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:\GEHFiles\FOIA24_CalendarYear2023Earnings\"/>
    </mc:Choice>
  </mc:AlternateContent>
  <xr:revisionPtr revIDLastSave="0" documentId="13_ncr:1_{753AFEB6-9B7A-4F27-A347-F68CE917BCEA}" xr6:coauthVersionLast="47" xr6:coauthVersionMax="47" xr10:uidLastSave="{00000000-0000-0000-0000-000000000000}"/>
  <bookViews>
    <workbookView xWindow="-120" yWindow="-120" windowWidth="29040" windowHeight="15840" xr2:uid="{581B77BE-1B40-4A10-8106-EDBDCC41D4EB}"/>
  </bookViews>
  <sheets>
    <sheet name="CY2023" sheetId="5" r:id="rId1"/>
  </sheets>
  <definedNames>
    <definedName name="_xlnm._FilterDatabase" localSheetId="0" hidden="1">'CY2023'!$A$1:$L$25813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5813" i="5" l="1"/>
  <c r="K25812" i="5"/>
  <c r="K25811" i="5"/>
  <c r="K25810" i="5"/>
  <c r="K25809" i="5"/>
  <c r="K25808" i="5"/>
  <c r="K25807" i="5"/>
  <c r="K25806" i="5"/>
  <c r="K25805" i="5"/>
  <c r="K25804" i="5"/>
  <c r="K25803" i="5"/>
  <c r="K25802" i="5"/>
  <c r="K25801" i="5"/>
  <c r="K25800" i="5"/>
  <c r="K25799" i="5"/>
  <c r="K25798" i="5"/>
  <c r="K25797" i="5"/>
  <c r="K25796" i="5"/>
  <c r="K25795" i="5"/>
  <c r="K25794" i="5"/>
  <c r="K25793" i="5"/>
  <c r="K25792" i="5"/>
  <c r="K25791" i="5"/>
  <c r="K25790" i="5"/>
  <c r="K25789" i="5"/>
  <c r="K25788" i="5"/>
  <c r="K25787" i="5"/>
  <c r="K25786" i="5"/>
  <c r="K25785" i="5"/>
  <c r="K25784" i="5"/>
  <c r="K25783" i="5"/>
  <c r="K25782" i="5"/>
  <c r="K25781" i="5"/>
  <c r="K25780" i="5"/>
  <c r="K25779" i="5"/>
  <c r="K25778" i="5"/>
  <c r="K25777" i="5"/>
  <c r="K25776" i="5"/>
  <c r="K25775" i="5"/>
  <c r="K25774" i="5"/>
  <c r="K25773" i="5"/>
  <c r="K25772" i="5"/>
  <c r="K25771" i="5"/>
  <c r="K25770" i="5"/>
  <c r="K25769" i="5"/>
  <c r="K25768" i="5"/>
  <c r="K25767" i="5"/>
  <c r="K25766" i="5"/>
  <c r="K25765" i="5"/>
  <c r="K25764" i="5"/>
  <c r="K25763" i="5"/>
  <c r="K25762" i="5"/>
  <c r="K25761" i="5"/>
  <c r="K25760" i="5"/>
  <c r="K25759" i="5"/>
  <c r="K25758" i="5"/>
  <c r="K25757" i="5"/>
  <c r="K25756" i="5"/>
  <c r="K25755" i="5"/>
  <c r="K25754" i="5"/>
  <c r="K25753" i="5"/>
  <c r="K25752" i="5"/>
  <c r="K25751" i="5"/>
  <c r="K25750" i="5"/>
  <c r="K25749" i="5"/>
  <c r="K25748" i="5"/>
  <c r="K25747" i="5"/>
  <c r="K25746" i="5"/>
  <c r="K25745" i="5"/>
  <c r="K25744" i="5"/>
  <c r="K25743" i="5"/>
  <c r="K25742" i="5"/>
  <c r="K25741" i="5"/>
  <c r="K25740" i="5"/>
  <c r="K25739" i="5"/>
  <c r="K25738" i="5"/>
  <c r="K25737" i="5"/>
  <c r="K25736" i="5"/>
  <c r="K25735" i="5"/>
  <c r="K25734" i="5"/>
  <c r="K25733" i="5"/>
  <c r="K25732" i="5"/>
  <c r="K25731" i="5"/>
  <c r="K25730" i="5"/>
  <c r="K25729" i="5"/>
  <c r="K25728" i="5"/>
  <c r="K25727" i="5"/>
  <c r="K25726" i="5"/>
  <c r="K25725" i="5"/>
  <c r="K25724" i="5"/>
  <c r="K25723" i="5"/>
  <c r="K25722" i="5"/>
  <c r="K25721" i="5"/>
  <c r="K25720" i="5"/>
  <c r="K25719" i="5"/>
  <c r="K25718" i="5"/>
  <c r="K25717" i="5"/>
  <c r="K25716" i="5"/>
  <c r="K25715" i="5"/>
  <c r="K25714" i="5"/>
  <c r="K25713" i="5"/>
  <c r="K25712" i="5"/>
  <c r="K25711" i="5"/>
  <c r="K25710" i="5"/>
  <c r="K25709" i="5"/>
  <c r="K25708" i="5"/>
  <c r="K25707" i="5"/>
  <c r="K25706" i="5"/>
  <c r="K25705" i="5"/>
  <c r="K25704" i="5"/>
  <c r="K25703" i="5"/>
  <c r="K25702" i="5"/>
  <c r="K25701" i="5"/>
  <c r="K25700" i="5"/>
  <c r="K25699" i="5"/>
  <c r="K25698" i="5"/>
  <c r="K25697" i="5"/>
  <c r="K25696" i="5"/>
  <c r="K25695" i="5"/>
  <c r="K25694" i="5"/>
  <c r="K25693" i="5"/>
  <c r="K25692" i="5"/>
  <c r="K25691" i="5"/>
  <c r="K25690" i="5"/>
  <c r="K25689" i="5"/>
  <c r="K25688" i="5"/>
  <c r="K25687" i="5"/>
  <c r="K25686" i="5"/>
  <c r="K25685" i="5"/>
  <c r="K25684" i="5"/>
  <c r="K25683" i="5"/>
  <c r="K25682" i="5"/>
  <c r="K25681" i="5"/>
  <c r="K25680" i="5"/>
  <c r="K25679" i="5"/>
  <c r="K25678" i="5"/>
  <c r="K25677" i="5"/>
  <c r="K25676" i="5"/>
  <c r="K25675" i="5"/>
  <c r="K25674" i="5"/>
  <c r="K25673" i="5"/>
  <c r="K25672" i="5"/>
  <c r="K25671" i="5"/>
  <c r="K25670" i="5"/>
  <c r="K25669" i="5"/>
  <c r="K25668" i="5"/>
  <c r="K25667" i="5"/>
  <c r="K25666" i="5"/>
  <c r="K25665" i="5"/>
  <c r="K25664" i="5"/>
  <c r="K25663" i="5"/>
  <c r="K25662" i="5"/>
  <c r="K25661" i="5"/>
  <c r="K25660" i="5"/>
  <c r="K25659" i="5"/>
  <c r="K25658" i="5"/>
  <c r="K25657" i="5"/>
  <c r="K25656" i="5"/>
  <c r="K25655" i="5"/>
  <c r="K25654" i="5"/>
  <c r="K25653" i="5"/>
  <c r="K25652" i="5"/>
  <c r="K25651" i="5"/>
  <c r="K25650" i="5"/>
  <c r="K25637" i="5"/>
  <c r="K25649" i="5"/>
  <c r="K25648" i="5"/>
  <c r="K25647" i="5"/>
  <c r="K25646" i="5"/>
  <c r="K25645" i="5"/>
  <c r="K25644" i="5"/>
  <c r="K25643" i="5"/>
  <c r="K25642" i="5"/>
  <c r="K25641" i="5"/>
  <c r="K25640" i="5"/>
  <c r="K25639" i="5"/>
  <c r="K25638" i="5"/>
  <c r="K25636" i="5"/>
  <c r="K25635" i="5"/>
  <c r="K25634" i="5"/>
  <c r="K25633" i="5"/>
  <c r="K25632" i="5"/>
  <c r="K25631" i="5"/>
  <c r="K25630" i="5"/>
  <c r="K25629" i="5"/>
  <c r="K25628" i="5"/>
  <c r="K25627" i="5"/>
  <c r="K25626" i="5"/>
  <c r="K25625" i="5"/>
  <c r="K25624" i="5"/>
  <c r="K25623" i="5"/>
  <c r="K25622" i="5"/>
  <c r="K25621" i="5"/>
  <c r="K25620" i="5"/>
  <c r="K25619" i="5"/>
  <c r="K25618" i="5"/>
  <c r="K25617" i="5"/>
  <c r="K25616" i="5"/>
  <c r="K25615" i="5"/>
  <c r="K25614" i="5"/>
  <c r="K25613" i="5"/>
  <c r="K25612" i="5"/>
  <c r="K25611" i="5"/>
  <c r="K25610" i="5"/>
  <c r="K25609" i="5"/>
  <c r="K25608" i="5"/>
  <c r="K25607" i="5"/>
  <c r="K25606" i="5"/>
  <c r="K25605" i="5"/>
  <c r="K25604" i="5"/>
  <c r="K25603" i="5"/>
  <c r="K25602" i="5"/>
  <c r="K25601" i="5"/>
  <c r="K25600" i="5"/>
  <c r="K25599" i="5"/>
  <c r="K25598" i="5"/>
  <c r="K25597" i="5"/>
  <c r="K25596" i="5"/>
  <c r="K25595" i="5"/>
  <c r="K25594" i="5"/>
  <c r="K25593" i="5"/>
  <c r="K25592" i="5"/>
  <c r="K25591" i="5"/>
  <c r="K25590" i="5"/>
  <c r="K25589" i="5"/>
  <c r="K25588" i="5"/>
  <c r="K25587" i="5"/>
  <c r="K25586" i="5"/>
  <c r="K25585" i="5"/>
  <c r="K25584" i="5"/>
  <c r="K25583" i="5"/>
  <c r="K25582" i="5"/>
  <c r="K25581" i="5"/>
  <c r="K25580" i="5"/>
  <c r="K25579" i="5"/>
  <c r="K25578" i="5"/>
  <c r="K25577" i="5"/>
  <c r="K25576" i="5"/>
  <c r="K25575" i="5"/>
  <c r="K25574" i="5"/>
  <c r="K25573" i="5"/>
  <c r="K25572" i="5"/>
  <c r="K25571" i="5"/>
  <c r="K25570" i="5"/>
  <c r="K25569" i="5"/>
  <c r="K25568" i="5"/>
  <c r="K25567" i="5"/>
  <c r="K25566" i="5"/>
  <c r="K25565" i="5"/>
  <c r="K25564" i="5"/>
  <c r="K25563" i="5"/>
  <c r="K25562" i="5"/>
  <c r="K25561" i="5"/>
  <c r="K25560" i="5"/>
  <c r="K25559" i="5"/>
  <c r="K25558" i="5"/>
  <c r="K25557" i="5"/>
  <c r="K25556" i="5"/>
  <c r="K25555" i="5"/>
  <c r="K25554" i="5"/>
  <c r="K25553" i="5"/>
  <c r="K25552" i="5"/>
  <c r="K25551" i="5"/>
  <c r="K25550" i="5"/>
  <c r="K25549" i="5"/>
  <c r="K25548" i="5"/>
  <c r="K25547" i="5"/>
  <c r="K25546" i="5"/>
  <c r="K25545" i="5"/>
  <c r="K25544" i="5"/>
  <c r="K25543" i="5"/>
  <c r="K25542" i="5"/>
  <c r="K25541" i="5"/>
  <c r="K25540" i="5"/>
  <c r="K25539" i="5"/>
  <c r="K25538" i="5"/>
  <c r="K25537" i="5"/>
  <c r="K25536" i="5"/>
  <c r="K25535" i="5"/>
  <c r="K25534" i="5"/>
  <c r="K25533" i="5"/>
  <c r="K25532" i="5"/>
  <c r="K25531" i="5"/>
  <c r="K25530" i="5"/>
  <c r="K25529" i="5"/>
  <c r="K25528" i="5"/>
  <c r="K25527" i="5"/>
  <c r="K25526" i="5"/>
  <c r="K25525" i="5"/>
  <c r="K25524" i="5"/>
  <c r="K25523" i="5"/>
  <c r="K25522" i="5"/>
  <c r="K25521" i="5"/>
  <c r="K25520" i="5"/>
  <c r="K25519" i="5"/>
  <c r="K25518" i="5"/>
  <c r="K25517" i="5"/>
  <c r="K25516" i="5"/>
  <c r="K25515" i="5"/>
  <c r="K25514" i="5"/>
  <c r="K25513" i="5"/>
  <c r="K25512" i="5"/>
  <c r="K25511" i="5"/>
  <c r="K25510" i="5"/>
  <c r="K25509" i="5"/>
  <c r="K25508" i="5"/>
  <c r="K25507" i="5"/>
  <c r="K25506" i="5"/>
  <c r="K25505" i="5"/>
  <c r="K25504" i="5"/>
  <c r="K25503" i="5"/>
  <c r="K25502" i="5"/>
  <c r="K25501" i="5"/>
  <c r="K25500" i="5"/>
  <c r="K25499" i="5"/>
  <c r="K25498" i="5"/>
  <c r="K25497" i="5"/>
  <c r="K25496" i="5"/>
  <c r="K25495" i="5"/>
  <c r="K25494" i="5"/>
  <c r="K25493" i="5"/>
  <c r="K25492" i="5"/>
  <c r="K25491" i="5"/>
  <c r="K25490" i="5"/>
  <c r="K25489" i="5"/>
  <c r="K25488" i="5"/>
  <c r="K25487" i="5"/>
  <c r="K25486" i="5"/>
  <c r="K25485" i="5"/>
  <c r="K25484" i="5"/>
  <c r="K25483" i="5"/>
  <c r="K25482" i="5"/>
  <c r="K25481" i="5"/>
  <c r="K25480" i="5"/>
  <c r="K25479" i="5"/>
  <c r="K25478" i="5"/>
  <c r="K25477" i="5"/>
  <c r="K25476" i="5"/>
  <c r="K25475" i="5"/>
  <c r="K25474" i="5"/>
  <c r="K25473" i="5"/>
  <c r="K25472" i="5"/>
  <c r="K25471" i="5"/>
  <c r="K25470" i="5"/>
  <c r="K25469" i="5"/>
  <c r="K25468" i="5"/>
  <c r="K25467" i="5"/>
  <c r="K25466" i="5"/>
  <c r="K25465" i="5"/>
  <c r="K25464" i="5"/>
  <c r="K25463" i="5"/>
  <c r="K25462" i="5"/>
  <c r="K25461" i="5"/>
  <c r="K25460" i="5"/>
  <c r="K25459" i="5"/>
  <c r="K25458" i="5"/>
  <c r="K25457" i="5"/>
  <c r="K25456" i="5"/>
  <c r="K25455" i="5"/>
  <c r="K25454" i="5"/>
  <c r="K25453" i="5"/>
  <c r="K25452" i="5"/>
  <c r="K25451" i="5"/>
  <c r="K25450" i="5"/>
  <c r="K25449" i="5"/>
  <c r="K25448" i="5"/>
  <c r="K25447" i="5"/>
  <c r="K25446" i="5"/>
  <c r="K25445" i="5"/>
  <c r="K25444" i="5"/>
  <c r="K25443" i="5"/>
  <c r="K25442" i="5"/>
  <c r="K25441" i="5"/>
  <c r="K25440" i="5"/>
  <c r="K25439" i="5"/>
  <c r="K25438" i="5"/>
  <c r="K25437" i="5"/>
  <c r="K25436" i="5"/>
  <c r="K25435" i="5"/>
  <c r="K25434" i="5"/>
  <c r="K25433" i="5"/>
  <c r="K25432" i="5"/>
  <c r="K25431" i="5"/>
  <c r="K25430" i="5"/>
  <c r="K25429" i="5"/>
  <c r="K25428" i="5"/>
  <c r="K25427" i="5"/>
  <c r="K25426" i="5"/>
  <c r="K25425" i="5"/>
  <c r="K25424" i="5"/>
  <c r="K25423" i="5"/>
  <c r="K25422" i="5"/>
  <c r="K25421" i="5"/>
  <c r="K25420" i="5"/>
  <c r="K25419" i="5"/>
  <c r="K25418" i="5"/>
  <c r="K25417" i="5"/>
  <c r="K25416" i="5"/>
  <c r="K25415" i="5"/>
  <c r="K25414" i="5"/>
  <c r="K25413" i="5"/>
  <c r="K25412" i="5"/>
  <c r="K25411" i="5"/>
  <c r="K25410" i="5"/>
  <c r="K25409" i="5"/>
  <c r="K25408" i="5"/>
  <c r="K25407" i="5"/>
  <c r="K25406" i="5"/>
  <c r="K25405" i="5"/>
  <c r="K25404" i="5"/>
  <c r="K25403" i="5"/>
  <c r="K25402" i="5"/>
  <c r="K25401" i="5"/>
  <c r="K25400" i="5"/>
  <c r="K25399" i="5"/>
  <c r="K25398" i="5"/>
  <c r="K25397" i="5"/>
  <c r="K25396" i="5"/>
  <c r="K25395" i="5"/>
  <c r="K25394" i="5"/>
  <c r="K25393" i="5"/>
  <c r="K25392" i="5"/>
  <c r="K25391" i="5"/>
  <c r="K25390" i="5"/>
  <c r="K25389" i="5"/>
  <c r="K25388" i="5"/>
  <c r="K25387" i="5"/>
  <c r="K25386" i="5"/>
  <c r="K25385" i="5"/>
  <c r="K25384" i="5"/>
  <c r="K25383" i="5"/>
  <c r="K25382" i="5"/>
  <c r="K25381" i="5"/>
  <c r="K25380" i="5"/>
  <c r="K25379" i="5"/>
  <c r="K25378" i="5"/>
  <c r="K25377" i="5"/>
  <c r="K25376" i="5"/>
  <c r="K25375" i="5"/>
  <c r="K25374" i="5"/>
  <c r="K25373" i="5"/>
  <c r="K25372" i="5"/>
  <c r="K25371" i="5"/>
  <c r="K25370" i="5"/>
  <c r="K25369" i="5"/>
  <c r="K25368" i="5"/>
  <c r="K25367" i="5"/>
  <c r="K25366" i="5"/>
  <c r="K25365" i="5"/>
  <c r="K25364" i="5"/>
  <c r="K25363" i="5"/>
  <c r="K25362" i="5"/>
  <c r="K25361" i="5"/>
  <c r="K25360" i="5"/>
  <c r="K25359" i="5"/>
  <c r="K25358" i="5"/>
  <c r="K25357" i="5"/>
  <c r="K25356" i="5"/>
  <c r="K25355" i="5"/>
  <c r="K25354" i="5"/>
  <c r="K25353" i="5"/>
  <c r="K25352" i="5"/>
  <c r="K25351" i="5"/>
  <c r="K25350" i="5"/>
  <c r="K25349" i="5"/>
  <c r="K25348" i="5"/>
  <c r="K25347" i="5"/>
  <c r="K25346" i="5"/>
  <c r="K25345" i="5"/>
  <c r="K25344" i="5"/>
  <c r="K25343" i="5"/>
  <c r="K25342" i="5"/>
  <c r="K25341" i="5"/>
  <c r="K25340" i="5"/>
  <c r="K25339" i="5"/>
  <c r="K25338" i="5"/>
  <c r="K25337" i="5"/>
  <c r="K25336" i="5"/>
  <c r="K25335" i="5"/>
  <c r="K25334" i="5"/>
  <c r="K25333" i="5"/>
  <c r="K25332" i="5"/>
  <c r="K25331" i="5"/>
  <c r="K25330" i="5"/>
  <c r="K25329" i="5"/>
  <c r="K25328" i="5"/>
  <c r="K25327" i="5"/>
  <c r="K25326" i="5"/>
  <c r="K25325" i="5"/>
  <c r="K25324" i="5"/>
  <c r="K25323" i="5"/>
  <c r="K25322" i="5"/>
  <c r="K25321" i="5"/>
  <c r="K25320" i="5"/>
  <c r="K25319" i="5"/>
  <c r="K25318" i="5"/>
  <c r="K25317" i="5"/>
  <c r="K25316" i="5"/>
  <c r="K25315" i="5"/>
  <c r="K25314" i="5"/>
  <c r="K25313" i="5"/>
  <c r="K25312" i="5"/>
  <c r="K25311" i="5"/>
  <c r="K25310" i="5"/>
  <c r="K25309" i="5"/>
  <c r="K25308" i="5"/>
  <c r="K25307" i="5"/>
  <c r="K25306" i="5"/>
  <c r="K25305" i="5"/>
  <c r="K25304" i="5"/>
  <c r="K25303" i="5"/>
  <c r="K25302" i="5"/>
  <c r="K25301" i="5"/>
  <c r="K25300" i="5"/>
  <c r="K25299" i="5"/>
  <c r="K25298" i="5"/>
  <c r="K25297" i="5"/>
  <c r="K25296" i="5"/>
  <c r="K25295" i="5"/>
  <c r="K25294" i="5"/>
  <c r="K25293" i="5"/>
  <c r="K25292" i="5"/>
  <c r="K25291" i="5"/>
  <c r="K25290" i="5"/>
  <c r="K25289" i="5"/>
  <c r="K25288" i="5"/>
  <c r="K25287" i="5"/>
  <c r="K25286" i="5"/>
  <c r="K25285" i="5"/>
  <c r="K25284" i="5"/>
  <c r="K25283" i="5"/>
  <c r="K25282" i="5"/>
  <c r="K25281" i="5"/>
  <c r="K25280" i="5"/>
  <c r="K25279" i="5"/>
  <c r="K25278" i="5"/>
  <c r="K25277" i="5"/>
  <c r="K25276" i="5"/>
  <c r="K25275" i="5"/>
  <c r="K25274" i="5"/>
  <c r="K25273" i="5"/>
  <c r="K25272" i="5"/>
  <c r="K25271" i="5"/>
  <c r="K25270" i="5"/>
  <c r="K25269" i="5"/>
  <c r="K25268" i="5"/>
  <c r="K25267" i="5"/>
  <c r="K25266" i="5"/>
  <c r="K25265" i="5"/>
  <c r="K25264" i="5"/>
  <c r="K25263" i="5"/>
  <c r="K25262" i="5"/>
  <c r="K25261" i="5"/>
  <c r="K25260" i="5"/>
  <c r="K25259" i="5"/>
  <c r="K25258" i="5"/>
  <c r="K25257" i="5"/>
  <c r="K25256" i="5"/>
  <c r="K25255" i="5"/>
  <c r="K25254" i="5"/>
  <c r="K25253" i="5"/>
  <c r="K25252" i="5"/>
  <c r="K25251" i="5"/>
  <c r="K25250" i="5"/>
  <c r="K25249" i="5"/>
  <c r="K25248" i="5"/>
  <c r="K25247" i="5"/>
  <c r="K25246" i="5"/>
  <c r="K25245" i="5"/>
  <c r="K25244" i="5"/>
  <c r="K25243" i="5"/>
  <c r="K25242" i="5"/>
  <c r="K25241" i="5"/>
  <c r="K25240" i="5"/>
  <c r="K25239" i="5"/>
  <c r="K25238" i="5"/>
  <c r="K25237" i="5"/>
  <c r="K25236" i="5"/>
  <c r="K25235" i="5"/>
  <c r="K25234" i="5"/>
  <c r="K25233" i="5"/>
  <c r="K25232" i="5"/>
  <c r="K25231" i="5"/>
  <c r="K25230" i="5"/>
  <c r="K25229" i="5"/>
  <c r="K25228" i="5"/>
  <c r="K25227" i="5"/>
  <c r="K25226" i="5"/>
  <c r="K25225" i="5"/>
  <c r="K25224" i="5"/>
  <c r="K25223" i="5"/>
  <c r="K25222" i="5"/>
  <c r="K25221" i="5"/>
  <c r="K25220" i="5"/>
  <c r="K25219" i="5"/>
  <c r="K25218" i="5"/>
  <c r="K25217" i="5"/>
  <c r="K25216" i="5"/>
  <c r="K25215" i="5"/>
  <c r="K25214" i="5"/>
  <c r="K25213" i="5"/>
  <c r="K25212" i="5"/>
  <c r="K25211" i="5"/>
  <c r="K25210" i="5"/>
  <c r="K25209" i="5"/>
  <c r="K25208" i="5"/>
  <c r="K25207" i="5"/>
  <c r="K25206" i="5"/>
  <c r="K25205" i="5"/>
  <c r="K25204" i="5"/>
  <c r="K25203" i="5"/>
  <c r="K25202" i="5"/>
  <c r="K25201" i="5"/>
  <c r="K25200" i="5"/>
  <c r="K25199" i="5"/>
  <c r="K25198" i="5"/>
  <c r="K25197" i="5"/>
  <c r="K25196" i="5"/>
  <c r="K25195" i="5"/>
  <c r="K25194" i="5"/>
  <c r="K25193" i="5"/>
  <c r="K25192" i="5"/>
  <c r="K25191" i="5"/>
  <c r="K25190" i="5"/>
  <c r="K25189" i="5"/>
  <c r="K25188" i="5"/>
  <c r="K25187" i="5"/>
  <c r="K25186" i="5"/>
  <c r="K25185" i="5"/>
  <c r="K25184" i="5"/>
  <c r="K25183" i="5"/>
  <c r="K25182" i="5"/>
  <c r="K25181" i="5"/>
  <c r="K25180" i="5"/>
  <c r="K25179" i="5"/>
  <c r="K25178" i="5"/>
  <c r="K25177" i="5"/>
  <c r="K25176" i="5"/>
  <c r="K25175" i="5"/>
  <c r="K25174" i="5"/>
  <c r="K25173" i="5"/>
  <c r="K25172" i="5"/>
  <c r="K25171" i="5"/>
  <c r="K25170" i="5"/>
  <c r="K25169" i="5"/>
  <c r="K25168" i="5"/>
  <c r="K25167" i="5"/>
  <c r="K25166" i="5"/>
  <c r="K25165" i="5"/>
  <c r="K25164" i="5"/>
  <c r="K25163" i="5"/>
  <c r="K25162" i="5"/>
  <c r="K25161" i="5"/>
  <c r="K25160" i="5"/>
  <c r="K25159" i="5"/>
  <c r="K25158" i="5"/>
  <c r="K25157" i="5"/>
  <c r="K25156" i="5"/>
  <c r="K25155" i="5"/>
  <c r="K25154" i="5"/>
  <c r="K25153" i="5"/>
  <c r="K25152" i="5"/>
  <c r="K25151" i="5"/>
  <c r="K25150" i="5"/>
  <c r="K25149" i="5"/>
  <c r="K25148" i="5"/>
  <c r="K25147" i="5"/>
  <c r="K25146" i="5"/>
  <c r="K25145" i="5"/>
  <c r="K25144" i="5"/>
  <c r="K25143" i="5"/>
  <c r="K25142" i="5"/>
  <c r="K25141" i="5"/>
  <c r="K25140" i="5"/>
  <c r="K25139" i="5"/>
  <c r="K25138" i="5"/>
  <c r="K25137" i="5"/>
  <c r="K25136" i="5"/>
  <c r="K25135" i="5"/>
  <c r="K25134" i="5"/>
  <c r="K25133" i="5"/>
  <c r="K25132" i="5"/>
  <c r="K25131" i="5"/>
  <c r="K25130" i="5"/>
  <c r="K25129" i="5"/>
  <c r="K25128" i="5"/>
  <c r="K25127" i="5"/>
  <c r="K25126" i="5"/>
  <c r="K25125" i="5"/>
  <c r="K25124" i="5"/>
  <c r="K25123" i="5"/>
  <c r="K25122" i="5"/>
  <c r="K25121" i="5"/>
  <c r="K25120" i="5"/>
  <c r="K25119" i="5"/>
  <c r="K25118" i="5"/>
  <c r="K25117" i="5"/>
  <c r="K25116" i="5"/>
  <c r="K25115" i="5"/>
  <c r="K25114" i="5"/>
  <c r="K25113" i="5"/>
  <c r="K25112" i="5"/>
  <c r="K25111" i="5"/>
  <c r="K25110" i="5"/>
  <c r="K25109" i="5"/>
  <c r="K25108" i="5"/>
  <c r="K25107" i="5"/>
  <c r="K25106" i="5"/>
  <c r="K25105" i="5"/>
  <c r="K25104" i="5"/>
  <c r="K25103" i="5"/>
  <c r="K25102" i="5"/>
  <c r="K25101" i="5"/>
  <c r="K25100" i="5"/>
  <c r="K25099" i="5"/>
  <c r="K25098" i="5"/>
  <c r="K25097" i="5"/>
  <c r="K25096" i="5"/>
  <c r="K25095" i="5"/>
  <c r="K25094" i="5"/>
  <c r="K25093" i="5"/>
  <c r="K25092" i="5"/>
  <c r="K25091" i="5"/>
  <c r="K25090" i="5"/>
  <c r="K25089" i="5"/>
  <c r="K25088" i="5"/>
  <c r="K25087" i="5"/>
  <c r="K25086" i="5"/>
  <c r="K25085" i="5"/>
  <c r="K25084" i="5"/>
  <c r="K25083" i="5"/>
  <c r="K25082" i="5"/>
  <c r="K25081" i="5"/>
  <c r="K25080" i="5"/>
  <c r="K25079" i="5"/>
  <c r="K25078" i="5"/>
  <c r="K25077" i="5"/>
  <c r="K25076" i="5"/>
  <c r="K25075" i="5"/>
  <c r="K25074" i="5"/>
  <c r="K25073" i="5"/>
  <c r="K25072" i="5"/>
  <c r="K25071" i="5"/>
  <c r="K25070" i="5"/>
  <c r="K25069" i="5"/>
  <c r="K25068" i="5"/>
  <c r="K25067" i="5"/>
  <c r="K25066" i="5"/>
  <c r="K25065" i="5"/>
  <c r="K25064" i="5"/>
  <c r="K25063" i="5"/>
  <c r="K25062" i="5"/>
  <c r="K25061" i="5"/>
  <c r="K25060" i="5"/>
  <c r="K25059" i="5"/>
  <c r="K25058" i="5"/>
  <c r="K25057" i="5"/>
  <c r="K25056" i="5"/>
  <c r="K25055" i="5"/>
  <c r="K25054" i="5"/>
  <c r="K25053" i="5"/>
  <c r="K25052" i="5"/>
  <c r="K25051" i="5"/>
  <c r="K25050" i="5"/>
  <c r="K25049" i="5"/>
  <c r="K25048" i="5"/>
  <c r="K25047" i="5"/>
  <c r="K25046" i="5"/>
  <c r="K25045" i="5"/>
  <c r="K25044" i="5"/>
  <c r="K25043" i="5"/>
  <c r="K25042" i="5"/>
  <c r="K25041" i="5"/>
  <c r="K25040" i="5"/>
  <c r="K25039" i="5"/>
  <c r="K25038" i="5"/>
  <c r="K25037" i="5"/>
  <c r="K25036" i="5"/>
  <c r="K25035" i="5"/>
  <c r="K25034" i="5"/>
  <c r="K25033" i="5"/>
  <c r="K25032" i="5"/>
  <c r="K25031" i="5"/>
  <c r="K25030" i="5"/>
  <c r="K25029" i="5"/>
  <c r="K25028" i="5"/>
  <c r="K25027" i="5"/>
  <c r="K25026" i="5"/>
  <c r="K25025" i="5"/>
  <c r="K25024" i="5"/>
  <c r="K25023" i="5"/>
  <c r="K25022" i="5"/>
  <c r="K25021" i="5"/>
  <c r="K25020" i="5"/>
  <c r="K25019" i="5"/>
  <c r="K25018" i="5"/>
  <c r="K25017" i="5"/>
  <c r="K25016" i="5"/>
  <c r="K25015" i="5"/>
  <c r="K25014" i="5"/>
  <c r="K25013" i="5"/>
  <c r="K25012" i="5"/>
  <c r="K25011" i="5"/>
  <c r="K25010" i="5"/>
  <c r="K25009" i="5"/>
  <c r="K25008" i="5"/>
  <c r="K25007" i="5"/>
  <c r="K25006" i="5"/>
  <c r="K25005" i="5"/>
  <c r="K25004" i="5"/>
  <c r="K25003" i="5"/>
  <c r="K25002" i="5"/>
  <c r="K25001" i="5"/>
  <c r="K25000" i="5"/>
  <c r="K24999" i="5"/>
  <c r="K24998" i="5"/>
  <c r="K24997" i="5"/>
  <c r="K24996" i="5"/>
  <c r="K24995" i="5"/>
  <c r="K24994" i="5"/>
  <c r="K24993" i="5"/>
  <c r="K24992" i="5"/>
  <c r="K24991" i="5"/>
  <c r="K24990" i="5"/>
  <c r="K24989" i="5"/>
  <c r="K24988" i="5"/>
  <c r="K24987" i="5"/>
  <c r="K24986" i="5"/>
  <c r="K24985" i="5"/>
  <c r="K24984" i="5"/>
  <c r="K24983" i="5"/>
  <c r="K24982" i="5"/>
  <c r="K24981" i="5"/>
  <c r="K24980" i="5"/>
  <c r="K24979" i="5"/>
  <c r="K24978" i="5"/>
  <c r="K24977" i="5"/>
  <c r="K24976" i="5"/>
  <c r="K24975" i="5"/>
  <c r="K24974" i="5"/>
  <c r="K24973" i="5"/>
  <c r="K24972" i="5"/>
  <c r="K24971" i="5"/>
  <c r="K24970" i="5"/>
  <c r="K24969" i="5"/>
  <c r="K24968" i="5"/>
  <c r="K24967" i="5"/>
  <c r="K24966" i="5"/>
  <c r="K24965" i="5"/>
  <c r="K24964" i="5"/>
  <c r="K24963" i="5"/>
  <c r="K24962" i="5"/>
  <c r="K24961" i="5"/>
  <c r="K24960" i="5"/>
  <c r="K24959" i="5"/>
  <c r="K24958" i="5"/>
  <c r="K24957" i="5"/>
  <c r="K24956" i="5"/>
  <c r="K24955" i="5"/>
  <c r="K24954" i="5"/>
  <c r="K24953" i="5"/>
  <c r="K24952" i="5"/>
  <c r="K24951" i="5"/>
  <c r="K24950" i="5"/>
  <c r="K24949" i="5"/>
  <c r="K24948" i="5"/>
  <c r="K24947" i="5"/>
  <c r="K24946" i="5"/>
  <c r="K24945" i="5"/>
  <c r="K24944" i="5"/>
  <c r="K24943" i="5"/>
  <c r="K24942" i="5"/>
  <c r="K24941" i="5"/>
  <c r="K24940" i="5"/>
  <c r="K24939" i="5"/>
  <c r="K24938" i="5"/>
  <c r="K24937" i="5"/>
  <c r="K24936" i="5"/>
  <c r="K24935" i="5"/>
  <c r="K24934" i="5"/>
  <c r="K24933" i="5"/>
  <c r="K24932" i="5"/>
  <c r="K24931" i="5"/>
  <c r="K24930" i="5"/>
  <c r="K24929" i="5"/>
  <c r="K24928" i="5"/>
  <c r="K24927" i="5"/>
  <c r="K24926" i="5"/>
  <c r="K24925" i="5"/>
  <c r="K24924" i="5"/>
  <c r="K24923" i="5"/>
  <c r="K24922" i="5"/>
  <c r="K24921" i="5"/>
  <c r="K24920" i="5"/>
  <c r="K24919" i="5"/>
  <c r="K24918" i="5"/>
  <c r="K24917" i="5"/>
  <c r="K24916" i="5"/>
  <c r="K24915" i="5"/>
  <c r="K24914" i="5"/>
  <c r="K24913" i="5"/>
  <c r="K24912" i="5"/>
  <c r="K24911" i="5"/>
  <c r="K24910" i="5"/>
  <c r="K24909" i="5"/>
  <c r="K24908" i="5"/>
  <c r="K24907" i="5"/>
  <c r="K24906" i="5"/>
  <c r="K24905" i="5"/>
  <c r="K24904" i="5"/>
  <c r="K24903" i="5"/>
  <c r="K24902" i="5"/>
  <c r="K24901" i="5"/>
  <c r="K24900" i="5"/>
  <c r="K24899" i="5"/>
  <c r="K24898" i="5"/>
  <c r="K24897" i="5"/>
  <c r="K24896" i="5"/>
  <c r="K24895" i="5"/>
  <c r="K24894" i="5"/>
  <c r="K24893" i="5"/>
  <c r="K24892" i="5"/>
  <c r="K24891" i="5"/>
  <c r="K24890" i="5"/>
  <c r="K24889" i="5"/>
  <c r="K24888" i="5"/>
  <c r="K24887" i="5"/>
  <c r="K24886" i="5"/>
  <c r="K24885" i="5"/>
  <c r="K24884" i="5"/>
  <c r="K24883" i="5"/>
  <c r="K24882" i="5"/>
  <c r="K24881" i="5"/>
  <c r="K24879" i="5"/>
  <c r="K24880" i="5"/>
  <c r="K24878" i="5"/>
  <c r="K24877" i="5"/>
  <c r="K24876" i="5"/>
  <c r="K24875" i="5"/>
  <c r="K24874" i="5"/>
  <c r="K24873" i="5"/>
  <c r="K24872" i="5"/>
  <c r="K24871" i="5"/>
  <c r="K24870" i="5"/>
  <c r="K24869" i="5"/>
  <c r="K24868" i="5"/>
  <c r="K24867" i="5"/>
  <c r="K24866" i="5"/>
  <c r="K24865" i="5"/>
  <c r="K24864" i="5"/>
  <c r="K24863" i="5"/>
  <c r="K24862" i="5"/>
  <c r="K24861" i="5"/>
  <c r="K24860" i="5"/>
  <c r="K24859" i="5"/>
  <c r="K24858" i="5"/>
  <c r="K24857" i="5"/>
  <c r="K24856" i="5"/>
  <c r="K24855" i="5"/>
  <c r="K24854" i="5"/>
  <c r="K24853" i="5"/>
  <c r="K24852" i="5"/>
  <c r="K24851" i="5"/>
  <c r="K24850" i="5"/>
  <c r="K24849" i="5"/>
  <c r="K24848" i="5"/>
  <c r="K24847" i="5"/>
  <c r="K24846" i="5"/>
  <c r="K24845" i="5"/>
  <c r="K24844" i="5"/>
  <c r="K24843" i="5"/>
  <c r="K24842" i="5"/>
  <c r="K24841" i="5"/>
  <c r="K24840" i="5"/>
  <c r="K24839" i="5"/>
  <c r="K24838" i="5"/>
  <c r="K24837" i="5"/>
  <c r="K24836" i="5"/>
  <c r="K24835" i="5"/>
  <c r="K24834" i="5"/>
  <c r="K24833" i="5"/>
  <c r="K24832" i="5"/>
  <c r="K24831" i="5"/>
  <c r="K24830" i="5"/>
  <c r="K24829" i="5"/>
  <c r="K24828" i="5"/>
  <c r="K24827" i="5"/>
  <c r="K24826" i="5"/>
  <c r="K24825" i="5"/>
  <c r="K24824" i="5"/>
  <c r="K24823" i="5"/>
  <c r="K24822" i="5"/>
  <c r="K24821" i="5"/>
  <c r="K24820" i="5"/>
  <c r="K24819" i="5"/>
  <c r="K24818" i="5"/>
  <c r="K24817" i="5"/>
  <c r="K24816" i="5"/>
  <c r="K24815" i="5"/>
  <c r="K24814" i="5"/>
  <c r="K24813" i="5"/>
  <c r="K24812" i="5"/>
  <c r="K24811" i="5"/>
  <c r="K24810" i="5"/>
  <c r="K24809" i="5"/>
  <c r="K24808" i="5"/>
  <c r="K24807" i="5"/>
  <c r="K24806" i="5"/>
  <c r="K24805" i="5"/>
  <c r="K24804" i="5"/>
  <c r="K24803" i="5"/>
  <c r="K24802" i="5"/>
  <c r="K24801" i="5"/>
  <c r="K24800" i="5"/>
  <c r="K24799" i="5"/>
  <c r="K24798" i="5"/>
  <c r="K24797" i="5"/>
  <c r="K24796" i="5"/>
  <c r="K24795" i="5"/>
  <c r="K24794" i="5"/>
  <c r="K24793" i="5"/>
  <c r="K24792" i="5"/>
  <c r="K24791" i="5"/>
  <c r="K24790" i="5"/>
  <c r="K24789" i="5"/>
  <c r="K24788" i="5"/>
  <c r="K24787" i="5"/>
  <c r="K24786" i="5"/>
  <c r="K24785" i="5"/>
  <c r="K24784" i="5"/>
  <c r="K24783" i="5"/>
  <c r="K24782" i="5"/>
  <c r="K24781" i="5"/>
  <c r="K24780" i="5"/>
  <c r="K24779" i="5"/>
  <c r="K24778" i="5"/>
  <c r="K24777" i="5"/>
  <c r="K24776" i="5"/>
  <c r="K24775" i="5"/>
  <c r="K24774" i="5"/>
  <c r="K24773" i="5"/>
  <c r="K24772" i="5"/>
  <c r="K24771" i="5"/>
  <c r="K24770" i="5"/>
  <c r="K24769" i="5"/>
  <c r="K24768" i="5"/>
  <c r="K24767" i="5"/>
  <c r="K24766" i="5"/>
  <c r="K24765" i="5"/>
  <c r="K24764" i="5"/>
  <c r="K24763" i="5"/>
  <c r="K24762" i="5"/>
  <c r="K24761" i="5"/>
  <c r="K24760" i="5"/>
  <c r="K24759" i="5"/>
  <c r="K24758" i="5"/>
  <c r="K24757" i="5"/>
  <c r="K24756" i="5"/>
  <c r="K24755" i="5"/>
  <c r="K24754" i="5"/>
  <c r="K24753" i="5"/>
  <c r="K24752" i="5"/>
  <c r="K24751" i="5"/>
  <c r="K24750" i="5"/>
  <c r="K24749" i="5"/>
  <c r="K24748" i="5"/>
  <c r="K24747" i="5"/>
  <c r="K24746" i="5"/>
  <c r="K24745" i="5"/>
  <c r="K24744" i="5"/>
  <c r="K24743" i="5"/>
  <c r="K24742" i="5"/>
  <c r="K24741" i="5"/>
  <c r="K24740" i="5"/>
  <c r="K24739" i="5"/>
  <c r="K24738" i="5"/>
  <c r="K24737" i="5"/>
  <c r="K24736" i="5"/>
  <c r="K24735" i="5"/>
  <c r="K24734" i="5"/>
  <c r="K24733" i="5"/>
  <c r="K24732" i="5"/>
  <c r="K24731" i="5"/>
  <c r="K24730" i="5"/>
  <c r="K24729" i="5"/>
  <c r="K24728" i="5"/>
  <c r="K24727" i="5"/>
  <c r="K24726" i="5"/>
  <c r="K24725" i="5"/>
  <c r="K24724" i="5"/>
  <c r="K24723" i="5"/>
  <c r="K24722" i="5"/>
  <c r="K24721" i="5"/>
  <c r="K24720" i="5"/>
  <c r="K24719" i="5"/>
  <c r="K24718" i="5"/>
  <c r="K24717" i="5"/>
  <c r="K24716" i="5"/>
  <c r="K24715" i="5"/>
  <c r="K24714" i="5"/>
  <c r="K24713" i="5"/>
  <c r="K24712" i="5"/>
  <c r="K24711" i="5"/>
  <c r="K24710" i="5"/>
  <c r="K24709" i="5"/>
  <c r="K24708" i="5"/>
  <c r="K24707" i="5"/>
  <c r="K24706" i="5"/>
  <c r="K24705" i="5"/>
  <c r="K24704" i="5"/>
  <c r="K24703" i="5"/>
  <c r="K24702" i="5"/>
  <c r="K24701" i="5"/>
  <c r="K24700" i="5"/>
  <c r="K24699" i="5"/>
  <c r="K24698" i="5"/>
  <c r="K24697" i="5"/>
  <c r="K24696" i="5"/>
  <c r="K24695" i="5"/>
  <c r="K24694" i="5"/>
  <c r="K24693" i="5"/>
  <c r="K24692" i="5"/>
  <c r="K24691" i="5"/>
  <c r="K24690" i="5"/>
  <c r="K24689" i="5"/>
  <c r="K24688" i="5"/>
  <c r="K24687" i="5"/>
  <c r="K24686" i="5"/>
  <c r="K24685" i="5"/>
  <c r="K24684" i="5"/>
  <c r="K24683" i="5"/>
  <c r="K24682" i="5"/>
  <c r="K24681" i="5"/>
  <c r="K24680" i="5"/>
  <c r="K24679" i="5"/>
  <c r="K24678" i="5"/>
  <c r="K24677" i="5"/>
  <c r="K24676" i="5"/>
  <c r="K24675" i="5"/>
  <c r="K24674" i="5"/>
  <c r="K24673" i="5"/>
  <c r="K24672" i="5"/>
  <c r="K24671" i="5"/>
  <c r="K24670" i="5"/>
  <c r="K24669" i="5"/>
  <c r="K24668" i="5"/>
  <c r="K24667" i="5"/>
  <c r="K24666" i="5"/>
  <c r="K24665" i="5"/>
  <c r="K24664" i="5"/>
  <c r="K24663" i="5"/>
  <c r="K24662" i="5"/>
  <c r="K24661" i="5"/>
  <c r="K24660" i="5"/>
  <c r="K24659" i="5"/>
  <c r="K24658" i="5"/>
  <c r="K24657" i="5"/>
  <c r="K24656" i="5"/>
  <c r="K24655" i="5"/>
  <c r="K24654" i="5"/>
  <c r="K24653" i="5"/>
  <c r="K24652" i="5"/>
  <c r="K24651" i="5"/>
  <c r="K24650" i="5"/>
  <c r="K24649" i="5"/>
  <c r="K24648" i="5"/>
  <c r="K24647" i="5"/>
  <c r="K24646" i="5"/>
  <c r="K24645" i="5"/>
  <c r="K24644" i="5"/>
  <c r="K24643" i="5"/>
  <c r="K24642" i="5"/>
  <c r="K24641" i="5"/>
  <c r="K24640" i="5"/>
  <c r="K24639" i="5"/>
  <c r="K24638" i="5"/>
  <c r="K24637" i="5"/>
  <c r="K24636" i="5"/>
  <c r="K24635" i="5"/>
  <c r="K24634" i="5"/>
  <c r="K24633" i="5"/>
  <c r="K24632" i="5"/>
  <c r="K24631" i="5"/>
  <c r="K24630" i="5"/>
  <c r="K24629" i="5"/>
  <c r="K24628" i="5"/>
  <c r="K24627" i="5"/>
  <c r="K24626" i="5"/>
  <c r="K24625" i="5"/>
  <c r="K24624" i="5"/>
  <c r="K24623" i="5"/>
  <c r="K24622" i="5"/>
  <c r="K24621" i="5"/>
  <c r="K24620" i="5"/>
  <c r="K24619" i="5"/>
  <c r="K24618" i="5"/>
  <c r="K24617" i="5"/>
  <c r="K24616" i="5"/>
  <c r="K24615" i="5"/>
  <c r="K24614" i="5"/>
  <c r="K24613" i="5"/>
  <c r="K24612" i="5"/>
  <c r="K24611" i="5"/>
  <c r="K24610" i="5"/>
  <c r="K24609" i="5"/>
  <c r="K24608" i="5"/>
  <c r="K24607" i="5"/>
  <c r="K24606" i="5"/>
  <c r="K24605" i="5"/>
  <c r="K24604" i="5"/>
  <c r="K24603" i="5"/>
  <c r="K24602" i="5"/>
  <c r="K24601" i="5"/>
  <c r="K24600" i="5"/>
  <c r="K24599" i="5"/>
  <c r="K24598" i="5"/>
  <c r="K24597" i="5"/>
  <c r="K24596" i="5"/>
  <c r="K24595" i="5"/>
  <c r="K24594" i="5"/>
  <c r="K24593" i="5"/>
  <c r="K24592" i="5"/>
  <c r="K24591" i="5"/>
  <c r="K24590" i="5"/>
  <c r="K24589" i="5"/>
  <c r="K24588" i="5"/>
  <c r="K24587" i="5"/>
  <c r="K24586" i="5"/>
  <c r="K24585" i="5"/>
  <c r="K24584" i="5"/>
  <c r="K24583" i="5"/>
  <c r="K24582" i="5"/>
  <c r="K24581" i="5"/>
  <c r="K24580" i="5"/>
  <c r="K24579" i="5"/>
  <c r="K24578" i="5"/>
  <c r="K24577" i="5"/>
  <c r="K24576" i="5"/>
  <c r="K24575" i="5"/>
  <c r="K24574" i="5"/>
  <c r="K24573" i="5"/>
  <c r="K24572" i="5"/>
  <c r="K24571" i="5"/>
  <c r="K24570" i="5"/>
  <c r="K24569" i="5"/>
  <c r="K24568" i="5"/>
  <c r="K24567" i="5"/>
  <c r="K24566" i="5"/>
  <c r="K24565" i="5"/>
  <c r="K24564" i="5"/>
  <c r="K24563" i="5"/>
  <c r="K24562" i="5"/>
  <c r="K24561" i="5"/>
  <c r="K24560" i="5"/>
  <c r="K24559" i="5"/>
  <c r="K24558" i="5"/>
  <c r="K24557" i="5"/>
  <c r="K24556" i="5"/>
  <c r="K24555" i="5"/>
  <c r="K24554" i="5"/>
  <c r="K24553" i="5"/>
  <c r="K24552" i="5"/>
  <c r="K24551" i="5"/>
  <c r="K24550" i="5"/>
  <c r="K24549" i="5"/>
  <c r="K24548" i="5"/>
  <c r="K24547" i="5"/>
  <c r="K24546" i="5"/>
  <c r="K24545" i="5"/>
  <c r="K24544" i="5"/>
  <c r="K24543" i="5"/>
  <c r="K24541" i="5"/>
  <c r="K24542" i="5"/>
  <c r="K24540" i="5"/>
  <c r="K24539" i="5"/>
  <c r="K24538" i="5"/>
  <c r="K24537" i="5"/>
  <c r="K24536" i="5"/>
  <c r="K24535" i="5"/>
  <c r="K24534" i="5"/>
  <c r="K24533" i="5"/>
  <c r="K24532" i="5"/>
  <c r="K24531" i="5"/>
  <c r="K24530" i="5"/>
  <c r="K24529" i="5"/>
  <c r="K24528" i="5"/>
  <c r="K24527" i="5"/>
  <c r="K24526" i="5"/>
  <c r="K24525" i="5"/>
  <c r="K24524" i="5"/>
  <c r="K24523" i="5"/>
  <c r="K24522" i="5"/>
  <c r="K24521" i="5"/>
  <c r="K24520" i="5"/>
  <c r="K24519" i="5"/>
  <c r="K24518" i="5"/>
  <c r="K24517" i="5"/>
  <c r="K24516" i="5"/>
  <c r="K24515" i="5"/>
  <c r="K24514" i="5"/>
  <c r="K24513" i="5"/>
  <c r="K24512" i="5"/>
  <c r="K24511" i="5"/>
  <c r="K24510" i="5"/>
  <c r="K24509" i="5"/>
  <c r="K24508" i="5"/>
  <c r="K24507" i="5"/>
  <c r="K24506" i="5"/>
  <c r="K24505" i="5"/>
  <c r="K24504" i="5"/>
  <c r="K24503" i="5"/>
  <c r="K24502" i="5"/>
  <c r="K24501" i="5"/>
  <c r="K24500" i="5"/>
  <c r="K24499" i="5"/>
  <c r="K24498" i="5"/>
  <c r="K24497" i="5"/>
  <c r="K24496" i="5"/>
  <c r="K24495" i="5"/>
  <c r="K24494" i="5"/>
  <c r="K24493" i="5"/>
  <c r="K24492" i="5"/>
  <c r="K24491" i="5"/>
  <c r="K24490" i="5"/>
  <c r="K24489" i="5"/>
  <c r="K24488" i="5"/>
  <c r="K24487" i="5"/>
  <c r="K24486" i="5"/>
  <c r="K24485" i="5"/>
  <c r="K24484" i="5"/>
  <c r="K24483" i="5"/>
  <c r="K24482" i="5"/>
  <c r="K24481" i="5"/>
  <c r="K24480" i="5"/>
  <c r="K24479" i="5"/>
  <c r="K24478" i="5"/>
  <c r="K24477" i="5"/>
  <c r="K24476" i="5"/>
  <c r="K24475" i="5"/>
  <c r="K24474" i="5"/>
  <c r="K24473" i="5"/>
  <c r="K24472" i="5"/>
  <c r="K24471" i="5"/>
  <c r="K24470" i="5"/>
  <c r="K24469" i="5"/>
  <c r="K24468" i="5"/>
  <c r="K24467" i="5"/>
  <c r="K24466" i="5"/>
  <c r="K24465" i="5"/>
  <c r="K24464" i="5"/>
  <c r="K24463" i="5"/>
  <c r="K24462" i="5"/>
  <c r="K24461" i="5"/>
  <c r="K24460" i="5"/>
  <c r="K24459" i="5"/>
  <c r="K24458" i="5"/>
  <c r="K24457" i="5"/>
  <c r="K24456" i="5"/>
  <c r="K24455" i="5"/>
  <c r="K24454" i="5"/>
  <c r="K24453" i="5"/>
  <c r="K24452" i="5"/>
  <c r="K24451" i="5"/>
  <c r="K24450" i="5"/>
  <c r="K24449" i="5"/>
  <c r="K24448" i="5"/>
  <c r="K24447" i="5"/>
  <c r="K24446" i="5"/>
  <c r="K24445" i="5"/>
  <c r="K24444" i="5"/>
  <c r="K24443" i="5"/>
  <c r="K24442" i="5"/>
  <c r="K24441" i="5"/>
  <c r="K24440" i="5"/>
  <c r="K24439" i="5"/>
  <c r="K24438" i="5"/>
  <c r="K24437" i="5"/>
  <c r="K24436" i="5"/>
  <c r="K24435" i="5"/>
  <c r="K24434" i="5"/>
  <c r="K24433" i="5"/>
  <c r="K24432" i="5"/>
  <c r="K24431" i="5"/>
  <c r="K24430" i="5"/>
  <c r="K24429" i="5"/>
  <c r="K24428" i="5"/>
  <c r="K24427" i="5"/>
  <c r="K24426" i="5"/>
  <c r="K24425" i="5"/>
  <c r="K24424" i="5"/>
  <c r="K24423" i="5"/>
  <c r="K24422" i="5"/>
  <c r="K24421" i="5"/>
  <c r="K24420" i="5"/>
  <c r="K24419" i="5"/>
  <c r="K24418" i="5"/>
  <c r="K24417" i="5"/>
  <c r="K24416" i="5"/>
  <c r="K24415" i="5"/>
  <c r="K24414" i="5"/>
  <c r="K24413" i="5"/>
  <c r="K24412" i="5"/>
  <c r="K24411" i="5"/>
  <c r="K24410" i="5"/>
  <c r="K24409" i="5"/>
  <c r="K24408" i="5"/>
  <c r="K24407" i="5"/>
  <c r="K24406" i="5"/>
  <c r="K24405" i="5"/>
  <c r="K24404" i="5"/>
  <c r="K24403" i="5"/>
  <c r="K24402" i="5"/>
  <c r="K24401" i="5"/>
  <c r="K24400" i="5"/>
  <c r="K24399" i="5"/>
  <c r="K24398" i="5"/>
  <c r="K24397" i="5"/>
  <c r="K24396" i="5"/>
  <c r="K24395" i="5"/>
  <c r="K24394" i="5"/>
  <c r="K24393" i="5"/>
  <c r="K24392" i="5"/>
  <c r="K24391" i="5"/>
  <c r="K24390" i="5"/>
  <c r="K24389" i="5"/>
  <c r="K24388" i="5"/>
  <c r="K24387" i="5"/>
  <c r="K24386" i="5"/>
  <c r="K24385" i="5"/>
  <c r="K24384" i="5"/>
  <c r="K24383" i="5"/>
  <c r="K24382" i="5"/>
  <c r="K24381" i="5"/>
  <c r="K24380" i="5"/>
  <c r="K24379" i="5"/>
  <c r="K24378" i="5"/>
  <c r="K24377" i="5"/>
  <c r="K24376" i="5"/>
  <c r="K24375" i="5"/>
  <c r="K24374" i="5"/>
  <c r="K24373" i="5"/>
  <c r="K24372" i="5"/>
  <c r="K24371" i="5"/>
  <c r="K24370" i="5"/>
  <c r="K24369" i="5"/>
  <c r="K24368" i="5"/>
  <c r="K24367" i="5"/>
  <c r="K24366" i="5"/>
  <c r="K24365" i="5"/>
  <c r="K24364" i="5"/>
  <c r="K24363" i="5"/>
  <c r="K24362" i="5"/>
  <c r="K24361" i="5"/>
  <c r="K24360" i="5"/>
  <c r="K24359" i="5"/>
  <c r="K24358" i="5"/>
  <c r="K24357" i="5"/>
  <c r="K24356" i="5"/>
  <c r="K24355" i="5"/>
  <c r="K24354" i="5"/>
  <c r="K24353" i="5"/>
  <c r="K24352" i="5"/>
  <c r="K24351" i="5"/>
  <c r="K24350" i="5"/>
  <c r="K24349" i="5"/>
  <c r="K24348" i="5"/>
  <c r="K24347" i="5"/>
  <c r="K24346" i="5"/>
  <c r="K24345" i="5"/>
  <c r="K24344" i="5"/>
  <c r="K24343" i="5"/>
  <c r="K24342" i="5"/>
  <c r="K24341" i="5"/>
  <c r="K24340" i="5"/>
  <c r="K24339" i="5"/>
  <c r="K24338" i="5"/>
  <c r="K24337" i="5"/>
  <c r="K24336" i="5"/>
  <c r="K24335" i="5"/>
  <c r="K24334" i="5"/>
  <c r="K24333" i="5"/>
  <c r="K24332" i="5"/>
  <c r="K24331" i="5"/>
  <c r="K24330" i="5"/>
  <c r="K24329" i="5"/>
  <c r="K24328" i="5"/>
  <c r="K24327" i="5"/>
  <c r="K24326" i="5"/>
  <c r="K24325" i="5"/>
  <c r="K24324" i="5"/>
  <c r="K24323" i="5"/>
  <c r="K24322" i="5"/>
  <c r="K24321" i="5"/>
  <c r="K24320" i="5"/>
  <c r="K24319" i="5"/>
  <c r="K24318" i="5"/>
  <c r="K24317" i="5"/>
  <c r="K24316" i="5"/>
  <c r="K24315" i="5"/>
  <c r="K24314" i="5"/>
  <c r="K24313" i="5"/>
  <c r="K24312" i="5"/>
  <c r="K24311" i="5"/>
  <c r="K24310" i="5"/>
  <c r="K24309" i="5"/>
  <c r="K24308" i="5"/>
  <c r="K24307" i="5"/>
  <c r="K24306" i="5"/>
  <c r="K24305" i="5"/>
  <c r="K24304" i="5"/>
  <c r="K24303" i="5"/>
  <c r="K24302" i="5"/>
  <c r="K24301" i="5"/>
  <c r="K24300" i="5"/>
  <c r="K24299" i="5"/>
  <c r="K24298" i="5"/>
  <c r="K24297" i="5"/>
  <c r="K24296" i="5"/>
  <c r="K24295" i="5"/>
  <c r="K24294" i="5"/>
  <c r="K24293" i="5"/>
  <c r="K24292" i="5"/>
  <c r="K24291" i="5"/>
  <c r="K24290" i="5"/>
  <c r="K24289" i="5"/>
  <c r="K24288" i="5"/>
  <c r="K24287" i="5"/>
  <c r="K24286" i="5"/>
  <c r="K24285" i="5"/>
  <c r="K24284" i="5"/>
  <c r="K24283" i="5"/>
  <c r="K24282" i="5"/>
  <c r="K24281" i="5"/>
  <c r="K24280" i="5"/>
  <c r="K24279" i="5"/>
  <c r="K24278" i="5"/>
  <c r="K24277" i="5"/>
  <c r="K24269" i="5"/>
  <c r="K24268" i="5"/>
  <c r="K24267" i="5"/>
  <c r="K24266" i="5"/>
  <c r="K24265" i="5"/>
  <c r="K24264" i="5"/>
  <c r="K24263" i="5"/>
  <c r="K24262" i="5"/>
  <c r="K24261" i="5"/>
  <c r="K24260" i="5"/>
  <c r="K24259" i="5"/>
  <c r="K24258" i="5"/>
  <c r="K24257" i="5"/>
  <c r="K24256" i="5"/>
  <c r="K24255" i="5"/>
  <c r="K24254" i="5"/>
  <c r="K24253" i="5"/>
  <c r="K24252" i="5"/>
  <c r="K24251" i="5"/>
  <c r="K24250" i="5"/>
  <c r="K24249" i="5"/>
  <c r="K24248" i="5"/>
  <c r="K24247" i="5"/>
  <c r="K24246" i="5"/>
  <c r="K24245" i="5"/>
  <c r="K24276" i="5"/>
  <c r="K24275" i="5"/>
  <c r="K24274" i="5"/>
  <c r="K24273" i="5"/>
  <c r="K24272" i="5"/>
  <c r="K24271" i="5"/>
  <c r="K24270" i="5"/>
  <c r="K24244" i="5"/>
  <c r="K24243" i="5"/>
  <c r="K24242" i="5"/>
  <c r="K24241" i="5"/>
  <c r="K24240" i="5"/>
  <c r="K24239" i="5"/>
  <c r="K24238" i="5"/>
  <c r="K24237" i="5"/>
  <c r="K24236" i="5"/>
  <c r="K24235" i="5"/>
  <c r="K24234" i="5"/>
  <c r="K24233" i="5"/>
  <c r="K24232" i="5"/>
  <c r="K24231" i="5"/>
  <c r="K24230" i="5"/>
  <c r="K24229" i="5"/>
  <c r="K24228" i="5"/>
  <c r="K24227" i="5"/>
  <c r="K24226" i="5"/>
  <c r="K24225" i="5"/>
  <c r="K24224" i="5"/>
  <c r="K24223" i="5"/>
  <c r="K24222" i="5"/>
  <c r="K24221" i="5"/>
  <c r="K24220" i="5"/>
  <c r="K24219" i="5"/>
  <c r="K24218" i="5"/>
  <c r="K24217" i="5"/>
  <c r="K24216" i="5"/>
  <c r="K24215" i="5"/>
  <c r="K24214" i="5"/>
  <c r="K24213" i="5"/>
  <c r="K24212" i="5"/>
  <c r="K24211" i="5"/>
  <c r="K24210" i="5"/>
  <c r="K24209" i="5"/>
  <c r="K24208" i="5"/>
  <c r="K24207" i="5"/>
  <c r="K24206" i="5"/>
  <c r="K24205" i="5"/>
  <c r="K24204" i="5"/>
  <c r="K24203" i="5"/>
  <c r="K24202" i="5"/>
  <c r="K24201" i="5"/>
  <c r="K24200" i="5"/>
  <c r="K24199" i="5"/>
  <c r="K24198" i="5"/>
  <c r="K24197" i="5"/>
  <c r="K24196" i="5"/>
  <c r="K24195" i="5"/>
  <c r="K24194" i="5"/>
  <c r="K24193" i="5"/>
  <c r="K24192" i="5"/>
  <c r="K24191" i="5"/>
  <c r="K24190" i="5"/>
  <c r="K24189" i="5"/>
  <c r="K24188" i="5"/>
  <c r="K24187" i="5"/>
  <c r="K24186" i="5"/>
  <c r="K24185" i="5"/>
  <c r="K24184" i="5"/>
  <c r="K24183" i="5"/>
  <c r="K24182" i="5"/>
  <c r="K24181" i="5"/>
  <c r="K24180" i="5"/>
  <c r="K24179" i="5"/>
  <c r="K24178" i="5"/>
  <c r="K24177" i="5"/>
  <c r="K24176" i="5"/>
  <c r="K24175" i="5"/>
  <c r="K24174" i="5"/>
  <c r="K24173" i="5"/>
  <c r="K24172" i="5"/>
  <c r="K24171" i="5"/>
  <c r="K24170" i="5"/>
  <c r="K24169" i="5"/>
  <c r="K24168" i="5"/>
  <c r="K24167" i="5"/>
  <c r="K24166" i="5"/>
  <c r="K24165" i="5"/>
  <c r="K24164" i="5"/>
  <c r="K24163" i="5"/>
  <c r="K24162" i="5"/>
  <c r="K24161" i="5"/>
  <c r="K24160" i="5"/>
  <c r="K24159" i="5"/>
  <c r="K24158" i="5"/>
  <c r="K24157" i="5"/>
  <c r="K24156" i="5"/>
  <c r="K24155" i="5"/>
  <c r="K24154" i="5"/>
  <c r="K24153" i="5"/>
  <c r="K24152" i="5"/>
  <c r="K24151" i="5"/>
  <c r="K24150" i="5"/>
  <c r="K24149" i="5"/>
  <c r="K24148" i="5"/>
  <c r="K24147" i="5"/>
  <c r="K24146" i="5"/>
  <c r="K24145" i="5"/>
  <c r="K24144" i="5"/>
  <c r="K24143" i="5"/>
  <c r="K24142" i="5"/>
  <c r="K24141" i="5"/>
  <c r="K24140" i="5"/>
  <c r="K24139" i="5"/>
  <c r="K24138" i="5"/>
  <c r="K24137" i="5"/>
  <c r="K24136" i="5"/>
  <c r="K24135" i="5"/>
  <c r="K24134" i="5"/>
  <c r="K24133" i="5"/>
  <c r="K24132" i="5"/>
  <c r="K24131" i="5"/>
  <c r="K24130" i="5"/>
  <c r="K24129" i="5"/>
  <c r="K24128" i="5"/>
  <c r="K24127" i="5"/>
  <c r="K24126" i="5"/>
  <c r="K24125" i="5"/>
  <c r="K24124" i="5"/>
  <c r="K24123" i="5"/>
  <c r="K24122" i="5"/>
  <c r="K24121" i="5"/>
  <c r="K24120" i="5"/>
  <c r="K24119" i="5"/>
  <c r="K24118" i="5"/>
  <c r="K24117" i="5"/>
  <c r="K24116" i="5"/>
  <c r="K24115" i="5"/>
  <c r="K24114" i="5"/>
  <c r="K24113" i="5"/>
  <c r="K24112" i="5"/>
  <c r="K24111" i="5"/>
  <c r="K24110" i="5"/>
  <c r="K24109" i="5"/>
  <c r="K24108" i="5"/>
  <c r="K24107" i="5"/>
  <c r="K24106" i="5"/>
  <c r="K24105" i="5"/>
  <c r="K24104" i="5"/>
  <c r="K24103" i="5"/>
  <c r="K24102" i="5"/>
  <c r="K24101" i="5"/>
  <c r="K24100" i="5"/>
  <c r="K24099" i="5"/>
  <c r="K24098" i="5"/>
  <c r="K24097" i="5"/>
  <c r="K24096" i="5"/>
  <c r="K24095" i="5"/>
  <c r="K24094" i="5"/>
  <c r="K24093" i="5"/>
  <c r="K24092" i="5"/>
  <c r="K24091" i="5"/>
  <c r="K24090" i="5"/>
  <c r="K24089" i="5"/>
  <c r="K24088" i="5"/>
  <c r="K24087" i="5"/>
  <c r="K24086" i="5"/>
  <c r="K24085" i="5"/>
  <c r="K24084" i="5"/>
  <c r="K24083" i="5"/>
  <c r="K24082" i="5"/>
  <c r="K24081" i="5"/>
  <c r="K24080" i="5"/>
  <c r="K24079" i="5"/>
  <c r="K24078" i="5"/>
  <c r="K24077" i="5"/>
  <c r="K24076" i="5"/>
  <c r="K24075" i="5"/>
  <c r="K24074" i="5"/>
  <c r="K24073" i="5"/>
  <c r="K24072" i="5"/>
  <c r="K24071" i="5"/>
  <c r="K24070" i="5"/>
  <c r="K24069" i="5"/>
  <c r="K24068" i="5"/>
  <c r="K24067" i="5"/>
  <c r="K24066" i="5"/>
  <c r="K24065" i="5"/>
  <c r="K24064" i="5"/>
  <c r="K24063" i="5"/>
  <c r="K24062" i="5"/>
  <c r="K24061" i="5"/>
  <c r="K24060" i="5"/>
  <c r="K24059" i="5"/>
  <c r="K24058" i="5"/>
  <c r="K24057" i="5"/>
  <c r="K24056" i="5"/>
  <c r="K24055" i="5"/>
  <c r="K24054" i="5"/>
  <c r="K24053" i="5"/>
  <c r="K24052" i="5"/>
  <c r="K24051" i="5"/>
  <c r="K24050" i="5"/>
  <c r="K24049" i="5"/>
  <c r="K24048" i="5"/>
  <c r="K24047" i="5"/>
  <c r="K24046" i="5"/>
  <c r="K24045" i="5"/>
  <c r="K24044" i="5"/>
  <c r="K24043" i="5"/>
  <c r="K24042" i="5"/>
  <c r="K24041" i="5"/>
  <c r="K24040" i="5"/>
  <c r="K24039" i="5"/>
  <c r="K24038" i="5"/>
  <c r="K24037" i="5"/>
  <c r="K24036" i="5"/>
  <c r="K24035" i="5"/>
  <c r="K24034" i="5"/>
  <c r="K24033" i="5"/>
  <c r="K24032" i="5"/>
  <c r="K24031" i="5"/>
  <c r="K24030" i="5"/>
  <c r="K24029" i="5"/>
  <c r="K24028" i="5"/>
  <c r="K24027" i="5"/>
  <c r="K24026" i="5"/>
  <c r="K24025" i="5"/>
  <c r="K24024" i="5"/>
  <c r="K24023" i="5"/>
  <c r="K24022" i="5"/>
  <c r="K24021" i="5"/>
  <c r="K24020" i="5"/>
  <c r="K24019" i="5"/>
  <c r="K24018" i="5"/>
  <c r="K24017" i="5"/>
  <c r="K24016" i="5"/>
  <c r="K24015" i="5"/>
  <c r="K24014" i="5"/>
  <c r="K24013" i="5"/>
  <c r="K24012" i="5"/>
  <c r="K24011" i="5"/>
  <c r="K24010" i="5"/>
  <c r="K24009" i="5"/>
  <c r="K24008" i="5"/>
  <c r="K24007" i="5"/>
  <c r="K24006" i="5"/>
  <c r="K24005" i="5"/>
  <c r="K24004" i="5"/>
  <c r="K24003" i="5"/>
  <c r="K24002" i="5"/>
  <c r="K24001" i="5"/>
  <c r="K24000" i="5"/>
  <c r="K23999" i="5"/>
  <c r="K23998" i="5"/>
  <c r="K23997" i="5"/>
  <c r="K23996" i="5"/>
  <c r="K23995" i="5"/>
  <c r="K23994" i="5"/>
  <c r="K23993" i="5"/>
  <c r="K23992" i="5"/>
  <c r="K23991" i="5"/>
  <c r="K23990" i="5"/>
  <c r="K23989" i="5"/>
  <c r="K23988" i="5"/>
  <c r="K23987" i="5"/>
  <c r="K23986" i="5"/>
  <c r="K23985" i="5"/>
  <c r="K23984" i="5"/>
  <c r="K23983" i="5"/>
  <c r="K23982" i="5"/>
  <c r="K23981" i="5"/>
  <c r="K23980" i="5"/>
  <c r="K23979" i="5"/>
  <c r="K23978" i="5"/>
  <c r="K23977" i="5"/>
  <c r="K23976" i="5"/>
  <c r="K23975" i="5"/>
  <c r="K23974" i="5"/>
  <c r="K23973" i="5"/>
  <c r="K23972" i="5"/>
  <c r="K23971" i="5"/>
  <c r="K23970" i="5"/>
  <c r="K23969" i="5"/>
  <c r="K23968" i="5"/>
  <c r="K23967" i="5"/>
  <c r="K23966" i="5"/>
  <c r="K23965" i="5"/>
  <c r="K23964" i="5"/>
  <c r="K23963" i="5"/>
  <c r="K23962" i="5"/>
  <c r="K23961" i="5"/>
  <c r="K23960" i="5"/>
  <c r="K23959" i="5"/>
  <c r="K23958" i="5"/>
  <c r="K23957" i="5"/>
  <c r="K23956" i="5"/>
  <c r="K23955" i="5"/>
  <c r="K23954" i="5"/>
  <c r="K23953" i="5"/>
  <c r="K23952" i="5"/>
  <c r="K23951" i="5"/>
  <c r="K23950" i="5"/>
  <c r="K23949" i="5"/>
  <c r="K23948" i="5"/>
  <c r="K23947" i="5"/>
  <c r="K23946" i="5"/>
  <c r="K23945" i="5"/>
  <c r="K23944" i="5"/>
  <c r="K23943" i="5"/>
  <c r="K23942" i="5"/>
  <c r="K23941" i="5"/>
  <c r="K23940" i="5"/>
  <c r="K23939" i="5"/>
  <c r="K23938" i="5"/>
  <c r="K23937" i="5"/>
  <c r="K23936" i="5"/>
  <c r="K23934" i="5"/>
  <c r="K23935" i="5"/>
  <c r="K23933" i="5"/>
  <c r="K23932" i="5"/>
  <c r="K23931" i="5"/>
  <c r="K23930" i="5"/>
  <c r="K23929" i="5"/>
  <c r="K23928" i="5"/>
  <c r="K23927" i="5"/>
  <c r="K23926" i="5"/>
  <c r="K23925" i="5"/>
  <c r="K23924" i="5"/>
  <c r="K23923" i="5"/>
  <c r="K23922" i="5"/>
  <c r="K23921" i="5"/>
  <c r="K23920" i="5"/>
  <c r="K23919" i="5"/>
  <c r="K23918" i="5"/>
  <c r="K23917" i="5"/>
  <c r="K23916" i="5"/>
  <c r="K23915" i="5"/>
  <c r="K23914" i="5"/>
  <c r="K23913" i="5"/>
  <c r="K23912" i="5"/>
  <c r="K23911" i="5"/>
  <c r="K23910" i="5"/>
  <c r="K23909" i="5"/>
  <c r="K23908" i="5"/>
  <c r="K23907" i="5"/>
  <c r="K23906" i="5"/>
  <c r="K23905" i="5"/>
  <c r="K23904" i="5"/>
  <c r="K23903" i="5"/>
  <c r="K23902" i="5"/>
  <c r="K23901" i="5"/>
  <c r="K23900" i="5"/>
  <c r="K23899" i="5"/>
  <c r="K23898" i="5"/>
  <c r="K23897" i="5"/>
  <c r="K23896" i="5"/>
  <c r="K23895" i="5"/>
  <c r="K23894" i="5"/>
  <c r="K23893" i="5"/>
  <c r="K23892" i="5"/>
  <c r="K23891" i="5"/>
  <c r="K23890" i="5"/>
  <c r="K23889" i="5"/>
  <c r="K23888" i="5"/>
  <c r="K23887" i="5"/>
  <c r="K23886" i="5"/>
  <c r="K23885" i="5"/>
  <c r="K23884" i="5"/>
  <c r="K23883" i="5"/>
  <c r="K23882" i="5"/>
  <c r="K23881" i="5"/>
  <c r="K23880" i="5"/>
  <c r="K23879" i="5"/>
  <c r="K23878" i="5"/>
  <c r="K23877" i="5"/>
  <c r="K23876" i="5"/>
  <c r="K23875" i="5"/>
  <c r="K23874" i="5"/>
  <c r="K23873" i="5"/>
  <c r="K23872" i="5"/>
  <c r="K23871" i="5"/>
  <c r="K23870" i="5"/>
  <c r="K23869" i="5"/>
  <c r="K23868" i="5"/>
  <c r="K23867" i="5"/>
  <c r="K23866" i="5"/>
  <c r="K23865" i="5"/>
  <c r="K23864" i="5"/>
  <c r="K23863" i="5"/>
  <c r="K23862" i="5"/>
  <c r="K23861" i="5"/>
  <c r="K23859" i="5"/>
  <c r="K23860" i="5"/>
  <c r="K23858" i="5"/>
  <c r="K23857" i="5"/>
  <c r="K23856" i="5"/>
  <c r="K23855" i="5"/>
  <c r="K23854" i="5"/>
  <c r="K23853" i="5"/>
  <c r="K23852" i="5"/>
  <c r="K23851" i="5"/>
  <c r="K23850" i="5"/>
  <c r="K23849" i="5"/>
  <c r="K23848" i="5"/>
  <c r="K23847" i="5"/>
  <c r="K23846" i="5"/>
  <c r="K23845" i="5"/>
  <c r="K23844" i="5"/>
  <c r="K23843" i="5"/>
  <c r="K23842" i="5"/>
  <c r="K23841" i="5"/>
  <c r="K23840" i="5"/>
  <c r="K23839" i="5"/>
  <c r="K23838" i="5"/>
  <c r="K23837" i="5"/>
  <c r="K23836" i="5"/>
  <c r="K23835" i="5"/>
  <c r="K23834" i="5"/>
  <c r="K23833" i="5"/>
  <c r="K23832" i="5"/>
  <c r="K23831" i="5"/>
  <c r="K23830" i="5"/>
  <c r="K23829" i="5"/>
  <c r="K23828" i="5"/>
  <c r="K23827" i="5"/>
  <c r="K23826" i="5"/>
  <c r="K23825" i="5"/>
  <c r="K23824" i="5"/>
  <c r="K23823" i="5"/>
  <c r="K23822" i="5"/>
  <c r="K23821" i="5"/>
  <c r="K23820" i="5"/>
  <c r="K23819" i="5"/>
  <c r="K23818" i="5"/>
  <c r="K23817" i="5"/>
  <c r="K23816" i="5"/>
  <c r="K23815" i="5"/>
  <c r="K23814" i="5"/>
  <c r="K23813" i="5"/>
  <c r="K23812" i="5"/>
  <c r="K23811" i="5"/>
  <c r="K23810" i="5"/>
  <c r="K23809" i="5"/>
  <c r="K23808" i="5"/>
  <c r="K23807" i="5"/>
  <c r="K23806" i="5"/>
  <c r="K23805" i="5"/>
  <c r="K23804" i="5"/>
  <c r="K23803" i="5"/>
  <c r="K23802" i="5"/>
  <c r="K23801" i="5"/>
  <c r="K23800" i="5"/>
  <c r="K23799" i="5"/>
  <c r="K23798" i="5"/>
  <c r="K23797" i="5"/>
  <c r="K23796" i="5"/>
  <c r="K23795" i="5"/>
  <c r="K23794" i="5"/>
  <c r="K23793" i="5"/>
  <c r="K23792" i="5"/>
  <c r="K23791" i="5"/>
  <c r="K23790" i="5"/>
  <c r="K23789" i="5"/>
  <c r="K23788" i="5"/>
  <c r="K23787" i="5"/>
  <c r="K23786" i="5"/>
  <c r="K23785" i="5"/>
  <c r="K23784" i="5"/>
  <c r="K23783" i="5"/>
  <c r="K23782" i="5"/>
  <c r="K23781" i="5"/>
  <c r="K23780" i="5"/>
  <c r="K23779" i="5"/>
  <c r="K23778" i="5"/>
  <c r="K23777" i="5"/>
  <c r="K23776" i="5"/>
  <c r="K23775" i="5"/>
  <c r="K23774" i="5"/>
  <c r="K23773" i="5"/>
  <c r="K23772" i="5"/>
  <c r="K23771" i="5"/>
  <c r="K23770" i="5"/>
  <c r="K23769" i="5"/>
  <c r="K23768" i="5"/>
  <c r="K23767" i="5"/>
  <c r="K23766" i="5"/>
  <c r="K23765" i="5"/>
  <c r="K23764" i="5"/>
  <c r="K23763" i="5"/>
  <c r="K23762" i="5"/>
  <c r="K23761" i="5"/>
  <c r="K23760" i="5"/>
  <c r="K23759" i="5"/>
  <c r="K23758" i="5"/>
  <c r="K23757" i="5"/>
  <c r="K23756" i="5"/>
  <c r="K23755" i="5"/>
  <c r="K23754" i="5"/>
  <c r="K23753" i="5"/>
  <c r="K23752" i="5"/>
  <c r="K23751" i="5"/>
  <c r="K23750" i="5"/>
  <c r="K23749" i="5"/>
  <c r="K23748" i="5"/>
  <c r="K23747" i="5"/>
  <c r="K23746" i="5"/>
  <c r="K23745" i="5"/>
  <c r="K23744" i="5"/>
  <c r="K23743" i="5"/>
  <c r="K23742" i="5"/>
  <c r="K23741" i="5"/>
  <c r="K23740" i="5"/>
  <c r="K23739" i="5"/>
  <c r="K23738" i="5"/>
  <c r="K23736" i="5"/>
  <c r="K23735" i="5"/>
  <c r="K23737" i="5"/>
  <c r="K23734" i="5"/>
  <c r="K23733" i="5"/>
  <c r="K23732" i="5"/>
  <c r="K23731" i="5"/>
  <c r="K23730" i="5"/>
  <c r="K23729" i="5"/>
  <c r="K23728" i="5"/>
  <c r="K23727" i="5"/>
  <c r="K23726" i="5"/>
  <c r="K23725" i="5"/>
  <c r="K23724" i="5"/>
  <c r="K23723" i="5"/>
  <c r="K23722" i="5"/>
  <c r="K23721" i="5"/>
  <c r="K23720" i="5"/>
  <c r="K23719" i="5"/>
  <c r="K23718" i="5"/>
  <c r="K23717" i="5"/>
  <c r="K23715" i="5"/>
  <c r="K23716" i="5"/>
  <c r="K23714" i="5"/>
  <c r="K23713" i="5"/>
  <c r="K23712" i="5"/>
  <c r="K23711" i="5"/>
  <c r="K23710" i="5"/>
  <c r="K23709" i="5"/>
  <c r="K23708" i="5"/>
  <c r="K23707" i="5"/>
  <c r="K23706" i="5"/>
  <c r="K23705" i="5"/>
  <c r="K23704" i="5"/>
  <c r="K23703" i="5"/>
  <c r="K23702" i="5"/>
  <c r="K23701" i="5"/>
  <c r="K23700" i="5"/>
  <c r="K23699" i="5"/>
  <c r="K23698" i="5"/>
  <c r="K23697" i="5"/>
  <c r="K23696" i="5"/>
  <c r="K23695" i="5"/>
  <c r="K23694" i="5"/>
  <c r="K23693" i="5"/>
  <c r="K23692" i="5"/>
  <c r="K23691" i="5"/>
  <c r="K23690" i="5"/>
  <c r="K23689" i="5"/>
  <c r="K23688" i="5"/>
  <c r="K23687" i="5"/>
  <c r="K23686" i="5"/>
  <c r="K23685" i="5"/>
  <c r="K23684" i="5"/>
  <c r="K23683" i="5"/>
  <c r="K23682" i="5"/>
  <c r="K23681" i="5"/>
  <c r="K23680" i="5"/>
  <c r="K23679" i="5"/>
  <c r="K23678" i="5"/>
  <c r="K23677" i="5"/>
  <c r="K23676" i="5"/>
  <c r="K23675" i="5"/>
  <c r="K23674" i="5"/>
  <c r="K23673" i="5"/>
  <c r="K23672" i="5"/>
  <c r="K23671" i="5"/>
  <c r="K23670" i="5"/>
  <c r="K23669" i="5"/>
  <c r="K23668" i="5"/>
  <c r="K23667" i="5"/>
  <c r="K23666" i="5"/>
  <c r="K23665" i="5"/>
  <c r="K23664" i="5"/>
  <c r="K23663" i="5"/>
  <c r="K23662" i="5"/>
  <c r="K23661" i="5"/>
  <c r="K23660" i="5"/>
  <c r="K23659" i="5"/>
  <c r="K23658" i="5"/>
  <c r="K23657" i="5"/>
  <c r="K23656" i="5"/>
  <c r="K23655" i="5"/>
  <c r="K23654" i="5"/>
  <c r="K23653" i="5"/>
  <c r="K23652" i="5"/>
  <c r="K23651" i="5"/>
  <c r="K23650" i="5"/>
  <c r="K23649" i="5"/>
  <c r="K23648" i="5"/>
  <c r="K23647" i="5"/>
  <c r="K23646" i="5"/>
  <c r="K23645" i="5"/>
  <c r="K23644" i="5"/>
  <c r="K23643" i="5"/>
  <c r="K23642" i="5"/>
  <c r="K23641" i="5"/>
  <c r="K23640" i="5"/>
  <c r="K23639" i="5"/>
  <c r="K23638" i="5"/>
  <c r="K23637" i="5"/>
  <c r="K23636" i="5"/>
  <c r="K23635" i="5"/>
  <c r="K23634" i="5"/>
  <c r="K23633" i="5"/>
  <c r="K23632" i="5"/>
  <c r="K23631" i="5"/>
  <c r="K23630" i="5"/>
  <c r="K23629" i="5"/>
  <c r="K23628" i="5"/>
  <c r="K23627" i="5"/>
  <c r="K23626" i="5"/>
  <c r="K23625" i="5"/>
  <c r="K23624" i="5"/>
  <c r="K23623" i="5"/>
  <c r="K23622" i="5"/>
  <c r="K23621" i="5"/>
  <c r="K23620" i="5"/>
  <c r="K23619" i="5"/>
  <c r="K23618" i="5"/>
  <c r="K23617" i="5"/>
  <c r="K23616" i="5"/>
  <c r="K23615" i="5"/>
  <c r="K23614" i="5"/>
  <c r="K23613" i="5"/>
  <c r="K23612" i="5"/>
  <c r="K23611" i="5"/>
  <c r="K23610" i="5"/>
  <c r="K23609" i="5"/>
  <c r="K23608" i="5"/>
  <c r="K23607" i="5"/>
  <c r="K23606" i="5"/>
  <c r="K23605" i="5"/>
  <c r="K23604" i="5"/>
  <c r="K23603" i="5"/>
  <c r="K23602" i="5"/>
  <c r="K23601" i="5"/>
  <c r="K23600" i="5"/>
  <c r="K23599" i="5"/>
  <c r="K23598" i="5"/>
  <c r="K23597" i="5"/>
  <c r="K23596" i="5"/>
  <c r="K23595" i="5"/>
  <c r="K23594" i="5"/>
  <c r="K23593" i="5"/>
  <c r="K23592" i="5"/>
  <c r="K23591" i="5"/>
  <c r="K23590" i="5"/>
  <c r="K23589" i="5"/>
  <c r="K23588" i="5"/>
  <c r="K23587" i="5"/>
  <c r="K23586" i="5"/>
  <c r="K23585" i="5"/>
  <c r="K23584" i="5"/>
  <c r="K23583" i="5"/>
  <c r="K23582" i="5"/>
  <c r="K23581" i="5"/>
  <c r="K23580" i="5"/>
  <c r="K23579" i="5"/>
  <c r="K23578" i="5"/>
  <c r="K23577" i="5"/>
  <c r="K23576" i="5"/>
  <c r="K23575" i="5"/>
  <c r="K23574" i="5"/>
  <c r="K23573" i="5"/>
  <c r="K23572" i="5"/>
  <c r="K23571" i="5"/>
  <c r="K23570" i="5"/>
  <c r="K23569" i="5"/>
  <c r="K23568" i="5"/>
  <c r="K23567" i="5"/>
  <c r="K23566" i="5"/>
  <c r="K23565" i="5"/>
  <c r="K23564" i="5"/>
  <c r="K23563" i="5"/>
  <c r="K23562" i="5"/>
  <c r="K23561" i="5"/>
  <c r="K23560" i="5"/>
  <c r="K23559" i="5"/>
  <c r="K23558" i="5"/>
  <c r="K23557" i="5"/>
  <c r="K23556" i="5"/>
  <c r="K23555" i="5"/>
  <c r="K23554" i="5"/>
  <c r="K23553" i="5"/>
  <c r="K23552" i="5"/>
  <c r="K23551" i="5"/>
  <c r="K23550" i="5"/>
  <c r="K23549" i="5"/>
  <c r="K23548" i="5"/>
  <c r="K23547" i="5"/>
  <c r="K23546" i="5"/>
  <c r="K23545" i="5"/>
  <c r="K23544" i="5"/>
  <c r="K23543" i="5"/>
  <c r="K23542" i="5"/>
  <c r="K23541" i="5"/>
  <c r="K23540" i="5"/>
  <c r="K23539" i="5"/>
  <c r="K23538" i="5"/>
  <c r="K23537" i="5"/>
  <c r="K23536" i="5"/>
  <c r="K23535" i="5"/>
  <c r="K23534" i="5"/>
  <c r="K23533" i="5"/>
  <c r="K23532" i="5"/>
  <c r="K23531" i="5"/>
  <c r="K23530" i="5"/>
  <c r="K23529" i="5"/>
  <c r="K23528" i="5"/>
  <c r="K23527" i="5"/>
  <c r="K23526" i="5"/>
  <c r="K23525" i="5"/>
  <c r="K23524" i="5"/>
  <c r="K23523" i="5"/>
  <c r="K23522" i="5"/>
  <c r="K23521" i="5"/>
  <c r="K23520" i="5"/>
  <c r="K23519" i="5"/>
  <c r="K23518" i="5"/>
  <c r="K23517" i="5"/>
  <c r="K23516" i="5"/>
  <c r="K23515" i="5"/>
  <c r="K23514" i="5"/>
  <c r="K23513" i="5"/>
  <c r="K23512" i="5"/>
  <c r="K23511" i="5"/>
  <c r="K23510" i="5"/>
  <c r="K23509" i="5"/>
  <c r="K23508" i="5"/>
  <c r="K23507" i="5"/>
  <c r="K23506" i="5"/>
  <c r="K23505" i="5"/>
  <c r="K23504" i="5"/>
  <c r="K23503" i="5"/>
  <c r="K23502" i="5"/>
  <c r="K23501" i="5"/>
  <c r="K23500" i="5"/>
  <c r="K23499" i="5"/>
  <c r="K23498" i="5"/>
  <c r="K23497" i="5"/>
  <c r="K23496" i="5"/>
  <c r="K23495" i="5"/>
  <c r="K23494" i="5"/>
  <c r="K23493" i="5"/>
  <c r="K23492" i="5"/>
  <c r="K23491" i="5"/>
  <c r="K23490" i="5"/>
  <c r="K23489" i="5"/>
  <c r="K23488" i="5"/>
  <c r="K23487" i="5"/>
  <c r="K23486" i="5"/>
  <c r="K23485" i="5"/>
  <c r="K23484" i="5"/>
  <c r="K23483" i="5"/>
  <c r="K23482" i="5"/>
  <c r="K23481" i="5"/>
  <c r="K23480" i="5"/>
  <c r="K23479" i="5"/>
  <c r="K23478" i="5"/>
  <c r="K23477" i="5"/>
  <c r="K23476" i="5"/>
  <c r="K23475" i="5"/>
  <c r="K23474" i="5"/>
  <c r="K23473" i="5"/>
  <c r="K23472" i="5"/>
  <c r="K23471" i="5"/>
  <c r="K23470" i="5"/>
  <c r="K23469" i="5"/>
  <c r="K23468" i="5"/>
  <c r="K23467" i="5"/>
  <c r="K23466" i="5"/>
  <c r="K23465" i="5"/>
  <c r="K23464" i="5"/>
  <c r="K23463" i="5"/>
  <c r="K23462" i="5"/>
  <c r="K23461" i="5"/>
  <c r="K23460" i="5"/>
  <c r="K23459" i="5"/>
  <c r="K23458" i="5"/>
  <c r="K23457" i="5"/>
  <c r="K23456" i="5"/>
  <c r="K23455" i="5"/>
  <c r="K23454" i="5"/>
  <c r="K23453" i="5"/>
  <c r="K23452" i="5"/>
  <c r="K23451" i="5"/>
  <c r="K23450" i="5"/>
  <c r="K23449" i="5"/>
  <c r="K23448" i="5"/>
  <c r="K23447" i="5"/>
  <c r="K23446" i="5"/>
  <c r="K23445" i="5"/>
  <c r="K23444" i="5"/>
  <c r="K23443" i="5"/>
  <c r="K23442" i="5"/>
  <c r="K23441" i="5"/>
  <c r="K23440" i="5"/>
  <c r="K23439" i="5"/>
  <c r="K23438" i="5"/>
  <c r="K23437" i="5"/>
  <c r="K23436" i="5"/>
  <c r="K23435" i="5"/>
  <c r="K23434" i="5"/>
  <c r="K23433" i="5"/>
  <c r="K23432" i="5"/>
  <c r="K23431" i="5"/>
  <c r="K23430" i="5"/>
  <c r="K23429" i="5"/>
  <c r="K23428" i="5"/>
  <c r="K23427" i="5"/>
  <c r="K23426" i="5"/>
  <c r="K23425" i="5"/>
  <c r="K23424" i="5"/>
  <c r="K23423" i="5"/>
  <c r="K23422" i="5"/>
  <c r="K23421" i="5"/>
  <c r="K23420" i="5"/>
  <c r="K23419" i="5"/>
  <c r="K23418" i="5"/>
  <c r="K23417" i="5"/>
  <c r="K23416" i="5"/>
  <c r="K23415" i="5"/>
  <c r="K23414" i="5"/>
  <c r="K23413" i="5"/>
  <c r="K23412" i="5"/>
  <c r="K23411" i="5"/>
  <c r="K23410" i="5"/>
  <c r="K23409" i="5"/>
  <c r="K23408" i="5"/>
  <c r="K23407" i="5"/>
  <c r="K23406" i="5"/>
  <c r="K23405" i="5"/>
  <c r="K23404" i="5"/>
  <c r="K23403" i="5"/>
  <c r="K23402" i="5"/>
  <c r="K23401" i="5"/>
  <c r="K23400" i="5"/>
  <c r="K23399" i="5"/>
  <c r="K23398" i="5"/>
  <c r="K23397" i="5"/>
  <c r="K23396" i="5"/>
  <c r="K23395" i="5"/>
  <c r="K23394" i="5"/>
  <c r="K23393" i="5"/>
  <c r="K23392" i="5"/>
  <c r="K23391" i="5"/>
  <c r="K23390" i="5"/>
  <c r="K23389" i="5"/>
  <c r="K23388" i="5"/>
  <c r="K23387" i="5"/>
  <c r="K23386" i="5"/>
  <c r="K23385" i="5"/>
  <c r="K23384" i="5"/>
  <c r="K23383" i="5"/>
  <c r="K23382" i="5"/>
  <c r="K23381" i="5"/>
  <c r="K23380" i="5"/>
  <c r="K23379" i="5"/>
  <c r="K23378" i="5"/>
  <c r="K23377" i="5"/>
  <c r="K23376" i="5"/>
  <c r="K23375" i="5"/>
  <c r="K23374" i="5"/>
  <c r="K23373" i="5"/>
  <c r="K23372" i="5"/>
  <c r="K23371" i="5"/>
  <c r="K23370" i="5"/>
  <c r="K23369" i="5"/>
  <c r="K23368" i="5"/>
  <c r="K23367" i="5"/>
  <c r="K23366" i="5"/>
  <c r="K23365" i="5"/>
  <c r="K23364" i="5"/>
  <c r="K23363" i="5"/>
  <c r="K23362" i="5"/>
  <c r="K23361" i="5"/>
  <c r="K23360" i="5"/>
  <c r="K23359" i="5"/>
  <c r="K23358" i="5"/>
  <c r="K23357" i="5"/>
  <c r="K23356" i="5"/>
  <c r="K23355" i="5"/>
  <c r="K23354" i="5"/>
  <c r="K23353" i="5"/>
  <c r="K23352" i="5"/>
  <c r="K23351" i="5"/>
  <c r="K23350" i="5"/>
  <c r="K23349" i="5"/>
  <c r="K23348" i="5"/>
  <c r="K23347" i="5"/>
  <c r="K23346" i="5"/>
  <c r="K23345" i="5"/>
  <c r="K23344" i="5"/>
  <c r="K23343" i="5"/>
  <c r="K23342" i="5"/>
  <c r="K23341" i="5"/>
  <c r="K23340" i="5"/>
  <c r="K23339" i="5"/>
  <c r="K23338" i="5"/>
  <c r="K23337" i="5"/>
  <c r="K23336" i="5"/>
  <c r="K23335" i="5"/>
  <c r="K23334" i="5"/>
  <c r="K23333" i="5"/>
  <c r="K23332" i="5"/>
  <c r="K23331" i="5"/>
  <c r="K23330" i="5"/>
  <c r="K23329" i="5"/>
  <c r="K23328" i="5"/>
  <c r="K23327" i="5"/>
  <c r="K23326" i="5"/>
  <c r="K23325" i="5"/>
  <c r="K23324" i="5"/>
  <c r="K23323" i="5"/>
  <c r="K23322" i="5"/>
  <c r="K23321" i="5"/>
  <c r="K23320" i="5"/>
  <c r="K23319" i="5"/>
  <c r="K23318" i="5"/>
  <c r="K23317" i="5"/>
  <c r="K23316" i="5"/>
  <c r="K23315" i="5"/>
  <c r="K23314" i="5"/>
  <c r="K23313" i="5"/>
  <c r="K23312" i="5"/>
  <c r="K23311" i="5"/>
  <c r="K23310" i="5"/>
  <c r="K23309" i="5"/>
  <c r="K23308" i="5"/>
  <c r="K23307" i="5"/>
  <c r="K23306" i="5"/>
  <c r="K23305" i="5"/>
  <c r="K23304" i="5"/>
  <c r="K23303" i="5"/>
  <c r="K23302" i="5"/>
  <c r="K23301" i="5"/>
  <c r="K23300" i="5"/>
  <c r="K23299" i="5"/>
  <c r="K23298" i="5"/>
  <c r="K23297" i="5"/>
  <c r="K23296" i="5"/>
  <c r="K23295" i="5"/>
  <c r="K23294" i="5"/>
  <c r="K23293" i="5"/>
  <c r="K23292" i="5"/>
  <c r="K23291" i="5"/>
  <c r="K23290" i="5"/>
  <c r="K23289" i="5"/>
  <c r="K23288" i="5"/>
  <c r="K23287" i="5"/>
  <c r="K23286" i="5"/>
  <c r="K23285" i="5"/>
  <c r="K23284" i="5"/>
  <c r="K23283" i="5"/>
  <c r="K23282" i="5"/>
  <c r="K23281" i="5"/>
  <c r="K23280" i="5"/>
  <c r="K23279" i="5"/>
  <c r="K23278" i="5"/>
  <c r="K23277" i="5"/>
  <c r="K23276" i="5"/>
  <c r="K23275" i="5"/>
  <c r="K23274" i="5"/>
  <c r="K23273" i="5"/>
  <c r="K23272" i="5"/>
  <c r="K23271" i="5"/>
  <c r="K23270" i="5"/>
  <c r="K23269" i="5"/>
  <c r="K23268" i="5"/>
  <c r="K23267" i="5"/>
  <c r="K23266" i="5"/>
  <c r="K23265" i="5"/>
  <c r="K23264" i="5"/>
  <c r="K23263" i="5"/>
  <c r="K23262" i="5"/>
  <c r="K23261" i="5"/>
  <c r="K23260" i="5"/>
  <c r="K23259" i="5"/>
  <c r="K23258" i="5"/>
  <c r="K23257" i="5"/>
  <c r="K23256" i="5"/>
  <c r="K23255" i="5"/>
  <c r="K23254" i="5"/>
  <c r="K23253" i="5"/>
  <c r="K23252" i="5"/>
  <c r="K23251" i="5"/>
  <c r="K23250" i="5"/>
  <c r="K23249" i="5"/>
  <c r="K23248" i="5"/>
  <c r="K23247" i="5"/>
  <c r="K23246" i="5"/>
  <c r="K23245" i="5"/>
  <c r="K23244" i="5"/>
  <c r="K23243" i="5"/>
  <c r="K23242" i="5"/>
  <c r="K23241" i="5"/>
  <c r="K23240" i="5"/>
  <c r="K23239" i="5"/>
  <c r="K23238" i="5"/>
  <c r="K23237" i="5"/>
  <c r="K23236" i="5"/>
  <c r="K23235" i="5"/>
  <c r="K23234" i="5"/>
  <c r="K23233" i="5"/>
  <c r="K23232" i="5"/>
  <c r="K23231" i="5"/>
  <c r="K23230" i="5"/>
  <c r="K23229" i="5"/>
  <c r="K23228" i="5"/>
  <c r="K23227" i="5"/>
  <c r="K23226" i="5"/>
  <c r="K23225" i="5"/>
  <c r="K23224" i="5"/>
  <c r="K23223" i="5"/>
  <c r="K23222" i="5"/>
  <c r="K23221" i="5"/>
  <c r="K23220" i="5"/>
  <c r="K23219" i="5"/>
  <c r="K23218" i="5"/>
  <c r="K23217" i="5"/>
  <c r="K23216" i="5"/>
  <c r="K23215" i="5"/>
  <c r="K23214" i="5"/>
  <c r="K23213" i="5"/>
  <c r="K23212" i="5"/>
  <c r="K23211" i="5"/>
  <c r="K23210" i="5"/>
  <c r="K23209" i="5"/>
  <c r="K23208" i="5"/>
  <c r="K23207" i="5"/>
  <c r="K23206" i="5"/>
  <c r="K23205" i="5"/>
  <c r="K23204" i="5"/>
  <c r="K23203" i="5"/>
  <c r="K23202" i="5"/>
  <c r="K23201" i="5"/>
  <c r="K23200" i="5"/>
  <c r="K23199" i="5"/>
  <c r="K23198" i="5"/>
  <c r="K23197" i="5"/>
  <c r="K23196" i="5"/>
  <c r="K23195" i="5"/>
  <c r="K23194" i="5"/>
  <c r="K23193" i="5"/>
  <c r="K23192" i="5"/>
  <c r="K23191" i="5"/>
  <c r="K23190" i="5"/>
  <c r="K23189" i="5"/>
  <c r="K23188" i="5"/>
  <c r="K23187" i="5"/>
  <c r="K23186" i="5"/>
  <c r="K23185" i="5"/>
  <c r="K23184" i="5"/>
  <c r="K23183" i="5"/>
  <c r="K23182" i="5"/>
  <c r="K23181" i="5"/>
  <c r="K23180" i="5"/>
  <c r="K23179" i="5"/>
  <c r="K23178" i="5"/>
  <c r="K23177" i="5"/>
  <c r="K23176" i="5"/>
  <c r="K23175" i="5"/>
  <c r="K23174" i="5"/>
  <c r="K23173" i="5"/>
  <c r="K23172" i="5"/>
  <c r="K23171" i="5"/>
  <c r="K23170" i="5"/>
  <c r="K23169" i="5"/>
  <c r="K23168" i="5"/>
  <c r="K23167" i="5"/>
  <c r="K23166" i="5"/>
  <c r="K23165" i="5"/>
  <c r="K23164" i="5"/>
  <c r="K23163" i="5"/>
  <c r="K23162" i="5"/>
  <c r="K23161" i="5"/>
  <c r="K23160" i="5"/>
  <c r="K23159" i="5"/>
  <c r="K23158" i="5"/>
  <c r="K23157" i="5"/>
  <c r="K23156" i="5"/>
  <c r="K23155" i="5"/>
  <c r="K23154" i="5"/>
  <c r="K23153" i="5"/>
  <c r="K23152" i="5"/>
  <c r="K23151" i="5"/>
  <c r="K23150" i="5"/>
  <c r="K23149" i="5"/>
  <c r="K23148" i="5"/>
  <c r="K23147" i="5"/>
  <c r="K23146" i="5"/>
  <c r="K23145" i="5"/>
  <c r="K23144" i="5"/>
  <c r="K23143" i="5"/>
  <c r="K23142" i="5"/>
  <c r="K23141" i="5"/>
  <c r="K23140" i="5"/>
  <c r="K23139" i="5"/>
  <c r="K23138" i="5"/>
  <c r="K23137" i="5"/>
  <c r="K23136" i="5"/>
  <c r="K23135" i="5"/>
  <c r="K23134" i="5"/>
  <c r="K23133" i="5"/>
  <c r="K23132" i="5"/>
  <c r="K23131" i="5"/>
  <c r="K23130" i="5"/>
  <c r="K23129" i="5"/>
  <c r="K23128" i="5"/>
  <c r="K23127" i="5"/>
  <c r="K23126" i="5"/>
  <c r="K23125" i="5"/>
  <c r="K23124" i="5"/>
  <c r="K23123" i="5"/>
  <c r="K23122" i="5"/>
  <c r="K23121" i="5"/>
  <c r="K23120" i="5"/>
  <c r="K23119" i="5"/>
  <c r="K23118" i="5"/>
  <c r="K23117" i="5"/>
  <c r="K23116" i="5"/>
  <c r="K23115" i="5"/>
  <c r="K23114" i="5"/>
  <c r="K23113" i="5"/>
  <c r="K23112" i="5"/>
  <c r="K23111" i="5"/>
  <c r="K23110" i="5"/>
  <c r="K23109" i="5"/>
  <c r="K23108" i="5"/>
  <c r="K23107" i="5"/>
  <c r="K23106" i="5"/>
  <c r="K23105" i="5"/>
  <c r="K23104" i="5"/>
  <c r="K23103" i="5"/>
  <c r="K23102" i="5"/>
  <c r="K23101" i="5"/>
  <c r="K23100" i="5"/>
  <c r="K23099" i="5"/>
  <c r="K23098" i="5"/>
  <c r="K23097" i="5"/>
  <c r="K23096" i="5"/>
  <c r="K23095" i="5"/>
  <c r="K23094" i="5"/>
  <c r="K23093" i="5"/>
  <c r="K23092" i="5"/>
  <c r="K23091" i="5"/>
  <c r="K23090" i="5"/>
  <c r="K23089" i="5"/>
  <c r="K23088" i="5"/>
  <c r="K23087" i="5"/>
  <c r="K23086" i="5"/>
  <c r="K23085" i="5"/>
  <c r="K23084" i="5"/>
  <c r="K23083" i="5"/>
  <c r="K23082" i="5"/>
  <c r="K23081" i="5"/>
  <c r="K23080" i="5"/>
  <c r="K23079" i="5"/>
  <c r="K23078" i="5"/>
  <c r="K23077" i="5"/>
  <c r="K23076" i="5"/>
  <c r="K23075" i="5"/>
  <c r="K23074" i="5"/>
  <c r="K23073" i="5"/>
  <c r="K23072" i="5"/>
  <c r="K23071" i="5"/>
  <c r="K23070" i="5"/>
  <c r="K23069" i="5"/>
  <c r="K23068" i="5"/>
  <c r="K23067" i="5"/>
  <c r="K23066" i="5"/>
  <c r="K23065" i="5"/>
  <c r="K23064" i="5"/>
  <c r="K23063" i="5"/>
  <c r="K23062" i="5"/>
  <c r="K23061" i="5"/>
  <c r="K23060" i="5"/>
  <c r="K23059" i="5"/>
  <c r="K23058" i="5"/>
  <c r="K23057" i="5"/>
  <c r="K23056" i="5"/>
  <c r="K23055" i="5"/>
  <c r="K23054" i="5"/>
  <c r="K23053" i="5"/>
  <c r="K23052" i="5"/>
  <c r="K23051" i="5"/>
  <c r="K23050" i="5"/>
  <c r="K23049" i="5"/>
  <c r="K23048" i="5"/>
  <c r="K23047" i="5"/>
  <c r="K23046" i="5"/>
  <c r="K23045" i="5"/>
  <c r="K23044" i="5"/>
  <c r="K23043" i="5"/>
  <c r="K23042" i="5"/>
  <c r="K23041" i="5"/>
  <c r="K23040" i="5"/>
  <c r="K23039" i="5"/>
  <c r="K23038" i="5"/>
  <c r="K23037" i="5"/>
  <c r="K23036" i="5"/>
  <c r="K23035" i="5"/>
  <c r="K23034" i="5"/>
  <c r="K23033" i="5"/>
  <c r="K23032" i="5"/>
  <c r="K23031" i="5"/>
  <c r="K23030" i="5"/>
  <c r="K23029" i="5"/>
  <c r="K23028" i="5"/>
  <c r="K23027" i="5"/>
  <c r="K23026" i="5"/>
  <c r="K23025" i="5"/>
  <c r="K23024" i="5"/>
  <c r="K23023" i="5"/>
  <c r="K23022" i="5"/>
  <c r="K23021" i="5"/>
  <c r="K23020" i="5"/>
  <c r="K23019" i="5"/>
  <c r="K23018" i="5"/>
  <c r="K23017" i="5"/>
  <c r="K23016" i="5"/>
  <c r="K23015" i="5"/>
  <c r="K23014" i="5"/>
  <c r="K23013" i="5"/>
  <c r="K23012" i="5"/>
  <c r="K23011" i="5"/>
  <c r="K23010" i="5"/>
  <c r="K23009" i="5"/>
  <c r="K23008" i="5"/>
  <c r="K23007" i="5"/>
  <c r="K23006" i="5"/>
  <c r="K23005" i="5"/>
  <c r="K23004" i="5"/>
  <c r="K23003" i="5"/>
  <c r="K23002" i="5"/>
  <c r="K23001" i="5"/>
  <c r="K23000" i="5"/>
  <c r="K22999" i="5"/>
  <c r="K22998" i="5"/>
  <c r="K22997" i="5"/>
  <c r="K22996" i="5"/>
  <c r="K22995" i="5"/>
  <c r="K22994" i="5"/>
  <c r="K22993" i="5"/>
  <c r="K22992" i="5"/>
  <c r="K22991" i="5"/>
  <c r="K22990" i="5"/>
  <c r="K22989" i="5"/>
  <c r="K22988" i="5"/>
  <c r="K22987" i="5"/>
  <c r="K22986" i="5"/>
  <c r="K22985" i="5"/>
  <c r="K22984" i="5"/>
  <c r="K22983" i="5"/>
  <c r="K22982" i="5"/>
  <c r="K22981" i="5"/>
  <c r="K22980" i="5"/>
  <c r="K22979" i="5"/>
  <c r="K22978" i="5"/>
  <c r="K22977" i="5"/>
  <c r="K22976" i="5"/>
  <c r="K22975" i="5"/>
  <c r="K22974" i="5"/>
  <c r="K22973" i="5"/>
  <c r="K22972" i="5"/>
  <c r="K22971" i="5"/>
  <c r="K22969" i="5"/>
  <c r="K22970" i="5"/>
  <c r="K22968" i="5"/>
  <c r="K22967" i="5"/>
  <c r="K22966" i="5"/>
  <c r="K22965" i="5"/>
  <c r="K22964" i="5"/>
  <c r="K22963" i="5"/>
  <c r="K22962" i="5"/>
  <c r="K22961" i="5"/>
  <c r="K22960" i="5"/>
  <c r="K22959" i="5"/>
  <c r="K22958" i="5"/>
  <c r="K22957" i="5"/>
  <c r="K22956" i="5"/>
  <c r="K22955" i="5"/>
  <c r="K22954" i="5"/>
  <c r="K22953" i="5"/>
  <c r="K22952" i="5"/>
  <c r="K22951" i="5"/>
  <c r="K22950" i="5"/>
  <c r="K22949" i="5"/>
  <c r="K22948" i="5"/>
  <c r="K22947" i="5"/>
  <c r="K22946" i="5"/>
  <c r="K22945" i="5"/>
  <c r="K22944" i="5"/>
  <c r="K22943" i="5"/>
  <c r="K22942" i="5"/>
  <c r="K22941" i="5"/>
  <c r="K22940" i="5"/>
  <c r="K22939" i="5"/>
  <c r="K22938" i="5"/>
  <c r="K22937" i="5"/>
  <c r="K22936" i="5"/>
  <c r="K22935" i="5"/>
  <c r="K22934" i="5"/>
  <c r="K22933" i="5"/>
  <c r="K22932" i="5"/>
  <c r="K22931" i="5"/>
  <c r="K22930" i="5"/>
  <c r="K22929" i="5"/>
  <c r="K22928" i="5"/>
  <c r="K22927" i="5"/>
  <c r="K22926" i="5"/>
  <c r="K22925" i="5"/>
  <c r="K22924" i="5"/>
  <c r="K22923" i="5"/>
  <c r="K22922" i="5"/>
  <c r="K22921" i="5"/>
  <c r="K22920" i="5"/>
  <c r="K22919" i="5"/>
  <c r="K22918" i="5"/>
  <c r="K22917" i="5"/>
  <c r="K22916" i="5"/>
  <c r="K22915" i="5"/>
  <c r="K22914" i="5"/>
  <c r="K22913" i="5"/>
  <c r="K22912" i="5"/>
  <c r="K22911" i="5"/>
  <c r="K22910" i="5"/>
  <c r="K22909" i="5"/>
  <c r="K22908" i="5"/>
  <c r="K22907" i="5"/>
  <c r="K22906" i="5"/>
  <c r="K22905" i="5"/>
  <c r="K22904" i="5"/>
  <c r="K22903" i="5"/>
  <c r="K22902" i="5"/>
  <c r="K22901" i="5"/>
  <c r="K22900" i="5"/>
  <c r="K22899" i="5"/>
  <c r="K22898" i="5"/>
  <c r="K22897" i="5"/>
  <c r="K22896" i="5"/>
  <c r="K22895" i="5"/>
  <c r="K22894" i="5"/>
  <c r="K22893" i="5"/>
  <c r="K22892" i="5"/>
  <c r="K22891" i="5"/>
  <c r="K22890" i="5"/>
  <c r="K22889" i="5"/>
  <c r="K22888" i="5"/>
  <c r="K22887" i="5"/>
  <c r="K22886" i="5"/>
  <c r="K22885" i="5"/>
  <c r="K22884" i="5"/>
  <c r="K22883" i="5"/>
  <c r="K22882" i="5"/>
  <c r="K22880" i="5"/>
  <c r="K22881" i="5"/>
  <c r="K22879" i="5"/>
  <c r="K22878" i="5"/>
  <c r="K22877" i="5"/>
  <c r="K22876" i="5"/>
  <c r="K22875" i="5"/>
  <c r="K22874" i="5"/>
  <c r="K22873" i="5"/>
  <c r="K22872" i="5"/>
  <c r="K22871" i="5"/>
  <c r="K22870" i="5"/>
  <c r="K22869" i="5"/>
  <c r="K22868" i="5"/>
  <c r="K22867" i="5"/>
  <c r="K22866" i="5"/>
  <c r="K22865" i="5"/>
  <c r="K22864" i="5"/>
  <c r="K22863" i="5"/>
  <c r="K22862" i="5"/>
  <c r="K22861" i="5"/>
  <c r="K22860" i="5"/>
  <c r="K22859" i="5"/>
  <c r="K22858" i="5"/>
  <c r="K22857" i="5"/>
  <c r="K22856" i="5"/>
  <c r="K22855" i="5"/>
  <c r="K22854" i="5"/>
  <c r="K22853" i="5"/>
  <c r="K22852" i="5"/>
  <c r="K22851" i="5"/>
  <c r="K22850" i="5"/>
  <c r="K22849" i="5"/>
  <c r="K22848" i="5"/>
  <c r="K22847" i="5"/>
  <c r="K22846" i="5"/>
  <c r="K22845" i="5"/>
  <c r="K22844" i="5"/>
  <c r="K22843" i="5"/>
  <c r="K22842" i="5"/>
  <c r="K22841" i="5"/>
  <c r="K22840" i="5"/>
  <c r="K22839" i="5"/>
  <c r="K22838" i="5"/>
  <c r="K22837" i="5"/>
  <c r="K22836" i="5"/>
  <c r="K22835" i="5"/>
  <c r="K22834" i="5"/>
  <c r="K22833" i="5"/>
  <c r="K22832" i="5"/>
  <c r="K22831" i="5"/>
  <c r="K22830" i="5"/>
  <c r="K22829" i="5"/>
  <c r="K22828" i="5"/>
  <c r="K22827" i="5"/>
  <c r="K22826" i="5"/>
  <c r="K22825" i="5"/>
  <c r="K22824" i="5"/>
  <c r="K22823" i="5"/>
  <c r="K22822" i="5"/>
  <c r="K22821" i="5"/>
  <c r="K22820" i="5"/>
  <c r="K22819" i="5"/>
  <c r="K22818" i="5"/>
  <c r="K22817" i="5"/>
  <c r="K22816" i="5"/>
  <c r="K22815" i="5"/>
  <c r="K22814" i="5"/>
  <c r="K22813" i="5"/>
  <c r="K22812" i="5"/>
  <c r="K22811" i="5"/>
  <c r="K22810" i="5"/>
  <c r="K22809" i="5"/>
  <c r="K22808" i="5"/>
  <c r="K22807" i="5"/>
  <c r="K22806" i="5"/>
  <c r="K22805" i="5"/>
  <c r="K22804" i="5"/>
  <c r="K22803" i="5"/>
  <c r="K22802" i="5"/>
  <c r="K22801" i="5"/>
  <c r="K22800" i="5"/>
  <c r="K22799" i="5"/>
  <c r="K22798" i="5"/>
  <c r="K22797" i="5"/>
  <c r="K22796" i="5"/>
  <c r="K22795" i="5"/>
  <c r="K22794" i="5"/>
  <c r="K22793" i="5"/>
  <c r="K22792" i="5"/>
  <c r="K22791" i="5"/>
  <c r="K22790" i="5"/>
  <c r="K22788" i="5"/>
  <c r="K22789" i="5"/>
  <c r="K22787" i="5"/>
  <c r="K22786" i="5"/>
  <c r="K22785" i="5"/>
  <c r="K22784" i="5"/>
  <c r="K22783" i="5"/>
  <c r="K22782" i="5"/>
  <c r="K22781" i="5"/>
  <c r="K22780" i="5"/>
  <c r="K22779" i="5"/>
  <c r="K22778" i="5"/>
  <c r="K22777" i="5"/>
  <c r="K22776" i="5"/>
  <c r="K22775" i="5"/>
  <c r="K22774" i="5"/>
  <c r="K22773" i="5"/>
  <c r="K22772" i="5"/>
  <c r="K22771" i="5"/>
  <c r="K22770" i="5"/>
  <c r="K22769" i="5"/>
  <c r="K22768" i="5"/>
  <c r="K22767" i="5"/>
  <c r="K22766" i="5"/>
  <c r="K22765" i="5"/>
  <c r="K22764" i="5"/>
  <c r="K22763" i="5"/>
  <c r="K22762" i="5"/>
  <c r="K22761" i="5"/>
  <c r="K22760" i="5"/>
  <c r="K22759" i="5"/>
  <c r="K22758" i="5"/>
  <c r="K22757" i="5"/>
  <c r="K22756" i="5"/>
  <c r="K22755" i="5"/>
  <c r="K22754" i="5"/>
  <c r="K22753" i="5"/>
  <c r="K22752" i="5"/>
  <c r="K22751" i="5"/>
  <c r="K22750" i="5"/>
  <c r="K22749" i="5"/>
  <c r="K22748" i="5"/>
  <c r="K22747" i="5"/>
  <c r="K22746" i="5"/>
  <c r="K22745" i="5"/>
  <c r="K22744" i="5"/>
  <c r="K22743" i="5"/>
  <c r="K22742" i="5"/>
  <c r="K22741" i="5"/>
  <c r="K22740" i="5"/>
  <c r="K22739" i="5"/>
  <c r="K22738" i="5"/>
  <c r="K22737" i="5"/>
  <c r="K22736" i="5"/>
  <c r="K22735" i="5"/>
  <c r="K22734" i="5"/>
  <c r="K22733" i="5"/>
  <c r="K22732" i="5"/>
  <c r="K22731" i="5"/>
  <c r="K22730" i="5"/>
  <c r="K22729" i="5"/>
  <c r="K22728" i="5"/>
  <c r="K22727" i="5"/>
  <c r="K22726" i="5"/>
  <c r="K22725" i="5"/>
  <c r="K22724" i="5"/>
  <c r="K22723" i="5"/>
  <c r="K22722" i="5"/>
  <c r="K22721" i="5"/>
  <c r="K22720" i="5"/>
  <c r="K22719" i="5"/>
  <c r="K22718" i="5"/>
  <c r="K22717" i="5"/>
  <c r="K22716" i="5"/>
  <c r="K22715" i="5"/>
  <c r="K22714" i="5"/>
  <c r="K22713" i="5"/>
  <c r="K22712" i="5"/>
  <c r="K22711" i="5"/>
  <c r="K22710" i="5"/>
  <c r="K22709" i="5"/>
  <c r="K22708" i="5"/>
  <c r="K22707" i="5"/>
  <c r="K22706" i="5"/>
  <c r="K22705" i="5"/>
  <c r="K22704" i="5"/>
  <c r="K22703" i="5"/>
  <c r="K22702" i="5"/>
  <c r="K22701" i="5"/>
  <c r="K22700" i="5"/>
  <c r="K22699" i="5"/>
  <c r="K22698" i="5"/>
  <c r="K22697" i="5"/>
  <c r="K22696" i="5"/>
  <c r="K22695" i="5"/>
  <c r="K22694" i="5"/>
  <c r="K22693" i="5"/>
  <c r="K22692" i="5"/>
  <c r="K22691" i="5"/>
  <c r="K22690" i="5"/>
  <c r="K22689" i="5"/>
  <c r="K22688" i="5"/>
  <c r="K22687" i="5"/>
  <c r="K22686" i="5"/>
  <c r="K22685" i="5"/>
  <c r="K22684" i="5"/>
  <c r="K22681" i="5"/>
  <c r="K22680" i="5"/>
  <c r="K22679" i="5"/>
  <c r="K22678" i="5"/>
  <c r="K22677" i="5"/>
  <c r="K22683" i="5"/>
  <c r="K22682" i="5"/>
  <c r="K22676" i="5"/>
  <c r="K22675" i="5"/>
  <c r="K22674" i="5"/>
  <c r="K22673" i="5"/>
  <c r="K22672" i="5"/>
  <c r="K22671" i="5"/>
  <c r="K22670" i="5"/>
  <c r="K22669" i="5"/>
  <c r="K22668" i="5"/>
  <c r="K22667" i="5"/>
  <c r="K22666" i="5"/>
  <c r="K22665" i="5"/>
  <c r="K22664" i="5"/>
  <c r="K22663" i="5"/>
  <c r="K22662" i="5"/>
  <c r="K22661" i="5"/>
  <c r="K22660" i="5"/>
  <c r="K22659" i="5"/>
  <c r="K22658" i="5"/>
  <c r="K22657" i="5"/>
  <c r="K22656" i="5"/>
  <c r="K22655" i="5"/>
  <c r="K22654" i="5"/>
  <c r="K22653" i="5"/>
  <c r="K22652" i="5"/>
  <c r="K22651" i="5"/>
  <c r="K22650" i="5"/>
  <c r="K22649" i="5"/>
  <c r="K22648" i="5"/>
  <c r="K22647" i="5"/>
  <c r="K22646" i="5"/>
  <c r="K22645" i="5"/>
  <c r="K22644" i="5"/>
  <c r="K22643" i="5"/>
  <c r="K22642" i="5"/>
  <c r="K22641" i="5"/>
  <c r="K22640" i="5"/>
  <c r="K22639" i="5"/>
  <c r="K22638" i="5"/>
  <c r="K22637" i="5"/>
  <c r="K22636" i="5"/>
  <c r="K22635" i="5"/>
  <c r="K22634" i="5"/>
  <c r="K22633" i="5"/>
  <c r="K22632" i="5"/>
  <c r="K22631" i="5"/>
  <c r="K22630" i="5"/>
  <c r="K22629" i="5"/>
  <c r="K22628" i="5"/>
  <c r="K22627" i="5"/>
  <c r="K22626" i="5"/>
  <c r="K22625" i="5"/>
  <c r="K22624" i="5"/>
  <c r="K22623" i="5"/>
  <c r="K22622" i="5"/>
  <c r="K22621" i="5"/>
  <c r="K22620" i="5"/>
  <c r="K22619" i="5"/>
  <c r="K22618" i="5"/>
  <c r="K22617" i="5"/>
  <c r="K22616" i="5"/>
  <c r="K22615" i="5"/>
  <c r="K22614" i="5"/>
  <c r="K22613" i="5"/>
  <c r="K22612" i="5"/>
  <c r="K22611" i="5"/>
  <c r="K22610" i="5"/>
  <c r="K22609" i="5"/>
  <c r="K22608" i="5"/>
  <c r="K22607" i="5"/>
  <c r="K22606" i="5"/>
  <c r="K22605" i="5"/>
  <c r="K22604" i="5"/>
  <c r="K22603" i="5"/>
  <c r="K22602" i="5"/>
  <c r="K22601" i="5"/>
  <c r="K22600" i="5"/>
  <c r="K22599" i="5"/>
  <c r="K22598" i="5"/>
  <c r="K22597" i="5"/>
  <c r="K22596" i="5"/>
  <c r="K22595" i="5"/>
  <c r="K22594" i="5"/>
  <c r="K22593" i="5"/>
  <c r="K22592" i="5"/>
  <c r="K22591" i="5"/>
  <c r="K22590" i="5"/>
  <c r="K22589" i="5"/>
  <c r="K22588" i="5"/>
  <c r="K22587" i="5"/>
  <c r="K22586" i="5"/>
  <c r="K22585" i="5"/>
  <c r="K22584" i="5"/>
  <c r="K22583" i="5"/>
  <c r="K22582" i="5"/>
  <c r="K22581" i="5"/>
  <c r="K22580" i="5"/>
  <c r="K22579" i="5"/>
  <c r="K22578" i="5"/>
  <c r="K22577" i="5"/>
  <c r="K22576" i="5"/>
  <c r="K22575" i="5"/>
  <c r="K22574" i="5"/>
  <c r="K22573" i="5"/>
  <c r="K22572" i="5"/>
  <c r="K22571" i="5"/>
  <c r="K22570" i="5"/>
  <c r="K22569" i="5"/>
  <c r="K22568" i="5"/>
  <c r="K22567" i="5"/>
  <c r="K22566" i="5"/>
  <c r="K22565" i="5"/>
  <c r="K22564" i="5"/>
  <c r="K22563" i="5"/>
  <c r="K22562" i="5"/>
  <c r="K22561" i="5"/>
  <c r="K22560" i="5"/>
  <c r="K22559" i="5"/>
  <c r="K22558" i="5"/>
  <c r="K22557" i="5"/>
  <c r="K22556" i="5"/>
  <c r="K22555" i="5"/>
  <c r="K22554" i="5"/>
  <c r="K22553" i="5"/>
  <c r="K22552" i="5"/>
  <c r="K22551" i="5"/>
  <c r="K22550" i="5"/>
  <c r="K22549" i="5"/>
  <c r="K22548" i="5"/>
  <c r="K22547" i="5"/>
  <c r="K22546" i="5"/>
  <c r="K22545" i="5"/>
  <c r="K22544" i="5"/>
  <c r="K22543" i="5"/>
  <c r="K22542" i="5"/>
  <c r="K22541" i="5"/>
  <c r="K22540" i="5"/>
  <c r="K22539" i="5"/>
  <c r="K22538" i="5"/>
  <c r="K22537" i="5"/>
  <c r="K22536" i="5"/>
  <c r="K22535" i="5"/>
  <c r="K22534" i="5"/>
  <c r="K22533" i="5"/>
  <c r="K22532" i="5"/>
  <c r="K22531" i="5"/>
  <c r="K22530" i="5"/>
  <c r="K22529" i="5"/>
  <c r="K22528" i="5"/>
  <c r="K22527" i="5"/>
  <c r="K22526" i="5"/>
  <c r="K22525" i="5"/>
  <c r="K22524" i="5"/>
  <c r="K22523" i="5"/>
  <c r="K22522" i="5"/>
  <c r="K22521" i="5"/>
  <c r="K22520" i="5"/>
  <c r="K22519" i="5"/>
  <c r="K22518" i="5"/>
  <c r="K22517" i="5"/>
  <c r="K22516" i="5"/>
  <c r="K22515" i="5"/>
  <c r="K22514" i="5"/>
  <c r="K22513" i="5"/>
  <c r="K22512" i="5"/>
  <c r="K22511" i="5"/>
  <c r="K22510" i="5"/>
  <c r="K22509" i="5"/>
  <c r="K22508" i="5"/>
  <c r="K22507" i="5"/>
  <c r="K22506" i="5"/>
  <c r="K22505" i="5"/>
  <c r="K22504" i="5"/>
  <c r="K22503" i="5"/>
  <c r="K22502" i="5"/>
  <c r="K22501" i="5"/>
  <c r="K22500" i="5"/>
  <c r="K22499" i="5"/>
  <c r="K22498" i="5"/>
  <c r="K22497" i="5"/>
  <c r="K22496" i="5"/>
  <c r="K22495" i="5"/>
  <c r="K22494" i="5"/>
  <c r="K22493" i="5"/>
  <c r="K22492" i="5"/>
  <c r="K22491" i="5"/>
  <c r="K22490" i="5"/>
  <c r="K22489" i="5"/>
  <c r="K22488" i="5"/>
  <c r="K22487" i="5"/>
  <c r="K22486" i="5"/>
  <c r="K22485" i="5"/>
  <c r="K22484" i="5"/>
  <c r="K22483" i="5"/>
  <c r="K22482" i="5"/>
  <c r="K22481" i="5"/>
  <c r="K22480" i="5"/>
  <c r="K22479" i="5"/>
  <c r="K22478" i="5"/>
  <c r="K22477" i="5"/>
  <c r="K22476" i="5"/>
  <c r="K22475" i="5"/>
  <c r="K22474" i="5"/>
  <c r="K22473" i="5"/>
  <c r="K22472" i="5"/>
  <c r="K22471" i="5"/>
  <c r="K22470" i="5"/>
  <c r="K22469" i="5"/>
  <c r="K22468" i="5"/>
  <c r="K22467" i="5"/>
  <c r="K22466" i="5"/>
  <c r="K22465" i="5"/>
  <c r="K22464" i="5"/>
  <c r="K22463" i="5"/>
  <c r="K22462" i="5"/>
  <c r="K22461" i="5"/>
  <c r="K22460" i="5"/>
  <c r="K22459" i="5"/>
  <c r="K22458" i="5"/>
  <c r="K22457" i="5"/>
  <c r="K22456" i="5"/>
  <c r="K22455" i="5"/>
  <c r="K22454" i="5"/>
  <c r="K22453" i="5"/>
  <c r="K22452" i="5"/>
  <c r="K22451" i="5"/>
  <c r="K22450" i="5"/>
  <c r="K22449" i="5"/>
  <c r="K22448" i="5"/>
  <c r="K22447" i="5"/>
  <c r="K22446" i="5"/>
  <c r="K22445" i="5"/>
  <c r="K22444" i="5"/>
  <c r="K22443" i="5"/>
  <c r="K22442" i="5"/>
  <c r="K22441" i="5"/>
  <c r="K22440" i="5"/>
  <c r="K22439" i="5"/>
  <c r="K22438" i="5"/>
  <c r="K22437" i="5"/>
  <c r="K22436" i="5"/>
  <c r="K22435" i="5"/>
  <c r="K22434" i="5"/>
  <c r="K22433" i="5"/>
  <c r="K22432" i="5"/>
  <c r="K22431" i="5"/>
  <c r="K22430" i="5"/>
  <c r="K22429" i="5"/>
  <c r="K22428" i="5"/>
  <c r="K22427" i="5"/>
  <c r="K22426" i="5"/>
  <c r="K22425" i="5"/>
  <c r="K22424" i="5"/>
  <c r="K22423" i="5"/>
  <c r="K22422" i="5"/>
  <c r="K22421" i="5"/>
  <c r="K22420" i="5"/>
  <c r="K22419" i="5"/>
  <c r="K22418" i="5"/>
  <c r="K22417" i="5"/>
  <c r="K22416" i="5"/>
  <c r="K22415" i="5"/>
  <c r="K22414" i="5"/>
  <c r="K22413" i="5"/>
  <c r="K22412" i="5"/>
  <c r="K22411" i="5"/>
  <c r="K22410" i="5"/>
  <c r="K22409" i="5"/>
  <c r="K22408" i="5"/>
  <c r="K22407" i="5"/>
  <c r="K22406" i="5"/>
  <c r="K22405" i="5"/>
  <c r="K22404" i="5"/>
  <c r="K22403" i="5"/>
  <c r="K22402" i="5"/>
  <c r="K22401" i="5"/>
  <c r="K22400" i="5"/>
  <c r="K22396" i="5"/>
  <c r="K22399" i="5"/>
  <c r="K22398" i="5"/>
  <c r="K22397" i="5"/>
  <c r="K22395" i="5"/>
  <c r="K22394" i="5"/>
  <c r="K22393" i="5"/>
  <c r="K22392" i="5"/>
  <c r="K22391" i="5"/>
  <c r="K22390" i="5"/>
  <c r="K22389" i="5"/>
  <c r="K22388" i="5"/>
  <c r="K22387" i="5"/>
  <c r="K22386" i="5"/>
  <c r="K22385" i="5"/>
  <c r="K22384" i="5"/>
  <c r="K22383" i="5"/>
  <c r="K22382" i="5"/>
  <c r="K22381" i="5"/>
  <c r="K22380" i="5"/>
  <c r="K22379" i="5"/>
  <c r="K22378" i="5"/>
  <c r="K22377" i="5"/>
  <c r="K22376" i="5"/>
  <c r="K22375" i="5"/>
  <c r="K22374" i="5"/>
  <c r="K22373" i="5"/>
  <c r="K22372" i="5"/>
  <c r="K22371" i="5"/>
  <c r="K22370" i="5"/>
  <c r="K22369" i="5"/>
  <c r="K22368" i="5"/>
  <c r="K22367" i="5"/>
  <c r="K22366" i="5"/>
  <c r="K22365" i="5"/>
  <c r="K22364" i="5"/>
  <c r="K22363" i="5"/>
  <c r="K22362" i="5"/>
  <c r="K22361" i="5"/>
  <c r="K22360" i="5"/>
  <c r="K22359" i="5"/>
  <c r="K22358" i="5"/>
  <c r="K22357" i="5"/>
  <c r="K22356" i="5"/>
  <c r="K22355" i="5"/>
  <c r="K22354" i="5"/>
  <c r="K22353" i="5"/>
  <c r="K22352" i="5"/>
  <c r="K22351" i="5"/>
  <c r="K22350" i="5"/>
  <c r="K22349" i="5"/>
  <c r="K22348" i="5"/>
  <c r="K22347" i="5"/>
  <c r="K22346" i="5"/>
  <c r="K22345" i="5"/>
  <c r="K22344" i="5"/>
  <c r="K22343" i="5"/>
  <c r="K22342" i="5"/>
  <c r="K22341" i="5"/>
  <c r="K22340" i="5"/>
  <c r="K22339" i="5"/>
  <c r="K22338" i="5"/>
  <c r="K22337" i="5"/>
  <c r="K22336" i="5"/>
  <c r="K22335" i="5"/>
  <c r="K22334" i="5"/>
  <c r="K22333" i="5"/>
  <c r="K22332" i="5"/>
  <c r="K22331" i="5"/>
  <c r="K22330" i="5"/>
  <c r="K22329" i="5"/>
  <c r="K22328" i="5"/>
  <c r="K22327" i="5"/>
  <c r="K22326" i="5"/>
  <c r="K22325" i="5"/>
  <c r="K22324" i="5"/>
  <c r="K22323" i="5"/>
  <c r="K22322" i="5"/>
  <c r="K22321" i="5"/>
  <c r="K22320" i="5"/>
  <c r="K22319" i="5"/>
  <c r="K22318" i="5"/>
  <c r="K22317" i="5"/>
  <c r="K22316" i="5"/>
  <c r="K22315" i="5"/>
  <c r="K22314" i="5"/>
  <c r="K22313" i="5"/>
  <c r="K22312" i="5"/>
  <c r="K22311" i="5"/>
  <c r="K22310" i="5"/>
  <c r="K22309" i="5"/>
  <c r="K22308" i="5"/>
  <c r="K22307" i="5"/>
  <c r="K22306" i="5"/>
  <c r="K22305" i="5"/>
  <c r="K22304" i="5"/>
  <c r="K22303" i="5"/>
  <c r="K22302" i="5"/>
  <c r="K22301" i="5"/>
  <c r="K22300" i="5"/>
  <c r="K22299" i="5"/>
  <c r="K22298" i="5"/>
  <c r="K22297" i="5"/>
  <c r="K22296" i="5"/>
  <c r="K22295" i="5"/>
  <c r="K22294" i="5"/>
  <c r="K22293" i="5"/>
  <c r="K22292" i="5"/>
  <c r="K22291" i="5"/>
  <c r="K22290" i="5"/>
  <c r="K22289" i="5"/>
  <c r="K22288" i="5"/>
  <c r="K22287" i="5"/>
  <c r="K22286" i="5"/>
  <c r="K22285" i="5"/>
  <c r="K22284" i="5"/>
  <c r="K22283" i="5"/>
  <c r="K22282" i="5"/>
  <c r="K22281" i="5"/>
  <c r="K22280" i="5"/>
  <c r="K22279" i="5"/>
  <c r="K22278" i="5"/>
  <c r="K22277" i="5"/>
  <c r="K22276" i="5"/>
  <c r="K22275" i="5"/>
  <c r="K22274" i="5"/>
  <c r="K22273" i="5"/>
  <c r="K22272" i="5"/>
  <c r="K22271" i="5"/>
  <c r="K22270" i="5"/>
  <c r="K22269" i="5"/>
  <c r="K22268" i="5"/>
  <c r="K22267" i="5"/>
  <c r="K22266" i="5"/>
  <c r="K22265" i="5"/>
  <c r="K22264" i="5"/>
  <c r="K22263" i="5"/>
  <c r="K22262" i="5"/>
  <c r="K22261" i="5"/>
  <c r="K22260" i="5"/>
  <c r="K22259" i="5"/>
  <c r="K22258" i="5"/>
  <c r="K22257" i="5"/>
  <c r="K22256" i="5"/>
  <c r="K22255" i="5"/>
  <c r="K22254" i="5"/>
  <c r="K22253" i="5"/>
  <c r="K22252" i="5"/>
  <c r="K22251" i="5"/>
  <c r="K22250" i="5"/>
  <c r="K22249" i="5"/>
  <c r="K22248" i="5"/>
  <c r="K22247" i="5"/>
  <c r="K22246" i="5"/>
  <c r="K22245" i="5"/>
  <c r="K22243" i="5"/>
  <c r="K22244" i="5"/>
  <c r="K22242" i="5"/>
  <c r="K22241" i="5"/>
  <c r="K22240" i="5"/>
  <c r="K22239" i="5"/>
  <c r="K22238" i="5"/>
  <c r="K22237" i="5"/>
  <c r="K22236" i="5"/>
  <c r="K22235" i="5"/>
  <c r="K22234" i="5"/>
  <c r="K22233" i="5"/>
  <c r="K22232" i="5"/>
  <c r="K22231" i="5"/>
  <c r="K22230" i="5"/>
  <c r="K22229" i="5"/>
  <c r="K22228" i="5"/>
  <c r="K22227" i="5"/>
  <c r="K22226" i="5"/>
  <c r="K22225" i="5"/>
  <c r="K22224" i="5"/>
  <c r="K22223" i="5"/>
  <c r="K22222" i="5"/>
  <c r="K22221" i="5"/>
  <c r="K22220" i="5"/>
  <c r="K22219" i="5"/>
  <c r="K22218" i="5"/>
  <c r="K22217" i="5"/>
  <c r="K22216" i="5"/>
  <c r="K22215" i="5"/>
  <c r="K22214" i="5"/>
  <c r="K22213" i="5"/>
  <c r="K22212" i="5"/>
  <c r="K22211" i="5"/>
  <c r="K22210" i="5"/>
  <c r="K22209" i="5"/>
  <c r="K22208" i="5"/>
  <c r="K22207" i="5"/>
  <c r="K22206" i="5"/>
  <c r="K22205" i="5"/>
  <c r="K22204" i="5"/>
  <c r="K22203" i="5"/>
  <c r="K22202" i="5"/>
  <c r="K22201" i="5"/>
  <c r="K22200" i="5"/>
  <c r="K22199" i="5"/>
  <c r="K22198" i="5"/>
  <c r="K22197" i="5"/>
  <c r="K22196" i="5"/>
  <c r="K22195" i="5"/>
  <c r="K22194" i="5"/>
  <c r="K22193" i="5"/>
  <c r="K22192" i="5"/>
  <c r="K22191" i="5"/>
  <c r="K22190" i="5"/>
  <c r="K22189" i="5"/>
  <c r="K22188" i="5"/>
  <c r="K22187" i="5"/>
  <c r="K22186" i="5"/>
  <c r="K22185" i="5"/>
  <c r="K22184" i="5"/>
  <c r="K22183" i="5"/>
  <c r="K22182" i="5"/>
  <c r="K22181" i="5"/>
  <c r="K22180" i="5"/>
  <c r="K22179" i="5"/>
  <c r="K22178" i="5"/>
  <c r="K22177" i="5"/>
  <c r="K22176" i="5"/>
  <c r="K22175" i="5"/>
  <c r="K22174" i="5"/>
  <c r="K22173" i="5"/>
  <c r="K22172" i="5"/>
  <c r="K22171" i="5"/>
  <c r="K22170" i="5"/>
  <c r="K22169" i="5"/>
  <c r="K22168" i="5"/>
  <c r="K22167" i="5"/>
  <c r="K22166" i="5"/>
  <c r="K22165" i="5"/>
  <c r="K22164" i="5"/>
  <c r="K22163" i="5"/>
  <c r="K22162" i="5"/>
  <c r="K22161" i="5"/>
  <c r="K22160" i="5"/>
  <c r="K22159" i="5"/>
  <c r="K22158" i="5"/>
  <c r="K22157" i="5"/>
  <c r="K22156" i="5"/>
  <c r="K22155" i="5"/>
  <c r="K22154" i="5"/>
  <c r="K22153" i="5"/>
  <c r="K22152" i="5"/>
  <c r="K22151" i="5"/>
  <c r="K22150" i="5"/>
  <c r="K22149" i="5"/>
  <c r="K22148" i="5"/>
  <c r="K22147" i="5"/>
  <c r="K22146" i="5"/>
  <c r="K22145" i="5"/>
  <c r="K22143" i="5"/>
  <c r="K22144" i="5"/>
  <c r="K22142" i="5"/>
  <c r="K22141" i="5"/>
  <c r="K22140" i="5"/>
  <c r="K22139" i="5"/>
  <c r="K22138" i="5"/>
  <c r="K22137" i="5"/>
  <c r="K22136" i="5"/>
  <c r="K22135" i="5"/>
  <c r="K22134" i="5"/>
  <c r="K22133" i="5"/>
  <c r="K22132" i="5"/>
  <c r="K22131" i="5"/>
  <c r="K22130" i="5"/>
  <c r="K22129" i="5"/>
  <c r="K22128" i="5"/>
  <c r="K22127" i="5"/>
  <c r="K22126" i="5"/>
  <c r="K22125" i="5"/>
  <c r="K22124" i="5"/>
  <c r="K22123" i="5"/>
  <c r="K22122" i="5"/>
  <c r="K22121" i="5"/>
  <c r="K22120" i="5"/>
  <c r="K22119" i="5"/>
  <c r="K22118" i="5"/>
  <c r="K22117" i="5"/>
  <c r="K22116" i="5"/>
  <c r="K22115" i="5"/>
  <c r="K22114" i="5"/>
  <c r="K22113" i="5"/>
  <c r="K22112" i="5"/>
  <c r="K22111" i="5"/>
  <c r="K22110" i="5"/>
  <c r="K22109" i="5"/>
  <c r="K22108" i="5"/>
  <c r="K22107" i="5"/>
  <c r="K22106" i="5"/>
  <c r="K22105" i="5"/>
  <c r="K22104" i="5"/>
  <c r="K22103" i="5"/>
  <c r="K22102" i="5"/>
  <c r="K22101" i="5"/>
  <c r="K22100" i="5"/>
  <c r="K22099" i="5"/>
  <c r="K22098" i="5"/>
  <c r="K22097" i="5"/>
  <c r="K22096" i="5"/>
  <c r="K22095" i="5"/>
  <c r="K22094" i="5"/>
  <c r="K22093" i="5"/>
  <c r="K22092" i="5"/>
  <c r="K22091" i="5"/>
  <c r="K22090" i="5"/>
  <c r="K22089" i="5"/>
  <c r="K22088" i="5"/>
  <c r="K22087" i="5"/>
  <c r="K22086" i="5"/>
  <c r="K22085" i="5"/>
  <c r="K22084" i="5"/>
  <c r="K22083" i="5"/>
  <c r="K22082" i="5"/>
  <c r="K22081" i="5"/>
  <c r="K22080" i="5"/>
  <c r="K22079" i="5"/>
  <c r="K22078" i="5"/>
  <c r="K22077" i="5"/>
  <c r="K22076" i="5"/>
  <c r="K22075" i="5"/>
  <c r="K22074" i="5"/>
  <c r="K22073" i="5"/>
  <c r="K22072" i="5"/>
  <c r="K22071" i="5"/>
  <c r="K22070" i="5"/>
  <c r="K22069" i="5"/>
  <c r="K22068" i="5"/>
  <c r="K22067" i="5"/>
  <c r="K22066" i="5"/>
  <c r="K22065" i="5"/>
  <c r="K22064" i="5"/>
  <c r="K22063" i="5"/>
  <c r="K22062" i="5"/>
  <c r="K22061" i="5"/>
  <c r="K22060" i="5"/>
  <c r="K22059" i="5"/>
  <c r="K22058" i="5"/>
  <c r="K22057" i="5"/>
  <c r="K22056" i="5"/>
  <c r="K22055" i="5"/>
  <c r="K22054" i="5"/>
  <c r="K22053" i="5"/>
  <c r="K22052" i="5"/>
  <c r="K22051" i="5"/>
  <c r="K22050" i="5"/>
  <c r="K22049" i="5"/>
  <c r="K22048" i="5"/>
  <c r="K22047" i="5"/>
  <c r="K22046" i="5"/>
  <c r="K22045" i="5"/>
  <c r="K22044" i="5"/>
  <c r="K22043" i="5"/>
  <c r="K22042" i="5"/>
  <c r="K22041" i="5"/>
  <c r="K22040" i="5"/>
  <c r="K22039" i="5"/>
  <c r="K22038" i="5"/>
  <c r="K22037" i="5"/>
  <c r="K22036" i="5"/>
  <c r="K22035" i="5"/>
  <c r="K22034" i="5"/>
  <c r="K22033" i="5"/>
  <c r="K22032" i="5"/>
  <c r="K22031" i="5"/>
  <c r="K22030" i="5"/>
  <c r="K22029" i="5"/>
  <c r="K22028" i="5"/>
  <c r="K22027" i="5"/>
  <c r="K22026" i="5"/>
  <c r="K22025" i="5"/>
  <c r="K22024" i="5"/>
  <c r="K22023" i="5"/>
  <c r="K22022" i="5"/>
  <c r="K22021" i="5"/>
  <c r="K22020" i="5"/>
  <c r="K22019" i="5"/>
  <c r="K22018" i="5"/>
  <c r="K22017" i="5"/>
  <c r="K22016" i="5"/>
  <c r="K22015" i="5"/>
  <c r="K22014" i="5"/>
  <c r="K22013" i="5"/>
  <c r="K22012" i="5"/>
  <c r="K22011" i="5"/>
  <c r="K22010" i="5"/>
  <c r="K22009" i="5"/>
  <c r="K22008" i="5"/>
  <c r="K22007" i="5"/>
  <c r="K22006" i="5"/>
  <c r="K22005" i="5"/>
  <c r="K22004" i="5"/>
  <c r="K22003" i="5"/>
  <c r="K22002" i="5"/>
  <c r="K22001" i="5"/>
  <c r="K22000" i="5"/>
  <c r="K21999" i="5"/>
  <c r="K21998" i="5"/>
  <c r="K21997" i="5"/>
  <c r="K21996" i="5"/>
  <c r="K21995" i="5"/>
  <c r="K21994" i="5"/>
  <c r="K21993" i="5"/>
  <c r="K21992" i="5"/>
  <c r="K21991" i="5"/>
  <c r="K21990" i="5"/>
  <c r="K21989" i="5"/>
  <c r="K21988" i="5"/>
  <c r="K21987" i="5"/>
  <c r="K21986" i="5"/>
  <c r="K21985" i="5"/>
  <c r="K21984" i="5"/>
  <c r="K21983" i="5"/>
  <c r="K21982" i="5"/>
  <c r="K21981" i="5"/>
  <c r="K21980" i="5"/>
  <c r="K21979" i="5"/>
  <c r="K21978" i="5"/>
  <c r="K21977" i="5"/>
  <c r="K21976" i="5"/>
  <c r="K21975" i="5"/>
  <c r="K21974" i="5"/>
  <c r="K21973" i="5"/>
  <c r="K21972" i="5"/>
  <c r="K21971" i="5"/>
  <c r="K21970" i="5"/>
  <c r="K21969" i="5"/>
  <c r="K21968" i="5"/>
  <c r="K21967" i="5"/>
  <c r="K21966" i="5"/>
  <c r="K21965" i="5"/>
  <c r="K21964" i="5"/>
  <c r="K21963" i="5"/>
  <c r="K21962" i="5"/>
  <c r="K21961" i="5"/>
  <c r="K21960" i="5"/>
  <c r="K21959" i="5"/>
  <c r="K21958" i="5"/>
  <c r="K21957" i="5"/>
  <c r="K21956" i="5"/>
  <c r="K21955" i="5"/>
  <c r="K21954" i="5"/>
  <c r="K21953" i="5"/>
  <c r="K21952" i="5"/>
  <c r="K21951" i="5"/>
  <c r="K21950" i="5"/>
  <c r="K21949" i="5"/>
  <c r="K21948" i="5"/>
  <c r="K21947" i="5"/>
  <c r="K21946" i="5"/>
  <c r="K21945" i="5"/>
  <c r="K21944" i="5"/>
  <c r="K21943" i="5"/>
  <c r="K21942" i="5"/>
  <c r="K21941" i="5"/>
  <c r="K21940" i="5"/>
  <c r="K21939" i="5"/>
  <c r="K21938" i="5"/>
  <c r="K21937" i="5"/>
  <c r="K21936" i="5"/>
  <c r="K21935" i="5"/>
  <c r="K21934" i="5"/>
  <c r="K21933" i="5"/>
  <c r="K21932" i="5"/>
  <c r="K21931" i="5"/>
  <c r="K21930" i="5"/>
  <c r="K21929" i="5"/>
  <c r="K21928" i="5"/>
  <c r="K21927" i="5"/>
  <c r="K21926" i="5"/>
  <c r="K21925" i="5"/>
  <c r="K21924" i="5"/>
  <c r="K21923" i="5"/>
  <c r="K21922" i="5"/>
  <c r="K21921" i="5"/>
  <c r="K21920" i="5"/>
  <c r="K21919" i="5"/>
  <c r="K21918" i="5"/>
  <c r="K21917" i="5"/>
  <c r="K21916" i="5"/>
  <c r="K21915" i="5"/>
  <c r="K21914" i="5"/>
  <c r="K21913" i="5"/>
  <c r="K21912" i="5"/>
  <c r="K21911" i="5"/>
  <c r="K21910" i="5"/>
  <c r="K21909" i="5"/>
  <c r="K21908" i="5"/>
  <c r="K21907" i="5"/>
  <c r="K21906" i="5"/>
  <c r="K21905" i="5"/>
  <c r="K21904" i="5"/>
  <c r="K21903" i="5"/>
  <c r="K21902" i="5"/>
  <c r="K21901" i="5"/>
  <c r="K21900" i="5"/>
  <c r="K21899" i="5"/>
  <c r="K21898" i="5"/>
  <c r="K21897" i="5"/>
  <c r="K21896" i="5"/>
  <c r="K21895" i="5"/>
  <c r="K21894" i="5"/>
  <c r="K21893" i="5"/>
  <c r="K21892" i="5"/>
  <c r="K21891" i="5"/>
  <c r="K21890" i="5"/>
  <c r="K21889" i="5"/>
  <c r="K21888" i="5"/>
  <c r="K21887" i="5"/>
  <c r="K21886" i="5"/>
  <c r="K21885" i="5"/>
  <c r="K21884" i="5"/>
  <c r="K21883" i="5"/>
  <c r="K21882" i="5"/>
  <c r="K21881" i="5"/>
  <c r="K21880" i="5"/>
  <c r="K21879" i="5"/>
  <c r="K21878" i="5"/>
  <c r="K21877" i="5"/>
  <c r="K21876" i="5"/>
  <c r="K21875" i="5"/>
  <c r="K21874" i="5"/>
  <c r="K21873" i="5"/>
  <c r="K21872" i="5"/>
  <c r="K21871" i="5"/>
  <c r="K21870" i="5"/>
  <c r="K21869" i="5"/>
  <c r="K21868" i="5"/>
  <c r="K21867" i="5"/>
  <c r="K21866" i="5"/>
  <c r="K21865" i="5"/>
  <c r="K21864" i="5"/>
  <c r="K21863" i="5"/>
  <c r="K21862" i="5"/>
  <c r="K21861" i="5"/>
  <c r="K21860" i="5"/>
  <c r="K21859" i="5"/>
  <c r="K21858" i="5"/>
  <c r="K21857" i="5"/>
  <c r="K21856" i="5"/>
  <c r="K21855" i="5"/>
  <c r="K21854" i="5"/>
  <c r="K21853" i="5"/>
  <c r="K21852" i="5"/>
  <c r="K21851" i="5"/>
  <c r="K21850" i="5"/>
  <c r="K21849" i="5"/>
  <c r="K21848" i="5"/>
  <c r="K21847" i="5"/>
  <c r="K21846" i="5"/>
  <c r="K21845" i="5"/>
  <c r="K21844" i="5"/>
  <c r="K21843" i="5"/>
  <c r="K21842" i="5"/>
  <c r="K21841" i="5"/>
  <c r="K21840" i="5"/>
  <c r="K21839" i="5"/>
  <c r="K21838" i="5"/>
  <c r="K21837" i="5"/>
  <c r="K21836" i="5"/>
  <c r="K21835" i="5"/>
  <c r="K21834" i="5"/>
  <c r="K21833" i="5"/>
  <c r="K21832" i="5"/>
  <c r="K21831" i="5"/>
  <c r="K21830" i="5"/>
  <c r="K21829" i="5"/>
  <c r="K21828" i="5"/>
  <c r="K21827" i="5"/>
  <c r="K21826" i="5"/>
  <c r="K21825" i="5"/>
  <c r="K21824" i="5"/>
  <c r="K21823" i="5"/>
  <c r="K21822" i="5"/>
  <c r="K21821" i="5"/>
  <c r="K21820" i="5"/>
  <c r="K21819" i="5"/>
  <c r="K21818" i="5"/>
  <c r="K21817" i="5"/>
  <c r="K21816" i="5"/>
  <c r="K21815" i="5"/>
  <c r="K21814" i="5"/>
  <c r="K21813" i="5"/>
  <c r="K21812" i="5"/>
  <c r="K21811" i="5"/>
  <c r="K21810" i="5"/>
  <c r="K21809" i="5"/>
  <c r="K21808" i="5"/>
  <c r="K21807" i="5"/>
  <c r="K21806" i="5"/>
  <c r="K21805" i="5"/>
  <c r="K21804" i="5"/>
  <c r="K21803" i="5"/>
  <c r="K21802" i="5"/>
  <c r="K21801" i="5"/>
  <c r="K21800" i="5"/>
  <c r="K21799" i="5"/>
  <c r="K21798" i="5"/>
  <c r="K21797" i="5"/>
  <c r="K21796" i="5"/>
  <c r="K21795" i="5"/>
  <c r="K21794" i="5"/>
  <c r="K21793" i="5"/>
  <c r="K21792" i="5"/>
  <c r="K21791" i="5"/>
  <c r="K21790" i="5"/>
  <c r="K21789" i="5"/>
  <c r="K21788" i="5"/>
  <c r="K21787" i="5"/>
  <c r="K21786" i="5"/>
  <c r="K21785" i="5"/>
  <c r="K21784" i="5"/>
  <c r="K21783" i="5"/>
  <c r="K21782" i="5"/>
  <c r="K21781" i="5"/>
  <c r="K21780" i="5"/>
  <c r="K21779" i="5"/>
  <c r="K21778" i="5"/>
  <c r="K21777" i="5"/>
  <c r="K21776" i="5"/>
  <c r="K21775" i="5"/>
  <c r="K21774" i="5"/>
  <c r="K21773" i="5"/>
  <c r="K21772" i="5"/>
  <c r="K21771" i="5"/>
  <c r="K21770" i="5"/>
  <c r="K21769" i="5"/>
  <c r="K21768" i="5"/>
  <c r="K21767" i="5"/>
  <c r="K21766" i="5"/>
  <c r="K21765" i="5"/>
  <c r="K21764" i="5"/>
  <c r="K21763" i="5"/>
  <c r="K21762" i="5"/>
  <c r="K21761" i="5"/>
  <c r="K21760" i="5"/>
  <c r="K21759" i="5"/>
  <c r="K21758" i="5"/>
  <c r="K21757" i="5"/>
  <c r="K21756" i="5"/>
  <c r="K21755" i="5"/>
  <c r="K21754" i="5"/>
  <c r="K21753" i="5"/>
  <c r="K21752" i="5"/>
  <c r="K21751" i="5"/>
  <c r="K21750" i="5"/>
  <c r="K21749" i="5"/>
  <c r="K21748" i="5"/>
  <c r="K21747" i="5"/>
  <c r="K21746" i="5"/>
  <c r="K21745" i="5"/>
  <c r="K21744" i="5"/>
  <c r="K21743" i="5"/>
  <c r="K21742" i="5"/>
  <c r="K21741" i="5"/>
  <c r="K21740" i="5"/>
  <c r="K21739" i="5"/>
  <c r="K21738" i="5"/>
  <c r="K21737" i="5"/>
  <c r="K21736" i="5"/>
  <c r="K21735" i="5"/>
  <c r="K21734" i="5"/>
  <c r="K21733" i="5"/>
  <c r="K21732" i="5"/>
  <c r="K21731" i="5"/>
  <c r="K21730" i="5"/>
  <c r="K21729" i="5"/>
  <c r="K21728" i="5"/>
  <c r="K21727" i="5"/>
  <c r="K21726" i="5"/>
  <c r="K21725" i="5"/>
  <c r="K21724" i="5"/>
  <c r="K21723" i="5"/>
  <c r="K21722" i="5"/>
  <c r="K21721" i="5"/>
  <c r="K21720" i="5"/>
  <c r="K21719" i="5"/>
  <c r="K21718" i="5"/>
  <c r="K21717" i="5"/>
  <c r="K21716" i="5"/>
  <c r="K21715" i="5"/>
  <c r="K21714" i="5"/>
  <c r="K21713" i="5"/>
  <c r="K21712" i="5"/>
  <c r="K21711" i="5"/>
  <c r="K21710" i="5"/>
  <c r="K21709" i="5"/>
  <c r="K21708" i="5"/>
  <c r="K21707" i="5"/>
  <c r="K21706" i="5"/>
  <c r="K21705" i="5"/>
  <c r="K21704" i="5"/>
  <c r="K21703" i="5"/>
  <c r="K21702" i="5"/>
  <c r="K21701" i="5"/>
  <c r="K21700" i="5"/>
  <c r="K21699" i="5"/>
  <c r="K21698" i="5"/>
  <c r="K21697" i="5"/>
  <c r="K21696" i="5"/>
  <c r="K21695" i="5"/>
  <c r="K21694" i="5"/>
  <c r="K21693" i="5"/>
  <c r="K21692" i="5"/>
  <c r="K21691" i="5"/>
  <c r="K21690" i="5"/>
  <c r="K21689" i="5"/>
  <c r="K21688" i="5"/>
  <c r="K21687" i="5"/>
  <c r="K21686" i="5"/>
  <c r="K21685" i="5"/>
  <c r="K21684" i="5"/>
  <c r="K21683" i="5"/>
  <c r="K21682" i="5"/>
  <c r="K21681" i="5"/>
  <c r="K21680" i="5"/>
  <c r="K21679" i="5"/>
  <c r="K21678" i="5"/>
  <c r="K21677" i="5"/>
  <c r="K21676" i="5"/>
  <c r="K21675" i="5"/>
  <c r="K21674" i="5"/>
  <c r="K21673" i="5"/>
  <c r="K21672" i="5"/>
  <c r="K21671" i="5"/>
  <c r="K21670" i="5"/>
  <c r="K21669" i="5"/>
  <c r="K21668" i="5"/>
  <c r="K21667" i="5"/>
  <c r="K21666" i="5"/>
  <c r="K21665" i="5"/>
  <c r="K21664" i="5"/>
  <c r="K21663" i="5"/>
  <c r="K21662" i="5"/>
  <c r="K21661" i="5"/>
  <c r="K21660" i="5"/>
  <c r="K21659" i="5"/>
  <c r="K21658" i="5"/>
  <c r="K21657" i="5"/>
  <c r="K21656" i="5"/>
  <c r="K21655" i="5"/>
  <c r="K21654" i="5"/>
  <c r="K21653" i="5"/>
  <c r="K21652" i="5"/>
  <c r="K21651" i="5"/>
  <c r="K21650" i="5"/>
  <c r="K21649" i="5"/>
  <c r="K21648" i="5"/>
  <c r="K21647" i="5"/>
  <c r="K21646" i="5"/>
  <c r="K21645" i="5"/>
  <c r="K21644" i="5"/>
  <c r="K21643" i="5"/>
  <c r="K21642" i="5"/>
  <c r="K21641" i="5"/>
  <c r="K21640" i="5"/>
  <c r="K21639" i="5"/>
  <c r="K21638" i="5"/>
  <c r="K21637" i="5"/>
  <c r="K21636" i="5"/>
  <c r="K21635" i="5"/>
  <c r="K21634" i="5"/>
  <c r="K21633" i="5"/>
  <c r="K21632" i="5"/>
  <c r="K21631" i="5"/>
  <c r="K21630" i="5"/>
  <c r="K21629" i="5"/>
  <c r="K21628" i="5"/>
  <c r="K21627" i="5"/>
  <c r="K21626" i="5"/>
  <c r="K21625" i="5"/>
  <c r="K21624" i="5"/>
  <c r="K21623" i="5"/>
  <c r="K21622" i="5"/>
  <c r="K21621" i="5"/>
  <c r="K21620" i="5"/>
  <c r="K21619" i="5"/>
  <c r="K21618" i="5"/>
  <c r="K21617" i="5"/>
  <c r="K21616" i="5"/>
  <c r="K21615" i="5"/>
  <c r="K21614" i="5"/>
  <c r="K21613" i="5"/>
  <c r="K21612" i="5"/>
  <c r="K21611" i="5"/>
  <c r="K21610" i="5"/>
  <c r="K21609" i="5"/>
  <c r="K21608" i="5"/>
  <c r="K21607" i="5"/>
  <c r="K21606" i="5"/>
  <c r="K21605" i="5"/>
  <c r="K21604" i="5"/>
  <c r="K21603" i="5"/>
  <c r="K21602" i="5"/>
  <c r="K21601" i="5"/>
  <c r="K21600" i="5"/>
  <c r="K21599" i="5"/>
  <c r="K21598" i="5"/>
  <c r="K21597" i="5"/>
  <c r="K21596" i="5"/>
  <c r="K21595" i="5"/>
  <c r="K21594" i="5"/>
  <c r="K21593" i="5"/>
  <c r="K21592" i="5"/>
  <c r="K21591" i="5"/>
  <c r="K21590" i="5"/>
  <c r="K21589" i="5"/>
  <c r="K21588" i="5"/>
  <c r="K21587" i="5"/>
  <c r="K21586" i="5"/>
  <c r="K21585" i="5"/>
  <c r="K21584" i="5"/>
  <c r="K21583" i="5"/>
  <c r="K21582" i="5"/>
  <c r="K21581" i="5"/>
  <c r="K21580" i="5"/>
  <c r="K21579" i="5"/>
  <c r="K21578" i="5"/>
  <c r="K21577" i="5"/>
  <c r="K21576" i="5"/>
  <c r="K21575" i="5"/>
  <c r="K21574" i="5"/>
  <c r="K21573" i="5"/>
  <c r="K21572" i="5"/>
  <c r="K21571" i="5"/>
  <c r="K21570" i="5"/>
  <c r="K21569" i="5"/>
  <c r="K21568" i="5"/>
  <c r="K21567" i="5"/>
  <c r="K21566" i="5"/>
  <c r="K21565" i="5"/>
  <c r="K21564" i="5"/>
  <c r="K21563" i="5"/>
  <c r="K21562" i="5"/>
  <c r="K21561" i="5"/>
  <c r="K21560" i="5"/>
  <c r="K21559" i="5"/>
  <c r="K21558" i="5"/>
  <c r="K21557" i="5"/>
  <c r="K21556" i="5"/>
  <c r="K21555" i="5"/>
  <c r="K21554" i="5"/>
  <c r="K21553" i="5"/>
  <c r="K21552" i="5"/>
  <c r="K21551" i="5"/>
  <c r="K21550" i="5"/>
  <c r="K21549" i="5"/>
  <c r="K21548" i="5"/>
  <c r="K21547" i="5"/>
  <c r="K21546" i="5"/>
  <c r="K21545" i="5"/>
  <c r="K21544" i="5"/>
  <c r="K21543" i="5"/>
  <c r="K21542" i="5"/>
  <c r="K21541" i="5"/>
  <c r="K21540" i="5"/>
  <c r="K21539" i="5"/>
  <c r="K21538" i="5"/>
  <c r="K21537" i="5"/>
  <c r="K21536" i="5"/>
  <c r="K21535" i="5"/>
  <c r="K21534" i="5"/>
  <c r="K21533" i="5"/>
  <c r="K21532" i="5"/>
  <c r="K21531" i="5"/>
  <c r="K21530" i="5"/>
  <c r="K21529" i="5"/>
  <c r="K21528" i="5"/>
  <c r="K21527" i="5"/>
  <c r="K21526" i="5"/>
  <c r="K21525" i="5"/>
  <c r="K21524" i="5"/>
  <c r="K21523" i="5"/>
  <c r="K21522" i="5"/>
  <c r="K21521" i="5"/>
  <c r="K21520" i="5"/>
  <c r="K21519" i="5"/>
  <c r="K21518" i="5"/>
  <c r="K21517" i="5"/>
  <c r="K21516" i="5"/>
  <c r="K21515" i="5"/>
  <c r="K21514" i="5"/>
  <c r="K21513" i="5"/>
  <c r="K21512" i="5"/>
  <c r="K21511" i="5"/>
  <c r="K21510" i="5"/>
  <c r="K21509" i="5"/>
  <c r="K21508" i="5"/>
  <c r="K21507" i="5"/>
  <c r="K21506" i="5"/>
  <c r="K21505" i="5"/>
  <c r="K21504" i="5"/>
  <c r="K21503" i="5"/>
  <c r="K21502" i="5"/>
  <c r="K21501" i="5"/>
  <c r="K21500" i="5"/>
  <c r="K21499" i="5"/>
  <c r="K21498" i="5"/>
  <c r="K21497" i="5"/>
  <c r="K21496" i="5"/>
  <c r="K21495" i="5"/>
  <c r="K21494" i="5"/>
  <c r="K21493" i="5"/>
  <c r="K21492" i="5"/>
  <c r="K21491" i="5"/>
  <c r="K21490" i="5"/>
  <c r="K21489" i="5"/>
  <c r="K21488" i="5"/>
  <c r="K21487" i="5"/>
  <c r="K21486" i="5"/>
  <c r="K21485" i="5"/>
  <c r="K21484" i="5"/>
  <c r="K21483" i="5"/>
  <c r="K21482" i="5"/>
  <c r="K21481" i="5"/>
  <c r="K21480" i="5"/>
  <c r="K21479" i="5"/>
  <c r="K21478" i="5"/>
  <c r="K21477" i="5"/>
  <c r="K21476" i="5"/>
  <c r="K21475" i="5"/>
  <c r="K21474" i="5"/>
  <c r="K21473" i="5"/>
  <c r="K21472" i="5"/>
  <c r="K21471" i="5"/>
  <c r="K21470" i="5"/>
  <c r="K21469" i="5"/>
  <c r="K21468" i="5"/>
  <c r="K21467" i="5"/>
  <c r="K21466" i="5"/>
  <c r="K21465" i="5"/>
  <c r="K21464" i="5"/>
  <c r="K21463" i="5"/>
  <c r="K21462" i="5"/>
  <c r="K21461" i="5"/>
  <c r="K21460" i="5"/>
  <c r="K21459" i="5"/>
  <c r="K21458" i="5"/>
  <c r="K21457" i="5"/>
  <c r="K21456" i="5"/>
  <c r="K21455" i="5"/>
  <c r="K21454" i="5"/>
  <c r="K21453" i="5"/>
  <c r="K21452" i="5"/>
  <c r="K21451" i="5"/>
  <c r="K21450" i="5"/>
  <c r="K21449" i="5"/>
  <c r="K21448" i="5"/>
  <c r="K21447" i="5"/>
  <c r="K21446" i="5"/>
  <c r="K21445" i="5"/>
  <c r="K21444" i="5"/>
  <c r="K21443" i="5"/>
  <c r="K21442" i="5"/>
  <c r="K21441" i="5"/>
  <c r="K21440" i="5"/>
  <c r="K21439" i="5"/>
  <c r="K21438" i="5"/>
  <c r="K21437" i="5"/>
  <c r="K21436" i="5"/>
  <c r="K21435" i="5"/>
  <c r="K21434" i="5"/>
  <c r="K21433" i="5"/>
  <c r="K21432" i="5"/>
  <c r="K21431" i="5"/>
  <c r="K21430" i="5"/>
  <c r="K21429" i="5"/>
  <c r="K21428" i="5"/>
  <c r="K21427" i="5"/>
  <c r="K21426" i="5"/>
  <c r="K21425" i="5"/>
  <c r="K21424" i="5"/>
  <c r="K21423" i="5"/>
  <c r="K21422" i="5"/>
  <c r="K21421" i="5"/>
  <c r="K21420" i="5"/>
  <c r="K21419" i="5"/>
  <c r="K21418" i="5"/>
  <c r="K21417" i="5"/>
  <c r="K21416" i="5"/>
  <c r="K21415" i="5"/>
  <c r="K21414" i="5"/>
  <c r="K21413" i="5"/>
  <c r="K21412" i="5"/>
  <c r="K21411" i="5"/>
  <c r="K21410" i="5"/>
  <c r="K21409" i="5"/>
  <c r="K21408" i="5"/>
  <c r="K21407" i="5"/>
  <c r="K21406" i="5"/>
  <c r="K21405" i="5"/>
  <c r="K21404" i="5"/>
  <c r="K21403" i="5"/>
  <c r="K21402" i="5"/>
  <c r="K21401" i="5"/>
  <c r="K21400" i="5"/>
  <c r="K21399" i="5"/>
  <c r="K21398" i="5"/>
  <c r="K21397" i="5"/>
  <c r="K21396" i="5"/>
  <c r="K21395" i="5"/>
  <c r="K21394" i="5"/>
  <c r="K21393" i="5"/>
  <c r="K21392" i="5"/>
  <c r="K21391" i="5"/>
  <c r="K21390" i="5"/>
  <c r="K21389" i="5"/>
  <c r="K21388" i="5"/>
  <c r="K21387" i="5"/>
  <c r="K21386" i="5"/>
  <c r="K21385" i="5"/>
  <c r="K21384" i="5"/>
  <c r="K21383" i="5"/>
  <c r="K21382" i="5"/>
  <c r="K21381" i="5"/>
  <c r="K21380" i="5"/>
  <c r="K21379" i="5"/>
  <c r="K21378" i="5"/>
  <c r="K21377" i="5"/>
  <c r="K21376" i="5"/>
  <c r="K21375" i="5"/>
  <c r="K21374" i="5"/>
  <c r="K21373" i="5"/>
  <c r="K21372" i="5"/>
  <c r="K21371" i="5"/>
  <c r="K21370" i="5"/>
  <c r="K21369" i="5"/>
  <c r="K21368" i="5"/>
  <c r="K21367" i="5"/>
  <c r="K21366" i="5"/>
  <c r="K21365" i="5"/>
  <c r="K21364" i="5"/>
  <c r="K21363" i="5"/>
  <c r="K21362" i="5"/>
  <c r="K21361" i="5"/>
  <c r="K21360" i="5"/>
  <c r="K21359" i="5"/>
  <c r="K21358" i="5"/>
  <c r="K21357" i="5"/>
  <c r="K21356" i="5"/>
  <c r="K21355" i="5"/>
  <c r="K21354" i="5"/>
  <c r="K21353" i="5"/>
  <c r="K21352" i="5"/>
  <c r="K21351" i="5"/>
  <c r="K21350" i="5"/>
  <c r="K21349" i="5"/>
  <c r="K21348" i="5"/>
  <c r="K21347" i="5"/>
  <c r="K21346" i="5"/>
  <c r="K21345" i="5"/>
  <c r="K21344" i="5"/>
  <c r="K21343" i="5"/>
  <c r="K21342" i="5"/>
  <c r="K21341" i="5"/>
  <c r="K21340" i="5"/>
  <c r="K21339" i="5"/>
  <c r="K21338" i="5"/>
  <c r="K21337" i="5"/>
  <c r="K21336" i="5"/>
  <c r="K21335" i="5"/>
  <c r="K21334" i="5"/>
  <c r="K21333" i="5"/>
  <c r="K21332" i="5"/>
  <c r="K21331" i="5"/>
  <c r="K21330" i="5"/>
  <c r="K21329" i="5"/>
  <c r="K21328" i="5"/>
  <c r="K21327" i="5"/>
  <c r="K21326" i="5"/>
  <c r="K21325" i="5"/>
  <c r="K21324" i="5"/>
  <c r="K21323" i="5"/>
  <c r="K21322" i="5"/>
  <c r="K21321" i="5"/>
  <c r="K21320" i="5"/>
  <c r="K21319" i="5"/>
  <c r="K21318" i="5"/>
  <c r="K21317" i="5"/>
  <c r="K21316" i="5"/>
  <c r="K21315" i="5"/>
  <c r="K21314" i="5"/>
  <c r="K21313" i="5"/>
  <c r="K21312" i="5"/>
  <c r="K21311" i="5"/>
  <c r="K21310" i="5"/>
  <c r="K21309" i="5"/>
  <c r="K21308" i="5"/>
  <c r="K21307" i="5"/>
  <c r="K21306" i="5"/>
  <c r="K21305" i="5"/>
  <c r="K21304" i="5"/>
  <c r="K21303" i="5"/>
  <c r="K21302" i="5"/>
  <c r="K21301" i="5"/>
  <c r="K21300" i="5"/>
  <c r="K21299" i="5"/>
  <c r="K21298" i="5"/>
  <c r="K21297" i="5"/>
  <c r="K21296" i="5"/>
  <c r="K21295" i="5"/>
  <c r="K21294" i="5"/>
  <c r="K21293" i="5"/>
  <c r="K21292" i="5"/>
  <c r="K21291" i="5"/>
  <c r="K21290" i="5"/>
  <c r="K21289" i="5"/>
  <c r="K21288" i="5"/>
  <c r="K21287" i="5"/>
  <c r="K21286" i="5"/>
  <c r="K21285" i="5"/>
  <c r="K21284" i="5"/>
  <c r="K21283" i="5"/>
  <c r="K21282" i="5"/>
  <c r="K21281" i="5"/>
  <c r="K21280" i="5"/>
  <c r="K21279" i="5"/>
  <c r="K21278" i="5"/>
  <c r="K21277" i="5"/>
  <c r="K21276" i="5"/>
  <c r="K21275" i="5"/>
  <c r="K21274" i="5"/>
  <c r="K21273" i="5"/>
  <c r="K21272" i="5"/>
  <c r="K21271" i="5"/>
  <c r="K21270" i="5"/>
  <c r="K21269" i="5"/>
  <c r="K21268" i="5"/>
  <c r="K21267" i="5"/>
  <c r="K21266" i="5"/>
  <c r="K21265" i="5"/>
  <c r="K21264" i="5"/>
  <c r="K21263" i="5"/>
  <c r="K21262" i="5"/>
  <c r="K21261" i="5"/>
  <c r="K21260" i="5"/>
  <c r="K21259" i="5"/>
  <c r="K21258" i="5"/>
  <c r="K21257" i="5"/>
  <c r="K21256" i="5"/>
  <c r="K21255" i="5"/>
  <c r="K21254" i="5"/>
  <c r="K21253" i="5"/>
  <c r="K21252" i="5"/>
  <c r="K21251" i="5"/>
  <c r="K21250" i="5"/>
  <c r="K21249" i="5"/>
  <c r="K21248" i="5"/>
  <c r="K21247" i="5"/>
  <c r="K21246" i="5"/>
  <c r="K21245" i="5"/>
  <c r="K21244" i="5"/>
  <c r="K21243" i="5"/>
  <c r="K21242" i="5"/>
  <c r="K21241" i="5"/>
  <c r="K21240" i="5"/>
  <c r="K21239" i="5"/>
  <c r="K21238" i="5"/>
  <c r="K21237" i="5"/>
  <c r="K21236" i="5"/>
  <c r="K21235" i="5"/>
  <c r="K21234" i="5"/>
  <c r="K21233" i="5"/>
  <c r="K21232" i="5"/>
  <c r="K21231" i="5"/>
  <c r="K21230" i="5"/>
  <c r="K21229" i="5"/>
  <c r="K21228" i="5"/>
  <c r="K21227" i="5"/>
  <c r="K21226" i="5"/>
  <c r="K21225" i="5"/>
  <c r="K21224" i="5"/>
  <c r="K21223" i="5"/>
  <c r="K21222" i="5"/>
  <c r="K21221" i="5"/>
  <c r="K21220" i="5"/>
  <c r="K21219" i="5"/>
  <c r="K21218" i="5"/>
  <c r="K21217" i="5"/>
  <c r="K21216" i="5"/>
  <c r="K21215" i="5"/>
  <c r="K21214" i="5"/>
  <c r="K21213" i="5"/>
  <c r="K21212" i="5"/>
  <c r="K21211" i="5"/>
  <c r="K21210" i="5"/>
  <c r="K21209" i="5"/>
  <c r="K21208" i="5"/>
  <c r="K21207" i="5"/>
  <c r="K21206" i="5"/>
  <c r="K21205" i="5"/>
  <c r="K21204" i="5"/>
  <c r="K21203" i="5"/>
  <c r="K21202" i="5"/>
  <c r="K21201" i="5"/>
  <c r="K21200" i="5"/>
  <c r="K21199" i="5"/>
  <c r="K21198" i="5"/>
  <c r="K21197" i="5"/>
  <c r="K21196" i="5"/>
  <c r="K21195" i="5"/>
  <c r="K21194" i="5"/>
  <c r="K21193" i="5"/>
  <c r="K21192" i="5"/>
  <c r="K21191" i="5"/>
  <c r="K21190" i="5"/>
  <c r="K21189" i="5"/>
  <c r="K21188" i="5"/>
  <c r="K21187" i="5"/>
  <c r="K21186" i="5"/>
  <c r="K21185" i="5"/>
  <c r="K21184" i="5"/>
  <c r="K21183" i="5"/>
  <c r="K21182" i="5"/>
  <c r="K21181" i="5"/>
  <c r="K21180" i="5"/>
  <c r="K21179" i="5"/>
  <c r="K21178" i="5"/>
  <c r="K21177" i="5"/>
  <c r="K21176" i="5"/>
  <c r="K21175" i="5"/>
  <c r="K21174" i="5"/>
  <c r="K21173" i="5"/>
  <c r="K21172" i="5"/>
  <c r="K21171" i="5"/>
  <c r="K21170" i="5"/>
  <c r="K21169" i="5"/>
  <c r="K21168" i="5"/>
  <c r="K21167" i="5"/>
  <c r="K21166" i="5"/>
  <c r="K21165" i="5"/>
  <c r="K21164" i="5"/>
  <c r="K21163" i="5"/>
  <c r="K21162" i="5"/>
  <c r="K21161" i="5"/>
  <c r="K21160" i="5"/>
  <c r="K21159" i="5"/>
  <c r="K21158" i="5"/>
  <c r="K21157" i="5"/>
  <c r="K21156" i="5"/>
  <c r="K21155" i="5"/>
  <c r="K21154" i="5"/>
  <c r="K21153" i="5"/>
  <c r="K21152" i="5"/>
  <c r="K21151" i="5"/>
  <c r="K21150" i="5"/>
  <c r="K21149" i="5"/>
  <c r="K21148" i="5"/>
  <c r="K21147" i="5"/>
  <c r="K21146" i="5"/>
  <c r="K21145" i="5"/>
  <c r="K21144" i="5"/>
  <c r="K21143" i="5"/>
  <c r="K21142" i="5"/>
  <c r="K21141" i="5"/>
  <c r="K21140" i="5"/>
  <c r="K21139" i="5"/>
  <c r="K21138" i="5"/>
  <c r="K21137" i="5"/>
  <c r="K21136" i="5"/>
  <c r="K21135" i="5"/>
  <c r="K21134" i="5"/>
  <c r="K21133" i="5"/>
  <c r="K21132" i="5"/>
  <c r="K21131" i="5"/>
  <c r="K21130" i="5"/>
  <c r="K21129" i="5"/>
  <c r="K21128" i="5"/>
  <c r="K21127" i="5"/>
  <c r="K21126" i="5"/>
  <c r="K21125" i="5"/>
  <c r="K21124" i="5"/>
  <c r="K21123" i="5"/>
  <c r="K21122" i="5"/>
  <c r="K21121" i="5"/>
  <c r="K21120" i="5"/>
  <c r="K21119" i="5"/>
  <c r="K21118" i="5"/>
  <c r="K21117" i="5"/>
  <c r="K21116" i="5"/>
  <c r="K21115" i="5"/>
  <c r="K21114" i="5"/>
  <c r="K21113" i="5"/>
  <c r="K21112" i="5"/>
  <c r="K21111" i="5"/>
  <c r="K21110" i="5"/>
  <c r="K21109" i="5"/>
  <c r="K21108" i="5"/>
  <c r="K21107" i="5"/>
  <c r="K21106" i="5"/>
  <c r="K21105" i="5"/>
  <c r="K21104" i="5"/>
  <c r="K21103" i="5"/>
  <c r="K21102" i="5"/>
  <c r="K21101" i="5"/>
  <c r="K21100" i="5"/>
  <c r="K21099" i="5"/>
  <c r="K21098" i="5"/>
  <c r="K21097" i="5"/>
  <c r="K21096" i="5"/>
  <c r="K21095" i="5"/>
  <c r="K21094" i="5"/>
  <c r="K21093" i="5"/>
  <c r="K21092" i="5"/>
  <c r="K21091" i="5"/>
  <c r="K21090" i="5"/>
  <c r="K21089" i="5"/>
  <c r="K21088" i="5"/>
  <c r="K21087" i="5"/>
  <c r="K21086" i="5"/>
  <c r="K21085" i="5"/>
  <c r="K21084" i="5"/>
  <c r="K21083" i="5"/>
  <c r="K21082" i="5"/>
  <c r="K21081" i="5"/>
  <c r="K21080" i="5"/>
  <c r="K21079" i="5"/>
  <c r="K21078" i="5"/>
  <c r="K21077" i="5"/>
  <c r="K21076" i="5"/>
  <c r="K21075" i="5"/>
  <c r="K21074" i="5"/>
  <c r="K21073" i="5"/>
  <c r="K21072" i="5"/>
  <c r="K21071" i="5"/>
  <c r="K21070" i="5"/>
  <c r="K21069" i="5"/>
  <c r="K21068" i="5"/>
  <c r="K21067" i="5"/>
  <c r="K21066" i="5"/>
  <c r="K21065" i="5"/>
  <c r="K21064" i="5"/>
  <c r="K21063" i="5"/>
  <c r="K21062" i="5"/>
  <c r="K21061" i="5"/>
  <c r="K21060" i="5"/>
  <c r="K21059" i="5"/>
  <c r="K21058" i="5"/>
  <c r="K21057" i="5"/>
  <c r="K21056" i="5"/>
  <c r="K21055" i="5"/>
  <c r="K21054" i="5"/>
  <c r="K21053" i="5"/>
  <c r="K21052" i="5"/>
  <c r="K21051" i="5"/>
  <c r="K21050" i="5"/>
  <c r="K21049" i="5"/>
  <c r="K21048" i="5"/>
  <c r="K21047" i="5"/>
  <c r="K21046" i="5"/>
  <c r="K21045" i="5"/>
  <c r="K21044" i="5"/>
  <c r="K21043" i="5"/>
  <c r="K21042" i="5"/>
  <c r="K21041" i="5"/>
  <c r="K21040" i="5"/>
  <c r="K21039" i="5"/>
  <c r="K21038" i="5"/>
  <c r="K21037" i="5"/>
  <c r="K21036" i="5"/>
  <c r="K21035" i="5"/>
  <c r="K21034" i="5"/>
  <c r="K21033" i="5"/>
  <c r="K21032" i="5"/>
  <c r="K21031" i="5"/>
  <c r="K21030" i="5"/>
  <c r="K21029" i="5"/>
  <c r="K21028" i="5"/>
  <c r="K21027" i="5"/>
  <c r="K21026" i="5"/>
  <c r="K21025" i="5"/>
  <c r="K21024" i="5"/>
  <c r="K21023" i="5"/>
  <c r="K21022" i="5"/>
  <c r="K21021" i="5"/>
  <c r="K21020" i="5"/>
  <c r="K21019" i="5"/>
  <c r="K21018" i="5"/>
  <c r="K21017" i="5"/>
  <c r="K21016" i="5"/>
  <c r="K21015" i="5"/>
  <c r="K21014" i="5"/>
  <c r="K21013" i="5"/>
  <c r="K21012" i="5"/>
  <c r="K21011" i="5"/>
  <c r="K21010" i="5"/>
  <c r="K21009" i="5"/>
  <c r="K21008" i="5"/>
  <c r="K21007" i="5"/>
  <c r="K21006" i="5"/>
  <c r="K21005" i="5"/>
  <c r="K21004" i="5"/>
  <c r="K21003" i="5"/>
  <c r="K21002" i="5"/>
  <c r="K21001" i="5"/>
  <c r="K21000" i="5"/>
  <c r="K20999" i="5"/>
  <c r="K20998" i="5"/>
  <c r="K20997" i="5"/>
  <c r="K20996" i="5"/>
  <c r="K20995" i="5"/>
  <c r="K20994" i="5"/>
  <c r="K20993" i="5"/>
  <c r="K20992" i="5"/>
  <c r="K20991" i="5"/>
  <c r="K20990" i="5"/>
  <c r="K20989" i="5"/>
  <c r="K20988" i="5"/>
  <c r="K20987" i="5"/>
  <c r="K20986" i="5"/>
  <c r="K20985" i="5"/>
  <c r="K20984" i="5"/>
  <c r="K20983" i="5"/>
  <c r="K20982" i="5"/>
  <c r="K20981" i="5"/>
  <c r="K20980" i="5"/>
  <c r="K20979" i="5"/>
  <c r="K20978" i="5"/>
  <c r="K20977" i="5"/>
  <c r="K20976" i="5"/>
  <c r="K20975" i="5"/>
  <c r="K20974" i="5"/>
  <c r="K20973" i="5"/>
  <c r="K20972" i="5"/>
  <c r="K20971" i="5"/>
  <c r="K20970" i="5"/>
  <c r="K20969" i="5"/>
  <c r="K20968" i="5"/>
  <c r="K20967" i="5"/>
  <c r="K20966" i="5"/>
  <c r="K20965" i="5"/>
  <c r="K20964" i="5"/>
  <c r="K20963" i="5"/>
  <c r="K20962" i="5"/>
  <c r="K20961" i="5"/>
  <c r="K20960" i="5"/>
  <c r="K20959" i="5"/>
  <c r="K20958" i="5"/>
  <c r="K20957" i="5"/>
  <c r="K20956" i="5"/>
  <c r="K20955" i="5"/>
  <c r="K20954" i="5"/>
  <c r="K20953" i="5"/>
  <c r="K20952" i="5"/>
  <c r="K20951" i="5"/>
  <c r="K20950" i="5"/>
  <c r="K20949" i="5"/>
  <c r="K20948" i="5"/>
  <c r="K20947" i="5"/>
  <c r="K20946" i="5"/>
  <c r="K20945" i="5"/>
  <c r="K20944" i="5"/>
  <c r="K20943" i="5"/>
  <c r="K20942" i="5"/>
  <c r="K20941" i="5"/>
  <c r="K20940" i="5"/>
  <c r="K20939" i="5"/>
  <c r="K20938" i="5"/>
  <c r="K20937" i="5"/>
  <c r="K20936" i="5"/>
  <c r="K20935" i="5"/>
  <c r="K20934" i="5"/>
  <c r="K20933" i="5"/>
  <c r="K20932" i="5"/>
  <c r="K20931" i="5"/>
  <c r="K20930" i="5"/>
  <c r="K20929" i="5"/>
  <c r="K20928" i="5"/>
  <c r="K20927" i="5"/>
  <c r="K20926" i="5"/>
  <c r="K20925" i="5"/>
  <c r="K20924" i="5"/>
  <c r="K20923" i="5"/>
  <c r="K20922" i="5"/>
  <c r="K20921" i="5"/>
  <c r="K20920" i="5"/>
  <c r="K20919" i="5"/>
  <c r="K20918" i="5"/>
  <c r="K20917" i="5"/>
  <c r="K20916" i="5"/>
  <c r="K20915" i="5"/>
  <c r="K20914" i="5"/>
  <c r="K20913" i="5"/>
  <c r="K20912" i="5"/>
  <c r="K20911" i="5"/>
  <c r="K20910" i="5"/>
  <c r="K20909" i="5"/>
  <c r="K20908" i="5"/>
  <c r="K20907" i="5"/>
  <c r="K20906" i="5"/>
  <c r="K20905" i="5"/>
  <c r="K20904" i="5"/>
  <c r="K20903" i="5"/>
  <c r="K20902" i="5"/>
  <c r="K20901" i="5"/>
  <c r="K20900" i="5"/>
  <c r="K20899" i="5"/>
  <c r="K20898" i="5"/>
  <c r="K20897" i="5"/>
  <c r="K20896" i="5"/>
  <c r="K20895" i="5"/>
  <c r="K20894" i="5"/>
  <c r="K20893" i="5"/>
  <c r="K20892" i="5"/>
  <c r="K20891" i="5"/>
  <c r="K20890" i="5"/>
  <c r="K20889" i="5"/>
  <c r="K20888" i="5"/>
  <c r="K20887" i="5"/>
  <c r="K20886" i="5"/>
  <c r="K20885" i="5"/>
  <c r="K20884" i="5"/>
  <c r="K20883" i="5"/>
  <c r="K20882" i="5"/>
  <c r="K20881" i="5"/>
  <c r="K20880" i="5"/>
  <c r="K20879" i="5"/>
  <c r="K20878" i="5"/>
  <c r="K20877" i="5"/>
  <c r="K20876" i="5"/>
  <c r="K20875" i="5"/>
  <c r="K20874" i="5"/>
  <c r="K20873" i="5"/>
  <c r="K20872" i="5"/>
  <c r="K20871" i="5"/>
  <c r="K20870" i="5"/>
  <c r="K20869" i="5"/>
  <c r="K20868" i="5"/>
  <c r="K20867" i="5"/>
  <c r="K20866" i="5"/>
  <c r="K20865" i="5"/>
  <c r="K20864" i="5"/>
  <c r="K20863" i="5"/>
  <c r="K20862" i="5"/>
  <c r="K20861" i="5"/>
  <c r="K20860" i="5"/>
  <c r="K20859" i="5"/>
  <c r="K20858" i="5"/>
  <c r="K20857" i="5"/>
  <c r="K20856" i="5"/>
  <c r="K20855" i="5"/>
  <c r="K20854" i="5"/>
  <c r="K20853" i="5"/>
  <c r="K20852" i="5"/>
  <c r="K20851" i="5"/>
  <c r="K20850" i="5"/>
  <c r="K20849" i="5"/>
  <c r="K20848" i="5"/>
  <c r="K20847" i="5"/>
  <c r="K20846" i="5"/>
  <c r="K20845" i="5"/>
  <c r="K20844" i="5"/>
  <c r="K20843" i="5"/>
  <c r="K20842" i="5"/>
  <c r="K20841" i="5"/>
  <c r="K20840" i="5"/>
  <c r="K20839" i="5"/>
  <c r="K20838" i="5"/>
  <c r="K20837" i="5"/>
  <c r="K20836" i="5"/>
  <c r="K20835" i="5"/>
  <c r="K20834" i="5"/>
  <c r="K20833" i="5"/>
  <c r="K20832" i="5"/>
  <c r="K20831" i="5"/>
  <c r="K20830" i="5"/>
  <c r="K20829" i="5"/>
  <c r="K20828" i="5"/>
  <c r="K20827" i="5"/>
  <c r="K20826" i="5"/>
  <c r="K20825" i="5"/>
  <c r="K20824" i="5"/>
  <c r="K20823" i="5"/>
  <c r="K20822" i="5"/>
  <c r="K20821" i="5"/>
  <c r="K20820" i="5"/>
  <c r="K20819" i="5"/>
  <c r="K20818" i="5"/>
  <c r="K20817" i="5"/>
  <c r="K20816" i="5"/>
  <c r="K20815" i="5"/>
  <c r="K20814" i="5"/>
  <c r="K20813" i="5"/>
  <c r="K20812" i="5"/>
  <c r="K20811" i="5"/>
  <c r="K20810" i="5"/>
  <c r="K20809" i="5"/>
  <c r="K20808" i="5"/>
  <c r="K20807" i="5"/>
  <c r="K20806" i="5"/>
  <c r="K20805" i="5"/>
  <c r="K20804" i="5"/>
  <c r="K20803" i="5"/>
  <c r="K20802" i="5"/>
  <c r="K20801" i="5"/>
  <c r="K20800" i="5"/>
  <c r="K20799" i="5"/>
  <c r="K20798" i="5"/>
  <c r="K20797" i="5"/>
  <c r="K20796" i="5"/>
  <c r="K20795" i="5"/>
  <c r="K20794" i="5"/>
  <c r="K20793" i="5"/>
  <c r="K20792" i="5"/>
  <c r="K20791" i="5"/>
  <c r="K20790" i="5"/>
  <c r="K20789" i="5"/>
  <c r="K20788" i="5"/>
  <c r="K20787" i="5"/>
  <c r="K20786" i="5"/>
  <c r="K20785" i="5"/>
  <c r="K20784" i="5"/>
  <c r="K20783" i="5"/>
  <c r="K20782" i="5"/>
  <c r="K20781" i="5"/>
  <c r="K20780" i="5"/>
  <c r="K20779" i="5"/>
  <c r="K20778" i="5"/>
  <c r="K20777" i="5"/>
  <c r="K20776" i="5"/>
  <c r="K20775" i="5"/>
  <c r="K20774" i="5"/>
  <c r="K20773" i="5"/>
  <c r="K20772" i="5"/>
  <c r="K20771" i="5"/>
  <c r="K20770" i="5"/>
  <c r="K20769" i="5"/>
  <c r="K20768" i="5"/>
  <c r="K20767" i="5"/>
  <c r="K20766" i="5"/>
  <c r="K20765" i="5"/>
  <c r="K20764" i="5"/>
  <c r="K20763" i="5"/>
  <c r="K20762" i="5"/>
  <c r="K20761" i="5"/>
  <c r="K20760" i="5"/>
  <c r="K20759" i="5"/>
  <c r="K20758" i="5"/>
  <c r="K20757" i="5"/>
  <c r="K20756" i="5"/>
  <c r="K20755" i="5"/>
  <c r="K20754" i="5"/>
  <c r="K20753" i="5"/>
  <c r="K20752" i="5"/>
  <c r="K20751" i="5"/>
  <c r="K20750" i="5"/>
  <c r="K20749" i="5"/>
  <c r="K20748" i="5"/>
  <c r="K20747" i="5"/>
  <c r="K20746" i="5"/>
  <c r="K20745" i="5"/>
  <c r="K20744" i="5"/>
  <c r="K20743" i="5"/>
  <c r="K20742" i="5"/>
  <c r="K20741" i="5"/>
  <c r="K20740" i="5"/>
  <c r="K20739" i="5"/>
  <c r="K20738" i="5"/>
  <c r="K20737" i="5"/>
  <c r="K20736" i="5"/>
  <c r="K20735" i="5"/>
  <c r="K20734" i="5"/>
  <c r="K20733" i="5"/>
  <c r="K20732" i="5"/>
  <c r="K20731" i="5"/>
  <c r="K20730" i="5"/>
  <c r="K20729" i="5"/>
  <c r="K20728" i="5"/>
  <c r="K20727" i="5"/>
  <c r="K20726" i="5"/>
  <c r="K20725" i="5"/>
  <c r="K20724" i="5"/>
  <c r="K20723" i="5"/>
  <c r="K20722" i="5"/>
  <c r="K20721" i="5"/>
  <c r="K20720" i="5"/>
  <c r="K20719" i="5"/>
  <c r="K20718" i="5"/>
  <c r="K20717" i="5"/>
  <c r="K20716" i="5"/>
  <c r="K20715" i="5"/>
  <c r="K20714" i="5"/>
  <c r="K20713" i="5"/>
  <c r="K20712" i="5"/>
  <c r="K20711" i="5"/>
  <c r="K20710" i="5"/>
  <c r="K20709" i="5"/>
  <c r="K20708" i="5"/>
  <c r="K20707" i="5"/>
  <c r="K20706" i="5"/>
  <c r="K20705" i="5"/>
  <c r="K20704" i="5"/>
  <c r="K20703" i="5"/>
  <c r="K20702" i="5"/>
  <c r="K20701" i="5"/>
  <c r="K20700" i="5"/>
  <c r="K20699" i="5"/>
  <c r="K20698" i="5"/>
  <c r="K20697" i="5"/>
  <c r="K20696" i="5"/>
  <c r="K20695" i="5"/>
  <c r="K20694" i="5"/>
  <c r="K20693" i="5"/>
  <c r="K20692" i="5"/>
  <c r="K20691" i="5"/>
  <c r="K20690" i="5"/>
  <c r="K20689" i="5"/>
  <c r="K20688" i="5"/>
  <c r="K20687" i="5"/>
  <c r="K20686" i="5"/>
  <c r="K20685" i="5"/>
  <c r="K20684" i="5"/>
  <c r="K20683" i="5"/>
  <c r="K20682" i="5"/>
  <c r="K20681" i="5"/>
  <c r="K20680" i="5"/>
  <c r="K20679" i="5"/>
  <c r="K20678" i="5"/>
  <c r="K20677" i="5"/>
  <c r="K20676" i="5"/>
  <c r="K20675" i="5"/>
  <c r="K20674" i="5"/>
  <c r="K20673" i="5"/>
  <c r="K20672" i="5"/>
  <c r="K20671" i="5"/>
  <c r="K20670" i="5"/>
  <c r="K20669" i="5"/>
  <c r="K20668" i="5"/>
  <c r="K20667" i="5"/>
  <c r="K20666" i="5"/>
  <c r="K20665" i="5"/>
  <c r="K20664" i="5"/>
  <c r="K20663" i="5"/>
  <c r="K20662" i="5"/>
  <c r="K20661" i="5"/>
  <c r="K20660" i="5"/>
  <c r="K20659" i="5"/>
  <c r="K20658" i="5"/>
  <c r="K20657" i="5"/>
  <c r="K20656" i="5"/>
  <c r="K20655" i="5"/>
  <c r="K20654" i="5"/>
  <c r="K20653" i="5"/>
  <c r="K20652" i="5"/>
  <c r="K20651" i="5"/>
  <c r="K20650" i="5"/>
  <c r="K20649" i="5"/>
  <c r="K20648" i="5"/>
  <c r="K20647" i="5"/>
  <c r="K20646" i="5"/>
  <c r="K20645" i="5"/>
  <c r="K20644" i="5"/>
  <c r="K20643" i="5"/>
  <c r="K20642" i="5"/>
  <c r="K20641" i="5"/>
  <c r="K20640" i="5"/>
  <c r="K20639" i="5"/>
  <c r="K20638" i="5"/>
  <c r="K20637" i="5"/>
  <c r="K20636" i="5"/>
  <c r="K20635" i="5"/>
  <c r="K20634" i="5"/>
  <c r="K20633" i="5"/>
  <c r="K20632" i="5"/>
  <c r="K20631" i="5"/>
  <c r="K20630" i="5"/>
  <c r="K20629" i="5"/>
  <c r="K20628" i="5"/>
  <c r="K20627" i="5"/>
  <c r="K20626" i="5"/>
  <c r="K20625" i="5"/>
  <c r="K20624" i="5"/>
  <c r="K20623" i="5"/>
  <c r="K20622" i="5"/>
  <c r="K20621" i="5"/>
  <c r="K20620" i="5"/>
  <c r="K20619" i="5"/>
  <c r="K20618" i="5"/>
  <c r="K20617" i="5"/>
  <c r="K20616" i="5"/>
  <c r="K20615" i="5"/>
  <c r="K20614" i="5"/>
  <c r="K20613" i="5"/>
  <c r="K20612" i="5"/>
  <c r="K20611" i="5"/>
  <c r="K20610" i="5"/>
  <c r="K20609" i="5"/>
  <c r="K20608" i="5"/>
  <c r="K20607" i="5"/>
  <c r="K20606" i="5"/>
  <c r="K20605" i="5"/>
  <c r="K20604" i="5"/>
  <c r="K20603" i="5"/>
  <c r="K20602" i="5"/>
  <c r="K20601" i="5"/>
  <c r="K20600" i="5"/>
  <c r="K20599" i="5"/>
  <c r="K20598" i="5"/>
  <c r="K20597" i="5"/>
  <c r="K20596" i="5"/>
  <c r="K20595" i="5"/>
  <c r="K20594" i="5"/>
  <c r="K20593" i="5"/>
  <c r="K20592" i="5"/>
  <c r="K20591" i="5"/>
  <c r="K20590" i="5"/>
  <c r="K20589" i="5"/>
  <c r="K20588" i="5"/>
  <c r="K20587" i="5"/>
  <c r="K20586" i="5"/>
  <c r="K20585" i="5"/>
  <c r="K20584" i="5"/>
  <c r="K20583" i="5"/>
  <c r="K20582" i="5"/>
  <c r="K20581" i="5"/>
  <c r="K20580" i="5"/>
  <c r="K20579" i="5"/>
  <c r="K20578" i="5"/>
  <c r="K20577" i="5"/>
  <c r="K20576" i="5"/>
  <c r="K20575" i="5"/>
  <c r="K20574" i="5"/>
  <c r="K20573" i="5"/>
  <c r="K20572" i="5"/>
  <c r="K20571" i="5"/>
  <c r="K20570" i="5"/>
  <c r="K20569" i="5"/>
  <c r="K20568" i="5"/>
  <c r="K20567" i="5"/>
  <c r="K20566" i="5"/>
  <c r="K20565" i="5"/>
  <c r="K20564" i="5"/>
  <c r="K20563" i="5"/>
  <c r="K20562" i="5"/>
  <c r="K20561" i="5"/>
  <c r="K20560" i="5"/>
  <c r="K20559" i="5"/>
  <c r="K20558" i="5"/>
  <c r="K20557" i="5"/>
  <c r="K20556" i="5"/>
  <c r="K20555" i="5"/>
  <c r="K20554" i="5"/>
  <c r="K20553" i="5"/>
  <c r="K20552" i="5"/>
  <c r="K20551" i="5"/>
  <c r="K20550" i="5"/>
  <c r="K20549" i="5"/>
  <c r="K20548" i="5"/>
  <c r="K20547" i="5"/>
  <c r="K20546" i="5"/>
  <c r="K20545" i="5"/>
  <c r="K20544" i="5"/>
  <c r="K20543" i="5"/>
  <c r="K20542" i="5"/>
  <c r="K20541" i="5"/>
  <c r="K20540" i="5"/>
  <c r="K20539" i="5"/>
  <c r="K20538" i="5"/>
  <c r="K20537" i="5"/>
  <c r="K20536" i="5"/>
  <c r="K20535" i="5"/>
  <c r="K20534" i="5"/>
  <c r="K20533" i="5"/>
  <c r="K20532" i="5"/>
  <c r="K20531" i="5"/>
  <c r="K20530" i="5"/>
  <c r="K20529" i="5"/>
  <c r="K20528" i="5"/>
  <c r="K20527" i="5"/>
  <c r="K20526" i="5"/>
  <c r="K20525" i="5"/>
  <c r="K20524" i="5"/>
  <c r="K20523" i="5"/>
  <c r="K20522" i="5"/>
  <c r="K20521" i="5"/>
  <c r="K20520" i="5"/>
  <c r="K20519" i="5"/>
  <c r="K20518" i="5"/>
  <c r="K20517" i="5"/>
  <c r="K20516" i="5"/>
  <c r="K20515" i="5"/>
  <c r="K20514" i="5"/>
  <c r="K20513" i="5"/>
  <c r="K20512" i="5"/>
  <c r="K20511" i="5"/>
  <c r="K20510" i="5"/>
  <c r="K20509" i="5"/>
  <c r="K20508" i="5"/>
  <c r="K20507" i="5"/>
  <c r="K20506" i="5"/>
  <c r="K20505" i="5"/>
  <c r="K20504" i="5"/>
  <c r="K20503" i="5"/>
  <c r="K20502" i="5"/>
  <c r="K20501" i="5"/>
  <c r="K20500" i="5"/>
  <c r="K20499" i="5"/>
  <c r="K20498" i="5"/>
  <c r="K20497" i="5"/>
  <c r="K20496" i="5"/>
  <c r="K20495" i="5"/>
  <c r="K20494" i="5"/>
  <c r="K20493" i="5"/>
  <c r="K20492" i="5"/>
  <c r="K20491" i="5"/>
  <c r="K20490" i="5"/>
  <c r="K20489" i="5"/>
  <c r="K20488" i="5"/>
  <c r="K20487" i="5"/>
  <c r="K20486" i="5"/>
  <c r="K20485" i="5"/>
  <c r="K20484" i="5"/>
  <c r="K20483" i="5"/>
  <c r="K20482" i="5"/>
  <c r="K20481" i="5"/>
  <c r="K20480" i="5"/>
  <c r="K20479" i="5"/>
  <c r="K20478" i="5"/>
  <c r="K20477" i="5"/>
  <c r="K20476" i="5"/>
  <c r="K20475" i="5"/>
  <c r="K20474" i="5"/>
  <c r="K20473" i="5"/>
  <c r="K20472" i="5"/>
  <c r="K20471" i="5"/>
  <c r="K20470" i="5"/>
  <c r="K20469" i="5"/>
  <c r="K20468" i="5"/>
  <c r="K20467" i="5"/>
  <c r="K20466" i="5"/>
  <c r="K20465" i="5"/>
  <c r="K20464" i="5"/>
  <c r="K20463" i="5"/>
  <c r="K20462" i="5"/>
  <c r="K20461" i="5"/>
  <c r="K20460" i="5"/>
  <c r="K20459" i="5"/>
  <c r="K20458" i="5"/>
  <c r="K20457" i="5"/>
  <c r="K20456" i="5"/>
  <c r="K20455" i="5"/>
  <c r="K20454" i="5"/>
  <c r="K20453" i="5"/>
  <c r="K20452" i="5"/>
  <c r="K20451" i="5"/>
  <c r="K20450" i="5"/>
  <c r="K20449" i="5"/>
  <c r="K20448" i="5"/>
  <c r="K20447" i="5"/>
  <c r="K20446" i="5"/>
  <c r="K20445" i="5"/>
  <c r="K20444" i="5"/>
  <c r="K20443" i="5"/>
  <c r="K20442" i="5"/>
  <c r="K20441" i="5"/>
  <c r="K20440" i="5"/>
  <c r="K20439" i="5"/>
  <c r="K20438" i="5"/>
  <c r="K20437" i="5"/>
  <c r="K20436" i="5"/>
  <c r="K20435" i="5"/>
  <c r="K20434" i="5"/>
  <c r="K20433" i="5"/>
  <c r="K20432" i="5"/>
  <c r="K20431" i="5"/>
  <c r="K20430" i="5"/>
  <c r="K20429" i="5"/>
  <c r="K20428" i="5"/>
  <c r="K20427" i="5"/>
  <c r="K20426" i="5"/>
  <c r="K20425" i="5"/>
  <c r="K20424" i="5"/>
  <c r="K20423" i="5"/>
  <c r="K20422" i="5"/>
  <c r="K20421" i="5"/>
  <c r="K20420" i="5"/>
  <c r="K20419" i="5"/>
  <c r="K20418" i="5"/>
  <c r="K20417" i="5"/>
  <c r="K20416" i="5"/>
  <c r="K20415" i="5"/>
  <c r="K20414" i="5"/>
  <c r="K20413" i="5"/>
  <c r="K20412" i="5"/>
  <c r="K20411" i="5"/>
  <c r="K20410" i="5"/>
  <c r="K20409" i="5"/>
  <c r="K20408" i="5"/>
  <c r="K20407" i="5"/>
  <c r="K20406" i="5"/>
  <c r="K20405" i="5"/>
  <c r="K20404" i="5"/>
  <c r="K20403" i="5"/>
  <c r="K20402" i="5"/>
  <c r="K20401" i="5"/>
  <c r="K20400" i="5"/>
  <c r="K20399" i="5"/>
  <c r="K20398" i="5"/>
  <c r="K20397" i="5"/>
  <c r="K20396" i="5"/>
  <c r="K20395" i="5"/>
  <c r="K20394" i="5"/>
  <c r="K20393" i="5"/>
  <c r="K20392" i="5"/>
  <c r="K20391" i="5"/>
  <c r="K20390" i="5"/>
  <c r="K20389" i="5"/>
  <c r="K20388" i="5"/>
  <c r="K20387" i="5"/>
  <c r="K20386" i="5"/>
  <c r="K20385" i="5"/>
  <c r="K20384" i="5"/>
  <c r="K20383" i="5"/>
  <c r="K20382" i="5"/>
  <c r="K20381" i="5"/>
  <c r="K20380" i="5"/>
  <c r="K20379" i="5"/>
  <c r="K20378" i="5"/>
  <c r="K20377" i="5"/>
  <c r="K20376" i="5"/>
  <c r="K20375" i="5"/>
  <c r="K20374" i="5"/>
  <c r="K20373" i="5"/>
  <c r="K20372" i="5"/>
  <c r="K20371" i="5"/>
  <c r="K20370" i="5"/>
  <c r="K20369" i="5"/>
  <c r="K20368" i="5"/>
  <c r="K20367" i="5"/>
  <c r="K20366" i="5"/>
  <c r="K20365" i="5"/>
  <c r="K20364" i="5"/>
  <c r="K20363" i="5"/>
  <c r="K20362" i="5"/>
  <c r="K20361" i="5"/>
  <c r="K20360" i="5"/>
  <c r="K20359" i="5"/>
  <c r="K20358" i="5"/>
  <c r="K20357" i="5"/>
  <c r="K20356" i="5"/>
  <c r="K20355" i="5"/>
  <c r="K20354" i="5"/>
  <c r="K20353" i="5"/>
  <c r="K20352" i="5"/>
  <c r="K20351" i="5"/>
  <c r="K20350" i="5"/>
  <c r="K20349" i="5"/>
  <c r="K20348" i="5"/>
  <c r="K20347" i="5"/>
  <c r="K20346" i="5"/>
  <c r="K20345" i="5"/>
  <c r="K20344" i="5"/>
  <c r="K20343" i="5"/>
  <c r="K20342" i="5"/>
  <c r="K20341" i="5"/>
  <c r="K20340" i="5"/>
  <c r="K20339" i="5"/>
  <c r="K20338" i="5"/>
  <c r="K20337" i="5"/>
  <c r="K20336" i="5"/>
  <c r="K20335" i="5"/>
  <c r="K20334" i="5"/>
  <c r="K20333" i="5"/>
  <c r="K20332" i="5"/>
  <c r="K20331" i="5"/>
  <c r="K20330" i="5"/>
  <c r="K20329" i="5"/>
  <c r="K20328" i="5"/>
  <c r="K20327" i="5"/>
  <c r="K20326" i="5"/>
  <c r="K20325" i="5"/>
  <c r="K20324" i="5"/>
  <c r="K20323" i="5"/>
  <c r="K20322" i="5"/>
  <c r="K20321" i="5"/>
  <c r="K20320" i="5"/>
  <c r="K20319" i="5"/>
  <c r="K20318" i="5"/>
  <c r="K20317" i="5"/>
  <c r="K20316" i="5"/>
  <c r="K20315" i="5"/>
  <c r="K20314" i="5"/>
  <c r="K20313" i="5"/>
  <c r="K20312" i="5"/>
  <c r="K20311" i="5"/>
  <c r="K20310" i="5"/>
  <c r="K20309" i="5"/>
  <c r="K20308" i="5"/>
  <c r="K20307" i="5"/>
  <c r="K20306" i="5"/>
  <c r="K20305" i="5"/>
  <c r="K20304" i="5"/>
  <c r="K20303" i="5"/>
  <c r="K20302" i="5"/>
  <c r="K20301" i="5"/>
  <c r="K20300" i="5"/>
  <c r="K20299" i="5"/>
  <c r="K20298" i="5"/>
  <c r="K20297" i="5"/>
  <c r="K20296" i="5"/>
  <c r="K20295" i="5"/>
  <c r="K20294" i="5"/>
  <c r="K20293" i="5"/>
  <c r="K20292" i="5"/>
  <c r="K20291" i="5"/>
  <c r="K20290" i="5"/>
  <c r="K20289" i="5"/>
  <c r="K20288" i="5"/>
  <c r="K20287" i="5"/>
  <c r="K20286" i="5"/>
  <c r="K20285" i="5"/>
  <c r="K20284" i="5"/>
  <c r="K20283" i="5"/>
  <c r="K20282" i="5"/>
  <c r="K20281" i="5"/>
  <c r="K20280" i="5"/>
  <c r="K20279" i="5"/>
  <c r="K20278" i="5"/>
  <c r="K20277" i="5"/>
  <c r="K20276" i="5"/>
  <c r="K20275" i="5"/>
  <c r="K20274" i="5"/>
  <c r="K20273" i="5"/>
  <c r="K20272" i="5"/>
  <c r="K20271" i="5"/>
  <c r="K20270" i="5"/>
  <c r="K20269" i="5"/>
  <c r="K20268" i="5"/>
  <c r="K20267" i="5"/>
  <c r="K20266" i="5"/>
  <c r="K20265" i="5"/>
  <c r="K20264" i="5"/>
  <c r="K20263" i="5"/>
  <c r="K20262" i="5"/>
  <c r="K20261" i="5"/>
  <c r="K20260" i="5"/>
  <c r="K20259" i="5"/>
  <c r="K20258" i="5"/>
  <c r="K20257" i="5"/>
  <c r="K20256" i="5"/>
  <c r="K20255" i="5"/>
  <c r="K20254" i="5"/>
  <c r="K20253" i="5"/>
  <c r="K20252" i="5"/>
  <c r="K20251" i="5"/>
  <c r="K20250" i="5"/>
  <c r="K20249" i="5"/>
  <c r="K20248" i="5"/>
  <c r="K20247" i="5"/>
  <c r="K20246" i="5"/>
  <c r="K20245" i="5"/>
  <c r="K20244" i="5"/>
  <c r="K20243" i="5"/>
  <c r="K20242" i="5"/>
  <c r="K20241" i="5"/>
  <c r="K20240" i="5"/>
  <c r="K20239" i="5"/>
  <c r="K20238" i="5"/>
  <c r="K20237" i="5"/>
  <c r="K20236" i="5"/>
  <c r="K20235" i="5"/>
  <c r="K20234" i="5"/>
  <c r="K20233" i="5"/>
  <c r="K20232" i="5"/>
  <c r="K20231" i="5"/>
  <c r="K20230" i="5"/>
  <c r="K20229" i="5"/>
  <c r="K20228" i="5"/>
  <c r="K20227" i="5"/>
  <c r="K20226" i="5"/>
  <c r="K20225" i="5"/>
  <c r="K20224" i="5"/>
  <c r="K20223" i="5"/>
  <c r="K20222" i="5"/>
  <c r="K20221" i="5"/>
  <c r="K20220" i="5"/>
  <c r="K20219" i="5"/>
  <c r="K20218" i="5"/>
  <c r="K20217" i="5"/>
  <c r="K20216" i="5"/>
  <c r="K20215" i="5"/>
  <c r="K20214" i="5"/>
  <c r="K20213" i="5"/>
  <c r="K20212" i="5"/>
  <c r="K20211" i="5"/>
  <c r="K20210" i="5"/>
  <c r="K20209" i="5"/>
  <c r="K20208" i="5"/>
  <c r="K20207" i="5"/>
  <c r="K20206" i="5"/>
  <c r="K20205" i="5"/>
  <c r="K20204" i="5"/>
  <c r="K20203" i="5"/>
  <c r="K20202" i="5"/>
  <c r="K20201" i="5"/>
  <c r="K20200" i="5"/>
  <c r="K20199" i="5"/>
  <c r="K20198" i="5"/>
  <c r="K20197" i="5"/>
  <c r="K20196" i="5"/>
  <c r="K20195" i="5"/>
  <c r="K20194" i="5"/>
  <c r="K20193" i="5"/>
  <c r="K20192" i="5"/>
  <c r="K20191" i="5"/>
  <c r="K20190" i="5"/>
  <c r="K20189" i="5"/>
  <c r="K20188" i="5"/>
  <c r="K20187" i="5"/>
  <c r="K20186" i="5"/>
  <c r="K20185" i="5"/>
  <c r="K20184" i="5"/>
  <c r="K20183" i="5"/>
  <c r="K20182" i="5"/>
  <c r="K20181" i="5"/>
  <c r="K20180" i="5"/>
  <c r="K20179" i="5"/>
  <c r="K20178" i="5"/>
  <c r="K20177" i="5"/>
  <c r="K20176" i="5"/>
  <c r="K20175" i="5"/>
  <c r="K20174" i="5"/>
  <c r="K20173" i="5"/>
  <c r="K20172" i="5"/>
  <c r="K20171" i="5"/>
  <c r="K20170" i="5"/>
  <c r="K20169" i="5"/>
  <c r="K20168" i="5"/>
  <c r="K20167" i="5"/>
  <c r="K20166" i="5"/>
  <c r="K20165" i="5"/>
  <c r="K20164" i="5"/>
  <c r="K20163" i="5"/>
  <c r="K20162" i="5"/>
  <c r="K20161" i="5"/>
  <c r="K20160" i="5"/>
  <c r="K20159" i="5"/>
  <c r="K20158" i="5"/>
  <c r="K20157" i="5"/>
  <c r="K20156" i="5"/>
  <c r="K20155" i="5"/>
  <c r="K20154" i="5"/>
  <c r="K20153" i="5"/>
  <c r="K20152" i="5"/>
  <c r="K20151" i="5"/>
  <c r="K20150" i="5"/>
  <c r="K20149" i="5"/>
  <c r="K20148" i="5"/>
  <c r="K20147" i="5"/>
  <c r="K20146" i="5"/>
  <c r="K20145" i="5"/>
  <c r="K20144" i="5"/>
  <c r="K20143" i="5"/>
  <c r="K20142" i="5"/>
  <c r="K20141" i="5"/>
  <c r="K20140" i="5"/>
  <c r="K20139" i="5"/>
  <c r="K20138" i="5"/>
  <c r="K20137" i="5"/>
  <c r="K20136" i="5"/>
  <c r="K20135" i="5"/>
  <c r="K20134" i="5"/>
  <c r="K20133" i="5"/>
  <c r="K20132" i="5"/>
  <c r="K20131" i="5"/>
  <c r="K20130" i="5"/>
  <c r="K20129" i="5"/>
  <c r="K20128" i="5"/>
  <c r="K20127" i="5"/>
  <c r="K20126" i="5"/>
  <c r="K20125" i="5"/>
  <c r="K20124" i="5"/>
  <c r="K20123" i="5"/>
  <c r="K20122" i="5"/>
  <c r="K20121" i="5"/>
  <c r="K20120" i="5"/>
  <c r="K20119" i="5"/>
  <c r="K20118" i="5"/>
  <c r="K20117" i="5"/>
  <c r="K20116" i="5"/>
  <c r="K20115" i="5"/>
  <c r="K20114" i="5"/>
  <c r="K20113" i="5"/>
  <c r="K20112" i="5"/>
  <c r="K20111" i="5"/>
  <c r="K20110" i="5"/>
  <c r="K20109" i="5"/>
  <c r="K20108" i="5"/>
  <c r="K20107" i="5"/>
  <c r="K20106" i="5"/>
  <c r="K20105" i="5"/>
  <c r="K20104" i="5"/>
  <c r="K20103" i="5"/>
  <c r="K20102" i="5"/>
  <c r="K20101" i="5"/>
  <c r="K20100" i="5"/>
  <c r="K20099" i="5"/>
  <c r="K20098" i="5"/>
  <c r="K20097" i="5"/>
  <c r="K20096" i="5"/>
  <c r="K20095" i="5"/>
  <c r="K20094" i="5"/>
  <c r="K20093" i="5"/>
  <c r="K20092" i="5"/>
  <c r="K20091" i="5"/>
  <c r="K20090" i="5"/>
  <c r="K20089" i="5"/>
  <c r="K20088" i="5"/>
  <c r="K20087" i="5"/>
  <c r="K20086" i="5"/>
  <c r="K20085" i="5"/>
  <c r="K20084" i="5"/>
  <c r="K20083" i="5"/>
  <c r="K20082" i="5"/>
  <c r="K20081" i="5"/>
  <c r="K20080" i="5"/>
  <c r="K20079" i="5"/>
  <c r="K20078" i="5"/>
  <c r="K20077" i="5"/>
  <c r="K20076" i="5"/>
  <c r="K20075" i="5"/>
  <c r="K20074" i="5"/>
  <c r="K20073" i="5"/>
  <c r="K20072" i="5"/>
  <c r="K20071" i="5"/>
  <c r="K20070" i="5"/>
  <c r="K20069" i="5"/>
  <c r="K20068" i="5"/>
  <c r="K20067" i="5"/>
  <c r="K20066" i="5"/>
  <c r="K20065" i="5"/>
  <c r="K20064" i="5"/>
  <c r="K20063" i="5"/>
  <c r="K20062" i="5"/>
  <c r="K20061" i="5"/>
  <c r="K20060" i="5"/>
  <c r="K20059" i="5"/>
  <c r="K20058" i="5"/>
  <c r="K20057" i="5"/>
  <c r="K20056" i="5"/>
  <c r="K20055" i="5"/>
  <c r="K20054" i="5"/>
  <c r="K20053" i="5"/>
  <c r="K20052" i="5"/>
  <c r="K20051" i="5"/>
  <c r="K20050" i="5"/>
  <c r="K20049" i="5"/>
  <c r="K20048" i="5"/>
  <c r="K20047" i="5"/>
  <c r="K20046" i="5"/>
  <c r="K20045" i="5"/>
  <c r="K20044" i="5"/>
  <c r="K20043" i="5"/>
  <c r="K20042" i="5"/>
  <c r="K20041" i="5"/>
  <c r="K20040" i="5"/>
  <c r="K20039" i="5"/>
  <c r="K20038" i="5"/>
  <c r="K20037" i="5"/>
  <c r="K20036" i="5"/>
  <c r="K20035" i="5"/>
  <c r="K20034" i="5"/>
  <c r="K20033" i="5"/>
  <c r="K20032" i="5"/>
  <c r="K20031" i="5"/>
  <c r="K20030" i="5"/>
  <c r="K20029" i="5"/>
  <c r="K20028" i="5"/>
  <c r="K20027" i="5"/>
  <c r="K20026" i="5"/>
  <c r="K20025" i="5"/>
  <c r="K20024" i="5"/>
  <c r="K20023" i="5"/>
  <c r="K20022" i="5"/>
  <c r="K20021" i="5"/>
  <c r="K20020" i="5"/>
  <c r="K20019" i="5"/>
  <c r="K20018" i="5"/>
  <c r="K20017" i="5"/>
  <c r="K20016" i="5"/>
  <c r="K20015" i="5"/>
  <c r="K20014" i="5"/>
  <c r="K20013" i="5"/>
  <c r="K20012" i="5"/>
  <c r="K20011" i="5"/>
  <c r="K20010" i="5"/>
  <c r="K20009" i="5"/>
  <c r="K20008" i="5"/>
  <c r="K20007" i="5"/>
  <c r="K20006" i="5"/>
  <c r="K20005" i="5"/>
  <c r="K20004" i="5"/>
  <c r="K20003" i="5"/>
  <c r="K20002" i="5"/>
  <c r="K20001" i="5"/>
  <c r="K20000" i="5"/>
  <c r="K19999" i="5"/>
  <c r="K19998" i="5"/>
  <c r="K19997" i="5"/>
  <c r="K19996" i="5"/>
  <c r="K19995" i="5"/>
  <c r="K19994" i="5"/>
  <c r="K19993" i="5"/>
  <c r="K19992" i="5"/>
  <c r="K19991" i="5"/>
  <c r="K19990" i="5"/>
  <c r="K19989" i="5"/>
  <c r="K19988" i="5"/>
  <c r="K19987" i="5"/>
  <c r="K19986" i="5"/>
  <c r="K19985" i="5"/>
  <c r="K19984" i="5"/>
  <c r="K19983" i="5"/>
  <c r="K19982" i="5"/>
  <c r="K19981" i="5"/>
  <c r="K19980" i="5"/>
  <c r="K19979" i="5"/>
  <c r="K19978" i="5"/>
  <c r="K19977" i="5"/>
  <c r="K19976" i="5"/>
  <c r="K19975" i="5"/>
  <c r="K19974" i="5"/>
  <c r="K19973" i="5"/>
  <c r="K19972" i="5"/>
  <c r="K19971" i="5"/>
  <c r="K19970" i="5"/>
  <c r="K19969" i="5"/>
  <c r="K19968" i="5"/>
  <c r="K19967" i="5"/>
  <c r="K19966" i="5"/>
  <c r="K19965" i="5"/>
  <c r="K19964" i="5"/>
  <c r="K19963" i="5"/>
  <c r="K19962" i="5"/>
  <c r="K19961" i="5"/>
  <c r="K19960" i="5"/>
  <c r="K19959" i="5"/>
  <c r="K19958" i="5"/>
  <c r="K19957" i="5"/>
  <c r="K19956" i="5"/>
  <c r="K19955" i="5"/>
  <c r="K19954" i="5"/>
  <c r="K19953" i="5"/>
  <c r="K19952" i="5"/>
  <c r="K19951" i="5"/>
  <c r="K19950" i="5"/>
  <c r="K19949" i="5"/>
  <c r="K19948" i="5"/>
  <c r="K19947" i="5"/>
  <c r="K19946" i="5"/>
  <c r="K19945" i="5"/>
  <c r="K19944" i="5"/>
  <c r="K19943" i="5"/>
  <c r="K19942" i="5"/>
  <c r="K19941" i="5"/>
  <c r="K19940" i="5"/>
  <c r="K19939" i="5"/>
  <c r="K19938" i="5"/>
  <c r="K19937" i="5"/>
  <c r="K19936" i="5"/>
  <c r="K19935" i="5"/>
  <c r="K19934" i="5"/>
  <c r="K19933" i="5"/>
  <c r="K19932" i="5"/>
  <c r="K19931" i="5"/>
  <c r="K19930" i="5"/>
  <c r="K19929" i="5"/>
  <c r="K19928" i="5"/>
  <c r="K19927" i="5"/>
  <c r="K19926" i="5"/>
  <c r="K19925" i="5"/>
  <c r="K19924" i="5"/>
  <c r="K19923" i="5"/>
  <c r="K19922" i="5"/>
  <c r="K19921" i="5"/>
  <c r="K19920" i="5"/>
  <c r="K19919" i="5"/>
  <c r="K19918" i="5"/>
  <c r="K19917" i="5"/>
  <c r="K19916" i="5"/>
  <c r="K19915" i="5"/>
  <c r="K19914" i="5"/>
  <c r="K19913" i="5"/>
  <c r="K19912" i="5"/>
  <c r="K19911" i="5"/>
  <c r="K19910" i="5"/>
  <c r="K19909" i="5"/>
  <c r="K19908" i="5"/>
  <c r="K19907" i="5"/>
  <c r="K19906" i="5"/>
  <c r="K19905" i="5"/>
  <c r="K19904" i="5"/>
  <c r="K19903" i="5"/>
  <c r="K19902" i="5"/>
  <c r="K19901" i="5"/>
  <c r="K19900" i="5"/>
  <c r="K19899" i="5"/>
  <c r="K19898" i="5"/>
  <c r="K19897" i="5"/>
  <c r="K19896" i="5"/>
  <c r="K19895" i="5"/>
  <c r="K19894" i="5"/>
  <c r="K19893" i="5"/>
  <c r="K19892" i="5"/>
  <c r="K19891" i="5"/>
  <c r="K19890" i="5"/>
  <c r="K19889" i="5"/>
  <c r="K19888" i="5"/>
  <c r="K19887" i="5"/>
  <c r="K19886" i="5"/>
  <c r="K19885" i="5"/>
  <c r="K19884" i="5"/>
  <c r="K19883" i="5"/>
  <c r="K19882" i="5"/>
  <c r="K19881" i="5"/>
  <c r="K19880" i="5"/>
  <c r="K19879" i="5"/>
  <c r="K19878" i="5"/>
  <c r="K19877" i="5"/>
  <c r="K19876" i="5"/>
  <c r="K19875" i="5"/>
  <c r="K19874" i="5"/>
  <c r="K19873" i="5"/>
  <c r="K19872" i="5"/>
  <c r="K19871" i="5"/>
  <c r="K19870" i="5"/>
  <c r="K19869" i="5"/>
  <c r="K19868" i="5"/>
  <c r="K19867" i="5"/>
  <c r="K19866" i="5"/>
  <c r="K19865" i="5"/>
  <c r="K19864" i="5"/>
  <c r="K19863" i="5"/>
  <c r="K19862" i="5"/>
  <c r="K19861" i="5"/>
  <c r="K19860" i="5"/>
  <c r="K19859" i="5"/>
  <c r="K19858" i="5"/>
  <c r="K19857" i="5"/>
  <c r="K19856" i="5"/>
  <c r="K19855" i="5"/>
  <c r="K19854" i="5"/>
  <c r="K19853" i="5"/>
  <c r="K19852" i="5"/>
  <c r="K19851" i="5"/>
  <c r="K19850" i="5"/>
  <c r="K19849" i="5"/>
  <c r="K19848" i="5"/>
  <c r="K19847" i="5"/>
  <c r="K19846" i="5"/>
  <c r="K19845" i="5"/>
  <c r="K19844" i="5"/>
  <c r="K19843" i="5"/>
  <c r="K19842" i="5"/>
  <c r="K19841" i="5"/>
  <c r="K19840" i="5"/>
  <c r="K19839" i="5"/>
  <c r="K19838" i="5"/>
  <c r="K19837" i="5"/>
  <c r="K19836" i="5"/>
  <c r="K19835" i="5"/>
  <c r="K19834" i="5"/>
  <c r="K19833" i="5"/>
  <c r="K19832" i="5"/>
  <c r="K19831" i="5"/>
  <c r="K19830" i="5"/>
  <c r="K19829" i="5"/>
  <c r="K19828" i="5"/>
  <c r="K19827" i="5"/>
  <c r="K19826" i="5"/>
  <c r="K19825" i="5"/>
  <c r="K19824" i="5"/>
  <c r="K19823" i="5"/>
  <c r="K19822" i="5"/>
  <c r="K19821" i="5"/>
  <c r="K19820" i="5"/>
  <c r="K19819" i="5"/>
  <c r="K19818" i="5"/>
  <c r="K19817" i="5"/>
  <c r="K19816" i="5"/>
  <c r="K19815" i="5"/>
  <c r="K19814" i="5"/>
  <c r="K19813" i="5"/>
  <c r="K19812" i="5"/>
  <c r="K19811" i="5"/>
  <c r="K19810" i="5"/>
  <c r="K19809" i="5"/>
  <c r="K19808" i="5"/>
  <c r="K19807" i="5"/>
  <c r="K19806" i="5"/>
  <c r="K19805" i="5"/>
  <c r="K19804" i="5"/>
  <c r="K19803" i="5"/>
  <c r="K19802" i="5"/>
  <c r="K19801" i="5"/>
  <c r="K19800" i="5"/>
  <c r="K19799" i="5"/>
  <c r="K19798" i="5"/>
  <c r="K19797" i="5"/>
  <c r="K19796" i="5"/>
  <c r="K19795" i="5"/>
  <c r="K19794" i="5"/>
  <c r="K19793" i="5"/>
  <c r="K19792" i="5"/>
  <c r="K19791" i="5"/>
  <c r="K19790" i="5"/>
  <c r="K19789" i="5"/>
  <c r="K19788" i="5"/>
  <c r="K19787" i="5"/>
  <c r="K19786" i="5"/>
  <c r="K19785" i="5"/>
  <c r="K19784" i="5"/>
  <c r="K19783" i="5"/>
  <c r="K19782" i="5"/>
  <c r="K19781" i="5"/>
  <c r="K19780" i="5"/>
  <c r="K19779" i="5"/>
  <c r="K19778" i="5"/>
  <c r="K19777" i="5"/>
  <c r="K19776" i="5"/>
  <c r="K19775" i="5"/>
  <c r="K19774" i="5"/>
  <c r="K19773" i="5"/>
  <c r="K19772" i="5"/>
  <c r="K19771" i="5"/>
  <c r="K19770" i="5"/>
  <c r="K19769" i="5"/>
  <c r="K19768" i="5"/>
  <c r="K19767" i="5"/>
  <c r="K19766" i="5"/>
  <c r="K19765" i="5"/>
  <c r="K19764" i="5"/>
  <c r="K19763" i="5"/>
  <c r="K19762" i="5"/>
  <c r="K19761" i="5"/>
  <c r="K19760" i="5"/>
  <c r="K19759" i="5"/>
  <c r="K19758" i="5"/>
  <c r="K19757" i="5"/>
  <c r="K19756" i="5"/>
  <c r="K19755" i="5"/>
  <c r="K19754" i="5"/>
  <c r="K19753" i="5"/>
  <c r="K19752" i="5"/>
  <c r="K19751" i="5"/>
  <c r="K19750" i="5"/>
  <c r="K19749" i="5"/>
  <c r="K19748" i="5"/>
  <c r="K19747" i="5"/>
  <c r="K19746" i="5"/>
  <c r="K19745" i="5"/>
  <c r="K19744" i="5"/>
  <c r="K19743" i="5"/>
  <c r="K19742" i="5"/>
  <c r="K19741" i="5"/>
  <c r="K19740" i="5"/>
  <c r="K19739" i="5"/>
  <c r="K19738" i="5"/>
  <c r="K19737" i="5"/>
  <c r="K19736" i="5"/>
  <c r="K19735" i="5"/>
  <c r="K19734" i="5"/>
  <c r="K19733" i="5"/>
  <c r="K19732" i="5"/>
  <c r="K19731" i="5"/>
  <c r="K19730" i="5"/>
  <c r="K19729" i="5"/>
  <c r="K19728" i="5"/>
  <c r="K19727" i="5"/>
  <c r="K19726" i="5"/>
  <c r="K19725" i="5"/>
  <c r="K19724" i="5"/>
  <c r="K19723" i="5"/>
  <c r="K19722" i="5"/>
  <c r="K19721" i="5"/>
  <c r="K19720" i="5"/>
  <c r="K19719" i="5"/>
  <c r="K19718" i="5"/>
  <c r="K19717" i="5"/>
  <c r="K19716" i="5"/>
  <c r="K19715" i="5"/>
  <c r="K19714" i="5"/>
  <c r="K19713" i="5"/>
  <c r="K19712" i="5"/>
  <c r="K19711" i="5"/>
  <c r="K19710" i="5"/>
  <c r="K19709" i="5"/>
  <c r="K19708" i="5"/>
  <c r="K19707" i="5"/>
  <c r="K19706" i="5"/>
  <c r="K19705" i="5"/>
  <c r="K19704" i="5"/>
  <c r="K19703" i="5"/>
  <c r="K19702" i="5"/>
  <c r="K19701" i="5"/>
  <c r="K19700" i="5"/>
  <c r="K19699" i="5"/>
  <c r="K19698" i="5"/>
  <c r="K19697" i="5"/>
  <c r="K19696" i="5"/>
  <c r="K19695" i="5"/>
  <c r="K19694" i="5"/>
  <c r="K19693" i="5"/>
  <c r="K19692" i="5"/>
  <c r="K19691" i="5"/>
  <c r="K19690" i="5"/>
  <c r="K19689" i="5"/>
  <c r="K19688" i="5"/>
  <c r="K19687" i="5"/>
  <c r="K19686" i="5"/>
  <c r="K19685" i="5"/>
  <c r="K19684" i="5"/>
  <c r="K19683" i="5"/>
  <c r="K19682" i="5"/>
  <c r="K19681" i="5"/>
  <c r="K19680" i="5"/>
  <c r="K19679" i="5"/>
  <c r="K19678" i="5"/>
  <c r="K19677" i="5"/>
  <c r="K19676" i="5"/>
  <c r="K19675" i="5"/>
  <c r="K19674" i="5"/>
  <c r="K19673" i="5"/>
  <c r="K19672" i="5"/>
  <c r="K19671" i="5"/>
  <c r="K19670" i="5"/>
  <c r="K19669" i="5"/>
  <c r="K19668" i="5"/>
  <c r="K19667" i="5"/>
  <c r="K19666" i="5"/>
  <c r="K19665" i="5"/>
  <c r="K19664" i="5"/>
  <c r="K19663" i="5"/>
  <c r="K19662" i="5"/>
  <c r="K19661" i="5"/>
  <c r="K19660" i="5"/>
  <c r="K19659" i="5"/>
  <c r="K19658" i="5"/>
  <c r="K19657" i="5"/>
  <c r="K19656" i="5"/>
  <c r="K19655" i="5"/>
  <c r="K19654" i="5"/>
  <c r="K19653" i="5"/>
  <c r="K19652" i="5"/>
  <c r="K19651" i="5"/>
  <c r="K19650" i="5"/>
  <c r="K19649" i="5"/>
  <c r="K19648" i="5"/>
  <c r="K19647" i="5"/>
  <c r="K19646" i="5"/>
  <c r="K19645" i="5"/>
  <c r="K19644" i="5"/>
  <c r="K19643" i="5"/>
  <c r="K19642" i="5"/>
  <c r="K19641" i="5"/>
  <c r="K19640" i="5"/>
  <c r="K19639" i="5"/>
  <c r="K19638" i="5"/>
  <c r="K19637" i="5"/>
  <c r="K19636" i="5"/>
  <c r="K19635" i="5"/>
  <c r="K19634" i="5"/>
  <c r="K19633" i="5"/>
  <c r="K19632" i="5"/>
  <c r="K19631" i="5"/>
  <c r="K19630" i="5"/>
  <c r="K19629" i="5"/>
  <c r="K19628" i="5"/>
  <c r="K19627" i="5"/>
  <c r="K19626" i="5"/>
  <c r="K19625" i="5"/>
  <c r="K19624" i="5"/>
  <c r="K19623" i="5"/>
  <c r="K19622" i="5"/>
  <c r="K19621" i="5"/>
  <c r="K19620" i="5"/>
  <c r="K19619" i="5"/>
  <c r="K19618" i="5"/>
  <c r="K19617" i="5"/>
  <c r="K19616" i="5"/>
  <c r="K19615" i="5"/>
  <c r="K19614" i="5"/>
  <c r="K19613" i="5"/>
  <c r="K19612" i="5"/>
  <c r="K19611" i="5"/>
  <c r="K19610" i="5"/>
  <c r="K19609" i="5"/>
  <c r="K19608" i="5"/>
  <c r="K19607" i="5"/>
  <c r="K19606" i="5"/>
  <c r="K19605" i="5"/>
  <c r="K19604" i="5"/>
  <c r="K19603" i="5"/>
  <c r="K19602" i="5"/>
  <c r="K19601" i="5"/>
  <c r="K19600" i="5"/>
  <c r="K19599" i="5"/>
  <c r="K19598" i="5"/>
  <c r="K19597" i="5"/>
  <c r="K19596" i="5"/>
  <c r="K19595" i="5"/>
  <c r="K19594" i="5"/>
  <c r="K19593" i="5"/>
  <c r="K19592" i="5"/>
  <c r="K19591" i="5"/>
  <c r="K19590" i="5"/>
  <c r="K19589" i="5"/>
  <c r="K19588" i="5"/>
  <c r="K19587" i="5"/>
  <c r="K19586" i="5"/>
  <c r="K19585" i="5"/>
  <c r="K19584" i="5"/>
  <c r="K19583" i="5"/>
  <c r="K19582" i="5"/>
  <c r="K19581" i="5"/>
  <c r="K19580" i="5"/>
  <c r="K19579" i="5"/>
  <c r="K19578" i="5"/>
  <c r="K19577" i="5"/>
  <c r="K19576" i="5"/>
  <c r="K19575" i="5"/>
  <c r="K19574" i="5"/>
  <c r="K19573" i="5"/>
  <c r="K19572" i="5"/>
  <c r="K19571" i="5"/>
  <c r="K19570" i="5"/>
  <c r="K19569" i="5"/>
  <c r="K19568" i="5"/>
  <c r="K19567" i="5"/>
  <c r="K19566" i="5"/>
  <c r="K19565" i="5"/>
  <c r="K19564" i="5"/>
  <c r="K19563" i="5"/>
  <c r="K19562" i="5"/>
  <c r="K19561" i="5"/>
  <c r="K19560" i="5"/>
  <c r="K19559" i="5"/>
  <c r="K19558" i="5"/>
  <c r="K19557" i="5"/>
  <c r="K19556" i="5"/>
  <c r="K19555" i="5"/>
  <c r="K19554" i="5"/>
  <c r="K19553" i="5"/>
  <c r="K19552" i="5"/>
  <c r="K19551" i="5"/>
  <c r="K19550" i="5"/>
  <c r="K19549" i="5"/>
  <c r="K19548" i="5"/>
  <c r="K19547" i="5"/>
  <c r="K19546" i="5"/>
  <c r="K19545" i="5"/>
  <c r="K19544" i="5"/>
  <c r="K19543" i="5"/>
  <c r="K19542" i="5"/>
  <c r="K19541" i="5"/>
  <c r="K19540" i="5"/>
  <c r="K19539" i="5"/>
  <c r="K19538" i="5"/>
  <c r="K19537" i="5"/>
  <c r="K19536" i="5"/>
  <c r="K19535" i="5"/>
  <c r="K19534" i="5"/>
  <c r="K19533" i="5"/>
  <c r="K19532" i="5"/>
  <c r="K19531" i="5"/>
  <c r="K19530" i="5"/>
  <c r="K19529" i="5"/>
  <c r="K19528" i="5"/>
  <c r="K19527" i="5"/>
  <c r="K19526" i="5"/>
  <c r="K19525" i="5"/>
  <c r="K19524" i="5"/>
  <c r="K19523" i="5"/>
  <c r="K19522" i="5"/>
  <c r="K19521" i="5"/>
  <c r="K19520" i="5"/>
  <c r="K19519" i="5"/>
  <c r="K19518" i="5"/>
  <c r="K19517" i="5"/>
  <c r="K19516" i="5"/>
  <c r="K19515" i="5"/>
  <c r="K19514" i="5"/>
  <c r="K19513" i="5"/>
  <c r="K19512" i="5"/>
  <c r="K19511" i="5"/>
  <c r="K19510" i="5"/>
  <c r="K19509" i="5"/>
  <c r="K19508" i="5"/>
  <c r="K19507" i="5"/>
  <c r="K19506" i="5"/>
  <c r="K19505" i="5"/>
  <c r="K19504" i="5"/>
  <c r="K19503" i="5"/>
  <c r="K19502" i="5"/>
  <c r="K19501" i="5"/>
  <c r="K19500" i="5"/>
  <c r="K19499" i="5"/>
  <c r="K19498" i="5"/>
  <c r="K19497" i="5"/>
  <c r="K19496" i="5"/>
  <c r="K19495" i="5"/>
  <c r="K19494" i="5"/>
  <c r="K19493" i="5"/>
  <c r="K19492" i="5"/>
  <c r="K19491" i="5"/>
  <c r="K19490" i="5"/>
  <c r="K19489" i="5"/>
  <c r="K19488" i="5"/>
  <c r="K19487" i="5"/>
  <c r="K19486" i="5"/>
  <c r="K19485" i="5"/>
  <c r="K19484" i="5"/>
  <c r="K19483" i="5"/>
  <c r="K19482" i="5"/>
  <c r="K19481" i="5"/>
  <c r="K19480" i="5"/>
  <c r="K19479" i="5"/>
  <c r="K19478" i="5"/>
  <c r="K19477" i="5"/>
  <c r="K19476" i="5"/>
  <c r="K19475" i="5"/>
  <c r="K19474" i="5"/>
  <c r="K19473" i="5"/>
  <c r="K19472" i="5"/>
  <c r="K19471" i="5"/>
  <c r="K19470" i="5"/>
  <c r="K19469" i="5"/>
  <c r="K19468" i="5"/>
  <c r="K19467" i="5"/>
  <c r="K19466" i="5"/>
  <c r="K19465" i="5"/>
  <c r="K19464" i="5"/>
  <c r="K19463" i="5"/>
  <c r="K19462" i="5"/>
  <c r="K19461" i="5"/>
  <c r="K19460" i="5"/>
  <c r="K19459" i="5"/>
  <c r="K19458" i="5"/>
  <c r="K19457" i="5"/>
  <c r="K19456" i="5"/>
  <c r="K19455" i="5"/>
  <c r="K19454" i="5"/>
  <c r="K19453" i="5"/>
  <c r="K19452" i="5"/>
  <c r="K19451" i="5"/>
  <c r="K19450" i="5"/>
  <c r="K19449" i="5"/>
  <c r="K19448" i="5"/>
  <c r="K19447" i="5"/>
  <c r="K19446" i="5"/>
  <c r="K19445" i="5"/>
  <c r="K19444" i="5"/>
  <c r="K19443" i="5"/>
  <c r="K19442" i="5"/>
  <c r="K19441" i="5"/>
  <c r="K19440" i="5"/>
  <c r="K19439" i="5"/>
  <c r="K19438" i="5"/>
  <c r="K19437" i="5"/>
  <c r="K19436" i="5"/>
  <c r="K19435" i="5"/>
  <c r="K19434" i="5"/>
  <c r="K19433" i="5"/>
  <c r="K19432" i="5"/>
  <c r="K19431" i="5"/>
  <c r="K19430" i="5"/>
  <c r="K19429" i="5"/>
  <c r="K19428" i="5"/>
  <c r="K19427" i="5"/>
  <c r="K19426" i="5"/>
  <c r="K19425" i="5"/>
  <c r="K19424" i="5"/>
  <c r="K19423" i="5"/>
  <c r="K19422" i="5"/>
  <c r="K19421" i="5"/>
  <c r="K19420" i="5"/>
  <c r="K19419" i="5"/>
  <c r="K19418" i="5"/>
  <c r="K19417" i="5"/>
  <c r="K19416" i="5"/>
  <c r="K19415" i="5"/>
  <c r="K19414" i="5"/>
  <c r="K19413" i="5"/>
  <c r="K19412" i="5"/>
  <c r="K19411" i="5"/>
  <c r="K19410" i="5"/>
  <c r="K19409" i="5"/>
  <c r="K19408" i="5"/>
  <c r="K19407" i="5"/>
  <c r="K19406" i="5"/>
  <c r="K19405" i="5"/>
  <c r="K19404" i="5"/>
  <c r="K19403" i="5"/>
  <c r="K19402" i="5"/>
  <c r="K19401" i="5"/>
  <c r="K19400" i="5"/>
  <c r="K19399" i="5"/>
  <c r="K19398" i="5"/>
  <c r="K19397" i="5"/>
  <c r="K19396" i="5"/>
  <c r="K19395" i="5"/>
  <c r="K19394" i="5"/>
  <c r="K19393" i="5"/>
  <c r="K19392" i="5"/>
  <c r="K19391" i="5"/>
  <c r="K19390" i="5"/>
  <c r="K19389" i="5"/>
  <c r="K19388" i="5"/>
  <c r="K19387" i="5"/>
  <c r="K19386" i="5"/>
  <c r="K19385" i="5"/>
  <c r="K19384" i="5"/>
  <c r="K19383" i="5"/>
  <c r="K19382" i="5"/>
  <c r="K19381" i="5"/>
  <c r="K19380" i="5"/>
  <c r="K19379" i="5"/>
  <c r="K19378" i="5"/>
  <c r="K19377" i="5"/>
  <c r="K19376" i="5"/>
  <c r="K19375" i="5"/>
  <c r="K19374" i="5"/>
  <c r="K19373" i="5"/>
  <c r="K19372" i="5"/>
  <c r="K19371" i="5"/>
  <c r="K19370" i="5"/>
  <c r="K19369" i="5"/>
  <c r="K19368" i="5"/>
  <c r="K19367" i="5"/>
  <c r="K19366" i="5"/>
  <c r="K19365" i="5"/>
  <c r="K19364" i="5"/>
  <c r="K19363" i="5"/>
  <c r="K19362" i="5"/>
  <c r="K19361" i="5"/>
  <c r="K19360" i="5"/>
  <c r="K19359" i="5"/>
  <c r="K19358" i="5"/>
  <c r="K19357" i="5"/>
  <c r="K19356" i="5"/>
  <c r="K19355" i="5"/>
  <c r="K19354" i="5"/>
  <c r="K19353" i="5"/>
  <c r="K19352" i="5"/>
  <c r="K19351" i="5"/>
  <c r="K19350" i="5"/>
  <c r="K19349" i="5"/>
  <c r="K19348" i="5"/>
  <c r="K19347" i="5"/>
  <c r="K19346" i="5"/>
  <c r="K19345" i="5"/>
  <c r="K19344" i="5"/>
  <c r="K19343" i="5"/>
  <c r="K19342" i="5"/>
  <c r="K19341" i="5"/>
  <c r="K19340" i="5"/>
  <c r="K19339" i="5"/>
  <c r="K19338" i="5"/>
  <c r="K19337" i="5"/>
  <c r="K19336" i="5"/>
  <c r="K19335" i="5"/>
  <c r="K19334" i="5"/>
  <c r="K19333" i="5"/>
  <c r="K19332" i="5"/>
  <c r="K19331" i="5"/>
  <c r="K19330" i="5"/>
  <c r="K19329" i="5"/>
  <c r="K19328" i="5"/>
  <c r="K19327" i="5"/>
  <c r="K19326" i="5"/>
  <c r="K19325" i="5"/>
  <c r="K19324" i="5"/>
  <c r="K19323" i="5"/>
  <c r="K19322" i="5"/>
  <c r="K19321" i="5"/>
  <c r="K19320" i="5"/>
  <c r="K19319" i="5"/>
  <c r="K19318" i="5"/>
  <c r="K19317" i="5"/>
  <c r="K19316" i="5"/>
  <c r="K19315" i="5"/>
  <c r="K19314" i="5"/>
  <c r="K19313" i="5"/>
  <c r="K19312" i="5"/>
  <c r="K19311" i="5"/>
  <c r="K19310" i="5"/>
  <c r="K19309" i="5"/>
  <c r="K19308" i="5"/>
  <c r="K19307" i="5"/>
  <c r="K19306" i="5"/>
  <c r="K19305" i="5"/>
  <c r="K19304" i="5"/>
  <c r="K19303" i="5"/>
  <c r="K19302" i="5"/>
  <c r="K19301" i="5"/>
  <c r="K19300" i="5"/>
  <c r="K19299" i="5"/>
  <c r="K19298" i="5"/>
  <c r="K19297" i="5"/>
  <c r="K19296" i="5"/>
  <c r="K19295" i="5"/>
  <c r="K19294" i="5"/>
  <c r="K19293" i="5"/>
  <c r="K19292" i="5"/>
  <c r="K19291" i="5"/>
  <c r="K19290" i="5"/>
  <c r="K19289" i="5"/>
  <c r="K19288" i="5"/>
  <c r="K19287" i="5"/>
  <c r="K19286" i="5"/>
  <c r="K19285" i="5"/>
  <c r="K19284" i="5"/>
  <c r="K19283" i="5"/>
  <c r="K19282" i="5"/>
  <c r="K19281" i="5"/>
  <c r="K19280" i="5"/>
  <c r="K19279" i="5"/>
  <c r="K19278" i="5"/>
  <c r="K19277" i="5"/>
  <c r="K19276" i="5"/>
  <c r="K19275" i="5"/>
  <c r="K19274" i="5"/>
  <c r="K19273" i="5"/>
  <c r="K19272" i="5"/>
  <c r="K19271" i="5"/>
  <c r="K19270" i="5"/>
  <c r="K19269" i="5"/>
  <c r="K19268" i="5"/>
  <c r="K19267" i="5"/>
  <c r="K19266" i="5"/>
  <c r="K19265" i="5"/>
  <c r="K19264" i="5"/>
  <c r="K19263" i="5"/>
  <c r="K19262" i="5"/>
  <c r="K19261" i="5"/>
  <c r="K19260" i="5"/>
  <c r="K19259" i="5"/>
  <c r="K19258" i="5"/>
  <c r="K19257" i="5"/>
  <c r="K19256" i="5"/>
  <c r="K19255" i="5"/>
  <c r="K19254" i="5"/>
  <c r="K19253" i="5"/>
  <c r="K19252" i="5"/>
  <c r="K19251" i="5"/>
  <c r="K19250" i="5"/>
  <c r="K19249" i="5"/>
  <c r="K19248" i="5"/>
  <c r="K19247" i="5"/>
  <c r="K19246" i="5"/>
  <c r="K19245" i="5"/>
  <c r="K19244" i="5"/>
  <c r="K19243" i="5"/>
  <c r="K19242" i="5"/>
  <c r="K19241" i="5"/>
  <c r="K19240" i="5"/>
  <c r="K19239" i="5"/>
  <c r="K19238" i="5"/>
  <c r="K19237" i="5"/>
  <c r="K19236" i="5"/>
  <c r="K19235" i="5"/>
  <c r="K19234" i="5"/>
  <c r="K19233" i="5"/>
  <c r="K19232" i="5"/>
  <c r="K19231" i="5"/>
  <c r="K19230" i="5"/>
  <c r="K19229" i="5"/>
  <c r="K19228" i="5"/>
  <c r="K19227" i="5"/>
  <c r="K19226" i="5"/>
  <c r="K19225" i="5"/>
  <c r="K19224" i="5"/>
  <c r="K19223" i="5"/>
  <c r="K19222" i="5"/>
  <c r="K19221" i="5"/>
  <c r="K19220" i="5"/>
  <c r="K19219" i="5"/>
  <c r="K19218" i="5"/>
  <c r="K19217" i="5"/>
  <c r="K19216" i="5"/>
  <c r="K19215" i="5"/>
  <c r="K19214" i="5"/>
  <c r="K19213" i="5"/>
  <c r="K19212" i="5"/>
  <c r="K19211" i="5"/>
  <c r="K19210" i="5"/>
  <c r="K19209" i="5"/>
  <c r="K19208" i="5"/>
  <c r="K19207" i="5"/>
  <c r="K19206" i="5"/>
  <c r="K19205" i="5"/>
  <c r="K19204" i="5"/>
  <c r="K19203" i="5"/>
  <c r="K19202" i="5"/>
  <c r="K19201" i="5"/>
  <c r="K19200" i="5"/>
  <c r="K19199" i="5"/>
  <c r="K19198" i="5"/>
  <c r="K19197" i="5"/>
  <c r="K19196" i="5"/>
  <c r="K19195" i="5"/>
  <c r="K19194" i="5"/>
  <c r="K19193" i="5"/>
  <c r="K19192" i="5"/>
  <c r="K19191" i="5"/>
  <c r="K19190" i="5"/>
  <c r="K19189" i="5"/>
  <c r="K19188" i="5"/>
  <c r="K19187" i="5"/>
  <c r="K19186" i="5"/>
  <c r="K19185" i="5"/>
  <c r="K19184" i="5"/>
  <c r="K19183" i="5"/>
  <c r="K19182" i="5"/>
  <c r="K19181" i="5"/>
  <c r="K19180" i="5"/>
  <c r="K19179" i="5"/>
  <c r="K19178" i="5"/>
  <c r="K19177" i="5"/>
  <c r="K19176" i="5"/>
  <c r="K19175" i="5"/>
  <c r="K19174" i="5"/>
  <c r="K19173" i="5"/>
  <c r="K19172" i="5"/>
  <c r="K19171" i="5"/>
  <c r="K19170" i="5"/>
  <c r="K19169" i="5"/>
  <c r="K19168" i="5"/>
  <c r="K19167" i="5"/>
  <c r="K19166" i="5"/>
  <c r="K19165" i="5"/>
  <c r="K19164" i="5"/>
  <c r="K19163" i="5"/>
  <c r="K19162" i="5"/>
  <c r="K19161" i="5"/>
  <c r="K19160" i="5"/>
  <c r="K19159" i="5"/>
  <c r="K19158" i="5"/>
  <c r="K19157" i="5"/>
  <c r="K19156" i="5"/>
  <c r="K19155" i="5"/>
  <c r="K19154" i="5"/>
  <c r="K19153" i="5"/>
  <c r="K19152" i="5"/>
  <c r="K19151" i="5"/>
  <c r="K19150" i="5"/>
  <c r="K19149" i="5"/>
  <c r="K19148" i="5"/>
  <c r="K19147" i="5"/>
  <c r="K19146" i="5"/>
  <c r="K19145" i="5"/>
  <c r="K19144" i="5"/>
  <c r="K19143" i="5"/>
  <c r="K19142" i="5"/>
  <c r="K19141" i="5"/>
  <c r="K19140" i="5"/>
  <c r="K19139" i="5"/>
  <c r="K19138" i="5"/>
  <c r="K19137" i="5"/>
  <c r="K19136" i="5"/>
  <c r="K19135" i="5"/>
  <c r="K19134" i="5"/>
  <c r="K19133" i="5"/>
  <c r="K19132" i="5"/>
  <c r="K19131" i="5"/>
  <c r="K19130" i="5"/>
  <c r="K19129" i="5"/>
  <c r="K19128" i="5"/>
  <c r="K19127" i="5"/>
  <c r="K19126" i="5"/>
  <c r="K19125" i="5"/>
  <c r="K19124" i="5"/>
  <c r="K19123" i="5"/>
  <c r="K19122" i="5"/>
  <c r="K19121" i="5"/>
  <c r="K19120" i="5"/>
  <c r="K19119" i="5"/>
  <c r="K19118" i="5"/>
  <c r="K19117" i="5"/>
  <c r="K19116" i="5"/>
  <c r="K19115" i="5"/>
  <c r="K19114" i="5"/>
  <c r="K19113" i="5"/>
  <c r="K19112" i="5"/>
  <c r="K19111" i="5"/>
  <c r="K19110" i="5"/>
  <c r="K19109" i="5"/>
  <c r="K19108" i="5"/>
  <c r="K19107" i="5"/>
  <c r="K19106" i="5"/>
  <c r="K19105" i="5"/>
  <c r="K19104" i="5"/>
  <c r="K19103" i="5"/>
  <c r="K19102" i="5"/>
  <c r="K19101" i="5"/>
  <c r="K19100" i="5"/>
  <c r="K19099" i="5"/>
  <c r="K19098" i="5"/>
  <c r="K19097" i="5"/>
  <c r="K19096" i="5"/>
  <c r="K19095" i="5"/>
  <c r="K19094" i="5"/>
  <c r="K19093" i="5"/>
  <c r="K19092" i="5"/>
  <c r="K19091" i="5"/>
  <c r="K19090" i="5"/>
  <c r="K19089" i="5"/>
  <c r="K19088" i="5"/>
  <c r="K19087" i="5"/>
  <c r="K19086" i="5"/>
  <c r="K19085" i="5"/>
  <c r="K19084" i="5"/>
  <c r="K19083" i="5"/>
  <c r="K19082" i="5"/>
  <c r="K19081" i="5"/>
  <c r="K19080" i="5"/>
  <c r="K19079" i="5"/>
  <c r="K19078" i="5"/>
  <c r="K19077" i="5"/>
  <c r="K19076" i="5"/>
  <c r="K19075" i="5"/>
  <c r="K19074" i="5"/>
  <c r="K19073" i="5"/>
  <c r="K19072" i="5"/>
  <c r="K19071" i="5"/>
  <c r="K19070" i="5"/>
  <c r="K19069" i="5"/>
  <c r="K19068" i="5"/>
  <c r="K19067" i="5"/>
  <c r="K19066" i="5"/>
  <c r="K19065" i="5"/>
  <c r="K19064" i="5"/>
  <c r="K19063" i="5"/>
  <c r="K19062" i="5"/>
  <c r="K19061" i="5"/>
  <c r="K19060" i="5"/>
  <c r="K19059" i="5"/>
  <c r="K19058" i="5"/>
  <c r="K19057" i="5"/>
  <c r="K19056" i="5"/>
  <c r="K19055" i="5"/>
  <c r="K19054" i="5"/>
  <c r="K19053" i="5"/>
  <c r="K19052" i="5"/>
  <c r="K19051" i="5"/>
  <c r="K19050" i="5"/>
  <c r="K19049" i="5"/>
  <c r="K19048" i="5"/>
  <c r="K19047" i="5"/>
  <c r="K19046" i="5"/>
  <c r="K19045" i="5"/>
  <c r="K19044" i="5"/>
  <c r="K19043" i="5"/>
  <c r="K19042" i="5"/>
  <c r="K19041" i="5"/>
  <c r="K19040" i="5"/>
  <c r="K19039" i="5"/>
  <c r="K19038" i="5"/>
  <c r="K19037" i="5"/>
  <c r="K19036" i="5"/>
  <c r="K19035" i="5"/>
  <c r="K19034" i="5"/>
  <c r="K19033" i="5"/>
  <c r="K19032" i="5"/>
  <c r="K19031" i="5"/>
  <c r="K19030" i="5"/>
  <c r="K19029" i="5"/>
  <c r="K19028" i="5"/>
  <c r="K19027" i="5"/>
  <c r="K19026" i="5"/>
  <c r="K19025" i="5"/>
  <c r="K19024" i="5"/>
  <c r="K19023" i="5"/>
  <c r="K19022" i="5"/>
  <c r="K19021" i="5"/>
  <c r="K19020" i="5"/>
  <c r="K19019" i="5"/>
  <c r="K19018" i="5"/>
  <c r="K19017" i="5"/>
  <c r="K19016" i="5"/>
  <c r="K19015" i="5"/>
  <c r="K19014" i="5"/>
  <c r="K19013" i="5"/>
  <c r="K19012" i="5"/>
  <c r="K19011" i="5"/>
  <c r="K19010" i="5"/>
  <c r="K19009" i="5"/>
  <c r="K19008" i="5"/>
  <c r="K19007" i="5"/>
  <c r="K19006" i="5"/>
  <c r="K19005" i="5"/>
  <c r="K19004" i="5"/>
  <c r="K19003" i="5"/>
  <c r="K19002" i="5"/>
  <c r="K19001" i="5"/>
  <c r="K19000" i="5"/>
  <c r="K18999" i="5"/>
  <c r="K18998" i="5"/>
  <c r="K18997" i="5"/>
  <c r="K18996" i="5"/>
  <c r="K18995" i="5"/>
  <c r="K18994" i="5"/>
  <c r="K18993" i="5"/>
  <c r="K18992" i="5"/>
  <c r="K18991" i="5"/>
  <c r="K18990" i="5"/>
  <c r="K18989" i="5"/>
  <c r="K18988" i="5"/>
  <c r="K18987" i="5"/>
  <c r="K18986" i="5"/>
  <c r="K18985" i="5"/>
  <c r="K18984" i="5"/>
  <c r="K18983" i="5"/>
  <c r="K18982" i="5"/>
  <c r="K18981" i="5"/>
  <c r="K18980" i="5"/>
  <c r="K18979" i="5"/>
  <c r="K18978" i="5"/>
  <c r="K18977" i="5"/>
  <c r="K18976" i="5"/>
  <c r="K18975" i="5"/>
  <c r="K18974" i="5"/>
  <c r="K18973" i="5"/>
  <c r="K18972" i="5"/>
  <c r="K18971" i="5"/>
  <c r="K18970" i="5"/>
  <c r="K18969" i="5"/>
  <c r="K18968" i="5"/>
  <c r="K18967" i="5"/>
  <c r="K18966" i="5"/>
  <c r="K18965" i="5"/>
  <c r="K18964" i="5"/>
  <c r="K18963" i="5"/>
  <c r="K18962" i="5"/>
  <c r="K18961" i="5"/>
  <c r="K18960" i="5"/>
  <c r="K18959" i="5"/>
  <c r="K18958" i="5"/>
  <c r="K18957" i="5"/>
  <c r="K18956" i="5"/>
  <c r="K18955" i="5"/>
  <c r="K18954" i="5"/>
  <c r="K18953" i="5"/>
  <c r="K18952" i="5"/>
  <c r="K18951" i="5"/>
  <c r="K18950" i="5"/>
  <c r="K18949" i="5"/>
  <c r="K18948" i="5"/>
  <c r="K18947" i="5"/>
  <c r="K18946" i="5"/>
  <c r="K18945" i="5"/>
  <c r="K18944" i="5"/>
  <c r="K18943" i="5"/>
  <c r="K18942" i="5"/>
  <c r="K18941" i="5"/>
  <c r="K18940" i="5"/>
  <c r="K18939" i="5"/>
  <c r="K18938" i="5"/>
  <c r="K18937" i="5"/>
  <c r="K18936" i="5"/>
  <c r="K18935" i="5"/>
  <c r="K18934" i="5"/>
  <c r="K18933" i="5"/>
  <c r="K18932" i="5"/>
  <c r="K18931" i="5"/>
  <c r="K18930" i="5"/>
  <c r="K18929" i="5"/>
  <c r="K18928" i="5"/>
  <c r="K18927" i="5"/>
  <c r="K18926" i="5"/>
  <c r="K18925" i="5"/>
  <c r="K18924" i="5"/>
  <c r="K18923" i="5"/>
  <c r="K18922" i="5"/>
  <c r="K18921" i="5"/>
  <c r="K18920" i="5"/>
  <c r="K18919" i="5"/>
  <c r="K18918" i="5"/>
  <c r="K18917" i="5"/>
  <c r="K18916" i="5"/>
  <c r="K18915" i="5"/>
  <c r="K18914" i="5"/>
  <c r="K18913" i="5"/>
  <c r="K18912" i="5"/>
  <c r="K18911" i="5"/>
  <c r="K18910" i="5"/>
  <c r="K18909" i="5"/>
  <c r="K18908" i="5"/>
  <c r="K18907" i="5"/>
  <c r="K18906" i="5"/>
  <c r="K18905" i="5"/>
  <c r="K18904" i="5"/>
  <c r="K18903" i="5"/>
  <c r="K18902" i="5"/>
  <c r="K18901" i="5"/>
  <c r="K18900" i="5"/>
  <c r="K18899" i="5"/>
  <c r="K18898" i="5"/>
  <c r="K18897" i="5"/>
  <c r="K18896" i="5"/>
  <c r="K18895" i="5"/>
  <c r="K18894" i="5"/>
  <c r="K18893" i="5"/>
  <c r="K18892" i="5"/>
  <c r="K18891" i="5"/>
  <c r="K18890" i="5"/>
  <c r="K18889" i="5"/>
  <c r="K18888" i="5"/>
  <c r="K18887" i="5"/>
  <c r="K18886" i="5"/>
  <c r="K18885" i="5"/>
  <c r="K18884" i="5"/>
  <c r="K18883" i="5"/>
  <c r="K18882" i="5"/>
  <c r="K18881" i="5"/>
  <c r="K18880" i="5"/>
  <c r="K18879" i="5"/>
  <c r="K18878" i="5"/>
  <c r="K18877" i="5"/>
  <c r="K18876" i="5"/>
  <c r="K18875" i="5"/>
  <c r="K18874" i="5"/>
  <c r="K18873" i="5"/>
  <c r="K18872" i="5"/>
  <c r="K18871" i="5"/>
  <c r="K18870" i="5"/>
  <c r="K18869" i="5"/>
  <c r="K18868" i="5"/>
  <c r="K18867" i="5"/>
  <c r="K18866" i="5"/>
  <c r="K18865" i="5"/>
  <c r="K18864" i="5"/>
  <c r="K18863" i="5"/>
  <c r="K18862" i="5"/>
  <c r="K18861" i="5"/>
  <c r="K18860" i="5"/>
  <c r="K18859" i="5"/>
  <c r="K18858" i="5"/>
  <c r="K18857" i="5"/>
  <c r="K18856" i="5"/>
  <c r="K18855" i="5"/>
  <c r="K18854" i="5"/>
  <c r="K18853" i="5"/>
  <c r="K18852" i="5"/>
  <c r="K18851" i="5"/>
  <c r="K18850" i="5"/>
  <c r="K18849" i="5"/>
  <c r="K18848" i="5"/>
  <c r="K18847" i="5"/>
  <c r="K18846" i="5"/>
  <c r="K18845" i="5"/>
  <c r="K18844" i="5"/>
  <c r="K18843" i="5"/>
  <c r="K18842" i="5"/>
  <c r="K18841" i="5"/>
  <c r="K18840" i="5"/>
  <c r="K18839" i="5"/>
  <c r="K18838" i="5"/>
  <c r="K18837" i="5"/>
  <c r="K18836" i="5"/>
  <c r="K18835" i="5"/>
  <c r="K18834" i="5"/>
  <c r="K18833" i="5"/>
  <c r="K18832" i="5"/>
  <c r="K18831" i="5"/>
  <c r="K18830" i="5"/>
  <c r="K18829" i="5"/>
  <c r="K18828" i="5"/>
  <c r="K18827" i="5"/>
  <c r="K18826" i="5"/>
  <c r="K18825" i="5"/>
  <c r="K18824" i="5"/>
  <c r="K18823" i="5"/>
  <c r="K18822" i="5"/>
  <c r="K18821" i="5"/>
  <c r="K18820" i="5"/>
  <c r="K18819" i="5"/>
  <c r="K18818" i="5"/>
  <c r="K18817" i="5"/>
  <c r="K18816" i="5"/>
  <c r="K18815" i="5"/>
  <c r="K18814" i="5"/>
  <c r="K18813" i="5"/>
  <c r="K18812" i="5"/>
  <c r="K18811" i="5"/>
  <c r="K18810" i="5"/>
  <c r="K18809" i="5"/>
  <c r="K18808" i="5"/>
  <c r="K18807" i="5"/>
  <c r="K18806" i="5"/>
  <c r="K18805" i="5"/>
  <c r="K18804" i="5"/>
  <c r="K18803" i="5"/>
  <c r="K18802" i="5"/>
  <c r="K18801" i="5"/>
  <c r="K18800" i="5"/>
  <c r="K18799" i="5"/>
  <c r="K18798" i="5"/>
  <c r="K18797" i="5"/>
  <c r="K18796" i="5"/>
  <c r="K18795" i="5"/>
  <c r="K18794" i="5"/>
  <c r="K18793" i="5"/>
  <c r="K18792" i="5"/>
  <c r="K18791" i="5"/>
  <c r="K18790" i="5"/>
  <c r="K18789" i="5"/>
  <c r="K18788" i="5"/>
  <c r="K18787" i="5"/>
  <c r="K18786" i="5"/>
  <c r="K18785" i="5"/>
  <c r="K18784" i="5"/>
  <c r="K18783" i="5"/>
  <c r="K18782" i="5"/>
  <c r="K18781" i="5"/>
  <c r="K18780" i="5"/>
  <c r="K18779" i="5"/>
  <c r="K18778" i="5"/>
  <c r="K18777" i="5"/>
  <c r="K18776" i="5"/>
  <c r="K18775" i="5"/>
  <c r="K18774" i="5"/>
  <c r="K18773" i="5"/>
  <c r="K18772" i="5"/>
  <c r="K18771" i="5"/>
  <c r="K18770" i="5"/>
  <c r="K18769" i="5"/>
  <c r="K18768" i="5"/>
  <c r="K18767" i="5"/>
  <c r="K18766" i="5"/>
  <c r="K18765" i="5"/>
  <c r="K18764" i="5"/>
  <c r="K18763" i="5"/>
  <c r="K18762" i="5"/>
  <c r="K18761" i="5"/>
  <c r="K18760" i="5"/>
  <c r="K18759" i="5"/>
  <c r="K18758" i="5"/>
  <c r="K18757" i="5"/>
  <c r="K18756" i="5"/>
  <c r="K18755" i="5"/>
  <c r="K18754" i="5"/>
  <c r="K18753" i="5"/>
  <c r="K18752" i="5"/>
  <c r="K18751" i="5"/>
  <c r="K18750" i="5"/>
  <c r="K18749" i="5"/>
  <c r="K18748" i="5"/>
  <c r="K18747" i="5"/>
  <c r="K18746" i="5"/>
  <c r="K18745" i="5"/>
  <c r="K18744" i="5"/>
  <c r="K18743" i="5"/>
  <c r="K18742" i="5"/>
  <c r="K18741" i="5"/>
  <c r="K18740" i="5"/>
  <c r="K18739" i="5"/>
  <c r="K18738" i="5"/>
  <c r="K18737" i="5"/>
  <c r="K18736" i="5"/>
  <c r="K18735" i="5"/>
  <c r="K18734" i="5"/>
  <c r="K18733" i="5"/>
  <c r="K18732" i="5"/>
  <c r="K18731" i="5"/>
  <c r="K18730" i="5"/>
  <c r="K18729" i="5"/>
  <c r="K18728" i="5"/>
  <c r="K18727" i="5"/>
  <c r="K18726" i="5"/>
  <c r="K18725" i="5"/>
  <c r="K18724" i="5"/>
  <c r="K18723" i="5"/>
  <c r="K18722" i="5"/>
  <c r="K18721" i="5"/>
  <c r="K18720" i="5"/>
  <c r="K18719" i="5"/>
  <c r="K18718" i="5"/>
  <c r="K18717" i="5"/>
  <c r="K18716" i="5"/>
  <c r="K18715" i="5"/>
  <c r="K18714" i="5"/>
  <c r="K18713" i="5"/>
  <c r="K18712" i="5"/>
  <c r="K18711" i="5"/>
  <c r="K18710" i="5"/>
  <c r="K18709" i="5"/>
  <c r="K18708" i="5"/>
  <c r="K18707" i="5"/>
  <c r="K18706" i="5"/>
  <c r="K18705" i="5"/>
  <c r="K18704" i="5"/>
  <c r="K18703" i="5"/>
  <c r="K18702" i="5"/>
  <c r="K18701" i="5"/>
  <c r="K18700" i="5"/>
  <c r="K18699" i="5"/>
  <c r="K18698" i="5"/>
  <c r="K18697" i="5"/>
  <c r="K18696" i="5"/>
  <c r="K18695" i="5"/>
  <c r="K18694" i="5"/>
  <c r="K18693" i="5"/>
  <c r="K18692" i="5"/>
  <c r="K18691" i="5"/>
  <c r="K18690" i="5"/>
  <c r="K18689" i="5"/>
  <c r="K18688" i="5"/>
  <c r="K18687" i="5"/>
  <c r="K18686" i="5"/>
  <c r="K18685" i="5"/>
  <c r="K18684" i="5"/>
  <c r="K18683" i="5"/>
  <c r="K18682" i="5"/>
  <c r="K18681" i="5"/>
  <c r="K18680" i="5"/>
  <c r="K18679" i="5"/>
  <c r="K18678" i="5"/>
  <c r="K18677" i="5"/>
  <c r="K18676" i="5"/>
  <c r="K18675" i="5"/>
  <c r="K18674" i="5"/>
  <c r="K18673" i="5"/>
  <c r="K18672" i="5"/>
  <c r="K18671" i="5"/>
  <c r="K18670" i="5"/>
  <c r="K18669" i="5"/>
  <c r="K18668" i="5"/>
  <c r="K18667" i="5"/>
  <c r="K18666" i="5"/>
  <c r="K18665" i="5"/>
  <c r="K18664" i="5"/>
  <c r="K18663" i="5"/>
  <c r="K18662" i="5"/>
  <c r="K18661" i="5"/>
  <c r="K18660" i="5"/>
  <c r="K18659" i="5"/>
  <c r="K18658" i="5"/>
  <c r="K18657" i="5"/>
  <c r="K18656" i="5"/>
  <c r="K18655" i="5"/>
  <c r="K18654" i="5"/>
  <c r="K18653" i="5"/>
  <c r="K18652" i="5"/>
  <c r="K18651" i="5"/>
  <c r="K18650" i="5"/>
  <c r="K18649" i="5"/>
  <c r="K18648" i="5"/>
  <c r="K18647" i="5"/>
  <c r="K18646" i="5"/>
  <c r="K18645" i="5"/>
  <c r="K18644" i="5"/>
  <c r="K18643" i="5"/>
  <c r="K18642" i="5"/>
  <c r="K18641" i="5"/>
  <c r="K18640" i="5"/>
  <c r="K18639" i="5"/>
  <c r="K18638" i="5"/>
  <c r="K18637" i="5"/>
  <c r="K18636" i="5"/>
  <c r="K18635" i="5"/>
  <c r="K18634" i="5"/>
  <c r="K18633" i="5"/>
  <c r="K18632" i="5"/>
  <c r="K18631" i="5"/>
  <c r="K18630" i="5"/>
  <c r="K18629" i="5"/>
  <c r="K18628" i="5"/>
  <c r="K18627" i="5"/>
  <c r="K18626" i="5"/>
  <c r="K18625" i="5"/>
  <c r="K18624" i="5"/>
  <c r="K18623" i="5"/>
  <c r="K18622" i="5"/>
  <c r="K18621" i="5"/>
  <c r="K18620" i="5"/>
  <c r="K18619" i="5"/>
  <c r="K18618" i="5"/>
  <c r="K18617" i="5"/>
  <c r="K18616" i="5"/>
  <c r="K18615" i="5"/>
  <c r="K18614" i="5"/>
  <c r="K18613" i="5"/>
  <c r="K18612" i="5"/>
  <c r="K18611" i="5"/>
  <c r="K18610" i="5"/>
  <c r="K18609" i="5"/>
  <c r="K18608" i="5"/>
  <c r="K18607" i="5"/>
  <c r="K18606" i="5"/>
  <c r="K18605" i="5"/>
  <c r="K18604" i="5"/>
  <c r="K18603" i="5"/>
  <c r="K18602" i="5"/>
  <c r="K18601" i="5"/>
  <c r="K18600" i="5"/>
  <c r="K18599" i="5"/>
  <c r="K18598" i="5"/>
  <c r="K18597" i="5"/>
  <c r="K18596" i="5"/>
  <c r="K18595" i="5"/>
  <c r="K18594" i="5"/>
  <c r="K18593" i="5"/>
  <c r="K18592" i="5"/>
  <c r="K18591" i="5"/>
  <c r="K18590" i="5"/>
  <c r="K18589" i="5"/>
  <c r="K18588" i="5"/>
  <c r="K18587" i="5"/>
  <c r="K18586" i="5"/>
  <c r="K18585" i="5"/>
  <c r="K18584" i="5"/>
  <c r="K18583" i="5"/>
  <c r="K18582" i="5"/>
  <c r="K18581" i="5"/>
  <c r="K18580" i="5"/>
  <c r="K18579" i="5"/>
  <c r="K18578" i="5"/>
  <c r="K18577" i="5"/>
  <c r="K18576" i="5"/>
  <c r="K18575" i="5"/>
  <c r="K18574" i="5"/>
  <c r="K18573" i="5"/>
  <c r="K18572" i="5"/>
  <c r="K18571" i="5"/>
  <c r="K18570" i="5"/>
  <c r="K18569" i="5"/>
  <c r="K18568" i="5"/>
  <c r="K18567" i="5"/>
  <c r="K18566" i="5"/>
  <c r="K18565" i="5"/>
  <c r="K18564" i="5"/>
  <c r="K18563" i="5"/>
  <c r="K18562" i="5"/>
  <c r="K18561" i="5"/>
  <c r="K18560" i="5"/>
  <c r="K18559" i="5"/>
  <c r="K18558" i="5"/>
  <c r="K18557" i="5"/>
  <c r="K18556" i="5"/>
  <c r="K18555" i="5"/>
  <c r="K18554" i="5"/>
  <c r="K18553" i="5"/>
  <c r="K18552" i="5"/>
  <c r="K18551" i="5"/>
  <c r="K18550" i="5"/>
  <c r="K18549" i="5"/>
  <c r="K18548" i="5"/>
  <c r="K18547" i="5"/>
  <c r="K18546" i="5"/>
  <c r="K18545" i="5"/>
  <c r="K18544" i="5"/>
  <c r="K18543" i="5"/>
  <c r="K18542" i="5"/>
  <c r="K18541" i="5"/>
  <c r="K18540" i="5"/>
  <c r="K18539" i="5"/>
  <c r="K18538" i="5"/>
  <c r="K18537" i="5"/>
  <c r="K18536" i="5"/>
  <c r="K18535" i="5"/>
  <c r="K18534" i="5"/>
  <c r="K18533" i="5"/>
  <c r="K18532" i="5"/>
  <c r="K18531" i="5"/>
  <c r="K18530" i="5"/>
  <c r="K18529" i="5"/>
  <c r="K18528" i="5"/>
  <c r="K18527" i="5"/>
  <c r="K18526" i="5"/>
  <c r="K18525" i="5"/>
  <c r="K18524" i="5"/>
  <c r="K18523" i="5"/>
  <c r="K18522" i="5"/>
  <c r="K18521" i="5"/>
  <c r="K18520" i="5"/>
  <c r="K18519" i="5"/>
  <c r="K18518" i="5"/>
  <c r="K18517" i="5"/>
  <c r="K18516" i="5"/>
  <c r="K18515" i="5"/>
  <c r="K18514" i="5"/>
  <c r="K18513" i="5"/>
  <c r="K18512" i="5"/>
  <c r="K18511" i="5"/>
  <c r="K18510" i="5"/>
  <c r="K18509" i="5"/>
  <c r="K18508" i="5"/>
  <c r="K18507" i="5"/>
  <c r="K18506" i="5"/>
  <c r="K18505" i="5"/>
  <c r="K18504" i="5"/>
  <c r="K18503" i="5"/>
  <c r="K18502" i="5"/>
  <c r="K18501" i="5"/>
  <c r="K18500" i="5"/>
  <c r="K18499" i="5"/>
  <c r="K18498" i="5"/>
  <c r="K18497" i="5"/>
  <c r="K18496" i="5"/>
  <c r="K18495" i="5"/>
  <c r="K18494" i="5"/>
  <c r="K18493" i="5"/>
  <c r="K18492" i="5"/>
  <c r="K18491" i="5"/>
  <c r="K18490" i="5"/>
  <c r="K18489" i="5"/>
  <c r="K18488" i="5"/>
  <c r="K18487" i="5"/>
  <c r="K18486" i="5"/>
  <c r="K18485" i="5"/>
  <c r="K18484" i="5"/>
  <c r="K18483" i="5"/>
  <c r="K18482" i="5"/>
  <c r="K18481" i="5"/>
  <c r="K18480" i="5"/>
  <c r="K18479" i="5"/>
  <c r="K18478" i="5"/>
  <c r="K18477" i="5"/>
  <c r="K18476" i="5"/>
  <c r="K18475" i="5"/>
  <c r="K18474" i="5"/>
  <c r="K18473" i="5"/>
  <c r="K18472" i="5"/>
  <c r="K18471" i="5"/>
  <c r="K18470" i="5"/>
  <c r="K18469" i="5"/>
  <c r="K18468" i="5"/>
  <c r="K18467" i="5"/>
  <c r="K18466" i="5"/>
  <c r="K18465" i="5"/>
  <c r="K18464" i="5"/>
  <c r="K18463" i="5"/>
  <c r="K18462" i="5"/>
  <c r="K18461" i="5"/>
  <c r="K18460" i="5"/>
  <c r="K18459" i="5"/>
  <c r="K18458" i="5"/>
  <c r="K18457" i="5"/>
  <c r="K18456" i="5"/>
  <c r="K18455" i="5"/>
  <c r="K18454" i="5"/>
  <c r="K18453" i="5"/>
  <c r="K18452" i="5"/>
  <c r="K18451" i="5"/>
  <c r="K18450" i="5"/>
  <c r="K18449" i="5"/>
  <c r="K18448" i="5"/>
  <c r="K18447" i="5"/>
  <c r="K18446" i="5"/>
  <c r="K18445" i="5"/>
  <c r="K18444" i="5"/>
  <c r="K18443" i="5"/>
  <c r="K18442" i="5"/>
  <c r="K18441" i="5"/>
  <c r="K18440" i="5"/>
  <c r="K18439" i="5"/>
  <c r="K18438" i="5"/>
  <c r="K18437" i="5"/>
  <c r="K18436" i="5"/>
  <c r="K18435" i="5"/>
  <c r="K18434" i="5"/>
  <c r="K18433" i="5"/>
  <c r="K18432" i="5"/>
  <c r="K18431" i="5"/>
  <c r="K18430" i="5"/>
  <c r="K18429" i="5"/>
  <c r="K18428" i="5"/>
  <c r="K18427" i="5"/>
  <c r="K18426" i="5"/>
  <c r="K18425" i="5"/>
  <c r="K18424" i="5"/>
  <c r="K18423" i="5"/>
  <c r="K18422" i="5"/>
  <c r="K18421" i="5"/>
  <c r="K18420" i="5"/>
  <c r="K18419" i="5"/>
  <c r="K18418" i="5"/>
  <c r="K18417" i="5"/>
  <c r="K18416" i="5"/>
  <c r="K18415" i="5"/>
  <c r="K18414" i="5"/>
  <c r="K18413" i="5"/>
  <c r="K18412" i="5"/>
  <c r="K18411" i="5"/>
  <c r="K18410" i="5"/>
  <c r="K18409" i="5"/>
  <c r="K18408" i="5"/>
  <c r="K18407" i="5"/>
  <c r="K18406" i="5"/>
  <c r="K18405" i="5"/>
  <c r="K18404" i="5"/>
  <c r="K18403" i="5"/>
  <c r="K18402" i="5"/>
  <c r="K18401" i="5"/>
  <c r="K18400" i="5"/>
  <c r="K18399" i="5"/>
  <c r="K18398" i="5"/>
  <c r="K18397" i="5"/>
  <c r="K18396" i="5"/>
  <c r="K18395" i="5"/>
  <c r="K18394" i="5"/>
  <c r="K18393" i="5"/>
  <c r="K18392" i="5"/>
  <c r="K18391" i="5"/>
  <c r="K18390" i="5"/>
  <c r="K18389" i="5"/>
  <c r="K18388" i="5"/>
  <c r="K18387" i="5"/>
  <c r="K18386" i="5"/>
  <c r="K18385" i="5"/>
  <c r="K18384" i="5"/>
  <c r="K18383" i="5"/>
  <c r="K18382" i="5"/>
  <c r="K18381" i="5"/>
  <c r="K18380" i="5"/>
  <c r="K18379" i="5"/>
  <c r="K18378" i="5"/>
  <c r="K18377" i="5"/>
  <c r="K18376" i="5"/>
  <c r="K18375" i="5"/>
  <c r="K18374" i="5"/>
  <c r="K18373" i="5"/>
  <c r="K18372" i="5"/>
  <c r="K18371" i="5"/>
  <c r="K18370" i="5"/>
  <c r="K18369" i="5"/>
  <c r="K18368" i="5"/>
  <c r="K18367" i="5"/>
  <c r="K18366" i="5"/>
  <c r="K18365" i="5"/>
  <c r="K18364" i="5"/>
  <c r="K18363" i="5"/>
  <c r="K18362" i="5"/>
  <c r="K18361" i="5"/>
  <c r="K18360" i="5"/>
  <c r="K18359" i="5"/>
  <c r="K18358" i="5"/>
  <c r="K18357" i="5"/>
  <c r="K18356" i="5"/>
  <c r="K18355" i="5"/>
  <c r="K18354" i="5"/>
  <c r="K18353" i="5"/>
  <c r="K18352" i="5"/>
  <c r="K18351" i="5"/>
  <c r="K18350" i="5"/>
  <c r="K18349" i="5"/>
  <c r="K18348" i="5"/>
  <c r="K18347" i="5"/>
  <c r="K18346" i="5"/>
  <c r="K18345" i="5"/>
  <c r="K18344" i="5"/>
  <c r="K18343" i="5"/>
  <c r="K18342" i="5"/>
  <c r="K18341" i="5"/>
  <c r="K18340" i="5"/>
  <c r="K18339" i="5"/>
  <c r="K18338" i="5"/>
  <c r="K18337" i="5"/>
  <c r="K18336" i="5"/>
  <c r="K18335" i="5"/>
  <c r="K18334" i="5"/>
  <c r="K18333" i="5"/>
  <c r="K18332" i="5"/>
  <c r="K18331" i="5"/>
  <c r="K18330" i="5"/>
  <c r="K18329" i="5"/>
  <c r="K18328" i="5"/>
  <c r="K18327" i="5"/>
  <c r="K18326" i="5"/>
  <c r="K18325" i="5"/>
  <c r="K18324" i="5"/>
  <c r="K18323" i="5"/>
  <c r="K18322" i="5"/>
  <c r="K18321" i="5"/>
  <c r="K18320" i="5"/>
  <c r="K18319" i="5"/>
  <c r="K18318" i="5"/>
  <c r="K18317" i="5"/>
  <c r="K18316" i="5"/>
  <c r="K18315" i="5"/>
  <c r="K18314" i="5"/>
  <c r="K18313" i="5"/>
  <c r="K18312" i="5"/>
  <c r="K18311" i="5"/>
  <c r="K18310" i="5"/>
  <c r="K18309" i="5"/>
  <c r="K18308" i="5"/>
  <c r="K18307" i="5"/>
  <c r="K18306" i="5"/>
  <c r="K18305" i="5"/>
  <c r="K18304" i="5"/>
  <c r="K18303" i="5"/>
  <c r="K18302" i="5"/>
  <c r="K18301" i="5"/>
  <c r="K18300" i="5"/>
  <c r="K18299" i="5"/>
  <c r="K18298" i="5"/>
  <c r="K18297" i="5"/>
  <c r="K18296" i="5"/>
  <c r="K18295" i="5"/>
  <c r="K18294" i="5"/>
  <c r="K18293" i="5"/>
  <c r="K18292" i="5"/>
  <c r="K18291" i="5"/>
  <c r="K18290" i="5"/>
  <c r="K18289" i="5"/>
  <c r="K18288" i="5"/>
  <c r="K18287" i="5"/>
  <c r="K18286" i="5"/>
  <c r="K18285" i="5"/>
  <c r="K18284" i="5"/>
  <c r="K18283" i="5"/>
  <c r="K18282" i="5"/>
  <c r="K18281" i="5"/>
  <c r="K18280" i="5"/>
  <c r="K18279" i="5"/>
  <c r="K18278" i="5"/>
  <c r="K18277" i="5"/>
  <c r="K18276" i="5"/>
  <c r="K18275" i="5"/>
  <c r="K18274" i="5"/>
  <c r="K18273" i="5"/>
  <c r="K18272" i="5"/>
  <c r="K18271" i="5"/>
  <c r="K18270" i="5"/>
  <c r="K18269" i="5"/>
  <c r="K18268" i="5"/>
  <c r="K18267" i="5"/>
  <c r="K18266" i="5"/>
  <c r="K18265" i="5"/>
  <c r="K18264" i="5"/>
  <c r="K18263" i="5"/>
  <c r="K18262" i="5"/>
  <c r="K18261" i="5"/>
  <c r="K18260" i="5"/>
  <c r="K18259" i="5"/>
  <c r="K18258" i="5"/>
  <c r="K18257" i="5"/>
  <c r="K18256" i="5"/>
  <c r="K18255" i="5"/>
  <c r="K18254" i="5"/>
  <c r="K18253" i="5"/>
  <c r="K18252" i="5"/>
  <c r="K18251" i="5"/>
  <c r="K18250" i="5"/>
  <c r="K18249" i="5"/>
  <c r="K18248" i="5"/>
  <c r="K18247" i="5"/>
  <c r="K18246" i="5"/>
  <c r="K18245" i="5"/>
  <c r="K18244" i="5"/>
  <c r="K18243" i="5"/>
  <c r="K18242" i="5"/>
  <c r="K18241" i="5"/>
  <c r="K18240" i="5"/>
  <c r="K18239" i="5"/>
  <c r="K18238" i="5"/>
  <c r="K18237" i="5"/>
  <c r="K18236" i="5"/>
  <c r="K18235" i="5"/>
  <c r="K18234" i="5"/>
  <c r="K18233" i="5"/>
  <c r="K18232" i="5"/>
  <c r="K18231" i="5"/>
  <c r="K18230" i="5"/>
  <c r="K18229" i="5"/>
  <c r="K18228" i="5"/>
  <c r="K18227" i="5"/>
  <c r="K18226" i="5"/>
  <c r="K18225" i="5"/>
  <c r="K18224" i="5"/>
  <c r="K18223" i="5"/>
  <c r="K18222" i="5"/>
  <c r="K18221" i="5"/>
  <c r="K18220" i="5"/>
  <c r="K18219" i="5"/>
  <c r="K18218" i="5"/>
  <c r="K18217" i="5"/>
  <c r="K18216" i="5"/>
  <c r="K18215" i="5"/>
  <c r="K18214" i="5"/>
  <c r="K18213" i="5"/>
  <c r="K18212" i="5"/>
  <c r="K18211" i="5"/>
  <c r="K18210" i="5"/>
  <c r="K18209" i="5"/>
  <c r="K18208" i="5"/>
  <c r="K18207" i="5"/>
  <c r="K18206" i="5"/>
  <c r="K18205" i="5"/>
  <c r="K18204" i="5"/>
  <c r="K18203" i="5"/>
  <c r="K18202" i="5"/>
  <c r="K18201" i="5"/>
  <c r="K18200" i="5"/>
  <c r="K18199" i="5"/>
  <c r="K18198" i="5"/>
  <c r="K18197" i="5"/>
  <c r="K18196" i="5"/>
  <c r="K18195" i="5"/>
  <c r="K18194" i="5"/>
  <c r="K18193" i="5"/>
  <c r="K18192" i="5"/>
  <c r="K18191" i="5"/>
  <c r="K18190" i="5"/>
  <c r="K18189" i="5"/>
  <c r="K18188" i="5"/>
  <c r="K18187" i="5"/>
  <c r="K18186" i="5"/>
  <c r="K18185" i="5"/>
  <c r="K18184" i="5"/>
  <c r="K18183" i="5"/>
  <c r="K18182" i="5"/>
  <c r="K18181" i="5"/>
  <c r="K18180" i="5"/>
  <c r="K18179" i="5"/>
  <c r="K18178" i="5"/>
  <c r="K18177" i="5"/>
  <c r="K18176" i="5"/>
  <c r="K18175" i="5"/>
  <c r="K18174" i="5"/>
  <c r="K18173" i="5"/>
  <c r="K18172" i="5"/>
  <c r="K18171" i="5"/>
  <c r="K18170" i="5"/>
  <c r="K18169" i="5"/>
  <c r="K18168" i="5"/>
  <c r="K18167" i="5"/>
  <c r="K18166" i="5"/>
  <c r="K18165" i="5"/>
  <c r="K18164" i="5"/>
  <c r="K18163" i="5"/>
  <c r="K18162" i="5"/>
  <c r="K18161" i="5"/>
  <c r="K18160" i="5"/>
  <c r="K18159" i="5"/>
  <c r="K18158" i="5"/>
  <c r="K18157" i="5"/>
  <c r="K18156" i="5"/>
  <c r="K18155" i="5"/>
  <c r="K18154" i="5"/>
  <c r="K18153" i="5"/>
  <c r="K18152" i="5"/>
  <c r="K18151" i="5"/>
  <c r="K18150" i="5"/>
  <c r="K18149" i="5"/>
  <c r="K18148" i="5"/>
  <c r="K18147" i="5"/>
  <c r="K18146" i="5"/>
  <c r="K18145" i="5"/>
  <c r="K18144" i="5"/>
  <c r="K18143" i="5"/>
  <c r="K18142" i="5"/>
  <c r="K18141" i="5"/>
  <c r="K18140" i="5"/>
  <c r="K18139" i="5"/>
  <c r="K18138" i="5"/>
  <c r="K18137" i="5"/>
  <c r="K18136" i="5"/>
  <c r="K18135" i="5"/>
  <c r="K18134" i="5"/>
  <c r="K18133" i="5"/>
  <c r="K18132" i="5"/>
  <c r="K18131" i="5"/>
  <c r="K18130" i="5"/>
  <c r="K18129" i="5"/>
  <c r="K18128" i="5"/>
  <c r="K18127" i="5"/>
  <c r="K18126" i="5"/>
  <c r="K18125" i="5"/>
  <c r="K18124" i="5"/>
  <c r="K18123" i="5"/>
  <c r="K18122" i="5"/>
  <c r="K18121" i="5"/>
  <c r="K18120" i="5"/>
  <c r="K18119" i="5"/>
  <c r="K18118" i="5"/>
  <c r="K18117" i="5"/>
  <c r="K18116" i="5"/>
  <c r="K18115" i="5"/>
  <c r="K18114" i="5"/>
  <c r="K18113" i="5"/>
  <c r="K18112" i="5"/>
  <c r="K18111" i="5"/>
  <c r="K18110" i="5"/>
  <c r="K18109" i="5"/>
  <c r="K18108" i="5"/>
  <c r="K18107" i="5"/>
  <c r="K18106" i="5"/>
  <c r="K18105" i="5"/>
  <c r="K18104" i="5"/>
  <c r="K18103" i="5"/>
  <c r="K18102" i="5"/>
  <c r="K18101" i="5"/>
  <c r="K18100" i="5"/>
  <c r="K18099" i="5"/>
  <c r="K18098" i="5"/>
  <c r="K18097" i="5"/>
  <c r="K18096" i="5"/>
  <c r="K18095" i="5"/>
  <c r="K18094" i="5"/>
  <c r="K18093" i="5"/>
  <c r="K18092" i="5"/>
  <c r="K18091" i="5"/>
  <c r="K18090" i="5"/>
  <c r="K18089" i="5"/>
  <c r="K18088" i="5"/>
  <c r="K18087" i="5"/>
  <c r="K18086" i="5"/>
  <c r="K18085" i="5"/>
  <c r="K18084" i="5"/>
  <c r="K18083" i="5"/>
  <c r="K18082" i="5"/>
  <c r="K18081" i="5"/>
  <c r="K18080" i="5"/>
  <c r="K18079" i="5"/>
  <c r="K18078" i="5"/>
  <c r="K18077" i="5"/>
  <c r="K18076" i="5"/>
  <c r="K18075" i="5"/>
  <c r="K18074" i="5"/>
  <c r="K18073" i="5"/>
  <c r="K18072" i="5"/>
  <c r="K18071" i="5"/>
  <c r="K18070" i="5"/>
  <c r="K18069" i="5"/>
  <c r="K18068" i="5"/>
  <c r="K18067" i="5"/>
  <c r="K18066" i="5"/>
  <c r="K18065" i="5"/>
  <c r="K18064" i="5"/>
  <c r="K18063" i="5"/>
  <c r="K18062" i="5"/>
  <c r="K18061" i="5"/>
  <c r="K18060" i="5"/>
  <c r="K18059" i="5"/>
  <c r="K18058" i="5"/>
  <c r="K18057" i="5"/>
  <c r="K18056" i="5"/>
  <c r="K18055" i="5"/>
  <c r="K18054" i="5"/>
  <c r="K18053" i="5"/>
  <c r="K18052" i="5"/>
  <c r="K18051" i="5"/>
  <c r="K18050" i="5"/>
  <c r="K18049" i="5"/>
  <c r="K18048" i="5"/>
  <c r="K18047" i="5"/>
  <c r="K18046" i="5"/>
  <c r="K18045" i="5"/>
  <c r="K18044" i="5"/>
  <c r="K18043" i="5"/>
  <c r="K18042" i="5"/>
  <c r="K18041" i="5"/>
  <c r="K18040" i="5"/>
  <c r="K18039" i="5"/>
  <c r="K18038" i="5"/>
  <c r="K18037" i="5"/>
  <c r="K18036" i="5"/>
  <c r="K18035" i="5"/>
  <c r="K18034" i="5"/>
  <c r="K18033" i="5"/>
  <c r="K18032" i="5"/>
  <c r="K18031" i="5"/>
  <c r="K18030" i="5"/>
  <c r="K18029" i="5"/>
  <c r="K18028" i="5"/>
  <c r="K18027" i="5"/>
  <c r="K18026" i="5"/>
  <c r="K18025" i="5"/>
  <c r="K18024" i="5"/>
  <c r="K18023" i="5"/>
  <c r="K18022" i="5"/>
  <c r="K18021" i="5"/>
  <c r="K18020" i="5"/>
  <c r="K18019" i="5"/>
  <c r="K18018" i="5"/>
  <c r="K18017" i="5"/>
  <c r="K18016" i="5"/>
  <c r="K18015" i="5"/>
  <c r="K18014" i="5"/>
  <c r="K18013" i="5"/>
  <c r="K18012" i="5"/>
  <c r="K18011" i="5"/>
  <c r="K18010" i="5"/>
  <c r="K18009" i="5"/>
  <c r="K18008" i="5"/>
  <c r="K18007" i="5"/>
  <c r="K18006" i="5"/>
  <c r="K18005" i="5"/>
  <c r="K18004" i="5"/>
  <c r="K18003" i="5"/>
  <c r="K18002" i="5"/>
  <c r="K18001" i="5"/>
  <c r="K18000" i="5"/>
  <c r="K17999" i="5"/>
  <c r="K17998" i="5"/>
  <c r="K17997" i="5"/>
  <c r="K17996" i="5"/>
  <c r="K17995" i="5"/>
  <c r="K17994" i="5"/>
  <c r="K17993" i="5"/>
  <c r="K17992" i="5"/>
  <c r="K17991" i="5"/>
  <c r="K17990" i="5"/>
  <c r="K17989" i="5"/>
  <c r="K17988" i="5"/>
  <c r="K17987" i="5"/>
  <c r="K17986" i="5"/>
  <c r="K17985" i="5"/>
  <c r="K17984" i="5"/>
  <c r="K17983" i="5"/>
  <c r="K17982" i="5"/>
  <c r="K17981" i="5"/>
  <c r="K17980" i="5"/>
  <c r="K17979" i="5"/>
  <c r="K17978" i="5"/>
  <c r="K17977" i="5"/>
  <c r="K17976" i="5"/>
  <c r="K17975" i="5"/>
  <c r="K17974" i="5"/>
  <c r="K17973" i="5"/>
  <c r="K17972" i="5"/>
  <c r="K17971" i="5"/>
  <c r="K17970" i="5"/>
  <c r="K17969" i="5"/>
  <c r="K17968" i="5"/>
  <c r="K17967" i="5"/>
  <c r="K17966" i="5"/>
  <c r="K17965" i="5"/>
  <c r="K17964" i="5"/>
  <c r="K17963" i="5"/>
  <c r="K17962" i="5"/>
  <c r="K17961" i="5"/>
  <c r="K17960" i="5"/>
  <c r="K17959" i="5"/>
  <c r="K17958" i="5"/>
  <c r="K17957" i="5"/>
  <c r="K17956" i="5"/>
  <c r="K17955" i="5"/>
  <c r="K17954" i="5"/>
  <c r="K17953" i="5"/>
  <c r="K17952" i="5"/>
  <c r="K17951" i="5"/>
  <c r="K17950" i="5"/>
  <c r="K17949" i="5"/>
  <c r="K17948" i="5"/>
  <c r="K17947" i="5"/>
  <c r="K17946" i="5"/>
  <c r="K17945" i="5"/>
  <c r="K17944" i="5"/>
  <c r="K17943" i="5"/>
  <c r="K17942" i="5"/>
  <c r="K17941" i="5"/>
  <c r="K17940" i="5"/>
  <c r="K17939" i="5"/>
  <c r="K17938" i="5"/>
  <c r="K17937" i="5"/>
  <c r="K17936" i="5"/>
  <c r="K17935" i="5"/>
  <c r="K17934" i="5"/>
  <c r="K17933" i="5"/>
  <c r="K17932" i="5"/>
  <c r="K17931" i="5"/>
  <c r="K17930" i="5"/>
  <c r="K17929" i="5"/>
  <c r="K17928" i="5"/>
  <c r="K17927" i="5"/>
  <c r="K17926" i="5"/>
  <c r="K17925" i="5"/>
  <c r="K17924" i="5"/>
  <c r="K17923" i="5"/>
  <c r="K17922" i="5"/>
  <c r="K17921" i="5"/>
  <c r="K17920" i="5"/>
  <c r="K17919" i="5"/>
  <c r="K17918" i="5"/>
  <c r="K17917" i="5"/>
  <c r="K17916" i="5"/>
  <c r="K17915" i="5"/>
  <c r="K17914" i="5"/>
  <c r="K17913" i="5"/>
  <c r="K17912" i="5"/>
  <c r="K17911" i="5"/>
  <c r="K17910" i="5"/>
  <c r="K17909" i="5"/>
  <c r="K17908" i="5"/>
  <c r="K17907" i="5"/>
  <c r="K17906" i="5"/>
  <c r="K17905" i="5"/>
  <c r="K17904" i="5"/>
  <c r="K17903" i="5"/>
  <c r="K17902" i="5"/>
  <c r="K17901" i="5"/>
  <c r="K17900" i="5"/>
  <c r="K17899" i="5"/>
  <c r="K17898" i="5"/>
  <c r="K17897" i="5"/>
  <c r="K17896" i="5"/>
  <c r="K17895" i="5"/>
  <c r="K17894" i="5"/>
  <c r="K17893" i="5"/>
  <c r="K17892" i="5"/>
  <c r="K17891" i="5"/>
  <c r="K17890" i="5"/>
  <c r="K17889" i="5"/>
  <c r="K17888" i="5"/>
  <c r="K17887" i="5"/>
  <c r="K17886" i="5"/>
  <c r="K17885" i="5"/>
  <c r="K17884" i="5"/>
  <c r="K17883" i="5"/>
  <c r="K17882" i="5"/>
  <c r="K17881" i="5"/>
  <c r="K17880" i="5"/>
  <c r="K17879" i="5"/>
  <c r="K17878" i="5"/>
  <c r="K17877" i="5"/>
  <c r="K17876" i="5"/>
  <c r="K17875" i="5"/>
  <c r="K17874" i="5"/>
  <c r="K17873" i="5"/>
  <c r="K17872" i="5"/>
  <c r="K17871" i="5"/>
  <c r="K17870" i="5"/>
  <c r="K17869" i="5"/>
  <c r="K17868" i="5"/>
  <c r="K17867" i="5"/>
  <c r="K17866" i="5"/>
  <c r="K17865" i="5"/>
  <c r="K17864" i="5"/>
  <c r="K17863" i="5"/>
  <c r="K17862" i="5"/>
  <c r="K17861" i="5"/>
  <c r="K17860" i="5"/>
  <c r="K17859" i="5"/>
  <c r="K17858" i="5"/>
  <c r="K17857" i="5"/>
  <c r="K17856" i="5"/>
  <c r="K17855" i="5"/>
  <c r="K17854" i="5"/>
  <c r="K17853" i="5"/>
  <c r="K17852" i="5"/>
  <c r="K17851" i="5"/>
  <c r="K17850" i="5"/>
  <c r="K17849" i="5"/>
  <c r="K17848" i="5"/>
  <c r="K17847" i="5"/>
  <c r="K17846" i="5"/>
  <c r="K17845" i="5"/>
  <c r="K17844" i="5"/>
  <c r="K17843" i="5"/>
  <c r="K17842" i="5"/>
  <c r="K17841" i="5"/>
  <c r="K17840" i="5"/>
  <c r="K17839" i="5"/>
  <c r="K17838" i="5"/>
  <c r="K17837" i="5"/>
  <c r="K17836" i="5"/>
  <c r="K17835" i="5"/>
  <c r="K17834" i="5"/>
  <c r="K17833" i="5"/>
  <c r="K17832" i="5"/>
  <c r="K17831" i="5"/>
  <c r="K17830" i="5"/>
  <c r="K17829" i="5"/>
  <c r="K17828" i="5"/>
  <c r="K17827" i="5"/>
  <c r="K17826" i="5"/>
  <c r="K17825" i="5"/>
  <c r="K17824" i="5"/>
  <c r="K17823" i="5"/>
  <c r="K17822" i="5"/>
  <c r="K17821" i="5"/>
  <c r="K17820" i="5"/>
  <c r="K17819" i="5"/>
  <c r="K17818" i="5"/>
  <c r="K17817" i="5"/>
  <c r="K17816" i="5"/>
  <c r="K17815" i="5"/>
  <c r="K17814" i="5"/>
  <c r="K17813" i="5"/>
  <c r="K17812" i="5"/>
  <c r="K17811" i="5"/>
  <c r="K17810" i="5"/>
  <c r="K17809" i="5"/>
  <c r="K17808" i="5"/>
  <c r="K17807" i="5"/>
  <c r="K17806" i="5"/>
  <c r="K17805" i="5"/>
  <c r="K17804" i="5"/>
  <c r="K17803" i="5"/>
  <c r="K17802" i="5"/>
  <c r="K17801" i="5"/>
  <c r="K17800" i="5"/>
  <c r="K17799" i="5"/>
  <c r="K17798" i="5"/>
  <c r="K17797" i="5"/>
  <c r="K17796" i="5"/>
  <c r="K17795" i="5"/>
  <c r="K17794" i="5"/>
  <c r="K17793" i="5"/>
  <c r="K17792" i="5"/>
  <c r="K17791" i="5"/>
  <c r="K17790" i="5"/>
  <c r="K17789" i="5"/>
  <c r="K17788" i="5"/>
  <c r="K17787" i="5"/>
  <c r="K17786" i="5"/>
  <c r="K17785" i="5"/>
  <c r="K17784" i="5"/>
  <c r="K17783" i="5"/>
  <c r="K17782" i="5"/>
  <c r="K17781" i="5"/>
  <c r="K17780" i="5"/>
  <c r="K17779" i="5"/>
  <c r="K17778" i="5"/>
  <c r="K17777" i="5"/>
  <c r="K17776" i="5"/>
  <c r="K17775" i="5"/>
  <c r="K17774" i="5"/>
  <c r="K17773" i="5"/>
  <c r="K17772" i="5"/>
  <c r="K17771" i="5"/>
  <c r="K17770" i="5"/>
  <c r="K17769" i="5"/>
  <c r="K17768" i="5"/>
  <c r="K17767" i="5"/>
  <c r="K17766" i="5"/>
  <c r="K17765" i="5"/>
  <c r="K17764" i="5"/>
  <c r="K17763" i="5"/>
  <c r="K17762" i="5"/>
  <c r="K17761" i="5"/>
  <c r="K17760" i="5"/>
  <c r="K17759" i="5"/>
  <c r="K17758" i="5"/>
  <c r="K17757" i="5"/>
  <c r="K17756" i="5"/>
  <c r="K17755" i="5"/>
  <c r="K17754" i="5"/>
  <c r="K17753" i="5"/>
  <c r="K17752" i="5"/>
  <c r="K17751" i="5"/>
  <c r="K17750" i="5"/>
  <c r="K17749" i="5"/>
  <c r="K17748" i="5"/>
  <c r="K17747" i="5"/>
  <c r="K17746" i="5"/>
  <c r="K17745" i="5"/>
  <c r="K17744" i="5"/>
  <c r="K17743" i="5"/>
  <c r="K17742" i="5"/>
  <c r="K17741" i="5"/>
  <c r="K17740" i="5"/>
  <c r="K17739" i="5"/>
  <c r="K17738" i="5"/>
  <c r="K17737" i="5"/>
  <c r="K17736" i="5"/>
  <c r="K17735" i="5"/>
  <c r="K17734" i="5"/>
  <c r="K17733" i="5"/>
  <c r="K17732" i="5"/>
  <c r="K17731" i="5"/>
  <c r="K17730" i="5"/>
  <c r="K17729" i="5"/>
  <c r="K17728" i="5"/>
  <c r="K17727" i="5"/>
  <c r="K17726" i="5"/>
  <c r="K17725" i="5"/>
  <c r="K17724" i="5"/>
  <c r="K17723" i="5"/>
  <c r="K17722" i="5"/>
  <c r="K17721" i="5"/>
  <c r="K17720" i="5"/>
  <c r="K17719" i="5"/>
  <c r="K17718" i="5"/>
  <c r="K17717" i="5"/>
  <c r="K17716" i="5"/>
  <c r="K17715" i="5"/>
  <c r="K17714" i="5"/>
  <c r="K17713" i="5"/>
  <c r="K17712" i="5"/>
  <c r="K17711" i="5"/>
  <c r="K17710" i="5"/>
  <c r="K17709" i="5"/>
  <c r="K17708" i="5"/>
  <c r="K17707" i="5"/>
  <c r="K17706" i="5"/>
  <c r="K17705" i="5"/>
  <c r="K17704" i="5"/>
  <c r="K17703" i="5"/>
  <c r="K17702" i="5"/>
  <c r="K17701" i="5"/>
  <c r="K17700" i="5"/>
  <c r="K17699" i="5"/>
  <c r="K17698" i="5"/>
  <c r="K17697" i="5"/>
  <c r="K17696" i="5"/>
  <c r="K17695" i="5"/>
  <c r="K17694" i="5"/>
  <c r="K17693" i="5"/>
  <c r="K17692" i="5"/>
  <c r="K17691" i="5"/>
  <c r="K17690" i="5"/>
  <c r="K17689" i="5"/>
  <c r="K17688" i="5"/>
  <c r="K17687" i="5"/>
  <c r="K17686" i="5"/>
  <c r="K17685" i="5"/>
  <c r="K17684" i="5"/>
  <c r="K17683" i="5"/>
  <c r="K17682" i="5"/>
  <c r="K17681" i="5"/>
  <c r="K17680" i="5"/>
  <c r="K17679" i="5"/>
  <c r="K17678" i="5"/>
  <c r="K17677" i="5"/>
  <c r="K17676" i="5"/>
  <c r="K17675" i="5"/>
  <c r="K17674" i="5"/>
  <c r="K17673" i="5"/>
  <c r="K17672" i="5"/>
  <c r="K17671" i="5"/>
  <c r="K17670" i="5"/>
  <c r="K17669" i="5"/>
  <c r="K17668" i="5"/>
  <c r="K17667" i="5"/>
  <c r="K17666" i="5"/>
  <c r="K17665" i="5"/>
  <c r="K17664" i="5"/>
  <c r="K17663" i="5"/>
  <c r="K17662" i="5"/>
  <c r="K17661" i="5"/>
  <c r="K17660" i="5"/>
  <c r="K17659" i="5"/>
  <c r="K17658" i="5"/>
  <c r="K17657" i="5"/>
  <c r="K17656" i="5"/>
  <c r="K17655" i="5"/>
  <c r="K17654" i="5"/>
  <c r="K17653" i="5"/>
  <c r="K17652" i="5"/>
  <c r="K17651" i="5"/>
  <c r="K17650" i="5"/>
  <c r="K17649" i="5"/>
  <c r="K17648" i="5"/>
  <c r="K17647" i="5"/>
  <c r="K17646" i="5"/>
  <c r="K17645" i="5"/>
  <c r="K17644" i="5"/>
  <c r="K17643" i="5"/>
  <c r="K17642" i="5"/>
  <c r="K17641" i="5"/>
  <c r="K17640" i="5"/>
  <c r="K17639" i="5"/>
  <c r="K17638" i="5"/>
  <c r="K17637" i="5"/>
  <c r="K17636" i="5"/>
  <c r="K17635" i="5"/>
  <c r="K17634" i="5"/>
  <c r="K17633" i="5"/>
  <c r="K17632" i="5"/>
  <c r="K17631" i="5"/>
  <c r="K17630" i="5"/>
  <c r="K17629" i="5"/>
  <c r="K17628" i="5"/>
  <c r="K17627" i="5"/>
  <c r="K17626" i="5"/>
  <c r="K17625" i="5"/>
  <c r="K17624" i="5"/>
  <c r="K17623" i="5"/>
  <c r="K17622" i="5"/>
  <c r="K17621" i="5"/>
  <c r="K17620" i="5"/>
  <c r="K17619" i="5"/>
  <c r="K17618" i="5"/>
  <c r="K17617" i="5"/>
  <c r="K17616" i="5"/>
  <c r="K17615" i="5"/>
  <c r="K17614" i="5"/>
  <c r="K17613" i="5"/>
  <c r="K17612" i="5"/>
  <c r="K17611" i="5"/>
  <c r="K17610" i="5"/>
  <c r="K17609" i="5"/>
  <c r="K17608" i="5"/>
  <c r="K17607" i="5"/>
  <c r="K17606" i="5"/>
  <c r="K17605" i="5"/>
  <c r="K17604" i="5"/>
  <c r="K17603" i="5"/>
  <c r="K17602" i="5"/>
  <c r="K17601" i="5"/>
  <c r="K17600" i="5"/>
  <c r="K17599" i="5"/>
  <c r="K17598" i="5"/>
  <c r="K17597" i="5"/>
  <c r="K17596" i="5"/>
  <c r="K17595" i="5"/>
  <c r="K17594" i="5"/>
  <c r="K17593" i="5"/>
  <c r="K17592" i="5"/>
  <c r="K17591" i="5"/>
  <c r="K17590" i="5"/>
  <c r="K17589" i="5"/>
  <c r="K17588" i="5"/>
  <c r="K17587" i="5"/>
  <c r="K17586" i="5"/>
  <c r="K17585" i="5"/>
  <c r="K17584" i="5"/>
  <c r="K17583" i="5"/>
  <c r="K17582" i="5"/>
  <c r="K17581" i="5"/>
  <c r="K17580" i="5"/>
  <c r="K17579" i="5"/>
  <c r="K17578" i="5"/>
  <c r="K17577" i="5"/>
  <c r="K17576" i="5"/>
  <c r="K17575" i="5"/>
  <c r="K17574" i="5"/>
  <c r="K17573" i="5"/>
  <c r="K17572" i="5"/>
  <c r="K17571" i="5"/>
  <c r="K17570" i="5"/>
  <c r="K17569" i="5"/>
  <c r="K17568" i="5"/>
  <c r="K17567" i="5"/>
  <c r="K17566" i="5"/>
  <c r="K17565" i="5"/>
  <c r="K17564" i="5"/>
  <c r="K17563" i="5"/>
  <c r="K17562" i="5"/>
  <c r="K17561" i="5"/>
  <c r="K17560" i="5"/>
  <c r="K17559" i="5"/>
  <c r="K17558" i="5"/>
  <c r="K17557" i="5"/>
  <c r="K17556" i="5"/>
  <c r="K17555" i="5"/>
  <c r="K17554" i="5"/>
  <c r="K17553" i="5"/>
  <c r="K17552" i="5"/>
  <c r="K17551" i="5"/>
  <c r="K17550" i="5"/>
  <c r="K17549" i="5"/>
  <c r="K17548" i="5"/>
  <c r="K17547" i="5"/>
  <c r="K17546" i="5"/>
  <c r="K17545" i="5"/>
  <c r="K17544" i="5"/>
  <c r="K17543" i="5"/>
  <c r="K17542" i="5"/>
  <c r="K17541" i="5"/>
  <c r="K17540" i="5"/>
  <c r="K17539" i="5"/>
  <c r="K17538" i="5"/>
  <c r="K17537" i="5"/>
  <c r="K17536" i="5"/>
  <c r="K17535" i="5"/>
  <c r="K17534" i="5"/>
  <c r="K17533" i="5"/>
  <c r="K17532" i="5"/>
  <c r="K17531" i="5"/>
  <c r="K17530" i="5"/>
  <c r="K17529" i="5"/>
  <c r="K17528" i="5"/>
  <c r="K17527" i="5"/>
  <c r="K17526" i="5"/>
  <c r="K17525" i="5"/>
  <c r="K17524" i="5"/>
  <c r="K17523" i="5"/>
  <c r="K17522" i="5"/>
  <c r="K17521" i="5"/>
  <c r="K17520" i="5"/>
  <c r="K17519" i="5"/>
  <c r="K17518" i="5"/>
  <c r="K17517" i="5"/>
  <c r="K17516" i="5"/>
  <c r="K17515" i="5"/>
  <c r="K17514" i="5"/>
  <c r="K17513" i="5"/>
  <c r="K17512" i="5"/>
  <c r="K17511" i="5"/>
  <c r="K17510" i="5"/>
  <c r="K17509" i="5"/>
  <c r="K17508" i="5"/>
  <c r="K17507" i="5"/>
  <c r="K17506" i="5"/>
  <c r="K17505" i="5"/>
  <c r="K17504" i="5"/>
  <c r="K17503" i="5"/>
  <c r="K17502" i="5"/>
  <c r="K17501" i="5"/>
  <c r="K17500" i="5"/>
  <c r="K17499" i="5"/>
  <c r="K17498" i="5"/>
  <c r="K17497" i="5"/>
  <c r="K17496" i="5"/>
  <c r="K17495" i="5"/>
  <c r="K17494" i="5"/>
  <c r="K17493" i="5"/>
  <c r="K17492" i="5"/>
  <c r="K17491" i="5"/>
  <c r="K17490" i="5"/>
  <c r="K17489" i="5"/>
  <c r="K17488" i="5"/>
  <c r="K17487" i="5"/>
  <c r="K17486" i="5"/>
  <c r="K17485" i="5"/>
  <c r="K17484" i="5"/>
  <c r="K17483" i="5"/>
  <c r="K17482" i="5"/>
  <c r="K17481" i="5"/>
  <c r="K17480" i="5"/>
  <c r="K17479" i="5"/>
  <c r="K17478" i="5"/>
  <c r="K17477" i="5"/>
  <c r="K17476" i="5"/>
  <c r="K17475" i="5"/>
  <c r="K17474" i="5"/>
  <c r="K17473" i="5"/>
  <c r="K17472" i="5"/>
  <c r="K17471" i="5"/>
  <c r="K17470" i="5"/>
  <c r="K17469" i="5"/>
  <c r="K17468" i="5"/>
  <c r="K17467" i="5"/>
  <c r="K17466" i="5"/>
  <c r="K17465" i="5"/>
  <c r="K17464" i="5"/>
  <c r="K17463" i="5"/>
  <c r="K17462" i="5"/>
  <c r="K17461" i="5"/>
  <c r="K17460" i="5"/>
  <c r="K17459" i="5"/>
  <c r="K17458" i="5"/>
  <c r="K17457" i="5"/>
  <c r="K17456" i="5"/>
  <c r="K17455" i="5"/>
  <c r="K17454" i="5"/>
  <c r="K17453" i="5"/>
  <c r="K17452" i="5"/>
  <c r="K17451" i="5"/>
  <c r="K17450" i="5"/>
  <c r="K17449" i="5"/>
  <c r="K17448" i="5"/>
  <c r="K17447" i="5"/>
  <c r="K17446" i="5"/>
  <c r="K17445" i="5"/>
  <c r="K17444" i="5"/>
  <c r="K17443" i="5"/>
  <c r="K17442" i="5"/>
  <c r="K17441" i="5"/>
  <c r="K17440" i="5"/>
  <c r="K17439" i="5"/>
  <c r="K17438" i="5"/>
  <c r="K17437" i="5"/>
  <c r="K17436" i="5"/>
  <c r="K17435" i="5"/>
  <c r="K17434" i="5"/>
  <c r="K17433" i="5"/>
  <c r="K17432" i="5"/>
  <c r="K17431" i="5"/>
  <c r="K17430" i="5"/>
  <c r="K17429" i="5"/>
  <c r="K17428" i="5"/>
  <c r="K17427" i="5"/>
  <c r="K17426" i="5"/>
  <c r="K17425" i="5"/>
  <c r="K17424" i="5"/>
  <c r="K17423" i="5"/>
  <c r="K17422" i="5"/>
  <c r="K17421" i="5"/>
  <c r="K17420" i="5"/>
  <c r="K17419" i="5"/>
  <c r="K17418" i="5"/>
  <c r="K17417" i="5"/>
  <c r="K17416" i="5"/>
  <c r="K17415" i="5"/>
  <c r="K17414" i="5"/>
  <c r="K17413" i="5"/>
  <c r="K17412" i="5"/>
  <c r="K17411" i="5"/>
  <c r="K17410" i="5"/>
  <c r="K17409" i="5"/>
  <c r="K17408" i="5"/>
  <c r="K17407" i="5"/>
  <c r="K17406" i="5"/>
  <c r="K17405" i="5"/>
  <c r="K17404" i="5"/>
  <c r="K17403" i="5"/>
  <c r="K17402" i="5"/>
  <c r="K17401" i="5"/>
  <c r="K17400" i="5"/>
  <c r="K17399" i="5"/>
  <c r="K17398" i="5"/>
  <c r="K17397" i="5"/>
  <c r="K17396" i="5"/>
  <c r="K17395" i="5"/>
  <c r="K17394" i="5"/>
  <c r="K17393" i="5"/>
  <c r="K17392" i="5"/>
  <c r="K17391" i="5"/>
  <c r="K17390" i="5"/>
  <c r="K17389" i="5"/>
  <c r="K17388" i="5"/>
  <c r="K17387" i="5"/>
  <c r="K17386" i="5"/>
  <c r="K17385" i="5"/>
  <c r="K17384" i="5"/>
  <c r="K17383" i="5"/>
  <c r="K17382" i="5"/>
  <c r="K17381" i="5"/>
  <c r="K17380" i="5"/>
  <c r="K17379" i="5"/>
  <c r="K17378" i="5"/>
  <c r="K17377" i="5"/>
  <c r="K17376" i="5"/>
  <c r="K17375" i="5"/>
  <c r="K17374" i="5"/>
  <c r="K17373" i="5"/>
  <c r="K17372" i="5"/>
  <c r="K17371" i="5"/>
  <c r="K17370" i="5"/>
  <c r="K17369" i="5"/>
  <c r="K17368" i="5"/>
  <c r="K17367" i="5"/>
  <c r="K17366" i="5"/>
  <c r="K17365" i="5"/>
  <c r="K17364" i="5"/>
  <c r="K17363" i="5"/>
  <c r="K17362" i="5"/>
  <c r="K17361" i="5"/>
  <c r="K17360" i="5"/>
  <c r="K17359" i="5"/>
  <c r="K17358" i="5"/>
  <c r="K17357" i="5"/>
  <c r="K17356" i="5"/>
  <c r="K17355" i="5"/>
  <c r="K17354" i="5"/>
  <c r="K17353" i="5"/>
  <c r="K17352" i="5"/>
  <c r="K17351" i="5"/>
  <c r="K17350" i="5"/>
  <c r="K17349" i="5"/>
  <c r="K17348" i="5"/>
  <c r="K17347" i="5"/>
  <c r="K17346" i="5"/>
  <c r="K17345" i="5"/>
  <c r="K17344" i="5"/>
  <c r="K17343" i="5"/>
  <c r="K17342" i="5"/>
  <c r="K17341" i="5"/>
  <c r="K17340" i="5"/>
  <c r="K17339" i="5"/>
  <c r="K17338" i="5"/>
  <c r="K17337" i="5"/>
  <c r="K17336" i="5"/>
  <c r="K17335" i="5"/>
  <c r="K17334" i="5"/>
  <c r="K17333" i="5"/>
  <c r="K17332" i="5"/>
  <c r="K17331" i="5"/>
  <c r="K17330" i="5"/>
  <c r="K17329" i="5"/>
  <c r="K17328" i="5"/>
  <c r="K17327" i="5"/>
  <c r="K17326" i="5"/>
  <c r="K17325" i="5"/>
  <c r="K17324" i="5"/>
  <c r="K17323" i="5"/>
  <c r="K17322" i="5"/>
  <c r="K17321" i="5"/>
  <c r="K17320" i="5"/>
  <c r="K17319" i="5"/>
  <c r="K17318" i="5"/>
  <c r="K17317" i="5"/>
  <c r="K17316" i="5"/>
  <c r="K17315" i="5"/>
  <c r="K17314" i="5"/>
  <c r="K17313" i="5"/>
  <c r="K17312" i="5"/>
  <c r="K17311" i="5"/>
  <c r="K17310" i="5"/>
  <c r="K17309" i="5"/>
  <c r="K17308" i="5"/>
  <c r="K17307" i="5"/>
  <c r="K17306" i="5"/>
  <c r="K17305" i="5"/>
  <c r="K17304" i="5"/>
  <c r="K17303" i="5"/>
  <c r="K17302" i="5"/>
  <c r="K17301" i="5"/>
  <c r="K17300" i="5"/>
  <c r="K17299" i="5"/>
  <c r="K17298" i="5"/>
  <c r="K17297" i="5"/>
  <c r="K17296" i="5"/>
  <c r="K17295" i="5"/>
  <c r="K17294" i="5"/>
  <c r="K17293" i="5"/>
  <c r="K17292" i="5"/>
  <c r="K17291" i="5"/>
  <c r="K17290" i="5"/>
  <c r="K17289" i="5"/>
  <c r="K17288" i="5"/>
  <c r="K17287" i="5"/>
  <c r="K17286" i="5"/>
  <c r="K17285" i="5"/>
  <c r="K17284" i="5"/>
  <c r="K17283" i="5"/>
  <c r="K17282" i="5"/>
  <c r="K17281" i="5"/>
  <c r="K17280" i="5"/>
  <c r="K17279" i="5"/>
  <c r="K17278" i="5"/>
  <c r="K17277" i="5"/>
  <c r="K17276" i="5"/>
  <c r="K17275" i="5"/>
  <c r="K17274" i="5"/>
  <c r="K17273" i="5"/>
  <c r="K17272" i="5"/>
  <c r="K17271" i="5"/>
  <c r="K17270" i="5"/>
  <c r="K17269" i="5"/>
  <c r="K17268" i="5"/>
  <c r="K17267" i="5"/>
  <c r="K17266" i="5"/>
  <c r="K17265" i="5"/>
  <c r="K17264" i="5"/>
  <c r="K17263" i="5"/>
  <c r="K17262" i="5"/>
  <c r="K17261" i="5"/>
  <c r="K17260" i="5"/>
  <c r="K17259" i="5"/>
  <c r="K17258" i="5"/>
  <c r="K17257" i="5"/>
  <c r="K17256" i="5"/>
  <c r="K17255" i="5"/>
  <c r="K17254" i="5"/>
  <c r="K17253" i="5"/>
  <c r="K17252" i="5"/>
  <c r="K17251" i="5"/>
  <c r="K17250" i="5"/>
  <c r="K17249" i="5"/>
  <c r="K17248" i="5"/>
  <c r="K17247" i="5"/>
  <c r="K17246" i="5"/>
  <c r="K17245" i="5"/>
  <c r="K17244" i="5"/>
  <c r="K17243" i="5"/>
  <c r="K17242" i="5"/>
  <c r="K17241" i="5"/>
  <c r="K17240" i="5"/>
  <c r="K17239" i="5"/>
  <c r="K17238" i="5"/>
  <c r="K17237" i="5"/>
  <c r="K17236" i="5"/>
  <c r="K17235" i="5"/>
  <c r="K17234" i="5"/>
  <c r="K17233" i="5"/>
  <c r="K17232" i="5"/>
  <c r="K17231" i="5"/>
  <c r="K17230" i="5"/>
  <c r="K17229" i="5"/>
  <c r="K17228" i="5"/>
  <c r="K17227" i="5"/>
  <c r="K17226" i="5"/>
  <c r="K17225" i="5"/>
  <c r="K17224" i="5"/>
  <c r="K17223" i="5"/>
  <c r="K17222" i="5"/>
  <c r="K17221" i="5"/>
  <c r="K17220" i="5"/>
  <c r="K17219" i="5"/>
  <c r="K17218" i="5"/>
  <c r="K17217" i="5"/>
  <c r="K17216" i="5"/>
  <c r="K17215" i="5"/>
  <c r="K17214" i="5"/>
  <c r="K17213" i="5"/>
  <c r="K17212" i="5"/>
  <c r="K17211" i="5"/>
  <c r="K17210" i="5"/>
  <c r="K17209" i="5"/>
  <c r="K17208" i="5"/>
  <c r="K17207" i="5"/>
  <c r="K17206" i="5"/>
  <c r="K17205" i="5"/>
  <c r="K17204" i="5"/>
  <c r="K17203" i="5"/>
  <c r="K17202" i="5"/>
  <c r="K17201" i="5"/>
  <c r="K17200" i="5"/>
  <c r="K17199" i="5"/>
  <c r="K17198" i="5"/>
  <c r="K17197" i="5"/>
  <c r="K17196" i="5"/>
  <c r="K17195" i="5"/>
  <c r="K17194" i="5"/>
  <c r="K17193" i="5"/>
  <c r="K17192" i="5"/>
  <c r="K17191" i="5"/>
  <c r="K17190" i="5"/>
  <c r="K17189" i="5"/>
  <c r="K17188" i="5"/>
  <c r="K17187" i="5"/>
  <c r="K17186" i="5"/>
  <c r="K17185" i="5"/>
  <c r="K17184" i="5"/>
  <c r="K17183" i="5"/>
  <c r="K17182" i="5"/>
  <c r="K17181" i="5"/>
  <c r="K17180" i="5"/>
  <c r="K17179" i="5"/>
  <c r="K17178" i="5"/>
  <c r="K17177" i="5"/>
  <c r="K17176" i="5"/>
  <c r="K17175" i="5"/>
  <c r="K17174" i="5"/>
  <c r="K17173" i="5"/>
  <c r="K17172" i="5"/>
  <c r="K17171" i="5"/>
  <c r="K17170" i="5"/>
  <c r="K17169" i="5"/>
  <c r="K17168" i="5"/>
  <c r="K17167" i="5"/>
  <c r="K17166" i="5"/>
  <c r="K17165" i="5"/>
  <c r="K17164" i="5"/>
  <c r="K17163" i="5"/>
  <c r="K17162" i="5"/>
  <c r="K17161" i="5"/>
  <c r="K17160" i="5"/>
  <c r="K17159" i="5"/>
  <c r="K17158" i="5"/>
  <c r="K17157" i="5"/>
  <c r="K17156" i="5"/>
  <c r="K17155" i="5"/>
  <c r="K17154" i="5"/>
  <c r="K17153" i="5"/>
  <c r="K17152" i="5"/>
  <c r="K17151" i="5"/>
  <c r="K17150" i="5"/>
  <c r="K17149" i="5"/>
  <c r="K17148" i="5"/>
  <c r="K17147" i="5"/>
  <c r="K17146" i="5"/>
  <c r="K17145" i="5"/>
  <c r="K17144" i="5"/>
  <c r="K17143" i="5"/>
  <c r="K17142" i="5"/>
  <c r="K17141" i="5"/>
  <c r="K17140" i="5"/>
  <c r="K17139" i="5"/>
  <c r="K17138" i="5"/>
  <c r="K17137" i="5"/>
  <c r="K17136" i="5"/>
  <c r="K17135" i="5"/>
  <c r="K17134" i="5"/>
  <c r="K17133" i="5"/>
  <c r="K17132" i="5"/>
  <c r="K17131" i="5"/>
  <c r="K17130" i="5"/>
  <c r="K17129" i="5"/>
  <c r="K17128" i="5"/>
  <c r="K17127" i="5"/>
  <c r="K17126" i="5"/>
  <c r="K17125" i="5"/>
  <c r="K17124" i="5"/>
  <c r="K17123" i="5"/>
  <c r="K17122" i="5"/>
  <c r="K17121" i="5"/>
  <c r="K17120" i="5"/>
  <c r="K17119" i="5"/>
  <c r="K17118" i="5"/>
  <c r="K17117" i="5"/>
  <c r="K17116" i="5"/>
  <c r="K17115" i="5"/>
  <c r="K17114" i="5"/>
  <c r="K17113" i="5"/>
  <c r="K17112" i="5"/>
  <c r="K17111" i="5"/>
  <c r="K17110" i="5"/>
  <c r="K17109" i="5"/>
  <c r="K17108" i="5"/>
  <c r="K17107" i="5"/>
  <c r="K17106" i="5"/>
  <c r="K17105" i="5"/>
  <c r="K17104" i="5"/>
  <c r="K17103" i="5"/>
  <c r="K17102" i="5"/>
  <c r="K17101" i="5"/>
  <c r="K17100" i="5"/>
  <c r="K17099" i="5"/>
  <c r="K17098" i="5"/>
  <c r="K17097" i="5"/>
  <c r="K17096" i="5"/>
  <c r="K17095" i="5"/>
  <c r="K17094" i="5"/>
  <c r="K17093" i="5"/>
  <c r="K17092" i="5"/>
  <c r="K17091" i="5"/>
  <c r="K17090" i="5"/>
  <c r="K17089" i="5"/>
  <c r="K17088" i="5"/>
  <c r="K17087" i="5"/>
  <c r="K17086" i="5"/>
  <c r="K17085" i="5"/>
  <c r="K17084" i="5"/>
  <c r="K17083" i="5"/>
  <c r="K17082" i="5"/>
  <c r="K17081" i="5"/>
  <c r="K17080" i="5"/>
  <c r="K17079" i="5"/>
  <c r="K17078" i="5"/>
  <c r="K17077" i="5"/>
  <c r="K17076" i="5"/>
  <c r="K17075" i="5"/>
  <c r="K17074" i="5"/>
  <c r="K17073" i="5"/>
  <c r="K17072" i="5"/>
  <c r="K17071" i="5"/>
  <c r="K17070" i="5"/>
  <c r="K17069" i="5"/>
  <c r="K17068" i="5"/>
  <c r="K17067" i="5"/>
  <c r="K17066" i="5"/>
  <c r="K17065" i="5"/>
  <c r="K17064" i="5"/>
  <c r="K17063" i="5"/>
  <c r="K17062" i="5"/>
  <c r="K17061" i="5"/>
  <c r="K17060" i="5"/>
  <c r="K17059" i="5"/>
  <c r="K17058" i="5"/>
  <c r="K17057" i="5"/>
  <c r="K17056" i="5"/>
  <c r="K17055" i="5"/>
  <c r="K17054" i="5"/>
  <c r="K17053" i="5"/>
  <c r="K17052" i="5"/>
  <c r="K17051" i="5"/>
  <c r="K17050" i="5"/>
  <c r="K17049" i="5"/>
  <c r="K17048" i="5"/>
  <c r="K17047" i="5"/>
  <c r="K17046" i="5"/>
  <c r="K17045" i="5"/>
  <c r="K17044" i="5"/>
  <c r="K17043" i="5"/>
  <c r="K17042" i="5"/>
  <c r="K17041" i="5"/>
  <c r="K17040" i="5"/>
  <c r="K17039" i="5"/>
  <c r="K17038" i="5"/>
  <c r="K17037" i="5"/>
  <c r="K17036" i="5"/>
  <c r="K17035" i="5"/>
  <c r="K17034" i="5"/>
  <c r="K17033" i="5"/>
  <c r="K17032" i="5"/>
  <c r="K17031" i="5"/>
  <c r="K17030" i="5"/>
  <c r="K17029" i="5"/>
  <c r="K17028" i="5"/>
  <c r="K17027" i="5"/>
  <c r="K17026" i="5"/>
  <c r="K17025" i="5"/>
  <c r="K17024" i="5"/>
  <c r="K17023" i="5"/>
  <c r="K17022" i="5"/>
  <c r="K17021" i="5"/>
  <c r="K17020" i="5"/>
  <c r="K17019" i="5"/>
  <c r="K17018" i="5"/>
  <c r="K17017" i="5"/>
  <c r="K17016" i="5"/>
  <c r="K17015" i="5"/>
  <c r="K17014" i="5"/>
  <c r="K17013" i="5"/>
  <c r="K17012" i="5"/>
  <c r="K17011" i="5"/>
  <c r="K17010" i="5"/>
  <c r="K17009" i="5"/>
  <c r="K17008" i="5"/>
  <c r="K17007" i="5"/>
  <c r="K17006" i="5"/>
  <c r="K17005" i="5"/>
  <c r="K17004" i="5"/>
  <c r="K17003" i="5"/>
  <c r="K17002" i="5"/>
  <c r="K17001" i="5"/>
  <c r="K17000" i="5"/>
  <c r="K16999" i="5"/>
  <c r="K16998" i="5"/>
  <c r="K16997" i="5"/>
  <c r="K16996" i="5"/>
  <c r="K16995" i="5"/>
  <c r="K16994" i="5"/>
  <c r="K16993" i="5"/>
  <c r="K16992" i="5"/>
  <c r="K16991" i="5"/>
  <c r="K16990" i="5"/>
  <c r="K16989" i="5"/>
  <c r="K16988" i="5"/>
  <c r="K16987" i="5"/>
  <c r="K16986" i="5"/>
  <c r="K16985" i="5"/>
  <c r="K16984" i="5"/>
  <c r="K16983" i="5"/>
  <c r="K16982" i="5"/>
  <c r="K16981" i="5"/>
  <c r="K16980" i="5"/>
  <c r="K16979" i="5"/>
  <c r="K16978" i="5"/>
  <c r="K16977" i="5"/>
  <c r="K16976" i="5"/>
  <c r="K16975" i="5"/>
  <c r="K16974" i="5"/>
  <c r="K16973" i="5"/>
  <c r="K16972" i="5"/>
  <c r="K16971" i="5"/>
  <c r="K16970" i="5"/>
  <c r="K16969" i="5"/>
  <c r="K16968" i="5"/>
  <c r="K16967" i="5"/>
  <c r="K16966" i="5"/>
  <c r="K16965" i="5"/>
  <c r="K16964" i="5"/>
  <c r="K16963" i="5"/>
  <c r="K16962" i="5"/>
  <c r="K16961" i="5"/>
  <c r="K16960" i="5"/>
  <c r="K16959" i="5"/>
  <c r="K16958" i="5"/>
  <c r="K16957" i="5"/>
  <c r="K16956" i="5"/>
  <c r="K16955" i="5"/>
  <c r="K16954" i="5"/>
  <c r="K16953" i="5"/>
  <c r="K16952" i="5"/>
  <c r="K16951" i="5"/>
  <c r="K16950" i="5"/>
  <c r="K16949" i="5"/>
  <c r="K16948" i="5"/>
  <c r="K16947" i="5"/>
  <c r="K16946" i="5"/>
  <c r="K16945" i="5"/>
  <c r="K16944" i="5"/>
  <c r="K16943" i="5"/>
  <c r="K16942" i="5"/>
  <c r="K16941" i="5"/>
  <c r="K16940" i="5"/>
  <c r="K16939" i="5"/>
  <c r="K16938" i="5"/>
  <c r="K16937" i="5"/>
  <c r="K16936" i="5"/>
  <c r="K16935" i="5"/>
  <c r="K16934" i="5"/>
  <c r="K16933" i="5"/>
  <c r="K16932" i="5"/>
  <c r="K16931" i="5"/>
  <c r="K16930" i="5"/>
  <c r="K16929" i="5"/>
  <c r="K16928" i="5"/>
  <c r="K16927" i="5"/>
  <c r="K16926" i="5"/>
  <c r="K16925" i="5"/>
  <c r="K16924" i="5"/>
  <c r="K16923" i="5"/>
  <c r="K16922" i="5"/>
  <c r="K16921" i="5"/>
  <c r="K16920" i="5"/>
  <c r="K16919" i="5"/>
  <c r="K16918" i="5"/>
  <c r="K16917" i="5"/>
  <c r="K16916" i="5"/>
  <c r="K16915" i="5"/>
  <c r="K16914" i="5"/>
  <c r="K16913" i="5"/>
  <c r="K16912" i="5"/>
  <c r="K16911" i="5"/>
  <c r="K16910" i="5"/>
  <c r="K16909" i="5"/>
  <c r="K16908" i="5"/>
  <c r="K16907" i="5"/>
  <c r="K16906" i="5"/>
  <c r="K16905" i="5"/>
  <c r="K16904" i="5"/>
  <c r="K16903" i="5"/>
  <c r="K16902" i="5"/>
  <c r="K16901" i="5"/>
  <c r="K16900" i="5"/>
  <c r="K16899" i="5"/>
  <c r="K16898" i="5"/>
  <c r="K16897" i="5"/>
  <c r="K16896" i="5"/>
  <c r="K16895" i="5"/>
  <c r="K16894" i="5"/>
  <c r="K16893" i="5"/>
  <c r="K16892" i="5"/>
  <c r="K16891" i="5"/>
  <c r="K16890" i="5"/>
  <c r="K16889" i="5"/>
  <c r="K16888" i="5"/>
  <c r="K16887" i="5"/>
  <c r="K16886" i="5"/>
  <c r="K16885" i="5"/>
  <c r="K16884" i="5"/>
  <c r="K16883" i="5"/>
  <c r="K16882" i="5"/>
  <c r="K16881" i="5"/>
  <c r="K16880" i="5"/>
  <c r="K16879" i="5"/>
  <c r="K16878" i="5"/>
  <c r="K16877" i="5"/>
  <c r="K16876" i="5"/>
  <c r="K16875" i="5"/>
  <c r="K16874" i="5"/>
  <c r="K16873" i="5"/>
  <c r="K16872" i="5"/>
  <c r="K16871" i="5"/>
  <c r="K16870" i="5"/>
  <c r="K16869" i="5"/>
  <c r="K16868" i="5"/>
  <c r="K16867" i="5"/>
  <c r="K16866" i="5"/>
  <c r="K16865" i="5"/>
  <c r="K16864" i="5"/>
  <c r="K16863" i="5"/>
  <c r="K16862" i="5"/>
  <c r="K16861" i="5"/>
  <c r="K16860" i="5"/>
  <c r="K16859" i="5"/>
  <c r="K16858" i="5"/>
  <c r="K16857" i="5"/>
  <c r="K16856" i="5"/>
  <c r="K16855" i="5"/>
  <c r="K16854" i="5"/>
  <c r="K16853" i="5"/>
  <c r="K16852" i="5"/>
  <c r="K16851" i="5"/>
  <c r="K16850" i="5"/>
  <c r="K16849" i="5"/>
  <c r="K16848" i="5"/>
  <c r="K16847" i="5"/>
  <c r="K16846" i="5"/>
  <c r="K16845" i="5"/>
  <c r="K16844" i="5"/>
  <c r="K16843" i="5"/>
  <c r="K16842" i="5"/>
  <c r="K16841" i="5"/>
  <c r="K16840" i="5"/>
  <c r="K16839" i="5"/>
  <c r="K16838" i="5"/>
  <c r="K16837" i="5"/>
  <c r="K16836" i="5"/>
  <c r="K16835" i="5"/>
  <c r="K16834" i="5"/>
  <c r="K16833" i="5"/>
  <c r="K16832" i="5"/>
  <c r="K16831" i="5"/>
  <c r="K16830" i="5"/>
  <c r="K16829" i="5"/>
  <c r="K16828" i="5"/>
  <c r="K16827" i="5"/>
  <c r="K16826" i="5"/>
  <c r="K16825" i="5"/>
  <c r="K16824" i="5"/>
  <c r="K16823" i="5"/>
  <c r="K16822" i="5"/>
  <c r="K16821" i="5"/>
  <c r="K16820" i="5"/>
  <c r="K16819" i="5"/>
  <c r="K16818" i="5"/>
  <c r="K16817" i="5"/>
  <c r="K16816" i="5"/>
  <c r="K16815" i="5"/>
  <c r="K16814" i="5"/>
  <c r="K16813" i="5"/>
  <c r="K16812" i="5"/>
  <c r="K16811" i="5"/>
  <c r="K16810" i="5"/>
  <c r="K16809" i="5"/>
  <c r="K16808" i="5"/>
  <c r="K16807" i="5"/>
  <c r="K16806" i="5"/>
  <c r="K16805" i="5"/>
  <c r="K16804" i="5"/>
  <c r="K16803" i="5"/>
  <c r="K16802" i="5"/>
  <c r="K16801" i="5"/>
  <c r="K16800" i="5"/>
  <c r="K16799" i="5"/>
  <c r="K16798" i="5"/>
  <c r="K16797" i="5"/>
  <c r="K16796" i="5"/>
  <c r="K16795" i="5"/>
  <c r="K16794" i="5"/>
  <c r="K16793" i="5"/>
  <c r="K16792" i="5"/>
  <c r="K16791" i="5"/>
  <c r="K16790" i="5"/>
  <c r="K16789" i="5"/>
  <c r="K16788" i="5"/>
  <c r="K16787" i="5"/>
  <c r="K16786" i="5"/>
  <c r="K16785" i="5"/>
  <c r="K16784" i="5"/>
  <c r="K16783" i="5"/>
  <c r="K16782" i="5"/>
  <c r="K16781" i="5"/>
  <c r="K16780" i="5"/>
  <c r="K16779" i="5"/>
  <c r="K16778" i="5"/>
  <c r="K16777" i="5"/>
  <c r="K16776" i="5"/>
  <c r="K16775" i="5"/>
  <c r="K16774" i="5"/>
  <c r="K16773" i="5"/>
  <c r="K16772" i="5"/>
  <c r="K16771" i="5"/>
  <c r="K16770" i="5"/>
  <c r="K16769" i="5"/>
  <c r="K16768" i="5"/>
  <c r="K16767" i="5"/>
  <c r="K16766" i="5"/>
  <c r="K16765" i="5"/>
  <c r="K16764" i="5"/>
  <c r="K16763" i="5"/>
  <c r="K16762" i="5"/>
  <c r="K16761" i="5"/>
  <c r="K16760" i="5"/>
  <c r="K16759" i="5"/>
  <c r="K16758" i="5"/>
  <c r="K16757" i="5"/>
  <c r="K16756" i="5"/>
  <c r="K16755" i="5"/>
  <c r="K16754" i="5"/>
  <c r="K16753" i="5"/>
  <c r="K16752" i="5"/>
  <c r="K16751" i="5"/>
  <c r="K16750" i="5"/>
  <c r="K16749" i="5"/>
  <c r="K16748" i="5"/>
  <c r="K16747" i="5"/>
  <c r="K16746" i="5"/>
  <c r="K16745" i="5"/>
  <c r="K16744" i="5"/>
  <c r="K16743" i="5"/>
  <c r="K16742" i="5"/>
  <c r="K16741" i="5"/>
  <c r="K16740" i="5"/>
  <c r="K16739" i="5"/>
  <c r="K16738" i="5"/>
  <c r="K16737" i="5"/>
  <c r="K16736" i="5"/>
  <c r="K16735" i="5"/>
  <c r="K16734" i="5"/>
  <c r="K16733" i="5"/>
  <c r="K16732" i="5"/>
  <c r="K16731" i="5"/>
  <c r="K16730" i="5"/>
  <c r="K16729" i="5"/>
  <c r="K16728" i="5"/>
  <c r="K16727" i="5"/>
  <c r="K16726" i="5"/>
  <c r="K16725" i="5"/>
  <c r="K16724" i="5"/>
  <c r="K16723" i="5"/>
  <c r="K16722" i="5"/>
  <c r="K16721" i="5"/>
  <c r="K16720" i="5"/>
  <c r="K16719" i="5"/>
  <c r="K16718" i="5"/>
  <c r="K16717" i="5"/>
  <c r="K16716" i="5"/>
  <c r="K16715" i="5"/>
  <c r="K16714" i="5"/>
  <c r="K16713" i="5"/>
  <c r="K16712" i="5"/>
  <c r="K16711" i="5"/>
  <c r="K16710" i="5"/>
  <c r="K16709" i="5"/>
  <c r="K16708" i="5"/>
  <c r="K16707" i="5"/>
  <c r="K16706" i="5"/>
  <c r="K16705" i="5"/>
  <c r="K16704" i="5"/>
  <c r="K16703" i="5"/>
  <c r="K16702" i="5"/>
  <c r="K16701" i="5"/>
  <c r="K16700" i="5"/>
  <c r="K16699" i="5"/>
  <c r="K16698" i="5"/>
  <c r="K16697" i="5"/>
  <c r="K16696" i="5"/>
  <c r="K16695" i="5"/>
  <c r="K16694" i="5"/>
  <c r="K16693" i="5"/>
  <c r="K16692" i="5"/>
  <c r="K16691" i="5"/>
  <c r="K16690" i="5"/>
  <c r="K16689" i="5"/>
  <c r="K16688" i="5"/>
  <c r="K16687" i="5"/>
  <c r="K16686" i="5"/>
  <c r="K16685" i="5"/>
  <c r="K16684" i="5"/>
  <c r="K16683" i="5"/>
  <c r="K16682" i="5"/>
  <c r="K16681" i="5"/>
  <c r="K16680" i="5"/>
  <c r="K16679" i="5"/>
  <c r="K16678" i="5"/>
  <c r="K16677" i="5"/>
  <c r="K16676" i="5"/>
  <c r="K16675" i="5"/>
  <c r="K16674" i="5"/>
  <c r="K16673" i="5"/>
  <c r="K16672" i="5"/>
  <c r="K16671" i="5"/>
  <c r="K16670" i="5"/>
  <c r="K16669" i="5"/>
  <c r="K16668" i="5"/>
  <c r="K16667" i="5"/>
  <c r="K16666" i="5"/>
  <c r="K16665" i="5"/>
  <c r="K16664" i="5"/>
  <c r="K16663" i="5"/>
  <c r="K16662" i="5"/>
  <c r="K16661" i="5"/>
  <c r="K16660" i="5"/>
  <c r="K16659" i="5"/>
  <c r="K16658" i="5"/>
  <c r="K16657" i="5"/>
  <c r="K16656" i="5"/>
  <c r="K16655" i="5"/>
  <c r="K16654" i="5"/>
  <c r="K16653" i="5"/>
  <c r="K16652" i="5"/>
  <c r="K16651" i="5"/>
  <c r="K16650" i="5"/>
  <c r="K16649" i="5"/>
  <c r="K16648" i="5"/>
  <c r="K16647" i="5"/>
  <c r="K16646" i="5"/>
  <c r="K16645" i="5"/>
  <c r="K16644" i="5"/>
  <c r="K16643" i="5"/>
  <c r="K16642" i="5"/>
  <c r="K16641" i="5"/>
  <c r="K16640" i="5"/>
  <c r="K16639" i="5"/>
  <c r="K16638" i="5"/>
  <c r="K16637" i="5"/>
  <c r="K16636" i="5"/>
  <c r="K16635" i="5"/>
  <c r="K16634" i="5"/>
  <c r="K16633" i="5"/>
  <c r="K16632" i="5"/>
  <c r="K16631" i="5"/>
  <c r="K16630" i="5"/>
  <c r="K16629" i="5"/>
  <c r="K16628" i="5"/>
  <c r="K16627" i="5"/>
  <c r="K16626" i="5"/>
  <c r="K16625" i="5"/>
  <c r="K16624" i="5"/>
  <c r="K16623" i="5"/>
  <c r="K16622" i="5"/>
  <c r="K16621" i="5"/>
  <c r="K16620" i="5"/>
  <c r="K16619" i="5"/>
  <c r="K16618" i="5"/>
  <c r="K16617" i="5"/>
  <c r="K16616" i="5"/>
  <c r="K16615" i="5"/>
  <c r="K16614" i="5"/>
  <c r="K16613" i="5"/>
  <c r="K16612" i="5"/>
  <c r="K16611" i="5"/>
  <c r="K16610" i="5"/>
  <c r="K16609" i="5"/>
  <c r="K16608" i="5"/>
  <c r="K16607" i="5"/>
  <c r="K16606" i="5"/>
  <c r="K16605" i="5"/>
  <c r="K16604" i="5"/>
  <c r="K16603" i="5"/>
  <c r="K16602" i="5"/>
  <c r="K16601" i="5"/>
  <c r="K16600" i="5"/>
  <c r="K16599" i="5"/>
  <c r="K16598" i="5"/>
  <c r="K16597" i="5"/>
  <c r="K16596" i="5"/>
  <c r="K16595" i="5"/>
  <c r="K16594" i="5"/>
  <c r="K16593" i="5"/>
  <c r="K16592" i="5"/>
  <c r="K16591" i="5"/>
  <c r="K16590" i="5"/>
  <c r="K16589" i="5"/>
  <c r="K16588" i="5"/>
  <c r="K16587" i="5"/>
  <c r="K16586" i="5"/>
  <c r="K16585" i="5"/>
  <c r="K16584" i="5"/>
  <c r="K16583" i="5"/>
  <c r="K16582" i="5"/>
  <c r="K16581" i="5"/>
  <c r="K16580" i="5"/>
  <c r="K16579" i="5"/>
  <c r="K16578" i="5"/>
  <c r="K16577" i="5"/>
  <c r="K16576" i="5"/>
  <c r="K16575" i="5"/>
  <c r="K16574" i="5"/>
  <c r="K16573" i="5"/>
  <c r="K16572" i="5"/>
  <c r="K16571" i="5"/>
  <c r="K16570" i="5"/>
  <c r="K16569" i="5"/>
  <c r="K16568" i="5"/>
  <c r="K16567" i="5"/>
  <c r="K16566" i="5"/>
  <c r="K16565" i="5"/>
  <c r="K16564" i="5"/>
  <c r="K16563" i="5"/>
  <c r="K16562" i="5"/>
  <c r="K16561" i="5"/>
  <c r="K16560" i="5"/>
  <c r="K16559" i="5"/>
  <c r="K16558" i="5"/>
  <c r="K16557" i="5"/>
  <c r="K16556" i="5"/>
  <c r="K16555" i="5"/>
  <c r="K16554" i="5"/>
  <c r="K16553" i="5"/>
  <c r="K16552" i="5"/>
  <c r="K16551" i="5"/>
  <c r="K16550" i="5"/>
  <c r="K16549" i="5"/>
  <c r="K16548" i="5"/>
  <c r="K16547" i="5"/>
  <c r="K16546" i="5"/>
  <c r="K16545" i="5"/>
  <c r="K16544" i="5"/>
  <c r="K16543" i="5"/>
  <c r="K16542" i="5"/>
  <c r="K16541" i="5"/>
  <c r="K16540" i="5"/>
  <c r="K16539" i="5"/>
  <c r="K16538" i="5"/>
  <c r="K16537" i="5"/>
  <c r="K16536" i="5"/>
  <c r="K16535" i="5"/>
  <c r="K16534" i="5"/>
  <c r="K16533" i="5"/>
  <c r="K16532" i="5"/>
  <c r="K16531" i="5"/>
  <c r="K16530" i="5"/>
  <c r="K16529" i="5"/>
  <c r="K16528" i="5"/>
  <c r="K16527" i="5"/>
  <c r="K16526" i="5"/>
  <c r="K16525" i="5"/>
  <c r="K16524" i="5"/>
  <c r="K16523" i="5"/>
  <c r="K16522" i="5"/>
  <c r="K16521" i="5"/>
  <c r="K16520" i="5"/>
  <c r="K16519" i="5"/>
  <c r="K16518" i="5"/>
  <c r="K16517" i="5"/>
  <c r="K16516" i="5"/>
  <c r="K16515" i="5"/>
  <c r="K16514" i="5"/>
  <c r="K16513" i="5"/>
  <c r="K16512" i="5"/>
  <c r="K16511" i="5"/>
  <c r="K16510" i="5"/>
  <c r="K16509" i="5"/>
  <c r="K16508" i="5"/>
  <c r="K16507" i="5"/>
  <c r="K16506" i="5"/>
  <c r="K16505" i="5"/>
  <c r="K16504" i="5"/>
  <c r="K16503" i="5"/>
  <c r="K16502" i="5"/>
  <c r="K16501" i="5"/>
  <c r="K16500" i="5"/>
  <c r="K16499" i="5"/>
  <c r="K16498" i="5"/>
  <c r="K16497" i="5"/>
  <c r="K16496" i="5"/>
  <c r="K16495" i="5"/>
  <c r="K16494" i="5"/>
  <c r="K16493" i="5"/>
  <c r="K16492" i="5"/>
  <c r="K16491" i="5"/>
  <c r="K16490" i="5"/>
  <c r="K16489" i="5"/>
  <c r="K16488" i="5"/>
  <c r="K16487" i="5"/>
  <c r="K16486" i="5"/>
  <c r="K16485" i="5"/>
  <c r="K16484" i="5"/>
  <c r="K16483" i="5"/>
  <c r="K16482" i="5"/>
  <c r="K16481" i="5"/>
  <c r="K16480" i="5"/>
  <c r="K16479" i="5"/>
  <c r="K16478" i="5"/>
  <c r="K16477" i="5"/>
  <c r="K16476" i="5"/>
  <c r="K16475" i="5"/>
  <c r="K16474" i="5"/>
  <c r="K16473" i="5"/>
  <c r="K16472" i="5"/>
  <c r="K16471" i="5"/>
  <c r="K16470" i="5"/>
  <c r="K16469" i="5"/>
  <c r="K16468" i="5"/>
  <c r="K16467" i="5"/>
  <c r="K16466" i="5"/>
  <c r="K16465" i="5"/>
  <c r="K16464" i="5"/>
  <c r="K16463" i="5"/>
  <c r="K16462" i="5"/>
  <c r="K16461" i="5"/>
  <c r="K16460" i="5"/>
  <c r="K16459" i="5"/>
  <c r="K16458" i="5"/>
  <c r="K16457" i="5"/>
  <c r="K16456" i="5"/>
  <c r="K16455" i="5"/>
  <c r="K16454" i="5"/>
  <c r="K16453" i="5"/>
  <c r="K16452" i="5"/>
  <c r="K16451" i="5"/>
  <c r="K16450" i="5"/>
  <c r="K16449" i="5"/>
  <c r="K16448" i="5"/>
  <c r="K16447" i="5"/>
  <c r="K16446" i="5"/>
  <c r="K16445" i="5"/>
  <c r="K16444" i="5"/>
  <c r="K16443" i="5"/>
  <c r="K16442" i="5"/>
  <c r="K16441" i="5"/>
  <c r="K16440" i="5"/>
  <c r="K16439" i="5"/>
  <c r="K16438" i="5"/>
  <c r="K16437" i="5"/>
  <c r="K16436" i="5"/>
  <c r="K16435" i="5"/>
  <c r="K16434" i="5"/>
  <c r="K16433" i="5"/>
  <c r="K16432" i="5"/>
  <c r="K16431" i="5"/>
  <c r="K16430" i="5"/>
  <c r="K16429" i="5"/>
  <c r="K16428" i="5"/>
  <c r="K16427" i="5"/>
  <c r="K16426" i="5"/>
  <c r="K16425" i="5"/>
  <c r="K16424" i="5"/>
  <c r="K16423" i="5"/>
  <c r="K16422" i="5"/>
  <c r="K16421" i="5"/>
  <c r="K16420" i="5"/>
  <c r="K16419" i="5"/>
  <c r="K16418" i="5"/>
  <c r="K16417" i="5"/>
  <c r="K16416" i="5"/>
  <c r="K16415" i="5"/>
  <c r="K16414" i="5"/>
  <c r="K16413" i="5"/>
  <c r="K16412" i="5"/>
  <c r="K16411" i="5"/>
  <c r="K16410" i="5"/>
  <c r="K16409" i="5"/>
  <c r="K16408" i="5"/>
  <c r="K16407" i="5"/>
  <c r="K16406" i="5"/>
  <c r="K16405" i="5"/>
  <c r="K16404" i="5"/>
  <c r="K16403" i="5"/>
  <c r="K16402" i="5"/>
  <c r="K16401" i="5"/>
  <c r="K16400" i="5"/>
  <c r="K16399" i="5"/>
  <c r="K16398" i="5"/>
  <c r="K16397" i="5"/>
  <c r="K16396" i="5"/>
  <c r="K16395" i="5"/>
  <c r="K16394" i="5"/>
  <c r="K16393" i="5"/>
  <c r="K16392" i="5"/>
  <c r="K16391" i="5"/>
  <c r="K16390" i="5"/>
  <c r="K16389" i="5"/>
  <c r="K16388" i="5"/>
  <c r="K16387" i="5"/>
  <c r="K16386" i="5"/>
  <c r="K16385" i="5"/>
  <c r="K16384" i="5"/>
  <c r="K16383" i="5"/>
  <c r="K16382" i="5"/>
  <c r="K16381" i="5"/>
  <c r="K16380" i="5"/>
  <c r="K16379" i="5"/>
  <c r="K16378" i="5"/>
  <c r="K16377" i="5"/>
  <c r="K16376" i="5"/>
  <c r="K16375" i="5"/>
  <c r="K16374" i="5"/>
  <c r="K16373" i="5"/>
  <c r="K16372" i="5"/>
  <c r="K16371" i="5"/>
  <c r="K16370" i="5"/>
  <c r="K16369" i="5"/>
  <c r="K16368" i="5"/>
  <c r="K16367" i="5"/>
  <c r="K16366" i="5"/>
  <c r="K16365" i="5"/>
  <c r="K16364" i="5"/>
  <c r="K16363" i="5"/>
  <c r="K16362" i="5"/>
  <c r="K16361" i="5"/>
  <c r="K16360" i="5"/>
  <c r="K16359" i="5"/>
  <c r="K16358" i="5"/>
  <c r="K16357" i="5"/>
  <c r="K16356" i="5"/>
  <c r="K16355" i="5"/>
  <c r="K16354" i="5"/>
  <c r="K16353" i="5"/>
  <c r="K16352" i="5"/>
  <c r="K16351" i="5"/>
  <c r="K16350" i="5"/>
  <c r="K16349" i="5"/>
  <c r="K16348" i="5"/>
  <c r="K16347" i="5"/>
  <c r="K16346" i="5"/>
  <c r="K16345" i="5"/>
  <c r="K16344" i="5"/>
  <c r="K16343" i="5"/>
  <c r="K16342" i="5"/>
  <c r="K16341" i="5"/>
  <c r="K16340" i="5"/>
  <c r="K16339" i="5"/>
  <c r="K16338" i="5"/>
  <c r="K16337" i="5"/>
  <c r="K16336" i="5"/>
  <c r="K16335" i="5"/>
  <c r="K16334" i="5"/>
  <c r="K16333" i="5"/>
  <c r="K16332" i="5"/>
  <c r="K16331" i="5"/>
  <c r="K16330" i="5"/>
  <c r="K16329" i="5"/>
  <c r="K16328" i="5"/>
  <c r="K16327" i="5"/>
  <c r="K16326" i="5"/>
  <c r="K16325" i="5"/>
  <c r="K16324" i="5"/>
  <c r="K16323" i="5"/>
  <c r="K16322" i="5"/>
  <c r="K16321" i="5"/>
  <c r="K16320" i="5"/>
  <c r="K16319" i="5"/>
  <c r="K16318" i="5"/>
  <c r="K16317" i="5"/>
  <c r="K16316" i="5"/>
  <c r="K16315" i="5"/>
  <c r="K16314" i="5"/>
  <c r="K16313" i="5"/>
  <c r="K16312" i="5"/>
  <c r="K16311" i="5"/>
  <c r="K16310" i="5"/>
  <c r="K16309" i="5"/>
  <c r="K16308" i="5"/>
  <c r="K16307" i="5"/>
  <c r="K16306" i="5"/>
  <c r="K16305" i="5"/>
  <c r="K16304" i="5"/>
  <c r="K16303" i="5"/>
  <c r="K16302" i="5"/>
  <c r="K16301" i="5"/>
  <c r="K16300" i="5"/>
  <c r="K16299" i="5"/>
  <c r="K16298" i="5"/>
  <c r="K16297" i="5"/>
  <c r="K16296" i="5"/>
  <c r="K16295" i="5"/>
  <c r="K16294" i="5"/>
  <c r="K16293" i="5"/>
  <c r="K16292" i="5"/>
  <c r="K16291" i="5"/>
  <c r="K16290" i="5"/>
  <c r="K16289" i="5"/>
  <c r="K16288" i="5"/>
  <c r="K16287" i="5"/>
  <c r="K16286" i="5"/>
  <c r="K16285" i="5"/>
  <c r="K16284" i="5"/>
  <c r="K16283" i="5"/>
  <c r="K16282" i="5"/>
  <c r="K16281" i="5"/>
  <c r="K16280" i="5"/>
  <c r="K16279" i="5"/>
  <c r="K16278" i="5"/>
  <c r="K16277" i="5"/>
  <c r="K16276" i="5"/>
  <c r="K16275" i="5"/>
  <c r="K16274" i="5"/>
  <c r="K16273" i="5"/>
  <c r="K16272" i="5"/>
  <c r="K16271" i="5"/>
  <c r="K16270" i="5"/>
  <c r="K16269" i="5"/>
  <c r="K16268" i="5"/>
  <c r="K16267" i="5"/>
  <c r="K16266" i="5"/>
  <c r="K16265" i="5"/>
  <c r="K16264" i="5"/>
  <c r="K16263" i="5"/>
  <c r="K16262" i="5"/>
  <c r="K16261" i="5"/>
  <c r="K16260" i="5"/>
  <c r="K16259" i="5"/>
  <c r="K16258" i="5"/>
  <c r="K16257" i="5"/>
  <c r="K16256" i="5"/>
  <c r="K16255" i="5"/>
  <c r="K16254" i="5"/>
  <c r="K16253" i="5"/>
  <c r="K16252" i="5"/>
  <c r="K16251" i="5"/>
  <c r="K16250" i="5"/>
  <c r="K16249" i="5"/>
  <c r="K16248" i="5"/>
  <c r="K16247" i="5"/>
  <c r="K16246" i="5"/>
  <c r="K16245" i="5"/>
  <c r="K16244" i="5"/>
  <c r="K16243" i="5"/>
  <c r="K16242" i="5"/>
  <c r="K16241" i="5"/>
  <c r="K16240" i="5"/>
  <c r="K16239" i="5"/>
  <c r="K16238" i="5"/>
  <c r="K16237" i="5"/>
  <c r="K16236" i="5"/>
  <c r="K16235" i="5"/>
  <c r="K16234" i="5"/>
  <c r="K16233" i="5"/>
  <c r="K16232" i="5"/>
  <c r="K16231" i="5"/>
  <c r="K16230" i="5"/>
  <c r="K16229" i="5"/>
  <c r="K16228" i="5"/>
  <c r="K16227" i="5"/>
  <c r="K16226" i="5"/>
  <c r="K16225" i="5"/>
  <c r="K16224" i="5"/>
  <c r="K16223" i="5"/>
  <c r="K16222" i="5"/>
  <c r="K16221" i="5"/>
  <c r="K16220" i="5"/>
  <c r="K16219" i="5"/>
  <c r="K16218" i="5"/>
  <c r="K16217" i="5"/>
  <c r="K16216" i="5"/>
  <c r="K16215" i="5"/>
  <c r="K16214" i="5"/>
  <c r="K16213" i="5"/>
  <c r="K16212" i="5"/>
  <c r="K16211" i="5"/>
  <c r="K16210" i="5"/>
  <c r="K16209" i="5"/>
  <c r="K16208" i="5"/>
  <c r="K16207" i="5"/>
  <c r="K16206" i="5"/>
  <c r="K16205" i="5"/>
  <c r="K16204" i="5"/>
  <c r="K16203" i="5"/>
  <c r="K16202" i="5"/>
  <c r="K16201" i="5"/>
  <c r="K16200" i="5"/>
  <c r="K16199" i="5"/>
  <c r="K16198" i="5"/>
  <c r="K16197" i="5"/>
  <c r="K16196" i="5"/>
  <c r="K16195" i="5"/>
  <c r="K16194" i="5"/>
  <c r="K16193" i="5"/>
  <c r="K16192" i="5"/>
  <c r="K16191" i="5"/>
  <c r="K16190" i="5"/>
  <c r="K16189" i="5"/>
  <c r="K16188" i="5"/>
  <c r="K16187" i="5"/>
  <c r="K16186" i="5"/>
  <c r="K16185" i="5"/>
  <c r="K16184" i="5"/>
  <c r="K16183" i="5"/>
  <c r="K16182" i="5"/>
  <c r="K16181" i="5"/>
  <c r="K16180" i="5"/>
  <c r="K16179" i="5"/>
  <c r="K16178" i="5"/>
  <c r="K16177" i="5"/>
  <c r="K16176" i="5"/>
  <c r="K16175" i="5"/>
  <c r="K16174" i="5"/>
  <c r="K16173" i="5"/>
  <c r="K16172" i="5"/>
  <c r="K16171" i="5"/>
  <c r="K16170" i="5"/>
  <c r="K16169" i="5"/>
  <c r="K16168" i="5"/>
  <c r="K16167" i="5"/>
  <c r="K16166" i="5"/>
  <c r="K16165" i="5"/>
  <c r="K16164" i="5"/>
  <c r="K16163" i="5"/>
  <c r="K16162" i="5"/>
  <c r="K16161" i="5"/>
  <c r="K16160" i="5"/>
  <c r="K16159" i="5"/>
  <c r="K16158" i="5"/>
  <c r="K16157" i="5"/>
  <c r="K16156" i="5"/>
  <c r="K16155" i="5"/>
  <c r="K16154" i="5"/>
  <c r="K16153" i="5"/>
  <c r="K16152" i="5"/>
  <c r="K16151" i="5"/>
  <c r="K16150" i="5"/>
  <c r="K16149" i="5"/>
  <c r="K16148" i="5"/>
  <c r="K16147" i="5"/>
  <c r="K16146" i="5"/>
  <c r="K16145" i="5"/>
  <c r="K16144" i="5"/>
  <c r="K16143" i="5"/>
  <c r="K16142" i="5"/>
  <c r="K16141" i="5"/>
  <c r="K16140" i="5"/>
  <c r="K16139" i="5"/>
  <c r="K16138" i="5"/>
  <c r="K16137" i="5"/>
  <c r="K16136" i="5"/>
  <c r="K16135" i="5"/>
  <c r="K16134" i="5"/>
  <c r="K16133" i="5"/>
  <c r="K16132" i="5"/>
  <c r="K16131" i="5"/>
  <c r="K16130" i="5"/>
  <c r="K16129" i="5"/>
  <c r="K16128" i="5"/>
  <c r="K16127" i="5"/>
  <c r="K16126" i="5"/>
  <c r="K16125" i="5"/>
  <c r="K16124" i="5"/>
  <c r="K16123" i="5"/>
  <c r="K16122" i="5"/>
  <c r="K16121" i="5"/>
  <c r="K16120" i="5"/>
  <c r="K16119" i="5"/>
  <c r="K16118" i="5"/>
  <c r="K16117" i="5"/>
  <c r="K16116" i="5"/>
  <c r="K16115" i="5"/>
  <c r="K16114" i="5"/>
  <c r="K16113" i="5"/>
  <c r="K16112" i="5"/>
  <c r="K16111" i="5"/>
  <c r="K16110" i="5"/>
  <c r="K16109" i="5"/>
  <c r="K16108" i="5"/>
  <c r="K16107" i="5"/>
  <c r="K16106" i="5"/>
  <c r="K16105" i="5"/>
  <c r="K16104" i="5"/>
  <c r="K16103" i="5"/>
  <c r="K16102" i="5"/>
  <c r="K16101" i="5"/>
  <c r="K16100" i="5"/>
  <c r="K16099" i="5"/>
  <c r="K16098" i="5"/>
  <c r="K16097" i="5"/>
  <c r="K16096" i="5"/>
  <c r="K16095" i="5"/>
  <c r="K16094" i="5"/>
  <c r="K16093" i="5"/>
  <c r="K16092" i="5"/>
  <c r="K16091" i="5"/>
  <c r="K16090" i="5"/>
  <c r="K16089" i="5"/>
  <c r="K16088" i="5"/>
  <c r="K16087" i="5"/>
  <c r="K16086" i="5"/>
  <c r="K16085" i="5"/>
  <c r="K16084" i="5"/>
  <c r="K16083" i="5"/>
  <c r="K16082" i="5"/>
  <c r="K16081" i="5"/>
  <c r="K16080" i="5"/>
  <c r="K16079" i="5"/>
  <c r="K16078" i="5"/>
  <c r="K16077" i="5"/>
  <c r="K16076" i="5"/>
  <c r="K16075" i="5"/>
  <c r="K16074" i="5"/>
  <c r="K16073" i="5"/>
  <c r="K16072" i="5"/>
  <c r="K16071" i="5"/>
  <c r="K16070" i="5"/>
  <c r="K16069" i="5"/>
  <c r="K16068" i="5"/>
  <c r="K16067" i="5"/>
  <c r="K16066" i="5"/>
  <c r="K16065" i="5"/>
  <c r="K16064" i="5"/>
  <c r="K16063" i="5"/>
  <c r="K16062" i="5"/>
  <c r="K16061" i="5"/>
  <c r="K16060" i="5"/>
  <c r="K16059" i="5"/>
  <c r="K16058" i="5"/>
  <c r="K16057" i="5"/>
  <c r="K16056" i="5"/>
  <c r="K16055" i="5"/>
  <c r="K16054" i="5"/>
  <c r="K16053" i="5"/>
  <c r="K16052" i="5"/>
  <c r="K16051" i="5"/>
  <c r="K16050" i="5"/>
  <c r="K16049" i="5"/>
  <c r="K16048" i="5"/>
  <c r="K16047" i="5"/>
  <c r="K16046" i="5"/>
  <c r="K16045" i="5"/>
  <c r="K16044" i="5"/>
  <c r="K16043" i="5"/>
  <c r="K16042" i="5"/>
  <c r="K16041" i="5"/>
  <c r="K16040" i="5"/>
  <c r="K16039" i="5"/>
  <c r="K16038" i="5"/>
  <c r="K16037" i="5"/>
  <c r="K16036" i="5"/>
  <c r="K16035" i="5"/>
  <c r="K16034" i="5"/>
  <c r="K16033" i="5"/>
  <c r="K16032" i="5"/>
  <c r="K16031" i="5"/>
  <c r="K16030" i="5"/>
  <c r="K16029" i="5"/>
  <c r="K16028" i="5"/>
  <c r="K16027" i="5"/>
  <c r="K16026" i="5"/>
  <c r="K16025" i="5"/>
  <c r="K16024" i="5"/>
  <c r="K16023" i="5"/>
  <c r="K16022" i="5"/>
  <c r="K16021" i="5"/>
  <c r="K16020" i="5"/>
  <c r="K16019" i="5"/>
  <c r="K16018" i="5"/>
  <c r="K16017" i="5"/>
  <c r="K16016" i="5"/>
  <c r="K16015" i="5"/>
  <c r="K16014" i="5"/>
  <c r="K16013" i="5"/>
  <c r="K16012" i="5"/>
  <c r="K16011" i="5"/>
  <c r="K16010" i="5"/>
  <c r="K16009" i="5"/>
  <c r="K16008" i="5"/>
  <c r="K16007" i="5"/>
  <c r="K16006" i="5"/>
  <c r="K16005" i="5"/>
  <c r="K16004" i="5"/>
  <c r="K16003" i="5"/>
  <c r="K16002" i="5"/>
  <c r="K16001" i="5"/>
  <c r="K16000" i="5"/>
  <c r="K15999" i="5"/>
  <c r="K15998" i="5"/>
  <c r="K15997" i="5"/>
  <c r="K15996" i="5"/>
  <c r="K15995" i="5"/>
  <c r="K15994" i="5"/>
  <c r="K15993" i="5"/>
  <c r="K15992" i="5"/>
  <c r="K15991" i="5"/>
  <c r="K15990" i="5"/>
  <c r="K15989" i="5"/>
  <c r="K15988" i="5"/>
  <c r="K15987" i="5"/>
  <c r="K15986" i="5"/>
  <c r="K15985" i="5"/>
  <c r="K15984" i="5"/>
  <c r="K15983" i="5"/>
  <c r="K15982" i="5"/>
  <c r="K15981" i="5"/>
  <c r="K15980" i="5"/>
  <c r="K15979" i="5"/>
  <c r="K15978" i="5"/>
  <c r="K15977" i="5"/>
  <c r="K15976" i="5"/>
  <c r="K15975" i="5"/>
  <c r="K15974" i="5"/>
  <c r="K15973" i="5"/>
  <c r="K15972" i="5"/>
  <c r="K15971" i="5"/>
  <c r="K15970" i="5"/>
  <c r="K15969" i="5"/>
  <c r="K15968" i="5"/>
  <c r="K15967" i="5"/>
  <c r="K15966" i="5"/>
  <c r="K15965" i="5"/>
  <c r="K15964" i="5"/>
  <c r="K15963" i="5"/>
  <c r="K15962" i="5"/>
  <c r="K15961" i="5"/>
  <c r="K15960" i="5"/>
  <c r="K15959" i="5"/>
  <c r="K15958" i="5"/>
  <c r="K15957" i="5"/>
  <c r="K15956" i="5"/>
  <c r="K15955" i="5"/>
  <c r="K15954" i="5"/>
  <c r="K15953" i="5"/>
  <c r="K15952" i="5"/>
  <c r="K15951" i="5"/>
  <c r="K15950" i="5"/>
  <c r="K15949" i="5"/>
  <c r="K15948" i="5"/>
  <c r="K15947" i="5"/>
  <c r="K15946" i="5"/>
  <c r="K15945" i="5"/>
  <c r="K15944" i="5"/>
  <c r="K15943" i="5"/>
  <c r="K15942" i="5"/>
  <c r="K15941" i="5"/>
  <c r="K15940" i="5"/>
  <c r="K15939" i="5"/>
  <c r="K15938" i="5"/>
  <c r="K15937" i="5"/>
  <c r="K15936" i="5"/>
  <c r="K15935" i="5"/>
  <c r="K15934" i="5"/>
  <c r="K15933" i="5"/>
  <c r="K15932" i="5"/>
  <c r="K15931" i="5"/>
  <c r="K15930" i="5"/>
  <c r="K15929" i="5"/>
  <c r="K15928" i="5"/>
  <c r="K15927" i="5"/>
  <c r="K15926" i="5"/>
  <c r="K15925" i="5"/>
  <c r="K15924" i="5"/>
  <c r="K15923" i="5"/>
  <c r="K15922" i="5"/>
  <c r="K15921" i="5"/>
  <c r="K15920" i="5"/>
  <c r="K15919" i="5"/>
  <c r="K15918" i="5"/>
  <c r="K15917" i="5"/>
  <c r="K15916" i="5"/>
  <c r="K15915" i="5"/>
  <c r="K15914" i="5"/>
  <c r="K15913" i="5"/>
  <c r="K15912" i="5"/>
  <c r="K15911" i="5"/>
  <c r="K15910" i="5"/>
  <c r="K15909" i="5"/>
  <c r="K15908" i="5"/>
  <c r="K15907" i="5"/>
  <c r="K15906" i="5"/>
  <c r="K15905" i="5"/>
  <c r="K15904" i="5"/>
  <c r="K15903" i="5"/>
  <c r="K15902" i="5"/>
  <c r="K15901" i="5"/>
  <c r="K15900" i="5"/>
  <c r="K15899" i="5"/>
  <c r="K15898" i="5"/>
  <c r="K15897" i="5"/>
  <c r="K15896" i="5"/>
  <c r="K15895" i="5"/>
  <c r="K15894" i="5"/>
  <c r="K15893" i="5"/>
  <c r="K15892" i="5"/>
  <c r="K15891" i="5"/>
  <c r="K15890" i="5"/>
  <c r="K15889" i="5"/>
  <c r="K15888" i="5"/>
  <c r="K15887" i="5"/>
  <c r="K15886" i="5"/>
  <c r="K15885" i="5"/>
  <c r="K15884" i="5"/>
  <c r="K15883" i="5"/>
  <c r="K15882" i="5"/>
  <c r="K15881" i="5"/>
  <c r="K15880" i="5"/>
  <c r="K15879" i="5"/>
  <c r="K15878" i="5"/>
  <c r="K15877" i="5"/>
  <c r="K15876" i="5"/>
  <c r="K15875" i="5"/>
  <c r="K15874" i="5"/>
  <c r="K15873" i="5"/>
  <c r="K15872" i="5"/>
  <c r="K15871" i="5"/>
  <c r="K15870" i="5"/>
  <c r="K15869" i="5"/>
  <c r="K15868" i="5"/>
  <c r="K15867" i="5"/>
  <c r="K15866" i="5"/>
  <c r="K15865" i="5"/>
  <c r="K15864" i="5"/>
  <c r="K15863" i="5"/>
  <c r="K15862" i="5"/>
  <c r="K15861" i="5"/>
  <c r="K15860" i="5"/>
  <c r="K15859" i="5"/>
  <c r="K15858" i="5"/>
  <c r="K15857" i="5"/>
  <c r="K15856" i="5"/>
  <c r="K15855" i="5"/>
  <c r="K15854" i="5"/>
  <c r="K15853" i="5"/>
  <c r="K15852" i="5"/>
  <c r="K15851" i="5"/>
  <c r="K15850" i="5"/>
  <c r="K15849" i="5"/>
  <c r="K15848" i="5"/>
  <c r="K15847" i="5"/>
  <c r="K15846" i="5"/>
  <c r="K15845" i="5"/>
  <c r="K15844" i="5"/>
  <c r="K15843" i="5"/>
  <c r="K15842" i="5"/>
  <c r="K15841" i="5"/>
  <c r="K15840" i="5"/>
  <c r="K15839" i="5"/>
  <c r="K15838" i="5"/>
  <c r="K15837" i="5"/>
  <c r="K15836" i="5"/>
  <c r="K15835" i="5"/>
  <c r="K15834" i="5"/>
  <c r="K15833" i="5"/>
  <c r="K15832" i="5"/>
  <c r="K15831" i="5"/>
  <c r="K15830" i="5"/>
  <c r="K15829" i="5"/>
  <c r="K15828" i="5"/>
  <c r="K15827" i="5"/>
  <c r="K15826" i="5"/>
  <c r="K15825" i="5"/>
  <c r="K15824" i="5"/>
  <c r="K15823" i="5"/>
  <c r="K15822" i="5"/>
  <c r="K15821" i="5"/>
  <c r="K15820" i="5"/>
  <c r="K15819" i="5"/>
  <c r="K15818" i="5"/>
  <c r="K15817" i="5"/>
  <c r="K15816" i="5"/>
  <c r="K15815" i="5"/>
  <c r="K15814" i="5"/>
  <c r="K15813" i="5"/>
  <c r="K15812" i="5"/>
  <c r="K15811" i="5"/>
  <c r="K15810" i="5"/>
  <c r="K15809" i="5"/>
  <c r="K15808" i="5"/>
  <c r="K15807" i="5"/>
  <c r="K15806" i="5"/>
  <c r="K15805" i="5"/>
  <c r="K15804" i="5"/>
  <c r="K15803" i="5"/>
  <c r="K15802" i="5"/>
  <c r="K15801" i="5"/>
  <c r="K15800" i="5"/>
  <c r="K15799" i="5"/>
  <c r="K15798" i="5"/>
  <c r="K15797" i="5"/>
  <c r="K15796" i="5"/>
  <c r="K15795" i="5"/>
  <c r="K15794" i="5"/>
  <c r="K15793" i="5"/>
  <c r="K15792" i="5"/>
  <c r="K15791" i="5"/>
  <c r="K15790" i="5"/>
  <c r="K15789" i="5"/>
  <c r="K15788" i="5"/>
  <c r="K15787" i="5"/>
  <c r="K15786" i="5"/>
  <c r="K15785" i="5"/>
  <c r="K15784" i="5"/>
  <c r="K15783" i="5"/>
  <c r="K15782" i="5"/>
  <c r="K15781" i="5"/>
  <c r="K15780" i="5"/>
  <c r="K15779" i="5"/>
  <c r="K15778" i="5"/>
  <c r="K15777" i="5"/>
  <c r="K15776" i="5"/>
  <c r="K15775" i="5"/>
  <c r="K15774" i="5"/>
  <c r="K15773" i="5"/>
  <c r="K15772" i="5"/>
  <c r="K15771" i="5"/>
  <c r="K15770" i="5"/>
  <c r="K15769" i="5"/>
  <c r="K15768" i="5"/>
  <c r="K15767" i="5"/>
  <c r="K15766" i="5"/>
  <c r="K15765" i="5"/>
  <c r="K15764" i="5"/>
  <c r="K15763" i="5"/>
  <c r="K15762" i="5"/>
  <c r="K15761" i="5"/>
  <c r="K15760" i="5"/>
  <c r="K15759" i="5"/>
  <c r="K15758" i="5"/>
  <c r="K15757" i="5"/>
  <c r="K15756" i="5"/>
  <c r="K15755" i="5"/>
  <c r="K15754" i="5"/>
  <c r="K15753" i="5"/>
  <c r="K15752" i="5"/>
  <c r="K15751" i="5"/>
  <c r="K15750" i="5"/>
  <c r="K15749" i="5"/>
  <c r="K15748" i="5"/>
  <c r="K15747" i="5"/>
  <c r="K15746" i="5"/>
  <c r="K15745" i="5"/>
  <c r="K15744" i="5"/>
  <c r="K15743" i="5"/>
  <c r="K15742" i="5"/>
  <c r="K15741" i="5"/>
  <c r="K15740" i="5"/>
  <c r="K15739" i="5"/>
  <c r="K15738" i="5"/>
  <c r="K15737" i="5"/>
  <c r="K15736" i="5"/>
  <c r="K15735" i="5"/>
  <c r="K15734" i="5"/>
  <c r="K15733" i="5"/>
  <c r="K15732" i="5"/>
  <c r="K15731" i="5"/>
  <c r="K15730" i="5"/>
  <c r="K15729" i="5"/>
  <c r="K15728" i="5"/>
  <c r="K15727" i="5"/>
  <c r="K15726" i="5"/>
  <c r="K15725" i="5"/>
  <c r="K15724" i="5"/>
  <c r="K15723" i="5"/>
  <c r="K15722" i="5"/>
  <c r="K15721" i="5"/>
  <c r="K15720" i="5"/>
  <c r="K15719" i="5"/>
  <c r="K15718" i="5"/>
  <c r="K15717" i="5"/>
  <c r="K15716" i="5"/>
  <c r="K15715" i="5"/>
  <c r="K15714" i="5"/>
  <c r="K15713" i="5"/>
  <c r="K15712" i="5"/>
  <c r="K15711" i="5"/>
  <c r="K15710" i="5"/>
  <c r="K15709" i="5"/>
  <c r="K15708" i="5"/>
  <c r="K15707" i="5"/>
  <c r="K15706" i="5"/>
  <c r="K15705" i="5"/>
  <c r="K15704" i="5"/>
  <c r="K15703" i="5"/>
  <c r="K15702" i="5"/>
  <c r="K15701" i="5"/>
  <c r="K15700" i="5"/>
  <c r="K15699" i="5"/>
  <c r="K15698" i="5"/>
  <c r="K15697" i="5"/>
  <c r="K15696" i="5"/>
  <c r="K15695" i="5"/>
  <c r="K15694" i="5"/>
  <c r="K15693" i="5"/>
  <c r="K15692" i="5"/>
  <c r="K15691" i="5"/>
  <c r="K15690" i="5"/>
  <c r="K15689" i="5"/>
  <c r="K15688" i="5"/>
  <c r="K15687" i="5"/>
  <c r="K15686" i="5"/>
  <c r="K15685" i="5"/>
  <c r="K15684" i="5"/>
  <c r="K15683" i="5"/>
  <c r="K15682" i="5"/>
  <c r="K15681" i="5"/>
  <c r="K15680" i="5"/>
  <c r="K15679" i="5"/>
  <c r="K15678" i="5"/>
  <c r="K15677" i="5"/>
  <c r="K15676" i="5"/>
  <c r="K15675" i="5"/>
  <c r="K15674" i="5"/>
  <c r="K15673" i="5"/>
  <c r="K15672" i="5"/>
  <c r="K15671" i="5"/>
  <c r="K15670" i="5"/>
  <c r="K15669" i="5"/>
  <c r="K15668" i="5"/>
  <c r="K15667" i="5"/>
  <c r="K15666" i="5"/>
  <c r="K15665" i="5"/>
  <c r="K15664" i="5"/>
  <c r="K15663" i="5"/>
  <c r="K15662" i="5"/>
  <c r="K15661" i="5"/>
  <c r="K15660" i="5"/>
  <c r="K15659" i="5"/>
  <c r="K15658" i="5"/>
  <c r="K15657" i="5"/>
  <c r="K15656" i="5"/>
  <c r="K15655" i="5"/>
  <c r="K15654" i="5"/>
  <c r="K15653" i="5"/>
  <c r="K15652" i="5"/>
  <c r="K15651" i="5"/>
  <c r="K15650" i="5"/>
  <c r="K15649" i="5"/>
  <c r="K15648" i="5"/>
  <c r="K15647" i="5"/>
  <c r="K15646" i="5"/>
  <c r="K15645" i="5"/>
  <c r="K15644" i="5"/>
  <c r="K15643" i="5"/>
  <c r="K15642" i="5"/>
  <c r="K15641" i="5"/>
  <c r="K15640" i="5"/>
  <c r="K15639" i="5"/>
  <c r="K15638" i="5"/>
  <c r="K15637" i="5"/>
  <c r="K15636" i="5"/>
  <c r="K15635" i="5"/>
  <c r="K15634" i="5"/>
  <c r="K15633" i="5"/>
  <c r="K15632" i="5"/>
  <c r="K15631" i="5"/>
  <c r="K15630" i="5"/>
  <c r="K15629" i="5"/>
  <c r="K15628" i="5"/>
  <c r="K15627" i="5"/>
  <c r="K15626" i="5"/>
  <c r="K15625" i="5"/>
  <c r="K15624" i="5"/>
  <c r="K15623" i="5"/>
  <c r="K15622" i="5"/>
  <c r="K15621" i="5"/>
  <c r="K15620" i="5"/>
  <c r="K15619" i="5"/>
  <c r="K15618" i="5"/>
  <c r="K15617" i="5"/>
  <c r="K15616" i="5"/>
  <c r="K15615" i="5"/>
  <c r="K15614" i="5"/>
  <c r="K15613" i="5"/>
  <c r="K15612" i="5"/>
  <c r="K15611" i="5"/>
  <c r="K15610" i="5"/>
  <c r="K15609" i="5"/>
  <c r="K15608" i="5"/>
  <c r="K15607" i="5"/>
  <c r="K15606" i="5"/>
  <c r="K15605" i="5"/>
  <c r="K15604" i="5"/>
  <c r="K15603" i="5"/>
  <c r="K15602" i="5"/>
  <c r="K15601" i="5"/>
  <c r="K15600" i="5"/>
  <c r="K15599" i="5"/>
  <c r="K15598" i="5"/>
  <c r="K15597" i="5"/>
  <c r="K15596" i="5"/>
  <c r="K15595" i="5"/>
  <c r="K15594" i="5"/>
  <c r="K15593" i="5"/>
  <c r="K15592" i="5"/>
  <c r="K15591" i="5"/>
  <c r="K15590" i="5"/>
  <c r="K15589" i="5"/>
  <c r="K15588" i="5"/>
  <c r="K15587" i="5"/>
  <c r="K15586" i="5"/>
  <c r="K15585" i="5"/>
  <c r="K15584" i="5"/>
  <c r="K15583" i="5"/>
  <c r="K15582" i="5"/>
  <c r="K15581" i="5"/>
  <c r="K15580" i="5"/>
  <c r="K15579" i="5"/>
  <c r="K15578" i="5"/>
  <c r="K15577" i="5"/>
  <c r="K15576" i="5"/>
  <c r="K15575" i="5"/>
  <c r="K15574" i="5"/>
  <c r="K15573" i="5"/>
  <c r="K15572" i="5"/>
  <c r="K15571" i="5"/>
  <c r="K15570" i="5"/>
  <c r="K15569" i="5"/>
  <c r="K15568" i="5"/>
  <c r="K15567" i="5"/>
  <c r="K15566" i="5"/>
  <c r="K15565" i="5"/>
  <c r="K15564" i="5"/>
  <c r="K15563" i="5"/>
  <c r="K15562" i="5"/>
  <c r="K15561" i="5"/>
  <c r="K15560" i="5"/>
  <c r="K15559" i="5"/>
  <c r="K15558" i="5"/>
  <c r="K15557" i="5"/>
  <c r="K15556" i="5"/>
  <c r="K15555" i="5"/>
  <c r="K15554" i="5"/>
  <c r="K15553" i="5"/>
  <c r="K15552" i="5"/>
  <c r="K15551" i="5"/>
  <c r="K15550" i="5"/>
  <c r="K15549" i="5"/>
  <c r="K15548" i="5"/>
  <c r="K15547" i="5"/>
  <c r="K15546" i="5"/>
  <c r="K15545" i="5"/>
  <c r="K15544" i="5"/>
  <c r="K15543" i="5"/>
  <c r="K15542" i="5"/>
  <c r="K15541" i="5"/>
  <c r="K15540" i="5"/>
  <c r="K15539" i="5"/>
  <c r="K15538" i="5"/>
  <c r="K15537" i="5"/>
  <c r="K15536" i="5"/>
  <c r="K15535" i="5"/>
  <c r="K15534" i="5"/>
  <c r="K15533" i="5"/>
  <c r="K15532" i="5"/>
  <c r="K15531" i="5"/>
  <c r="K15530" i="5"/>
  <c r="K15529" i="5"/>
  <c r="K15528" i="5"/>
  <c r="K15527" i="5"/>
  <c r="K15526" i="5"/>
  <c r="K15525" i="5"/>
  <c r="K15524" i="5"/>
  <c r="K15523" i="5"/>
  <c r="K15522" i="5"/>
  <c r="K15521" i="5"/>
  <c r="K15520" i="5"/>
  <c r="K15519" i="5"/>
  <c r="K15518" i="5"/>
  <c r="K15517" i="5"/>
  <c r="K15516" i="5"/>
  <c r="K15515" i="5"/>
  <c r="K15514" i="5"/>
  <c r="K15513" i="5"/>
  <c r="K15512" i="5"/>
  <c r="K15511" i="5"/>
  <c r="K15510" i="5"/>
  <c r="K15509" i="5"/>
  <c r="K15508" i="5"/>
  <c r="K15507" i="5"/>
  <c r="K15506" i="5"/>
  <c r="K15505" i="5"/>
  <c r="K15504" i="5"/>
  <c r="K15503" i="5"/>
  <c r="K15502" i="5"/>
  <c r="K15501" i="5"/>
  <c r="K15500" i="5"/>
  <c r="K15499" i="5"/>
  <c r="K15498" i="5"/>
  <c r="K15497" i="5"/>
  <c r="K15496" i="5"/>
  <c r="K15495" i="5"/>
  <c r="K15494" i="5"/>
  <c r="K15493" i="5"/>
  <c r="K15492" i="5"/>
  <c r="K15491" i="5"/>
  <c r="K15490" i="5"/>
  <c r="K15489" i="5"/>
  <c r="K15488" i="5"/>
  <c r="K15487" i="5"/>
  <c r="K15486" i="5"/>
  <c r="K15485" i="5"/>
  <c r="K15484" i="5"/>
  <c r="K15483" i="5"/>
  <c r="K15482" i="5"/>
  <c r="K15481" i="5"/>
  <c r="K15480" i="5"/>
  <c r="K15479" i="5"/>
  <c r="K15478" i="5"/>
  <c r="K15477" i="5"/>
  <c r="K15476" i="5"/>
  <c r="K15475" i="5"/>
  <c r="K15474" i="5"/>
  <c r="K15473" i="5"/>
  <c r="K15472" i="5"/>
  <c r="K15471" i="5"/>
  <c r="K15470" i="5"/>
  <c r="K15469" i="5"/>
  <c r="K15468" i="5"/>
  <c r="K15467" i="5"/>
  <c r="K15466" i="5"/>
  <c r="K15465" i="5"/>
  <c r="K15464" i="5"/>
  <c r="K15463" i="5"/>
  <c r="K15462" i="5"/>
  <c r="K15461" i="5"/>
  <c r="K15460" i="5"/>
  <c r="K15459" i="5"/>
  <c r="K15458" i="5"/>
  <c r="K15457" i="5"/>
  <c r="K15456" i="5"/>
  <c r="K15455" i="5"/>
  <c r="K15454" i="5"/>
  <c r="K15453" i="5"/>
  <c r="K15452" i="5"/>
  <c r="K15451" i="5"/>
  <c r="K15450" i="5"/>
  <c r="K15449" i="5"/>
  <c r="K15448" i="5"/>
  <c r="K15447" i="5"/>
  <c r="K15446" i="5"/>
  <c r="K15445" i="5"/>
  <c r="K15444" i="5"/>
  <c r="K15443" i="5"/>
  <c r="K15442" i="5"/>
  <c r="K15441" i="5"/>
  <c r="K15440" i="5"/>
  <c r="K15439" i="5"/>
  <c r="K15438" i="5"/>
  <c r="K15437" i="5"/>
  <c r="K15436" i="5"/>
  <c r="K15435" i="5"/>
  <c r="K15434" i="5"/>
  <c r="K15433" i="5"/>
  <c r="K15432" i="5"/>
  <c r="K15431" i="5"/>
  <c r="K15430" i="5"/>
  <c r="K15429" i="5"/>
  <c r="K15428" i="5"/>
  <c r="K15427" i="5"/>
  <c r="K15426" i="5"/>
  <c r="K15425" i="5"/>
  <c r="K15424" i="5"/>
  <c r="K15423" i="5"/>
  <c r="K15422" i="5"/>
  <c r="K15421" i="5"/>
  <c r="K15420" i="5"/>
  <c r="K15419" i="5"/>
  <c r="K15418" i="5"/>
  <c r="K15417" i="5"/>
  <c r="K15416" i="5"/>
  <c r="K15415" i="5"/>
  <c r="K15414" i="5"/>
  <c r="K15413" i="5"/>
  <c r="K15412" i="5"/>
  <c r="K15411" i="5"/>
  <c r="K15410" i="5"/>
  <c r="K15409" i="5"/>
  <c r="K15408" i="5"/>
  <c r="K15407" i="5"/>
  <c r="K15406" i="5"/>
  <c r="K15405" i="5"/>
  <c r="K15404" i="5"/>
  <c r="K15403" i="5"/>
  <c r="K15402" i="5"/>
  <c r="K15401" i="5"/>
  <c r="K15400" i="5"/>
  <c r="K15399" i="5"/>
  <c r="K15398" i="5"/>
  <c r="K15397" i="5"/>
  <c r="K15396" i="5"/>
  <c r="K15395" i="5"/>
  <c r="K15394" i="5"/>
  <c r="K15393" i="5"/>
  <c r="K15392" i="5"/>
  <c r="K15391" i="5"/>
  <c r="K15390" i="5"/>
  <c r="K15389" i="5"/>
  <c r="K15388" i="5"/>
  <c r="K15387" i="5"/>
  <c r="K15386" i="5"/>
  <c r="K15385" i="5"/>
  <c r="K15384" i="5"/>
  <c r="K15383" i="5"/>
  <c r="K15382" i="5"/>
  <c r="K15381" i="5"/>
  <c r="K15380" i="5"/>
  <c r="K15379" i="5"/>
  <c r="K15378" i="5"/>
  <c r="K15377" i="5"/>
  <c r="K15376" i="5"/>
  <c r="K15375" i="5"/>
  <c r="K15374" i="5"/>
  <c r="K15373" i="5"/>
  <c r="K15372" i="5"/>
  <c r="K15371" i="5"/>
  <c r="K15370" i="5"/>
  <c r="K15369" i="5"/>
  <c r="K15368" i="5"/>
  <c r="K15367" i="5"/>
  <c r="K15366" i="5"/>
  <c r="K15365" i="5"/>
  <c r="K15364" i="5"/>
  <c r="K15363" i="5"/>
  <c r="K15362" i="5"/>
  <c r="K15361" i="5"/>
  <c r="K15360" i="5"/>
  <c r="K15359" i="5"/>
  <c r="K15358" i="5"/>
  <c r="K15357" i="5"/>
  <c r="K15356" i="5"/>
  <c r="K15355" i="5"/>
  <c r="K15354" i="5"/>
  <c r="K15353" i="5"/>
  <c r="K15352" i="5"/>
  <c r="K15351" i="5"/>
  <c r="K15350" i="5"/>
  <c r="K15349" i="5"/>
  <c r="K15348" i="5"/>
  <c r="K15347" i="5"/>
  <c r="K15346" i="5"/>
  <c r="K15345" i="5"/>
  <c r="K15344" i="5"/>
  <c r="K15343" i="5"/>
  <c r="K15342" i="5"/>
  <c r="K15341" i="5"/>
  <c r="K15340" i="5"/>
  <c r="K15339" i="5"/>
  <c r="K15338" i="5"/>
  <c r="K15337" i="5"/>
  <c r="K15336" i="5"/>
  <c r="K15335" i="5"/>
  <c r="K15334" i="5"/>
  <c r="K15333" i="5"/>
  <c r="K15332" i="5"/>
  <c r="K15331" i="5"/>
  <c r="K15330" i="5"/>
  <c r="K15329" i="5"/>
  <c r="K15328" i="5"/>
  <c r="K15327" i="5"/>
  <c r="K15326" i="5"/>
  <c r="K15325" i="5"/>
  <c r="K15324" i="5"/>
  <c r="K15323" i="5"/>
  <c r="K15322" i="5"/>
  <c r="K15321" i="5"/>
  <c r="K15320" i="5"/>
  <c r="K15319" i="5"/>
  <c r="K15318" i="5"/>
  <c r="K15317" i="5"/>
  <c r="K15316" i="5"/>
  <c r="K15315" i="5"/>
  <c r="K15314" i="5"/>
  <c r="K15313" i="5"/>
  <c r="K15312" i="5"/>
  <c r="K15311" i="5"/>
  <c r="K15310" i="5"/>
  <c r="K15309" i="5"/>
  <c r="K15308" i="5"/>
  <c r="K15307" i="5"/>
  <c r="K15306" i="5"/>
  <c r="K15305" i="5"/>
  <c r="K15304" i="5"/>
  <c r="K15303" i="5"/>
  <c r="K15302" i="5"/>
  <c r="K15301" i="5"/>
  <c r="K15300" i="5"/>
  <c r="K15299" i="5"/>
  <c r="K15298" i="5"/>
  <c r="K15297" i="5"/>
  <c r="K15296" i="5"/>
  <c r="K15295" i="5"/>
  <c r="K15294" i="5"/>
  <c r="K15293" i="5"/>
  <c r="K15292" i="5"/>
  <c r="K15291" i="5"/>
  <c r="K15290" i="5"/>
  <c r="K15289" i="5"/>
  <c r="K15288" i="5"/>
  <c r="K15287" i="5"/>
  <c r="K15286" i="5"/>
  <c r="K15285" i="5"/>
  <c r="K15284" i="5"/>
  <c r="K15283" i="5"/>
  <c r="K15282" i="5"/>
  <c r="K15281" i="5"/>
  <c r="K15280" i="5"/>
  <c r="K15279" i="5"/>
  <c r="K15278" i="5"/>
  <c r="K15277" i="5"/>
  <c r="K15276" i="5"/>
  <c r="K15275" i="5"/>
  <c r="K15274" i="5"/>
  <c r="K15273" i="5"/>
  <c r="K15272" i="5"/>
  <c r="K15271" i="5"/>
  <c r="K15270" i="5"/>
  <c r="K15269" i="5"/>
  <c r="K15268" i="5"/>
  <c r="K15267" i="5"/>
  <c r="K15266" i="5"/>
  <c r="K15265" i="5"/>
  <c r="K15264" i="5"/>
  <c r="K15263" i="5"/>
  <c r="K15262" i="5"/>
  <c r="K15261" i="5"/>
  <c r="K15260" i="5"/>
  <c r="K15259" i="5"/>
  <c r="K15258" i="5"/>
  <c r="K15257" i="5"/>
  <c r="K15256" i="5"/>
  <c r="K15255" i="5"/>
  <c r="K15254" i="5"/>
  <c r="K15253" i="5"/>
  <c r="K15252" i="5"/>
  <c r="K15251" i="5"/>
  <c r="K15250" i="5"/>
  <c r="K15249" i="5"/>
  <c r="K15248" i="5"/>
  <c r="K15247" i="5"/>
  <c r="K15246" i="5"/>
  <c r="K15245" i="5"/>
  <c r="K15244" i="5"/>
  <c r="K15243" i="5"/>
  <c r="K15242" i="5"/>
  <c r="K15241" i="5"/>
  <c r="K15240" i="5"/>
  <c r="K15239" i="5"/>
  <c r="K15238" i="5"/>
  <c r="K15237" i="5"/>
  <c r="K15236" i="5"/>
  <c r="K15235" i="5"/>
  <c r="K15234" i="5"/>
  <c r="K15233" i="5"/>
  <c r="K15232" i="5"/>
  <c r="K15231" i="5"/>
  <c r="K15230" i="5"/>
  <c r="K15229" i="5"/>
  <c r="K15228" i="5"/>
  <c r="K15227" i="5"/>
  <c r="K15226" i="5"/>
  <c r="K15225" i="5"/>
  <c r="K15224" i="5"/>
  <c r="K15223" i="5"/>
  <c r="K15222" i="5"/>
  <c r="K15221" i="5"/>
  <c r="K15220" i="5"/>
  <c r="K15219" i="5"/>
  <c r="K15218" i="5"/>
  <c r="K15217" i="5"/>
  <c r="K15216" i="5"/>
  <c r="K15215" i="5"/>
  <c r="K15214" i="5"/>
  <c r="K15213" i="5"/>
  <c r="K15212" i="5"/>
  <c r="K15211" i="5"/>
  <c r="K15210" i="5"/>
  <c r="K15209" i="5"/>
  <c r="K15208" i="5"/>
  <c r="K15207" i="5"/>
  <c r="K15206" i="5"/>
  <c r="K15205" i="5"/>
  <c r="K15204" i="5"/>
  <c r="K15203" i="5"/>
  <c r="K15202" i="5"/>
  <c r="K15201" i="5"/>
  <c r="K15200" i="5"/>
  <c r="K15199" i="5"/>
  <c r="K15198" i="5"/>
  <c r="K15197" i="5"/>
  <c r="K15196" i="5"/>
  <c r="K15195" i="5"/>
  <c r="K15194" i="5"/>
  <c r="K15193" i="5"/>
  <c r="K15192" i="5"/>
  <c r="K15191" i="5"/>
  <c r="K15190" i="5"/>
  <c r="K15189" i="5"/>
  <c r="K15188" i="5"/>
  <c r="K15187" i="5"/>
  <c r="K15186" i="5"/>
  <c r="K15185" i="5"/>
  <c r="K15184" i="5"/>
  <c r="K15183" i="5"/>
  <c r="K15182" i="5"/>
  <c r="K15181" i="5"/>
  <c r="K15180" i="5"/>
  <c r="K15179" i="5"/>
  <c r="K15178" i="5"/>
  <c r="K15177" i="5"/>
  <c r="K15176" i="5"/>
  <c r="K15175" i="5"/>
  <c r="K15174" i="5"/>
  <c r="K15173" i="5"/>
  <c r="K15172" i="5"/>
  <c r="K15171" i="5"/>
  <c r="K15170" i="5"/>
  <c r="K15169" i="5"/>
  <c r="K15168" i="5"/>
  <c r="K15167" i="5"/>
  <c r="K15166" i="5"/>
  <c r="K15165" i="5"/>
  <c r="K15164" i="5"/>
  <c r="K15163" i="5"/>
  <c r="K15162" i="5"/>
  <c r="K15161" i="5"/>
  <c r="K15160" i="5"/>
  <c r="K15159" i="5"/>
  <c r="K15158" i="5"/>
  <c r="K15157" i="5"/>
  <c r="K15156" i="5"/>
  <c r="K15155" i="5"/>
  <c r="K15154" i="5"/>
  <c r="K15153" i="5"/>
  <c r="K15152" i="5"/>
  <c r="K15151" i="5"/>
  <c r="K15150" i="5"/>
  <c r="K15149" i="5"/>
  <c r="K15148" i="5"/>
  <c r="K15147" i="5"/>
  <c r="K15146" i="5"/>
  <c r="K15145" i="5"/>
  <c r="K15144" i="5"/>
  <c r="K15143" i="5"/>
  <c r="K15142" i="5"/>
  <c r="K15141" i="5"/>
  <c r="K15140" i="5"/>
  <c r="K15139" i="5"/>
  <c r="K15138" i="5"/>
  <c r="K15137" i="5"/>
  <c r="K15136" i="5"/>
  <c r="K15135" i="5"/>
  <c r="K15134" i="5"/>
  <c r="K15133" i="5"/>
  <c r="K15132" i="5"/>
  <c r="K15131" i="5"/>
  <c r="K15130" i="5"/>
  <c r="K15129" i="5"/>
  <c r="K15128" i="5"/>
  <c r="K15127" i="5"/>
  <c r="K15126" i="5"/>
  <c r="K15125" i="5"/>
  <c r="K15124" i="5"/>
  <c r="K15123" i="5"/>
  <c r="K15122" i="5"/>
  <c r="K15121" i="5"/>
  <c r="K15120" i="5"/>
  <c r="K15119" i="5"/>
  <c r="K15118" i="5"/>
  <c r="K15117" i="5"/>
  <c r="K15116" i="5"/>
  <c r="K15115" i="5"/>
  <c r="K15114" i="5"/>
  <c r="K15113" i="5"/>
  <c r="K15112" i="5"/>
  <c r="K15111" i="5"/>
  <c r="K15110" i="5"/>
  <c r="K15109" i="5"/>
  <c r="K15108" i="5"/>
  <c r="K15107" i="5"/>
  <c r="K15106" i="5"/>
  <c r="K15105" i="5"/>
  <c r="K15104" i="5"/>
  <c r="K15103" i="5"/>
  <c r="K15102" i="5"/>
  <c r="K15101" i="5"/>
  <c r="K15100" i="5"/>
  <c r="K15099" i="5"/>
  <c r="K15098" i="5"/>
  <c r="K15097" i="5"/>
  <c r="K15096" i="5"/>
  <c r="K15095" i="5"/>
  <c r="K15094" i="5"/>
  <c r="K15093" i="5"/>
  <c r="K15092" i="5"/>
  <c r="K15091" i="5"/>
  <c r="K15090" i="5"/>
  <c r="K15089" i="5"/>
  <c r="K15088" i="5"/>
  <c r="K15087" i="5"/>
  <c r="K15086" i="5"/>
  <c r="K15085" i="5"/>
  <c r="K15084" i="5"/>
  <c r="K15083" i="5"/>
  <c r="K15082" i="5"/>
  <c r="K15081" i="5"/>
  <c r="K15080" i="5"/>
  <c r="K15079" i="5"/>
  <c r="K15078" i="5"/>
  <c r="K15077" i="5"/>
  <c r="K15076" i="5"/>
  <c r="K15075" i="5"/>
  <c r="K15074" i="5"/>
  <c r="K15073" i="5"/>
  <c r="K15072" i="5"/>
  <c r="K15071" i="5"/>
  <c r="K15070" i="5"/>
  <c r="K15069" i="5"/>
  <c r="K15068" i="5"/>
  <c r="K15067" i="5"/>
  <c r="K15066" i="5"/>
  <c r="K15065" i="5"/>
  <c r="K15064" i="5"/>
  <c r="K15063" i="5"/>
  <c r="K15062" i="5"/>
  <c r="K15061" i="5"/>
  <c r="K15060" i="5"/>
  <c r="K15059" i="5"/>
  <c r="K15058" i="5"/>
  <c r="K15057" i="5"/>
  <c r="K15056" i="5"/>
  <c r="K15055" i="5"/>
  <c r="K15054" i="5"/>
  <c r="K15053" i="5"/>
  <c r="K15052" i="5"/>
  <c r="K15051" i="5"/>
  <c r="K15050" i="5"/>
  <c r="K15049" i="5"/>
  <c r="K15048" i="5"/>
  <c r="K15047" i="5"/>
  <c r="K15046" i="5"/>
  <c r="K15045" i="5"/>
  <c r="K15044" i="5"/>
  <c r="K15043" i="5"/>
  <c r="K15042" i="5"/>
  <c r="K15041" i="5"/>
  <c r="K15040" i="5"/>
  <c r="K15039" i="5"/>
  <c r="K15038" i="5"/>
  <c r="K15037" i="5"/>
  <c r="K15036" i="5"/>
  <c r="K15035" i="5"/>
  <c r="K15034" i="5"/>
  <c r="K15033" i="5"/>
  <c r="K15032" i="5"/>
  <c r="K15031" i="5"/>
  <c r="K15030" i="5"/>
  <c r="K15029" i="5"/>
  <c r="K15028" i="5"/>
  <c r="K15027" i="5"/>
  <c r="K15026" i="5"/>
  <c r="K15025" i="5"/>
  <c r="K15024" i="5"/>
  <c r="K15023" i="5"/>
  <c r="K15022" i="5"/>
  <c r="K15021" i="5"/>
  <c r="K15020" i="5"/>
  <c r="K15019" i="5"/>
  <c r="K15018" i="5"/>
  <c r="K15017" i="5"/>
  <c r="K15016" i="5"/>
  <c r="K15015" i="5"/>
  <c r="K15014" i="5"/>
  <c r="K15013" i="5"/>
  <c r="K15012" i="5"/>
  <c r="K15011" i="5"/>
  <c r="K15010" i="5"/>
  <c r="K15009" i="5"/>
  <c r="K15008" i="5"/>
  <c r="K15007" i="5"/>
  <c r="K15006" i="5"/>
  <c r="K15005" i="5"/>
  <c r="K15004" i="5"/>
  <c r="K15003" i="5"/>
  <c r="K15002" i="5"/>
  <c r="K15001" i="5"/>
  <c r="K15000" i="5"/>
  <c r="K14999" i="5"/>
  <c r="K14998" i="5"/>
  <c r="K14997" i="5"/>
  <c r="K14996" i="5"/>
  <c r="K14995" i="5"/>
  <c r="K14994" i="5"/>
  <c r="K14993" i="5"/>
  <c r="K14992" i="5"/>
  <c r="K14991" i="5"/>
  <c r="K14990" i="5"/>
  <c r="K14989" i="5"/>
  <c r="K14988" i="5"/>
  <c r="K14987" i="5"/>
  <c r="K14986" i="5"/>
  <c r="K14985" i="5"/>
  <c r="K14984" i="5"/>
  <c r="K14983" i="5"/>
  <c r="K14982" i="5"/>
  <c r="K14981" i="5"/>
  <c r="K14980" i="5"/>
  <c r="K14979" i="5"/>
  <c r="K14978" i="5"/>
  <c r="K14977" i="5"/>
  <c r="K14976" i="5"/>
  <c r="K14975" i="5"/>
  <c r="K14974" i="5"/>
  <c r="K14973" i="5"/>
  <c r="K14972" i="5"/>
  <c r="K14971" i="5"/>
  <c r="K14970" i="5"/>
  <c r="K14969" i="5"/>
  <c r="K14968" i="5"/>
  <c r="K14967" i="5"/>
  <c r="K14966" i="5"/>
  <c r="K14965" i="5"/>
  <c r="K14964" i="5"/>
  <c r="K14963" i="5"/>
  <c r="K14962" i="5"/>
  <c r="K14961" i="5"/>
  <c r="K14960" i="5"/>
  <c r="K14959" i="5"/>
  <c r="K14958" i="5"/>
  <c r="K14957" i="5"/>
  <c r="K14956" i="5"/>
  <c r="K14955" i="5"/>
  <c r="K14954" i="5"/>
  <c r="K14953" i="5"/>
  <c r="K14952" i="5"/>
  <c r="K14951" i="5"/>
  <c r="K14950" i="5"/>
  <c r="K14949" i="5"/>
  <c r="K14948" i="5"/>
  <c r="K14947" i="5"/>
  <c r="K14946" i="5"/>
  <c r="K14945" i="5"/>
  <c r="K14944" i="5"/>
  <c r="K14943" i="5"/>
  <c r="K14942" i="5"/>
  <c r="K14941" i="5"/>
  <c r="K14940" i="5"/>
  <c r="K14939" i="5"/>
  <c r="K14938" i="5"/>
  <c r="K14937" i="5"/>
  <c r="K14936" i="5"/>
  <c r="K14935" i="5"/>
  <c r="K14934" i="5"/>
  <c r="K14933" i="5"/>
  <c r="K14932" i="5"/>
  <c r="K14931" i="5"/>
  <c r="K14930" i="5"/>
  <c r="K14929" i="5"/>
  <c r="K14928" i="5"/>
  <c r="K14927" i="5"/>
  <c r="K14926" i="5"/>
  <c r="K14925" i="5"/>
  <c r="K14924" i="5"/>
  <c r="K14923" i="5"/>
  <c r="K14922" i="5"/>
  <c r="K14921" i="5"/>
  <c r="K14920" i="5"/>
  <c r="K14919" i="5"/>
  <c r="K14918" i="5"/>
  <c r="K14917" i="5"/>
  <c r="K14916" i="5"/>
  <c r="K14915" i="5"/>
  <c r="K14914" i="5"/>
  <c r="K14913" i="5"/>
  <c r="K14912" i="5"/>
  <c r="K14911" i="5"/>
  <c r="K14910" i="5"/>
  <c r="K14909" i="5"/>
  <c r="K14908" i="5"/>
  <c r="K14907" i="5"/>
  <c r="K14906" i="5"/>
  <c r="K14905" i="5"/>
  <c r="K14904" i="5"/>
  <c r="K14903" i="5"/>
  <c r="K14902" i="5"/>
  <c r="K14901" i="5"/>
  <c r="K14900" i="5"/>
  <c r="K14899" i="5"/>
  <c r="K14898" i="5"/>
  <c r="K14897" i="5"/>
  <c r="K14896" i="5"/>
  <c r="K14895" i="5"/>
  <c r="K14894" i="5"/>
  <c r="K14893" i="5"/>
  <c r="K14892" i="5"/>
  <c r="K14891" i="5"/>
  <c r="K14890" i="5"/>
  <c r="K14889" i="5"/>
  <c r="K14888" i="5"/>
  <c r="K14887" i="5"/>
  <c r="K14886" i="5"/>
  <c r="K14885" i="5"/>
  <c r="K14884" i="5"/>
  <c r="K14883" i="5"/>
  <c r="K14882" i="5"/>
  <c r="K14881" i="5"/>
  <c r="K14880" i="5"/>
  <c r="K14879" i="5"/>
  <c r="K14878" i="5"/>
  <c r="K14877" i="5"/>
  <c r="K14876" i="5"/>
  <c r="K14875" i="5"/>
  <c r="K14874" i="5"/>
  <c r="K14873" i="5"/>
  <c r="K14872" i="5"/>
  <c r="K14871" i="5"/>
  <c r="K14870" i="5"/>
  <c r="K14869" i="5"/>
  <c r="K14868" i="5"/>
  <c r="K14867" i="5"/>
  <c r="K14866" i="5"/>
  <c r="K14865" i="5"/>
  <c r="K14864" i="5"/>
  <c r="K14863" i="5"/>
  <c r="K14862" i="5"/>
  <c r="K14861" i="5"/>
  <c r="K14860" i="5"/>
  <c r="K14859" i="5"/>
  <c r="K14858" i="5"/>
  <c r="K14857" i="5"/>
  <c r="K14856" i="5"/>
  <c r="K14855" i="5"/>
  <c r="K14854" i="5"/>
  <c r="K14853" i="5"/>
  <c r="K14852" i="5"/>
  <c r="K14851" i="5"/>
  <c r="K14850" i="5"/>
  <c r="K14849" i="5"/>
  <c r="K14848" i="5"/>
  <c r="K14847" i="5"/>
  <c r="K14846" i="5"/>
  <c r="K14845" i="5"/>
  <c r="K14844" i="5"/>
  <c r="K14843" i="5"/>
  <c r="K14842" i="5"/>
  <c r="K14841" i="5"/>
  <c r="K14840" i="5"/>
  <c r="K14839" i="5"/>
  <c r="K14838" i="5"/>
  <c r="K14837" i="5"/>
  <c r="K14836" i="5"/>
  <c r="K14835" i="5"/>
  <c r="K14834" i="5"/>
  <c r="K14833" i="5"/>
  <c r="K14832" i="5"/>
  <c r="K14831" i="5"/>
  <c r="K14830" i="5"/>
  <c r="K14829" i="5"/>
  <c r="K14828" i="5"/>
  <c r="K14827" i="5"/>
  <c r="K14826" i="5"/>
  <c r="K14825" i="5"/>
  <c r="K14824" i="5"/>
  <c r="K14823" i="5"/>
  <c r="K14822" i="5"/>
  <c r="K14821" i="5"/>
  <c r="K14820" i="5"/>
  <c r="K14819" i="5"/>
  <c r="K14818" i="5"/>
  <c r="K14817" i="5"/>
  <c r="K14816" i="5"/>
  <c r="K14815" i="5"/>
  <c r="K14814" i="5"/>
  <c r="K14813" i="5"/>
  <c r="K14812" i="5"/>
  <c r="K14811" i="5"/>
  <c r="K14810" i="5"/>
  <c r="K14809" i="5"/>
  <c r="K14808" i="5"/>
  <c r="K14807" i="5"/>
  <c r="K14806" i="5"/>
  <c r="K14805" i="5"/>
  <c r="K14804" i="5"/>
  <c r="K14803" i="5"/>
  <c r="K14802" i="5"/>
  <c r="K14801" i="5"/>
  <c r="K14800" i="5"/>
  <c r="K14799" i="5"/>
  <c r="K14798" i="5"/>
  <c r="K14797" i="5"/>
  <c r="K14796" i="5"/>
  <c r="K14795" i="5"/>
  <c r="K14794" i="5"/>
  <c r="K14793" i="5"/>
  <c r="K14792" i="5"/>
  <c r="K14791" i="5"/>
  <c r="K14790" i="5"/>
  <c r="K14789" i="5"/>
  <c r="K14788" i="5"/>
  <c r="K14787" i="5"/>
  <c r="K14786" i="5"/>
  <c r="K14785" i="5"/>
  <c r="K14784" i="5"/>
  <c r="K14783" i="5"/>
  <c r="K14782" i="5"/>
  <c r="K14781" i="5"/>
  <c r="K14780" i="5"/>
  <c r="K14779" i="5"/>
  <c r="K14778" i="5"/>
  <c r="K14777" i="5"/>
  <c r="K14776" i="5"/>
  <c r="K14775" i="5"/>
  <c r="K14774" i="5"/>
  <c r="K14773" i="5"/>
  <c r="K14772" i="5"/>
  <c r="K14771" i="5"/>
  <c r="K14770" i="5"/>
  <c r="K14769" i="5"/>
  <c r="K14768" i="5"/>
  <c r="K14767" i="5"/>
  <c r="K14766" i="5"/>
  <c r="K14765" i="5"/>
  <c r="K14764" i="5"/>
  <c r="K14763" i="5"/>
  <c r="K14762" i="5"/>
  <c r="K14761" i="5"/>
  <c r="K14760" i="5"/>
  <c r="K14759" i="5"/>
  <c r="K14758" i="5"/>
  <c r="K14757" i="5"/>
  <c r="K14756" i="5"/>
  <c r="K14755" i="5"/>
  <c r="K14754" i="5"/>
  <c r="K14753" i="5"/>
  <c r="K14752" i="5"/>
  <c r="K14751" i="5"/>
  <c r="K14750" i="5"/>
  <c r="K14749" i="5"/>
  <c r="K14748" i="5"/>
  <c r="K14747" i="5"/>
  <c r="K14746" i="5"/>
  <c r="K14745" i="5"/>
  <c r="K14744" i="5"/>
  <c r="K14743" i="5"/>
  <c r="K14742" i="5"/>
  <c r="K14741" i="5"/>
  <c r="K14740" i="5"/>
  <c r="K14739" i="5"/>
  <c r="K14738" i="5"/>
  <c r="K14737" i="5"/>
  <c r="K14736" i="5"/>
  <c r="K14735" i="5"/>
  <c r="K14734" i="5"/>
  <c r="K14733" i="5"/>
  <c r="K14732" i="5"/>
  <c r="K14731" i="5"/>
  <c r="K14730" i="5"/>
  <c r="K14729" i="5"/>
  <c r="K14728" i="5"/>
  <c r="K14727" i="5"/>
  <c r="K14726" i="5"/>
  <c r="K14725" i="5"/>
  <c r="K14724" i="5"/>
  <c r="K14723" i="5"/>
  <c r="K14722" i="5"/>
  <c r="K14721" i="5"/>
  <c r="K14720" i="5"/>
  <c r="K14719" i="5"/>
  <c r="K14718" i="5"/>
  <c r="K14717" i="5"/>
  <c r="K14716" i="5"/>
  <c r="K14715" i="5"/>
  <c r="K14714" i="5"/>
  <c r="K14713" i="5"/>
  <c r="K14712" i="5"/>
  <c r="K14711" i="5"/>
  <c r="K14710" i="5"/>
  <c r="K14709" i="5"/>
  <c r="K14708" i="5"/>
  <c r="K14707" i="5"/>
  <c r="K14706" i="5"/>
  <c r="K14705" i="5"/>
  <c r="K14704" i="5"/>
  <c r="K14703" i="5"/>
  <c r="K14702" i="5"/>
  <c r="K14701" i="5"/>
  <c r="K14700" i="5"/>
  <c r="K14699" i="5"/>
  <c r="K14698" i="5"/>
  <c r="K14697" i="5"/>
  <c r="K14696" i="5"/>
  <c r="K14695" i="5"/>
  <c r="K14694" i="5"/>
  <c r="K14693" i="5"/>
  <c r="K14692" i="5"/>
  <c r="K14691" i="5"/>
  <c r="K14690" i="5"/>
  <c r="K14689" i="5"/>
  <c r="K14688" i="5"/>
  <c r="K14687" i="5"/>
  <c r="K14686" i="5"/>
  <c r="K14685" i="5"/>
  <c r="K14684" i="5"/>
  <c r="K14683" i="5"/>
  <c r="K14682" i="5"/>
  <c r="K14681" i="5"/>
  <c r="K14680" i="5"/>
  <c r="K14679" i="5"/>
  <c r="K14678" i="5"/>
  <c r="K14677" i="5"/>
  <c r="K14676" i="5"/>
  <c r="K14675" i="5"/>
  <c r="K14674" i="5"/>
  <c r="K14673" i="5"/>
  <c r="K14672" i="5"/>
  <c r="K14671" i="5"/>
  <c r="K14670" i="5"/>
  <c r="K14669" i="5"/>
  <c r="K14668" i="5"/>
  <c r="K14667" i="5"/>
  <c r="K14666" i="5"/>
  <c r="K14665" i="5"/>
  <c r="K14664" i="5"/>
  <c r="K14663" i="5"/>
  <c r="K14662" i="5"/>
  <c r="K14661" i="5"/>
  <c r="K14660" i="5"/>
  <c r="K14659" i="5"/>
  <c r="K14658" i="5"/>
  <c r="K14657" i="5"/>
  <c r="K14656" i="5"/>
  <c r="K14655" i="5"/>
  <c r="K14654" i="5"/>
  <c r="K14653" i="5"/>
  <c r="K14652" i="5"/>
  <c r="K14651" i="5"/>
  <c r="K14650" i="5"/>
  <c r="K14649" i="5"/>
  <c r="K14648" i="5"/>
  <c r="K14647" i="5"/>
  <c r="K14646" i="5"/>
  <c r="K14645" i="5"/>
  <c r="K14644" i="5"/>
  <c r="K14643" i="5"/>
  <c r="K14642" i="5"/>
  <c r="K14641" i="5"/>
  <c r="K14640" i="5"/>
  <c r="K14639" i="5"/>
  <c r="K14638" i="5"/>
  <c r="K14637" i="5"/>
  <c r="K14636" i="5"/>
  <c r="K14635" i="5"/>
  <c r="K14634" i="5"/>
  <c r="K14633" i="5"/>
  <c r="K14632" i="5"/>
  <c r="K14631" i="5"/>
  <c r="K14630" i="5"/>
  <c r="K14629" i="5"/>
  <c r="K14628" i="5"/>
  <c r="K14627" i="5"/>
  <c r="K14626" i="5"/>
  <c r="K14625" i="5"/>
  <c r="K14624" i="5"/>
  <c r="K14623" i="5"/>
  <c r="K14622" i="5"/>
  <c r="K14621" i="5"/>
  <c r="K14620" i="5"/>
  <c r="K14619" i="5"/>
  <c r="K14618" i="5"/>
  <c r="K14617" i="5"/>
  <c r="K14616" i="5"/>
  <c r="K14615" i="5"/>
  <c r="K14614" i="5"/>
  <c r="K14613" i="5"/>
  <c r="K14612" i="5"/>
  <c r="K14611" i="5"/>
  <c r="K14610" i="5"/>
  <c r="K14609" i="5"/>
  <c r="K14608" i="5"/>
  <c r="K14607" i="5"/>
  <c r="K14606" i="5"/>
  <c r="K14605" i="5"/>
  <c r="K14604" i="5"/>
  <c r="K14603" i="5"/>
  <c r="K14602" i="5"/>
  <c r="K14601" i="5"/>
  <c r="K14600" i="5"/>
  <c r="K14599" i="5"/>
  <c r="K14598" i="5"/>
  <c r="K14597" i="5"/>
  <c r="K14596" i="5"/>
  <c r="K14595" i="5"/>
  <c r="K14594" i="5"/>
  <c r="K14593" i="5"/>
  <c r="K14592" i="5"/>
  <c r="K14591" i="5"/>
  <c r="K14590" i="5"/>
  <c r="K14589" i="5"/>
  <c r="K14588" i="5"/>
  <c r="K14587" i="5"/>
  <c r="K14586" i="5"/>
  <c r="K14585" i="5"/>
  <c r="K14584" i="5"/>
  <c r="K14583" i="5"/>
  <c r="K14582" i="5"/>
  <c r="K14581" i="5"/>
  <c r="K14580" i="5"/>
  <c r="K14579" i="5"/>
  <c r="K14578" i="5"/>
  <c r="K14577" i="5"/>
  <c r="K14576" i="5"/>
  <c r="K14575" i="5"/>
  <c r="K14574" i="5"/>
  <c r="K14573" i="5"/>
  <c r="K14572" i="5"/>
  <c r="K14571" i="5"/>
  <c r="K14570" i="5"/>
  <c r="K14569" i="5"/>
  <c r="K14568" i="5"/>
  <c r="K14567" i="5"/>
  <c r="K14566" i="5"/>
  <c r="K14565" i="5"/>
  <c r="K14564" i="5"/>
  <c r="K14563" i="5"/>
  <c r="K14562" i="5"/>
  <c r="K14561" i="5"/>
  <c r="K14560" i="5"/>
  <c r="K14559" i="5"/>
  <c r="K14558" i="5"/>
  <c r="K14557" i="5"/>
  <c r="K14556" i="5"/>
  <c r="K14555" i="5"/>
  <c r="K14554" i="5"/>
  <c r="K14553" i="5"/>
  <c r="K14552" i="5"/>
  <c r="K14551" i="5"/>
  <c r="K14550" i="5"/>
  <c r="K14549" i="5"/>
  <c r="K14548" i="5"/>
  <c r="K14547" i="5"/>
  <c r="K14546" i="5"/>
  <c r="K14545" i="5"/>
  <c r="K14544" i="5"/>
  <c r="K14543" i="5"/>
  <c r="K14542" i="5"/>
  <c r="K14541" i="5"/>
  <c r="K14540" i="5"/>
  <c r="K14539" i="5"/>
  <c r="K14538" i="5"/>
  <c r="K14537" i="5"/>
  <c r="K14536" i="5"/>
  <c r="K14535" i="5"/>
  <c r="K14534" i="5"/>
  <c r="K14533" i="5"/>
  <c r="K14532" i="5"/>
  <c r="K14531" i="5"/>
  <c r="K14530" i="5"/>
  <c r="K14529" i="5"/>
  <c r="K14528" i="5"/>
  <c r="K14527" i="5"/>
  <c r="K14526" i="5"/>
  <c r="K14525" i="5"/>
  <c r="K14524" i="5"/>
  <c r="K14523" i="5"/>
  <c r="K14522" i="5"/>
  <c r="K14521" i="5"/>
  <c r="K14520" i="5"/>
  <c r="K14519" i="5"/>
  <c r="K14518" i="5"/>
  <c r="K14517" i="5"/>
  <c r="K14516" i="5"/>
  <c r="K14515" i="5"/>
  <c r="K14514" i="5"/>
  <c r="K14513" i="5"/>
  <c r="K14512" i="5"/>
  <c r="K14511" i="5"/>
  <c r="K14510" i="5"/>
  <c r="K14509" i="5"/>
  <c r="K14508" i="5"/>
  <c r="K14507" i="5"/>
  <c r="K14506" i="5"/>
  <c r="K14505" i="5"/>
  <c r="K14504" i="5"/>
  <c r="K14503" i="5"/>
  <c r="K14502" i="5"/>
  <c r="K14501" i="5"/>
  <c r="K14500" i="5"/>
  <c r="K14499" i="5"/>
  <c r="K14498" i="5"/>
  <c r="K14497" i="5"/>
  <c r="K14496" i="5"/>
  <c r="K14495" i="5"/>
  <c r="K14494" i="5"/>
  <c r="K14493" i="5"/>
  <c r="K14492" i="5"/>
  <c r="K14491" i="5"/>
  <c r="K14490" i="5"/>
  <c r="K14489" i="5"/>
  <c r="K14488" i="5"/>
  <c r="K14487" i="5"/>
  <c r="K14486" i="5"/>
  <c r="K14485" i="5"/>
  <c r="K14484" i="5"/>
  <c r="K14483" i="5"/>
  <c r="K14482" i="5"/>
  <c r="K14481" i="5"/>
  <c r="K14480" i="5"/>
  <c r="K14479" i="5"/>
  <c r="K14478" i="5"/>
  <c r="K14477" i="5"/>
  <c r="K14476" i="5"/>
  <c r="K14475" i="5"/>
  <c r="K14474" i="5"/>
  <c r="K14473" i="5"/>
  <c r="K14472" i="5"/>
  <c r="K14471" i="5"/>
  <c r="K14470" i="5"/>
  <c r="K14469" i="5"/>
  <c r="K14468" i="5"/>
  <c r="K14467" i="5"/>
  <c r="K14466" i="5"/>
  <c r="K14465" i="5"/>
  <c r="K14464" i="5"/>
  <c r="K14463" i="5"/>
  <c r="K14462" i="5"/>
  <c r="K14461" i="5"/>
  <c r="K14460" i="5"/>
  <c r="K14459" i="5"/>
  <c r="K14458" i="5"/>
  <c r="K14457" i="5"/>
  <c r="K14456" i="5"/>
  <c r="K14455" i="5"/>
  <c r="K14454" i="5"/>
  <c r="K14453" i="5"/>
  <c r="K14452" i="5"/>
  <c r="K14451" i="5"/>
  <c r="K14450" i="5"/>
  <c r="K14449" i="5"/>
  <c r="K14448" i="5"/>
  <c r="K14447" i="5"/>
  <c r="K14446" i="5"/>
  <c r="K14445" i="5"/>
  <c r="K14444" i="5"/>
  <c r="K14443" i="5"/>
  <c r="K14442" i="5"/>
  <c r="K14441" i="5"/>
  <c r="K14440" i="5"/>
  <c r="K14439" i="5"/>
  <c r="K14438" i="5"/>
  <c r="K14437" i="5"/>
  <c r="K14436" i="5"/>
  <c r="K14435" i="5"/>
  <c r="K14434" i="5"/>
  <c r="K14433" i="5"/>
  <c r="K14432" i="5"/>
  <c r="K14431" i="5"/>
  <c r="K14430" i="5"/>
  <c r="K14429" i="5"/>
  <c r="K14428" i="5"/>
  <c r="K14427" i="5"/>
  <c r="K14426" i="5"/>
  <c r="K14425" i="5"/>
  <c r="K14424" i="5"/>
  <c r="K14423" i="5"/>
  <c r="K14422" i="5"/>
  <c r="K14421" i="5"/>
  <c r="K14420" i="5"/>
  <c r="K14419" i="5"/>
  <c r="K14418" i="5"/>
  <c r="K14417" i="5"/>
  <c r="K14416" i="5"/>
  <c r="K14415" i="5"/>
  <c r="K14414" i="5"/>
  <c r="K14413" i="5"/>
  <c r="K14412" i="5"/>
  <c r="K14411" i="5"/>
  <c r="K14410" i="5"/>
  <c r="K14409" i="5"/>
  <c r="K14408" i="5"/>
  <c r="K14407" i="5"/>
  <c r="K14406" i="5"/>
  <c r="K14405" i="5"/>
  <c r="K14404" i="5"/>
  <c r="K14403" i="5"/>
  <c r="K14402" i="5"/>
  <c r="K14401" i="5"/>
  <c r="K14400" i="5"/>
  <c r="K14399" i="5"/>
  <c r="K14398" i="5"/>
  <c r="K14397" i="5"/>
  <c r="K14396" i="5"/>
  <c r="K14395" i="5"/>
  <c r="K14394" i="5"/>
  <c r="K14393" i="5"/>
  <c r="K14392" i="5"/>
  <c r="K14391" i="5"/>
  <c r="K14390" i="5"/>
  <c r="K14389" i="5"/>
  <c r="K14388" i="5"/>
  <c r="K14387" i="5"/>
  <c r="K14386" i="5"/>
  <c r="K14385" i="5"/>
  <c r="K14384" i="5"/>
  <c r="K14383" i="5"/>
  <c r="K14382" i="5"/>
  <c r="K14381" i="5"/>
  <c r="K14380" i="5"/>
  <c r="K14379" i="5"/>
  <c r="K14378" i="5"/>
  <c r="K14377" i="5"/>
  <c r="K14376" i="5"/>
  <c r="K14375" i="5"/>
  <c r="K14374" i="5"/>
  <c r="K14373" i="5"/>
  <c r="K14372" i="5"/>
  <c r="K14371" i="5"/>
  <c r="K14370" i="5"/>
  <c r="K14369" i="5"/>
  <c r="K14368" i="5"/>
  <c r="K14367" i="5"/>
  <c r="K14366" i="5"/>
  <c r="K14365" i="5"/>
  <c r="K14364" i="5"/>
  <c r="K14363" i="5"/>
  <c r="K14362" i="5"/>
  <c r="K14361" i="5"/>
  <c r="K14360" i="5"/>
  <c r="K14359" i="5"/>
  <c r="K14358" i="5"/>
  <c r="K14357" i="5"/>
  <c r="K14356" i="5"/>
  <c r="K14355" i="5"/>
  <c r="K14354" i="5"/>
  <c r="K14353" i="5"/>
  <c r="K14352" i="5"/>
  <c r="K14351" i="5"/>
  <c r="K14350" i="5"/>
  <c r="K14349" i="5"/>
  <c r="K14348" i="5"/>
  <c r="K14347" i="5"/>
  <c r="K14346" i="5"/>
  <c r="K14345" i="5"/>
  <c r="K14344" i="5"/>
  <c r="K14343" i="5"/>
  <c r="K14342" i="5"/>
  <c r="K14341" i="5"/>
  <c r="K14340" i="5"/>
  <c r="K14339" i="5"/>
  <c r="K14338" i="5"/>
  <c r="K14337" i="5"/>
  <c r="K14336" i="5"/>
  <c r="K14335" i="5"/>
  <c r="K14334" i="5"/>
  <c r="K14333" i="5"/>
  <c r="K14332" i="5"/>
  <c r="K14331" i="5"/>
  <c r="K14330" i="5"/>
  <c r="K14329" i="5"/>
  <c r="K14328" i="5"/>
  <c r="K14327" i="5"/>
  <c r="K14326" i="5"/>
  <c r="K14325" i="5"/>
  <c r="K14324" i="5"/>
  <c r="K14323" i="5"/>
  <c r="K14322" i="5"/>
  <c r="K14321" i="5"/>
  <c r="K14320" i="5"/>
  <c r="K14319" i="5"/>
  <c r="K14318" i="5"/>
  <c r="K14317" i="5"/>
  <c r="K14316" i="5"/>
  <c r="K14315" i="5"/>
  <c r="K14314" i="5"/>
  <c r="K14313" i="5"/>
  <c r="K14312" i="5"/>
  <c r="K14311" i="5"/>
  <c r="K14310" i="5"/>
  <c r="K14309" i="5"/>
  <c r="K14308" i="5"/>
  <c r="K14307" i="5"/>
  <c r="K14306" i="5"/>
  <c r="K14305" i="5"/>
  <c r="K14304" i="5"/>
  <c r="K14303" i="5"/>
  <c r="K14302" i="5"/>
  <c r="K14301" i="5"/>
  <c r="K14300" i="5"/>
  <c r="K14299" i="5"/>
  <c r="K14298" i="5"/>
  <c r="K14297" i="5"/>
  <c r="K14296" i="5"/>
  <c r="K14295" i="5"/>
  <c r="K14294" i="5"/>
  <c r="K14293" i="5"/>
  <c r="K14292" i="5"/>
  <c r="K14291" i="5"/>
  <c r="K14290" i="5"/>
  <c r="K14289" i="5"/>
  <c r="K14288" i="5"/>
  <c r="K14287" i="5"/>
  <c r="K14286" i="5"/>
  <c r="K14285" i="5"/>
  <c r="K14284" i="5"/>
  <c r="K14283" i="5"/>
  <c r="K14282" i="5"/>
  <c r="K14281" i="5"/>
  <c r="K14280" i="5"/>
  <c r="K14279" i="5"/>
  <c r="K14278" i="5"/>
  <c r="K14277" i="5"/>
  <c r="K14276" i="5"/>
  <c r="K14275" i="5"/>
  <c r="K14274" i="5"/>
  <c r="K14273" i="5"/>
  <c r="K14272" i="5"/>
  <c r="K14271" i="5"/>
  <c r="K14270" i="5"/>
  <c r="K14269" i="5"/>
  <c r="K14268" i="5"/>
  <c r="K14267" i="5"/>
  <c r="K14266" i="5"/>
  <c r="K14265" i="5"/>
  <c r="K14264" i="5"/>
  <c r="K14263" i="5"/>
  <c r="K14262" i="5"/>
  <c r="K14261" i="5"/>
  <c r="K14260" i="5"/>
  <c r="K14259" i="5"/>
  <c r="K14258" i="5"/>
  <c r="K14257" i="5"/>
  <c r="K14256" i="5"/>
  <c r="K14255" i="5"/>
  <c r="K14254" i="5"/>
  <c r="K14253" i="5"/>
  <c r="K14252" i="5"/>
  <c r="K14251" i="5"/>
  <c r="K14250" i="5"/>
  <c r="K14249" i="5"/>
  <c r="K14248" i="5"/>
  <c r="K14247" i="5"/>
  <c r="K14246" i="5"/>
  <c r="K14245" i="5"/>
  <c r="K14244" i="5"/>
  <c r="K14243" i="5"/>
  <c r="K14242" i="5"/>
  <c r="K14241" i="5"/>
  <c r="K14240" i="5"/>
  <c r="K14239" i="5"/>
  <c r="K14238" i="5"/>
  <c r="K14237" i="5"/>
  <c r="K14236" i="5"/>
  <c r="K14235" i="5"/>
  <c r="K14234" i="5"/>
  <c r="K14233" i="5"/>
  <c r="K14232" i="5"/>
  <c r="K14231" i="5"/>
  <c r="K14230" i="5"/>
  <c r="K14229" i="5"/>
  <c r="K14228" i="5"/>
  <c r="K14227" i="5"/>
  <c r="K14226" i="5"/>
  <c r="K14225" i="5"/>
  <c r="K14224" i="5"/>
  <c r="K14223" i="5"/>
  <c r="K14222" i="5"/>
  <c r="K14221" i="5"/>
  <c r="K14220" i="5"/>
  <c r="K14219" i="5"/>
  <c r="K14218" i="5"/>
  <c r="K14217" i="5"/>
  <c r="K14216" i="5"/>
  <c r="K14215" i="5"/>
  <c r="K14214" i="5"/>
  <c r="K14213" i="5"/>
  <c r="K14212" i="5"/>
  <c r="K14211" i="5"/>
  <c r="K14210" i="5"/>
  <c r="K14209" i="5"/>
  <c r="K14208" i="5"/>
  <c r="K14207" i="5"/>
  <c r="K14206" i="5"/>
  <c r="K14205" i="5"/>
  <c r="K14204" i="5"/>
  <c r="K14203" i="5"/>
  <c r="K14202" i="5"/>
  <c r="K14201" i="5"/>
  <c r="K14200" i="5"/>
  <c r="K14199" i="5"/>
  <c r="K14198" i="5"/>
  <c r="K14197" i="5"/>
  <c r="K14196" i="5"/>
  <c r="K14195" i="5"/>
  <c r="K14194" i="5"/>
  <c r="K14193" i="5"/>
  <c r="K14192" i="5"/>
  <c r="K14191" i="5"/>
  <c r="K14190" i="5"/>
  <c r="K14189" i="5"/>
  <c r="K14188" i="5"/>
  <c r="K14187" i="5"/>
  <c r="K14186" i="5"/>
  <c r="K14185" i="5"/>
  <c r="K14184" i="5"/>
  <c r="K14183" i="5"/>
  <c r="K14182" i="5"/>
  <c r="K14181" i="5"/>
  <c r="K14180" i="5"/>
  <c r="K14179" i="5"/>
  <c r="K14178" i="5"/>
  <c r="K14177" i="5"/>
  <c r="K14176" i="5"/>
  <c r="K14175" i="5"/>
  <c r="K14174" i="5"/>
  <c r="K14173" i="5"/>
  <c r="K14172" i="5"/>
  <c r="K14171" i="5"/>
  <c r="K14170" i="5"/>
  <c r="K14169" i="5"/>
  <c r="K14168" i="5"/>
  <c r="K14167" i="5"/>
  <c r="K14166" i="5"/>
  <c r="K14165" i="5"/>
  <c r="K14164" i="5"/>
  <c r="K14163" i="5"/>
  <c r="K14162" i="5"/>
  <c r="K14161" i="5"/>
  <c r="K14160" i="5"/>
  <c r="K14159" i="5"/>
  <c r="K14158" i="5"/>
  <c r="K14157" i="5"/>
  <c r="K14156" i="5"/>
  <c r="K14155" i="5"/>
  <c r="K14154" i="5"/>
  <c r="K14153" i="5"/>
  <c r="K14152" i="5"/>
  <c r="K14151" i="5"/>
  <c r="K14150" i="5"/>
  <c r="K14149" i="5"/>
  <c r="K14148" i="5"/>
  <c r="K14147" i="5"/>
  <c r="K14146" i="5"/>
  <c r="K14145" i="5"/>
  <c r="K14144" i="5"/>
  <c r="K14143" i="5"/>
  <c r="K14142" i="5"/>
  <c r="K14141" i="5"/>
  <c r="K14140" i="5"/>
  <c r="K14139" i="5"/>
  <c r="K14138" i="5"/>
  <c r="K14137" i="5"/>
  <c r="K14136" i="5"/>
  <c r="K14135" i="5"/>
  <c r="K14134" i="5"/>
  <c r="K14133" i="5"/>
  <c r="K14132" i="5"/>
  <c r="K14131" i="5"/>
  <c r="K14130" i="5"/>
  <c r="K14129" i="5"/>
  <c r="K14128" i="5"/>
  <c r="K14127" i="5"/>
  <c r="K14126" i="5"/>
  <c r="K14125" i="5"/>
  <c r="K14124" i="5"/>
  <c r="K14123" i="5"/>
  <c r="K14122" i="5"/>
  <c r="K14121" i="5"/>
  <c r="K14120" i="5"/>
  <c r="K14119" i="5"/>
  <c r="K14118" i="5"/>
  <c r="K14117" i="5"/>
  <c r="K14116" i="5"/>
  <c r="K14115" i="5"/>
  <c r="K14114" i="5"/>
  <c r="K14113" i="5"/>
  <c r="K14112" i="5"/>
  <c r="K14111" i="5"/>
  <c r="K14110" i="5"/>
  <c r="K14109" i="5"/>
  <c r="K14108" i="5"/>
  <c r="K14107" i="5"/>
  <c r="K14106" i="5"/>
  <c r="K14105" i="5"/>
  <c r="K14104" i="5"/>
  <c r="K14103" i="5"/>
  <c r="K14102" i="5"/>
  <c r="K14101" i="5"/>
  <c r="K14100" i="5"/>
  <c r="K14099" i="5"/>
  <c r="K14098" i="5"/>
  <c r="K14097" i="5"/>
  <c r="K14096" i="5"/>
  <c r="K14095" i="5"/>
  <c r="K14094" i="5"/>
  <c r="K14093" i="5"/>
  <c r="K14092" i="5"/>
  <c r="K14091" i="5"/>
  <c r="K14090" i="5"/>
  <c r="K14089" i="5"/>
  <c r="K14088" i="5"/>
  <c r="K14087" i="5"/>
  <c r="K14086" i="5"/>
  <c r="K14085" i="5"/>
  <c r="K14084" i="5"/>
  <c r="K14083" i="5"/>
  <c r="K14082" i="5"/>
  <c r="K14081" i="5"/>
  <c r="K14080" i="5"/>
  <c r="K14079" i="5"/>
  <c r="K14078" i="5"/>
  <c r="K14077" i="5"/>
  <c r="K14076" i="5"/>
  <c r="K14075" i="5"/>
  <c r="K14074" i="5"/>
  <c r="K14073" i="5"/>
  <c r="K14072" i="5"/>
  <c r="K14071" i="5"/>
  <c r="K14070" i="5"/>
  <c r="K14069" i="5"/>
  <c r="K14068" i="5"/>
  <c r="K14067" i="5"/>
  <c r="K14066" i="5"/>
  <c r="K14065" i="5"/>
  <c r="K14064" i="5"/>
  <c r="K14063" i="5"/>
  <c r="K14062" i="5"/>
  <c r="K14061" i="5"/>
  <c r="K14060" i="5"/>
  <c r="K14059" i="5"/>
  <c r="K14058" i="5"/>
  <c r="K14057" i="5"/>
  <c r="K14056" i="5"/>
  <c r="K14055" i="5"/>
  <c r="K14054" i="5"/>
  <c r="K14053" i="5"/>
  <c r="K14052" i="5"/>
  <c r="K14051" i="5"/>
  <c r="K14050" i="5"/>
  <c r="K14049" i="5"/>
  <c r="K14048" i="5"/>
  <c r="K14047" i="5"/>
  <c r="K14046" i="5"/>
  <c r="K14045" i="5"/>
  <c r="K14044" i="5"/>
  <c r="K14043" i="5"/>
  <c r="K14042" i="5"/>
  <c r="K14041" i="5"/>
  <c r="K14040" i="5"/>
  <c r="K14039" i="5"/>
  <c r="K14038" i="5"/>
  <c r="K14037" i="5"/>
  <c r="K14036" i="5"/>
  <c r="K14035" i="5"/>
  <c r="K14034" i="5"/>
  <c r="K14033" i="5"/>
  <c r="K14032" i="5"/>
  <c r="K14031" i="5"/>
  <c r="K14030" i="5"/>
  <c r="K14029" i="5"/>
  <c r="K14028" i="5"/>
  <c r="K14027" i="5"/>
  <c r="K14026" i="5"/>
  <c r="K14025" i="5"/>
  <c r="K14024" i="5"/>
  <c r="K14023" i="5"/>
  <c r="K14022" i="5"/>
  <c r="K14021" i="5"/>
  <c r="K14020" i="5"/>
  <c r="K14019" i="5"/>
  <c r="K14018" i="5"/>
  <c r="K14017" i="5"/>
  <c r="K14016" i="5"/>
  <c r="K14015" i="5"/>
  <c r="K14014" i="5"/>
  <c r="K14013" i="5"/>
  <c r="K14012" i="5"/>
  <c r="K14011" i="5"/>
  <c r="K14010" i="5"/>
  <c r="K14009" i="5"/>
  <c r="K14008" i="5"/>
  <c r="K14007" i="5"/>
  <c r="K14006" i="5"/>
  <c r="K14005" i="5"/>
  <c r="K14004" i="5"/>
  <c r="K14003" i="5"/>
  <c r="K14002" i="5"/>
  <c r="K14001" i="5"/>
  <c r="K14000" i="5"/>
  <c r="K13999" i="5"/>
  <c r="K13998" i="5"/>
  <c r="K13997" i="5"/>
  <c r="K13996" i="5"/>
  <c r="K13995" i="5"/>
  <c r="K13994" i="5"/>
  <c r="K13993" i="5"/>
  <c r="K13992" i="5"/>
  <c r="K13991" i="5"/>
  <c r="K13990" i="5"/>
  <c r="K13989" i="5"/>
  <c r="K13988" i="5"/>
  <c r="K13987" i="5"/>
  <c r="K13986" i="5"/>
  <c r="K13985" i="5"/>
  <c r="K13984" i="5"/>
  <c r="K13983" i="5"/>
  <c r="K13982" i="5"/>
  <c r="K13981" i="5"/>
  <c r="K13980" i="5"/>
  <c r="K13979" i="5"/>
  <c r="K13978" i="5"/>
  <c r="K13977" i="5"/>
  <c r="K13976" i="5"/>
  <c r="K13975" i="5"/>
  <c r="K13974" i="5"/>
  <c r="K13973" i="5"/>
  <c r="K13972" i="5"/>
  <c r="K13971" i="5"/>
  <c r="K13970" i="5"/>
  <c r="K13969" i="5"/>
  <c r="K13968" i="5"/>
  <c r="K13967" i="5"/>
  <c r="K13966" i="5"/>
  <c r="K13965" i="5"/>
  <c r="K13964" i="5"/>
  <c r="K13963" i="5"/>
  <c r="K13962" i="5"/>
  <c r="K13961" i="5"/>
  <c r="K13960" i="5"/>
  <c r="K13959" i="5"/>
  <c r="K13958" i="5"/>
  <c r="K13957" i="5"/>
  <c r="K13956" i="5"/>
  <c r="K13955" i="5"/>
  <c r="K13954" i="5"/>
  <c r="K13953" i="5"/>
  <c r="K13952" i="5"/>
  <c r="K13951" i="5"/>
  <c r="K13950" i="5"/>
  <c r="K13949" i="5"/>
  <c r="K13948" i="5"/>
  <c r="K13947" i="5"/>
  <c r="K13946" i="5"/>
  <c r="K13945" i="5"/>
  <c r="K13944" i="5"/>
  <c r="K13943" i="5"/>
  <c r="K13942" i="5"/>
  <c r="K13941" i="5"/>
  <c r="K13940" i="5"/>
  <c r="K13939" i="5"/>
  <c r="K13938" i="5"/>
  <c r="K13937" i="5"/>
  <c r="K13936" i="5"/>
  <c r="K13935" i="5"/>
  <c r="K13934" i="5"/>
  <c r="K13933" i="5"/>
  <c r="K13932" i="5"/>
  <c r="K13931" i="5"/>
  <c r="K13930" i="5"/>
  <c r="K13929" i="5"/>
  <c r="K13928" i="5"/>
  <c r="K13927" i="5"/>
  <c r="K13926" i="5"/>
  <c r="K13925" i="5"/>
  <c r="K13924" i="5"/>
  <c r="K13923" i="5"/>
  <c r="K13922" i="5"/>
  <c r="K13921" i="5"/>
  <c r="K13920" i="5"/>
  <c r="K13919" i="5"/>
  <c r="K13918" i="5"/>
  <c r="K13917" i="5"/>
  <c r="K13916" i="5"/>
  <c r="K13915" i="5"/>
  <c r="K13914" i="5"/>
  <c r="K13913" i="5"/>
  <c r="K13912" i="5"/>
  <c r="K13911" i="5"/>
  <c r="K13910" i="5"/>
  <c r="K13909" i="5"/>
  <c r="K13908" i="5"/>
  <c r="K13907" i="5"/>
  <c r="K13906" i="5"/>
  <c r="K13905" i="5"/>
  <c r="K13904" i="5"/>
  <c r="K13903" i="5"/>
  <c r="K13902" i="5"/>
  <c r="K13901" i="5"/>
  <c r="K13900" i="5"/>
  <c r="K13899" i="5"/>
  <c r="K13898" i="5"/>
  <c r="K13897" i="5"/>
  <c r="K13896" i="5"/>
  <c r="K13895" i="5"/>
  <c r="K13894" i="5"/>
  <c r="K13893" i="5"/>
  <c r="K13892" i="5"/>
  <c r="K13891" i="5"/>
  <c r="K13890" i="5"/>
  <c r="K13889" i="5"/>
  <c r="K13888" i="5"/>
  <c r="K13887" i="5"/>
  <c r="K13886" i="5"/>
  <c r="K13885" i="5"/>
  <c r="K13884" i="5"/>
  <c r="K13883" i="5"/>
  <c r="K13882" i="5"/>
  <c r="K13881" i="5"/>
  <c r="K13880" i="5"/>
  <c r="K13879" i="5"/>
  <c r="K13878" i="5"/>
  <c r="K13877" i="5"/>
  <c r="K13876" i="5"/>
  <c r="K13875" i="5"/>
  <c r="K13874" i="5"/>
  <c r="K13873" i="5"/>
  <c r="K13872" i="5"/>
  <c r="K13871" i="5"/>
  <c r="K13870" i="5"/>
  <c r="K13869" i="5"/>
  <c r="K13868" i="5"/>
  <c r="K13867" i="5"/>
  <c r="K13866" i="5"/>
  <c r="K13865" i="5"/>
  <c r="K13864" i="5"/>
  <c r="K13863" i="5"/>
  <c r="K13862" i="5"/>
  <c r="K13861" i="5"/>
  <c r="K13860" i="5"/>
  <c r="K13859" i="5"/>
  <c r="K13858" i="5"/>
  <c r="K13857" i="5"/>
  <c r="K13856" i="5"/>
  <c r="K13855" i="5"/>
  <c r="K13854" i="5"/>
  <c r="K13853" i="5"/>
  <c r="K13852" i="5"/>
  <c r="K13851" i="5"/>
  <c r="K13850" i="5"/>
  <c r="K13849" i="5"/>
  <c r="K13848" i="5"/>
  <c r="K13847" i="5"/>
  <c r="K13846" i="5"/>
  <c r="K13845" i="5"/>
  <c r="K13844" i="5"/>
  <c r="K13843" i="5"/>
  <c r="K13842" i="5"/>
  <c r="K13841" i="5"/>
  <c r="K13840" i="5"/>
  <c r="K13839" i="5"/>
  <c r="K13838" i="5"/>
  <c r="K13837" i="5"/>
  <c r="K13836" i="5"/>
  <c r="K13835" i="5"/>
  <c r="K13834" i="5"/>
  <c r="K13833" i="5"/>
  <c r="K13832" i="5"/>
  <c r="K13831" i="5"/>
  <c r="K13830" i="5"/>
  <c r="K13829" i="5"/>
  <c r="K13828" i="5"/>
  <c r="K13827" i="5"/>
  <c r="K13826" i="5"/>
  <c r="K13825" i="5"/>
  <c r="K13824" i="5"/>
  <c r="K13823" i="5"/>
  <c r="K13822" i="5"/>
  <c r="K13821" i="5"/>
  <c r="K13820" i="5"/>
  <c r="K13819" i="5"/>
  <c r="K13818" i="5"/>
  <c r="K13817" i="5"/>
  <c r="K13816" i="5"/>
  <c r="K13815" i="5"/>
  <c r="K13814" i="5"/>
  <c r="K13813" i="5"/>
  <c r="K13812" i="5"/>
  <c r="K13811" i="5"/>
  <c r="K13810" i="5"/>
  <c r="K13809" i="5"/>
  <c r="K13808" i="5"/>
  <c r="K13807" i="5"/>
  <c r="K13806" i="5"/>
  <c r="K13805" i="5"/>
  <c r="K13804" i="5"/>
  <c r="K13803" i="5"/>
  <c r="K13802" i="5"/>
  <c r="K13801" i="5"/>
  <c r="K13800" i="5"/>
  <c r="K13799" i="5"/>
  <c r="K13798" i="5"/>
  <c r="K13797" i="5"/>
  <c r="K13796" i="5"/>
  <c r="K13795" i="5"/>
  <c r="K13794" i="5"/>
  <c r="K13793" i="5"/>
  <c r="K13792" i="5"/>
  <c r="K13791" i="5"/>
  <c r="K13790" i="5"/>
  <c r="K13789" i="5"/>
  <c r="K13788" i="5"/>
  <c r="K13787" i="5"/>
  <c r="K13786" i="5"/>
  <c r="K13785" i="5"/>
  <c r="K13784" i="5"/>
  <c r="K13783" i="5"/>
  <c r="K13782" i="5"/>
  <c r="K13781" i="5"/>
  <c r="K13780" i="5"/>
  <c r="K13779" i="5"/>
  <c r="K13778" i="5"/>
  <c r="K13777" i="5"/>
  <c r="K13776" i="5"/>
  <c r="K13775" i="5"/>
  <c r="K13774" i="5"/>
  <c r="K13773" i="5"/>
  <c r="K13772" i="5"/>
  <c r="K13771" i="5"/>
  <c r="K13770" i="5"/>
  <c r="K13769" i="5"/>
  <c r="K13768" i="5"/>
  <c r="K13767" i="5"/>
  <c r="K13766" i="5"/>
  <c r="K13765" i="5"/>
  <c r="K13764" i="5"/>
  <c r="K13763" i="5"/>
  <c r="K13762" i="5"/>
  <c r="K13761" i="5"/>
  <c r="K13760" i="5"/>
  <c r="K13759" i="5"/>
  <c r="K13758" i="5"/>
  <c r="K13757" i="5"/>
  <c r="K13756" i="5"/>
  <c r="K13755" i="5"/>
  <c r="K13754" i="5"/>
  <c r="K13753" i="5"/>
  <c r="K13752" i="5"/>
  <c r="K13751" i="5"/>
  <c r="K13750" i="5"/>
  <c r="K13749" i="5"/>
  <c r="K13748" i="5"/>
  <c r="K13747" i="5"/>
  <c r="K13746" i="5"/>
  <c r="K13745" i="5"/>
  <c r="K13744" i="5"/>
  <c r="K13743" i="5"/>
  <c r="K13742" i="5"/>
  <c r="K13741" i="5"/>
  <c r="K13740" i="5"/>
  <c r="K13739" i="5"/>
  <c r="K13738" i="5"/>
  <c r="K13737" i="5"/>
  <c r="K13736" i="5"/>
  <c r="K13735" i="5"/>
  <c r="K13734" i="5"/>
  <c r="K13733" i="5"/>
  <c r="K13732" i="5"/>
  <c r="K13731" i="5"/>
  <c r="K13730" i="5"/>
  <c r="K13729" i="5"/>
  <c r="K13728" i="5"/>
  <c r="K13727" i="5"/>
  <c r="K13726" i="5"/>
  <c r="K13725" i="5"/>
  <c r="K13724" i="5"/>
  <c r="K13723" i="5"/>
  <c r="K13722" i="5"/>
  <c r="K13721" i="5"/>
  <c r="K13720" i="5"/>
  <c r="K13719" i="5"/>
  <c r="K13718" i="5"/>
  <c r="K13717" i="5"/>
  <c r="K13716" i="5"/>
  <c r="K13715" i="5"/>
  <c r="K13714" i="5"/>
  <c r="K13713" i="5"/>
  <c r="K13712" i="5"/>
  <c r="K13711" i="5"/>
  <c r="K13710" i="5"/>
  <c r="K13709" i="5"/>
  <c r="K13708" i="5"/>
  <c r="K13707" i="5"/>
  <c r="K13706" i="5"/>
  <c r="K13705" i="5"/>
  <c r="K13704" i="5"/>
  <c r="K13703" i="5"/>
  <c r="K13702" i="5"/>
  <c r="K13701" i="5"/>
  <c r="K13700" i="5"/>
  <c r="K13699" i="5"/>
  <c r="K13698" i="5"/>
  <c r="K13697" i="5"/>
  <c r="K13696" i="5"/>
  <c r="K13695" i="5"/>
  <c r="K13694" i="5"/>
  <c r="K13693" i="5"/>
  <c r="K13692" i="5"/>
  <c r="K13691" i="5"/>
  <c r="K13690" i="5"/>
  <c r="K13689" i="5"/>
  <c r="K13688" i="5"/>
  <c r="K13687" i="5"/>
  <c r="K13686" i="5"/>
  <c r="K13685" i="5"/>
  <c r="K13684" i="5"/>
  <c r="K13683" i="5"/>
  <c r="K13682" i="5"/>
  <c r="K13681" i="5"/>
  <c r="K13680" i="5"/>
  <c r="K13679" i="5"/>
  <c r="K13678" i="5"/>
  <c r="K13677" i="5"/>
  <c r="K13676" i="5"/>
  <c r="K13675" i="5"/>
  <c r="K13674" i="5"/>
  <c r="K13673" i="5"/>
  <c r="K13672" i="5"/>
  <c r="K13671" i="5"/>
  <c r="K13670" i="5"/>
  <c r="K13669" i="5"/>
  <c r="K13668" i="5"/>
  <c r="K13667" i="5"/>
  <c r="K13666" i="5"/>
  <c r="K13665" i="5"/>
  <c r="K13664" i="5"/>
  <c r="K13663" i="5"/>
  <c r="K13662" i="5"/>
  <c r="K13661" i="5"/>
  <c r="K13660" i="5"/>
  <c r="K13659" i="5"/>
  <c r="K13658" i="5"/>
  <c r="K13657" i="5"/>
  <c r="K13656" i="5"/>
  <c r="K13655" i="5"/>
  <c r="K13654" i="5"/>
  <c r="K13653" i="5"/>
  <c r="K13652" i="5"/>
  <c r="K13651" i="5"/>
  <c r="K13650" i="5"/>
  <c r="K13649" i="5"/>
  <c r="K13648" i="5"/>
  <c r="K13647" i="5"/>
  <c r="K13646" i="5"/>
  <c r="K13645" i="5"/>
  <c r="K13644" i="5"/>
  <c r="K13643" i="5"/>
  <c r="K13642" i="5"/>
  <c r="K13641" i="5"/>
  <c r="K13640" i="5"/>
  <c r="K13639" i="5"/>
  <c r="K13638" i="5"/>
  <c r="K13637" i="5"/>
  <c r="K13636" i="5"/>
  <c r="K13635" i="5"/>
  <c r="K13634" i="5"/>
  <c r="K13633" i="5"/>
  <c r="K13632" i="5"/>
  <c r="K13631" i="5"/>
  <c r="K13630" i="5"/>
  <c r="K13629" i="5"/>
  <c r="K13628" i="5"/>
  <c r="K13627" i="5"/>
  <c r="K13626" i="5"/>
  <c r="K13625" i="5"/>
  <c r="K13624" i="5"/>
  <c r="K13623" i="5"/>
  <c r="K13622" i="5"/>
  <c r="K13621" i="5"/>
  <c r="K13620" i="5"/>
  <c r="K13619" i="5"/>
  <c r="K13618" i="5"/>
  <c r="K13617" i="5"/>
  <c r="K13616" i="5"/>
  <c r="K13615" i="5"/>
  <c r="K13614" i="5"/>
  <c r="K13613" i="5"/>
  <c r="K13612" i="5"/>
  <c r="K13611" i="5"/>
  <c r="K13610" i="5"/>
  <c r="K13609" i="5"/>
  <c r="K13608" i="5"/>
  <c r="K13607" i="5"/>
  <c r="K13606" i="5"/>
  <c r="K13605" i="5"/>
  <c r="K13604" i="5"/>
  <c r="K13603" i="5"/>
  <c r="K13602" i="5"/>
  <c r="K13601" i="5"/>
  <c r="K13600" i="5"/>
  <c r="K13599" i="5"/>
  <c r="K13598" i="5"/>
  <c r="K13597" i="5"/>
  <c r="K13596" i="5"/>
  <c r="K13595" i="5"/>
  <c r="K13594" i="5"/>
  <c r="K13593" i="5"/>
  <c r="K13592" i="5"/>
  <c r="K13591" i="5"/>
  <c r="K13590" i="5"/>
  <c r="K13589" i="5"/>
  <c r="K13588" i="5"/>
  <c r="K13587" i="5"/>
  <c r="K13586" i="5"/>
  <c r="K13585" i="5"/>
  <c r="K13584" i="5"/>
  <c r="K13583" i="5"/>
  <c r="K13582" i="5"/>
  <c r="K13581" i="5"/>
  <c r="K13580" i="5"/>
  <c r="K13579" i="5"/>
  <c r="K13578" i="5"/>
  <c r="K13577" i="5"/>
  <c r="K13576" i="5"/>
  <c r="K13575" i="5"/>
  <c r="K13574" i="5"/>
  <c r="K13573" i="5"/>
  <c r="K13572" i="5"/>
  <c r="K13571" i="5"/>
  <c r="K13570" i="5"/>
  <c r="K13569" i="5"/>
  <c r="K13568" i="5"/>
  <c r="K13567" i="5"/>
  <c r="K13566" i="5"/>
  <c r="K13565" i="5"/>
  <c r="K13564" i="5"/>
  <c r="K13563" i="5"/>
  <c r="K13562" i="5"/>
  <c r="K13561" i="5"/>
  <c r="K13560" i="5"/>
  <c r="K13559" i="5"/>
  <c r="K13558" i="5"/>
  <c r="K13557" i="5"/>
  <c r="K13556" i="5"/>
  <c r="K13555" i="5"/>
  <c r="K13554" i="5"/>
  <c r="K13553" i="5"/>
  <c r="K13552" i="5"/>
  <c r="K13551" i="5"/>
  <c r="K13550" i="5"/>
  <c r="K13549" i="5"/>
  <c r="K13548" i="5"/>
  <c r="K13547" i="5"/>
  <c r="K13546" i="5"/>
  <c r="K13545" i="5"/>
  <c r="K13544" i="5"/>
  <c r="K13543" i="5"/>
  <c r="K13542" i="5"/>
  <c r="K13541" i="5"/>
  <c r="K13540" i="5"/>
  <c r="K13539" i="5"/>
  <c r="K13538" i="5"/>
  <c r="K13537" i="5"/>
  <c r="K13536" i="5"/>
  <c r="K13535" i="5"/>
  <c r="K13534" i="5"/>
  <c r="K13533" i="5"/>
  <c r="K13532" i="5"/>
  <c r="K13531" i="5"/>
  <c r="K13530" i="5"/>
  <c r="K13529" i="5"/>
  <c r="K13528" i="5"/>
  <c r="K13527" i="5"/>
  <c r="K13526" i="5"/>
  <c r="K13525" i="5"/>
  <c r="K13524" i="5"/>
  <c r="K13523" i="5"/>
  <c r="K13522" i="5"/>
  <c r="K13521" i="5"/>
  <c r="K13520" i="5"/>
  <c r="K13519" i="5"/>
  <c r="K13518" i="5"/>
  <c r="K13517" i="5"/>
  <c r="K13516" i="5"/>
  <c r="K13515" i="5"/>
  <c r="K13514" i="5"/>
  <c r="K13513" i="5"/>
  <c r="K13512" i="5"/>
  <c r="K13511" i="5"/>
  <c r="K13510" i="5"/>
  <c r="K13509" i="5"/>
  <c r="K13508" i="5"/>
  <c r="K13507" i="5"/>
  <c r="K13506" i="5"/>
  <c r="K13505" i="5"/>
  <c r="K13504" i="5"/>
  <c r="K13503" i="5"/>
  <c r="K13502" i="5"/>
  <c r="K13501" i="5"/>
  <c r="K13500" i="5"/>
  <c r="K13499" i="5"/>
  <c r="K13498" i="5"/>
  <c r="K13497" i="5"/>
  <c r="K13496" i="5"/>
  <c r="K13495" i="5"/>
  <c r="K13494" i="5"/>
  <c r="K13493" i="5"/>
  <c r="K13492" i="5"/>
  <c r="K13491" i="5"/>
  <c r="K13490" i="5"/>
  <c r="K13489" i="5"/>
  <c r="K13488" i="5"/>
  <c r="K13487" i="5"/>
  <c r="K13486" i="5"/>
  <c r="K13485" i="5"/>
  <c r="K13484" i="5"/>
  <c r="K13483" i="5"/>
  <c r="K13482" i="5"/>
  <c r="K13481" i="5"/>
  <c r="K13480" i="5"/>
  <c r="K13479" i="5"/>
  <c r="K13478" i="5"/>
  <c r="K13477" i="5"/>
  <c r="K13476" i="5"/>
  <c r="K13475" i="5"/>
  <c r="K13474" i="5"/>
  <c r="K13473" i="5"/>
  <c r="K13472" i="5"/>
  <c r="K13471" i="5"/>
  <c r="K13470" i="5"/>
  <c r="K13469" i="5"/>
  <c r="K13468" i="5"/>
  <c r="K13467" i="5"/>
  <c r="K13466" i="5"/>
  <c r="K13465" i="5"/>
  <c r="K13464" i="5"/>
  <c r="K13463" i="5"/>
  <c r="K13462" i="5"/>
  <c r="K13461" i="5"/>
  <c r="K13460" i="5"/>
  <c r="K13459" i="5"/>
  <c r="K13458" i="5"/>
  <c r="K13457" i="5"/>
  <c r="K13456" i="5"/>
  <c r="K13455" i="5"/>
  <c r="K13454" i="5"/>
  <c r="K13453" i="5"/>
  <c r="K13452" i="5"/>
  <c r="K13451" i="5"/>
  <c r="K13450" i="5"/>
  <c r="K13449" i="5"/>
  <c r="K13448" i="5"/>
  <c r="K13447" i="5"/>
  <c r="K13446" i="5"/>
  <c r="K13445" i="5"/>
  <c r="K13444" i="5"/>
  <c r="K13443" i="5"/>
  <c r="K13442" i="5"/>
  <c r="K13441" i="5"/>
  <c r="K13440" i="5"/>
  <c r="K13439" i="5"/>
  <c r="K13438" i="5"/>
  <c r="K13437" i="5"/>
  <c r="K13436" i="5"/>
  <c r="K13435" i="5"/>
  <c r="K13434" i="5"/>
  <c r="K13433" i="5"/>
  <c r="K13432" i="5"/>
  <c r="K13431" i="5"/>
  <c r="K13430" i="5"/>
  <c r="K13429" i="5"/>
  <c r="K13428" i="5"/>
  <c r="K13427" i="5"/>
  <c r="K13426" i="5"/>
  <c r="K13425" i="5"/>
  <c r="K13424" i="5"/>
  <c r="K13423" i="5"/>
  <c r="K13422" i="5"/>
  <c r="K13421" i="5"/>
  <c r="K13420" i="5"/>
  <c r="K13419" i="5"/>
  <c r="K13418" i="5"/>
  <c r="K13417" i="5"/>
  <c r="K13416" i="5"/>
  <c r="K13415" i="5"/>
  <c r="K13414" i="5"/>
  <c r="K13413" i="5"/>
  <c r="K13412" i="5"/>
  <c r="K13411" i="5"/>
  <c r="K13410" i="5"/>
  <c r="K13409" i="5"/>
  <c r="K13408" i="5"/>
  <c r="K13407" i="5"/>
  <c r="K13406" i="5"/>
  <c r="K13405" i="5"/>
  <c r="K13404" i="5"/>
  <c r="K13403" i="5"/>
  <c r="K13402" i="5"/>
  <c r="K13401" i="5"/>
  <c r="K13400" i="5"/>
  <c r="K13399" i="5"/>
  <c r="K13398" i="5"/>
  <c r="K13397" i="5"/>
  <c r="K13396" i="5"/>
  <c r="K13395" i="5"/>
  <c r="K13394" i="5"/>
  <c r="K13393" i="5"/>
  <c r="K13392" i="5"/>
  <c r="K13391" i="5"/>
  <c r="K13390" i="5"/>
  <c r="K13389" i="5"/>
  <c r="K13388" i="5"/>
  <c r="K13387" i="5"/>
  <c r="K13386" i="5"/>
  <c r="K13385" i="5"/>
  <c r="K13384" i="5"/>
  <c r="K13383" i="5"/>
  <c r="K13382" i="5"/>
  <c r="K13381" i="5"/>
  <c r="K13380" i="5"/>
  <c r="K13379" i="5"/>
  <c r="K13378" i="5"/>
  <c r="K13377" i="5"/>
  <c r="K13376" i="5"/>
  <c r="K13375" i="5"/>
  <c r="K13374" i="5"/>
  <c r="K13373" i="5"/>
  <c r="K13372" i="5"/>
  <c r="K13371" i="5"/>
  <c r="K13370" i="5"/>
  <c r="K13369" i="5"/>
  <c r="K13368" i="5"/>
  <c r="K13367" i="5"/>
  <c r="K13366" i="5"/>
  <c r="K13365" i="5"/>
  <c r="K13364" i="5"/>
  <c r="K13363" i="5"/>
  <c r="K13362" i="5"/>
  <c r="K13361" i="5"/>
  <c r="K13360" i="5"/>
  <c r="K13359" i="5"/>
  <c r="K13358" i="5"/>
  <c r="K13357" i="5"/>
  <c r="K13356" i="5"/>
  <c r="K13355" i="5"/>
  <c r="K13354" i="5"/>
  <c r="K13353" i="5"/>
  <c r="K13352" i="5"/>
  <c r="K13351" i="5"/>
  <c r="K13350" i="5"/>
  <c r="K13349" i="5"/>
  <c r="K13348" i="5"/>
  <c r="K13347" i="5"/>
  <c r="K13346" i="5"/>
  <c r="K13345" i="5"/>
  <c r="K13344" i="5"/>
  <c r="K13343" i="5"/>
  <c r="K13342" i="5"/>
  <c r="K13341" i="5"/>
  <c r="K13340" i="5"/>
  <c r="K13339" i="5"/>
  <c r="K13338" i="5"/>
  <c r="K13337" i="5"/>
  <c r="K13336" i="5"/>
  <c r="K13335" i="5"/>
  <c r="K13334" i="5"/>
  <c r="K13333" i="5"/>
  <c r="K13332" i="5"/>
  <c r="K13331" i="5"/>
  <c r="K13330" i="5"/>
  <c r="K13329" i="5"/>
  <c r="K13328" i="5"/>
  <c r="K13327" i="5"/>
  <c r="K13326" i="5"/>
  <c r="K13325" i="5"/>
  <c r="K13324" i="5"/>
  <c r="K13323" i="5"/>
  <c r="K13322" i="5"/>
  <c r="K13321" i="5"/>
  <c r="K13320" i="5"/>
  <c r="K13319" i="5"/>
  <c r="K13318" i="5"/>
  <c r="K13317" i="5"/>
  <c r="K13316" i="5"/>
  <c r="K13315" i="5"/>
  <c r="K13314" i="5"/>
  <c r="K13313" i="5"/>
  <c r="K13312" i="5"/>
  <c r="K13311" i="5"/>
  <c r="K13310" i="5"/>
  <c r="K13309" i="5"/>
  <c r="K13308" i="5"/>
  <c r="K13307" i="5"/>
  <c r="K13306" i="5"/>
  <c r="K13305" i="5"/>
  <c r="K13304" i="5"/>
  <c r="K13303" i="5"/>
  <c r="K13302" i="5"/>
  <c r="K13301" i="5"/>
  <c r="K13300" i="5"/>
  <c r="K13299" i="5"/>
  <c r="K13298" i="5"/>
  <c r="K13297" i="5"/>
  <c r="K13296" i="5"/>
  <c r="K13295" i="5"/>
  <c r="K13294" i="5"/>
  <c r="K13293" i="5"/>
  <c r="K13292" i="5"/>
  <c r="K13291" i="5"/>
  <c r="K13290" i="5"/>
  <c r="K13289" i="5"/>
  <c r="K13288" i="5"/>
  <c r="K13287" i="5"/>
  <c r="K13286" i="5"/>
  <c r="K13285" i="5"/>
  <c r="K13284" i="5"/>
  <c r="K13283" i="5"/>
  <c r="K13282" i="5"/>
  <c r="K13281" i="5"/>
  <c r="K13280" i="5"/>
  <c r="K13279" i="5"/>
  <c r="K13278" i="5"/>
  <c r="K13277" i="5"/>
  <c r="K13276" i="5"/>
  <c r="K13275" i="5"/>
  <c r="K13274" i="5"/>
  <c r="K13273" i="5"/>
  <c r="K13272" i="5"/>
  <c r="K13271" i="5"/>
  <c r="K13270" i="5"/>
  <c r="K13269" i="5"/>
  <c r="K13268" i="5"/>
  <c r="K13267" i="5"/>
  <c r="K13266" i="5"/>
  <c r="K13265" i="5"/>
  <c r="K13264" i="5"/>
  <c r="K13263" i="5"/>
  <c r="K13262" i="5"/>
  <c r="K13261" i="5"/>
  <c r="K13260" i="5"/>
  <c r="K13259" i="5"/>
  <c r="K13258" i="5"/>
  <c r="K13257" i="5"/>
  <c r="K13256" i="5"/>
  <c r="K13255" i="5"/>
  <c r="K13254" i="5"/>
  <c r="K13253" i="5"/>
  <c r="K13252" i="5"/>
  <c r="K13251" i="5"/>
  <c r="K13250" i="5"/>
  <c r="K13249" i="5"/>
  <c r="K13248" i="5"/>
  <c r="K13247" i="5"/>
  <c r="K13246" i="5"/>
  <c r="K13245" i="5"/>
  <c r="K13244" i="5"/>
  <c r="K13243" i="5"/>
  <c r="K13242" i="5"/>
  <c r="K13241" i="5"/>
  <c r="K13240" i="5"/>
  <c r="K13239" i="5"/>
  <c r="K13238" i="5"/>
  <c r="K13237" i="5"/>
  <c r="K13236" i="5"/>
  <c r="K13235" i="5"/>
  <c r="K13234" i="5"/>
  <c r="K13233" i="5"/>
  <c r="K13232" i="5"/>
  <c r="K13231" i="5"/>
  <c r="K13230" i="5"/>
  <c r="K13229" i="5"/>
  <c r="K13228" i="5"/>
  <c r="K13227" i="5"/>
  <c r="K13226" i="5"/>
  <c r="K13225" i="5"/>
  <c r="K13224" i="5"/>
  <c r="K13223" i="5"/>
  <c r="K13222" i="5"/>
  <c r="K13221" i="5"/>
  <c r="K13220" i="5"/>
  <c r="K13219" i="5"/>
  <c r="K13218" i="5"/>
  <c r="K13217" i="5"/>
  <c r="K13216" i="5"/>
  <c r="K13215" i="5"/>
  <c r="K13214" i="5"/>
  <c r="K13213" i="5"/>
  <c r="K13212" i="5"/>
  <c r="K13211" i="5"/>
  <c r="K13210" i="5"/>
  <c r="K13209" i="5"/>
  <c r="K13208" i="5"/>
  <c r="K13207" i="5"/>
  <c r="K13206" i="5"/>
  <c r="K13205" i="5"/>
  <c r="K13204" i="5"/>
  <c r="K13203" i="5"/>
  <c r="K13202" i="5"/>
  <c r="K13201" i="5"/>
  <c r="K13200" i="5"/>
  <c r="K13199" i="5"/>
  <c r="K13198" i="5"/>
  <c r="K13197" i="5"/>
  <c r="K13196" i="5"/>
  <c r="K13195" i="5"/>
  <c r="K13194" i="5"/>
  <c r="K13193" i="5"/>
  <c r="K13192" i="5"/>
  <c r="K13191" i="5"/>
  <c r="K13190" i="5"/>
  <c r="K13189" i="5"/>
  <c r="K13188" i="5"/>
  <c r="K13187" i="5"/>
  <c r="K13186" i="5"/>
  <c r="K13185" i="5"/>
  <c r="K13184" i="5"/>
  <c r="K13183" i="5"/>
  <c r="K13182" i="5"/>
  <c r="K13181" i="5"/>
  <c r="K13180" i="5"/>
  <c r="K13179" i="5"/>
  <c r="K13178" i="5"/>
  <c r="K13177" i="5"/>
  <c r="K13176" i="5"/>
  <c r="K13175" i="5"/>
  <c r="K13174" i="5"/>
  <c r="K13173" i="5"/>
  <c r="K13172" i="5"/>
  <c r="K13171" i="5"/>
  <c r="K13170" i="5"/>
  <c r="K13169" i="5"/>
  <c r="K13168" i="5"/>
  <c r="K13167" i="5"/>
  <c r="K13166" i="5"/>
  <c r="K13165" i="5"/>
  <c r="K13164" i="5"/>
  <c r="K13163" i="5"/>
  <c r="K13162" i="5"/>
  <c r="K13161" i="5"/>
  <c r="K13160" i="5"/>
  <c r="K13159" i="5"/>
  <c r="K13158" i="5"/>
  <c r="K13157" i="5"/>
  <c r="K13156" i="5"/>
  <c r="K13155" i="5"/>
  <c r="K13154" i="5"/>
  <c r="K13153" i="5"/>
  <c r="K13152" i="5"/>
  <c r="K13151" i="5"/>
  <c r="K13150" i="5"/>
  <c r="K13149" i="5"/>
  <c r="K13148" i="5"/>
  <c r="K13147" i="5"/>
  <c r="K13146" i="5"/>
  <c r="K13145" i="5"/>
  <c r="K13144" i="5"/>
  <c r="K13143" i="5"/>
  <c r="K13142" i="5"/>
  <c r="K13141" i="5"/>
  <c r="K13140" i="5"/>
  <c r="K13139" i="5"/>
  <c r="K13138" i="5"/>
  <c r="K13137" i="5"/>
  <c r="K13136" i="5"/>
  <c r="K13135" i="5"/>
  <c r="K13134" i="5"/>
  <c r="K13133" i="5"/>
  <c r="K13132" i="5"/>
  <c r="K13131" i="5"/>
  <c r="K13130" i="5"/>
  <c r="K13129" i="5"/>
  <c r="K13128" i="5"/>
  <c r="K13127" i="5"/>
  <c r="K13126" i="5"/>
  <c r="K13125" i="5"/>
  <c r="K13124" i="5"/>
  <c r="K13123" i="5"/>
  <c r="K13122" i="5"/>
  <c r="K13121" i="5"/>
  <c r="K13120" i="5"/>
  <c r="K13119" i="5"/>
  <c r="K13118" i="5"/>
  <c r="K13117" i="5"/>
  <c r="K13116" i="5"/>
  <c r="K13115" i="5"/>
  <c r="K13114" i="5"/>
  <c r="K13113" i="5"/>
  <c r="K13112" i="5"/>
  <c r="K13111" i="5"/>
  <c r="K13110" i="5"/>
  <c r="K13109" i="5"/>
  <c r="K13108" i="5"/>
  <c r="K13107" i="5"/>
  <c r="K13106" i="5"/>
  <c r="K13105" i="5"/>
  <c r="K13104" i="5"/>
  <c r="K13103" i="5"/>
  <c r="K13102" i="5"/>
  <c r="K13101" i="5"/>
  <c r="K13100" i="5"/>
  <c r="K13099" i="5"/>
  <c r="K13098" i="5"/>
  <c r="K13097" i="5"/>
  <c r="K13096" i="5"/>
  <c r="K13095" i="5"/>
  <c r="K13094" i="5"/>
  <c r="K13093" i="5"/>
  <c r="K13092" i="5"/>
  <c r="K13091" i="5"/>
  <c r="K13090" i="5"/>
  <c r="K13089" i="5"/>
  <c r="K13088" i="5"/>
  <c r="K13087" i="5"/>
  <c r="K13086" i="5"/>
  <c r="K13085" i="5"/>
  <c r="K13084" i="5"/>
  <c r="K13083" i="5"/>
  <c r="K13082" i="5"/>
  <c r="K13081" i="5"/>
  <c r="K13080" i="5"/>
  <c r="K13079" i="5"/>
  <c r="K13078" i="5"/>
  <c r="K13077" i="5"/>
  <c r="K13076" i="5"/>
  <c r="K13075" i="5"/>
  <c r="K13074" i="5"/>
  <c r="K13073" i="5"/>
  <c r="K13072" i="5"/>
  <c r="K13071" i="5"/>
  <c r="K13070" i="5"/>
  <c r="K13069" i="5"/>
  <c r="K13068" i="5"/>
  <c r="K13067" i="5"/>
  <c r="K13066" i="5"/>
  <c r="K13065" i="5"/>
  <c r="K13064" i="5"/>
  <c r="K13063" i="5"/>
  <c r="K13062" i="5"/>
  <c r="K13061" i="5"/>
  <c r="K13060" i="5"/>
  <c r="K13059" i="5"/>
  <c r="K13058" i="5"/>
  <c r="K13057" i="5"/>
  <c r="K13056" i="5"/>
  <c r="K13055" i="5"/>
  <c r="K13054" i="5"/>
  <c r="K13053" i="5"/>
  <c r="K13052" i="5"/>
  <c r="K13051" i="5"/>
  <c r="K13050" i="5"/>
  <c r="K13049" i="5"/>
  <c r="K13048" i="5"/>
  <c r="K13047" i="5"/>
  <c r="K13046" i="5"/>
  <c r="K13045" i="5"/>
  <c r="K13044" i="5"/>
  <c r="K13043" i="5"/>
  <c r="K13042" i="5"/>
  <c r="K13041" i="5"/>
  <c r="K13040" i="5"/>
  <c r="K13039" i="5"/>
  <c r="K13038" i="5"/>
  <c r="K13037" i="5"/>
  <c r="K13036" i="5"/>
  <c r="K13035" i="5"/>
  <c r="K13034" i="5"/>
  <c r="K13033" i="5"/>
  <c r="K13032" i="5"/>
  <c r="K13031" i="5"/>
  <c r="K13030" i="5"/>
  <c r="K13029" i="5"/>
  <c r="K13028" i="5"/>
  <c r="K13027" i="5"/>
  <c r="K13026" i="5"/>
  <c r="K13025" i="5"/>
  <c r="K13024" i="5"/>
  <c r="K13023" i="5"/>
  <c r="K13022" i="5"/>
  <c r="K13021" i="5"/>
  <c r="K13020" i="5"/>
  <c r="K13019" i="5"/>
  <c r="K13018" i="5"/>
  <c r="K13017" i="5"/>
  <c r="K13016" i="5"/>
  <c r="K13015" i="5"/>
  <c r="K13014" i="5"/>
  <c r="K13013" i="5"/>
  <c r="K13012" i="5"/>
  <c r="K13011" i="5"/>
  <c r="K13010" i="5"/>
  <c r="K13009" i="5"/>
  <c r="K13008" i="5"/>
  <c r="K13007" i="5"/>
  <c r="K13006" i="5"/>
  <c r="K13005" i="5"/>
  <c r="K13004" i="5"/>
  <c r="K13003" i="5"/>
  <c r="K13002" i="5"/>
  <c r="K13001" i="5"/>
  <c r="K13000" i="5"/>
  <c r="K12999" i="5"/>
  <c r="K12998" i="5"/>
  <c r="K12997" i="5"/>
  <c r="K12996" i="5"/>
  <c r="K12995" i="5"/>
  <c r="K12994" i="5"/>
  <c r="K12993" i="5"/>
  <c r="K12992" i="5"/>
  <c r="K12991" i="5"/>
  <c r="K12990" i="5"/>
  <c r="K12989" i="5"/>
  <c r="K12988" i="5"/>
  <c r="K12987" i="5"/>
  <c r="K12986" i="5"/>
  <c r="K12985" i="5"/>
  <c r="K12984" i="5"/>
  <c r="K12983" i="5"/>
  <c r="K12982" i="5"/>
  <c r="K12981" i="5"/>
  <c r="K12980" i="5"/>
  <c r="K12979" i="5"/>
  <c r="K12978" i="5"/>
  <c r="K12977" i="5"/>
  <c r="K12976" i="5"/>
  <c r="K12975" i="5"/>
  <c r="K12974" i="5"/>
  <c r="K12973" i="5"/>
  <c r="K12972" i="5"/>
  <c r="K12971" i="5"/>
  <c r="K12970" i="5"/>
  <c r="K12969" i="5"/>
  <c r="K12968" i="5"/>
  <c r="K12967" i="5"/>
  <c r="K12966" i="5"/>
  <c r="K12965" i="5"/>
  <c r="K12964" i="5"/>
  <c r="K12963" i="5"/>
  <c r="K12962" i="5"/>
  <c r="K12961" i="5"/>
  <c r="K12960" i="5"/>
  <c r="K12959" i="5"/>
  <c r="K12958" i="5"/>
  <c r="K12957" i="5"/>
  <c r="K12956" i="5"/>
  <c r="K12955" i="5"/>
  <c r="K12954" i="5"/>
  <c r="K12953" i="5"/>
  <c r="K12952" i="5"/>
  <c r="K12951" i="5"/>
  <c r="K12950" i="5"/>
  <c r="K12949" i="5"/>
  <c r="K12948" i="5"/>
  <c r="K12947" i="5"/>
  <c r="K12946" i="5"/>
  <c r="K12945" i="5"/>
  <c r="K12944" i="5"/>
  <c r="K12943" i="5"/>
  <c r="K12942" i="5"/>
  <c r="K12941" i="5"/>
  <c r="K12940" i="5"/>
  <c r="K12939" i="5"/>
  <c r="K12938" i="5"/>
  <c r="K12937" i="5"/>
  <c r="K12936" i="5"/>
  <c r="K12935" i="5"/>
  <c r="K12934" i="5"/>
  <c r="K12933" i="5"/>
  <c r="K12932" i="5"/>
  <c r="K12931" i="5"/>
  <c r="K12930" i="5"/>
  <c r="K12929" i="5"/>
  <c r="K12928" i="5"/>
  <c r="K12927" i="5"/>
  <c r="K12926" i="5"/>
  <c r="K12925" i="5"/>
  <c r="K12924" i="5"/>
  <c r="K12923" i="5"/>
  <c r="K12922" i="5"/>
  <c r="K12921" i="5"/>
  <c r="K12920" i="5"/>
  <c r="K12919" i="5"/>
  <c r="K12918" i="5"/>
  <c r="K12917" i="5"/>
  <c r="K12916" i="5"/>
  <c r="K12915" i="5"/>
  <c r="K12914" i="5"/>
  <c r="K12913" i="5"/>
  <c r="K12912" i="5"/>
  <c r="K12911" i="5"/>
  <c r="K12910" i="5"/>
  <c r="K12909" i="5"/>
  <c r="K12908" i="5"/>
  <c r="K12907" i="5"/>
  <c r="K12906" i="5"/>
  <c r="K12905" i="5"/>
  <c r="K12904" i="5"/>
  <c r="K12903" i="5"/>
  <c r="K12902" i="5"/>
  <c r="K12901" i="5"/>
  <c r="K12900" i="5"/>
  <c r="K12899" i="5"/>
  <c r="K12898" i="5"/>
  <c r="K12897" i="5"/>
  <c r="K12896" i="5"/>
  <c r="K12895" i="5"/>
  <c r="K12894" i="5"/>
  <c r="K12893" i="5"/>
  <c r="K12892" i="5"/>
  <c r="K12891" i="5"/>
  <c r="K12890" i="5"/>
  <c r="K12889" i="5"/>
  <c r="K12888" i="5"/>
  <c r="K12887" i="5"/>
  <c r="K12886" i="5"/>
  <c r="K12885" i="5"/>
  <c r="K12884" i="5"/>
  <c r="K12883" i="5"/>
  <c r="K12882" i="5"/>
  <c r="K12881" i="5"/>
  <c r="K12880" i="5"/>
  <c r="K12879" i="5"/>
  <c r="K12878" i="5"/>
  <c r="K12877" i="5"/>
  <c r="K12876" i="5"/>
  <c r="K12875" i="5"/>
  <c r="K12874" i="5"/>
  <c r="K12873" i="5"/>
  <c r="K12872" i="5"/>
  <c r="K12871" i="5"/>
  <c r="K12870" i="5"/>
  <c r="K12869" i="5"/>
  <c r="K12868" i="5"/>
  <c r="K12867" i="5"/>
  <c r="K12866" i="5"/>
  <c r="K12865" i="5"/>
  <c r="K12864" i="5"/>
  <c r="K12863" i="5"/>
  <c r="K12862" i="5"/>
  <c r="K12861" i="5"/>
  <c r="K12860" i="5"/>
  <c r="K12859" i="5"/>
  <c r="K12858" i="5"/>
  <c r="K12857" i="5"/>
  <c r="K12856" i="5"/>
  <c r="K12855" i="5"/>
  <c r="K12854" i="5"/>
  <c r="K12853" i="5"/>
  <c r="K12852" i="5"/>
  <c r="K12851" i="5"/>
  <c r="K12850" i="5"/>
  <c r="K12849" i="5"/>
  <c r="K12848" i="5"/>
  <c r="K12847" i="5"/>
  <c r="K12846" i="5"/>
  <c r="K12845" i="5"/>
  <c r="K12844" i="5"/>
  <c r="K12843" i="5"/>
  <c r="K12842" i="5"/>
  <c r="K12841" i="5"/>
  <c r="K12840" i="5"/>
  <c r="K12839" i="5"/>
  <c r="K12838" i="5"/>
  <c r="K12837" i="5"/>
  <c r="K12836" i="5"/>
  <c r="K12835" i="5"/>
  <c r="K12834" i="5"/>
  <c r="K12833" i="5"/>
  <c r="K12832" i="5"/>
  <c r="K12831" i="5"/>
  <c r="K12830" i="5"/>
  <c r="K12829" i="5"/>
  <c r="K12828" i="5"/>
  <c r="K12827" i="5"/>
  <c r="K12826" i="5"/>
  <c r="K12825" i="5"/>
  <c r="K12824" i="5"/>
  <c r="K12823" i="5"/>
  <c r="K12822" i="5"/>
  <c r="K12821" i="5"/>
  <c r="K12820" i="5"/>
  <c r="K12819" i="5"/>
  <c r="K12818" i="5"/>
  <c r="K12817" i="5"/>
  <c r="K12816" i="5"/>
  <c r="K12815" i="5"/>
  <c r="K12814" i="5"/>
  <c r="K12813" i="5"/>
  <c r="K12812" i="5"/>
  <c r="K12811" i="5"/>
  <c r="K12810" i="5"/>
  <c r="K12809" i="5"/>
  <c r="K12808" i="5"/>
  <c r="K12807" i="5"/>
  <c r="K12806" i="5"/>
  <c r="K12805" i="5"/>
  <c r="K12804" i="5"/>
  <c r="K12803" i="5"/>
  <c r="K12802" i="5"/>
  <c r="K12801" i="5"/>
  <c r="K12800" i="5"/>
  <c r="K12799" i="5"/>
  <c r="K12798" i="5"/>
  <c r="K12797" i="5"/>
  <c r="K12796" i="5"/>
  <c r="K12795" i="5"/>
  <c r="K12794" i="5"/>
  <c r="K12793" i="5"/>
  <c r="K12792" i="5"/>
  <c r="K12791" i="5"/>
  <c r="K12790" i="5"/>
  <c r="K12789" i="5"/>
  <c r="K12788" i="5"/>
  <c r="K12787" i="5"/>
  <c r="K12786" i="5"/>
  <c r="K12785" i="5"/>
  <c r="K12784" i="5"/>
  <c r="K12783" i="5"/>
  <c r="K12782" i="5"/>
  <c r="K12781" i="5"/>
  <c r="K12780" i="5"/>
  <c r="K12779" i="5"/>
  <c r="K12778" i="5"/>
  <c r="K12777" i="5"/>
  <c r="K12776" i="5"/>
  <c r="K12775" i="5"/>
  <c r="K12774" i="5"/>
  <c r="K12773" i="5"/>
  <c r="K12772" i="5"/>
  <c r="K12771" i="5"/>
  <c r="K12770" i="5"/>
  <c r="K12769" i="5"/>
  <c r="K12768" i="5"/>
  <c r="K12767" i="5"/>
  <c r="K12766" i="5"/>
  <c r="K12765" i="5"/>
  <c r="K12764" i="5"/>
  <c r="K12763" i="5"/>
  <c r="K12762" i="5"/>
  <c r="K12761" i="5"/>
  <c r="K12760" i="5"/>
  <c r="K12759" i="5"/>
  <c r="K12758" i="5"/>
  <c r="K12757" i="5"/>
  <c r="K12756" i="5"/>
  <c r="K12755" i="5"/>
  <c r="K12754" i="5"/>
  <c r="K12753" i="5"/>
  <c r="K12752" i="5"/>
  <c r="K12751" i="5"/>
  <c r="K12750" i="5"/>
  <c r="K12749" i="5"/>
  <c r="K12748" i="5"/>
  <c r="K12747" i="5"/>
  <c r="K12746" i="5"/>
  <c r="K12745" i="5"/>
  <c r="K12744" i="5"/>
  <c r="K12743" i="5"/>
  <c r="K12742" i="5"/>
  <c r="K12741" i="5"/>
  <c r="K12740" i="5"/>
  <c r="K12739" i="5"/>
  <c r="K12738" i="5"/>
  <c r="K12737" i="5"/>
  <c r="K12736" i="5"/>
  <c r="K12735" i="5"/>
  <c r="K12734" i="5"/>
  <c r="K12733" i="5"/>
  <c r="K12732" i="5"/>
  <c r="K12731" i="5"/>
  <c r="K12730" i="5"/>
  <c r="K12729" i="5"/>
  <c r="K12728" i="5"/>
  <c r="K12727" i="5"/>
  <c r="K12726" i="5"/>
  <c r="K12725" i="5"/>
  <c r="K12724" i="5"/>
  <c r="K12723" i="5"/>
  <c r="K12722" i="5"/>
  <c r="K12721" i="5"/>
  <c r="K12720" i="5"/>
  <c r="K12719" i="5"/>
  <c r="K12718" i="5"/>
  <c r="K12717" i="5"/>
  <c r="K12716" i="5"/>
  <c r="K12715" i="5"/>
  <c r="K12714" i="5"/>
  <c r="K12713" i="5"/>
  <c r="K12712" i="5"/>
  <c r="K12711" i="5"/>
  <c r="K12710" i="5"/>
  <c r="K12709" i="5"/>
  <c r="K12708" i="5"/>
  <c r="K12707" i="5"/>
  <c r="K12706" i="5"/>
  <c r="K12705" i="5"/>
  <c r="K12704" i="5"/>
  <c r="K12703" i="5"/>
  <c r="K12702" i="5"/>
  <c r="K12701" i="5"/>
  <c r="K12700" i="5"/>
  <c r="K12699" i="5"/>
  <c r="K12698" i="5"/>
  <c r="K12697" i="5"/>
  <c r="K12696" i="5"/>
  <c r="K12695" i="5"/>
  <c r="K12694" i="5"/>
  <c r="K12693" i="5"/>
  <c r="K12692" i="5"/>
  <c r="K12691" i="5"/>
  <c r="K12690" i="5"/>
  <c r="K12689" i="5"/>
  <c r="K12688" i="5"/>
  <c r="K12687" i="5"/>
  <c r="K12686" i="5"/>
  <c r="K12685" i="5"/>
  <c r="K12684" i="5"/>
  <c r="K12683" i="5"/>
  <c r="K12682" i="5"/>
  <c r="K12681" i="5"/>
  <c r="K12680" i="5"/>
  <c r="K12679" i="5"/>
  <c r="K12678" i="5"/>
  <c r="K12677" i="5"/>
  <c r="K12676" i="5"/>
  <c r="K12675" i="5"/>
  <c r="K12674" i="5"/>
  <c r="K12673" i="5"/>
  <c r="K12672" i="5"/>
  <c r="K12671" i="5"/>
  <c r="K12670" i="5"/>
  <c r="K12669" i="5"/>
  <c r="K12668" i="5"/>
  <c r="K12667" i="5"/>
  <c r="K12666" i="5"/>
  <c r="K12665" i="5"/>
  <c r="K12664" i="5"/>
  <c r="K12663" i="5"/>
  <c r="K12662" i="5"/>
  <c r="K12661" i="5"/>
  <c r="K12660" i="5"/>
  <c r="K12659" i="5"/>
  <c r="K12658" i="5"/>
  <c r="K12657" i="5"/>
  <c r="K12656" i="5"/>
  <c r="K12655" i="5"/>
  <c r="K12654" i="5"/>
  <c r="K12653" i="5"/>
  <c r="K12652" i="5"/>
  <c r="K12651" i="5"/>
  <c r="K12650" i="5"/>
  <c r="K12649" i="5"/>
  <c r="K12648" i="5"/>
  <c r="K12647" i="5"/>
  <c r="K12646" i="5"/>
  <c r="K12645" i="5"/>
  <c r="K12644" i="5"/>
  <c r="K12643" i="5"/>
  <c r="K12642" i="5"/>
  <c r="K12641" i="5"/>
  <c r="K12640" i="5"/>
  <c r="K12639" i="5"/>
  <c r="K12638" i="5"/>
  <c r="K12637" i="5"/>
  <c r="K12636" i="5"/>
  <c r="K12635" i="5"/>
  <c r="K12634" i="5"/>
  <c r="K12633" i="5"/>
  <c r="K12632" i="5"/>
  <c r="K12631" i="5"/>
  <c r="K12630" i="5"/>
  <c r="K12629" i="5"/>
  <c r="K12628" i="5"/>
  <c r="K12627" i="5"/>
  <c r="K12626" i="5"/>
  <c r="K12625" i="5"/>
  <c r="K12624" i="5"/>
  <c r="K12623" i="5"/>
  <c r="K12622" i="5"/>
  <c r="K12621" i="5"/>
  <c r="K12620" i="5"/>
  <c r="K12619" i="5"/>
  <c r="K12618" i="5"/>
  <c r="K12617" i="5"/>
  <c r="K12616" i="5"/>
  <c r="K12615" i="5"/>
  <c r="K12614" i="5"/>
  <c r="K12613" i="5"/>
  <c r="K12612" i="5"/>
  <c r="K12611" i="5"/>
  <c r="K12610" i="5"/>
  <c r="K12609" i="5"/>
  <c r="K12608" i="5"/>
  <c r="K12607" i="5"/>
  <c r="K12606" i="5"/>
  <c r="K12605" i="5"/>
  <c r="K12604" i="5"/>
  <c r="K12603" i="5"/>
  <c r="K12602" i="5"/>
  <c r="K12601" i="5"/>
  <c r="K12600" i="5"/>
  <c r="K12599" i="5"/>
  <c r="K12598" i="5"/>
  <c r="K12597" i="5"/>
  <c r="K12596" i="5"/>
  <c r="K12595" i="5"/>
  <c r="K12594" i="5"/>
  <c r="K12593" i="5"/>
  <c r="K12592" i="5"/>
  <c r="K12591" i="5"/>
  <c r="K12590" i="5"/>
  <c r="K12589" i="5"/>
  <c r="K12588" i="5"/>
  <c r="K12587" i="5"/>
  <c r="K12586" i="5"/>
  <c r="K12585" i="5"/>
  <c r="K12584" i="5"/>
  <c r="K12583" i="5"/>
  <c r="K12582" i="5"/>
  <c r="K12581" i="5"/>
  <c r="K12580" i="5"/>
  <c r="K12579" i="5"/>
  <c r="K12578" i="5"/>
  <c r="K12577" i="5"/>
  <c r="K12576" i="5"/>
  <c r="K12575" i="5"/>
  <c r="K12574" i="5"/>
  <c r="K12573" i="5"/>
  <c r="K12572" i="5"/>
  <c r="K12571" i="5"/>
  <c r="K12570" i="5"/>
  <c r="K12569" i="5"/>
  <c r="K12568" i="5"/>
  <c r="K12567" i="5"/>
  <c r="K12566" i="5"/>
  <c r="K12565" i="5"/>
  <c r="K12564" i="5"/>
  <c r="K12563" i="5"/>
  <c r="K12562" i="5"/>
  <c r="K12561" i="5"/>
  <c r="K12560" i="5"/>
  <c r="K12559" i="5"/>
  <c r="K12558" i="5"/>
  <c r="K12557" i="5"/>
  <c r="K12556" i="5"/>
  <c r="K12555" i="5"/>
  <c r="K12554" i="5"/>
  <c r="K12553" i="5"/>
  <c r="K12552" i="5"/>
  <c r="K12551" i="5"/>
  <c r="K12550" i="5"/>
  <c r="K12549" i="5"/>
  <c r="K12548" i="5"/>
  <c r="K12547" i="5"/>
  <c r="K12546" i="5"/>
  <c r="K12545" i="5"/>
  <c r="K12544" i="5"/>
  <c r="K12543" i="5"/>
  <c r="K12542" i="5"/>
  <c r="K12541" i="5"/>
  <c r="K12540" i="5"/>
  <c r="K12539" i="5"/>
  <c r="K12538" i="5"/>
  <c r="K12537" i="5"/>
  <c r="K12536" i="5"/>
  <c r="K12535" i="5"/>
  <c r="K12534" i="5"/>
  <c r="K12533" i="5"/>
  <c r="K12532" i="5"/>
  <c r="K12531" i="5"/>
  <c r="K12530" i="5"/>
  <c r="K12529" i="5"/>
  <c r="K12528" i="5"/>
  <c r="K12527" i="5"/>
  <c r="K12526" i="5"/>
  <c r="K12525" i="5"/>
  <c r="K12524" i="5"/>
  <c r="K12523" i="5"/>
  <c r="K12522" i="5"/>
  <c r="K12521" i="5"/>
  <c r="K12520" i="5"/>
  <c r="K12519" i="5"/>
  <c r="K12518" i="5"/>
  <c r="K12517" i="5"/>
  <c r="K12516" i="5"/>
  <c r="K12515" i="5"/>
  <c r="K12514" i="5"/>
  <c r="K12513" i="5"/>
  <c r="K12512" i="5"/>
  <c r="K12511" i="5"/>
  <c r="K12510" i="5"/>
  <c r="K12509" i="5"/>
  <c r="K12508" i="5"/>
  <c r="K12507" i="5"/>
  <c r="K12506" i="5"/>
  <c r="K12505" i="5"/>
  <c r="K12504" i="5"/>
  <c r="K12503" i="5"/>
  <c r="K12502" i="5"/>
  <c r="K12501" i="5"/>
  <c r="K12500" i="5"/>
  <c r="K12499" i="5"/>
  <c r="K12498" i="5"/>
  <c r="K12497" i="5"/>
  <c r="K12496" i="5"/>
  <c r="K12495" i="5"/>
  <c r="K12494" i="5"/>
  <c r="K12493" i="5"/>
  <c r="K12492" i="5"/>
  <c r="K12491" i="5"/>
  <c r="K12490" i="5"/>
  <c r="K12489" i="5"/>
  <c r="K12488" i="5"/>
  <c r="K12487" i="5"/>
  <c r="K12486" i="5"/>
  <c r="K12485" i="5"/>
  <c r="K12484" i="5"/>
  <c r="K12483" i="5"/>
  <c r="K12482" i="5"/>
  <c r="K12481" i="5"/>
  <c r="K12480" i="5"/>
  <c r="K12479" i="5"/>
  <c r="K12478" i="5"/>
  <c r="K12477" i="5"/>
  <c r="K12476" i="5"/>
  <c r="K12475" i="5"/>
  <c r="K12474" i="5"/>
  <c r="K12473" i="5"/>
  <c r="K12472" i="5"/>
  <c r="K12471" i="5"/>
  <c r="K12470" i="5"/>
  <c r="K12469" i="5"/>
  <c r="K12468" i="5"/>
  <c r="K12467" i="5"/>
  <c r="K12466" i="5"/>
  <c r="K12465" i="5"/>
  <c r="K12464" i="5"/>
  <c r="K12463" i="5"/>
  <c r="K12462" i="5"/>
  <c r="K12461" i="5"/>
  <c r="K12460" i="5"/>
  <c r="K12459" i="5"/>
  <c r="K12458" i="5"/>
  <c r="K12457" i="5"/>
  <c r="K12456" i="5"/>
  <c r="K12455" i="5"/>
  <c r="K12454" i="5"/>
  <c r="K12453" i="5"/>
  <c r="K12452" i="5"/>
  <c r="K12451" i="5"/>
  <c r="K12450" i="5"/>
  <c r="K12449" i="5"/>
  <c r="K12448" i="5"/>
  <c r="K12447" i="5"/>
  <c r="K12446" i="5"/>
  <c r="K12445" i="5"/>
  <c r="K12444" i="5"/>
  <c r="K12443" i="5"/>
  <c r="K12442" i="5"/>
  <c r="K12441" i="5"/>
  <c r="K12440" i="5"/>
  <c r="K12439" i="5"/>
  <c r="K12438" i="5"/>
  <c r="K12437" i="5"/>
  <c r="K12436" i="5"/>
  <c r="K12435" i="5"/>
  <c r="K12434" i="5"/>
  <c r="K12433" i="5"/>
  <c r="K12432" i="5"/>
  <c r="K12431" i="5"/>
  <c r="K12430" i="5"/>
  <c r="K12429" i="5"/>
  <c r="K12428" i="5"/>
  <c r="K12427" i="5"/>
  <c r="K12426" i="5"/>
  <c r="K12425" i="5"/>
  <c r="K12424" i="5"/>
  <c r="K12423" i="5"/>
  <c r="K12422" i="5"/>
  <c r="K12421" i="5"/>
  <c r="K12420" i="5"/>
  <c r="K12419" i="5"/>
  <c r="K12418" i="5"/>
  <c r="K12417" i="5"/>
  <c r="K12416" i="5"/>
  <c r="K12415" i="5"/>
  <c r="K12414" i="5"/>
  <c r="K12413" i="5"/>
  <c r="K12412" i="5"/>
  <c r="K12411" i="5"/>
  <c r="K12410" i="5"/>
  <c r="K12409" i="5"/>
  <c r="K12408" i="5"/>
  <c r="K12407" i="5"/>
  <c r="K12406" i="5"/>
  <c r="K12405" i="5"/>
  <c r="K12404" i="5"/>
  <c r="K12403" i="5"/>
  <c r="K12402" i="5"/>
  <c r="K12401" i="5"/>
  <c r="K12400" i="5"/>
  <c r="K12399" i="5"/>
  <c r="K12398" i="5"/>
  <c r="K12397" i="5"/>
  <c r="K12396" i="5"/>
  <c r="K12395" i="5"/>
  <c r="K12394" i="5"/>
  <c r="K12393" i="5"/>
  <c r="K12392" i="5"/>
  <c r="K12391" i="5"/>
  <c r="K12390" i="5"/>
  <c r="K12389" i="5"/>
  <c r="K12388" i="5"/>
  <c r="K12387" i="5"/>
  <c r="K12386" i="5"/>
  <c r="K12385" i="5"/>
  <c r="K12384" i="5"/>
  <c r="K12383" i="5"/>
  <c r="K12382" i="5"/>
  <c r="K12381" i="5"/>
  <c r="K12380" i="5"/>
  <c r="K12379" i="5"/>
  <c r="K12378" i="5"/>
  <c r="K12377" i="5"/>
  <c r="K12376" i="5"/>
  <c r="K12375" i="5"/>
  <c r="K12374" i="5"/>
  <c r="K12373" i="5"/>
  <c r="K12372" i="5"/>
  <c r="K12371" i="5"/>
  <c r="K12370" i="5"/>
  <c r="K12369" i="5"/>
  <c r="K12368" i="5"/>
  <c r="K12367" i="5"/>
  <c r="K12366" i="5"/>
  <c r="K12365" i="5"/>
  <c r="K12364" i="5"/>
  <c r="K12363" i="5"/>
  <c r="K12362" i="5"/>
  <c r="K12361" i="5"/>
  <c r="K12360" i="5"/>
  <c r="K12359" i="5"/>
  <c r="K12358" i="5"/>
  <c r="K12357" i="5"/>
  <c r="K12356" i="5"/>
  <c r="K12355" i="5"/>
  <c r="K12354" i="5"/>
  <c r="K12353" i="5"/>
  <c r="K12352" i="5"/>
  <c r="K12351" i="5"/>
  <c r="K12350" i="5"/>
  <c r="K12349" i="5"/>
  <c r="K12348" i="5"/>
  <c r="K12347" i="5"/>
  <c r="K12346" i="5"/>
  <c r="K12345" i="5"/>
  <c r="K12344" i="5"/>
  <c r="K12343" i="5"/>
  <c r="K12342" i="5"/>
  <c r="K12341" i="5"/>
  <c r="K12340" i="5"/>
  <c r="K12339" i="5"/>
  <c r="K12338" i="5"/>
  <c r="K12337" i="5"/>
  <c r="K12336" i="5"/>
  <c r="K12335" i="5"/>
  <c r="K12334" i="5"/>
  <c r="K12333" i="5"/>
  <c r="K12332" i="5"/>
  <c r="K12331" i="5"/>
  <c r="K12330" i="5"/>
  <c r="K12329" i="5"/>
  <c r="K12328" i="5"/>
  <c r="K12327" i="5"/>
  <c r="K12326" i="5"/>
  <c r="K12325" i="5"/>
  <c r="K12324" i="5"/>
  <c r="K12323" i="5"/>
  <c r="K12322" i="5"/>
  <c r="K12321" i="5"/>
  <c r="K12320" i="5"/>
  <c r="K12319" i="5"/>
  <c r="K12318" i="5"/>
  <c r="K12317" i="5"/>
  <c r="K12316" i="5"/>
  <c r="K12315" i="5"/>
  <c r="K12314" i="5"/>
  <c r="K12313" i="5"/>
  <c r="K12312" i="5"/>
  <c r="K12311" i="5"/>
  <c r="K12310" i="5"/>
  <c r="K12309" i="5"/>
  <c r="K12308" i="5"/>
  <c r="K12307" i="5"/>
  <c r="K12306" i="5"/>
  <c r="K12305" i="5"/>
  <c r="K12304" i="5"/>
  <c r="K12303" i="5"/>
  <c r="K12302" i="5"/>
  <c r="K12301" i="5"/>
  <c r="K12300" i="5"/>
  <c r="K12299" i="5"/>
  <c r="K12298" i="5"/>
  <c r="K12297" i="5"/>
  <c r="K12296" i="5"/>
  <c r="K12295" i="5"/>
  <c r="K12294" i="5"/>
  <c r="K12293" i="5"/>
  <c r="K12292" i="5"/>
  <c r="K12291" i="5"/>
  <c r="K12290" i="5"/>
  <c r="K12289" i="5"/>
  <c r="K12288" i="5"/>
  <c r="K12287" i="5"/>
  <c r="K12286" i="5"/>
  <c r="K12285" i="5"/>
  <c r="K12284" i="5"/>
  <c r="K12283" i="5"/>
  <c r="K12282" i="5"/>
  <c r="K12281" i="5"/>
  <c r="K12280" i="5"/>
  <c r="K12279" i="5"/>
  <c r="K12278" i="5"/>
  <c r="K12277" i="5"/>
  <c r="K12276" i="5"/>
  <c r="K12275" i="5"/>
  <c r="K12274" i="5"/>
  <c r="K12273" i="5"/>
  <c r="K12272" i="5"/>
  <c r="K12271" i="5"/>
  <c r="K12270" i="5"/>
  <c r="K12269" i="5"/>
  <c r="K12268" i="5"/>
  <c r="K12267" i="5"/>
  <c r="K12266" i="5"/>
  <c r="K12265" i="5"/>
  <c r="K12264" i="5"/>
  <c r="K12263" i="5"/>
  <c r="K12262" i="5"/>
  <c r="K12261" i="5"/>
  <c r="K12260" i="5"/>
  <c r="K12259" i="5"/>
  <c r="K12258" i="5"/>
  <c r="K12257" i="5"/>
  <c r="K12256" i="5"/>
  <c r="K12255" i="5"/>
  <c r="K12254" i="5"/>
  <c r="K12253" i="5"/>
  <c r="K12252" i="5"/>
  <c r="K12251" i="5"/>
  <c r="K12250" i="5"/>
  <c r="K12249" i="5"/>
  <c r="K12248" i="5"/>
  <c r="K12247" i="5"/>
  <c r="K12246" i="5"/>
  <c r="K12245" i="5"/>
  <c r="K12244" i="5"/>
  <c r="K12243" i="5"/>
  <c r="K12242" i="5"/>
  <c r="K12241" i="5"/>
  <c r="K12240" i="5"/>
  <c r="K12239" i="5"/>
  <c r="K12238" i="5"/>
  <c r="K12237" i="5"/>
  <c r="K12236" i="5"/>
  <c r="K12235" i="5"/>
  <c r="K12234" i="5"/>
  <c r="K12233" i="5"/>
  <c r="K12232" i="5"/>
  <c r="K12231" i="5"/>
  <c r="K12230" i="5"/>
  <c r="K12229" i="5"/>
  <c r="K12228" i="5"/>
  <c r="K12227" i="5"/>
  <c r="K12226" i="5"/>
  <c r="K12225" i="5"/>
  <c r="K12224" i="5"/>
  <c r="K12223" i="5"/>
  <c r="K12222" i="5"/>
  <c r="K12221" i="5"/>
  <c r="K12220" i="5"/>
  <c r="K12219" i="5"/>
  <c r="K12218" i="5"/>
  <c r="K12217" i="5"/>
  <c r="K12216" i="5"/>
  <c r="K12215" i="5"/>
  <c r="K12214" i="5"/>
  <c r="K12213" i="5"/>
  <c r="K12212" i="5"/>
  <c r="K12211" i="5"/>
  <c r="K12210" i="5"/>
  <c r="K12209" i="5"/>
  <c r="K12208" i="5"/>
  <c r="K12207" i="5"/>
  <c r="K12206" i="5"/>
  <c r="K12205" i="5"/>
  <c r="K12204" i="5"/>
  <c r="K12203" i="5"/>
  <c r="K12202" i="5"/>
  <c r="K12201" i="5"/>
  <c r="K12200" i="5"/>
  <c r="K12199" i="5"/>
  <c r="K12198" i="5"/>
  <c r="K12197" i="5"/>
  <c r="K12196" i="5"/>
  <c r="K12195" i="5"/>
  <c r="K12194" i="5"/>
  <c r="K12193" i="5"/>
  <c r="K12192" i="5"/>
  <c r="K12191" i="5"/>
  <c r="K12190" i="5"/>
  <c r="K12189" i="5"/>
  <c r="K12188" i="5"/>
  <c r="K12187" i="5"/>
  <c r="K12186" i="5"/>
  <c r="K12185" i="5"/>
  <c r="K12184" i="5"/>
  <c r="K12183" i="5"/>
  <c r="K12182" i="5"/>
  <c r="K12181" i="5"/>
  <c r="K12180" i="5"/>
  <c r="K12179" i="5"/>
  <c r="K12178" i="5"/>
  <c r="K12177" i="5"/>
  <c r="K12176" i="5"/>
  <c r="K12175" i="5"/>
  <c r="K12174" i="5"/>
  <c r="K12173" i="5"/>
  <c r="K12172" i="5"/>
  <c r="K12171" i="5"/>
  <c r="K12170" i="5"/>
  <c r="K12169" i="5"/>
  <c r="K12168" i="5"/>
  <c r="K12167" i="5"/>
  <c r="K12166" i="5"/>
  <c r="K12165" i="5"/>
  <c r="K12164" i="5"/>
  <c r="K12163" i="5"/>
  <c r="K12162" i="5"/>
  <c r="K12161" i="5"/>
  <c r="K12160" i="5"/>
  <c r="K12159" i="5"/>
  <c r="K12158" i="5"/>
  <c r="K12157" i="5"/>
  <c r="K12156" i="5"/>
  <c r="K12155" i="5"/>
  <c r="K12154" i="5"/>
  <c r="K12153" i="5"/>
  <c r="K12152" i="5"/>
  <c r="K12151" i="5"/>
  <c r="K12150" i="5"/>
  <c r="K12149" i="5"/>
  <c r="K12148" i="5"/>
  <c r="K12147" i="5"/>
  <c r="K12146" i="5"/>
  <c r="K12145" i="5"/>
  <c r="K12144" i="5"/>
  <c r="K12143" i="5"/>
  <c r="K12142" i="5"/>
  <c r="K12141" i="5"/>
  <c r="K12140" i="5"/>
  <c r="K12139" i="5"/>
  <c r="K12138" i="5"/>
  <c r="K12137" i="5"/>
  <c r="K12136" i="5"/>
  <c r="K12135" i="5"/>
  <c r="K12134" i="5"/>
  <c r="K12133" i="5"/>
  <c r="K12132" i="5"/>
  <c r="K12131" i="5"/>
  <c r="K12130" i="5"/>
  <c r="K12129" i="5"/>
  <c r="K12128" i="5"/>
  <c r="K12127" i="5"/>
  <c r="K12126" i="5"/>
  <c r="K12125" i="5"/>
  <c r="K12124" i="5"/>
  <c r="K12123" i="5"/>
  <c r="K12122" i="5"/>
  <c r="K12121" i="5"/>
  <c r="K12120" i="5"/>
  <c r="K12119" i="5"/>
  <c r="K12118" i="5"/>
  <c r="K12117" i="5"/>
  <c r="K12116" i="5"/>
  <c r="K12115" i="5"/>
  <c r="K12114" i="5"/>
  <c r="K12113" i="5"/>
  <c r="K12112" i="5"/>
  <c r="K12111" i="5"/>
  <c r="K12110" i="5"/>
  <c r="K12109" i="5"/>
  <c r="K12108" i="5"/>
  <c r="K12107" i="5"/>
  <c r="K12106" i="5"/>
  <c r="K12105" i="5"/>
  <c r="K12104" i="5"/>
  <c r="K12103" i="5"/>
  <c r="K12102" i="5"/>
  <c r="K12101" i="5"/>
  <c r="K12100" i="5"/>
  <c r="K12099" i="5"/>
  <c r="K12098" i="5"/>
  <c r="K12097" i="5"/>
  <c r="K12096" i="5"/>
  <c r="K12095" i="5"/>
  <c r="K12094" i="5"/>
  <c r="K12093" i="5"/>
  <c r="K12092" i="5"/>
  <c r="K12091" i="5"/>
  <c r="K12090" i="5"/>
  <c r="K12089" i="5"/>
  <c r="K12088" i="5"/>
  <c r="K12087" i="5"/>
  <c r="K12086" i="5"/>
  <c r="K12085" i="5"/>
  <c r="K12084" i="5"/>
  <c r="K12083" i="5"/>
  <c r="K12082" i="5"/>
  <c r="K12081" i="5"/>
  <c r="K12080" i="5"/>
  <c r="K12079" i="5"/>
  <c r="K12078" i="5"/>
  <c r="K12077" i="5"/>
  <c r="K12076" i="5"/>
  <c r="K12075" i="5"/>
  <c r="K12074" i="5"/>
  <c r="K12073" i="5"/>
  <c r="K12072" i="5"/>
  <c r="K12071" i="5"/>
  <c r="K12070" i="5"/>
  <c r="K12069" i="5"/>
  <c r="K12068" i="5"/>
  <c r="K12067" i="5"/>
  <c r="K12066" i="5"/>
  <c r="K12065" i="5"/>
  <c r="K12064" i="5"/>
  <c r="K12063" i="5"/>
  <c r="K12062" i="5"/>
  <c r="K12061" i="5"/>
  <c r="K12060" i="5"/>
  <c r="K12059" i="5"/>
  <c r="K12058" i="5"/>
  <c r="K12057" i="5"/>
  <c r="K12056" i="5"/>
  <c r="K12055" i="5"/>
  <c r="K12054" i="5"/>
  <c r="K12053" i="5"/>
  <c r="K12052" i="5"/>
  <c r="K12051" i="5"/>
  <c r="K12050" i="5"/>
  <c r="K12049" i="5"/>
  <c r="K12048" i="5"/>
  <c r="K12047" i="5"/>
  <c r="K12046" i="5"/>
  <c r="K12045" i="5"/>
  <c r="K12044" i="5"/>
  <c r="K12043" i="5"/>
  <c r="K12042" i="5"/>
  <c r="K12041" i="5"/>
  <c r="K12040" i="5"/>
  <c r="K12039" i="5"/>
  <c r="K12038" i="5"/>
  <c r="K12037" i="5"/>
  <c r="K12036" i="5"/>
  <c r="K12035" i="5"/>
  <c r="K12034" i="5"/>
  <c r="K12033" i="5"/>
  <c r="K12032" i="5"/>
  <c r="K12031" i="5"/>
  <c r="K12030" i="5"/>
  <c r="K12029" i="5"/>
  <c r="K12028" i="5"/>
  <c r="K12027" i="5"/>
  <c r="K12026" i="5"/>
  <c r="K12025" i="5"/>
  <c r="K12024" i="5"/>
  <c r="K12023" i="5"/>
  <c r="K12022" i="5"/>
  <c r="K12021" i="5"/>
  <c r="K12020" i="5"/>
  <c r="K12019" i="5"/>
  <c r="K12018" i="5"/>
  <c r="K12017" i="5"/>
  <c r="K12016" i="5"/>
  <c r="K12015" i="5"/>
  <c r="K12014" i="5"/>
  <c r="K12013" i="5"/>
  <c r="K12012" i="5"/>
  <c r="K12011" i="5"/>
  <c r="K12010" i="5"/>
  <c r="K12009" i="5"/>
  <c r="K12008" i="5"/>
  <c r="K12007" i="5"/>
  <c r="K12006" i="5"/>
  <c r="K12005" i="5"/>
  <c r="K12004" i="5"/>
  <c r="K12003" i="5"/>
  <c r="K12002" i="5"/>
  <c r="K12001" i="5"/>
  <c r="K12000" i="5"/>
  <c r="K11999" i="5"/>
  <c r="K11998" i="5"/>
  <c r="K11997" i="5"/>
  <c r="K11996" i="5"/>
  <c r="K11995" i="5"/>
  <c r="K11994" i="5"/>
  <c r="K11993" i="5"/>
  <c r="K11992" i="5"/>
  <c r="K11991" i="5"/>
  <c r="K11990" i="5"/>
  <c r="K11989" i="5"/>
  <c r="K11988" i="5"/>
  <c r="K11987" i="5"/>
  <c r="K11986" i="5"/>
  <c r="K11985" i="5"/>
  <c r="K11984" i="5"/>
  <c r="K11983" i="5"/>
  <c r="K11982" i="5"/>
  <c r="K11981" i="5"/>
  <c r="K11980" i="5"/>
  <c r="K11979" i="5"/>
  <c r="K11978" i="5"/>
  <c r="K11977" i="5"/>
  <c r="K11976" i="5"/>
  <c r="K11975" i="5"/>
  <c r="K11974" i="5"/>
  <c r="K11973" i="5"/>
  <c r="K11972" i="5"/>
  <c r="K11971" i="5"/>
  <c r="K11970" i="5"/>
  <c r="K11969" i="5"/>
  <c r="K11968" i="5"/>
  <c r="K11967" i="5"/>
  <c r="K11966" i="5"/>
  <c r="K11965" i="5"/>
  <c r="K11964" i="5"/>
  <c r="K11963" i="5"/>
  <c r="K11962" i="5"/>
  <c r="K11961" i="5"/>
  <c r="K11960" i="5"/>
  <c r="K11959" i="5"/>
  <c r="K11958" i="5"/>
  <c r="K11957" i="5"/>
  <c r="K11956" i="5"/>
  <c r="K11955" i="5"/>
  <c r="K11954" i="5"/>
  <c r="K11953" i="5"/>
  <c r="K11952" i="5"/>
  <c r="K11951" i="5"/>
  <c r="K11950" i="5"/>
  <c r="K11949" i="5"/>
  <c r="K11948" i="5"/>
  <c r="K11947" i="5"/>
  <c r="K11946" i="5"/>
  <c r="K11945" i="5"/>
  <c r="K11944" i="5"/>
  <c r="K11943" i="5"/>
  <c r="K11942" i="5"/>
  <c r="K11941" i="5"/>
  <c r="K11940" i="5"/>
  <c r="K11939" i="5"/>
  <c r="K11938" i="5"/>
  <c r="K11937" i="5"/>
  <c r="K11936" i="5"/>
  <c r="K11935" i="5"/>
  <c r="K11934" i="5"/>
  <c r="K11933" i="5"/>
  <c r="K11932" i="5"/>
  <c r="K11931" i="5"/>
  <c r="K11930" i="5"/>
  <c r="K11929" i="5"/>
  <c r="K11928" i="5"/>
  <c r="K11927" i="5"/>
  <c r="K11926" i="5"/>
  <c r="K11925" i="5"/>
  <c r="K11924" i="5"/>
  <c r="K11923" i="5"/>
  <c r="K11922" i="5"/>
  <c r="K11921" i="5"/>
  <c r="K11920" i="5"/>
  <c r="K11919" i="5"/>
  <c r="K11918" i="5"/>
  <c r="K11917" i="5"/>
  <c r="K11916" i="5"/>
  <c r="K11915" i="5"/>
  <c r="K11914" i="5"/>
  <c r="K11913" i="5"/>
  <c r="K11912" i="5"/>
  <c r="K11911" i="5"/>
  <c r="K11910" i="5"/>
  <c r="K11909" i="5"/>
  <c r="K11908" i="5"/>
  <c r="K11907" i="5"/>
  <c r="K11906" i="5"/>
  <c r="K11905" i="5"/>
  <c r="K11904" i="5"/>
  <c r="K11903" i="5"/>
  <c r="K11902" i="5"/>
  <c r="K11901" i="5"/>
  <c r="K11900" i="5"/>
  <c r="K11899" i="5"/>
  <c r="K11898" i="5"/>
  <c r="K11897" i="5"/>
  <c r="K11896" i="5"/>
  <c r="K11895" i="5"/>
  <c r="K11894" i="5"/>
  <c r="K11893" i="5"/>
  <c r="K11892" i="5"/>
  <c r="K11891" i="5"/>
  <c r="K11890" i="5"/>
  <c r="K11889" i="5"/>
  <c r="K11888" i="5"/>
  <c r="K11887" i="5"/>
  <c r="K11886" i="5"/>
  <c r="K11885" i="5"/>
  <c r="K11884" i="5"/>
  <c r="K11883" i="5"/>
  <c r="K11882" i="5"/>
  <c r="K11881" i="5"/>
  <c r="K11880" i="5"/>
  <c r="K11879" i="5"/>
  <c r="K11878" i="5"/>
  <c r="K11877" i="5"/>
  <c r="K11876" i="5"/>
  <c r="K11875" i="5"/>
  <c r="K11874" i="5"/>
  <c r="K11873" i="5"/>
  <c r="K11872" i="5"/>
  <c r="K11871" i="5"/>
  <c r="K11870" i="5"/>
  <c r="K11869" i="5"/>
  <c r="K11868" i="5"/>
  <c r="K11867" i="5"/>
  <c r="K11866" i="5"/>
  <c r="K11865" i="5"/>
  <c r="K11864" i="5"/>
  <c r="K11863" i="5"/>
  <c r="K11862" i="5"/>
  <c r="K11861" i="5"/>
  <c r="K11860" i="5"/>
  <c r="K11859" i="5"/>
  <c r="K11858" i="5"/>
  <c r="K11857" i="5"/>
  <c r="K11856" i="5"/>
  <c r="K11855" i="5"/>
  <c r="K11854" i="5"/>
  <c r="K11853" i="5"/>
  <c r="K11852" i="5"/>
  <c r="K11851" i="5"/>
  <c r="K11850" i="5"/>
  <c r="K11849" i="5"/>
  <c r="K11848" i="5"/>
  <c r="K11847" i="5"/>
  <c r="K11846" i="5"/>
  <c r="K11845" i="5"/>
  <c r="K11844" i="5"/>
  <c r="K11843" i="5"/>
  <c r="K11842" i="5"/>
  <c r="K11841" i="5"/>
  <c r="K11840" i="5"/>
  <c r="K11839" i="5"/>
  <c r="K11838" i="5"/>
  <c r="K11837" i="5"/>
  <c r="K11836" i="5"/>
  <c r="K11835" i="5"/>
  <c r="K11834" i="5"/>
  <c r="K11833" i="5"/>
  <c r="K11832" i="5"/>
  <c r="K11831" i="5"/>
  <c r="K11830" i="5"/>
  <c r="K11829" i="5"/>
  <c r="K11828" i="5"/>
  <c r="K11827" i="5"/>
  <c r="K11826" i="5"/>
  <c r="K11825" i="5"/>
  <c r="K11824" i="5"/>
  <c r="K11823" i="5"/>
  <c r="K11822" i="5"/>
  <c r="K11821" i="5"/>
  <c r="K11820" i="5"/>
  <c r="K11819" i="5"/>
  <c r="K11818" i="5"/>
  <c r="K11817" i="5"/>
  <c r="K11816" i="5"/>
  <c r="K11815" i="5"/>
  <c r="K11814" i="5"/>
  <c r="K11813" i="5"/>
  <c r="K11812" i="5"/>
  <c r="K11811" i="5"/>
  <c r="K11810" i="5"/>
  <c r="K11809" i="5"/>
  <c r="K11808" i="5"/>
  <c r="K11807" i="5"/>
  <c r="K11806" i="5"/>
  <c r="K11805" i="5"/>
  <c r="K11804" i="5"/>
  <c r="K11803" i="5"/>
  <c r="K11802" i="5"/>
  <c r="K11801" i="5"/>
  <c r="K11800" i="5"/>
  <c r="K11799" i="5"/>
  <c r="K11798" i="5"/>
  <c r="K11797" i="5"/>
  <c r="K11796" i="5"/>
  <c r="K11795" i="5"/>
  <c r="K11794" i="5"/>
  <c r="K11793" i="5"/>
  <c r="K11792" i="5"/>
  <c r="K11791" i="5"/>
  <c r="K11790" i="5"/>
  <c r="K11789" i="5"/>
  <c r="K11788" i="5"/>
  <c r="K11787" i="5"/>
  <c r="K11786" i="5"/>
  <c r="K11785" i="5"/>
  <c r="K11784" i="5"/>
  <c r="K11783" i="5"/>
  <c r="K11782" i="5"/>
  <c r="K11781" i="5"/>
  <c r="K11780" i="5"/>
  <c r="K11779" i="5"/>
  <c r="K11778" i="5"/>
  <c r="K11777" i="5"/>
  <c r="K11776" i="5"/>
  <c r="K11775" i="5"/>
  <c r="K11774" i="5"/>
  <c r="K11773" i="5"/>
  <c r="K11772" i="5"/>
  <c r="K11771" i="5"/>
  <c r="K11770" i="5"/>
  <c r="K11769" i="5"/>
  <c r="K11768" i="5"/>
  <c r="K11767" i="5"/>
  <c r="K11766" i="5"/>
  <c r="K11765" i="5"/>
  <c r="K11764" i="5"/>
  <c r="K11763" i="5"/>
  <c r="K11762" i="5"/>
  <c r="K11761" i="5"/>
  <c r="K11760" i="5"/>
  <c r="K11759" i="5"/>
  <c r="K11758" i="5"/>
  <c r="K11757" i="5"/>
  <c r="K11756" i="5"/>
  <c r="K11755" i="5"/>
  <c r="K11754" i="5"/>
  <c r="K11753" i="5"/>
  <c r="K11752" i="5"/>
  <c r="K11751" i="5"/>
  <c r="K11750" i="5"/>
  <c r="K11749" i="5"/>
  <c r="K11748" i="5"/>
  <c r="K11747" i="5"/>
  <c r="K11746" i="5"/>
  <c r="K11745" i="5"/>
  <c r="K11744" i="5"/>
  <c r="K11743" i="5"/>
  <c r="K11742" i="5"/>
  <c r="K11741" i="5"/>
  <c r="K11740" i="5"/>
  <c r="K11739" i="5"/>
  <c r="K11738" i="5"/>
  <c r="K11737" i="5"/>
  <c r="K11736" i="5"/>
  <c r="K11735" i="5"/>
  <c r="K11734" i="5"/>
  <c r="K11733" i="5"/>
  <c r="K11732" i="5"/>
  <c r="K11731" i="5"/>
  <c r="K11730" i="5"/>
  <c r="K11729" i="5"/>
  <c r="K11728" i="5"/>
  <c r="K11727" i="5"/>
  <c r="K11726" i="5"/>
  <c r="K11725" i="5"/>
  <c r="K11724" i="5"/>
  <c r="K11723" i="5"/>
  <c r="K11722" i="5"/>
  <c r="K11721" i="5"/>
  <c r="K11720" i="5"/>
  <c r="K11719" i="5"/>
  <c r="K11718" i="5"/>
  <c r="K11717" i="5"/>
  <c r="K11716" i="5"/>
  <c r="K11715" i="5"/>
  <c r="K11714" i="5"/>
  <c r="K11713" i="5"/>
  <c r="K11712" i="5"/>
  <c r="K11711" i="5"/>
  <c r="K11710" i="5"/>
  <c r="K11709" i="5"/>
  <c r="K11708" i="5"/>
  <c r="K11707" i="5"/>
  <c r="K11706" i="5"/>
  <c r="K11705" i="5"/>
  <c r="K11704" i="5"/>
  <c r="K11703" i="5"/>
  <c r="K11702" i="5"/>
  <c r="K11701" i="5"/>
  <c r="K11700" i="5"/>
  <c r="K11699" i="5"/>
  <c r="K11698" i="5"/>
  <c r="K11697" i="5"/>
  <c r="K11696" i="5"/>
  <c r="K11695" i="5"/>
  <c r="K11694" i="5"/>
  <c r="K11693" i="5"/>
  <c r="K11692" i="5"/>
  <c r="K11691" i="5"/>
  <c r="K11690" i="5"/>
  <c r="K11689" i="5"/>
  <c r="K11688" i="5"/>
  <c r="K11687" i="5"/>
  <c r="K11686" i="5"/>
  <c r="K11685" i="5"/>
  <c r="K11684" i="5"/>
  <c r="K11683" i="5"/>
  <c r="K11682" i="5"/>
  <c r="K11681" i="5"/>
  <c r="K11680" i="5"/>
  <c r="K11679" i="5"/>
  <c r="K11678" i="5"/>
  <c r="K11677" i="5"/>
  <c r="K11676" i="5"/>
  <c r="K11675" i="5"/>
  <c r="K11674" i="5"/>
  <c r="K11673" i="5"/>
  <c r="K11672" i="5"/>
  <c r="K11671" i="5"/>
  <c r="K11670" i="5"/>
  <c r="K11669" i="5"/>
  <c r="K11668" i="5"/>
  <c r="K11667" i="5"/>
  <c r="K11666" i="5"/>
  <c r="K11665" i="5"/>
  <c r="K11664" i="5"/>
  <c r="K11663" i="5"/>
  <c r="K11662" i="5"/>
  <c r="K11661" i="5"/>
  <c r="K11660" i="5"/>
  <c r="K11659" i="5"/>
  <c r="K11658" i="5"/>
  <c r="K11657" i="5"/>
  <c r="K11656" i="5"/>
  <c r="K11655" i="5"/>
  <c r="K11654" i="5"/>
  <c r="K11653" i="5"/>
  <c r="K11652" i="5"/>
  <c r="K11651" i="5"/>
  <c r="K11650" i="5"/>
  <c r="K11649" i="5"/>
  <c r="K11648" i="5"/>
  <c r="K11647" i="5"/>
  <c r="K11646" i="5"/>
  <c r="K11645" i="5"/>
  <c r="K11644" i="5"/>
  <c r="K11643" i="5"/>
  <c r="K11642" i="5"/>
  <c r="K11641" i="5"/>
  <c r="K11640" i="5"/>
  <c r="K11639" i="5"/>
  <c r="K11638" i="5"/>
  <c r="K11637" i="5"/>
  <c r="K11636" i="5"/>
  <c r="K11635" i="5"/>
  <c r="K11634" i="5"/>
  <c r="K11633" i="5"/>
  <c r="K11632" i="5"/>
  <c r="K11631" i="5"/>
  <c r="K11630" i="5"/>
  <c r="K11629" i="5"/>
  <c r="K11628" i="5"/>
  <c r="K11627" i="5"/>
  <c r="K11626" i="5"/>
  <c r="K11625" i="5"/>
  <c r="K11624" i="5"/>
  <c r="K11623" i="5"/>
  <c r="K11622" i="5"/>
  <c r="K11621" i="5"/>
  <c r="K11620" i="5"/>
  <c r="K11619" i="5"/>
  <c r="K11618" i="5"/>
  <c r="K11617" i="5"/>
  <c r="K11616" i="5"/>
  <c r="K11615" i="5"/>
  <c r="K11614" i="5"/>
  <c r="K11613" i="5"/>
  <c r="K11612" i="5"/>
  <c r="K11611" i="5"/>
  <c r="K11610" i="5"/>
  <c r="K11609" i="5"/>
  <c r="K11608" i="5"/>
  <c r="K11607" i="5"/>
  <c r="K11606" i="5"/>
  <c r="K11605" i="5"/>
  <c r="K11604" i="5"/>
  <c r="K11603" i="5"/>
  <c r="K11602" i="5"/>
  <c r="K11601" i="5"/>
  <c r="K11600" i="5"/>
  <c r="K11599" i="5"/>
  <c r="K11598" i="5"/>
  <c r="K11597" i="5"/>
  <c r="K11596" i="5"/>
  <c r="K11595" i="5"/>
  <c r="K11594" i="5"/>
  <c r="K11593" i="5"/>
  <c r="K11592" i="5"/>
  <c r="K11591" i="5"/>
  <c r="K11590" i="5"/>
  <c r="K11589" i="5"/>
  <c r="K11588" i="5"/>
  <c r="K11587" i="5"/>
  <c r="K11586" i="5"/>
  <c r="K11585" i="5"/>
  <c r="K11584" i="5"/>
  <c r="K11583" i="5"/>
  <c r="K11582" i="5"/>
  <c r="K11581" i="5"/>
  <c r="K11580" i="5"/>
  <c r="K11579" i="5"/>
  <c r="K11578" i="5"/>
  <c r="K11577" i="5"/>
  <c r="K11576" i="5"/>
  <c r="K11575" i="5"/>
  <c r="K11574" i="5"/>
  <c r="K11573" i="5"/>
  <c r="K11572" i="5"/>
  <c r="K11571" i="5"/>
  <c r="K11570" i="5"/>
  <c r="K11569" i="5"/>
  <c r="K11568" i="5"/>
  <c r="K11567" i="5"/>
  <c r="K11566" i="5"/>
  <c r="K11565" i="5"/>
  <c r="K11564" i="5"/>
  <c r="K11563" i="5"/>
  <c r="K11562" i="5"/>
  <c r="K11561" i="5"/>
  <c r="K11560" i="5"/>
  <c r="K11559" i="5"/>
  <c r="K11558" i="5"/>
  <c r="K11557" i="5"/>
  <c r="K11556" i="5"/>
  <c r="K11555" i="5"/>
  <c r="K11554" i="5"/>
  <c r="K11553" i="5"/>
  <c r="K11552" i="5"/>
  <c r="K11551" i="5"/>
  <c r="K11550" i="5"/>
  <c r="K11549" i="5"/>
  <c r="K11548" i="5"/>
  <c r="K11547" i="5"/>
  <c r="K11546" i="5"/>
  <c r="K11545" i="5"/>
  <c r="K11544" i="5"/>
  <c r="K11543" i="5"/>
  <c r="K11542" i="5"/>
  <c r="K11541" i="5"/>
  <c r="K11540" i="5"/>
  <c r="K11539" i="5"/>
  <c r="K11538" i="5"/>
  <c r="K11537" i="5"/>
  <c r="K11536" i="5"/>
  <c r="K11535" i="5"/>
  <c r="K11534" i="5"/>
  <c r="K11533" i="5"/>
  <c r="K11532" i="5"/>
  <c r="K11531" i="5"/>
  <c r="K11530" i="5"/>
  <c r="K11529" i="5"/>
  <c r="K11528" i="5"/>
  <c r="K11526" i="5"/>
  <c r="K11527" i="5"/>
  <c r="K11525" i="5"/>
  <c r="K11524" i="5"/>
  <c r="K11523" i="5"/>
  <c r="K11522" i="5"/>
  <c r="K11521" i="5"/>
  <c r="K11520" i="5"/>
  <c r="K11519" i="5"/>
  <c r="K11518" i="5"/>
  <c r="K11517" i="5"/>
  <c r="K11516" i="5"/>
  <c r="K11515" i="5"/>
  <c r="K11514" i="5"/>
  <c r="K11513" i="5"/>
  <c r="K11512" i="5"/>
  <c r="K11511" i="5"/>
  <c r="K11510" i="5"/>
  <c r="K11509" i="5"/>
  <c r="K11508" i="5"/>
  <c r="K11507" i="5"/>
  <c r="K11506" i="5"/>
  <c r="K11505" i="5"/>
  <c r="K11504" i="5"/>
  <c r="K11503" i="5"/>
  <c r="K11502" i="5"/>
  <c r="K11501" i="5"/>
  <c r="K11500" i="5"/>
  <c r="K11499" i="5"/>
  <c r="K11498" i="5"/>
  <c r="K11497" i="5"/>
  <c r="K11496" i="5"/>
  <c r="K11495" i="5"/>
  <c r="K11494" i="5"/>
  <c r="K11493" i="5"/>
  <c r="K11492" i="5"/>
  <c r="K11491" i="5"/>
  <c r="K11490" i="5"/>
  <c r="K11489" i="5"/>
  <c r="K11488" i="5"/>
  <c r="K11487" i="5"/>
  <c r="K11486" i="5"/>
  <c r="K11485" i="5"/>
  <c r="K11484" i="5"/>
  <c r="K11483" i="5"/>
  <c r="K11482" i="5"/>
  <c r="K11481" i="5"/>
  <c r="K11480" i="5"/>
  <c r="K11479" i="5"/>
  <c r="K11478" i="5"/>
  <c r="K11477" i="5"/>
  <c r="K11476" i="5"/>
  <c r="K11475" i="5"/>
  <c r="K11474" i="5"/>
  <c r="K11473" i="5"/>
  <c r="K11472" i="5"/>
  <c r="K11471" i="5"/>
  <c r="K11470" i="5"/>
  <c r="K11469" i="5"/>
  <c r="K11468" i="5"/>
  <c r="K11467" i="5"/>
  <c r="K11466" i="5"/>
  <c r="K11465" i="5"/>
  <c r="K11464" i="5"/>
  <c r="K11463" i="5"/>
  <c r="K11462" i="5"/>
  <c r="K11461" i="5"/>
  <c r="K11460" i="5"/>
  <c r="K11459" i="5"/>
  <c r="K11458" i="5"/>
  <c r="K11457" i="5"/>
  <c r="K11456" i="5"/>
  <c r="K11455" i="5"/>
  <c r="K11454" i="5"/>
  <c r="K11453" i="5"/>
  <c r="K11452" i="5"/>
  <c r="K11451" i="5"/>
  <c r="K11450" i="5"/>
  <c r="K11449" i="5"/>
  <c r="K11448" i="5"/>
  <c r="K11447" i="5"/>
  <c r="K11446" i="5"/>
  <c r="K11445" i="5"/>
  <c r="K11444" i="5"/>
  <c r="K11443" i="5"/>
  <c r="K11442" i="5"/>
  <c r="K11441" i="5"/>
  <c r="K11440" i="5"/>
  <c r="K11439" i="5"/>
  <c r="K11438" i="5"/>
  <c r="K11437" i="5"/>
  <c r="K11436" i="5"/>
  <c r="K11435" i="5"/>
  <c r="K11434" i="5"/>
  <c r="K11433" i="5"/>
  <c r="K11432" i="5"/>
  <c r="K11431" i="5"/>
  <c r="K11430" i="5"/>
  <c r="K11429" i="5"/>
  <c r="K11428" i="5"/>
  <c r="K11427" i="5"/>
  <c r="K11426" i="5"/>
  <c r="K11425" i="5"/>
  <c r="K11424" i="5"/>
  <c r="K11423" i="5"/>
  <c r="K11422" i="5"/>
  <c r="K11421" i="5"/>
  <c r="K11420" i="5"/>
  <c r="K11419" i="5"/>
  <c r="K11418" i="5"/>
  <c r="K11417" i="5"/>
  <c r="K11416" i="5"/>
  <c r="K11415" i="5"/>
  <c r="K11414" i="5"/>
  <c r="K11413" i="5"/>
  <c r="K11412" i="5"/>
  <c r="K11411" i="5"/>
  <c r="K11410" i="5"/>
  <c r="K11409" i="5"/>
  <c r="K11408" i="5"/>
  <c r="K11407" i="5"/>
  <c r="K11406" i="5"/>
  <c r="K11405" i="5"/>
  <c r="K11404" i="5"/>
  <c r="K11403" i="5"/>
  <c r="K11402" i="5"/>
  <c r="K11401" i="5"/>
  <c r="K11400" i="5"/>
  <c r="K11399" i="5"/>
  <c r="K11398" i="5"/>
  <c r="K11397" i="5"/>
  <c r="K11396" i="5"/>
  <c r="K11395" i="5"/>
  <c r="K11394" i="5"/>
  <c r="K11393" i="5"/>
  <c r="K11392" i="5"/>
  <c r="K11391" i="5"/>
  <c r="K11390" i="5"/>
  <c r="K11389" i="5"/>
  <c r="K11388" i="5"/>
  <c r="K11387" i="5"/>
  <c r="K11386" i="5"/>
  <c r="K11385" i="5"/>
  <c r="K11384" i="5"/>
  <c r="K11383" i="5"/>
  <c r="K11382" i="5"/>
  <c r="K11381" i="5"/>
  <c r="K11380" i="5"/>
  <c r="K11379" i="5"/>
  <c r="K11378" i="5"/>
  <c r="K11377" i="5"/>
  <c r="K11376" i="5"/>
  <c r="K11375" i="5"/>
  <c r="K11374" i="5"/>
  <c r="K11373" i="5"/>
  <c r="K11372" i="5"/>
  <c r="K11371" i="5"/>
  <c r="K11370" i="5"/>
  <c r="K11369" i="5"/>
  <c r="K11368" i="5"/>
  <c r="K11367" i="5"/>
  <c r="K11366" i="5"/>
  <c r="K11365" i="5"/>
  <c r="K11364" i="5"/>
  <c r="K11363" i="5"/>
  <c r="K11362" i="5"/>
  <c r="K11361" i="5"/>
  <c r="K11360" i="5"/>
  <c r="K11359" i="5"/>
  <c r="K11358" i="5"/>
  <c r="K11357" i="5"/>
  <c r="K11356" i="5"/>
  <c r="K11355" i="5"/>
  <c r="K11354" i="5"/>
  <c r="K11353" i="5"/>
  <c r="K11352" i="5"/>
  <c r="K11351" i="5"/>
  <c r="K11350" i="5"/>
  <c r="K11349" i="5"/>
  <c r="K11348" i="5"/>
  <c r="K11347" i="5"/>
  <c r="K11346" i="5"/>
  <c r="K11345" i="5"/>
  <c r="K11344" i="5"/>
  <c r="K11343" i="5"/>
  <c r="K11342" i="5"/>
  <c r="K11341" i="5"/>
  <c r="K11340" i="5"/>
  <c r="K11339" i="5"/>
  <c r="K11338" i="5"/>
  <c r="K11337" i="5"/>
  <c r="K11336" i="5"/>
  <c r="K11335" i="5"/>
  <c r="K11334" i="5"/>
  <c r="K11333" i="5"/>
  <c r="K11332" i="5"/>
  <c r="K11331" i="5"/>
  <c r="K11330" i="5"/>
  <c r="K11329" i="5"/>
  <c r="K11328" i="5"/>
  <c r="K11327" i="5"/>
  <c r="K11326" i="5"/>
  <c r="K11325" i="5"/>
  <c r="K11324" i="5"/>
  <c r="K11323" i="5"/>
  <c r="K11322" i="5"/>
  <c r="K11321" i="5"/>
  <c r="K11320" i="5"/>
  <c r="K11319" i="5"/>
  <c r="K11318" i="5"/>
  <c r="K11317" i="5"/>
  <c r="K11316" i="5"/>
  <c r="K11315" i="5"/>
  <c r="K11314" i="5"/>
  <c r="K11313" i="5"/>
  <c r="K11312" i="5"/>
  <c r="K11311" i="5"/>
  <c r="K11310" i="5"/>
  <c r="K11309" i="5"/>
  <c r="K11308" i="5"/>
  <c r="K11307" i="5"/>
  <c r="K11306" i="5"/>
  <c r="K11305" i="5"/>
  <c r="K11304" i="5"/>
  <c r="K11303" i="5"/>
  <c r="K11302" i="5"/>
  <c r="K11301" i="5"/>
  <c r="K11300" i="5"/>
  <c r="K11299" i="5"/>
  <c r="K11298" i="5"/>
  <c r="K11297" i="5"/>
  <c r="K11296" i="5"/>
  <c r="K11295" i="5"/>
  <c r="K11294" i="5"/>
  <c r="K11293" i="5"/>
  <c r="K11292" i="5"/>
  <c r="K11291" i="5"/>
  <c r="K11290" i="5"/>
  <c r="K11289" i="5"/>
  <c r="K11288" i="5"/>
  <c r="K11287" i="5"/>
  <c r="K11286" i="5"/>
  <c r="K11285" i="5"/>
  <c r="K11284" i="5"/>
  <c r="K11283" i="5"/>
  <c r="K11282" i="5"/>
  <c r="K11281" i="5"/>
  <c r="K11280" i="5"/>
  <c r="K11279" i="5"/>
  <c r="K11278" i="5"/>
  <c r="K11277" i="5"/>
  <c r="K11276" i="5"/>
  <c r="K11275" i="5"/>
  <c r="K11274" i="5"/>
  <c r="K11273" i="5"/>
  <c r="K11272" i="5"/>
  <c r="K11271" i="5"/>
  <c r="K11270" i="5"/>
  <c r="K11269" i="5"/>
  <c r="K11268" i="5"/>
  <c r="K11267" i="5"/>
  <c r="K11266" i="5"/>
  <c r="K11265" i="5"/>
  <c r="K11264" i="5"/>
  <c r="K11263" i="5"/>
  <c r="K11262" i="5"/>
  <c r="K11261" i="5"/>
  <c r="K11260" i="5"/>
  <c r="K11259" i="5"/>
  <c r="K11258" i="5"/>
  <c r="K11257" i="5"/>
  <c r="K11256" i="5"/>
  <c r="K11255" i="5"/>
  <c r="K11254" i="5"/>
  <c r="K11253" i="5"/>
  <c r="K11252" i="5"/>
  <c r="K11251" i="5"/>
  <c r="K11250" i="5"/>
  <c r="K11249" i="5"/>
  <c r="K11248" i="5"/>
  <c r="K11247" i="5"/>
  <c r="K11246" i="5"/>
  <c r="K11245" i="5"/>
  <c r="K11244" i="5"/>
  <c r="K11243" i="5"/>
  <c r="K11242" i="5"/>
  <c r="K11241" i="5"/>
  <c r="K11240" i="5"/>
  <c r="K11239" i="5"/>
  <c r="K11238" i="5"/>
  <c r="K11237" i="5"/>
  <c r="K11236" i="5"/>
  <c r="K11235" i="5"/>
  <c r="K11234" i="5"/>
  <c r="K11233" i="5"/>
  <c r="K11232" i="5"/>
  <c r="K11231" i="5"/>
  <c r="K11230" i="5"/>
  <c r="K11229" i="5"/>
  <c r="K11228" i="5"/>
  <c r="K11227" i="5"/>
  <c r="K11226" i="5"/>
  <c r="K11225" i="5"/>
  <c r="K11224" i="5"/>
  <c r="K11223" i="5"/>
  <c r="K11222" i="5"/>
  <c r="K11221" i="5"/>
  <c r="K11220" i="5"/>
  <c r="K11219" i="5"/>
  <c r="K11218" i="5"/>
  <c r="K11217" i="5"/>
  <c r="K11216" i="5"/>
  <c r="K11215" i="5"/>
  <c r="K11214" i="5"/>
  <c r="K11213" i="5"/>
  <c r="K11212" i="5"/>
  <c r="K11211" i="5"/>
  <c r="K11210" i="5"/>
  <c r="K11209" i="5"/>
  <c r="K11208" i="5"/>
  <c r="K11207" i="5"/>
  <c r="K11206" i="5"/>
  <c r="K11205" i="5"/>
  <c r="K11204" i="5"/>
  <c r="K11203" i="5"/>
  <c r="K11202" i="5"/>
  <c r="K11201" i="5"/>
  <c r="K11200" i="5"/>
  <c r="K11199" i="5"/>
  <c r="K11198" i="5"/>
  <c r="K11197" i="5"/>
  <c r="K11196" i="5"/>
  <c r="K11195" i="5"/>
  <c r="K11194" i="5"/>
  <c r="K11193" i="5"/>
  <c r="K11192" i="5"/>
  <c r="K11191" i="5"/>
  <c r="K11190" i="5"/>
  <c r="K11189" i="5"/>
  <c r="K11188" i="5"/>
  <c r="K11187" i="5"/>
  <c r="K11186" i="5"/>
  <c r="K11185" i="5"/>
  <c r="K11184" i="5"/>
  <c r="K11183" i="5"/>
  <c r="K11182" i="5"/>
  <c r="K11181" i="5"/>
  <c r="K11180" i="5"/>
  <c r="K11179" i="5"/>
  <c r="K11178" i="5"/>
  <c r="K11177" i="5"/>
  <c r="K11176" i="5"/>
  <c r="K11175" i="5"/>
  <c r="K11174" i="5"/>
  <c r="K11173" i="5"/>
  <c r="K11172" i="5"/>
  <c r="K11171" i="5"/>
  <c r="K11170" i="5"/>
  <c r="K11169" i="5"/>
  <c r="K11168" i="5"/>
  <c r="K11167" i="5"/>
  <c r="K11166" i="5"/>
  <c r="K11165" i="5"/>
  <c r="K11164" i="5"/>
  <c r="K11163" i="5"/>
  <c r="K11162" i="5"/>
  <c r="K11161" i="5"/>
  <c r="K11160" i="5"/>
  <c r="K11159" i="5"/>
  <c r="K11158" i="5"/>
  <c r="K11157" i="5"/>
  <c r="K11156" i="5"/>
  <c r="K11155" i="5"/>
  <c r="K11154" i="5"/>
  <c r="K11153" i="5"/>
  <c r="K11152" i="5"/>
  <c r="K11151" i="5"/>
  <c r="K11150" i="5"/>
  <c r="K11149" i="5"/>
  <c r="K11148" i="5"/>
  <c r="K11147" i="5"/>
  <c r="K11146" i="5"/>
  <c r="K11145" i="5"/>
  <c r="K11144" i="5"/>
  <c r="K11143" i="5"/>
  <c r="K11142" i="5"/>
  <c r="K11141" i="5"/>
  <c r="K11140" i="5"/>
  <c r="K11139" i="5"/>
  <c r="K11138" i="5"/>
  <c r="K11137" i="5"/>
  <c r="K11136" i="5"/>
  <c r="K11135" i="5"/>
  <c r="K11134" i="5"/>
  <c r="K11133" i="5"/>
  <c r="K11132" i="5"/>
  <c r="K11131" i="5"/>
  <c r="K11130" i="5"/>
  <c r="K11129" i="5"/>
  <c r="K11128" i="5"/>
  <c r="K11127" i="5"/>
  <c r="K11126" i="5"/>
  <c r="K11125" i="5"/>
  <c r="K11124" i="5"/>
  <c r="K11123" i="5"/>
  <c r="K11122" i="5"/>
  <c r="K11121" i="5"/>
  <c r="K11120" i="5"/>
  <c r="K11119" i="5"/>
  <c r="K11118" i="5"/>
  <c r="K11117" i="5"/>
  <c r="K11116" i="5"/>
  <c r="K11115" i="5"/>
  <c r="K11114" i="5"/>
  <c r="K11113" i="5"/>
  <c r="K11112" i="5"/>
  <c r="K11111" i="5"/>
  <c r="K11110" i="5"/>
  <c r="K11109" i="5"/>
  <c r="K11108" i="5"/>
  <c r="K11107" i="5"/>
  <c r="K11106" i="5"/>
  <c r="K11105" i="5"/>
  <c r="K11104" i="5"/>
  <c r="K11103" i="5"/>
  <c r="K11102" i="5"/>
  <c r="K11101" i="5"/>
  <c r="K11100" i="5"/>
  <c r="K11099" i="5"/>
  <c r="K11098" i="5"/>
  <c r="K11097" i="5"/>
  <c r="K11096" i="5"/>
  <c r="K11095" i="5"/>
  <c r="K11094" i="5"/>
  <c r="K11093" i="5"/>
  <c r="K11092" i="5"/>
  <c r="K11091" i="5"/>
  <c r="K11089" i="5"/>
  <c r="K11090" i="5"/>
  <c r="K11088" i="5"/>
  <c r="K11087" i="5"/>
  <c r="K11086" i="5"/>
  <c r="K11085" i="5"/>
  <c r="K11084" i="5"/>
  <c r="K11083" i="5"/>
  <c r="K11082" i="5"/>
  <c r="K11081" i="5"/>
  <c r="K11080" i="5"/>
  <c r="K11079" i="5"/>
  <c r="K11078" i="5"/>
  <c r="K11077" i="5"/>
  <c r="K11076" i="5"/>
  <c r="K11075" i="5"/>
  <c r="K11074" i="5"/>
  <c r="K11073" i="5"/>
  <c r="K11072" i="5"/>
  <c r="K11071" i="5"/>
  <c r="K11070" i="5"/>
  <c r="K11069" i="5"/>
  <c r="K11068" i="5"/>
  <c r="K11067" i="5"/>
  <c r="K11066" i="5"/>
  <c r="K11065" i="5"/>
  <c r="K11064" i="5"/>
  <c r="K11063" i="5"/>
  <c r="K11062" i="5"/>
  <c r="K11061" i="5"/>
  <c r="K11060" i="5"/>
  <c r="K11059" i="5"/>
  <c r="K11058" i="5"/>
  <c r="K11057" i="5"/>
  <c r="K11056" i="5"/>
  <c r="K11055" i="5"/>
  <c r="K11054" i="5"/>
  <c r="K11053" i="5"/>
  <c r="K11052" i="5"/>
  <c r="K11051" i="5"/>
  <c r="K11050" i="5"/>
  <c r="K11049" i="5"/>
  <c r="K11048" i="5"/>
  <c r="K11047" i="5"/>
  <c r="K11046" i="5"/>
  <c r="K11045" i="5"/>
  <c r="K11044" i="5"/>
  <c r="K11043" i="5"/>
  <c r="K11042" i="5"/>
  <c r="K11041" i="5"/>
  <c r="K11040" i="5"/>
  <c r="K11039" i="5"/>
  <c r="K11038" i="5"/>
  <c r="K11037" i="5"/>
  <c r="K11036" i="5"/>
  <c r="K11035" i="5"/>
  <c r="K11034" i="5"/>
  <c r="K11033" i="5"/>
  <c r="K11032" i="5"/>
  <c r="K11031" i="5"/>
  <c r="K11030" i="5"/>
  <c r="K11029" i="5"/>
  <c r="K11028" i="5"/>
  <c r="K11027" i="5"/>
  <c r="K11026" i="5"/>
  <c r="K11025" i="5"/>
  <c r="K11024" i="5"/>
  <c r="K11023" i="5"/>
  <c r="K11022" i="5"/>
  <c r="K11021" i="5"/>
  <c r="K11020" i="5"/>
  <c r="K11019" i="5"/>
  <c r="K11018" i="5"/>
  <c r="K11017" i="5"/>
  <c r="K11016" i="5"/>
  <c r="K11015" i="5"/>
  <c r="K11014" i="5"/>
  <c r="K11013" i="5"/>
  <c r="K11012" i="5"/>
  <c r="K11011" i="5"/>
  <c r="K11010" i="5"/>
  <c r="K11009" i="5"/>
  <c r="K11008" i="5"/>
  <c r="K11007" i="5"/>
  <c r="K11006" i="5"/>
  <c r="K11005" i="5"/>
  <c r="K11004" i="5"/>
  <c r="K11003" i="5"/>
  <c r="K11002" i="5"/>
  <c r="K11001" i="5"/>
  <c r="K11000" i="5"/>
  <c r="K10999" i="5"/>
  <c r="K10998" i="5"/>
  <c r="K10997" i="5"/>
  <c r="K10996" i="5"/>
  <c r="K10995" i="5"/>
  <c r="K10994" i="5"/>
  <c r="K10993" i="5"/>
  <c r="K10992" i="5"/>
  <c r="K10991" i="5"/>
  <c r="K10990" i="5"/>
  <c r="K10989" i="5"/>
  <c r="K10988" i="5"/>
  <c r="K10987" i="5"/>
  <c r="K10986" i="5"/>
  <c r="K10985" i="5"/>
  <c r="K10984" i="5"/>
  <c r="K10983" i="5"/>
  <c r="K10982" i="5"/>
  <c r="K10981" i="5"/>
  <c r="K10980" i="5"/>
  <c r="K10979" i="5"/>
  <c r="K10978" i="5"/>
  <c r="K10977" i="5"/>
  <c r="K10976" i="5"/>
  <c r="K10975" i="5"/>
  <c r="K10974" i="5"/>
  <c r="K10973" i="5"/>
  <c r="K10972" i="5"/>
  <c r="K10971" i="5"/>
  <c r="K10970" i="5"/>
  <c r="K10969" i="5"/>
  <c r="K10968" i="5"/>
  <c r="K10967" i="5"/>
  <c r="K10966" i="5"/>
  <c r="K10965" i="5"/>
  <c r="K10964" i="5"/>
  <c r="K10963" i="5"/>
  <c r="K10962" i="5"/>
  <c r="K10961" i="5"/>
  <c r="K10960" i="5"/>
  <c r="K10959" i="5"/>
  <c r="K10958" i="5"/>
  <c r="K10957" i="5"/>
  <c r="K10956" i="5"/>
  <c r="K10955" i="5"/>
  <c r="K10954" i="5"/>
  <c r="K10953" i="5"/>
  <c r="K10952" i="5"/>
  <c r="K10951" i="5"/>
  <c r="K10950" i="5"/>
  <c r="K10949" i="5"/>
  <c r="K10948" i="5"/>
  <c r="K10947" i="5"/>
  <c r="K10946" i="5"/>
  <c r="K10945" i="5"/>
  <c r="K10944" i="5"/>
  <c r="K10943" i="5"/>
  <c r="K10942" i="5"/>
  <c r="K10941" i="5"/>
  <c r="K10940" i="5"/>
  <c r="K10939" i="5"/>
  <c r="K10938" i="5"/>
  <c r="K10937" i="5"/>
  <c r="K10936" i="5"/>
  <c r="K10935" i="5"/>
  <c r="K10934" i="5"/>
  <c r="K10933" i="5"/>
  <c r="K10932" i="5"/>
  <c r="K10931" i="5"/>
  <c r="K10930" i="5"/>
  <c r="K10929" i="5"/>
  <c r="K10928" i="5"/>
  <c r="K10927" i="5"/>
  <c r="K10926" i="5"/>
  <c r="K10925" i="5"/>
  <c r="K10924" i="5"/>
  <c r="K10923" i="5"/>
  <c r="K10922" i="5"/>
  <c r="K10921" i="5"/>
  <c r="K10920" i="5"/>
  <c r="K10919" i="5"/>
  <c r="K10918" i="5"/>
  <c r="K10917" i="5"/>
  <c r="K10916" i="5"/>
  <c r="K10915" i="5"/>
  <c r="K10914" i="5"/>
  <c r="K10913" i="5"/>
  <c r="K10912" i="5"/>
  <c r="K10911" i="5"/>
  <c r="K10910" i="5"/>
  <c r="K10909" i="5"/>
  <c r="K10908" i="5"/>
  <c r="K10907" i="5"/>
  <c r="K10906" i="5"/>
  <c r="K10905" i="5"/>
  <c r="K10904" i="5"/>
  <c r="K10903" i="5"/>
  <c r="K10902" i="5"/>
  <c r="K10901" i="5"/>
  <c r="K10900" i="5"/>
  <c r="K10899" i="5"/>
  <c r="K10898" i="5"/>
  <c r="K10897" i="5"/>
  <c r="K10896" i="5"/>
  <c r="K10895" i="5"/>
  <c r="K10894" i="5"/>
  <c r="K10893" i="5"/>
  <c r="K10892" i="5"/>
  <c r="K10891" i="5"/>
  <c r="K10890" i="5"/>
  <c r="K10889" i="5"/>
  <c r="K10888" i="5"/>
  <c r="K10887" i="5"/>
  <c r="K10886" i="5"/>
  <c r="K10885" i="5"/>
  <c r="K10884" i="5"/>
  <c r="K10883" i="5"/>
  <c r="K10882" i="5"/>
  <c r="K10881" i="5"/>
  <c r="K10880" i="5"/>
  <c r="K10879" i="5"/>
  <c r="K10878" i="5"/>
  <c r="K10877" i="5"/>
  <c r="K10876" i="5"/>
  <c r="K10875" i="5"/>
  <c r="K10874" i="5"/>
  <c r="K10873" i="5"/>
  <c r="K10872" i="5"/>
  <c r="K10871" i="5"/>
  <c r="K10870" i="5"/>
  <c r="K10869" i="5"/>
  <c r="K10868" i="5"/>
  <c r="K10867" i="5"/>
  <c r="K10866" i="5"/>
  <c r="K10865" i="5"/>
  <c r="K10864" i="5"/>
  <c r="K10863" i="5"/>
  <c r="K10862" i="5"/>
  <c r="K10861" i="5"/>
  <c r="K10860" i="5"/>
  <c r="K10859" i="5"/>
  <c r="K10858" i="5"/>
  <c r="K10857" i="5"/>
  <c r="K10856" i="5"/>
  <c r="K10855" i="5"/>
  <c r="K10854" i="5"/>
  <c r="K10853" i="5"/>
  <c r="K10852" i="5"/>
  <c r="K10851" i="5"/>
  <c r="K10850" i="5"/>
  <c r="K10849" i="5"/>
  <c r="K10848" i="5"/>
  <c r="K10847" i="5"/>
  <c r="K10846" i="5"/>
  <c r="K10845" i="5"/>
  <c r="K10844" i="5"/>
  <c r="K10843" i="5"/>
  <c r="K10842" i="5"/>
  <c r="K10841" i="5"/>
  <c r="K10840" i="5"/>
  <c r="K10839" i="5"/>
  <c r="K10838" i="5"/>
  <c r="K10837" i="5"/>
  <c r="K10836" i="5"/>
  <c r="K10835" i="5"/>
  <c r="K10834" i="5"/>
  <c r="K10833" i="5"/>
  <c r="K10832" i="5"/>
  <c r="K10831" i="5"/>
  <c r="K10830" i="5"/>
  <c r="K10829" i="5"/>
  <c r="K10828" i="5"/>
  <c r="K10827" i="5"/>
  <c r="K10826" i="5"/>
  <c r="K10825" i="5"/>
  <c r="K10824" i="5"/>
  <c r="K10823" i="5"/>
  <c r="K10822" i="5"/>
  <c r="K10821" i="5"/>
  <c r="K10820" i="5"/>
  <c r="K10819" i="5"/>
  <c r="K10818" i="5"/>
  <c r="K10817" i="5"/>
  <c r="K10816" i="5"/>
  <c r="K10815" i="5"/>
  <c r="K10814" i="5"/>
  <c r="K10813" i="5"/>
  <c r="K10812" i="5"/>
  <c r="K10811" i="5"/>
  <c r="K10810" i="5"/>
  <c r="K10809" i="5"/>
  <c r="K10808" i="5"/>
  <c r="K10807" i="5"/>
  <c r="K10806" i="5"/>
  <c r="K10805" i="5"/>
  <c r="K10804" i="5"/>
  <c r="K10803" i="5"/>
  <c r="K10802" i="5"/>
  <c r="K10801" i="5"/>
  <c r="K10800" i="5"/>
  <c r="K10799" i="5"/>
  <c r="K10798" i="5"/>
  <c r="K10797" i="5"/>
  <c r="K10796" i="5"/>
  <c r="K10795" i="5"/>
  <c r="K10794" i="5"/>
  <c r="K10793" i="5"/>
  <c r="K10792" i="5"/>
  <c r="K10791" i="5"/>
  <c r="K10790" i="5"/>
  <c r="K10789" i="5"/>
  <c r="K10788" i="5"/>
  <c r="K10787" i="5"/>
  <c r="K10786" i="5"/>
  <c r="K10785" i="5"/>
  <c r="K10784" i="5"/>
  <c r="K10783" i="5"/>
  <c r="K10782" i="5"/>
  <c r="K10781" i="5"/>
  <c r="K10780" i="5"/>
  <c r="K10779" i="5"/>
  <c r="K10778" i="5"/>
  <c r="K10777" i="5"/>
  <c r="K10776" i="5"/>
  <c r="K10775" i="5"/>
  <c r="K10774" i="5"/>
  <c r="K10773" i="5"/>
  <c r="K10772" i="5"/>
  <c r="K10771" i="5"/>
  <c r="K10770" i="5"/>
  <c r="K10769" i="5"/>
  <c r="K10768" i="5"/>
  <c r="K10767" i="5"/>
  <c r="K10766" i="5"/>
  <c r="K10765" i="5"/>
  <c r="K10764" i="5"/>
  <c r="K10763" i="5"/>
  <c r="K10762" i="5"/>
  <c r="K10761" i="5"/>
  <c r="K10760" i="5"/>
  <c r="K10759" i="5"/>
  <c r="K10758" i="5"/>
  <c r="K10757" i="5"/>
  <c r="K10756" i="5"/>
  <c r="K10755" i="5"/>
  <c r="K10754" i="5"/>
  <c r="K10753" i="5"/>
  <c r="K10752" i="5"/>
  <c r="K10751" i="5"/>
  <c r="K10750" i="5"/>
  <c r="K10749" i="5"/>
  <c r="K10748" i="5"/>
  <c r="K10747" i="5"/>
  <c r="K10746" i="5"/>
  <c r="K10745" i="5"/>
  <c r="K10744" i="5"/>
  <c r="K10743" i="5"/>
  <c r="K10742" i="5"/>
  <c r="K10741" i="5"/>
  <c r="K10740" i="5"/>
  <c r="K10739" i="5"/>
  <c r="K10738" i="5"/>
  <c r="K10737" i="5"/>
  <c r="K10736" i="5"/>
  <c r="K10735" i="5"/>
  <c r="K10734" i="5"/>
  <c r="K10733" i="5"/>
  <c r="K10732" i="5"/>
  <c r="K10731" i="5"/>
  <c r="K10730" i="5"/>
  <c r="K10729" i="5"/>
  <c r="K10728" i="5"/>
  <c r="K10727" i="5"/>
  <c r="K10726" i="5"/>
  <c r="K10725" i="5"/>
  <c r="K10724" i="5"/>
  <c r="K10723" i="5"/>
  <c r="K10722" i="5"/>
  <c r="K10721" i="5"/>
  <c r="K10720" i="5"/>
  <c r="K10719" i="5"/>
  <c r="K10718" i="5"/>
  <c r="K10717" i="5"/>
  <c r="K10716" i="5"/>
  <c r="K10715" i="5"/>
  <c r="K10714" i="5"/>
  <c r="K10713" i="5"/>
  <c r="K10712" i="5"/>
  <c r="K10711" i="5"/>
  <c r="K10710" i="5"/>
  <c r="K10709" i="5"/>
  <c r="K10708" i="5"/>
  <c r="K10707" i="5"/>
  <c r="K10706" i="5"/>
  <c r="K10705" i="5"/>
  <c r="K10704" i="5"/>
  <c r="K10703" i="5"/>
  <c r="K10702" i="5"/>
  <c r="K10701" i="5"/>
  <c r="K10700" i="5"/>
  <c r="K10699" i="5"/>
  <c r="K10698" i="5"/>
  <c r="K10697" i="5"/>
  <c r="K10696" i="5"/>
  <c r="K10695" i="5"/>
  <c r="K10694" i="5"/>
  <c r="K10693" i="5"/>
  <c r="K10692" i="5"/>
  <c r="K10691" i="5"/>
  <c r="K10690" i="5"/>
  <c r="K10689" i="5"/>
  <c r="K10688" i="5"/>
  <c r="K10687" i="5"/>
  <c r="K10686" i="5"/>
  <c r="K10685" i="5"/>
  <c r="K10684" i="5"/>
  <c r="K10683" i="5"/>
  <c r="K10682" i="5"/>
  <c r="K10681" i="5"/>
  <c r="K10680" i="5"/>
  <c r="K10679" i="5"/>
  <c r="K10678" i="5"/>
  <c r="K10677" i="5"/>
  <c r="K10676" i="5"/>
  <c r="K10675" i="5"/>
  <c r="K10674" i="5"/>
  <c r="K10673" i="5"/>
  <c r="K10672" i="5"/>
  <c r="K10671" i="5"/>
  <c r="K10670" i="5"/>
  <c r="K10669" i="5"/>
  <c r="K10668" i="5"/>
  <c r="K10667" i="5"/>
  <c r="K10666" i="5"/>
  <c r="K10665" i="5"/>
  <c r="K10664" i="5"/>
  <c r="K10663" i="5"/>
  <c r="K10662" i="5"/>
  <c r="K10661" i="5"/>
  <c r="K10660" i="5"/>
  <c r="K10659" i="5"/>
  <c r="K10658" i="5"/>
  <c r="K10657" i="5"/>
  <c r="K10656" i="5"/>
  <c r="K10655" i="5"/>
  <c r="K10654" i="5"/>
  <c r="K10653" i="5"/>
  <c r="K10652" i="5"/>
  <c r="K10651" i="5"/>
  <c r="K10650" i="5"/>
  <c r="K10649" i="5"/>
  <c r="K10648" i="5"/>
  <c r="K10647" i="5"/>
  <c r="K10646" i="5"/>
  <c r="K10645" i="5"/>
  <c r="K10644" i="5"/>
  <c r="K10643" i="5"/>
  <c r="K10642" i="5"/>
  <c r="K10641" i="5"/>
  <c r="K10640" i="5"/>
  <c r="K10639" i="5"/>
  <c r="K10638" i="5"/>
  <c r="K10637" i="5"/>
  <c r="K10636" i="5"/>
  <c r="K10635" i="5"/>
  <c r="K10634" i="5"/>
  <c r="K10633" i="5"/>
  <c r="K10632" i="5"/>
  <c r="K10631" i="5"/>
  <c r="K10630" i="5"/>
  <c r="K10629" i="5"/>
  <c r="K10628" i="5"/>
  <c r="K10627" i="5"/>
  <c r="K10626" i="5"/>
  <c r="K10625" i="5"/>
  <c r="K10624" i="5"/>
  <c r="K10623" i="5"/>
  <c r="K10622" i="5"/>
  <c r="K10621" i="5"/>
  <c r="K10620" i="5"/>
  <c r="K10619" i="5"/>
  <c r="K10618" i="5"/>
  <c r="K10617" i="5"/>
  <c r="K10616" i="5"/>
  <c r="K10615" i="5"/>
  <c r="K10614" i="5"/>
  <c r="K10613" i="5"/>
  <c r="K10612" i="5"/>
  <c r="K10611" i="5"/>
  <c r="K10610" i="5"/>
  <c r="K10609" i="5"/>
  <c r="K10608" i="5"/>
  <c r="K10607" i="5"/>
  <c r="K10606" i="5"/>
  <c r="K10605" i="5"/>
  <c r="K10604" i="5"/>
  <c r="K10603" i="5"/>
  <c r="K10602" i="5"/>
  <c r="K10601" i="5"/>
  <c r="K10600" i="5"/>
  <c r="K10599" i="5"/>
  <c r="K10598" i="5"/>
  <c r="K10597" i="5"/>
  <c r="K10596" i="5"/>
  <c r="K10595" i="5"/>
  <c r="K10594" i="5"/>
  <c r="K10593" i="5"/>
  <c r="K10592" i="5"/>
  <c r="K10591" i="5"/>
  <c r="K10590" i="5"/>
  <c r="K10589" i="5"/>
  <c r="K10588" i="5"/>
  <c r="K10587" i="5"/>
  <c r="K10586" i="5"/>
  <c r="K10585" i="5"/>
  <c r="K10584" i="5"/>
  <c r="K10583" i="5"/>
  <c r="K10582" i="5"/>
  <c r="K10581" i="5"/>
  <c r="K10580" i="5"/>
  <c r="K10579" i="5"/>
  <c r="K10578" i="5"/>
  <c r="K10577" i="5"/>
  <c r="K10576" i="5"/>
  <c r="K10575" i="5"/>
  <c r="K10574" i="5"/>
  <c r="K10573" i="5"/>
  <c r="K10572" i="5"/>
  <c r="K10571" i="5"/>
  <c r="K10570" i="5"/>
  <c r="K10569" i="5"/>
  <c r="K10568" i="5"/>
  <c r="K10567" i="5"/>
  <c r="K10566" i="5"/>
  <c r="K10565" i="5"/>
  <c r="K10564" i="5"/>
  <c r="K10563" i="5"/>
  <c r="K10562" i="5"/>
  <c r="K10561" i="5"/>
  <c r="K10560" i="5"/>
  <c r="K10559" i="5"/>
  <c r="K10558" i="5"/>
  <c r="K10557" i="5"/>
  <c r="K10556" i="5"/>
  <c r="K10555" i="5"/>
  <c r="K10554" i="5"/>
  <c r="K10553" i="5"/>
  <c r="K10552" i="5"/>
  <c r="K10551" i="5"/>
  <c r="K10550" i="5"/>
  <c r="K10549" i="5"/>
  <c r="K10548" i="5"/>
  <c r="K10547" i="5"/>
  <c r="K10546" i="5"/>
  <c r="K10545" i="5"/>
  <c r="K10544" i="5"/>
  <c r="K10543" i="5"/>
  <c r="K10542" i="5"/>
  <c r="K10541" i="5"/>
  <c r="K10540" i="5"/>
  <c r="K10539" i="5"/>
  <c r="K10538" i="5"/>
  <c r="K10537" i="5"/>
  <c r="K10536" i="5"/>
  <c r="K10535" i="5"/>
  <c r="K10534" i="5"/>
  <c r="K10533" i="5"/>
  <c r="K10532" i="5"/>
  <c r="K10531" i="5"/>
  <c r="K10530" i="5"/>
  <c r="K10529" i="5"/>
  <c r="K10528" i="5"/>
  <c r="K10527" i="5"/>
  <c r="K10526" i="5"/>
  <c r="K10525" i="5"/>
  <c r="K10524" i="5"/>
  <c r="K10523" i="5"/>
  <c r="K10522" i="5"/>
  <c r="K10521" i="5"/>
  <c r="K10520" i="5"/>
  <c r="K10519" i="5"/>
  <c r="K10518" i="5"/>
  <c r="K10517" i="5"/>
  <c r="K10516" i="5"/>
  <c r="K10515" i="5"/>
  <c r="K10514" i="5"/>
  <c r="K10513" i="5"/>
  <c r="K10512" i="5"/>
  <c r="K10511" i="5"/>
  <c r="K10510" i="5"/>
  <c r="K10509" i="5"/>
  <c r="K10508" i="5"/>
  <c r="K10507" i="5"/>
  <c r="K10506" i="5"/>
  <c r="K10505" i="5"/>
  <c r="K10504" i="5"/>
  <c r="K10503" i="5"/>
  <c r="K10502" i="5"/>
  <c r="K10501" i="5"/>
  <c r="K10500" i="5"/>
  <c r="K10499" i="5"/>
  <c r="K10498" i="5"/>
  <c r="K10497" i="5"/>
  <c r="K10496" i="5"/>
  <c r="K10495" i="5"/>
  <c r="K10494" i="5"/>
  <c r="K10493" i="5"/>
  <c r="K10492" i="5"/>
  <c r="K10491" i="5"/>
  <c r="K10490" i="5"/>
  <c r="K10489" i="5"/>
  <c r="K10488" i="5"/>
  <c r="K10487" i="5"/>
  <c r="K10486" i="5"/>
  <c r="K10485" i="5"/>
  <c r="K10484" i="5"/>
  <c r="K10483" i="5"/>
  <c r="K10482" i="5"/>
  <c r="K10481" i="5"/>
  <c r="K10480" i="5"/>
  <c r="K10479" i="5"/>
  <c r="K10478" i="5"/>
  <c r="K10477" i="5"/>
  <c r="K10476" i="5"/>
  <c r="K10475" i="5"/>
  <c r="K10474" i="5"/>
  <c r="K10473" i="5"/>
  <c r="K10472" i="5"/>
  <c r="K10471" i="5"/>
  <c r="K10470" i="5"/>
  <c r="K10469" i="5"/>
  <c r="K10468" i="5"/>
  <c r="K10467" i="5"/>
  <c r="K10466" i="5"/>
  <c r="K10465" i="5"/>
  <c r="K10464" i="5"/>
  <c r="K10463" i="5"/>
  <c r="K10462" i="5"/>
  <c r="K10461" i="5"/>
  <c r="K10460" i="5"/>
  <c r="K10459" i="5"/>
  <c r="K10458" i="5"/>
  <c r="K10457" i="5"/>
  <c r="K10456" i="5"/>
  <c r="K10455" i="5"/>
  <c r="K10454" i="5"/>
  <c r="K10453" i="5"/>
  <c r="K10452" i="5"/>
  <c r="K10451" i="5"/>
  <c r="K10450" i="5"/>
  <c r="K10449" i="5"/>
  <c r="K10448" i="5"/>
  <c r="K10447" i="5"/>
  <c r="K10446" i="5"/>
  <c r="K10445" i="5"/>
  <c r="K10444" i="5"/>
  <c r="K10443" i="5"/>
  <c r="K10442" i="5"/>
  <c r="K10441" i="5"/>
  <c r="K10440" i="5"/>
  <c r="K10439" i="5"/>
  <c r="K10438" i="5"/>
  <c r="K10437" i="5"/>
  <c r="K10436" i="5"/>
  <c r="K10435" i="5"/>
  <c r="K10434" i="5"/>
  <c r="K10433" i="5"/>
  <c r="K10432" i="5"/>
  <c r="K10431" i="5"/>
  <c r="K10430" i="5"/>
  <c r="K10429" i="5"/>
  <c r="K10428" i="5"/>
  <c r="K10427" i="5"/>
  <c r="K10426" i="5"/>
  <c r="K10425" i="5"/>
  <c r="K10424" i="5"/>
  <c r="K10423" i="5"/>
  <c r="K10422" i="5"/>
  <c r="K10421" i="5"/>
  <c r="K10420" i="5"/>
  <c r="K10419" i="5"/>
  <c r="K10418" i="5"/>
  <c r="K10417" i="5"/>
  <c r="K10416" i="5"/>
  <c r="K10415" i="5"/>
  <c r="K10414" i="5"/>
  <c r="K10413" i="5"/>
  <c r="K10412" i="5"/>
  <c r="K10411" i="5"/>
  <c r="K10410" i="5"/>
  <c r="K10409" i="5"/>
  <c r="K10408" i="5"/>
  <c r="K10407" i="5"/>
  <c r="K10406" i="5"/>
  <c r="K10405" i="5"/>
  <c r="K10404" i="5"/>
  <c r="K10403" i="5"/>
  <c r="K10402" i="5"/>
  <c r="K10401" i="5"/>
  <c r="K10400" i="5"/>
  <c r="K10399" i="5"/>
  <c r="K10398" i="5"/>
  <c r="K10397" i="5"/>
  <c r="K10396" i="5"/>
  <c r="K10395" i="5"/>
  <c r="K10394" i="5"/>
  <c r="K10393" i="5"/>
  <c r="K10392" i="5"/>
  <c r="K10391" i="5"/>
  <c r="K10390" i="5"/>
  <c r="K10389" i="5"/>
  <c r="K10388" i="5"/>
  <c r="K10387" i="5"/>
  <c r="K10386" i="5"/>
  <c r="K10385" i="5"/>
  <c r="K10384" i="5"/>
  <c r="K10383" i="5"/>
  <c r="K10382" i="5"/>
  <c r="K10381" i="5"/>
  <c r="K10380" i="5"/>
  <c r="K10379" i="5"/>
  <c r="K10378" i="5"/>
  <c r="K10377" i="5"/>
  <c r="K10376" i="5"/>
  <c r="K10375" i="5"/>
  <c r="K10374" i="5"/>
  <c r="K10373" i="5"/>
  <c r="K10372" i="5"/>
  <c r="K10371" i="5"/>
  <c r="K10370" i="5"/>
  <c r="K10369" i="5"/>
  <c r="K10368" i="5"/>
  <c r="K10367" i="5"/>
  <c r="K10366" i="5"/>
  <c r="K10365" i="5"/>
  <c r="K10364" i="5"/>
  <c r="K10363" i="5"/>
  <c r="K10362" i="5"/>
  <c r="K10361" i="5"/>
  <c r="K10360" i="5"/>
  <c r="K10359" i="5"/>
  <c r="K10358" i="5"/>
  <c r="K10357" i="5"/>
  <c r="K10356" i="5"/>
  <c r="K10355" i="5"/>
  <c r="K10354" i="5"/>
  <c r="K10353" i="5"/>
  <c r="K10352" i="5"/>
  <c r="K10351" i="5"/>
  <c r="K10350" i="5"/>
  <c r="K10349" i="5"/>
  <c r="K10348" i="5"/>
  <c r="K10347" i="5"/>
  <c r="K10346" i="5"/>
  <c r="K10345" i="5"/>
  <c r="K10344" i="5"/>
  <c r="K10343" i="5"/>
  <c r="K10342" i="5"/>
  <c r="K10341" i="5"/>
  <c r="K10340" i="5"/>
  <c r="K10339" i="5"/>
  <c r="K10338" i="5"/>
  <c r="K10337" i="5"/>
  <c r="K10336" i="5"/>
  <c r="K10335" i="5"/>
  <c r="K10334" i="5"/>
  <c r="K10333" i="5"/>
  <c r="K10332" i="5"/>
  <c r="K10331" i="5"/>
  <c r="K10330" i="5"/>
  <c r="K10329" i="5"/>
  <c r="K10328" i="5"/>
  <c r="K10327" i="5"/>
  <c r="K10326" i="5"/>
  <c r="K10325" i="5"/>
  <c r="K10324" i="5"/>
  <c r="K10323" i="5"/>
  <c r="K10322" i="5"/>
  <c r="K10321" i="5"/>
  <c r="K10320" i="5"/>
  <c r="K10319" i="5"/>
  <c r="K10318" i="5"/>
  <c r="K10317" i="5"/>
  <c r="K10316" i="5"/>
  <c r="K10315" i="5"/>
  <c r="K10314" i="5"/>
  <c r="K10313" i="5"/>
  <c r="K10312" i="5"/>
  <c r="K10311" i="5"/>
  <c r="K10310" i="5"/>
  <c r="K10309" i="5"/>
  <c r="K10308" i="5"/>
  <c r="K10307" i="5"/>
  <c r="K10306" i="5"/>
  <c r="K10305" i="5"/>
  <c r="K10304" i="5"/>
  <c r="K10303" i="5"/>
  <c r="K10302" i="5"/>
  <c r="K10301" i="5"/>
  <c r="K10300" i="5"/>
  <c r="K10299" i="5"/>
  <c r="K10298" i="5"/>
  <c r="K10297" i="5"/>
  <c r="K10296" i="5"/>
  <c r="K10295" i="5"/>
  <c r="K10294" i="5"/>
  <c r="K10293" i="5"/>
  <c r="K10292" i="5"/>
  <c r="K10291" i="5"/>
  <c r="K10290" i="5"/>
  <c r="K10289" i="5"/>
  <c r="K10288" i="5"/>
  <c r="K10287" i="5"/>
  <c r="K10286" i="5"/>
  <c r="K10285" i="5"/>
  <c r="K10284" i="5"/>
  <c r="K10283" i="5"/>
  <c r="K10282" i="5"/>
  <c r="K10281" i="5"/>
  <c r="K10280" i="5"/>
  <c r="K10279" i="5"/>
  <c r="K10278" i="5"/>
  <c r="K10277" i="5"/>
  <c r="K10276" i="5"/>
  <c r="K10275" i="5"/>
  <c r="K10274" i="5"/>
  <c r="K10273" i="5"/>
  <c r="K10272" i="5"/>
  <c r="K10271" i="5"/>
  <c r="K10270" i="5"/>
  <c r="K10269" i="5"/>
  <c r="K10268" i="5"/>
  <c r="K10267" i="5"/>
  <c r="K10266" i="5"/>
  <c r="K10265" i="5"/>
  <c r="K10264" i="5"/>
  <c r="K10263" i="5"/>
  <c r="K10262" i="5"/>
  <c r="K10261" i="5"/>
  <c r="K10260" i="5"/>
  <c r="K10259" i="5"/>
  <c r="K10258" i="5"/>
  <c r="K10257" i="5"/>
  <c r="K10256" i="5"/>
  <c r="K10255" i="5"/>
  <c r="K10254" i="5"/>
  <c r="K10253" i="5"/>
  <c r="K10252" i="5"/>
  <c r="K10251" i="5"/>
  <c r="K10250" i="5"/>
  <c r="K10249" i="5"/>
  <c r="K10248" i="5"/>
  <c r="K10247" i="5"/>
  <c r="K10246" i="5"/>
  <c r="K10245" i="5"/>
  <c r="K10244" i="5"/>
  <c r="K10243" i="5"/>
  <c r="K10242" i="5"/>
  <c r="K10241" i="5"/>
  <c r="K10240" i="5"/>
  <c r="K10239" i="5"/>
  <c r="K10238" i="5"/>
  <c r="K10237" i="5"/>
  <c r="K10236" i="5"/>
  <c r="K10235" i="5"/>
  <c r="K10234" i="5"/>
  <c r="K10233" i="5"/>
  <c r="K10232" i="5"/>
  <c r="K10231" i="5"/>
  <c r="K10230" i="5"/>
  <c r="K10229" i="5"/>
  <c r="K10228" i="5"/>
  <c r="K10227" i="5"/>
  <c r="K10226" i="5"/>
  <c r="K10225" i="5"/>
  <c r="K10224" i="5"/>
  <c r="K10223" i="5"/>
  <c r="K10222" i="5"/>
  <c r="K10221" i="5"/>
  <c r="K10220" i="5"/>
  <c r="K10219" i="5"/>
  <c r="K10218" i="5"/>
  <c r="K10217" i="5"/>
  <c r="K10216" i="5"/>
  <c r="K10215" i="5"/>
  <c r="K10214" i="5"/>
  <c r="K10213" i="5"/>
  <c r="K10212" i="5"/>
  <c r="K10211" i="5"/>
  <c r="K10210" i="5"/>
  <c r="K10209" i="5"/>
  <c r="K10208" i="5"/>
  <c r="K10207" i="5"/>
  <c r="K10206" i="5"/>
  <c r="K10205" i="5"/>
  <c r="K10204" i="5"/>
  <c r="K10203" i="5"/>
  <c r="K10202" i="5"/>
  <c r="K10201" i="5"/>
  <c r="K10200" i="5"/>
  <c r="K10199" i="5"/>
  <c r="K10198" i="5"/>
  <c r="K10197" i="5"/>
  <c r="K10196" i="5"/>
  <c r="K10195" i="5"/>
  <c r="K10194" i="5"/>
  <c r="K10193" i="5"/>
  <c r="K10192" i="5"/>
  <c r="K10191" i="5"/>
  <c r="K10190" i="5"/>
  <c r="K10189" i="5"/>
  <c r="K10188" i="5"/>
  <c r="K10187" i="5"/>
  <c r="K10186" i="5"/>
  <c r="K10185" i="5"/>
  <c r="K10184" i="5"/>
  <c r="K10183" i="5"/>
  <c r="K10182" i="5"/>
  <c r="K10181" i="5"/>
  <c r="K10180" i="5"/>
  <c r="K10179" i="5"/>
  <c r="K10178" i="5"/>
  <c r="K10177" i="5"/>
  <c r="K10176" i="5"/>
  <c r="K10175" i="5"/>
  <c r="K10174" i="5"/>
  <c r="K10173" i="5"/>
  <c r="K10172" i="5"/>
  <c r="K10171" i="5"/>
  <c r="K10170" i="5"/>
  <c r="K10169" i="5"/>
  <c r="K10168" i="5"/>
  <c r="K10167" i="5"/>
  <c r="K10166" i="5"/>
  <c r="K10165" i="5"/>
  <c r="K10164" i="5"/>
  <c r="K10163" i="5"/>
  <c r="K10162" i="5"/>
  <c r="K10161" i="5"/>
  <c r="K10160" i="5"/>
  <c r="K10159" i="5"/>
  <c r="K10158" i="5"/>
  <c r="K10157" i="5"/>
  <c r="K10156" i="5"/>
  <c r="K10155" i="5"/>
  <c r="K10154" i="5"/>
  <c r="K10153" i="5"/>
  <c r="K10152" i="5"/>
  <c r="K10151" i="5"/>
  <c r="K10150" i="5"/>
  <c r="K10149" i="5"/>
  <c r="K10148" i="5"/>
  <c r="K10147" i="5"/>
  <c r="K10146" i="5"/>
  <c r="K10145" i="5"/>
  <c r="K10144" i="5"/>
  <c r="K10143" i="5"/>
  <c r="K10142" i="5"/>
  <c r="K10141" i="5"/>
  <c r="K10140" i="5"/>
  <c r="K10139" i="5"/>
  <c r="K10138" i="5"/>
  <c r="K10137" i="5"/>
  <c r="K10136" i="5"/>
  <c r="K10135" i="5"/>
  <c r="K10134" i="5"/>
  <c r="K10133" i="5"/>
  <c r="K10132" i="5"/>
  <c r="K10131" i="5"/>
  <c r="K10130" i="5"/>
  <c r="K10129" i="5"/>
  <c r="K10128" i="5"/>
  <c r="K10127" i="5"/>
  <c r="K10126" i="5"/>
  <c r="K10125" i="5"/>
  <c r="K10124" i="5"/>
  <c r="K10123" i="5"/>
  <c r="K10122" i="5"/>
  <c r="K10121" i="5"/>
  <c r="K10120" i="5"/>
  <c r="K10119" i="5"/>
  <c r="K10118" i="5"/>
  <c r="K10117" i="5"/>
  <c r="K10116" i="5"/>
  <c r="K10115" i="5"/>
  <c r="K10114" i="5"/>
  <c r="K10113" i="5"/>
  <c r="K10112" i="5"/>
  <c r="K10111" i="5"/>
  <c r="K10110" i="5"/>
  <c r="K10109" i="5"/>
  <c r="K10108" i="5"/>
  <c r="K10107" i="5"/>
  <c r="K10106" i="5"/>
  <c r="K10105" i="5"/>
  <c r="K10104" i="5"/>
  <c r="K10103" i="5"/>
  <c r="K10102" i="5"/>
  <c r="K10101" i="5"/>
  <c r="K10100" i="5"/>
  <c r="K10099" i="5"/>
  <c r="K10098" i="5"/>
  <c r="K10097" i="5"/>
  <c r="K10096" i="5"/>
  <c r="K10095" i="5"/>
  <c r="K10094" i="5"/>
  <c r="K10093" i="5"/>
  <c r="K10092" i="5"/>
  <c r="K10091" i="5"/>
  <c r="K10090" i="5"/>
  <c r="K10089" i="5"/>
  <c r="K10088" i="5"/>
  <c r="K10087" i="5"/>
  <c r="K10086" i="5"/>
  <c r="K10085" i="5"/>
  <c r="K10084" i="5"/>
  <c r="K10083" i="5"/>
  <c r="K10082" i="5"/>
  <c r="K10081" i="5"/>
  <c r="K10080" i="5"/>
  <c r="K10079" i="5"/>
  <c r="K10078" i="5"/>
  <c r="K10077" i="5"/>
  <c r="K10076" i="5"/>
  <c r="K10075" i="5"/>
  <c r="K10074" i="5"/>
  <c r="K10073" i="5"/>
  <c r="K10072" i="5"/>
  <c r="K10071" i="5"/>
  <c r="K10070" i="5"/>
  <c r="K10069" i="5"/>
  <c r="K10068" i="5"/>
  <c r="K10067" i="5"/>
  <c r="K10066" i="5"/>
  <c r="K10065" i="5"/>
  <c r="K10064" i="5"/>
  <c r="K10063" i="5"/>
  <c r="K10062" i="5"/>
  <c r="K10061" i="5"/>
  <c r="K10060" i="5"/>
  <c r="K10059" i="5"/>
  <c r="K10058" i="5"/>
  <c r="K10057" i="5"/>
  <c r="K10056" i="5"/>
  <c r="K10055" i="5"/>
  <c r="K10054" i="5"/>
  <c r="K10053" i="5"/>
  <c r="K10052" i="5"/>
  <c r="K10051" i="5"/>
  <c r="K10050" i="5"/>
  <c r="K10049" i="5"/>
  <c r="K10048" i="5"/>
  <c r="K10047" i="5"/>
  <c r="K10046" i="5"/>
  <c r="K10045" i="5"/>
  <c r="K10044" i="5"/>
  <c r="K10043" i="5"/>
  <c r="K10042" i="5"/>
  <c r="K10041" i="5"/>
  <c r="K10040" i="5"/>
  <c r="K10039" i="5"/>
  <c r="K10038" i="5"/>
  <c r="K10037" i="5"/>
  <c r="K10036" i="5"/>
  <c r="K10035" i="5"/>
  <c r="K10034" i="5"/>
  <c r="K10033" i="5"/>
  <c r="K10032" i="5"/>
  <c r="K10031" i="5"/>
  <c r="K10030" i="5"/>
  <c r="K10029" i="5"/>
  <c r="K10028" i="5"/>
  <c r="K10027" i="5"/>
  <c r="K10026" i="5"/>
  <c r="K10025" i="5"/>
  <c r="K10024" i="5"/>
  <c r="K10023" i="5"/>
  <c r="K10022" i="5"/>
  <c r="K10021" i="5"/>
  <c r="K10020" i="5"/>
  <c r="K10019" i="5"/>
  <c r="K10018" i="5"/>
  <c r="K10017" i="5"/>
  <c r="K10016" i="5"/>
  <c r="K10015" i="5"/>
  <c r="K10014" i="5"/>
  <c r="K10013" i="5"/>
  <c r="K10012" i="5"/>
  <c r="K10011" i="5"/>
  <c r="K10010" i="5"/>
  <c r="K10009" i="5"/>
  <c r="K10008" i="5"/>
  <c r="K10007" i="5"/>
  <c r="K10006" i="5"/>
  <c r="K10005" i="5"/>
  <c r="K10004" i="5"/>
  <c r="K10003" i="5"/>
  <c r="K10002" i="5"/>
  <c r="K10001" i="5"/>
  <c r="K10000" i="5"/>
  <c r="K9999" i="5"/>
  <c r="K9998" i="5"/>
  <c r="K9997" i="5"/>
  <c r="K9996" i="5"/>
  <c r="K9995" i="5"/>
  <c r="K9994" i="5"/>
  <c r="K9993" i="5"/>
  <c r="K9992" i="5"/>
  <c r="K9991" i="5"/>
  <c r="K9990" i="5"/>
  <c r="K9989" i="5"/>
  <c r="K9988" i="5"/>
  <c r="K9987" i="5"/>
  <c r="K9986" i="5"/>
  <c r="K9985" i="5"/>
  <c r="K9984" i="5"/>
  <c r="K9983" i="5"/>
  <c r="K9982" i="5"/>
  <c r="K9981" i="5"/>
  <c r="K9980" i="5"/>
  <c r="K9979" i="5"/>
  <c r="K9978" i="5"/>
  <c r="K9977" i="5"/>
  <c r="K9976" i="5"/>
  <c r="K9975" i="5"/>
  <c r="K9974" i="5"/>
  <c r="K9973" i="5"/>
  <c r="K9972" i="5"/>
  <c r="K9971" i="5"/>
  <c r="K9970" i="5"/>
  <c r="K9969" i="5"/>
  <c r="K9968" i="5"/>
  <c r="K9967" i="5"/>
  <c r="K9966" i="5"/>
  <c r="K9965" i="5"/>
  <c r="K9964" i="5"/>
  <c r="K9963" i="5"/>
  <c r="K9962" i="5"/>
  <c r="K9961" i="5"/>
  <c r="K9960" i="5"/>
  <c r="K9959" i="5"/>
  <c r="K9958" i="5"/>
  <c r="K9957" i="5"/>
  <c r="K9956" i="5"/>
  <c r="K9955" i="5"/>
  <c r="K9954" i="5"/>
  <c r="K9953" i="5"/>
  <c r="K9952" i="5"/>
  <c r="K9951" i="5"/>
  <c r="K9950" i="5"/>
  <c r="K9949" i="5"/>
  <c r="K9948" i="5"/>
  <c r="K9947" i="5"/>
  <c r="K9946" i="5"/>
  <c r="K9945" i="5"/>
  <c r="K9944" i="5"/>
  <c r="K9943" i="5"/>
  <c r="K9942" i="5"/>
  <c r="K9941" i="5"/>
  <c r="K9940" i="5"/>
  <c r="K9939" i="5"/>
  <c r="K9938" i="5"/>
  <c r="K9937" i="5"/>
  <c r="K9936" i="5"/>
  <c r="K9935" i="5"/>
  <c r="K9934" i="5"/>
  <c r="K9933" i="5"/>
  <c r="K9932" i="5"/>
  <c r="K9931" i="5"/>
  <c r="K9930" i="5"/>
  <c r="K9929" i="5"/>
  <c r="K9928" i="5"/>
  <c r="K9927" i="5"/>
  <c r="K9926" i="5"/>
  <c r="K9925" i="5"/>
  <c r="K9924" i="5"/>
  <c r="K9923" i="5"/>
  <c r="K9922" i="5"/>
  <c r="K9921" i="5"/>
  <c r="K9920" i="5"/>
  <c r="K9919" i="5"/>
  <c r="K9918" i="5"/>
  <c r="K9917" i="5"/>
  <c r="K9916" i="5"/>
  <c r="K9915" i="5"/>
  <c r="K9914" i="5"/>
  <c r="K9913" i="5"/>
  <c r="K9912" i="5"/>
  <c r="K9911" i="5"/>
  <c r="K9910" i="5"/>
  <c r="K9909" i="5"/>
  <c r="K9908" i="5"/>
  <c r="K9907" i="5"/>
  <c r="K9906" i="5"/>
  <c r="K9905" i="5"/>
  <c r="K9904" i="5"/>
  <c r="K9903" i="5"/>
  <c r="K9902" i="5"/>
  <c r="K9901" i="5"/>
  <c r="K9900" i="5"/>
  <c r="K9899" i="5"/>
  <c r="K9898" i="5"/>
  <c r="K9897" i="5"/>
  <c r="K9896" i="5"/>
  <c r="K9895" i="5"/>
  <c r="K9894" i="5"/>
  <c r="K9893" i="5"/>
  <c r="K9892" i="5"/>
  <c r="K9891" i="5"/>
  <c r="K9890" i="5"/>
  <c r="K9889" i="5"/>
  <c r="K9888" i="5"/>
  <c r="K9887" i="5"/>
  <c r="K9886" i="5"/>
  <c r="K9885" i="5"/>
  <c r="K9884" i="5"/>
  <c r="K9883" i="5"/>
  <c r="K9882" i="5"/>
  <c r="K9881" i="5"/>
  <c r="K9880" i="5"/>
  <c r="K9879" i="5"/>
  <c r="K9878" i="5"/>
  <c r="K9877" i="5"/>
  <c r="K9876" i="5"/>
  <c r="K9875" i="5"/>
  <c r="K9874" i="5"/>
  <c r="K9873" i="5"/>
  <c r="K9872" i="5"/>
  <c r="K9871" i="5"/>
  <c r="K9870" i="5"/>
  <c r="K9869" i="5"/>
  <c r="K9868" i="5"/>
  <c r="K9867" i="5"/>
  <c r="K9866" i="5"/>
  <c r="K9865" i="5"/>
  <c r="K9864" i="5"/>
  <c r="K9863" i="5"/>
  <c r="K9862" i="5"/>
  <c r="K9861" i="5"/>
  <c r="K9860" i="5"/>
  <c r="K9859" i="5"/>
  <c r="K9858" i="5"/>
  <c r="K9857" i="5"/>
  <c r="K9856" i="5"/>
  <c r="K9855" i="5"/>
  <c r="K9854" i="5"/>
  <c r="K9853" i="5"/>
  <c r="K9852" i="5"/>
  <c r="K9851" i="5"/>
  <c r="K9850" i="5"/>
  <c r="K9849" i="5"/>
  <c r="K9848" i="5"/>
  <c r="K9847" i="5"/>
  <c r="K9846" i="5"/>
  <c r="K9845" i="5"/>
  <c r="K9844" i="5"/>
  <c r="K9843" i="5"/>
  <c r="K9842" i="5"/>
  <c r="K9841" i="5"/>
  <c r="K9840" i="5"/>
  <c r="K9839" i="5"/>
  <c r="K9838" i="5"/>
  <c r="K9837" i="5"/>
  <c r="K9836" i="5"/>
  <c r="K9835" i="5"/>
  <c r="K9834" i="5"/>
  <c r="K9833" i="5"/>
  <c r="K9832" i="5"/>
  <c r="K9831" i="5"/>
  <c r="K9830" i="5"/>
  <c r="K9829" i="5"/>
  <c r="K9828" i="5"/>
  <c r="K9827" i="5"/>
  <c r="K9826" i="5"/>
  <c r="K9825" i="5"/>
  <c r="K9824" i="5"/>
  <c r="K9823" i="5"/>
  <c r="K9822" i="5"/>
  <c r="K9821" i="5"/>
  <c r="K9820" i="5"/>
  <c r="K9819" i="5"/>
  <c r="K9818" i="5"/>
  <c r="K9817" i="5"/>
  <c r="K9816" i="5"/>
  <c r="K9815" i="5"/>
  <c r="K9814" i="5"/>
  <c r="K9813" i="5"/>
  <c r="K9812" i="5"/>
  <c r="K9811" i="5"/>
  <c r="K9810" i="5"/>
  <c r="K9809" i="5"/>
  <c r="K9808" i="5"/>
  <c r="K9807" i="5"/>
  <c r="K9806" i="5"/>
  <c r="K9805" i="5"/>
  <c r="K9804" i="5"/>
  <c r="K9803" i="5"/>
  <c r="K9802" i="5"/>
  <c r="K9801" i="5"/>
  <c r="K9800" i="5"/>
  <c r="K9799" i="5"/>
  <c r="K9798" i="5"/>
  <c r="K9797" i="5"/>
  <c r="K9796" i="5"/>
  <c r="K9795" i="5"/>
  <c r="K9794" i="5"/>
  <c r="K9793" i="5"/>
  <c r="K9792" i="5"/>
  <c r="K9791" i="5"/>
  <c r="K9790" i="5"/>
  <c r="K9789" i="5"/>
  <c r="K9788" i="5"/>
  <c r="K9787" i="5"/>
  <c r="K9786" i="5"/>
  <c r="K9785" i="5"/>
  <c r="K9784" i="5"/>
  <c r="K9783" i="5"/>
  <c r="K9782" i="5"/>
  <c r="K9781" i="5"/>
  <c r="K9780" i="5"/>
  <c r="K9779" i="5"/>
  <c r="K9778" i="5"/>
  <c r="K9777" i="5"/>
  <c r="K9776" i="5"/>
  <c r="K9775" i="5"/>
  <c r="K9774" i="5"/>
  <c r="K9773" i="5"/>
  <c r="K9772" i="5"/>
  <c r="K9771" i="5"/>
  <c r="K9770" i="5"/>
  <c r="K9769" i="5"/>
  <c r="K9768" i="5"/>
  <c r="K9767" i="5"/>
  <c r="K9766" i="5"/>
  <c r="K9765" i="5"/>
  <c r="K9764" i="5"/>
  <c r="K9763" i="5"/>
  <c r="K9762" i="5"/>
  <c r="K9761" i="5"/>
  <c r="K9760" i="5"/>
  <c r="K9759" i="5"/>
  <c r="K9758" i="5"/>
  <c r="K9757" i="5"/>
  <c r="K9756" i="5"/>
  <c r="K9755" i="5"/>
  <c r="K9754" i="5"/>
  <c r="K9753" i="5"/>
  <c r="K9752" i="5"/>
  <c r="K9751" i="5"/>
  <c r="K9750" i="5"/>
  <c r="K9749" i="5"/>
  <c r="K9748" i="5"/>
  <c r="K9747" i="5"/>
  <c r="K9746" i="5"/>
  <c r="K9745" i="5"/>
  <c r="K9744" i="5"/>
  <c r="K9743" i="5"/>
  <c r="K9742" i="5"/>
  <c r="K9741" i="5"/>
  <c r="K9740" i="5"/>
  <c r="K9739" i="5"/>
  <c r="K9738" i="5"/>
  <c r="K9737" i="5"/>
  <c r="K9736" i="5"/>
  <c r="K9735" i="5"/>
  <c r="K9734" i="5"/>
  <c r="K9733" i="5"/>
  <c r="K9732" i="5"/>
  <c r="K9731" i="5"/>
  <c r="K9730" i="5"/>
  <c r="K9729" i="5"/>
  <c r="K9728" i="5"/>
  <c r="K9727" i="5"/>
  <c r="K9726" i="5"/>
  <c r="K9725" i="5"/>
  <c r="K9724" i="5"/>
  <c r="K9723" i="5"/>
  <c r="K9722" i="5"/>
  <c r="K9721" i="5"/>
  <c r="K9720" i="5"/>
  <c r="K9719" i="5"/>
  <c r="K9718" i="5"/>
  <c r="K9717" i="5"/>
  <c r="K9716" i="5"/>
  <c r="K9715" i="5"/>
  <c r="K9714" i="5"/>
  <c r="K9713" i="5"/>
  <c r="K9712" i="5"/>
  <c r="K9711" i="5"/>
  <c r="K9710" i="5"/>
  <c r="K9709" i="5"/>
  <c r="K9708" i="5"/>
  <c r="K9707" i="5"/>
  <c r="K9706" i="5"/>
  <c r="K9705" i="5"/>
  <c r="K9704" i="5"/>
  <c r="K9703" i="5"/>
  <c r="K9702" i="5"/>
  <c r="K9701" i="5"/>
  <c r="K9700" i="5"/>
  <c r="K9699" i="5"/>
  <c r="K9698" i="5"/>
  <c r="K9697" i="5"/>
  <c r="K9696" i="5"/>
  <c r="K9695" i="5"/>
  <c r="K9694" i="5"/>
  <c r="K9693" i="5"/>
  <c r="K9692" i="5"/>
  <c r="K9691" i="5"/>
  <c r="K9690" i="5"/>
  <c r="K9689" i="5"/>
  <c r="K9688" i="5"/>
  <c r="K9687" i="5"/>
  <c r="K9686" i="5"/>
  <c r="K9685" i="5"/>
  <c r="K9684" i="5"/>
  <c r="K9683" i="5"/>
  <c r="K9682" i="5"/>
  <c r="K9681" i="5"/>
  <c r="K9680" i="5"/>
  <c r="K9679" i="5"/>
  <c r="K9678" i="5"/>
  <c r="K9677" i="5"/>
  <c r="K9676" i="5"/>
  <c r="K9675" i="5"/>
  <c r="K9674" i="5"/>
  <c r="K9673" i="5"/>
  <c r="K9672" i="5"/>
  <c r="K9671" i="5"/>
  <c r="K9670" i="5"/>
  <c r="K9669" i="5"/>
  <c r="K9668" i="5"/>
  <c r="K9667" i="5"/>
  <c r="K9666" i="5"/>
  <c r="K9665" i="5"/>
  <c r="K9664" i="5"/>
  <c r="K9663" i="5"/>
  <c r="K9662" i="5"/>
  <c r="K9661" i="5"/>
  <c r="K9660" i="5"/>
  <c r="K9659" i="5"/>
  <c r="K9658" i="5"/>
  <c r="K9657" i="5"/>
  <c r="K9656" i="5"/>
  <c r="K9655" i="5"/>
  <c r="K9654" i="5"/>
  <c r="K9653" i="5"/>
  <c r="K9652" i="5"/>
  <c r="K9651" i="5"/>
  <c r="K9650" i="5"/>
  <c r="K9649" i="5"/>
  <c r="K9648" i="5"/>
  <c r="K9647" i="5"/>
  <c r="K9646" i="5"/>
  <c r="K9645" i="5"/>
  <c r="K9644" i="5"/>
  <c r="K9643" i="5"/>
  <c r="K9642" i="5"/>
  <c r="K9641" i="5"/>
  <c r="K9640" i="5"/>
  <c r="K9639" i="5"/>
  <c r="K9638" i="5"/>
  <c r="K9637" i="5"/>
  <c r="K9636" i="5"/>
  <c r="K9635" i="5"/>
  <c r="K9634" i="5"/>
  <c r="K9633" i="5"/>
  <c r="K9632" i="5"/>
  <c r="K9631" i="5"/>
  <c r="K9630" i="5"/>
  <c r="K9629" i="5"/>
  <c r="K9628" i="5"/>
  <c r="K9627" i="5"/>
  <c r="K9626" i="5"/>
  <c r="K9625" i="5"/>
  <c r="K9624" i="5"/>
  <c r="K9623" i="5"/>
  <c r="K9622" i="5"/>
  <c r="K9621" i="5"/>
  <c r="K9620" i="5"/>
  <c r="K9619" i="5"/>
  <c r="K9618" i="5"/>
  <c r="K9617" i="5"/>
  <c r="K9616" i="5"/>
  <c r="K9615" i="5"/>
  <c r="K9614" i="5"/>
  <c r="K9613" i="5"/>
  <c r="K9612" i="5"/>
  <c r="K9611" i="5"/>
  <c r="K9610" i="5"/>
  <c r="K9609" i="5"/>
  <c r="K9608" i="5"/>
  <c r="K9607" i="5"/>
  <c r="K9606" i="5"/>
  <c r="K9605" i="5"/>
  <c r="K9604" i="5"/>
  <c r="K9603" i="5"/>
  <c r="K9602" i="5"/>
  <c r="K9601" i="5"/>
  <c r="K9600" i="5"/>
  <c r="K9599" i="5"/>
  <c r="K9598" i="5"/>
  <c r="K9597" i="5"/>
  <c r="K9596" i="5"/>
  <c r="K9595" i="5"/>
  <c r="K9594" i="5"/>
  <c r="K9593" i="5"/>
  <c r="K9592" i="5"/>
  <c r="K9591" i="5"/>
  <c r="K9590" i="5"/>
  <c r="K9589" i="5"/>
  <c r="K9588" i="5"/>
  <c r="K9587" i="5"/>
  <c r="K9586" i="5"/>
  <c r="K9585" i="5"/>
  <c r="K9584" i="5"/>
  <c r="K9583" i="5"/>
  <c r="K9582" i="5"/>
  <c r="K9581" i="5"/>
  <c r="K9580" i="5"/>
  <c r="K9579" i="5"/>
  <c r="K9578" i="5"/>
  <c r="K9577" i="5"/>
  <c r="K9576" i="5"/>
  <c r="K9575" i="5"/>
  <c r="K9574" i="5"/>
  <c r="K9573" i="5"/>
  <c r="K9572" i="5"/>
  <c r="K9571" i="5"/>
  <c r="K9570" i="5"/>
  <c r="K9569" i="5"/>
  <c r="K9568" i="5"/>
  <c r="K9567" i="5"/>
  <c r="K9566" i="5"/>
  <c r="K9565" i="5"/>
  <c r="K9564" i="5"/>
  <c r="K9563" i="5"/>
  <c r="K9562" i="5"/>
  <c r="K9561" i="5"/>
  <c r="K9560" i="5"/>
  <c r="K9559" i="5"/>
  <c r="K9558" i="5"/>
  <c r="K9557" i="5"/>
  <c r="K9556" i="5"/>
  <c r="K9555" i="5"/>
  <c r="K9554" i="5"/>
  <c r="K9553" i="5"/>
  <c r="K9552" i="5"/>
  <c r="K9551" i="5"/>
  <c r="K9550" i="5"/>
  <c r="K9549" i="5"/>
  <c r="K9548" i="5"/>
  <c r="K9547" i="5"/>
  <c r="K9546" i="5"/>
  <c r="K9545" i="5"/>
  <c r="K9544" i="5"/>
  <c r="K9543" i="5"/>
  <c r="K9542" i="5"/>
  <c r="K9541" i="5"/>
  <c r="K9540" i="5"/>
  <c r="K9539" i="5"/>
  <c r="K9538" i="5"/>
  <c r="K9537" i="5"/>
  <c r="K9536" i="5"/>
  <c r="K9535" i="5"/>
  <c r="K9534" i="5"/>
  <c r="K9533" i="5"/>
  <c r="K9532" i="5"/>
  <c r="K9531" i="5"/>
  <c r="K9530" i="5"/>
  <c r="K9529" i="5"/>
  <c r="K9528" i="5"/>
  <c r="K9527" i="5"/>
  <c r="K9526" i="5"/>
  <c r="K9525" i="5"/>
  <c r="K9524" i="5"/>
  <c r="K9523" i="5"/>
  <c r="K9522" i="5"/>
  <c r="K9521" i="5"/>
  <c r="K9520" i="5"/>
  <c r="K9519" i="5"/>
  <c r="K9518" i="5"/>
  <c r="K9517" i="5"/>
  <c r="K9516" i="5"/>
  <c r="K9515" i="5"/>
  <c r="K9514" i="5"/>
  <c r="K9513" i="5"/>
  <c r="K9512" i="5"/>
  <c r="K9511" i="5"/>
  <c r="K9510" i="5"/>
  <c r="K9509" i="5"/>
  <c r="K9508" i="5"/>
  <c r="K9507" i="5"/>
  <c r="K9506" i="5"/>
  <c r="K9505" i="5"/>
  <c r="K9504" i="5"/>
  <c r="K9503" i="5"/>
  <c r="K9502" i="5"/>
  <c r="K9501" i="5"/>
  <c r="K9500" i="5"/>
  <c r="K9499" i="5"/>
  <c r="K9498" i="5"/>
  <c r="K9497" i="5"/>
  <c r="K9496" i="5"/>
  <c r="K9495" i="5"/>
  <c r="K9494" i="5"/>
  <c r="K9493" i="5"/>
  <c r="K9492" i="5"/>
  <c r="K9491" i="5"/>
  <c r="K9490" i="5"/>
  <c r="K9489" i="5"/>
  <c r="K9488" i="5"/>
  <c r="K9487" i="5"/>
  <c r="K9486" i="5"/>
  <c r="K9485" i="5"/>
  <c r="K9484" i="5"/>
  <c r="K9483" i="5"/>
  <c r="K9482" i="5"/>
  <c r="K9481" i="5"/>
  <c r="K9480" i="5"/>
  <c r="K9479" i="5"/>
  <c r="K9478" i="5"/>
  <c r="K9477" i="5"/>
  <c r="K9476" i="5"/>
  <c r="K9475" i="5"/>
  <c r="K9474" i="5"/>
  <c r="K9473" i="5"/>
  <c r="K9472" i="5"/>
  <c r="K9471" i="5"/>
  <c r="K9470" i="5"/>
  <c r="K9469" i="5"/>
  <c r="K9468" i="5"/>
  <c r="K9467" i="5"/>
  <c r="K9466" i="5"/>
  <c r="K9465" i="5"/>
  <c r="K9464" i="5"/>
  <c r="K9463" i="5"/>
  <c r="K9462" i="5"/>
  <c r="K9461" i="5"/>
  <c r="K9460" i="5"/>
  <c r="K9459" i="5"/>
  <c r="K9458" i="5"/>
  <c r="K9457" i="5"/>
  <c r="K9456" i="5"/>
  <c r="K9455" i="5"/>
  <c r="K9454" i="5"/>
  <c r="K9453" i="5"/>
  <c r="K9452" i="5"/>
  <c r="K9451" i="5"/>
  <c r="K9450" i="5"/>
  <c r="K9449" i="5"/>
  <c r="K9448" i="5"/>
  <c r="K9447" i="5"/>
  <c r="K9446" i="5"/>
  <c r="K9445" i="5"/>
  <c r="K9444" i="5"/>
  <c r="K9443" i="5"/>
  <c r="K9442" i="5"/>
  <c r="K9441" i="5"/>
  <c r="K9440" i="5"/>
  <c r="K9439" i="5"/>
  <c r="K9438" i="5"/>
  <c r="K9437" i="5"/>
  <c r="K9436" i="5"/>
  <c r="K9435" i="5"/>
  <c r="K9434" i="5"/>
  <c r="K9433" i="5"/>
  <c r="K9432" i="5"/>
  <c r="K9431" i="5"/>
  <c r="K9430" i="5"/>
  <c r="K9429" i="5"/>
  <c r="K9428" i="5"/>
  <c r="K9427" i="5"/>
  <c r="K9426" i="5"/>
  <c r="K9425" i="5"/>
  <c r="K9424" i="5"/>
  <c r="K9423" i="5"/>
  <c r="K9422" i="5"/>
  <c r="K9421" i="5"/>
  <c r="K9420" i="5"/>
  <c r="K9419" i="5"/>
  <c r="K9418" i="5"/>
  <c r="K9417" i="5"/>
  <c r="K9416" i="5"/>
  <c r="K9415" i="5"/>
  <c r="K9414" i="5"/>
  <c r="K9413" i="5"/>
  <c r="K9412" i="5"/>
  <c r="K9411" i="5"/>
  <c r="K9410" i="5"/>
  <c r="K9409" i="5"/>
  <c r="K9408" i="5"/>
  <c r="K9407" i="5"/>
  <c r="K9406" i="5"/>
  <c r="K9405" i="5"/>
  <c r="K9404" i="5"/>
  <c r="K9403" i="5"/>
  <c r="K9402" i="5"/>
  <c r="K9401" i="5"/>
  <c r="K9400" i="5"/>
  <c r="K9399" i="5"/>
  <c r="K9398" i="5"/>
  <c r="K9397" i="5"/>
  <c r="K9395" i="5"/>
  <c r="K9396" i="5"/>
  <c r="K9394" i="5"/>
  <c r="K9393" i="5"/>
  <c r="K9392" i="5"/>
  <c r="K9391" i="5"/>
  <c r="K9390" i="5"/>
  <c r="K9389" i="5"/>
  <c r="K9388" i="5"/>
  <c r="K9387" i="5"/>
  <c r="K9386" i="5"/>
  <c r="K9385" i="5"/>
  <c r="K9384" i="5"/>
  <c r="K9383" i="5"/>
  <c r="K9382" i="5"/>
  <c r="K9381" i="5"/>
  <c r="K9380" i="5"/>
  <c r="K9379" i="5"/>
  <c r="K9378" i="5"/>
  <c r="K9377" i="5"/>
  <c r="K9376" i="5"/>
  <c r="K9375" i="5"/>
  <c r="K9374" i="5"/>
  <c r="K9373" i="5"/>
  <c r="K9372" i="5"/>
  <c r="K9371" i="5"/>
  <c r="K9370" i="5"/>
  <c r="K9369" i="5"/>
  <c r="K9368" i="5"/>
  <c r="K9367" i="5"/>
  <c r="K9366" i="5"/>
  <c r="K9365" i="5"/>
  <c r="K9364" i="5"/>
  <c r="K9363" i="5"/>
  <c r="K9362" i="5"/>
  <c r="K9361" i="5"/>
  <c r="K9360" i="5"/>
  <c r="K9359" i="5"/>
  <c r="K9358" i="5"/>
  <c r="K9357" i="5"/>
  <c r="K9356" i="5"/>
  <c r="K9355" i="5"/>
  <c r="K9354" i="5"/>
  <c r="K9353" i="5"/>
  <c r="K9352" i="5"/>
  <c r="K9351" i="5"/>
  <c r="K9350" i="5"/>
  <c r="K9349" i="5"/>
  <c r="K9348" i="5"/>
  <c r="K9347" i="5"/>
  <c r="K9346" i="5"/>
  <c r="K9345" i="5"/>
  <c r="K9344" i="5"/>
  <c r="K9343" i="5"/>
  <c r="K9342" i="5"/>
  <c r="K9341" i="5"/>
  <c r="K9340" i="5"/>
  <c r="K9339" i="5"/>
  <c r="K9338" i="5"/>
  <c r="K9337" i="5"/>
  <c r="K9336" i="5"/>
  <c r="K9335" i="5"/>
  <c r="K9334" i="5"/>
  <c r="K9333" i="5"/>
  <c r="K9332" i="5"/>
  <c r="K9331" i="5"/>
  <c r="K9330" i="5"/>
  <c r="K9329" i="5"/>
  <c r="K9328" i="5"/>
  <c r="K9327" i="5"/>
  <c r="K9326" i="5"/>
  <c r="K9325" i="5"/>
  <c r="K9324" i="5"/>
  <c r="K9323" i="5"/>
  <c r="K9322" i="5"/>
  <c r="K9321" i="5"/>
  <c r="K9320" i="5"/>
  <c r="K9319" i="5"/>
  <c r="K9318" i="5"/>
  <c r="K9317" i="5"/>
  <c r="K9316" i="5"/>
  <c r="K9315" i="5"/>
  <c r="K9314" i="5"/>
  <c r="K9313" i="5"/>
  <c r="K9312" i="5"/>
  <c r="K9311" i="5"/>
  <c r="K9310" i="5"/>
  <c r="K9309" i="5"/>
  <c r="K9308" i="5"/>
  <c r="K9307" i="5"/>
  <c r="K9306" i="5"/>
  <c r="K9305" i="5"/>
  <c r="K9304" i="5"/>
  <c r="K9303" i="5"/>
  <c r="K9302" i="5"/>
  <c r="K9301" i="5"/>
  <c r="K9300" i="5"/>
  <c r="K9299" i="5"/>
  <c r="K9298" i="5"/>
  <c r="K9297" i="5"/>
  <c r="K9296" i="5"/>
  <c r="K9295" i="5"/>
  <c r="K9294" i="5"/>
  <c r="K9293" i="5"/>
  <c r="K9292" i="5"/>
  <c r="K9291" i="5"/>
  <c r="K9290" i="5"/>
  <c r="K9289" i="5"/>
  <c r="K9288" i="5"/>
  <c r="K9287" i="5"/>
  <c r="K9286" i="5"/>
  <c r="K9285" i="5"/>
  <c r="K9284" i="5"/>
  <c r="K9283" i="5"/>
  <c r="K9282" i="5"/>
  <c r="K9281" i="5"/>
  <c r="K9280" i="5"/>
  <c r="K9279" i="5"/>
  <c r="K9278" i="5"/>
  <c r="K9277" i="5"/>
  <c r="K9276" i="5"/>
  <c r="K9275" i="5"/>
  <c r="K9274" i="5"/>
  <c r="K9273" i="5"/>
  <c r="K9272" i="5"/>
  <c r="K9271" i="5"/>
  <c r="K9270" i="5"/>
  <c r="K9269" i="5"/>
  <c r="K9268" i="5"/>
  <c r="K9267" i="5"/>
  <c r="K9266" i="5"/>
  <c r="K9265" i="5"/>
  <c r="K9264" i="5"/>
  <c r="K9263" i="5"/>
  <c r="K9262" i="5"/>
  <c r="K9261" i="5"/>
  <c r="K9260" i="5"/>
  <c r="K9259" i="5"/>
  <c r="K9258" i="5"/>
  <c r="K9257" i="5"/>
  <c r="K9256" i="5"/>
  <c r="K9255" i="5"/>
  <c r="K9254" i="5"/>
  <c r="K9253" i="5"/>
  <c r="K9252" i="5"/>
  <c r="K9251" i="5"/>
  <c r="K9250" i="5"/>
  <c r="K9249" i="5"/>
  <c r="K9248" i="5"/>
  <c r="K9247" i="5"/>
  <c r="K9246" i="5"/>
  <c r="K9245" i="5"/>
  <c r="K9244" i="5"/>
  <c r="K9243" i="5"/>
  <c r="K9242" i="5"/>
  <c r="K9241" i="5"/>
  <c r="K9240" i="5"/>
  <c r="K9239" i="5"/>
  <c r="K9238" i="5"/>
  <c r="K9237" i="5"/>
  <c r="K9236" i="5"/>
  <c r="K9235" i="5"/>
  <c r="K9234" i="5"/>
  <c r="K9233" i="5"/>
  <c r="K9232" i="5"/>
  <c r="K9231" i="5"/>
  <c r="K9230" i="5"/>
  <c r="K9229" i="5"/>
  <c r="K9228" i="5"/>
  <c r="K9227" i="5"/>
  <c r="K9226" i="5"/>
  <c r="K9225" i="5"/>
  <c r="K9224" i="5"/>
  <c r="K9223" i="5"/>
  <c r="K9222" i="5"/>
  <c r="K9221" i="5"/>
  <c r="K9220" i="5"/>
  <c r="K9219" i="5"/>
  <c r="K9218" i="5"/>
  <c r="K9217" i="5"/>
  <c r="K9216" i="5"/>
  <c r="K9215" i="5"/>
  <c r="K9214" i="5"/>
  <c r="K9213" i="5"/>
  <c r="K9212" i="5"/>
  <c r="K9211" i="5"/>
  <c r="K9210" i="5"/>
  <c r="K9209" i="5"/>
  <c r="K9208" i="5"/>
  <c r="K9207" i="5"/>
  <c r="K9206" i="5"/>
  <c r="K9205" i="5"/>
  <c r="K9204" i="5"/>
  <c r="K9203" i="5"/>
  <c r="K9202" i="5"/>
  <c r="K9201" i="5"/>
  <c r="K9200" i="5"/>
  <c r="K9199" i="5"/>
  <c r="K9198" i="5"/>
  <c r="K9197" i="5"/>
  <c r="K9196" i="5"/>
  <c r="K9195" i="5"/>
  <c r="K9194" i="5"/>
  <c r="K9193" i="5"/>
  <c r="K9192" i="5"/>
  <c r="K9191" i="5"/>
  <c r="K9190" i="5"/>
  <c r="K9189" i="5"/>
  <c r="K9188" i="5"/>
  <c r="K9187" i="5"/>
  <c r="K9186" i="5"/>
  <c r="K9185" i="5"/>
  <c r="K9184" i="5"/>
  <c r="K9183" i="5"/>
  <c r="K9182" i="5"/>
  <c r="K9181" i="5"/>
  <c r="K9180" i="5"/>
  <c r="K9179" i="5"/>
  <c r="K9178" i="5"/>
  <c r="K9177" i="5"/>
  <c r="K9176" i="5"/>
  <c r="K9175" i="5"/>
  <c r="K9174" i="5"/>
  <c r="K9173" i="5"/>
  <c r="K9172" i="5"/>
  <c r="K9171" i="5"/>
  <c r="K9170" i="5"/>
  <c r="K9169" i="5"/>
  <c r="K9168" i="5"/>
  <c r="K9167" i="5"/>
  <c r="K9166" i="5"/>
  <c r="K9165" i="5"/>
  <c r="K9164" i="5"/>
  <c r="K9163" i="5"/>
  <c r="K9162" i="5"/>
  <c r="K9161" i="5"/>
  <c r="K9160" i="5"/>
  <c r="K9159" i="5"/>
  <c r="K9158" i="5"/>
  <c r="K9157" i="5"/>
  <c r="K9156" i="5"/>
  <c r="K9155" i="5"/>
  <c r="K9154" i="5"/>
  <c r="K9153" i="5"/>
  <c r="K9152" i="5"/>
  <c r="K9151" i="5"/>
  <c r="K9150" i="5"/>
  <c r="K9149" i="5"/>
  <c r="K9148" i="5"/>
  <c r="K9147" i="5"/>
  <c r="K9146" i="5"/>
  <c r="K9145" i="5"/>
  <c r="K9144" i="5"/>
  <c r="K9143" i="5"/>
  <c r="K9142" i="5"/>
  <c r="K9141" i="5"/>
  <c r="K9140" i="5"/>
  <c r="K9139" i="5"/>
  <c r="K9138" i="5"/>
  <c r="K9137" i="5"/>
  <c r="K9136" i="5"/>
  <c r="K9135" i="5"/>
  <c r="K9134" i="5"/>
  <c r="K9133" i="5"/>
  <c r="K9132" i="5"/>
  <c r="K9131" i="5"/>
  <c r="K9130" i="5"/>
  <c r="K9129" i="5"/>
  <c r="K9128" i="5"/>
  <c r="K9127" i="5"/>
  <c r="K9126" i="5"/>
  <c r="K9125" i="5"/>
  <c r="K9124" i="5"/>
  <c r="K9123" i="5"/>
  <c r="K9122" i="5"/>
  <c r="K9121" i="5"/>
  <c r="K9120" i="5"/>
  <c r="K9119" i="5"/>
  <c r="K9118" i="5"/>
  <c r="K9117" i="5"/>
  <c r="K9116" i="5"/>
  <c r="K9115" i="5"/>
  <c r="K9114" i="5"/>
  <c r="K9113" i="5"/>
  <c r="K9112" i="5"/>
  <c r="K9111" i="5"/>
  <c r="K9110" i="5"/>
  <c r="K9109" i="5"/>
  <c r="K9108" i="5"/>
  <c r="K9107" i="5"/>
  <c r="K9106" i="5"/>
  <c r="K9105" i="5"/>
  <c r="K9104" i="5"/>
  <c r="K9103" i="5"/>
  <c r="K9102" i="5"/>
  <c r="K9101" i="5"/>
  <c r="K9100" i="5"/>
  <c r="K9099" i="5"/>
  <c r="K9098" i="5"/>
  <c r="K9097" i="5"/>
  <c r="K9096" i="5"/>
  <c r="K9095" i="5"/>
  <c r="K9094" i="5"/>
  <c r="K9093" i="5"/>
  <c r="K9092" i="5"/>
  <c r="K9091" i="5"/>
  <c r="K9090" i="5"/>
  <c r="K9089" i="5"/>
  <c r="K9088" i="5"/>
  <c r="K9087" i="5"/>
  <c r="K9086" i="5"/>
  <c r="K9085" i="5"/>
  <c r="K9084" i="5"/>
  <c r="K9083" i="5"/>
  <c r="K9082" i="5"/>
  <c r="K9081" i="5"/>
  <c r="K9080" i="5"/>
  <c r="K9079" i="5"/>
  <c r="K9078" i="5"/>
  <c r="K9077" i="5"/>
  <c r="K9076" i="5"/>
  <c r="K9075" i="5"/>
  <c r="K9074" i="5"/>
  <c r="K9073" i="5"/>
  <c r="K9072" i="5"/>
  <c r="K9071" i="5"/>
  <c r="K9070" i="5"/>
  <c r="K9069" i="5"/>
  <c r="K9068" i="5"/>
  <c r="K9067" i="5"/>
  <c r="K9066" i="5"/>
  <c r="K9065" i="5"/>
  <c r="K9064" i="5"/>
  <c r="K9063" i="5"/>
  <c r="K9062" i="5"/>
  <c r="K9061" i="5"/>
  <c r="K9060" i="5"/>
  <c r="K9059" i="5"/>
  <c r="K9058" i="5"/>
  <c r="K9057" i="5"/>
  <c r="K9056" i="5"/>
  <c r="K9055" i="5"/>
  <c r="K9054" i="5"/>
  <c r="K9053" i="5"/>
  <c r="K9052" i="5"/>
  <c r="K9051" i="5"/>
  <c r="K9050" i="5"/>
  <c r="K9049" i="5"/>
  <c r="K9048" i="5"/>
  <c r="K9047" i="5"/>
  <c r="K9046" i="5"/>
  <c r="K9045" i="5"/>
  <c r="K9044" i="5"/>
  <c r="K9043" i="5"/>
  <c r="K9042" i="5"/>
  <c r="K9041" i="5"/>
  <c r="K9040" i="5"/>
  <c r="K9039" i="5"/>
  <c r="K9038" i="5"/>
  <c r="K9037" i="5"/>
  <c r="K9036" i="5"/>
  <c r="K9035" i="5"/>
  <c r="K9034" i="5"/>
  <c r="K9033" i="5"/>
  <c r="K9032" i="5"/>
  <c r="K9031" i="5"/>
  <c r="K9030" i="5"/>
  <c r="K9029" i="5"/>
  <c r="K9028" i="5"/>
  <c r="K9027" i="5"/>
  <c r="K9026" i="5"/>
  <c r="K9025" i="5"/>
  <c r="K9024" i="5"/>
  <c r="K9023" i="5"/>
  <c r="K9022" i="5"/>
  <c r="K9021" i="5"/>
  <c r="K9020" i="5"/>
  <c r="K9019" i="5"/>
  <c r="K9018" i="5"/>
  <c r="K9017" i="5"/>
  <c r="K9016" i="5"/>
  <c r="K9015" i="5"/>
  <c r="K9014" i="5"/>
  <c r="K9013" i="5"/>
  <c r="K9012" i="5"/>
  <c r="K9011" i="5"/>
  <c r="K9010" i="5"/>
  <c r="K9009" i="5"/>
  <c r="K9008" i="5"/>
  <c r="K9007" i="5"/>
  <c r="K9006" i="5"/>
  <c r="K9005" i="5"/>
  <c r="K9004" i="5"/>
  <c r="K9003" i="5"/>
  <c r="K9002" i="5"/>
  <c r="K9001" i="5"/>
  <c r="K9000" i="5"/>
  <c r="K8999" i="5"/>
  <c r="K8998" i="5"/>
  <c r="K8997" i="5"/>
  <c r="K8996" i="5"/>
  <c r="K8995" i="5"/>
  <c r="K8994" i="5"/>
  <c r="K8993" i="5"/>
  <c r="K8992" i="5"/>
  <c r="K8991" i="5"/>
  <c r="K8990" i="5"/>
  <c r="K8989" i="5"/>
  <c r="K8988" i="5"/>
  <c r="K8987" i="5"/>
  <c r="K8986" i="5"/>
  <c r="K8985" i="5"/>
  <c r="K8984" i="5"/>
  <c r="K8983" i="5"/>
  <c r="K8982" i="5"/>
  <c r="K8981" i="5"/>
  <c r="K8980" i="5"/>
  <c r="K8979" i="5"/>
  <c r="K8978" i="5"/>
  <c r="K8977" i="5"/>
  <c r="K8976" i="5"/>
  <c r="K8975" i="5"/>
  <c r="K8974" i="5"/>
  <c r="K8973" i="5"/>
  <c r="K8972" i="5"/>
  <c r="K8971" i="5"/>
  <c r="K8970" i="5"/>
  <c r="K8969" i="5"/>
  <c r="K8968" i="5"/>
  <c r="K8967" i="5"/>
  <c r="K8966" i="5"/>
  <c r="K8965" i="5"/>
  <c r="K8964" i="5"/>
  <c r="K8963" i="5"/>
  <c r="K8962" i="5"/>
  <c r="K8961" i="5"/>
  <c r="K8960" i="5"/>
  <c r="K8959" i="5"/>
  <c r="K8958" i="5"/>
  <c r="K8957" i="5"/>
  <c r="K8956" i="5"/>
  <c r="K8955" i="5"/>
  <c r="K8954" i="5"/>
  <c r="K8953" i="5"/>
  <c r="K8952" i="5"/>
  <c r="K8951" i="5"/>
  <c r="K8950" i="5"/>
  <c r="K8949" i="5"/>
  <c r="K8948" i="5"/>
  <c r="K8947" i="5"/>
  <c r="K8946" i="5"/>
  <c r="K8945" i="5"/>
  <c r="K8944" i="5"/>
  <c r="K8943" i="5"/>
  <c r="K8942" i="5"/>
  <c r="K8941" i="5"/>
  <c r="K8940" i="5"/>
  <c r="K8939" i="5"/>
  <c r="K8938" i="5"/>
  <c r="K8937" i="5"/>
  <c r="K8936" i="5"/>
  <c r="K8935" i="5"/>
  <c r="K8934" i="5"/>
  <c r="K8933" i="5"/>
  <c r="K8932" i="5"/>
  <c r="K8931" i="5"/>
  <c r="K8930" i="5"/>
  <c r="K8929" i="5"/>
  <c r="K8928" i="5"/>
  <c r="K8927" i="5"/>
  <c r="K8926" i="5"/>
  <c r="K8925" i="5"/>
  <c r="K8924" i="5"/>
  <c r="K8923" i="5"/>
  <c r="K8922" i="5"/>
  <c r="K8921" i="5"/>
  <c r="K8920" i="5"/>
  <c r="K8919" i="5"/>
  <c r="K8918" i="5"/>
  <c r="K8917" i="5"/>
  <c r="K8916" i="5"/>
  <c r="K8915" i="5"/>
  <c r="K8914" i="5"/>
  <c r="K8913" i="5"/>
  <c r="K8912" i="5"/>
  <c r="K8911" i="5"/>
  <c r="K8910" i="5"/>
  <c r="K8909" i="5"/>
  <c r="K8908" i="5"/>
  <c r="K8907" i="5"/>
  <c r="K8906" i="5"/>
  <c r="K8905" i="5"/>
  <c r="K8904" i="5"/>
  <c r="K8903" i="5"/>
  <c r="K8902" i="5"/>
  <c r="K8901" i="5"/>
  <c r="K8900" i="5"/>
  <c r="K8899" i="5"/>
  <c r="K8898" i="5"/>
  <c r="K8897" i="5"/>
  <c r="K8896" i="5"/>
  <c r="K8895" i="5"/>
  <c r="K8894" i="5"/>
  <c r="K8893" i="5"/>
  <c r="K8892" i="5"/>
  <c r="K8891" i="5"/>
  <c r="K8890" i="5"/>
  <c r="K8889" i="5"/>
  <c r="K8888" i="5"/>
  <c r="K8887" i="5"/>
  <c r="K8886" i="5"/>
  <c r="K8885" i="5"/>
  <c r="K8884" i="5"/>
  <c r="K8883" i="5"/>
  <c r="K8882" i="5"/>
  <c r="K8881" i="5"/>
  <c r="K8880" i="5"/>
  <c r="K8879" i="5"/>
  <c r="K8878" i="5"/>
  <c r="K8877" i="5"/>
  <c r="K8876" i="5"/>
  <c r="K8875" i="5"/>
  <c r="K8874" i="5"/>
  <c r="K8873" i="5"/>
  <c r="K8872" i="5"/>
  <c r="K8871" i="5"/>
  <c r="K8870" i="5"/>
  <c r="K8869" i="5"/>
  <c r="K8868" i="5"/>
  <c r="K8867" i="5"/>
  <c r="K8866" i="5"/>
  <c r="K8865" i="5"/>
  <c r="K8864" i="5"/>
  <c r="K8863" i="5"/>
  <c r="K8862" i="5"/>
  <c r="K8861" i="5"/>
  <c r="K8860" i="5"/>
  <c r="K8859" i="5"/>
  <c r="K8858" i="5"/>
  <c r="K8857" i="5"/>
  <c r="K8856" i="5"/>
  <c r="K8855" i="5"/>
  <c r="K8854" i="5"/>
  <c r="K8853" i="5"/>
  <c r="K8852" i="5"/>
  <c r="K8851" i="5"/>
  <c r="K8850" i="5"/>
  <c r="K8849" i="5"/>
  <c r="K8848" i="5"/>
  <c r="K8847" i="5"/>
  <c r="K8846" i="5"/>
  <c r="K8845" i="5"/>
  <c r="K8844" i="5"/>
  <c r="K8843" i="5"/>
  <c r="K8842" i="5"/>
  <c r="K8841" i="5"/>
  <c r="K8840" i="5"/>
  <c r="K8839" i="5"/>
  <c r="K8838" i="5"/>
  <c r="K8837" i="5"/>
  <c r="K8836" i="5"/>
  <c r="K8835" i="5"/>
  <c r="K8834" i="5"/>
  <c r="K8833" i="5"/>
  <c r="K8832" i="5"/>
  <c r="K8831" i="5"/>
  <c r="K8830" i="5"/>
  <c r="K8829" i="5"/>
  <c r="K8828" i="5"/>
  <c r="K8827" i="5"/>
  <c r="K8826" i="5"/>
  <c r="K8825" i="5"/>
  <c r="K8824" i="5"/>
  <c r="K8823" i="5"/>
  <c r="K8822" i="5"/>
  <c r="K8821" i="5"/>
  <c r="K8820" i="5"/>
  <c r="K8819" i="5"/>
  <c r="K8818" i="5"/>
  <c r="K8817" i="5"/>
  <c r="K8816" i="5"/>
  <c r="K8815" i="5"/>
  <c r="K8814" i="5"/>
  <c r="K8813" i="5"/>
  <c r="K8812" i="5"/>
  <c r="K8811" i="5"/>
  <c r="K8810" i="5"/>
  <c r="K8809" i="5"/>
  <c r="K8808" i="5"/>
  <c r="K8807" i="5"/>
  <c r="K8806" i="5"/>
  <c r="K8805" i="5"/>
  <c r="K8804" i="5"/>
  <c r="K8803" i="5"/>
  <c r="K8802" i="5"/>
  <c r="K8801" i="5"/>
  <c r="K8800" i="5"/>
  <c r="K8799" i="5"/>
  <c r="K8798" i="5"/>
  <c r="K8797" i="5"/>
  <c r="K8796" i="5"/>
  <c r="K8795" i="5"/>
  <c r="K8794" i="5"/>
  <c r="K8793" i="5"/>
  <c r="K8792" i="5"/>
  <c r="K8791" i="5"/>
  <c r="K8790" i="5"/>
  <c r="K8789" i="5"/>
  <c r="K8788" i="5"/>
  <c r="K8787" i="5"/>
  <c r="K8786" i="5"/>
  <c r="K8785" i="5"/>
  <c r="K8784" i="5"/>
  <c r="K8783" i="5"/>
  <c r="K8782" i="5"/>
  <c r="K8781" i="5"/>
  <c r="K8780" i="5"/>
  <c r="K8779" i="5"/>
  <c r="K8778" i="5"/>
  <c r="K8777" i="5"/>
  <c r="K8776" i="5"/>
  <c r="K8775" i="5"/>
  <c r="K8774" i="5"/>
  <c r="K8773" i="5"/>
  <c r="K8772" i="5"/>
  <c r="K8771" i="5"/>
  <c r="K8770" i="5"/>
  <c r="K8769" i="5"/>
  <c r="K8768" i="5"/>
  <c r="K8767" i="5"/>
  <c r="K8766" i="5"/>
  <c r="K8765" i="5"/>
  <c r="K8764" i="5"/>
  <c r="K8763" i="5"/>
  <c r="K8762" i="5"/>
  <c r="K8761" i="5"/>
  <c r="K8760" i="5"/>
  <c r="K8759" i="5"/>
  <c r="K8758" i="5"/>
  <c r="K8757" i="5"/>
  <c r="K8756" i="5"/>
  <c r="K8755" i="5"/>
  <c r="K8754" i="5"/>
  <c r="K8753" i="5"/>
  <c r="K8752" i="5"/>
  <c r="K8751" i="5"/>
  <c r="K8750" i="5"/>
  <c r="K8749" i="5"/>
  <c r="K8748" i="5"/>
  <c r="K8747" i="5"/>
  <c r="K8746" i="5"/>
  <c r="K8745" i="5"/>
  <c r="K8744" i="5"/>
  <c r="K8743" i="5"/>
  <c r="K8742" i="5"/>
  <c r="K8741" i="5"/>
  <c r="K8740" i="5"/>
  <c r="K8739" i="5"/>
  <c r="K8738" i="5"/>
  <c r="K8737" i="5"/>
  <c r="K8736" i="5"/>
  <c r="K8735" i="5"/>
  <c r="K8734" i="5"/>
  <c r="K8733" i="5"/>
  <c r="K8732" i="5"/>
  <c r="K8731" i="5"/>
  <c r="K8730" i="5"/>
  <c r="K8729" i="5"/>
  <c r="K8728" i="5"/>
  <c r="K8727" i="5"/>
  <c r="K8726" i="5"/>
  <c r="K8725" i="5"/>
  <c r="K8724" i="5"/>
  <c r="K8723" i="5"/>
  <c r="K8722" i="5"/>
  <c r="K8721" i="5"/>
  <c r="K8720" i="5"/>
  <c r="K8719" i="5"/>
  <c r="K8718" i="5"/>
  <c r="K8717" i="5"/>
  <c r="K8716" i="5"/>
  <c r="K8715" i="5"/>
  <c r="K8714" i="5"/>
  <c r="K8713" i="5"/>
  <c r="K8712" i="5"/>
  <c r="K8711" i="5"/>
  <c r="K8710" i="5"/>
  <c r="K8709" i="5"/>
  <c r="K8708" i="5"/>
  <c r="K8707" i="5"/>
  <c r="K8706" i="5"/>
  <c r="K8705" i="5"/>
  <c r="K8704" i="5"/>
  <c r="K8703" i="5"/>
  <c r="K8702" i="5"/>
  <c r="K8701" i="5"/>
  <c r="K8700" i="5"/>
  <c r="K8699" i="5"/>
  <c r="K8698" i="5"/>
  <c r="K8697" i="5"/>
  <c r="K8696" i="5"/>
  <c r="K8695" i="5"/>
  <c r="K8694" i="5"/>
  <c r="K8693" i="5"/>
  <c r="K8692" i="5"/>
  <c r="K8691" i="5"/>
  <c r="K8690" i="5"/>
  <c r="K8689" i="5"/>
  <c r="K8688" i="5"/>
  <c r="K8687" i="5"/>
  <c r="K8686" i="5"/>
  <c r="K8685" i="5"/>
  <c r="K8684" i="5"/>
  <c r="K8683" i="5"/>
  <c r="K8682" i="5"/>
  <c r="K8681" i="5"/>
  <c r="K8680" i="5"/>
  <c r="K8679" i="5"/>
  <c r="K8678" i="5"/>
  <c r="K8677" i="5"/>
  <c r="K8676" i="5"/>
  <c r="K8675" i="5"/>
  <c r="K8674" i="5"/>
  <c r="K8673" i="5"/>
  <c r="K8672" i="5"/>
  <c r="K8671" i="5"/>
  <c r="K8670" i="5"/>
  <c r="K8669" i="5"/>
  <c r="K8668" i="5"/>
  <c r="K8667" i="5"/>
  <c r="K8666" i="5"/>
  <c r="K8665" i="5"/>
  <c r="K8664" i="5"/>
  <c r="K8663" i="5"/>
  <c r="K8662" i="5"/>
  <c r="K8661" i="5"/>
  <c r="K8660" i="5"/>
  <c r="K8659" i="5"/>
  <c r="K8658" i="5"/>
  <c r="K8657" i="5"/>
  <c r="K8656" i="5"/>
  <c r="K8655" i="5"/>
  <c r="K8654" i="5"/>
  <c r="K8653" i="5"/>
  <c r="K8652" i="5"/>
  <c r="K8651" i="5"/>
  <c r="K8650" i="5"/>
  <c r="K8649" i="5"/>
  <c r="K8648" i="5"/>
  <c r="K8647" i="5"/>
  <c r="K8646" i="5"/>
  <c r="K8645" i="5"/>
  <c r="K8644" i="5"/>
  <c r="K8643" i="5"/>
  <c r="K8642" i="5"/>
  <c r="K8641" i="5"/>
  <c r="K8640" i="5"/>
  <c r="K8639" i="5"/>
  <c r="K8638" i="5"/>
  <c r="K8637" i="5"/>
  <c r="K8636" i="5"/>
  <c r="K8635" i="5"/>
  <c r="K8634" i="5"/>
  <c r="K8633" i="5"/>
  <c r="K8632" i="5"/>
  <c r="K8631" i="5"/>
  <c r="K8630" i="5"/>
  <c r="K8629" i="5"/>
  <c r="K8628" i="5"/>
  <c r="K8627" i="5"/>
  <c r="K8626" i="5"/>
  <c r="K8625" i="5"/>
  <c r="K8624" i="5"/>
  <c r="K8623" i="5"/>
  <c r="K8622" i="5"/>
  <c r="K8621" i="5"/>
  <c r="K8620" i="5"/>
  <c r="K8619" i="5"/>
  <c r="K8618" i="5"/>
  <c r="K8617" i="5"/>
  <c r="K8616" i="5"/>
  <c r="K8615" i="5"/>
  <c r="K8614" i="5"/>
  <c r="K8613" i="5"/>
  <c r="K8612" i="5"/>
  <c r="K8611" i="5"/>
  <c r="K8610" i="5"/>
  <c r="K8609" i="5"/>
  <c r="K8608" i="5"/>
  <c r="K8607" i="5"/>
  <c r="K8606" i="5"/>
  <c r="K8605" i="5"/>
  <c r="K8604" i="5"/>
  <c r="K8603" i="5"/>
  <c r="K8602" i="5"/>
  <c r="K8601" i="5"/>
  <c r="K8600" i="5"/>
  <c r="K8599" i="5"/>
  <c r="K8598" i="5"/>
  <c r="K8597" i="5"/>
  <c r="K8596" i="5"/>
  <c r="K8595" i="5"/>
  <c r="K8594" i="5"/>
  <c r="K8593" i="5"/>
  <c r="K8592" i="5"/>
  <c r="K8591" i="5"/>
  <c r="K8590" i="5"/>
  <c r="K8589" i="5"/>
  <c r="K8588" i="5"/>
  <c r="K8587" i="5"/>
  <c r="K8586" i="5"/>
  <c r="K8585" i="5"/>
  <c r="K8584" i="5"/>
  <c r="K8583" i="5"/>
  <c r="K8582" i="5"/>
  <c r="K8581" i="5"/>
  <c r="K8580" i="5"/>
  <c r="K8579" i="5"/>
  <c r="K8578" i="5"/>
  <c r="K8577" i="5"/>
  <c r="K8576" i="5"/>
  <c r="K8575" i="5"/>
  <c r="K8574" i="5"/>
  <c r="K8573" i="5"/>
  <c r="K8572" i="5"/>
  <c r="K8571" i="5"/>
  <c r="K8570" i="5"/>
  <c r="K8569" i="5"/>
  <c r="K8568" i="5"/>
  <c r="K8567" i="5"/>
  <c r="K8566" i="5"/>
  <c r="K8565" i="5"/>
  <c r="K8564" i="5"/>
  <c r="K8563" i="5"/>
  <c r="K8562" i="5"/>
  <c r="K8561" i="5"/>
  <c r="K8560" i="5"/>
  <c r="K8559" i="5"/>
  <c r="K8558" i="5"/>
  <c r="K8557" i="5"/>
  <c r="K8556" i="5"/>
  <c r="K8555" i="5"/>
  <c r="K8554" i="5"/>
  <c r="K8553" i="5"/>
  <c r="K8552" i="5"/>
  <c r="K8551" i="5"/>
  <c r="K8550" i="5"/>
  <c r="K8549" i="5"/>
  <c r="K8548" i="5"/>
  <c r="K8547" i="5"/>
  <c r="K8546" i="5"/>
  <c r="K8545" i="5"/>
  <c r="K8544" i="5"/>
  <c r="K8543" i="5"/>
  <c r="K8542" i="5"/>
  <c r="K8541" i="5"/>
  <c r="K8540" i="5"/>
  <c r="K8539" i="5"/>
  <c r="K8538" i="5"/>
  <c r="K8537" i="5"/>
  <c r="K8536" i="5"/>
  <c r="K8535" i="5"/>
  <c r="K8534" i="5"/>
  <c r="K8533" i="5"/>
  <c r="K8532" i="5"/>
  <c r="K8531" i="5"/>
  <c r="K8530" i="5"/>
  <c r="K8529" i="5"/>
  <c r="K8528" i="5"/>
  <c r="K8527" i="5"/>
  <c r="K8526" i="5"/>
  <c r="K8525" i="5"/>
  <c r="K8524" i="5"/>
  <c r="K8523" i="5"/>
  <c r="K8522" i="5"/>
  <c r="K8521" i="5"/>
  <c r="K8520" i="5"/>
  <c r="K8519" i="5"/>
  <c r="K8518" i="5"/>
  <c r="K8517" i="5"/>
  <c r="K8516" i="5"/>
  <c r="K8515" i="5"/>
  <c r="K8514" i="5"/>
  <c r="K8513" i="5"/>
  <c r="K8512" i="5"/>
  <c r="K8511" i="5"/>
  <c r="K8510" i="5"/>
  <c r="K8509" i="5"/>
  <c r="K8508" i="5"/>
  <c r="K8507" i="5"/>
  <c r="K8506" i="5"/>
  <c r="K8505" i="5"/>
  <c r="K8504" i="5"/>
  <c r="K8503" i="5"/>
  <c r="K8502" i="5"/>
  <c r="K8501" i="5"/>
  <c r="K8500" i="5"/>
  <c r="K8499" i="5"/>
  <c r="K8498" i="5"/>
  <c r="K8497" i="5"/>
  <c r="K8496" i="5"/>
  <c r="K8495" i="5"/>
  <c r="K8494" i="5"/>
  <c r="K8493" i="5"/>
  <c r="K8492" i="5"/>
  <c r="K8491" i="5"/>
  <c r="K8490" i="5"/>
  <c r="K8489" i="5"/>
  <c r="K8488" i="5"/>
  <c r="K8487" i="5"/>
  <c r="K8486" i="5"/>
  <c r="K8485" i="5"/>
  <c r="K8484" i="5"/>
  <c r="K8483" i="5"/>
  <c r="K8482" i="5"/>
  <c r="K8481" i="5"/>
  <c r="K8480" i="5"/>
  <c r="K8479" i="5"/>
  <c r="K8478" i="5"/>
  <c r="K8477" i="5"/>
  <c r="K8476" i="5"/>
  <c r="K8475" i="5"/>
  <c r="K8474" i="5"/>
  <c r="K8473" i="5"/>
  <c r="K8472" i="5"/>
  <c r="K8471" i="5"/>
  <c r="K8470" i="5"/>
  <c r="K8469" i="5"/>
  <c r="K8468" i="5"/>
  <c r="K8467" i="5"/>
  <c r="K8466" i="5"/>
  <c r="K8465" i="5"/>
  <c r="K8464" i="5"/>
  <c r="K8463" i="5"/>
  <c r="K8462" i="5"/>
  <c r="K8461" i="5"/>
  <c r="K8460" i="5"/>
  <c r="K8459" i="5"/>
  <c r="K8458" i="5"/>
  <c r="K8457" i="5"/>
  <c r="K8456" i="5"/>
  <c r="K8455" i="5"/>
  <c r="K8454" i="5"/>
  <c r="K8453" i="5"/>
  <c r="K8452" i="5"/>
  <c r="K8451" i="5"/>
  <c r="K8450" i="5"/>
  <c r="K8449" i="5"/>
  <c r="K8448" i="5"/>
  <c r="K8447" i="5"/>
  <c r="K8446" i="5"/>
  <c r="K8445" i="5"/>
  <c r="K8444" i="5"/>
  <c r="K8443" i="5"/>
  <c r="K8442" i="5"/>
  <c r="K8441" i="5"/>
  <c r="K8440" i="5"/>
  <c r="K8439" i="5"/>
  <c r="K8438" i="5"/>
  <c r="K8437" i="5"/>
  <c r="K8436" i="5"/>
  <c r="K8435" i="5"/>
  <c r="K8434" i="5"/>
  <c r="K8433" i="5"/>
  <c r="K8432" i="5"/>
  <c r="K8431" i="5"/>
  <c r="K8430" i="5"/>
  <c r="K8429" i="5"/>
  <c r="K8428" i="5"/>
  <c r="K8427" i="5"/>
  <c r="K8426" i="5"/>
  <c r="K8425" i="5"/>
  <c r="K8424" i="5"/>
  <c r="K8423" i="5"/>
  <c r="K8422" i="5"/>
  <c r="K8421" i="5"/>
  <c r="K8420" i="5"/>
  <c r="K8419" i="5"/>
  <c r="K8418" i="5"/>
  <c r="K8417" i="5"/>
  <c r="K8416" i="5"/>
  <c r="K8415" i="5"/>
  <c r="K8414" i="5"/>
  <c r="K8413" i="5"/>
  <c r="K8412" i="5"/>
  <c r="K8411" i="5"/>
  <c r="K8410" i="5"/>
  <c r="K8409" i="5"/>
  <c r="K8408" i="5"/>
  <c r="K8407" i="5"/>
  <c r="K8406" i="5"/>
  <c r="K8405" i="5"/>
  <c r="K8404" i="5"/>
  <c r="K8403" i="5"/>
  <c r="K8402" i="5"/>
  <c r="K8401" i="5"/>
  <c r="K8400" i="5"/>
  <c r="K8399" i="5"/>
  <c r="K8398" i="5"/>
  <c r="K8397" i="5"/>
  <c r="K8396" i="5"/>
  <c r="K8395" i="5"/>
  <c r="K8394" i="5"/>
  <c r="K8393" i="5"/>
  <c r="K8392" i="5"/>
  <c r="K8391" i="5"/>
  <c r="K8390" i="5"/>
  <c r="K8389" i="5"/>
  <c r="K8388" i="5"/>
  <c r="K8387" i="5"/>
  <c r="K8386" i="5"/>
  <c r="K8385" i="5"/>
  <c r="K8384" i="5"/>
  <c r="K8383" i="5"/>
  <c r="K8382" i="5"/>
  <c r="K8381" i="5"/>
  <c r="K8380" i="5"/>
  <c r="K8379" i="5"/>
  <c r="K8378" i="5"/>
  <c r="K8377" i="5"/>
  <c r="K8376" i="5"/>
  <c r="K8375" i="5"/>
  <c r="K8374" i="5"/>
  <c r="K8373" i="5"/>
  <c r="K8372" i="5"/>
  <c r="K8371" i="5"/>
  <c r="K8370" i="5"/>
  <c r="K8369" i="5"/>
  <c r="K8368" i="5"/>
  <c r="K8367" i="5"/>
  <c r="K8366" i="5"/>
  <c r="K8365" i="5"/>
  <c r="K8364" i="5"/>
  <c r="K8363" i="5"/>
  <c r="K8362" i="5"/>
  <c r="K8361" i="5"/>
  <c r="K8360" i="5"/>
  <c r="K8359" i="5"/>
  <c r="K8358" i="5"/>
  <c r="K8357" i="5"/>
  <c r="K8356" i="5"/>
  <c r="K8355" i="5"/>
  <c r="K8354" i="5"/>
  <c r="K8353" i="5"/>
  <c r="K8352" i="5"/>
  <c r="K8351" i="5"/>
  <c r="K8350" i="5"/>
  <c r="K8349" i="5"/>
  <c r="K8348" i="5"/>
  <c r="K8347" i="5"/>
  <c r="K8346" i="5"/>
  <c r="K8345" i="5"/>
  <c r="K8344" i="5"/>
  <c r="K8343" i="5"/>
  <c r="K8342" i="5"/>
  <c r="K8341" i="5"/>
  <c r="K8340" i="5"/>
  <c r="K8339" i="5"/>
  <c r="K8338" i="5"/>
  <c r="K8337" i="5"/>
  <c r="K8336" i="5"/>
  <c r="K8335" i="5"/>
  <c r="K8334" i="5"/>
  <c r="K8333" i="5"/>
  <c r="K8332" i="5"/>
  <c r="K8331" i="5"/>
  <c r="K8330" i="5"/>
  <c r="K8329" i="5"/>
  <c r="K8328" i="5"/>
  <c r="K8327" i="5"/>
  <c r="K8326" i="5"/>
  <c r="K8325" i="5"/>
  <c r="K8324" i="5"/>
  <c r="K8323" i="5"/>
  <c r="K8322" i="5"/>
  <c r="K8321" i="5"/>
  <c r="K8320" i="5"/>
  <c r="K8319" i="5"/>
  <c r="K8318" i="5"/>
  <c r="K8317" i="5"/>
  <c r="K8316" i="5"/>
  <c r="K8315" i="5"/>
  <c r="K8314" i="5"/>
  <c r="K8313" i="5"/>
  <c r="K8312" i="5"/>
  <c r="K8311" i="5"/>
  <c r="K8310" i="5"/>
  <c r="K8309" i="5"/>
  <c r="K8308" i="5"/>
  <c r="K8307" i="5"/>
  <c r="K8306" i="5"/>
  <c r="K8305" i="5"/>
  <c r="K8304" i="5"/>
  <c r="K8303" i="5"/>
  <c r="K8302" i="5"/>
  <c r="K8301" i="5"/>
  <c r="K8300" i="5"/>
  <c r="K8299" i="5"/>
  <c r="K8298" i="5"/>
  <c r="K8297" i="5"/>
  <c r="K8296" i="5"/>
  <c r="K8295" i="5"/>
  <c r="K8294" i="5"/>
  <c r="K8293" i="5"/>
  <c r="K8292" i="5"/>
  <c r="K8291" i="5"/>
  <c r="K8290" i="5"/>
  <c r="K8289" i="5"/>
  <c r="K8288" i="5"/>
  <c r="K8287" i="5"/>
  <c r="K8286" i="5"/>
  <c r="K8285" i="5"/>
  <c r="K8284" i="5"/>
  <c r="K8283" i="5"/>
  <c r="K8282" i="5"/>
  <c r="K8281" i="5"/>
  <c r="K8280" i="5"/>
  <c r="K8279" i="5"/>
  <c r="K8278" i="5"/>
  <c r="K8277" i="5"/>
  <c r="K8276" i="5"/>
  <c r="K8275" i="5"/>
  <c r="K8274" i="5"/>
  <c r="K8273" i="5"/>
  <c r="K8272" i="5"/>
  <c r="K8271" i="5"/>
  <c r="K8270" i="5"/>
  <c r="K8269" i="5"/>
  <c r="K8268" i="5"/>
  <c r="K8267" i="5"/>
  <c r="K8266" i="5"/>
  <c r="K8265" i="5"/>
  <c r="K8264" i="5"/>
  <c r="K8263" i="5"/>
  <c r="K8262" i="5"/>
  <c r="K8261" i="5"/>
  <c r="K8260" i="5"/>
  <c r="K8259" i="5"/>
  <c r="K8258" i="5"/>
  <c r="K8257" i="5"/>
  <c r="K8256" i="5"/>
  <c r="K8255" i="5"/>
  <c r="K8254" i="5"/>
  <c r="K8253" i="5"/>
  <c r="K8252" i="5"/>
  <c r="K8251" i="5"/>
  <c r="K8250" i="5"/>
  <c r="K8249" i="5"/>
  <c r="K8248" i="5"/>
  <c r="K8247" i="5"/>
  <c r="K8246" i="5"/>
  <c r="K8245" i="5"/>
  <c r="K8244" i="5"/>
  <c r="K8243" i="5"/>
  <c r="K8242" i="5"/>
  <c r="K8241" i="5"/>
  <c r="K8240" i="5"/>
  <c r="K8239" i="5"/>
  <c r="K8238" i="5"/>
  <c r="K8237" i="5"/>
  <c r="K8236" i="5"/>
  <c r="K8235" i="5"/>
  <c r="K8234" i="5"/>
  <c r="K8233" i="5"/>
  <c r="K8232" i="5"/>
  <c r="K8231" i="5"/>
  <c r="K8230" i="5"/>
  <c r="K8229" i="5"/>
  <c r="K8228" i="5"/>
  <c r="K8227" i="5"/>
  <c r="K8226" i="5"/>
  <c r="K8225" i="5"/>
  <c r="K8224" i="5"/>
  <c r="K8223" i="5"/>
  <c r="K8222" i="5"/>
  <c r="K8221" i="5"/>
  <c r="K8220" i="5"/>
  <c r="K8219" i="5"/>
  <c r="K8218" i="5"/>
  <c r="K8217" i="5"/>
  <c r="K8216" i="5"/>
  <c r="K8215" i="5"/>
  <c r="K8214" i="5"/>
  <c r="K8213" i="5"/>
  <c r="K8212" i="5"/>
  <c r="K8211" i="5"/>
  <c r="K8210" i="5"/>
  <c r="K8209" i="5"/>
  <c r="K8208" i="5"/>
  <c r="K8207" i="5"/>
  <c r="K8206" i="5"/>
  <c r="K8205" i="5"/>
  <c r="K8204" i="5"/>
  <c r="K8203" i="5"/>
  <c r="K8202" i="5"/>
  <c r="K8201" i="5"/>
  <c r="K8200" i="5"/>
  <c r="K8199" i="5"/>
  <c r="K8198" i="5"/>
  <c r="K8197" i="5"/>
  <c r="K8196" i="5"/>
  <c r="K8195" i="5"/>
  <c r="K8194" i="5"/>
  <c r="K8193" i="5"/>
  <c r="K8192" i="5"/>
  <c r="K8191" i="5"/>
  <c r="K8190" i="5"/>
  <c r="K8189" i="5"/>
  <c r="K8188" i="5"/>
  <c r="K8187" i="5"/>
  <c r="K8186" i="5"/>
  <c r="K8185" i="5"/>
  <c r="K8184" i="5"/>
  <c r="K8183" i="5"/>
  <c r="K8182" i="5"/>
  <c r="K8181" i="5"/>
  <c r="K8180" i="5"/>
  <c r="K8179" i="5"/>
  <c r="K8178" i="5"/>
  <c r="K8177" i="5"/>
  <c r="K8176" i="5"/>
  <c r="K8175" i="5"/>
  <c r="K8174" i="5"/>
  <c r="K8173" i="5"/>
  <c r="K8172" i="5"/>
  <c r="K8171" i="5"/>
  <c r="K8170" i="5"/>
  <c r="K8169" i="5"/>
  <c r="K8168" i="5"/>
  <c r="K8167" i="5"/>
  <c r="K8166" i="5"/>
  <c r="K8165" i="5"/>
  <c r="K8164" i="5"/>
  <c r="K8163" i="5"/>
  <c r="K8162" i="5"/>
  <c r="K8161" i="5"/>
  <c r="K8160" i="5"/>
  <c r="K8159" i="5"/>
  <c r="K8158" i="5"/>
  <c r="K8157" i="5"/>
  <c r="K8156" i="5"/>
  <c r="K8155" i="5"/>
  <c r="K8154" i="5"/>
  <c r="K8153" i="5"/>
  <c r="K8152" i="5"/>
  <c r="K8151" i="5"/>
  <c r="K8150" i="5"/>
  <c r="K8149" i="5"/>
  <c r="K8148" i="5"/>
  <c r="K8147" i="5"/>
  <c r="K8146" i="5"/>
  <c r="K8145" i="5"/>
  <c r="K8144" i="5"/>
  <c r="K8143" i="5"/>
  <c r="K8142" i="5"/>
  <c r="K8141" i="5"/>
  <c r="K8140" i="5"/>
  <c r="K8139" i="5"/>
  <c r="K8138" i="5"/>
  <c r="K8137" i="5"/>
  <c r="K8136" i="5"/>
  <c r="K8135" i="5"/>
  <c r="K8134" i="5"/>
  <c r="K8133" i="5"/>
  <c r="K8132" i="5"/>
  <c r="K8131" i="5"/>
  <c r="K8130" i="5"/>
  <c r="K8129" i="5"/>
  <c r="K8128" i="5"/>
  <c r="K8127" i="5"/>
  <c r="K8126" i="5"/>
  <c r="K8125" i="5"/>
  <c r="K8124" i="5"/>
  <c r="K8123" i="5"/>
  <c r="K8122" i="5"/>
  <c r="K8121" i="5"/>
  <c r="K8120" i="5"/>
  <c r="K8119" i="5"/>
  <c r="K8118" i="5"/>
  <c r="K8117" i="5"/>
  <c r="K8116" i="5"/>
  <c r="K8115" i="5"/>
  <c r="K8114" i="5"/>
  <c r="K8113" i="5"/>
  <c r="K8112" i="5"/>
  <c r="K8111" i="5"/>
  <c r="K8110" i="5"/>
  <c r="K8109" i="5"/>
  <c r="K8108" i="5"/>
  <c r="K8107" i="5"/>
  <c r="K8106" i="5"/>
  <c r="K8105" i="5"/>
  <c r="K8104" i="5"/>
  <c r="K8103" i="5"/>
  <c r="K8102" i="5"/>
  <c r="K8101" i="5"/>
  <c r="K8100" i="5"/>
  <c r="K8099" i="5"/>
  <c r="K8098" i="5"/>
  <c r="K8097" i="5"/>
  <c r="K8096" i="5"/>
  <c r="K8095" i="5"/>
  <c r="K8094" i="5"/>
  <c r="K8093" i="5"/>
  <c r="K8092" i="5"/>
  <c r="K8091" i="5"/>
  <c r="K8090" i="5"/>
  <c r="K8089" i="5"/>
  <c r="K8088" i="5"/>
  <c r="K8087" i="5"/>
  <c r="K8086" i="5"/>
  <c r="K8085" i="5"/>
  <c r="K8084" i="5"/>
  <c r="K8083" i="5"/>
  <c r="K8082" i="5"/>
  <c r="K8081" i="5"/>
  <c r="K8080" i="5"/>
  <c r="K8079" i="5"/>
  <c r="K8078" i="5"/>
  <c r="K8077" i="5"/>
  <c r="K8076" i="5"/>
  <c r="K8075" i="5"/>
  <c r="K8074" i="5"/>
  <c r="K8073" i="5"/>
  <c r="K8072" i="5"/>
  <c r="K8071" i="5"/>
  <c r="K8070" i="5"/>
  <c r="K8069" i="5"/>
  <c r="K8068" i="5"/>
  <c r="K8067" i="5"/>
  <c r="K8066" i="5"/>
  <c r="K8065" i="5"/>
  <c r="K8064" i="5"/>
  <c r="K8063" i="5"/>
  <c r="K8062" i="5"/>
  <c r="K8061" i="5"/>
  <c r="K8060" i="5"/>
  <c r="K8059" i="5"/>
  <c r="K8058" i="5"/>
  <c r="K8057" i="5"/>
  <c r="K8056" i="5"/>
  <c r="K8055" i="5"/>
  <c r="K8054" i="5"/>
  <c r="K8053" i="5"/>
  <c r="K8052" i="5"/>
  <c r="K8051" i="5"/>
  <c r="K8050" i="5"/>
  <c r="K8049" i="5"/>
  <c r="K8048" i="5"/>
  <c r="K8047" i="5"/>
  <c r="K8046" i="5"/>
  <c r="K8045" i="5"/>
  <c r="K8044" i="5"/>
  <c r="K8043" i="5"/>
  <c r="K8042" i="5"/>
  <c r="K8041" i="5"/>
  <c r="K8040" i="5"/>
  <c r="K8039" i="5"/>
  <c r="K8038" i="5"/>
  <c r="K8037" i="5"/>
  <c r="K8036" i="5"/>
  <c r="K8035" i="5"/>
  <c r="K8034" i="5"/>
  <c r="K8033" i="5"/>
  <c r="K8032" i="5"/>
  <c r="K8031" i="5"/>
  <c r="K8030" i="5"/>
  <c r="K8029" i="5"/>
  <c r="K8028" i="5"/>
  <c r="K8027" i="5"/>
  <c r="K8026" i="5"/>
  <c r="K8025" i="5"/>
  <c r="K8024" i="5"/>
  <c r="K8023" i="5"/>
  <c r="K8022" i="5"/>
  <c r="K8021" i="5"/>
  <c r="K8020" i="5"/>
  <c r="K8019" i="5"/>
  <c r="K8018" i="5"/>
  <c r="K8017" i="5"/>
  <c r="K8016" i="5"/>
  <c r="K8015" i="5"/>
  <c r="K8014" i="5"/>
  <c r="K8013" i="5"/>
  <c r="K8012" i="5"/>
  <c r="K8011" i="5"/>
  <c r="K8010" i="5"/>
  <c r="K8009" i="5"/>
  <c r="K8008" i="5"/>
  <c r="K8007" i="5"/>
  <c r="K8006" i="5"/>
  <c r="K8005" i="5"/>
  <c r="K8004" i="5"/>
  <c r="K8003" i="5"/>
  <c r="K8002" i="5"/>
  <c r="K8001" i="5"/>
  <c r="K8000" i="5"/>
  <c r="K7999" i="5"/>
  <c r="K7998" i="5"/>
  <c r="K7997" i="5"/>
  <c r="K7996" i="5"/>
  <c r="K7995" i="5"/>
  <c r="K7994" i="5"/>
  <c r="K7993" i="5"/>
  <c r="K7992" i="5"/>
  <c r="K7991" i="5"/>
  <c r="K7990" i="5"/>
  <c r="K7989" i="5"/>
  <c r="K7988" i="5"/>
  <c r="K7987" i="5"/>
  <c r="K7986" i="5"/>
  <c r="K7985" i="5"/>
  <c r="K7984" i="5"/>
  <c r="K7983" i="5"/>
  <c r="K7982" i="5"/>
  <c r="K7981" i="5"/>
  <c r="K7980" i="5"/>
  <c r="K7979" i="5"/>
  <c r="K7978" i="5"/>
  <c r="K7977" i="5"/>
  <c r="K7976" i="5"/>
  <c r="K7975" i="5"/>
  <c r="K7974" i="5"/>
  <c r="K7973" i="5"/>
  <c r="K7972" i="5"/>
  <c r="K7971" i="5"/>
  <c r="K7970" i="5"/>
  <c r="K7969" i="5"/>
  <c r="K7968" i="5"/>
  <c r="K7967" i="5"/>
  <c r="K7966" i="5"/>
  <c r="K7965" i="5"/>
  <c r="K7964" i="5"/>
  <c r="K7963" i="5"/>
  <c r="K7962" i="5"/>
  <c r="K7961" i="5"/>
  <c r="K7960" i="5"/>
  <c r="K7959" i="5"/>
  <c r="K7958" i="5"/>
  <c r="K7957" i="5"/>
  <c r="K7956" i="5"/>
  <c r="K7955" i="5"/>
  <c r="K7954" i="5"/>
  <c r="K7953" i="5"/>
  <c r="K7952" i="5"/>
  <c r="K7951" i="5"/>
  <c r="K7950" i="5"/>
  <c r="K7949" i="5"/>
  <c r="K7948" i="5"/>
  <c r="K7947" i="5"/>
  <c r="K7946" i="5"/>
  <c r="K7945" i="5"/>
  <c r="K7944" i="5"/>
  <c r="K7943" i="5"/>
  <c r="K7942" i="5"/>
  <c r="K7941" i="5"/>
  <c r="K7940" i="5"/>
  <c r="K7939" i="5"/>
  <c r="K7938" i="5"/>
  <c r="K7937" i="5"/>
  <c r="K7936" i="5"/>
  <c r="K7935" i="5"/>
  <c r="K7934" i="5"/>
  <c r="K7933" i="5"/>
  <c r="K7932" i="5"/>
  <c r="K7931" i="5"/>
  <c r="K7930" i="5"/>
  <c r="K7929" i="5"/>
  <c r="K7928" i="5"/>
  <c r="K7927" i="5"/>
  <c r="K7926" i="5"/>
  <c r="K7925" i="5"/>
  <c r="K7924" i="5"/>
  <c r="K7923" i="5"/>
  <c r="K7922" i="5"/>
  <c r="K7921" i="5"/>
  <c r="K7920" i="5"/>
  <c r="K7919" i="5"/>
  <c r="K7918" i="5"/>
  <c r="K7917" i="5"/>
  <c r="K7916" i="5"/>
  <c r="K7915" i="5"/>
  <c r="K7914" i="5"/>
  <c r="K7913" i="5"/>
  <c r="K7912" i="5"/>
  <c r="K7911" i="5"/>
  <c r="K7910" i="5"/>
  <c r="K7909" i="5"/>
  <c r="K7908" i="5"/>
  <c r="K7907" i="5"/>
  <c r="K7906" i="5"/>
  <c r="K7905" i="5"/>
  <c r="K7904" i="5"/>
  <c r="K7903" i="5"/>
  <c r="K7902" i="5"/>
  <c r="K7901" i="5"/>
  <c r="K7900" i="5"/>
  <c r="K7899" i="5"/>
  <c r="K7898" i="5"/>
  <c r="K7897" i="5"/>
  <c r="K7896" i="5"/>
  <c r="K7895" i="5"/>
  <c r="K7894" i="5"/>
  <c r="K7893" i="5"/>
  <c r="K7892" i="5"/>
  <c r="K7891" i="5"/>
  <c r="K7890" i="5"/>
  <c r="K7889" i="5"/>
  <c r="K7888" i="5"/>
  <c r="K7887" i="5"/>
  <c r="K7886" i="5"/>
  <c r="K7885" i="5"/>
  <c r="K7884" i="5"/>
  <c r="K7883" i="5"/>
  <c r="K7882" i="5"/>
  <c r="K7881" i="5"/>
  <c r="K7880" i="5"/>
  <c r="K7879" i="5"/>
  <c r="K7878" i="5"/>
  <c r="K7877" i="5"/>
  <c r="K7876" i="5"/>
  <c r="K7875" i="5"/>
  <c r="K7874" i="5"/>
  <c r="K7873" i="5"/>
  <c r="K7872" i="5"/>
  <c r="K7871" i="5"/>
  <c r="K7870" i="5"/>
  <c r="K7869" i="5"/>
  <c r="K7868" i="5"/>
  <c r="K7867" i="5"/>
  <c r="K7866" i="5"/>
  <c r="K7865" i="5"/>
  <c r="K7864" i="5"/>
  <c r="K7863" i="5"/>
  <c r="K7862" i="5"/>
  <c r="K7861" i="5"/>
  <c r="K7860" i="5"/>
  <c r="K7859" i="5"/>
  <c r="K7858" i="5"/>
  <c r="K7857" i="5"/>
  <c r="K7856" i="5"/>
  <c r="K7855" i="5"/>
  <c r="K7854" i="5"/>
  <c r="K7853" i="5"/>
  <c r="K7852" i="5"/>
  <c r="K7851" i="5"/>
  <c r="K7850" i="5"/>
  <c r="K7849" i="5"/>
  <c r="K7848" i="5"/>
  <c r="K7847" i="5"/>
  <c r="K7846" i="5"/>
  <c r="K7845" i="5"/>
  <c r="K7844" i="5"/>
  <c r="K7843" i="5"/>
  <c r="K7842" i="5"/>
  <c r="K7841" i="5"/>
  <c r="K7840" i="5"/>
  <c r="K7839" i="5"/>
  <c r="K7838" i="5"/>
  <c r="K7837" i="5"/>
  <c r="K7836" i="5"/>
  <c r="K7835" i="5"/>
  <c r="K7834" i="5"/>
  <c r="K7833" i="5"/>
  <c r="K7832" i="5"/>
  <c r="K7831" i="5"/>
  <c r="K7830" i="5"/>
  <c r="K7829" i="5"/>
  <c r="K7828" i="5"/>
  <c r="K7827" i="5"/>
  <c r="K7826" i="5"/>
  <c r="K7825" i="5"/>
  <c r="K7824" i="5"/>
  <c r="K7823" i="5"/>
  <c r="K7822" i="5"/>
  <c r="K7821" i="5"/>
  <c r="K7820" i="5"/>
  <c r="K7819" i="5"/>
  <c r="K7818" i="5"/>
  <c r="K7817" i="5"/>
  <c r="K7816" i="5"/>
  <c r="K7815" i="5"/>
  <c r="K7814" i="5"/>
  <c r="K7813" i="5"/>
  <c r="K7812" i="5"/>
  <c r="K7811" i="5"/>
  <c r="K7810" i="5"/>
  <c r="K7809" i="5"/>
  <c r="K7808" i="5"/>
  <c r="K7807" i="5"/>
  <c r="K7806" i="5"/>
  <c r="K7805" i="5"/>
  <c r="K7804" i="5"/>
  <c r="K7803" i="5"/>
  <c r="K7802" i="5"/>
  <c r="K7801" i="5"/>
  <c r="K7800" i="5"/>
  <c r="K7799" i="5"/>
  <c r="K7798" i="5"/>
  <c r="K7797" i="5"/>
  <c r="K7796" i="5"/>
  <c r="K7795" i="5"/>
  <c r="K7794" i="5"/>
  <c r="K7793" i="5"/>
  <c r="K7792" i="5"/>
  <c r="K7791" i="5"/>
  <c r="K7790" i="5"/>
  <c r="K7789" i="5"/>
  <c r="K7788" i="5"/>
  <c r="K7787" i="5"/>
  <c r="K7786" i="5"/>
  <c r="K7785" i="5"/>
  <c r="K7784" i="5"/>
  <c r="K7783" i="5"/>
  <c r="K7782" i="5"/>
  <c r="K7781" i="5"/>
  <c r="K7780" i="5"/>
  <c r="K7779" i="5"/>
  <c r="K7778" i="5"/>
  <c r="K7777" i="5"/>
  <c r="K7776" i="5"/>
  <c r="K7775" i="5"/>
  <c r="K7774" i="5"/>
  <c r="K7773" i="5"/>
  <c r="K7772" i="5"/>
  <c r="K7771" i="5"/>
  <c r="K7770" i="5"/>
  <c r="K7769" i="5"/>
  <c r="K7768" i="5"/>
  <c r="K7767" i="5"/>
  <c r="K7766" i="5"/>
  <c r="K7765" i="5"/>
  <c r="K7764" i="5"/>
  <c r="K7763" i="5"/>
  <c r="K7762" i="5"/>
  <c r="K7761" i="5"/>
  <c r="K7760" i="5"/>
  <c r="K7759" i="5"/>
  <c r="K7758" i="5"/>
  <c r="K7757" i="5"/>
  <c r="K7756" i="5"/>
  <c r="K7755" i="5"/>
  <c r="K7754" i="5"/>
  <c r="K7753" i="5"/>
  <c r="K7752" i="5"/>
  <c r="K7751" i="5"/>
  <c r="K7750" i="5"/>
  <c r="K7749" i="5"/>
  <c r="K7748" i="5"/>
  <c r="K7747" i="5"/>
  <c r="K7746" i="5"/>
  <c r="K7745" i="5"/>
  <c r="K7744" i="5"/>
  <c r="K7743" i="5"/>
  <c r="K7742" i="5"/>
  <c r="K7741" i="5"/>
  <c r="K7740" i="5"/>
  <c r="K7739" i="5"/>
  <c r="K7738" i="5"/>
  <c r="K7737" i="5"/>
  <c r="K7736" i="5"/>
  <c r="K7735" i="5"/>
  <c r="K7734" i="5"/>
  <c r="K7733" i="5"/>
  <c r="K7732" i="5"/>
  <c r="K7731" i="5"/>
  <c r="K7730" i="5"/>
  <c r="K7729" i="5"/>
  <c r="K7728" i="5"/>
  <c r="K7727" i="5"/>
  <c r="K7726" i="5"/>
  <c r="K7725" i="5"/>
  <c r="K7724" i="5"/>
  <c r="K7723" i="5"/>
  <c r="K7722" i="5"/>
  <c r="K7721" i="5"/>
  <c r="K7720" i="5"/>
  <c r="K7719" i="5"/>
  <c r="K7718" i="5"/>
  <c r="K7717" i="5"/>
  <c r="K7716" i="5"/>
  <c r="K7715" i="5"/>
  <c r="K7714" i="5"/>
  <c r="K7713" i="5"/>
  <c r="K7712" i="5"/>
  <c r="K7711" i="5"/>
  <c r="K7710" i="5"/>
  <c r="K7709" i="5"/>
  <c r="K7708" i="5"/>
  <c r="K7707" i="5"/>
  <c r="K7706" i="5"/>
  <c r="K7705" i="5"/>
  <c r="K7704" i="5"/>
  <c r="K7703" i="5"/>
  <c r="K7702" i="5"/>
  <c r="K7701" i="5"/>
  <c r="K7700" i="5"/>
  <c r="K7699" i="5"/>
  <c r="K7698" i="5"/>
  <c r="K7697" i="5"/>
  <c r="K7696" i="5"/>
  <c r="K7695" i="5"/>
  <c r="K7694" i="5"/>
  <c r="K7693" i="5"/>
  <c r="K7692" i="5"/>
  <c r="K7691" i="5"/>
  <c r="K7690" i="5"/>
  <c r="K7689" i="5"/>
  <c r="K7688" i="5"/>
  <c r="K7687" i="5"/>
  <c r="K7686" i="5"/>
  <c r="K7685" i="5"/>
  <c r="K7684" i="5"/>
  <c r="K7683" i="5"/>
  <c r="K7682" i="5"/>
  <c r="K7681" i="5"/>
  <c r="K7680" i="5"/>
  <c r="K7679" i="5"/>
  <c r="K7678" i="5"/>
  <c r="K7677" i="5"/>
  <c r="K7676" i="5"/>
  <c r="K7675" i="5"/>
  <c r="K7674" i="5"/>
  <c r="K7673" i="5"/>
  <c r="K7672" i="5"/>
  <c r="K7671" i="5"/>
  <c r="K7670" i="5"/>
  <c r="K7669" i="5"/>
  <c r="K7668" i="5"/>
  <c r="K7667" i="5"/>
  <c r="K7666" i="5"/>
  <c r="K7665" i="5"/>
  <c r="K7664" i="5"/>
  <c r="K7663" i="5"/>
  <c r="K7662" i="5"/>
  <c r="K7661" i="5"/>
  <c r="K7660" i="5"/>
  <c r="K7659" i="5"/>
  <c r="K7658" i="5"/>
  <c r="K7657" i="5"/>
  <c r="K7656" i="5"/>
  <c r="K7655" i="5"/>
  <c r="K7654" i="5"/>
  <c r="K7653" i="5"/>
  <c r="K7652" i="5"/>
  <c r="K7651" i="5"/>
  <c r="K7650" i="5"/>
  <c r="K7649" i="5"/>
  <c r="K7648" i="5"/>
  <c r="K7647" i="5"/>
  <c r="K7646" i="5"/>
  <c r="K7645" i="5"/>
  <c r="K7644" i="5"/>
  <c r="K7643" i="5"/>
  <c r="K7642" i="5"/>
  <c r="K7641" i="5"/>
  <c r="K7640" i="5"/>
  <c r="K7639" i="5"/>
  <c r="K7638" i="5"/>
  <c r="K7637" i="5"/>
  <c r="K7636" i="5"/>
  <c r="K7635" i="5"/>
  <c r="K7634" i="5"/>
  <c r="K7633" i="5"/>
  <c r="K7632" i="5"/>
  <c r="K7631" i="5"/>
  <c r="K7630" i="5"/>
  <c r="K7629" i="5"/>
  <c r="K7628" i="5"/>
  <c r="K7627" i="5"/>
  <c r="K7626" i="5"/>
  <c r="K7625" i="5"/>
  <c r="K7624" i="5"/>
  <c r="K7623" i="5"/>
  <c r="K7622" i="5"/>
  <c r="K7621" i="5"/>
  <c r="K7620" i="5"/>
  <c r="K7619" i="5"/>
  <c r="K7618" i="5"/>
  <c r="K7617" i="5"/>
  <c r="K7616" i="5"/>
  <c r="K7615" i="5"/>
  <c r="K7614" i="5"/>
  <c r="K7613" i="5"/>
  <c r="K7612" i="5"/>
  <c r="K7611" i="5"/>
  <c r="K7610" i="5"/>
  <c r="K7609" i="5"/>
  <c r="K7608" i="5"/>
  <c r="K7607" i="5"/>
  <c r="K7606" i="5"/>
  <c r="K7605" i="5"/>
  <c r="K7604" i="5"/>
  <c r="K7603" i="5"/>
  <c r="K7602" i="5"/>
  <c r="K7601" i="5"/>
  <c r="K7600" i="5"/>
  <c r="K7599" i="5"/>
  <c r="K7598" i="5"/>
  <c r="K7597" i="5"/>
  <c r="K7596" i="5"/>
  <c r="K7595" i="5"/>
  <c r="K7594" i="5"/>
  <c r="K7593" i="5"/>
  <c r="K7592" i="5"/>
  <c r="K7591" i="5"/>
  <c r="K7590" i="5"/>
  <c r="K7589" i="5"/>
  <c r="K7588" i="5"/>
  <c r="K7587" i="5"/>
  <c r="K7586" i="5"/>
  <c r="K7585" i="5"/>
  <c r="K7584" i="5"/>
  <c r="K7583" i="5"/>
  <c r="K7582" i="5"/>
  <c r="K7581" i="5"/>
  <c r="K7580" i="5"/>
  <c r="K7579" i="5"/>
  <c r="K7578" i="5"/>
  <c r="K7577" i="5"/>
  <c r="K7576" i="5"/>
  <c r="K7575" i="5"/>
  <c r="K7574" i="5"/>
  <c r="K7573" i="5"/>
  <c r="K7572" i="5"/>
  <c r="K7571" i="5"/>
  <c r="K7570" i="5"/>
  <c r="K7569" i="5"/>
  <c r="K7568" i="5"/>
  <c r="K7567" i="5"/>
  <c r="K7566" i="5"/>
  <c r="K7565" i="5"/>
  <c r="K7564" i="5"/>
  <c r="K7563" i="5"/>
  <c r="K7562" i="5"/>
  <c r="K7561" i="5"/>
  <c r="K7560" i="5"/>
  <c r="K7559" i="5"/>
  <c r="K7558" i="5"/>
  <c r="K7557" i="5"/>
  <c r="K7556" i="5"/>
  <c r="K7555" i="5"/>
  <c r="K7554" i="5"/>
  <c r="K7553" i="5"/>
  <c r="K7552" i="5"/>
  <c r="K7551" i="5"/>
  <c r="K7550" i="5"/>
  <c r="K7549" i="5"/>
  <c r="K7548" i="5"/>
  <c r="K7547" i="5"/>
  <c r="K7546" i="5"/>
  <c r="K7545" i="5"/>
  <c r="K7544" i="5"/>
  <c r="K7543" i="5"/>
  <c r="K7542" i="5"/>
  <c r="K7541" i="5"/>
  <c r="K7540" i="5"/>
  <c r="K7539" i="5"/>
  <c r="K7538" i="5"/>
  <c r="K7537" i="5"/>
  <c r="K7536" i="5"/>
  <c r="K7535" i="5"/>
  <c r="K7534" i="5"/>
  <c r="K7533" i="5"/>
  <c r="K7532" i="5"/>
  <c r="K7531" i="5"/>
  <c r="K7530" i="5"/>
  <c r="K7529" i="5"/>
  <c r="K7528" i="5"/>
  <c r="K7527" i="5"/>
  <c r="K7526" i="5"/>
  <c r="K7525" i="5"/>
  <c r="K7524" i="5"/>
  <c r="K7523" i="5"/>
  <c r="K7522" i="5"/>
  <c r="K7521" i="5"/>
  <c r="K7520" i="5"/>
  <c r="K7519" i="5"/>
  <c r="K7518" i="5"/>
  <c r="K7517" i="5"/>
  <c r="K7516" i="5"/>
  <c r="K7515" i="5"/>
  <c r="K7514" i="5"/>
  <c r="K7513" i="5"/>
  <c r="K7512" i="5"/>
  <c r="K7511" i="5"/>
  <c r="K7510" i="5"/>
  <c r="K7509" i="5"/>
  <c r="K7508" i="5"/>
  <c r="K7507" i="5"/>
  <c r="K7506" i="5"/>
  <c r="K7505" i="5"/>
  <c r="K7504" i="5"/>
  <c r="K7503" i="5"/>
  <c r="K7502" i="5"/>
  <c r="K7501" i="5"/>
  <c r="K7500" i="5"/>
  <c r="K7499" i="5"/>
  <c r="K7498" i="5"/>
  <c r="K7497" i="5"/>
  <c r="K7496" i="5"/>
  <c r="K7495" i="5"/>
  <c r="K7494" i="5"/>
  <c r="K7493" i="5"/>
  <c r="K7492" i="5"/>
  <c r="K7491" i="5"/>
  <c r="K7490" i="5"/>
  <c r="K7489" i="5"/>
  <c r="K7488" i="5"/>
  <c r="K7487" i="5"/>
  <c r="K7486" i="5"/>
  <c r="K7485" i="5"/>
  <c r="K7484" i="5"/>
  <c r="K7483" i="5"/>
  <c r="K7482" i="5"/>
  <c r="K7481" i="5"/>
  <c r="K7480" i="5"/>
  <c r="K7479" i="5"/>
  <c r="K7478" i="5"/>
  <c r="K7477" i="5"/>
  <c r="K7476" i="5"/>
  <c r="K7475" i="5"/>
  <c r="K7474" i="5"/>
  <c r="K7473" i="5"/>
  <c r="K7472" i="5"/>
  <c r="K7471" i="5"/>
  <c r="K7470" i="5"/>
  <c r="K7469" i="5"/>
  <c r="K7468" i="5"/>
  <c r="K7467" i="5"/>
  <c r="K7466" i="5"/>
  <c r="K7465" i="5"/>
  <c r="K7464" i="5"/>
  <c r="K7463" i="5"/>
  <c r="K7462" i="5"/>
  <c r="K7461" i="5"/>
  <c r="K7460" i="5"/>
  <c r="K7459" i="5"/>
  <c r="K7458" i="5"/>
  <c r="K7457" i="5"/>
  <c r="K7456" i="5"/>
  <c r="K7455" i="5"/>
  <c r="K7454" i="5"/>
  <c r="K7453" i="5"/>
  <c r="K7452" i="5"/>
  <c r="K7451" i="5"/>
  <c r="K7450" i="5"/>
  <c r="K7449" i="5"/>
  <c r="K7448" i="5"/>
  <c r="K7447" i="5"/>
  <c r="K7446" i="5"/>
  <c r="K7445" i="5"/>
  <c r="K7444" i="5"/>
  <c r="K7443" i="5"/>
  <c r="K7442" i="5"/>
  <c r="K7441" i="5"/>
  <c r="K7440" i="5"/>
  <c r="K7439" i="5"/>
  <c r="K7438" i="5"/>
  <c r="K7437" i="5"/>
  <c r="K7436" i="5"/>
  <c r="K7435" i="5"/>
  <c r="K7434" i="5"/>
  <c r="K7433" i="5"/>
  <c r="K7432" i="5"/>
  <c r="K7431" i="5"/>
  <c r="K7430" i="5"/>
  <c r="K7429" i="5"/>
  <c r="K7428" i="5"/>
  <c r="K7427" i="5"/>
  <c r="K7426" i="5"/>
  <c r="K7425" i="5"/>
  <c r="K7424" i="5"/>
  <c r="K7423" i="5"/>
  <c r="K7422" i="5"/>
  <c r="K7421" i="5"/>
  <c r="K7420" i="5"/>
  <c r="K7419" i="5"/>
  <c r="K7418" i="5"/>
  <c r="K7417" i="5"/>
  <c r="K7416" i="5"/>
  <c r="K7415" i="5"/>
  <c r="K7414" i="5"/>
  <c r="K7413" i="5"/>
  <c r="K7412" i="5"/>
  <c r="K7411" i="5"/>
  <c r="K7410" i="5"/>
  <c r="K7409" i="5"/>
  <c r="K7408" i="5"/>
  <c r="K7407" i="5"/>
  <c r="K7406" i="5"/>
  <c r="K7405" i="5"/>
  <c r="K7404" i="5"/>
  <c r="K7403" i="5"/>
  <c r="K7402" i="5"/>
  <c r="K7401" i="5"/>
  <c r="K7400" i="5"/>
  <c r="K7399" i="5"/>
  <c r="K7398" i="5"/>
  <c r="K7397" i="5"/>
  <c r="K7396" i="5"/>
  <c r="K7395" i="5"/>
  <c r="K7394" i="5"/>
  <c r="K7393" i="5"/>
  <c r="K7392" i="5"/>
  <c r="K7391" i="5"/>
  <c r="K7390" i="5"/>
  <c r="K7389" i="5"/>
  <c r="K7388" i="5"/>
  <c r="K7387" i="5"/>
  <c r="K7386" i="5"/>
  <c r="K7385" i="5"/>
  <c r="K7384" i="5"/>
  <c r="K7383" i="5"/>
  <c r="K7382" i="5"/>
  <c r="K7381" i="5"/>
  <c r="K7380" i="5"/>
  <c r="K7379" i="5"/>
  <c r="K7378" i="5"/>
  <c r="K7377" i="5"/>
  <c r="K7376" i="5"/>
  <c r="K7375" i="5"/>
  <c r="K7374" i="5"/>
  <c r="K7373" i="5"/>
  <c r="K7372" i="5"/>
  <c r="K7371" i="5"/>
  <c r="K7370" i="5"/>
  <c r="K7369" i="5"/>
  <c r="K7368" i="5"/>
  <c r="K7367" i="5"/>
  <c r="K7366" i="5"/>
  <c r="K7365" i="5"/>
  <c r="K7364" i="5"/>
  <c r="K7363" i="5"/>
  <c r="K7362" i="5"/>
  <c r="K7361" i="5"/>
  <c r="K7360" i="5"/>
  <c r="K7359" i="5"/>
  <c r="K7358" i="5"/>
  <c r="K7357" i="5"/>
  <c r="K7356" i="5"/>
  <c r="K7355" i="5"/>
  <c r="K7354" i="5"/>
  <c r="K7353" i="5"/>
  <c r="K7352" i="5"/>
  <c r="K7351" i="5"/>
  <c r="K7350" i="5"/>
  <c r="K7349" i="5"/>
  <c r="K7348" i="5"/>
  <c r="K7347" i="5"/>
  <c r="K7346" i="5"/>
  <c r="K7345" i="5"/>
  <c r="K7344" i="5"/>
  <c r="K7343" i="5"/>
  <c r="K7342" i="5"/>
  <c r="K7341" i="5"/>
  <c r="K7340" i="5"/>
  <c r="K7339" i="5"/>
  <c r="K7338" i="5"/>
  <c r="K7337" i="5"/>
  <c r="K7336" i="5"/>
  <c r="K7335" i="5"/>
  <c r="K7334" i="5"/>
  <c r="K7333" i="5"/>
  <c r="K7332" i="5"/>
  <c r="K7331" i="5"/>
  <c r="K7330" i="5"/>
  <c r="K7329" i="5"/>
  <c r="K7328" i="5"/>
  <c r="K7327" i="5"/>
  <c r="K7326" i="5"/>
  <c r="K7325" i="5"/>
  <c r="K7324" i="5"/>
  <c r="K7323" i="5"/>
  <c r="K7322" i="5"/>
  <c r="K7321" i="5"/>
  <c r="K7320" i="5"/>
  <c r="K7319" i="5"/>
  <c r="K7318" i="5"/>
  <c r="K7317" i="5"/>
  <c r="K7316" i="5"/>
  <c r="K7315" i="5"/>
  <c r="K7314" i="5"/>
  <c r="K7313" i="5"/>
  <c r="K7312" i="5"/>
  <c r="K7311" i="5"/>
  <c r="K7310" i="5"/>
  <c r="K7309" i="5"/>
  <c r="K7308" i="5"/>
  <c r="K7307" i="5"/>
  <c r="K7306" i="5"/>
  <c r="K7305" i="5"/>
  <c r="K7304" i="5"/>
  <c r="K7303" i="5"/>
  <c r="K7302" i="5"/>
  <c r="K7301" i="5"/>
  <c r="K7300" i="5"/>
  <c r="K7299" i="5"/>
  <c r="K7298" i="5"/>
  <c r="K7297" i="5"/>
  <c r="K7296" i="5"/>
  <c r="K7295" i="5"/>
  <c r="K7294" i="5"/>
  <c r="K7293" i="5"/>
  <c r="K7292" i="5"/>
  <c r="K7291" i="5"/>
  <c r="K7290" i="5"/>
  <c r="K7289" i="5"/>
  <c r="K7288" i="5"/>
  <c r="K7287" i="5"/>
  <c r="K7286" i="5"/>
  <c r="K7285" i="5"/>
  <c r="K7284" i="5"/>
  <c r="K7283" i="5"/>
  <c r="K7282" i="5"/>
  <c r="K7281" i="5"/>
  <c r="K7280" i="5"/>
  <c r="K7279" i="5"/>
  <c r="K7278" i="5"/>
  <c r="K7277" i="5"/>
  <c r="K7276" i="5"/>
  <c r="K7275" i="5"/>
  <c r="K7274" i="5"/>
  <c r="K7273" i="5"/>
  <c r="K7272" i="5"/>
  <c r="K7271" i="5"/>
  <c r="K7270" i="5"/>
  <c r="K7269" i="5"/>
  <c r="K7268" i="5"/>
  <c r="K7267" i="5"/>
  <c r="K7266" i="5"/>
  <c r="K7265" i="5"/>
  <c r="K7264" i="5"/>
  <c r="K7263" i="5"/>
  <c r="K7262" i="5"/>
  <c r="K7261" i="5"/>
  <c r="K7260" i="5"/>
  <c r="K7259" i="5"/>
  <c r="K7258" i="5"/>
  <c r="K7257" i="5"/>
  <c r="K7256" i="5"/>
  <c r="K7255" i="5"/>
  <c r="K7254" i="5"/>
  <c r="K7253" i="5"/>
  <c r="K7252" i="5"/>
  <c r="K7251" i="5"/>
  <c r="K7250" i="5"/>
  <c r="K7249" i="5"/>
  <c r="K7248" i="5"/>
  <c r="K7247" i="5"/>
  <c r="K7246" i="5"/>
  <c r="K7245" i="5"/>
  <c r="K7244" i="5"/>
  <c r="K7243" i="5"/>
  <c r="K7242" i="5"/>
  <c r="K7241" i="5"/>
  <c r="K7240" i="5"/>
  <c r="K7239" i="5"/>
  <c r="K7238" i="5"/>
  <c r="K7237" i="5"/>
  <c r="K7236" i="5"/>
  <c r="K7235" i="5"/>
  <c r="K7234" i="5"/>
  <c r="K7233" i="5"/>
  <c r="K7232" i="5"/>
  <c r="K7231" i="5"/>
  <c r="K7230" i="5"/>
  <c r="K7229" i="5"/>
  <c r="K7228" i="5"/>
  <c r="K7227" i="5"/>
  <c r="K7226" i="5"/>
  <c r="K7225" i="5"/>
  <c r="K7224" i="5"/>
  <c r="K7223" i="5"/>
  <c r="K7222" i="5"/>
  <c r="K7221" i="5"/>
  <c r="K7220" i="5"/>
  <c r="K7219" i="5"/>
  <c r="K7218" i="5"/>
  <c r="K7217" i="5"/>
  <c r="K7216" i="5"/>
  <c r="K7215" i="5"/>
  <c r="K7214" i="5"/>
  <c r="K7213" i="5"/>
  <c r="K7212" i="5"/>
  <c r="K7211" i="5"/>
  <c r="K7210" i="5"/>
  <c r="K7209" i="5"/>
  <c r="K7208" i="5"/>
  <c r="K7207" i="5"/>
  <c r="K7206" i="5"/>
  <c r="K7205" i="5"/>
  <c r="K7204" i="5"/>
  <c r="K7203" i="5"/>
  <c r="K7202" i="5"/>
  <c r="K7201" i="5"/>
  <c r="K7200" i="5"/>
  <c r="K7199" i="5"/>
  <c r="K7198" i="5"/>
  <c r="K7197" i="5"/>
  <c r="K7196" i="5"/>
  <c r="K7195" i="5"/>
  <c r="K7194" i="5"/>
  <c r="K7193" i="5"/>
  <c r="K7192" i="5"/>
  <c r="K7191" i="5"/>
  <c r="K7190" i="5"/>
  <c r="K7189" i="5"/>
  <c r="K7188" i="5"/>
  <c r="K7187" i="5"/>
  <c r="K7186" i="5"/>
  <c r="K7185" i="5"/>
  <c r="K7184" i="5"/>
  <c r="K7183" i="5"/>
  <c r="K7182" i="5"/>
  <c r="K7181" i="5"/>
  <c r="K7180" i="5"/>
  <c r="K7179" i="5"/>
  <c r="K7178" i="5"/>
  <c r="K7177" i="5"/>
  <c r="K7176" i="5"/>
  <c r="K7175" i="5"/>
  <c r="K7174" i="5"/>
  <c r="K7173" i="5"/>
  <c r="K7172" i="5"/>
  <c r="K7171" i="5"/>
  <c r="K7170" i="5"/>
  <c r="K7169" i="5"/>
  <c r="K7168" i="5"/>
  <c r="K7167" i="5"/>
  <c r="K7166" i="5"/>
  <c r="K7165" i="5"/>
  <c r="K7164" i="5"/>
  <c r="K7163" i="5"/>
  <c r="K7162" i="5"/>
  <c r="K7161" i="5"/>
  <c r="K7160" i="5"/>
  <c r="K7159" i="5"/>
  <c r="K7158" i="5"/>
  <c r="K7157" i="5"/>
  <c r="K7156" i="5"/>
  <c r="K7155" i="5"/>
  <c r="K7154" i="5"/>
  <c r="K7153" i="5"/>
  <c r="K7152" i="5"/>
  <c r="K7151" i="5"/>
  <c r="K7150" i="5"/>
  <c r="K7149" i="5"/>
  <c r="K7148" i="5"/>
  <c r="K7147" i="5"/>
  <c r="K7146" i="5"/>
  <c r="K7145" i="5"/>
  <c r="K7144" i="5"/>
  <c r="K7143" i="5"/>
  <c r="K7142" i="5"/>
  <c r="K7141" i="5"/>
  <c r="K7140" i="5"/>
  <c r="K7139" i="5"/>
  <c r="K7138" i="5"/>
  <c r="K7137" i="5"/>
  <c r="K7136" i="5"/>
  <c r="K7135" i="5"/>
  <c r="K7134" i="5"/>
  <c r="K7133" i="5"/>
  <c r="K7132" i="5"/>
  <c r="K7131" i="5"/>
  <c r="K7130" i="5"/>
  <c r="K7129" i="5"/>
  <c r="K7128" i="5"/>
  <c r="K7127" i="5"/>
  <c r="K7126" i="5"/>
  <c r="K7125" i="5"/>
  <c r="K7124" i="5"/>
  <c r="K7123" i="5"/>
  <c r="K7122" i="5"/>
  <c r="K7121" i="5"/>
  <c r="K7120" i="5"/>
  <c r="K7119" i="5"/>
  <c r="K7118" i="5"/>
  <c r="K7117" i="5"/>
  <c r="K7116" i="5"/>
  <c r="K7115" i="5"/>
  <c r="K7114" i="5"/>
  <c r="K7113" i="5"/>
  <c r="K7112" i="5"/>
  <c r="K7111" i="5"/>
  <c r="K7110" i="5"/>
  <c r="K7109" i="5"/>
  <c r="K7108" i="5"/>
  <c r="K7107" i="5"/>
  <c r="K7106" i="5"/>
  <c r="K7105" i="5"/>
  <c r="K7104" i="5"/>
  <c r="K7103" i="5"/>
  <c r="K7102" i="5"/>
  <c r="K7101" i="5"/>
  <c r="K7100" i="5"/>
  <c r="K7099" i="5"/>
  <c r="K7098" i="5"/>
  <c r="K7097" i="5"/>
  <c r="K7096" i="5"/>
  <c r="K7095" i="5"/>
  <c r="K7094" i="5"/>
  <c r="K7093" i="5"/>
  <c r="K7092" i="5"/>
  <c r="K7091" i="5"/>
  <c r="K7090" i="5"/>
  <c r="K7089" i="5"/>
  <c r="K7088" i="5"/>
  <c r="K7087" i="5"/>
  <c r="K7086" i="5"/>
  <c r="K7085" i="5"/>
  <c r="K7084" i="5"/>
  <c r="K7083" i="5"/>
  <c r="K7082" i="5"/>
  <c r="K7081" i="5"/>
  <c r="K7080" i="5"/>
  <c r="K7079" i="5"/>
  <c r="K7078" i="5"/>
  <c r="K7077" i="5"/>
  <c r="K7076" i="5"/>
  <c r="K7075" i="5"/>
  <c r="K7074" i="5"/>
  <c r="K7073" i="5"/>
  <c r="K7072" i="5"/>
  <c r="K7071" i="5"/>
  <c r="K7070" i="5"/>
  <c r="K7069" i="5"/>
  <c r="K7068" i="5"/>
  <c r="K7067" i="5"/>
  <c r="K7066" i="5"/>
  <c r="K7065" i="5"/>
  <c r="K7064" i="5"/>
  <c r="K7063" i="5"/>
  <c r="K7062" i="5"/>
  <c r="K7061" i="5"/>
  <c r="K7060" i="5"/>
  <c r="K7059" i="5"/>
  <c r="K7058" i="5"/>
  <c r="K7057" i="5"/>
  <c r="K7056" i="5"/>
  <c r="K7055" i="5"/>
  <c r="K7054" i="5"/>
  <c r="K7053" i="5"/>
  <c r="K7052" i="5"/>
  <c r="K7051" i="5"/>
  <c r="K7050" i="5"/>
  <c r="K7049" i="5"/>
  <c r="K7048" i="5"/>
  <c r="K7047" i="5"/>
  <c r="K7046" i="5"/>
  <c r="K7045" i="5"/>
  <c r="K7044" i="5"/>
  <c r="K7043" i="5"/>
  <c r="K7042" i="5"/>
  <c r="K7041" i="5"/>
  <c r="K7040" i="5"/>
  <c r="K7039" i="5"/>
  <c r="K7038" i="5"/>
  <c r="K7037" i="5"/>
  <c r="K7036" i="5"/>
  <c r="K7035" i="5"/>
  <c r="K7034" i="5"/>
  <c r="K7033" i="5"/>
  <c r="K7032" i="5"/>
  <c r="K7031" i="5"/>
  <c r="K7030" i="5"/>
  <c r="K7029" i="5"/>
  <c r="K7028" i="5"/>
  <c r="K7027" i="5"/>
  <c r="K7026" i="5"/>
  <c r="K7025" i="5"/>
  <c r="K7024" i="5"/>
  <c r="K7023" i="5"/>
  <c r="K7022" i="5"/>
  <c r="K7021" i="5"/>
  <c r="K7020" i="5"/>
  <c r="K7019" i="5"/>
  <c r="K7018" i="5"/>
  <c r="K7017" i="5"/>
  <c r="K7016" i="5"/>
  <c r="K7015" i="5"/>
  <c r="K7014" i="5"/>
  <c r="K7013" i="5"/>
  <c r="K7012" i="5"/>
  <c r="K7011" i="5"/>
  <c r="K7010" i="5"/>
  <c r="K7009" i="5"/>
  <c r="K7008" i="5"/>
  <c r="K7007" i="5"/>
  <c r="K7006" i="5"/>
  <c r="K7005" i="5"/>
  <c r="K7004" i="5"/>
  <c r="K7003" i="5"/>
  <c r="K7002" i="5"/>
  <c r="K7001" i="5"/>
  <c r="K7000" i="5"/>
  <c r="K6999" i="5"/>
  <c r="K6998" i="5"/>
  <c r="K6997" i="5"/>
  <c r="K6996" i="5"/>
  <c r="K6995" i="5"/>
  <c r="K6994" i="5"/>
  <c r="K6993" i="5"/>
  <c r="K6992" i="5"/>
  <c r="K6991" i="5"/>
  <c r="K6990" i="5"/>
  <c r="K6989" i="5"/>
  <c r="K6988" i="5"/>
  <c r="K6987" i="5"/>
  <c r="K6986" i="5"/>
  <c r="K6985" i="5"/>
  <c r="K6984" i="5"/>
  <c r="K6983" i="5"/>
  <c r="K6982" i="5"/>
  <c r="K6981" i="5"/>
  <c r="K6980" i="5"/>
  <c r="K6979" i="5"/>
  <c r="K6978" i="5"/>
  <c r="K6977" i="5"/>
  <c r="K6976" i="5"/>
  <c r="K6975" i="5"/>
  <c r="K6974" i="5"/>
  <c r="K6973" i="5"/>
  <c r="K6972" i="5"/>
  <c r="K6971" i="5"/>
  <c r="K6970" i="5"/>
  <c r="K6969" i="5"/>
  <c r="K6968" i="5"/>
  <c r="K6967" i="5"/>
  <c r="K6966" i="5"/>
  <c r="K6965" i="5"/>
  <c r="K6964" i="5"/>
  <c r="K6963" i="5"/>
  <c r="K6962" i="5"/>
  <c r="K6961" i="5"/>
  <c r="K6960" i="5"/>
  <c r="K6959" i="5"/>
  <c r="K6958" i="5"/>
  <c r="K6957" i="5"/>
  <c r="K6956" i="5"/>
  <c r="K6955" i="5"/>
  <c r="K6954" i="5"/>
  <c r="K6953" i="5"/>
  <c r="K6952" i="5"/>
  <c r="K6951" i="5"/>
  <c r="K6950" i="5"/>
  <c r="K6949" i="5"/>
  <c r="K6948" i="5"/>
  <c r="K6947" i="5"/>
  <c r="K6946" i="5"/>
  <c r="K6945" i="5"/>
  <c r="K6944" i="5"/>
  <c r="K6943" i="5"/>
  <c r="K6942" i="5"/>
  <c r="K6941" i="5"/>
  <c r="K6940" i="5"/>
  <c r="K6939" i="5"/>
  <c r="K6938" i="5"/>
  <c r="K6937" i="5"/>
  <c r="K6936" i="5"/>
  <c r="K6935" i="5"/>
  <c r="K6934" i="5"/>
  <c r="K6933" i="5"/>
  <c r="K6932" i="5"/>
  <c r="K6931" i="5"/>
  <c r="K6930" i="5"/>
  <c r="K6929" i="5"/>
  <c r="K6928" i="5"/>
  <c r="K6927" i="5"/>
  <c r="K6926" i="5"/>
  <c r="K6925" i="5"/>
  <c r="K6924" i="5"/>
  <c r="K6923" i="5"/>
  <c r="K6922" i="5"/>
  <c r="K6921" i="5"/>
  <c r="K6920" i="5"/>
  <c r="K6919" i="5"/>
  <c r="K6918" i="5"/>
  <c r="K6917" i="5"/>
  <c r="K6916" i="5"/>
  <c r="K6915" i="5"/>
  <c r="K6914" i="5"/>
  <c r="K6913" i="5"/>
  <c r="K6912" i="5"/>
  <c r="K6911" i="5"/>
  <c r="K6910" i="5"/>
  <c r="K6909" i="5"/>
  <c r="K6908" i="5"/>
  <c r="K6907" i="5"/>
  <c r="K6906" i="5"/>
  <c r="K6905" i="5"/>
  <c r="K6904" i="5"/>
  <c r="K6903" i="5"/>
  <c r="K6902" i="5"/>
  <c r="K6901" i="5"/>
  <c r="K6900" i="5"/>
  <c r="K6899" i="5"/>
  <c r="K6898" i="5"/>
  <c r="K6897" i="5"/>
  <c r="K6896" i="5"/>
  <c r="K6895" i="5"/>
  <c r="K6894" i="5"/>
  <c r="K6893" i="5"/>
  <c r="K6892" i="5"/>
  <c r="K6891" i="5"/>
  <c r="K6890" i="5"/>
  <c r="K6889" i="5"/>
  <c r="K6888" i="5"/>
  <c r="K6887" i="5"/>
  <c r="K6886" i="5"/>
  <c r="K6885" i="5"/>
  <c r="K6884" i="5"/>
  <c r="K6883" i="5"/>
  <c r="K6882" i="5"/>
  <c r="K6881" i="5"/>
  <c r="K6880" i="5"/>
  <c r="K6879" i="5"/>
  <c r="K6878" i="5"/>
  <c r="K6877" i="5"/>
  <c r="K6876" i="5"/>
  <c r="K6875" i="5"/>
  <c r="K6874" i="5"/>
  <c r="K6873" i="5"/>
  <c r="K6872" i="5"/>
  <c r="K6871" i="5"/>
  <c r="K6870" i="5"/>
  <c r="K6869" i="5"/>
  <c r="K6868" i="5"/>
  <c r="K6867" i="5"/>
  <c r="K6866" i="5"/>
  <c r="K6865" i="5"/>
  <c r="K6864" i="5"/>
  <c r="K6863" i="5"/>
  <c r="K6862" i="5"/>
  <c r="K6861" i="5"/>
  <c r="K6860" i="5"/>
  <c r="K6859" i="5"/>
  <c r="K6858" i="5"/>
  <c r="K6857" i="5"/>
  <c r="K6856" i="5"/>
  <c r="K6855" i="5"/>
  <c r="K6854" i="5"/>
  <c r="K6853" i="5"/>
  <c r="K6852" i="5"/>
  <c r="K6851" i="5"/>
  <c r="K6850" i="5"/>
  <c r="K6849" i="5"/>
  <c r="K6848" i="5"/>
  <c r="K6847" i="5"/>
  <c r="K6846" i="5"/>
  <c r="K6845" i="5"/>
  <c r="K6844" i="5"/>
  <c r="K6843" i="5"/>
  <c r="K6842" i="5"/>
  <c r="K6841" i="5"/>
  <c r="K6840" i="5"/>
  <c r="K6839" i="5"/>
  <c r="K6838" i="5"/>
  <c r="K6837" i="5"/>
  <c r="K6836" i="5"/>
  <c r="K6835" i="5"/>
  <c r="K6834" i="5"/>
  <c r="K6833" i="5"/>
  <c r="K6832" i="5"/>
  <c r="K6831" i="5"/>
  <c r="K6830" i="5"/>
  <c r="K6829" i="5"/>
  <c r="K6828" i="5"/>
  <c r="K6827" i="5"/>
  <c r="K6826" i="5"/>
  <c r="K6825" i="5"/>
  <c r="K6824" i="5"/>
  <c r="K6823" i="5"/>
  <c r="K6822" i="5"/>
  <c r="K6821" i="5"/>
  <c r="K6820" i="5"/>
  <c r="K6819" i="5"/>
  <c r="K6818" i="5"/>
  <c r="K6817" i="5"/>
  <c r="K6816" i="5"/>
  <c r="K6815" i="5"/>
  <c r="K6814" i="5"/>
  <c r="K6813" i="5"/>
  <c r="K6812" i="5"/>
  <c r="K6811" i="5"/>
  <c r="K6810" i="5"/>
  <c r="K6809" i="5"/>
  <c r="K6808" i="5"/>
  <c r="K6807" i="5"/>
  <c r="K6806" i="5"/>
  <c r="K6805" i="5"/>
  <c r="K6804" i="5"/>
  <c r="K6803" i="5"/>
  <c r="K6802" i="5"/>
  <c r="K6801" i="5"/>
  <c r="K6800" i="5"/>
  <c r="K6799" i="5"/>
  <c r="K6798" i="5"/>
  <c r="K6797" i="5"/>
  <c r="K6796" i="5"/>
  <c r="K6795" i="5"/>
  <c r="K6794" i="5"/>
  <c r="K6793" i="5"/>
  <c r="K6792" i="5"/>
  <c r="K6791" i="5"/>
  <c r="K6790" i="5"/>
  <c r="K6789" i="5"/>
  <c r="K6788" i="5"/>
  <c r="K6787" i="5"/>
  <c r="K6786" i="5"/>
  <c r="K6785" i="5"/>
  <c r="K6784" i="5"/>
  <c r="K6783" i="5"/>
  <c r="K6782" i="5"/>
  <c r="K6781" i="5"/>
  <c r="K6780" i="5"/>
  <c r="K6779" i="5"/>
  <c r="K6778" i="5"/>
  <c r="K6777" i="5"/>
  <c r="K6776" i="5"/>
  <c r="K6775" i="5"/>
  <c r="K6774" i="5"/>
  <c r="K6773" i="5"/>
  <c r="K6772" i="5"/>
  <c r="K6771" i="5"/>
  <c r="K6770" i="5"/>
  <c r="K6769" i="5"/>
  <c r="K6768" i="5"/>
  <c r="K6767" i="5"/>
  <c r="K6766" i="5"/>
  <c r="K6765" i="5"/>
  <c r="K6764" i="5"/>
  <c r="K6763" i="5"/>
  <c r="K6762" i="5"/>
  <c r="K6761" i="5"/>
  <c r="K6760" i="5"/>
  <c r="K6759" i="5"/>
  <c r="K6758" i="5"/>
  <c r="K6757" i="5"/>
  <c r="K6756" i="5"/>
  <c r="K6755" i="5"/>
  <c r="K6754" i="5"/>
  <c r="K6753" i="5"/>
  <c r="K6752" i="5"/>
  <c r="K6751" i="5"/>
  <c r="K6750" i="5"/>
  <c r="K6749" i="5"/>
  <c r="K6748" i="5"/>
  <c r="K6747" i="5"/>
  <c r="K6746" i="5"/>
  <c r="K6745" i="5"/>
  <c r="K6744" i="5"/>
  <c r="K6743" i="5"/>
  <c r="K6742" i="5"/>
  <c r="K6741" i="5"/>
  <c r="K6740" i="5"/>
  <c r="K6739" i="5"/>
  <c r="K6738" i="5"/>
  <c r="K6737" i="5"/>
  <c r="K6736" i="5"/>
  <c r="K6735" i="5"/>
  <c r="K6734" i="5"/>
  <c r="K6733" i="5"/>
  <c r="K6732" i="5"/>
  <c r="K6731" i="5"/>
  <c r="K6730" i="5"/>
  <c r="K6729" i="5"/>
  <c r="K6728" i="5"/>
  <c r="K6727" i="5"/>
  <c r="K6726" i="5"/>
  <c r="K6725" i="5"/>
  <c r="K6724" i="5"/>
  <c r="K6723" i="5"/>
  <c r="K6722" i="5"/>
  <c r="K6721" i="5"/>
  <c r="K6720" i="5"/>
  <c r="K6719" i="5"/>
  <c r="K6718" i="5"/>
  <c r="K6717" i="5"/>
  <c r="K6716" i="5"/>
  <c r="K6715" i="5"/>
  <c r="K6714" i="5"/>
  <c r="K6713" i="5"/>
  <c r="K6712" i="5"/>
  <c r="K6711" i="5"/>
  <c r="K6710" i="5"/>
  <c r="K6709" i="5"/>
  <c r="K6708" i="5"/>
  <c r="K6707" i="5"/>
  <c r="K6706" i="5"/>
  <c r="K6705" i="5"/>
  <c r="K6704" i="5"/>
  <c r="K6703" i="5"/>
  <c r="K6702" i="5"/>
  <c r="K6701" i="5"/>
  <c r="K6700" i="5"/>
  <c r="K6699" i="5"/>
  <c r="K6698" i="5"/>
  <c r="K6697" i="5"/>
  <c r="K6696" i="5"/>
  <c r="K6695" i="5"/>
  <c r="K6694" i="5"/>
  <c r="K6693" i="5"/>
  <c r="K6692" i="5"/>
  <c r="K6691" i="5"/>
  <c r="K6690" i="5"/>
  <c r="K6689" i="5"/>
  <c r="K6688" i="5"/>
  <c r="K6687" i="5"/>
  <c r="K6686" i="5"/>
  <c r="K6685" i="5"/>
  <c r="K6684" i="5"/>
  <c r="K6683" i="5"/>
  <c r="K6682" i="5"/>
  <c r="K6681" i="5"/>
  <c r="K6680" i="5"/>
  <c r="K6679" i="5"/>
  <c r="K6678" i="5"/>
  <c r="K6677" i="5"/>
  <c r="K6676" i="5"/>
  <c r="K6675" i="5"/>
  <c r="K6674" i="5"/>
  <c r="K6673" i="5"/>
  <c r="K6672" i="5"/>
  <c r="K6671" i="5"/>
  <c r="K6670" i="5"/>
  <c r="K6669" i="5"/>
  <c r="K6668" i="5"/>
  <c r="K6667" i="5"/>
  <c r="K6666" i="5"/>
  <c r="K6665" i="5"/>
  <c r="K6664" i="5"/>
  <c r="K6663" i="5"/>
  <c r="K6662" i="5"/>
  <c r="K6661" i="5"/>
  <c r="K6660" i="5"/>
  <c r="K6659" i="5"/>
  <c r="K6658" i="5"/>
  <c r="K6657" i="5"/>
  <c r="K6656" i="5"/>
  <c r="K6655" i="5"/>
  <c r="K6654" i="5"/>
  <c r="K6653" i="5"/>
  <c r="K6652" i="5"/>
  <c r="K6651" i="5"/>
  <c r="K6650" i="5"/>
  <c r="K6649" i="5"/>
  <c r="K6648" i="5"/>
  <c r="K6647" i="5"/>
  <c r="K6646" i="5"/>
  <c r="K6645" i="5"/>
  <c r="K6644" i="5"/>
  <c r="K6643" i="5"/>
  <c r="K6642" i="5"/>
  <c r="K6641" i="5"/>
  <c r="K6640" i="5"/>
  <c r="K6639" i="5"/>
  <c r="K6638" i="5"/>
  <c r="K6637" i="5"/>
  <c r="K6636" i="5"/>
  <c r="K6635" i="5"/>
  <c r="K6634" i="5"/>
  <c r="K6633" i="5"/>
  <c r="K6632" i="5"/>
  <c r="K6631" i="5"/>
  <c r="K6630" i="5"/>
  <c r="K6629" i="5"/>
  <c r="K6628" i="5"/>
  <c r="K6627" i="5"/>
  <c r="K6626" i="5"/>
  <c r="K6625" i="5"/>
  <c r="K6624" i="5"/>
  <c r="K6623" i="5"/>
  <c r="K6622" i="5"/>
  <c r="K6621" i="5"/>
  <c r="K6620" i="5"/>
  <c r="K6619" i="5"/>
  <c r="K6618" i="5"/>
  <c r="K6617" i="5"/>
  <c r="K6616" i="5"/>
  <c r="K6615" i="5"/>
  <c r="K6614" i="5"/>
  <c r="K6613" i="5"/>
  <c r="K6612" i="5"/>
  <c r="K6611" i="5"/>
  <c r="K6610" i="5"/>
  <c r="K6609" i="5"/>
  <c r="K6608" i="5"/>
  <c r="K6607" i="5"/>
  <c r="K6606" i="5"/>
  <c r="K6605" i="5"/>
  <c r="K6604" i="5"/>
  <c r="K6603" i="5"/>
  <c r="K6602" i="5"/>
  <c r="K6601" i="5"/>
  <c r="K6600" i="5"/>
  <c r="K6599" i="5"/>
  <c r="K6598" i="5"/>
  <c r="K6597" i="5"/>
  <c r="K6596" i="5"/>
  <c r="K6595" i="5"/>
  <c r="K6594" i="5"/>
  <c r="K6593" i="5"/>
  <c r="K6592" i="5"/>
  <c r="K6591" i="5"/>
  <c r="K6590" i="5"/>
  <c r="K6589" i="5"/>
  <c r="K6588" i="5"/>
  <c r="K6587" i="5"/>
  <c r="K6586" i="5"/>
  <c r="K6585" i="5"/>
  <c r="K6584" i="5"/>
  <c r="K6583" i="5"/>
  <c r="K6582" i="5"/>
  <c r="K6581" i="5"/>
  <c r="K6580" i="5"/>
  <c r="K6579" i="5"/>
  <c r="K6578" i="5"/>
  <c r="K6577" i="5"/>
  <c r="K6576" i="5"/>
  <c r="K6575" i="5"/>
  <c r="K6574" i="5"/>
  <c r="K6573" i="5"/>
  <c r="K6572" i="5"/>
  <c r="K6571" i="5"/>
  <c r="K6570" i="5"/>
  <c r="K6569" i="5"/>
  <c r="K6568" i="5"/>
  <c r="K6567" i="5"/>
  <c r="K6566" i="5"/>
  <c r="K6565" i="5"/>
  <c r="K6564" i="5"/>
  <c r="K6563" i="5"/>
  <c r="K6562" i="5"/>
  <c r="K6561" i="5"/>
  <c r="K6560" i="5"/>
  <c r="K6559" i="5"/>
  <c r="K6558" i="5"/>
  <c r="K6557" i="5"/>
  <c r="K6556" i="5"/>
  <c r="K6555" i="5"/>
  <c r="K6554" i="5"/>
  <c r="K6553" i="5"/>
  <c r="K6552" i="5"/>
  <c r="K6551" i="5"/>
  <c r="K6550" i="5"/>
  <c r="K6549" i="5"/>
  <c r="K6548" i="5"/>
  <c r="K6547" i="5"/>
  <c r="K6546" i="5"/>
  <c r="K6545" i="5"/>
  <c r="K6544" i="5"/>
  <c r="K6543" i="5"/>
  <c r="K6542" i="5"/>
  <c r="K6541" i="5"/>
  <c r="K6540" i="5"/>
  <c r="K6539" i="5"/>
  <c r="K6538" i="5"/>
  <c r="K6537" i="5"/>
  <c r="K6536" i="5"/>
  <c r="K6535" i="5"/>
  <c r="K6534" i="5"/>
  <c r="K6533" i="5"/>
  <c r="K6532" i="5"/>
  <c r="K6531" i="5"/>
  <c r="K6530" i="5"/>
  <c r="K6529" i="5"/>
  <c r="K6528" i="5"/>
  <c r="K6527" i="5"/>
  <c r="K6526" i="5"/>
  <c r="K6525" i="5"/>
  <c r="K6524" i="5"/>
  <c r="K6523" i="5"/>
  <c r="K6522" i="5"/>
  <c r="K6521" i="5"/>
  <c r="K6520" i="5"/>
  <c r="K6519" i="5"/>
  <c r="K6518" i="5"/>
  <c r="K6517" i="5"/>
  <c r="K6516" i="5"/>
  <c r="K6515" i="5"/>
  <c r="K6514" i="5"/>
  <c r="K6513" i="5"/>
  <c r="K6512" i="5"/>
  <c r="K6511" i="5"/>
  <c r="K6510" i="5"/>
  <c r="K6509" i="5"/>
  <c r="K6508" i="5"/>
  <c r="K6507" i="5"/>
  <c r="K6506" i="5"/>
  <c r="K6505" i="5"/>
  <c r="K6504" i="5"/>
  <c r="K6503" i="5"/>
  <c r="K6502" i="5"/>
  <c r="K6501" i="5"/>
  <c r="K6500" i="5"/>
  <c r="K6499" i="5"/>
  <c r="K6498" i="5"/>
  <c r="K6497" i="5"/>
  <c r="K6496" i="5"/>
  <c r="K6495" i="5"/>
  <c r="K6494" i="5"/>
  <c r="K6493" i="5"/>
  <c r="K6492" i="5"/>
  <c r="K6491" i="5"/>
  <c r="K6490" i="5"/>
  <c r="K6489" i="5"/>
  <c r="K6488" i="5"/>
  <c r="K6487" i="5"/>
  <c r="K6486" i="5"/>
  <c r="K6485" i="5"/>
  <c r="K6484" i="5"/>
  <c r="K6483" i="5"/>
  <c r="K6482" i="5"/>
  <c r="K6481" i="5"/>
  <c r="K6480" i="5"/>
  <c r="K6479" i="5"/>
  <c r="K6478" i="5"/>
  <c r="K6477" i="5"/>
  <c r="K6476" i="5"/>
  <c r="K6475" i="5"/>
  <c r="K6474" i="5"/>
  <c r="K6473" i="5"/>
  <c r="K6472" i="5"/>
  <c r="K6471" i="5"/>
  <c r="K6470" i="5"/>
  <c r="K6469" i="5"/>
  <c r="K6468" i="5"/>
  <c r="K6467" i="5"/>
  <c r="K6466" i="5"/>
  <c r="K6465" i="5"/>
  <c r="K6464" i="5"/>
  <c r="K6463" i="5"/>
  <c r="K6462" i="5"/>
  <c r="K6461" i="5"/>
  <c r="K6460" i="5"/>
  <c r="K6459" i="5"/>
  <c r="K6458" i="5"/>
  <c r="K6457" i="5"/>
  <c r="K6456" i="5"/>
  <c r="K6455" i="5"/>
  <c r="K6454" i="5"/>
  <c r="K6453" i="5"/>
  <c r="K6452" i="5"/>
  <c r="K6451" i="5"/>
  <c r="K6450" i="5"/>
  <c r="K6449" i="5"/>
  <c r="K6448" i="5"/>
  <c r="K6447" i="5"/>
  <c r="K6446" i="5"/>
  <c r="K6445" i="5"/>
  <c r="K6444" i="5"/>
  <c r="K6443" i="5"/>
  <c r="K6442" i="5"/>
  <c r="K6441" i="5"/>
  <c r="K6440" i="5"/>
  <c r="K6439" i="5"/>
  <c r="K6438" i="5"/>
  <c r="K6437" i="5"/>
  <c r="K6436" i="5"/>
  <c r="K6435" i="5"/>
  <c r="K6434" i="5"/>
  <c r="K6433" i="5"/>
  <c r="K6432" i="5"/>
  <c r="K6431" i="5"/>
  <c r="K6430" i="5"/>
  <c r="K6429" i="5"/>
  <c r="K6428" i="5"/>
  <c r="K6427" i="5"/>
  <c r="K6426" i="5"/>
  <c r="K6425" i="5"/>
  <c r="K6424" i="5"/>
  <c r="K6423" i="5"/>
  <c r="K6422" i="5"/>
  <c r="K6421" i="5"/>
  <c r="K6420" i="5"/>
  <c r="K6419" i="5"/>
  <c r="K6418" i="5"/>
  <c r="K6417" i="5"/>
  <c r="K6416" i="5"/>
  <c r="K6415" i="5"/>
  <c r="K6414" i="5"/>
  <c r="K6413" i="5"/>
  <c r="K6412" i="5"/>
  <c r="K6411" i="5"/>
  <c r="K6410" i="5"/>
  <c r="K6409" i="5"/>
  <c r="K6408" i="5"/>
  <c r="K6407" i="5"/>
  <c r="K6406" i="5"/>
  <c r="K6405" i="5"/>
  <c r="K6404" i="5"/>
  <c r="K6403" i="5"/>
  <c r="K6402" i="5"/>
  <c r="K6401" i="5"/>
  <c r="K6400" i="5"/>
  <c r="K6399" i="5"/>
  <c r="K6398" i="5"/>
  <c r="K6397" i="5"/>
  <c r="K6396" i="5"/>
  <c r="K6395" i="5"/>
  <c r="K6394" i="5"/>
  <c r="K6393" i="5"/>
  <c r="K6392" i="5"/>
  <c r="K6391" i="5"/>
  <c r="K6390" i="5"/>
  <c r="K6389" i="5"/>
  <c r="K6388" i="5"/>
  <c r="K6387" i="5"/>
  <c r="K6386" i="5"/>
  <c r="K6385" i="5"/>
  <c r="K6384" i="5"/>
  <c r="K6383" i="5"/>
  <c r="K6382" i="5"/>
  <c r="K6381" i="5"/>
  <c r="K6380" i="5"/>
  <c r="K6379" i="5"/>
  <c r="K6378" i="5"/>
  <c r="K6377" i="5"/>
  <c r="K6376" i="5"/>
  <c r="K6375" i="5"/>
  <c r="K6374" i="5"/>
  <c r="K6373" i="5"/>
  <c r="K6372" i="5"/>
  <c r="K6371" i="5"/>
  <c r="K6370" i="5"/>
  <c r="K6369" i="5"/>
  <c r="K6368" i="5"/>
  <c r="K6367" i="5"/>
  <c r="K6366" i="5"/>
  <c r="K6365" i="5"/>
  <c r="K6364" i="5"/>
  <c r="K6363" i="5"/>
  <c r="K6362" i="5"/>
  <c r="K6361" i="5"/>
  <c r="K6360" i="5"/>
  <c r="K6359" i="5"/>
  <c r="K6358" i="5"/>
  <c r="K6357" i="5"/>
  <c r="K6356" i="5"/>
  <c r="K6355" i="5"/>
  <c r="K6354" i="5"/>
  <c r="K6353" i="5"/>
  <c r="K6352" i="5"/>
  <c r="K6351" i="5"/>
  <c r="K6350" i="5"/>
  <c r="K6349" i="5"/>
  <c r="K6348" i="5"/>
  <c r="K6347" i="5"/>
  <c r="K6346" i="5"/>
  <c r="K6345" i="5"/>
  <c r="K6344" i="5"/>
  <c r="K6343" i="5"/>
  <c r="K6342" i="5"/>
  <c r="K6341" i="5"/>
  <c r="K6340" i="5"/>
  <c r="K6339" i="5"/>
  <c r="K6338" i="5"/>
  <c r="K6337" i="5"/>
  <c r="K6336" i="5"/>
  <c r="K6335" i="5"/>
  <c r="K6334" i="5"/>
  <c r="K6333" i="5"/>
  <c r="K6332" i="5"/>
  <c r="K6331" i="5"/>
  <c r="K6330" i="5"/>
  <c r="K6329" i="5"/>
  <c r="K6328" i="5"/>
  <c r="K6327" i="5"/>
  <c r="K6326" i="5"/>
  <c r="K6325" i="5"/>
  <c r="K6324" i="5"/>
  <c r="K6323" i="5"/>
  <c r="K6322" i="5"/>
  <c r="K6321" i="5"/>
  <c r="K6320" i="5"/>
  <c r="K6319" i="5"/>
  <c r="K6318" i="5"/>
  <c r="K6317" i="5"/>
  <c r="K6316" i="5"/>
  <c r="K6315" i="5"/>
  <c r="K6314" i="5"/>
  <c r="K6313" i="5"/>
  <c r="K6312" i="5"/>
  <c r="K6311" i="5"/>
  <c r="K6310" i="5"/>
  <c r="K6309" i="5"/>
  <c r="K6308" i="5"/>
  <c r="K6307" i="5"/>
  <c r="K6306" i="5"/>
  <c r="K6305" i="5"/>
  <c r="K6304" i="5"/>
  <c r="K6303" i="5"/>
  <c r="K6302" i="5"/>
  <c r="K6301" i="5"/>
  <c r="K6300" i="5"/>
  <c r="K6299" i="5"/>
  <c r="K6298" i="5"/>
  <c r="K6297" i="5"/>
  <c r="K6296" i="5"/>
  <c r="K6295" i="5"/>
  <c r="K6294" i="5"/>
  <c r="K6293" i="5"/>
  <c r="K6292" i="5"/>
  <c r="K6291" i="5"/>
  <c r="K6290" i="5"/>
  <c r="K6289" i="5"/>
  <c r="K6288" i="5"/>
  <c r="K6287" i="5"/>
  <c r="K6286" i="5"/>
  <c r="K6285" i="5"/>
  <c r="K6284" i="5"/>
  <c r="K6283" i="5"/>
  <c r="K6282" i="5"/>
  <c r="K6281" i="5"/>
  <c r="K6280" i="5"/>
  <c r="K6279" i="5"/>
  <c r="K6278" i="5"/>
  <c r="K6277" i="5"/>
  <c r="K6276" i="5"/>
  <c r="K6275" i="5"/>
  <c r="K6274" i="5"/>
  <c r="K6273" i="5"/>
  <c r="K6272" i="5"/>
  <c r="K6271" i="5"/>
  <c r="K6270" i="5"/>
  <c r="K6269" i="5"/>
  <c r="K6268" i="5"/>
  <c r="K6267" i="5"/>
  <c r="K6266" i="5"/>
  <c r="K6265" i="5"/>
  <c r="K6264" i="5"/>
  <c r="K6263" i="5"/>
  <c r="K6262" i="5"/>
  <c r="K6261" i="5"/>
  <c r="K6260" i="5"/>
  <c r="K6259" i="5"/>
  <c r="K6258" i="5"/>
  <c r="K6257" i="5"/>
  <c r="K6256" i="5"/>
  <c r="K6255" i="5"/>
  <c r="K6254" i="5"/>
  <c r="K6253" i="5"/>
  <c r="K6252" i="5"/>
  <c r="K6251" i="5"/>
  <c r="K6250" i="5"/>
  <c r="K6249" i="5"/>
  <c r="K6248" i="5"/>
  <c r="K6247" i="5"/>
  <c r="K6246" i="5"/>
  <c r="K6245" i="5"/>
  <c r="K6244" i="5"/>
  <c r="K6243" i="5"/>
  <c r="K6242" i="5"/>
  <c r="K6241" i="5"/>
  <c r="K6240" i="5"/>
  <c r="K6239" i="5"/>
  <c r="K6238" i="5"/>
  <c r="K6237" i="5"/>
  <c r="K6236" i="5"/>
  <c r="K6235" i="5"/>
  <c r="K6234" i="5"/>
  <c r="K6233" i="5"/>
  <c r="K6232" i="5"/>
  <c r="K6231" i="5"/>
  <c r="K6230" i="5"/>
  <c r="K6229" i="5"/>
  <c r="K6228" i="5"/>
  <c r="K6227" i="5"/>
  <c r="K6226" i="5"/>
  <c r="K6225" i="5"/>
  <c r="K6224" i="5"/>
  <c r="K6223" i="5"/>
  <c r="K6222" i="5"/>
  <c r="K6221" i="5"/>
  <c r="K6220" i="5"/>
  <c r="K6219" i="5"/>
  <c r="K6218" i="5"/>
  <c r="K6217" i="5"/>
  <c r="K6216" i="5"/>
  <c r="K6215" i="5"/>
  <c r="K6214" i="5"/>
  <c r="K6213" i="5"/>
  <c r="K6212" i="5"/>
  <c r="K6211" i="5"/>
  <c r="K6210" i="5"/>
  <c r="K6209" i="5"/>
  <c r="K6208" i="5"/>
  <c r="K6207" i="5"/>
  <c r="K6206" i="5"/>
  <c r="K6205" i="5"/>
  <c r="K6204" i="5"/>
  <c r="K6203" i="5"/>
  <c r="K6202" i="5"/>
  <c r="K6201" i="5"/>
  <c r="K6200" i="5"/>
  <c r="K6199" i="5"/>
  <c r="K6198" i="5"/>
  <c r="K6197" i="5"/>
  <c r="K6196" i="5"/>
  <c r="K6195" i="5"/>
  <c r="K6194" i="5"/>
  <c r="K6193" i="5"/>
  <c r="K6192" i="5"/>
  <c r="K6191" i="5"/>
  <c r="K6190" i="5"/>
  <c r="K6189" i="5"/>
  <c r="K6188" i="5"/>
  <c r="K6187" i="5"/>
  <c r="K6186" i="5"/>
  <c r="K6185" i="5"/>
  <c r="K6184" i="5"/>
  <c r="K6183" i="5"/>
  <c r="K6182" i="5"/>
  <c r="K6181" i="5"/>
  <c r="K6180" i="5"/>
  <c r="K6179" i="5"/>
  <c r="K6178" i="5"/>
  <c r="K6177" i="5"/>
  <c r="K6176" i="5"/>
  <c r="K6175" i="5"/>
  <c r="K6174" i="5"/>
  <c r="K6173" i="5"/>
  <c r="K6172" i="5"/>
  <c r="K6171" i="5"/>
  <c r="K6170" i="5"/>
  <c r="K6169" i="5"/>
  <c r="K6168" i="5"/>
  <c r="K6167" i="5"/>
  <c r="K6166" i="5"/>
  <c r="K6165" i="5"/>
  <c r="K6164" i="5"/>
  <c r="K6163" i="5"/>
  <c r="K6162" i="5"/>
  <c r="K6161" i="5"/>
  <c r="K6160" i="5"/>
  <c r="K6159" i="5"/>
  <c r="K6158" i="5"/>
  <c r="K6157" i="5"/>
  <c r="K6156" i="5"/>
  <c r="K6155" i="5"/>
  <c r="K6154" i="5"/>
  <c r="K6153" i="5"/>
  <c r="K6152" i="5"/>
  <c r="K6151" i="5"/>
  <c r="K6150" i="5"/>
  <c r="K6149" i="5"/>
  <c r="K6148" i="5"/>
  <c r="K6147" i="5"/>
  <c r="K6146" i="5"/>
  <c r="K6145" i="5"/>
  <c r="K6144" i="5"/>
  <c r="K6143" i="5"/>
  <c r="K6142" i="5"/>
  <c r="K6141" i="5"/>
  <c r="K6140" i="5"/>
  <c r="K6139" i="5"/>
  <c r="K6138" i="5"/>
  <c r="K6137" i="5"/>
  <c r="K6136" i="5"/>
  <c r="K6135" i="5"/>
  <c r="K6134" i="5"/>
  <c r="K6133" i="5"/>
  <c r="K6132" i="5"/>
  <c r="K6131" i="5"/>
  <c r="K6130" i="5"/>
  <c r="K6129" i="5"/>
  <c r="K6128" i="5"/>
  <c r="K6127" i="5"/>
  <c r="K6126" i="5"/>
  <c r="K6125" i="5"/>
  <c r="K6124" i="5"/>
  <c r="K6123" i="5"/>
  <c r="K6122" i="5"/>
  <c r="K6121" i="5"/>
  <c r="K6120" i="5"/>
  <c r="K6119" i="5"/>
  <c r="K6118" i="5"/>
  <c r="K6117" i="5"/>
  <c r="K6116" i="5"/>
  <c r="K6115" i="5"/>
  <c r="K6114" i="5"/>
  <c r="K6113" i="5"/>
  <c r="K6112" i="5"/>
  <c r="K6111" i="5"/>
  <c r="K6110" i="5"/>
  <c r="K6109" i="5"/>
  <c r="K6108" i="5"/>
  <c r="K6107" i="5"/>
  <c r="K6106" i="5"/>
  <c r="K6105" i="5"/>
  <c r="K6104" i="5"/>
  <c r="K6103" i="5"/>
  <c r="K6102" i="5"/>
  <c r="K6101" i="5"/>
  <c r="K6100" i="5"/>
  <c r="K6099" i="5"/>
  <c r="K6098" i="5"/>
  <c r="K6097" i="5"/>
  <c r="K6096" i="5"/>
  <c r="K6095" i="5"/>
  <c r="K6094" i="5"/>
  <c r="K6093" i="5"/>
  <c r="K6092" i="5"/>
  <c r="K6091" i="5"/>
  <c r="K6090" i="5"/>
  <c r="K6089" i="5"/>
  <c r="K6088" i="5"/>
  <c r="K6087" i="5"/>
  <c r="K6086" i="5"/>
  <c r="K6085" i="5"/>
  <c r="K6084" i="5"/>
  <c r="K6083" i="5"/>
  <c r="K6082" i="5"/>
  <c r="K6081" i="5"/>
  <c r="K6080" i="5"/>
  <c r="K6079" i="5"/>
  <c r="K6078" i="5"/>
  <c r="K6077" i="5"/>
  <c r="K6076" i="5"/>
  <c r="K6075" i="5"/>
  <c r="K6074" i="5"/>
  <c r="K6073" i="5"/>
  <c r="K6072" i="5"/>
  <c r="K6071" i="5"/>
  <c r="K6070" i="5"/>
  <c r="K6069" i="5"/>
  <c r="K6068" i="5"/>
  <c r="K6067" i="5"/>
  <c r="K6066" i="5"/>
  <c r="K6065" i="5"/>
  <c r="K6064" i="5"/>
  <c r="K6063" i="5"/>
  <c r="K6062" i="5"/>
  <c r="K6061" i="5"/>
  <c r="K6060" i="5"/>
  <c r="K6059" i="5"/>
  <c r="K6058" i="5"/>
  <c r="K6057" i="5"/>
  <c r="K6056" i="5"/>
  <c r="K6055" i="5"/>
  <c r="K6054" i="5"/>
  <c r="K6053" i="5"/>
  <c r="K6052" i="5"/>
  <c r="K6051" i="5"/>
  <c r="K6050" i="5"/>
  <c r="K6049" i="5"/>
  <c r="K6048" i="5"/>
  <c r="K6047" i="5"/>
  <c r="K6046" i="5"/>
  <c r="K6045" i="5"/>
  <c r="K6044" i="5"/>
  <c r="K6043" i="5"/>
  <c r="K6042" i="5"/>
  <c r="K6041" i="5"/>
  <c r="K6040" i="5"/>
  <c r="K6039" i="5"/>
  <c r="K6038" i="5"/>
  <c r="K6037" i="5"/>
  <c r="K6036" i="5"/>
  <c r="K6035" i="5"/>
  <c r="K6034" i="5"/>
  <c r="K6033" i="5"/>
  <c r="K6032" i="5"/>
  <c r="K6031" i="5"/>
  <c r="K6030" i="5"/>
  <c r="K6029" i="5"/>
  <c r="K6028" i="5"/>
  <c r="K6027" i="5"/>
  <c r="K6026" i="5"/>
  <c r="K6025" i="5"/>
  <c r="K6024" i="5"/>
  <c r="K6023" i="5"/>
  <c r="K6022" i="5"/>
  <c r="K6021" i="5"/>
  <c r="K6020" i="5"/>
  <c r="K6019" i="5"/>
  <c r="K6018" i="5"/>
  <c r="K6017" i="5"/>
  <c r="K6016" i="5"/>
  <c r="K6015" i="5"/>
  <c r="K6014" i="5"/>
  <c r="K6013" i="5"/>
  <c r="K6012" i="5"/>
  <c r="K6011" i="5"/>
  <c r="K6010" i="5"/>
  <c r="K6009" i="5"/>
  <c r="K6008" i="5"/>
  <c r="K6007" i="5"/>
  <c r="K6006" i="5"/>
  <c r="K6005" i="5"/>
  <c r="K6004" i="5"/>
  <c r="K6003" i="5"/>
  <c r="K6002" i="5"/>
  <c r="K6001" i="5"/>
  <c r="K6000" i="5"/>
  <c r="K5999" i="5"/>
  <c r="K5998" i="5"/>
  <c r="K5997" i="5"/>
  <c r="K5996" i="5"/>
  <c r="K5995" i="5"/>
  <c r="K5994" i="5"/>
  <c r="K5993" i="5"/>
  <c r="K5992" i="5"/>
  <c r="K5991" i="5"/>
  <c r="K5990" i="5"/>
  <c r="K5989" i="5"/>
  <c r="K5988" i="5"/>
  <c r="K5987" i="5"/>
  <c r="K5986" i="5"/>
  <c r="K5985" i="5"/>
  <c r="K5984" i="5"/>
  <c r="K5983" i="5"/>
  <c r="K5982" i="5"/>
  <c r="K5981" i="5"/>
  <c r="K5980" i="5"/>
  <c r="K5979" i="5"/>
  <c r="K5978" i="5"/>
  <c r="K5977" i="5"/>
  <c r="K5976" i="5"/>
  <c r="K5975" i="5"/>
  <c r="K5974" i="5"/>
  <c r="K5973" i="5"/>
  <c r="K5972" i="5"/>
  <c r="K5971" i="5"/>
  <c r="K5970" i="5"/>
  <c r="K5969" i="5"/>
  <c r="K5968" i="5"/>
  <c r="K5967" i="5"/>
  <c r="K5966" i="5"/>
  <c r="K5965" i="5"/>
  <c r="K5964" i="5"/>
  <c r="K5963" i="5"/>
  <c r="K5962" i="5"/>
  <c r="K5961" i="5"/>
  <c r="K5960" i="5"/>
  <c r="K5959" i="5"/>
  <c r="K5958" i="5"/>
  <c r="K5957" i="5"/>
  <c r="K5956" i="5"/>
  <c r="K5955" i="5"/>
  <c r="K5954" i="5"/>
  <c r="K5953" i="5"/>
  <c r="K5952" i="5"/>
  <c r="K5951" i="5"/>
  <c r="K5950" i="5"/>
  <c r="K5949" i="5"/>
  <c r="K5948" i="5"/>
  <c r="K5947" i="5"/>
  <c r="K5946" i="5"/>
  <c r="K5945" i="5"/>
  <c r="K5944" i="5"/>
  <c r="K5943" i="5"/>
  <c r="K5942" i="5"/>
  <c r="K5941" i="5"/>
  <c r="K5940" i="5"/>
  <c r="K5939" i="5"/>
  <c r="K5938" i="5"/>
  <c r="K5937" i="5"/>
  <c r="K5936" i="5"/>
  <c r="K5935" i="5"/>
  <c r="K5934" i="5"/>
  <c r="K5933" i="5"/>
  <c r="K5932" i="5"/>
  <c r="K5931" i="5"/>
  <c r="K5930" i="5"/>
  <c r="K5929" i="5"/>
  <c r="K5928" i="5"/>
  <c r="K5927" i="5"/>
  <c r="K5926" i="5"/>
  <c r="K5925" i="5"/>
  <c r="K5924" i="5"/>
  <c r="K5923" i="5"/>
  <c r="K5922" i="5"/>
  <c r="K5921" i="5"/>
  <c r="K5920" i="5"/>
  <c r="K5919" i="5"/>
  <c r="K5918" i="5"/>
  <c r="K5917" i="5"/>
  <c r="K5916" i="5"/>
  <c r="K5915" i="5"/>
  <c r="K5914" i="5"/>
  <c r="K5913" i="5"/>
  <c r="K5912" i="5"/>
  <c r="K5911" i="5"/>
  <c r="K5910" i="5"/>
  <c r="K5909" i="5"/>
  <c r="K5908" i="5"/>
  <c r="K5907" i="5"/>
  <c r="K5906" i="5"/>
  <c r="K5905" i="5"/>
  <c r="K5904" i="5"/>
  <c r="K5903" i="5"/>
  <c r="K5902" i="5"/>
  <c r="K5901" i="5"/>
  <c r="K5900" i="5"/>
  <c r="K5899" i="5"/>
  <c r="K5898" i="5"/>
  <c r="K5897" i="5"/>
  <c r="K5896" i="5"/>
  <c r="K5895" i="5"/>
  <c r="K5894" i="5"/>
  <c r="K5893" i="5"/>
  <c r="K5892" i="5"/>
  <c r="K5891" i="5"/>
  <c r="K5890" i="5"/>
  <c r="K5889" i="5"/>
  <c r="K5888" i="5"/>
  <c r="K5887" i="5"/>
  <c r="K5886" i="5"/>
  <c r="K5885" i="5"/>
  <c r="K5884" i="5"/>
  <c r="K5883" i="5"/>
  <c r="K5882" i="5"/>
  <c r="K5881" i="5"/>
  <c r="K5880" i="5"/>
  <c r="K5879" i="5"/>
  <c r="K5878" i="5"/>
  <c r="K5877" i="5"/>
  <c r="K5876" i="5"/>
  <c r="K5875" i="5"/>
  <c r="K5874" i="5"/>
  <c r="K5873" i="5"/>
  <c r="K5872" i="5"/>
  <c r="K5871" i="5"/>
  <c r="K5870" i="5"/>
  <c r="K5869" i="5"/>
  <c r="K5868" i="5"/>
  <c r="K5867" i="5"/>
  <c r="K5866" i="5"/>
  <c r="K5865" i="5"/>
  <c r="K5864" i="5"/>
  <c r="K5863" i="5"/>
  <c r="K5862" i="5"/>
  <c r="K5861" i="5"/>
  <c r="K5860" i="5"/>
  <c r="K5859" i="5"/>
  <c r="K5858" i="5"/>
  <c r="K5857" i="5"/>
  <c r="K5856" i="5"/>
  <c r="K5855" i="5"/>
  <c r="K5854" i="5"/>
  <c r="K5853" i="5"/>
  <c r="K5852" i="5"/>
  <c r="K5851" i="5"/>
  <c r="K5850" i="5"/>
  <c r="K5849" i="5"/>
  <c r="K5848" i="5"/>
  <c r="K5847" i="5"/>
  <c r="K5846" i="5"/>
  <c r="K5845" i="5"/>
  <c r="K5844" i="5"/>
  <c r="K5843" i="5"/>
  <c r="K5842" i="5"/>
  <c r="K5841" i="5"/>
  <c r="K5840" i="5"/>
  <c r="K5839" i="5"/>
  <c r="K5838" i="5"/>
  <c r="K5837" i="5"/>
  <c r="K5836" i="5"/>
  <c r="K5835" i="5"/>
  <c r="K5834" i="5"/>
  <c r="K5833" i="5"/>
  <c r="K5832" i="5"/>
  <c r="K5831" i="5"/>
  <c r="K5830" i="5"/>
  <c r="K5829" i="5"/>
  <c r="K5828" i="5"/>
  <c r="K5827" i="5"/>
  <c r="K5826" i="5"/>
  <c r="K5825" i="5"/>
  <c r="K5824" i="5"/>
  <c r="K5823" i="5"/>
  <c r="K5822" i="5"/>
  <c r="K5821" i="5"/>
  <c r="K5820" i="5"/>
  <c r="K5819" i="5"/>
  <c r="K5818" i="5"/>
  <c r="K5817" i="5"/>
  <c r="K5816" i="5"/>
  <c r="K5815" i="5"/>
  <c r="K5814" i="5"/>
  <c r="K5813" i="5"/>
  <c r="K5812" i="5"/>
  <c r="K5811" i="5"/>
  <c r="K5810" i="5"/>
  <c r="K5809" i="5"/>
  <c r="K5808" i="5"/>
  <c r="K5807" i="5"/>
  <c r="K5806" i="5"/>
  <c r="K5805" i="5"/>
  <c r="K5804" i="5"/>
  <c r="K5803" i="5"/>
  <c r="K5802" i="5"/>
  <c r="K5801" i="5"/>
  <c r="K5800" i="5"/>
  <c r="K5799" i="5"/>
  <c r="K5798" i="5"/>
  <c r="K5797" i="5"/>
  <c r="K5796" i="5"/>
  <c r="K5795" i="5"/>
  <c r="K5794" i="5"/>
  <c r="K5793" i="5"/>
  <c r="K5792" i="5"/>
  <c r="K5791" i="5"/>
  <c r="K5790" i="5"/>
  <c r="K5789" i="5"/>
  <c r="K5788" i="5"/>
  <c r="K5787" i="5"/>
  <c r="K5786" i="5"/>
  <c r="K5785" i="5"/>
  <c r="K5784" i="5"/>
  <c r="K5783" i="5"/>
  <c r="K5782" i="5"/>
  <c r="K5781" i="5"/>
  <c r="K5780" i="5"/>
  <c r="K5779" i="5"/>
  <c r="K5778" i="5"/>
  <c r="K5777" i="5"/>
  <c r="K5776" i="5"/>
  <c r="K5775" i="5"/>
  <c r="K5774" i="5"/>
  <c r="K5773" i="5"/>
  <c r="K5772" i="5"/>
  <c r="K5771" i="5"/>
  <c r="K5770" i="5"/>
  <c r="K5769" i="5"/>
  <c r="K5768" i="5"/>
  <c r="K5767" i="5"/>
  <c r="K5766" i="5"/>
  <c r="K5765" i="5"/>
  <c r="K5764" i="5"/>
  <c r="K5763" i="5"/>
  <c r="K5762" i="5"/>
  <c r="K5761" i="5"/>
  <c r="K5760" i="5"/>
  <c r="K5759" i="5"/>
  <c r="K5758" i="5"/>
  <c r="K5757" i="5"/>
  <c r="K5756" i="5"/>
  <c r="K5755" i="5"/>
  <c r="K5754" i="5"/>
  <c r="K5753" i="5"/>
  <c r="K5752" i="5"/>
  <c r="K5751" i="5"/>
  <c r="K5750" i="5"/>
  <c r="K5749" i="5"/>
  <c r="K5748" i="5"/>
  <c r="K5747" i="5"/>
  <c r="K5746" i="5"/>
  <c r="K5745" i="5"/>
  <c r="K5744" i="5"/>
  <c r="K5743" i="5"/>
  <c r="K5742" i="5"/>
  <c r="K5741" i="5"/>
  <c r="K5740" i="5"/>
  <c r="K5739" i="5"/>
  <c r="K5738" i="5"/>
  <c r="K5737" i="5"/>
  <c r="K5736" i="5"/>
  <c r="K5735" i="5"/>
  <c r="K5734" i="5"/>
  <c r="K5733" i="5"/>
  <c r="K5732" i="5"/>
  <c r="K5731" i="5"/>
  <c r="K5730" i="5"/>
  <c r="K5729" i="5"/>
  <c r="K5728" i="5"/>
  <c r="K5727" i="5"/>
  <c r="K5726" i="5"/>
  <c r="K5725" i="5"/>
  <c r="K5724" i="5"/>
  <c r="K5723" i="5"/>
  <c r="K5722" i="5"/>
  <c r="K5721" i="5"/>
  <c r="K5720" i="5"/>
  <c r="K5719" i="5"/>
  <c r="K5718" i="5"/>
  <c r="K5717" i="5"/>
  <c r="K5716" i="5"/>
  <c r="K5715" i="5"/>
  <c r="K5714" i="5"/>
  <c r="K5713" i="5"/>
  <c r="K5712" i="5"/>
  <c r="K5711" i="5"/>
  <c r="K5710" i="5"/>
  <c r="K5709" i="5"/>
  <c r="K5708" i="5"/>
  <c r="K5707" i="5"/>
  <c r="K5706" i="5"/>
  <c r="K5705" i="5"/>
  <c r="K5704" i="5"/>
  <c r="K5703" i="5"/>
  <c r="K5702" i="5"/>
  <c r="K5701" i="5"/>
  <c r="K5700" i="5"/>
  <c r="K5699" i="5"/>
  <c r="K5698" i="5"/>
  <c r="K5697" i="5"/>
  <c r="K5696" i="5"/>
  <c r="K5695" i="5"/>
  <c r="K5694" i="5"/>
  <c r="K5693" i="5"/>
  <c r="K5692" i="5"/>
  <c r="K5691" i="5"/>
  <c r="K5690" i="5"/>
  <c r="K5689" i="5"/>
  <c r="K5688" i="5"/>
  <c r="K5687" i="5"/>
  <c r="K5686" i="5"/>
  <c r="K5685" i="5"/>
  <c r="K5684" i="5"/>
  <c r="K5683" i="5"/>
  <c r="K5682" i="5"/>
  <c r="K5681" i="5"/>
  <c r="K5680" i="5"/>
  <c r="K5679" i="5"/>
  <c r="K5678" i="5"/>
  <c r="K5677" i="5"/>
  <c r="K5676" i="5"/>
  <c r="K5675" i="5"/>
  <c r="K5674" i="5"/>
  <c r="K5673" i="5"/>
  <c r="K5672" i="5"/>
  <c r="K5671" i="5"/>
  <c r="K5670" i="5"/>
  <c r="K5669" i="5"/>
  <c r="K5668" i="5"/>
  <c r="K5667" i="5"/>
  <c r="K5666" i="5"/>
  <c r="K5665" i="5"/>
  <c r="K5664" i="5"/>
  <c r="K5663" i="5"/>
  <c r="K5662" i="5"/>
  <c r="K5661" i="5"/>
  <c r="K5660" i="5"/>
  <c r="K5659" i="5"/>
  <c r="K5658" i="5"/>
  <c r="K5657" i="5"/>
  <c r="K5656" i="5"/>
  <c r="K5655" i="5"/>
  <c r="K5654" i="5"/>
  <c r="K5653" i="5"/>
  <c r="K5652" i="5"/>
  <c r="K5651" i="5"/>
  <c r="K5650" i="5"/>
  <c r="K5649" i="5"/>
  <c r="K5648" i="5"/>
  <c r="K5647" i="5"/>
  <c r="K5646" i="5"/>
  <c r="K5645" i="5"/>
  <c r="K5644" i="5"/>
  <c r="K5643" i="5"/>
  <c r="K5642" i="5"/>
  <c r="K5641" i="5"/>
  <c r="K5640" i="5"/>
  <c r="K5639" i="5"/>
  <c r="K5638" i="5"/>
  <c r="K5637" i="5"/>
  <c r="K5636" i="5"/>
  <c r="K5635" i="5"/>
  <c r="K5634" i="5"/>
  <c r="K5633" i="5"/>
  <c r="K5632" i="5"/>
  <c r="K5631" i="5"/>
  <c r="K5630" i="5"/>
  <c r="K5629" i="5"/>
  <c r="K5628" i="5"/>
  <c r="K5627" i="5"/>
  <c r="K5626" i="5"/>
  <c r="K5625" i="5"/>
  <c r="K5624" i="5"/>
  <c r="K5623" i="5"/>
  <c r="K5622" i="5"/>
  <c r="K5621" i="5"/>
  <c r="K5620" i="5"/>
  <c r="K5619" i="5"/>
  <c r="K5618" i="5"/>
  <c r="K5617" i="5"/>
  <c r="K5616" i="5"/>
  <c r="K5615" i="5"/>
  <c r="K5614" i="5"/>
  <c r="K5613" i="5"/>
  <c r="K5612" i="5"/>
  <c r="K5611" i="5"/>
  <c r="K5610" i="5"/>
  <c r="K5609" i="5"/>
  <c r="K5608" i="5"/>
  <c r="K5607" i="5"/>
  <c r="K5606" i="5"/>
  <c r="K5605" i="5"/>
  <c r="K5604" i="5"/>
  <c r="K5603" i="5"/>
  <c r="K5602" i="5"/>
  <c r="K5601" i="5"/>
  <c r="K5600" i="5"/>
  <c r="K5599" i="5"/>
  <c r="K5598" i="5"/>
  <c r="K5597" i="5"/>
  <c r="K5596" i="5"/>
  <c r="K5595" i="5"/>
  <c r="K5594" i="5"/>
  <c r="K5593" i="5"/>
  <c r="K5592" i="5"/>
  <c r="K5591" i="5"/>
  <c r="K5590" i="5"/>
  <c r="K5589" i="5"/>
  <c r="K5588" i="5"/>
  <c r="K5587" i="5"/>
  <c r="K5586" i="5"/>
  <c r="K5585" i="5"/>
  <c r="K5584" i="5"/>
  <c r="K5583" i="5"/>
  <c r="K5582" i="5"/>
  <c r="K5581" i="5"/>
  <c r="K5580" i="5"/>
  <c r="K5579" i="5"/>
  <c r="K5578" i="5"/>
  <c r="K5577" i="5"/>
  <c r="K5576" i="5"/>
  <c r="K5575" i="5"/>
  <c r="K5574" i="5"/>
  <c r="K5573" i="5"/>
  <c r="K5572" i="5"/>
  <c r="K5571" i="5"/>
  <c r="K5570" i="5"/>
  <c r="K5569" i="5"/>
  <c r="K5568" i="5"/>
  <c r="K5567" i="5"/>
  <c r="K5566" i="5"/>
  <c r="K5565" i="5"/>
  <c r="K5564" i="5"/>
  <c r="K5563" i="5"/>
  <c r="K5562" i="5"/>
  <c r="K5561" i="5"/>
  <c r="K5560" i="5"/>
  <c r="K5559" i="5"/>
  <c r="K5558" i="5"/>
  <c r="K5557" i="5"/>
  <c r="K5556" i="5"/>
  <c r="K5555" i="5"/>
  <c r="K5554" i="5"/>
  <c r="K5553" i="5"/>
  <c r="K5552" i="5"/>
  <c r="K5551" i="5"/>
  <c r="K5550" i="5"/>
  <c r="K5549" i="5"/>
  <c r="K5548" i="5"/>
  <c r="K5547" i="5"/>
  <c r="K5546" i="5"/>
  <c r="K5545" i="5"/>
  <c r="K5544" i="5"/>
  <c r="K5543" i="5"/>
  <c r="K5542" i="5"/>
  <c r="K5541" i="5"/>
  <c r="K5540" i="5"/>
  <c r="K5539" i="5"/>
  <c r="K5538" i="5"/>
  <c r="K5537" i="5"/>
  <c r="K5536" i="5"/>
  <c r="K5535" i="5"/>
  <c r="K5534" i="5"/>
  <c r="K5533" i="5"/>
  <c r="K5532" i="5"/>
  <c r="K5531" i="5"/>
  <c r="K5530" i="5"/>
  <c r="K5529" i="5"/>
  <c r="K5528" i="5"/>
  <c r="K5527" i="5"/>
  <c r="K5526" i="5"/>
  <c r="K5525" i="5"/>
  <c r="K5524" i="5"/>
  <c r="K5523" i="5"/>
  <c r="K5522" i="5"/>
  <c r="K5521" i="5"/>
  <c r="K5520" i="5"/>
  <c r="K5519" i="5"/>
  <c r="K5518" i="5"/>
  <c r="K5517" i="5"/>
  <c r="K5516" i="5"/>
  <c r="K5515" i="5"/>
  <c r="K5514" i="5"/>
  <c r="K5513" i="5"/>
  <c r="K5512" i="5"/>
  <c r="K5511" i="5"/>
  <c r="K5510" i="5"/>
  <c r="K5509" i="5"/>
  <c r="K5508" i="5"/>
  <c r="K5507" i="5"/>
  <c r="K5506" i="5"/>
  <c r="K5505" i="5"/>
  <c r="K5504" i="5"/>
  <c r="K5503" i="5"/>
  <c r="K5502" i="5"/>
  <c r="K5501" i="5"/>
  <c r="K5500" i="5"/>
  <c r="K5499" i="5"/>
  <c r="K5498" i="5"/>
  <c r="K5497" i="5"/>
  <c r="K5496" i="5"/>
  <c r="K5495" i="5"/>
  <c r="K5494" i="5"/>
  <c r="K5493" i="5"/>
  <c r="K5492" i="5"/>
  <c r="K5491" i="5"/>
  <c r="K5490" i="5"/>
  <c r="K5489" i="5"/>
  <c r="K5488" i="5"/>
  <c r="K5487" i="5"/>
  <c r="K5486" i="5"/>
  <c r="K5485" i="5"/>
  <c r="K5484" i="5"/>
  <c r="K5483" i="5"/>
  <c r="K5482" i="5"/>
  <c r="K5481" i="5"/>
  <c r="K5480" i="5"/>
  <c r="K5479" i="5"/>
  <c r="K5478" i="5"/>
  <c r="K5477" i="5"/>
  <c r="K5476" i="5"/>
  <c r="K5475" i="5"/>
  <c r="K5474" i="5"/>
  <c r="K5473" i="5"/>
  <c r="K5472" i="5"/>
  <c r="K5471" i="5"/>
  <c r="K5470" i="5"/>
  <c r="K5469" i="5"/>
  <c r="K5468" i="5"/>
  <c r="K5467" i="5"/>
  <c r="K5466" i="5"/>
  <c r="K5465" i="5"/>
  <c r="K5464" i="5"/>
  <c r="K5463" i="5"/>
  <c r="K5462" i="5"/>
  <c r="K5461" i="5"/>
  <c r="K5460" i="5"/>
  <c r="K5459" i="5"/>
  <c r="K5458" i="5"/>
  <c r="K5457" i="5"/>
  <c r="K5456" i="5"/>
  <c r="K5455" i="5"/>
  <c r="K5454" i="5"/>
  <c r="K5453" i="5"/>
  <c r="K5452" i="5"/>
  <c r="K5451" i="5"/>
  <c r="K5450" i="5"/>
  <c r="K5449" i="5"/>
  <c r="K5448" i="5"/>
  <c r="K5447" i="5"/>
  <c r="K5446" i="5"/>
  <c r="K5445" i="5"/>
  <c r="K5444" i="5"/>
  <c r="K5443" i="5"/>
  <c r="K5442" i="5"/>
  <c r="K5441" i="5"/>
  <c r="K5440" i="5"/>
  <c r="K5439" i="5"/>
  <c r="K5438" i="5"/>
  <c r="K5437" i="5"/>
  <c r="K5436" i="5"/>
  <c r="K5435" i="5"/>
  <c r="K5434" i="5"/>
  <c r="K5433" i="5"/>
  <c r="K5432" i="5"/>
  <c r="K5431" i="5"/>
  <c r="K5430" i="5"/>
  <c r="K5429" i="5"/>
  <c r="K5428" i="5"/>
  <c r="K5427" i="5"/>
  <c r="K5426" i="5"/>
  <c r="K5425" i="5"/>
  <c r="K5424" i="5"/>
  <c r="K5423" i="5"/>
  <c r="K5422" i="5"/>
  <c r="K5421" i="5"/>
  <c r="K5420" i="5"/>
  <c r="K5419" i="5"/>
  <c r="K5418" i="5"/>
  <c r="K5417" i="5"/>
  <c r="K5416" i="5"/>
  <c r="K5415" i="5"/>
  <c r="K5414" i="5"/>
  <c r="K5413" i="5"/>
  <c r="K5412" i="5"/>
  <c r="K5411" i="5"/>
  <c r="K5410" i="5"/>
  <c r="K5409" i="5"/>
  <c r="K5408" i="5"/>
  <c r="K5407" i="5"/>
  <c r="K5406" i="5"/>
  <c r="K5405" i="5"/>
  <c r="K5404" i="5"/>
  <c r="K5403" i="5"/>
  <c r="K5402" i="5"/>
  <c r="K5401" i="5"/>
  <c r="K5400" i="5"/>
  <c r="K5399" i="5"/>
  <c r="K5398" i="5"/>
  <c r="K5397" i="5"/>
  <c r="K5396" i="5"/>
  <c r="K5395" i="5"/>
  <c r="K5394" i="5"/>
  <c r="K5393" i="5"/>
  <c r="K5392" i="5"/>
  <c r="K5391" i="5"/>
  <c r="K5390" i="5"/>
  <c r="K5389" i="5"/>
  <c r="K5388" i="5"/>
  <c r="K5387" i="5"/>
  <c r="K5386" i="5"/>
  <c r="K5385" i="5"/>
  <c r="K5384" i="5"/>
  <c r="K5383" i="5"/>
  <c r="K5382" i="5"/>
  <c r="K5381" i="5"/>
  <c r="K5380" i="5"/>
  <c r="K5379" i="5"/>
  <c r="K5378" i="5"/>
  <c r="K5377" i="5"/>
  <c r="K5376" i="5"/>
  <c r="K5375" i="5"/>
  <c r="K5374" i="5"/>
  <c r="K5373" i="5"/>
  <c r="K5372" i="5"/>
  <c r="K5371" i="5"/>
  <c r="K5370" i="5"/>
  <c r="K5369" i="5"/>
  <c r="K5368" i="5"/>
  <c r="K5367" i="5"/>
  <c r="K5366" i="5"/>
  <c r="K5365" i="5"/>
  <c r="K5364" i="5"/>
  <c r="K5363" i="5"/>
  <c r="K5362" i="5"/>
  <c r="K5361" i="5"/>
  <c r="K5360" i="5"/>
  <c r="K5359" i="5"/>
  <c r="K5358" i="5"/>
  <c r="K5357" i="5"/>
  <c r="K5356" i="5"/>
  <c r="K5355" i="5"/>
  <c r="K5354" i="5"/>
  <c r="K5353" i="5"/>
  <c r="K5352" i="5"/>
  <c r="K5351" i="5"/>
  <c r="K5350" i="5"/>
  <c r="K5349" i="5"/>
  <c r="K5348" i="5"/>
  <c r="K5347" i="5"/>
  <c r="K5346" i="5"/>
  <c r="K5345" i="5"/>
  <c r="K5344" i="5"/>
  <c r="K5343" i="5"/>
  <c r="K5342" i="5"/>
  <c r="K5341" i="5"/>
  <c r="K5340" i="5"/>
  <c r="K5339" i="5"/>
  <c r="K5338" i="5"/>
  <c r="K5337" i="5"/>
  <c r="K5336" i="5"/>
  <c r="K5335" i="5"/>
  <c r="K5334" i="5"/>
  <c r="K5333" i="5"/>
  <c r="K5332" i="5"/>
  <c r="K5331" i="5"/>
  <c r="K5330" i="5"/>
  <c r="K5329" i="5"/>
  <c r="K5328" i="5"/>
  <c r="K5327" i="5"/>
  <c r="K5326" i="5"/>
  <c r="K5325" i="5"/>
  <c r="K5324" i="5"/>
  <c r="K5323" i="5"/>
  <c r="K5322" i="5"/>
  <c r="K5321" i="5"/>
  <c r="K5320" i="5"/>
  <c r="K5319" i="5"/>
  <c r="K5318" i="5"/>
  <c r="K5317" i="5"/>
  <c r="K5316" i="5"/>
  <c r="K5315" i="5"/>
  <c r="K5314" i="5"/>
  <c r="K5313" i="5"/>
  <c r="K5312" i="5"/>
  <c r="K5311" i="5"/>
  <c r="K5310" i="5"/>
  <c r="K5309" i="5"/>
  <c r="K5308" i="5"/>
  <c r="K5307" i="5"/>
  <c r="K5306" i="5"/>
  <c r="K5305" i="5"/>
  <c r="K5304" i="5"/>
  <c r="K5303" i="5"/>
  <c r="K5302" i="5"/>
  <c r="K5301" i="5"/>
  <c r="K5300" i="5"/>
  <c r="K5299" i="5"/>
  <c r="K5298" i="5"/>
  <c r="K5297" i="5"/>
  <c r="K5296" i="5"/>
  <c r="K5295" i="5"/>
  <c r="K5294" i="5"/>
  <c r="K5293" i="5"/>
  <c r="K5292" i="5"/>
  <c r="K5291" i="5"/>
  <c r="K5290" i="5"/>
  <c r="K5289" i="5"/>
  <c r="K5288" i="5"/>
  <c r="K5287" i="5"/>
  <c r="K5286" i="5"/>
  <c r="K5285" i="5"/>
  <c r="K5284" i="5"/>
  <c r="K5283" i="5"/>
  <c r="K5282" i="5"/>
  <c r="K5281" i="5"/>
  <c r="K5280" i="5"/>
  <c r="K5279" i="5"/>
  <c r="K5278" i="5"/>
  <c r="K5277" i="5"/>
  <c r="K5276" i="5"/>
  <c r="K5275" i="5"/>
  <c r="K5274" i="5"/>
  <c r="K5273" i="5"/>
  <c r="K5272" i="5"/>
  <c r="K5271" i="5"/>
  <c r="K5270" i="5"/>
  <c r="K5269" i="5"/>
  <c r="K5268" i="5"/>
  <c r="K5267" i="5"/>
  <c r="K5266" i="5"/>
  <c r="K5265" i="5"/>
  <c r="K5264" i="5"/>
  <c r="K5263" i="5"/>
  <c r="K5262" i="5"/>
  <c r="K5261" i="5"/>
  <c r="K5260" i="5"/>
  <c r="K5259" i="5"/>
  <c r="K5258" i="5"/>
  <c r="K5257" i="5"/>
  <c r="K5256" i="5"/>
  <c r="K5255" i="5"/>
  <c r="K5254" i="5"/>
  <c r="K5253" i="5"/>
  <c r="K5252" i="5"/>
  <c r="K5251" i="5"/>
  <c r="K5250" i="5"/>
  <c r="K5249" i="5"/>
  <c r="K5248" i="5"/>
  <c r="K5247" i="5"/>
  <c r="K5246" i="5"/>
  <c r="K5245" i="5"/>
  <c r="K5244" i="5"/>
  <c r="K5243" i="5"/>
  <c r="K5242" i="5"/>
  <c r="K5241" i="5"/>
  <c r="K5240" i="5"/>
  <c r="K5239" i="5"/>
  <c r="K5238" i="5"/>
  <c r="K5237" i="5"/>
  <c r="K5236" i="5"/>
  <c r="K5235" i="5"/>
  <c r="K5234" i="5"/>
  <c r="K5233" i="5"/>
  <c r="K5232" i="5"/>
  <c r="K5231" i="5"/>
  <c r="K5230" i="5"/>
  <c r="K5229" i="5"/>
  <c r="K5228" i="5"/>
  <c r="K5227" i="5"/>
  <c r="K5226" i="5"/>
  <c r="K5225" i="5"/>
  <c r="K5224" i="5"/>
  <c r="K5223" i="5"/>
  <c r="K5222" i="5"/>
  <c r="K5221" i="5"/>
  <c r="K5220" i="5"/>
  <c r="K5219" i="5"/>
  <c r="K5218" i="5"/>
  <c r="K5217" i="5"/>
  <c r="K5216" i="5"/>
  <c r="K5215" i="5"/>
  <c r="K5214" i="5"/>
  <c r="K5213" i="5"/>
  <c r="K5212" i="5"/>
  <c r="K5211" i="5"/>
  <c r="K5210" i="5"/>
  <c r="K5209" i="5"/>
  <c r="K5208" i="5"/>
  <c r="K5207" i="5"/>
  <c r="K5206" i="5"/>
  <c r="K5205" i="5"/>
  <c r="K5204" i="5"/>
  <c r="K5203" i="5"/>
  <c r="K5202" i="5"/>
  <c r="K5201" i="5"/>
  <c r="K5200" i="5"/>
  <c r="K5199" i="5"/>
  <c r="K5198" i="5"/>
  <c r="K5197" i="5"/>
  <c r="K5196" i="5"/>
  <c r="K5195" i="5"/>
  <c r="K5194" i="5"/>
  <c r="K5193" i="5"/>
  <c r="K5192" i="5"/>
  <c r="K5191" i="5"/>
  <c r="K5190" i="5"/>
  <c r="K5189" i="5"/>
  <c r="K5188" i="5"/>
  <c r="K5187" i="5"/>
  <c r="K5186" i="5"/>
  <c r="K5185" i="5"/>
  <c r="K5184" i="5"/>
  <c r="K5183" i="5"/>
  <c r="K5182" i="5"/>
  <c r="K5181" i="5"/>
  <c r="K5180" i="5"/>
  <c r="K5179" i="5"/>
  <c r="K5178" i="5"/>
  <c r="K5177" i="5"/>
  <c r="K5176" i="5"/>
  <c r="K5175" i="5"/>
  <c r="K5174" i="5"/>
  <c r="K5173" i="5"/>
  <c r="K5172" i="5"/>
  <c r="K5171" i="5"/>
  <c r="K5170" i="5"/>
  <c r="K5169" i="5"/>
  <c r="K5168" i="5"/>
  <c r="K5167" i="5"/>
  <c r="K5166" i="5"/>
  <c r="K5165" i="5"/>
  <c r="K5164" i="5"/>
  <c r="K5163" i="5"/>
  <c r="K5162" i="5"/>
  <c r="K5161" i="5"/>
  <c r="K5160" i="5"/>
  <c r="K5159" i="5"/>
  <c r="K5158" i="5"/>
  <c r="K5157" i="5"/>
  <c r="K5156" i="5"/>
  <c r="K5155" i="5"/>
  <c r="K5154" i="5"/>
  <c r="K5153" i="5"/>
  <c r="K5152" i="5"/>
  <c r="K5151" i="5"/>
  <c r="K5150" i="5"/>
  <c r="K5149" i="5"/>
  <c r="K5148" i="5"/>
  <c r="K5147" i="5"/>
  <c r="K5146" i="5"/>
  <c r="K5145" i="5"/>
  <c r="K5144" i="5"/>
  <c r="K5143" i="5"/>
  <c r="K5142" i="5"/>
  <c r="K5141" i="5"/>
  <c r="K5140" i="5"/>
  <c r="K5139" i="5"/>
  <c r="K5138" i="5"/>
  <c r="K5137" i="5"/>
  <c r="K5136" i="5"/>
  <c r="K5135" i="5"/>
  <c r="K5134" i="5"/>
  <c r="K5133" i="5"/>
  <c r="K5132" i="5"/>
  <c r="K5131" i="5"/>
  <c r="K5130" i="5"/>
  <c r="K5129" i="5"/>
  <c r="K5128" i="5"/>
  <c r="K5127" i="5"/>
  <c r="K5126" i="5"/>
  <c r="K5125" i="5"/>
  <c r="K5124" i="5"/>
  <c r="K5122" i="5"/>
  <c r="K5123" i="5"/>
  <c r="K5121" i="5"/>
  <c r="K5120" i="5"/>
  <c r="K5119" i="5"/>
  <c r="K5118" i="5"/>
  <c r="K5117" i="5"/>
  <c r="K5116" i="5"/>
  <c r="K5115" i="5"/>
  <c r="K5114" i="5"/>
  <c r="K5113" i="5"/>
  <c r="K5112" i="5"/>
  <c r="K5111" i="5"/>
  <c r="K5110" i="5"/>
  <c r="K5109" i="5"/>
  <c r="K5108" i="5"/>
  <c r="K5107" i="5"/>
  <c r="K5106" i="5"/>
  <c r="K5105" i="5"/>
  <c r="K5104" i="5"/>
  <c r="K5103" i="5"/>
  <c r="K5102" i="5"/>
  <c r="K5101" i="5"/>
  <c r="K5100" i="5"/>
  <c r="K5099" i="5"/>
  <c r="K5098" i="5"/>
  <c r="K5097" i="5"/>
  <c r="K5096" i="5"/>
  <c r="K5095" i="5"/>
  <c r="K5094" i="5"/>
  <c r="K5093" i="5"/>
  <c r="K5092" i="5"/>
  <c r="K5091" i="5"/>
  <c r="K5090" i="5"/>
  <c r="K5089" i="5"/>
  <c r="K5088" i="5"/>
  <c r="K5087" i="5"/>
  <c r="K5086" i="5"/>
  <c r="K5085" i="5"/>
  <c r="K5084" i="5"/>
  <c r="K5083" i="5"/>
  <c r="K5082" i="5"/>
  <c r="K5081" i="5"/>
  <c r="K5080" i="5"/>
  <c r="K5079" i="5"/>
  <c r="K5078" i="5"/>
  <c r="K5077" i="5"/>
  <c r="K5076" i="5"/>
  <c r="K5075" i="5"/>
  <c r="K5074" i="5"/>
  <c r="K5073" i="5"/>
  <c r="K5072" i="5"/>
  <c r="K5071" i="5"/>
  <c r="K5070" i="5"/>
  <c r="K5069" i="5"/>
  <c r="K5068" i="5"/>
  <c r="K5067" i="5"/>
  <c r="K5066" i="5"/>
  <c r="K5065" i="5"/>
  <c r="K5064" i="5"/>
  <c r="K5063" i="5"/>
  <c r="K5062" i="5"/>
  <c r="K5061" i="5"/>
  <c r="K5060" i="5"/>
  <c r="K5059" i="5"/>
  <c r="K5058" i="5"/>
  <c r="K5057" i="5"/>
  <c r="K5056" i="5"/>
  <c r="K5055" i="5"/>
  <c r="K5054" i="5"/>
  <c r="K5053" i="5"/>
  <c r="K5052" i="5"/>
  <c r="K5051" i="5"/>
  <c r="K5050" i="5"/>
  <c r="K5049" i="5"/>
  <c r="K5048" i="5"/>
  <c r="K5047" i="5"/>
  <c r="K5046" i="5"/>
  <c r="K5045" i="5"/>
  <c r="K5044" i="5"/>
  <c r="K5043" i="5"/>
  <c r="K5042" i="5"/>
  <c r="K5041" i="5"/>
  <c r="K5040" i="5"/>
  <c r="K5039" i="5"/>
  <c r="K5038" i="5"/>
  <c r="K5037" i="5"/>
  <c r="K5036" i="5"/>
  <c r="K5035" i="5"/>
  <c r="K5034" i="5"/>
  <c r="K5033" i="5"/>
  <c r="K5032" i="5"/>
  <c r="K5031" i="5"/>
  <c r="K5030" i="5"/>
  <c r="K5029" i="5"/>
  <c r="K5028" i="5"/>
  <c r="K5027" i="5"/>
  <c r="K5026" i="5"/>
  <c r="K5025" i="5"/>
  <c r="K5024" i="5"/>
  <c r="K5023" i="5"/>
  <c r="K5022" i="5"/>
  <c r="K5021" i="5"/>
  <c r="K5020" i="5"/>
  <c r="K5019" i="5"/>
  <c r="K5018" i="5"/>
  <c r="K5017" i="5"/>
  <c r="K5016" i="5"/>
  <c r="K5015" i="5"/>
  <c r="K5014" i="5"/>
  <c r="K5013" i="5"/>
  <c r="K5012" i="5"/>
  <c r="K5011" i="5"/>
  <c r="K5010" i="5"/>
  <c r="K5009" i="5"/>
  <c r="K5008" i="5"/>
  <c r="K5007" i="5"/>
  <c r="K5006" i="5"/>
  <c r="K5005" i="5"/>
  <c r="K5004" i="5"/>
  <c r="K5003" i="5"/>
  <c r="K5002" i="5"/>
  <c r="K5001" i="5"/>
  <c r="K5000" i="5"/>
  <c r="K4999" i="5"/>
  <c r="K4998" i="5"/>
  <c r="K4997" i="5"/>
  <c r="K4996" i="5"/>
  <c r="K4995" i="5"/>
  <c r="K4994" i="5"/>
  <c r="K4993" i="5"/>
  <c r="K4992" i="5"/>
  <c r="K4991" i="5"/>
  <c r="K4990" i="5"/>
  <c r="K4989" i="5"/>
  <c r="K4988" i="5"/>
  <c r="K4987" i="5"/>
  <c r="K4986" i="5"/>
  <c r="K4985" i="5"/>
  <c r="K4984" i="5"/>
  <c r="K4983" i="5"/>
  <c r="K4982" i="5"/>
  <c r="K4981" i="5"/>
  <c r="K4980" i="5"/>
  <c r="K4979" i="5"/>
  <c r="K4978" i="5"/>
  <c r="K4977" i="5"/>
  <c r="K4976" i="5"/>
  <c r="K4975" i="5"/>
  <c r="K4974" i="5"/>
  <c r="K4973" i="5"/>
  <c r="K4972" i="5"/>
  <c r="K4971" i="5"/>
  <c r="K4970" i="5"/>
  <c r="K4969" i="5"/>
  <c r="K4968" i="5"/>
  <c r="K4967" i="5"/>
  <c r="K4966" i="5"/>
  <c r="K4965" i="5"/>
  <c r="K4964" i="5"/>
  <c r="K4963" i="5"/>
  <c r="K4962" i="5"/>
  <c r="K4961" i="5"/>
  <c r="K4960" i="5"/>
  <c r="K4959" i="5"/>
  <c r="K4958" i="5"/>
  <c r="K4957" i="5"/>
  <c r="K4956" i="5"/>
  <c r="K4955" i="5"/>
  <c r="K4954" i="5"/>
  <c r="K4953" i="5"/>
  <c r="K4952" i="5"/>
  <c r="K4951" i="5"/>
  <c r="K4950" i="5"/>
  <c r="K4949" i="5"/>
  <c r="K4948" i="5"/>
  <c r="K4947" i="5"/>
  <c r="K4946" i="5"/>
  <c r="K4945" i="5"/>
  <c r="K4944" i="5"/>
  <c r="K4943" i="5"/>
  <c r="K4942" i="5"/>
  <c r="K4941" i="5"/>
  <c r="K4940" i="5"/>
  <c r="K4939" i="5"/>
  <c r="K4938" i="5"/>
  <c r="K4937" i="5"/>
  <c r="K4936" i="5"/>
  <c r="K4935" i="5"/>
  <c r="K4934" i="5"/>
  <c r="K4933" i="5"/>
  <c r="K4932" i="5"/>
  <c r="K4931" i="5"/>
  <c r="K4930" i="5"/>
  <c r="K4929" i="5"/>
  <c r="K4928" i="5"/>
  <c r="K4927" i="5"/>
  <c r="K4926" i="5"/>
  <c r="K4925" i="5"/>
  <c r="K4924" i="5"/>
  <c r="K4923" i="5"/>
  <c r="K4922" i="5"/>
  <c r="K4921" i="5"/>
  <c r="K4920" i="5"/>
  <c r="K4919" i="5"/>
  <c r="K4918" i="5"/>
  <c r="K4917" i="5"/>
  <c r="K4916" i="5"/>
  <c r="K4915" i="5"/>
  <c r="K4914" i="5"/>
  <c r="K4913" i="5"/>
  <c r="K4912" i="5"/>
  <c r="K4911" i="5"/>
  <c r="K4910" i="5"/>
  <c r="K4909" i="5"/>
  <c r="K4908" i="5"/>
  <c r="K4907" i="5"/>
  <c r="K4906" i="5"/>
  <c r="K4905" i="5"/>
  <c r="K4904" i="5"/>
  <c r="K4903" i="5"/>
  <c r="K4902" i="5"/>
  <c r="K4901" i="5"/>
  <c r="K4900" i="5"/>
  <c r="K4899" i="5"/>
  <c r="K4898" i="5"/>
  <c r="K4897" i="5"/>
  <c r="K4896" i="5"/>
  <c r="K4895" i="5"/>
  <c r="K4894" i="5"/>
  <c r="K4893" i="5"/>
  <c r="K4892" i="5"/>
  <c r="K4891" i="5"/>
  <c r="K4890" i="5"/>
  <c r="K4889" i="5"/>
  <c r="K4888" i="5"/>
  <c r="K4887" i="5"/>
  <c r="K4886" i="5"/>
  <c r="K4885" i="5"/>
  <c r="K4884" i="5"/>
  <c r="K4883" i="5"/>
  <c r="K4882" i="5"/>
  <c r="K4881" i="5"/>
  <c r="K4880" i="5"/>
  <c r="K4879" i="5"/>
  <c r="K4878" i="5"/>
  <c r="K4877" i="5"/>
  <c r="K4876" i="5"/>
  <c r="K4875" i="5"/>
  <c r="K4874" i="5"/>
  <c r="K4873" i="5"/>
  <c r="K4872" i="5"/>
  <c r="K4871" i="5"/>
  <c r="K4870" i="5"/>
  <c r="K4869" i="5"/>
  <c r="K4868" i="5"/>
  <c r="K4867" i="5"/>
  <c r="K4866" i="5"/>
  <c r="K4865" i="5"/>
  <c r="K4864" i="5"/>
  <c r="K4863" i="5"/>
  <c r="K4862" i="5"/>
  <c r="K4861" i="5"/>
  <c r="K4860" i="5"/>
  <c r="K4859" i="5"/>
  <c r="K4858" i="5"/>
  <c r="K4857" i="5"/>
  <c r="K4856" i="5"/>
  <c r="K4855" i="5"/>
  <c r="K4854" i="5"/>
  <c r="K4853" i="5"/>
  <c r="K4852" i="5"/>
  <c r="K4851" i="5"/>
  <c r="K4850" i="5"/>
  <c r="K4849" i="5"/>
  <c r="K4848" i="5"/>
  <c r="K4847" i="5"/>
  <c r="K4846" i="5"/>
  <c r="K4845" i="5"/>
  <c r="K4844" i="5"/>
  <c r="K4843" i="5"/>
  <c r="K4842" i="5"/>
  <c r="K4841" i="5"/>
  <c r="K4840" i="5"/>
  <c r="K4839" i="5"/>
  <c r="K4838" i="5"/>
  <c r="K4837" i="5"/>
  <c r="K4836" i="5"/>
  <c r="K4835" i="5"/>
  <c r="K4834" i="5"/>
  <c r="K4833" i="5"/>
  <c r="K4832" i="5"/>
  <c r="K4831" i="5"/>
  <c r="K4830" i="5"/>
  <c r="K4829" i="5"/>
  <c r="K4828" i="5"/>
  <c r="K4827" i="5"/>
  <c r="K4826" i="5"/>
  <c r="K4825" i="5"/>
  <c r="K4824" i="5"/>
  <c r="K4823" i="5"/>
  <c r="K4822" i="5"/>
  <c r="K4821" i="5"/>
  <c r="K4820" i="5"/>
  <c r="K4819" i="5"/>
  <c r="K4818" i="5"/>
  <c r="K4817" i="5"/>
  <c r="K4816" i="5"/>
  <c r="K4815" i="5"/>
  <c r="K4814" i="5"/>
  <c r="K4813" i="5"/>
  <c r="K4812" i="5"/>
  <c r="K4811" i="5"/>
  <c r="K4810" i="5"/>
  <c r="K4809" i="5"/>
  <c r="K4808" i="5"/>
  <c r="K4807" i="5"/>
  <c r="K4806" i="5"/>
  <c r="K4805" i="5"/>
  <c r="K4804" i="5"/>
  <c r="K4803" i="5"/>
  <c r="K4802" i="5"/>
  <c r="K4801" i="5"/>
  <c r="K4800" i="5"/>
  <c r="K4799" i="5"/>
  <c r="K4798" i="5"/>
  <c r="K4797" i="5"/>
  <c r="K4796" i="5"/>
  <c r="K4795" i="5"/>
  <c r="K4794" i="5"/>
  <c r="K4793" i="5"/>
  <c r="K4792" i="5"/>
  <c r="K4791" i="5"/>
  <c r="K4790" i="5"/>
  <c r="K4789" i="5"/>
  <c r="K4788" i="5"/>
  <c r="K4787" i="5"/>
  <c r="K4786" i="5"/>
  <c r="K4785" i="5"/>
  <c r="K4784" i="5"/>
  <c r="K4783" i="5"/>
  <c r="K4782" i="5"/>
  <c r="K4781" i="5"/>
  <c r="K4780" i="5"/>
  <c r="K4779" i="5"/>
  <c r="K4778" i="5"/>
  <c r="K4777" i="5"/>
  <c r="K4776" i="5"/>
  <c r="K4775" i="5"/>
  <c r="K4774" i="5"/>
  <c r="K4773" i="5"/>
  <c r="K4772" i="5"/>
  <c r="K4771" i="5"/>
  <c r="K4770" i="5"/>
  <c r="K4769" i="5"/>
  <c r="K4768" i="5"/>
  <c r="K4767" i="5"/>
  <c r="K4766" i="5"/>
  <c r="K4765" i="5"/>
  <c r="K4764" i="5"/>
  <c r="K4763" i="5"/>
  <c r="K4762" i="5"/>
  <c r="K4761" i="5"/>
  <c r="K4760" i="5"/>
  <c r="K4759" i="5"/>
  <c r="K4758" i="5"/>
  <c r="K4757" i="5"/>
  <c r="K4756" i="5"/>
  <c r="K4755" i="5"/>
  <c r="K4754" i="5"/>
  <c r="K4753" i="5"/>
  <c r="K4752" i="5"/>
  <c r="K4751" i="5"/>
  <c r="K4750" i="5"/>
  <c r="K4749" i="5"/>
  <c r="K4748" i="5"/>
  <c r="K4747" i="5"/>
  <c r="K4746" i="5"/>
  <c r="K4745" i="5"/>
  <c r="K4744" i="5"/>
  <c r="K4743" i="5"/>
  <c r="K4742" i="5"/>
  <c r="K4741" i="5"/>
  <c r="K4740" i="5"/>
  <c r="K4739" i="5"/>
  <c r="K4738" i="5"/>
  <c r="K4737" i="5"/>
  <c r="K4736" i="5"/>
  <c r="K4735" i="5"/>
  <c r="K4734" i="5"/>
  <c r="K4733" i="5"/>
  <c r="K4732" i="5"/>
  <c r="K4731" i="5"/>
  <c r="K4730" i="5"/>
  <c r="K4729" i="5"/>
  <c r="K4728" i="5"/>
  <c r="K4727" i="5"/>
  <c r="K4726" i="5"/>
  <c r="K4725" i="5"/>
  <c r="K4724" i="5"/>
  <c r="K4723" i="5"/>
  <c r="K4722" i="5"/>
  <c r="K4721" i="5"/>
  <c r="K4720" i="5"/>
  <c r="K4719" i="5"/>
  <c r="K4718" i="5"/>
  <c r="K4717" i="5"/>
  <c r="K4716" i="5"/>
  <c r="K4715" i="5"/>
  <c r="K4714" i="5"/>
  <c r="K4713" i="5"/>
  <c r="K4712" i="5"/>
  <c r="K4711" i="5"/>
  <c r="K4710" i="5"/>
  <c r="K4709" i="5"/>
  <c r="K4708" i="5"/>
  <c r="K4707" i="5"/>
  <c r="K4706" i="5"/>
  <c r="K4705" i="5"/>
  <c r="K4704" i="5"/>
  <c r="K4703" i="5"/>
  <c r="K4702" i="5"/>
  <c r="K4701" i="5"/>
  <c r="K4700" i="5"/>
  <c r="K4699" i="5"/>
  <c r="K4698" i="5"/>
  <c r="K4697" i="5"/>
  <c r="K4696" i="5"/>
  <c r="K4695" i="5"/>
  <c r="K4694" i="5"/>
  <c r="K4693" i="5"/>
  <c r="K4692" i="5"/>
  <c r="K4691" i="5"/>
  <c r="K4690" i="5"/>
  <c r="K4689" i="5"/>
  <c r="K4688" i="5"/>
  <c r="K4687" i="5"/>
  <c r="K4686" i="5"/>
  <c r="K4685" i="5"/>
  <c r="K4684" i="5"/>
  <c r="K4683" i="5"/>
  <c r="K4682" i="5"/>
  <c r="K4681" i="5"/>
  <c r="K4680" i="5"/>
  <c r="K4679" i="5"/>
  <c r="K4678" i="5"/>
  <c r="K4677" i="5"/>
  <c r="K4676" i="5"/>
  <c r="K4675" i="5"/>
  <c r="K4674" i="5"/>
  <c r="K4673" i="5"/>
  <c r="K4672" i="5"/>
  <c r="K4671" i="5"/>
  <c r="K4670" i="5"/>
  <c r="K4669" i="5"/>
  <c r="K4668" i="5"/>
  <c r="K4667" i="5"/>
  <c r="K4666" i="5"/>
  <c r="K4665" i="5"/>
  <c r="K4664" i="5"/>
  <c r="K4663" i="5"/>
  <c r="K4662" i="5"/>
  <c r="K4661" i="5"/>
  <c r="K4660" i="5"/>
  <c r="K4659" i="5"/>
  <c r="K4658" i="5"/>
  <c r="K4657" i="5"/>
  <c r="K4656" i="5"/>
  <c r="K4655" i="5"/>
  <c r="K4654" i="5"/>
  <c r="K4653" i="5"/>
  <c r="K4652" i="5"/>
  <c r="K4651" i="5"/>
  <c r="K4650" i="5"/>
  <c r="K4649" i="5"/>
  <c r="K4648" i="5"/>
  <c r="K4647" i="5"/>
  <c r="K4646" i="5"/>
  <c r="K4645" i="5"/>
  <c r="K4644" i="5"/>
  <c r="K4643" i="5"/>
  <c r="K4642" i="5"/>
  <c r="K4641" i="5"/>
  <c r="K4640" i="5"/>
  <c r="K4639" i="5"/>
  <c r="K4638" i="5"/>
  <c r="K4637" i="5"/>
  <c r="K4636" i="5"/>
  <c r="K4635" i="5"/>
  <c r="K4634" i="5"/>
  <c r="K4633" i="5"/>
  <c r="K4632" i="5"/>
  <c r="K4631" i="5"/>
  <c r="K4630" i="5"/>
  <c r="K4629" i="5"/>
  <c r="K4628" i="5"/>
  <c r="K4627" i="5"/>
  <c r="K4626" i="5"/>
  <c r="K4625" i="5"/>
  <c r="K4624" i="5"/>
  <c r="K4623" i="5"/>
  <c r="K4622" i="5"/>
  <c r="K4621" i="5"/>
  <c r="K4620" i="5"/>
  <c r="K4619" i="5"/>
  <c r="K4618" i="5"/>
  <c r="K4617" i="5"/>
  <c r="K4616" i="5"/>
  <c r="K4615" i="5"/>
  <c r="K4614" i="5"/>
  <c r="K4613" i="5"/>
  <c r="K4612" i="5"/>
  <c r="K4611" i="5"/>
  <c r="K4610" i="5"/>
  <c r="K4609" i="5"/>
  <c r="K4608" i="5"/>
  <c r="K4607" i="5"/>
  <c r="K4606" i="5"/>
  <c r="K4605" i="5"/>
  <c r="K4604" i="5"/>
  <c r="K4603" i="5"/>
  <c r="K4602" i="5"/>
  <c r="K4601" i="5"/>
  <c r="K4600" i="5"/>
  <c r="K4599" i="5"/>
  <c r="K4598" i="5"/>
  <c r="K4597" i="5"/>
  <c r="K4596" i="5"/>
  <c r="K4595" i="5"/>
  <c r="K4594" i="5"/>
  <c r="K4593" i="5"/>
  <c r="K4592" i="5"/>
  <c r="K4591" i="5"/>
  <c r="K4590" i="5"/>
  <c r="K4589" i="5"/>
  <c r="K4588" i="5"/>
  <c r="K4587" i="5"/>
  <c r="K4586" i="5"/>
  <c r="K4585" i="5"/>
  <c r="K4584" i="5"/>
  <c r="K4583" i="5"/>
  <c r="K4582" i="5"/>
  <c r="K4581" i="5"/>
  <c r="K4580" i="5"/>
  <c r="K4579" i="5"/>
  <c r="K4578" i="5"/>
  <c r="K4577" i="5"/>
  <c r="K4576" i="5"/>
  <c r="K4575" i="5"/>
  <c r="K4574" i="5"/>
  <c r="K4573" i="5"/>
  <c r="K4572" i="5"/>
  <c r="K4571" i="5"/>
  <c r="K4570" i="5"/>
  <c r="K4569" i="5"/>
  <c r="K4568" i="5"/>
  <c r="K4567" i="5"/>
  <c r="K4566" i="5"/>
  <c r="K4565" i="5"/>
  <c r="K4564" i="5"/>
  <c r="K4563" i="5"/>
  <c r="K4562" i="5"/>
  <c r="K4561" i="5"/>
  <c r="K4560" i="5"/>
  <c r="K4559" i="5"/>
  <c r="K4558" i="5"/>
  <c r="K4557" i="5"/>
  <c r="K4556" i="5"/>
  <c r="K4555" i="5"/>
  <c r="K4554" i="5"/>
  <c r="K4553" i="5"/>
  <c r="K4552" i="5"/>
  <c r="K4551" i="5"/>
  <c r="K4550" i="5"/>
  <c r="K4549" i="5"/>
  <c r="K4548" i="5"/>
  <c r="K4547" i="5"/>
  <c r="K4546" i="5"/>
  <c r="K4545" i="5"/>
  <c r="K4544" i="5"/>
  <c r="K4543" i="5"/>
  <c r="K4542" i="5"/>
  <c r="K4541" i="5"/>
  <c r="K4540" i="5"/>
  <c r="K4539" i="5"/>
  <c r="K4538" i="5"/>
  <c r="K4537" i="5"/>
  <c r="K4536" i="5"/>
  <c r="K4535" i="5"/>
  <c r="K4534" i="5"/>
  <c r="K4533" i="5"/>
  <c r="K4532" i="5"/>
  <c r="K4531" i="5"/>
  <c r="K4530" i="5"/>
  <c r="K4529" i="5"/>
  <c r="K4528" i="5"/>
  <c r="K4527" i="5"/>
  <c r="K4526" i="5"/>
  <c r="K4525" i="5"/>
  <c r="K4524" i="5"/>
  <c r="K4523" i="5"/>
  <c r="K4522" i="5"/>
  <c r="K4521" i="5"/>
  <c r="K4520" i="5"/>
  <c r="K4519" i="5"/>
  <c r="K4518" i="5"/>
  <c r="K4517" i="5"/>
  <c r="K4516" i="5"/>
  <c r="K4515" i="5"/>
  <c r="K4514" i="5"/>
  <c r="K4513" i="5"/>
  <c r="K4512" i="5"/>
  <c r="K4511" i="5"/>
  <c r="K4510" i="5"/>
  <c r="K4509" i="5"/>
  <c r="K4508" i="5"/>
  <c r="K4507" i="5"/>
  <c r="K4506" i="5"/>
  <c r="K4505" i="5"/>
  <c r="K4504" i="5"/>
  <c r="K4503" i="5"/>
  <c r="K4502" i="5"/>
  <c r="K4501" i="5"/>
  <c r="K4500" i="5"/>
  <c r="K4499" i="5"/>
  <c r="K4498" i="5"/>
  <c r="K4497" i="5"/>
  <c r="K4496" i="5"/>
  <c r="K4495" i="5"/>
  <c r="K4494" i="5"/>
  <c r="K4493" i="5"/>
  <c r="K4492" i="5"/>
  <c r="K4491" i="5"/>
  <c r="K4490" i="5"/>
  <c r="K4489" i="5"/>
  <c r="K4488" i="5"/>
  <c r="K4487" i="5"/>
  <c r="K4486" i="5"/>
  <c r="K4485" i="5"/>
  <c r="K4484" i="5"/>
  <c r="K4483" i="5"/>
  <c r="K4482" i="5"/>
  <c r="K4481" i="5"/>
  <c r="K4480" i="5"/>
  <c r="K4479" i="5"/>
  <c r="K4478" i="5"/>
  <c r="K4477" i="5"/>
  <c r="K4476" i="5"/>
  <c r="K4475" i="5"/>
  <c r="K4474" i="5"/>
  <c r="K4473" i="5"/>
  <c r="K4472" i="5"/>
  <c r="K4471" i="5"/>
  <c r="K4470" i="5"/>
  <c r="K4469" i="5"/>
  <c r="K4468" i="5"/>
  <c r="K4467" i="5"/>
  <c r="K4466" i="5"/>
  <c r="K4465" i="5"/>
  <c r="K4464" i="5"/>
  <c r="K4463" i="5"/>
  <c r="K4462" i="5"/>
  <c r="K4461" i="5"/>
  <c r="K4460" i="5"/>
  <c r="K4459" i="5"/>
  <c r="K4458" i="5"/>
  <c r="K4457" i="5"/>
  <c r="K4456" i="5"/>
  <c r="K4455" i="5"/>
  <c r="K4454" i="5"/>
  <c r="K4453" i="5"/>
  <c r="K4452" i="5"/>
  <c r="K4451" i="5"/>
  <c r="K4450" i="5"/>
  <c r="K4449" i="5"/>
  <c r="K4448" i="5"/>
  <c r="K4447" i="5"/>
  <c r="K4446" i="5"/>
  <c r="K4445" i="5"/>
  <c r="K4444" i="5"/>
  <c r="K4443" i="5"/>
  <c r="K4442" i="5"/>
  <c r="K4441" i="5"/>
  <c r="K4440" i="5"/>
  <c r="K4439" i="5"/>
  <c r="K4438" i="5"/>
  <c r="K4437" i="5"/>
  <c r="K4436" i="5"/>
  <c r="K4435" i="5"/>
  <c r="K4434" i="5"/>
  <c r="K4433" i="5"/>
  <c r="K4432" i="5"/>
  <c r="K4431" i="5"/>
  <c r="K4430" i="5"/>
  <c r="K4429" i="5"/>
  <c r="K4428" i="5"/>
  <c r="K4427" i="5"/>
  <c r="K4426" i="5"/>
  <c r="K4425" i="5"/>
  <c r="K4424" i="5"/>
  <c r="K4423" i="5"/>
  <c r="K4422" i="5"/>
  <c r="K4421" i="5"/>
  <c r="K4420" i="5"/>
  <c r="K4419" i="5"/>
  <c r="K4418" i="5"/>
  <c r="K4417" i="5"/>
  <c r="K4416" i="5"/>
  <c r="K4415" i="5"/>
  <c r="K4414" i="5"/>
  <c r="K4413" i="5"/>
  <c r="K4412" i="5"/>
  <c r="K4411" i="5"/>
  <c r="K4410" i="5"/>
  <c r="K4409" i="5"/>
  <c r="K4408" i="5"/>
  <c r="K4407" i="5"/>
  <c r="K4406" i="5"/>
  <c r="K4405" i="5"/>
  <c r="K4404" i="5"/>
  <c r="K4403" i="5"/>
  <c r="K4402" i="5"/>
  <c r="K4401" i="5"/>
  <c r="K4400" i="5"/>
  <c r="K4399" i="5"/>
  <c r="K4398" i="5"/>
  <c r="K4397" i="5"/>
  <c r="K4396" i="5"/>
  <c r="K4395" i="5"/>
  <c r="K4394" i="5"/>
  <c r="K4393" i="5"/>
  <c r="K4392" i="5"/>
  <c r="K4391" i="5"/>
  <c r="K4390" i="5"/>
  <c r="K4389" i="5"/>
  <c r="K4388" i="5"/>
  <c r="K4387" i="5"/>
  <c r="K4386" i="5"/>
  <c r="K4385" i="5"/>
  <c r="K4384" i="5"/>
  <c r="K4383" i="5"/>
  <c r="K4382" i="5"/>
  <c r="K4381" i="5"/>
  <c r="K4380" i="5"/>
  <c r="K4379" i="5"/>
  <c r="K4378" i="5"/>
  <c r="K4377" i="5"/>
  <c r="K4376" i="5"/>
  <c r="K4375" i="5"/>
  <c r="K4374" i="5"/>
  <c r="K4373" i="5"/>
  <c r="K4372" i="5"/>
  <c r="K4371" i="5"/>
  <c r="K4370" i="5"/>
  <c r="K4369" i="5"/>
  <c r="K4368" i="5"/>
  <c r="K4367" i="5"/>
  <c r="K4366" i="5"/>
  <c r="K4365" i="5"/>
  <c r="K4364" i="5"/>
  <c r="K4363" i="5"/>
  <c r="K4362" i="5"/>
  <c r="K4361" i="5"/>
  <c r="K4360" i="5"/>
  <c r="K4359" i="5"/>
  <c r="K4358" i="5"/>
  <c r="K4357" i="5"/>
  <c r="K4356" i="5"/>
  <c r="K4355" i="5"/>
  <c r="K4354" i="5"/>
  <c r="K4353" i="5"/>
  <c r="K4352" i="5"/>
  <c r="K4351" i="5"/>
  <c r="K4350" i="5"/>
  <c r="K4349" i="5"/>
  <c r="K4348" i="5"/>
  <c r="K4347" i="5"/>
  <c r="K4346" i="5"/>
  <c r="K4345" i="5"/>
  <c r="K4344" i="5"/>
  <c r="K4343" i="5"/>
  <c r="K4342" i="5"/>
  <c r="K4341" i="5"/>
  <c r="K4340" i="5"/>
  <c r="K4339" i="5"/>
  <c r="K4338" i="5"/>
  <c r="K4337" i="5"/>
  <c r="K4336" i="5"/>
  <c r="K4335" i="5"/>
  <c r="K4334" i="5"/>
  <c r="K4333" i="5"/>
  <c r="K4332" i="5"/>
  <c r="K4331" i="5"/>
  <c r="K4330" i="5"/>
  <c r="K4329" i="5"/>
  <c r="K4328" i="5"/>
  <c r="K4327" i="5"/>
  <c r="K4326" i="5"/>
  <c r="K4325" i="5"/>
  <c r="K4324" i="5"/>
  <c r="K4323" i="5"/>
  <c r="K4322" i="5"/>
  <c r="K4321" i="5"/>
  <c r="K4320" i="5"/>
  <c r="K4319" i="5"/>
  <c r="K4318" i="5"/>
  <c r="K4317" i="5"/>
  <c r="K4316" i="5"/>
  <c r="K4315" i="5"/>
  <c r="K4314" i="5"/>
  <c r="K4313" i="5"/>
  <c r="K4312" i="5"/>
  <c r="K4311" i="5"/>
  <c r="K4310" i="5"/>
  <c r="K4309" i="5"/>
  <c r="K4308" i="5"/>
  <c r="K4307" i="5"/>
  <c r="K4306" i="5"/>
  <c r="K4305" i="5"/>
  <c r="K4304" i="5"/>
  <c r="K4303" i="5"/>
  <c r="K4302" i="5"/>
  <c r="K4301" i="5"/>
  <c r="K4300" i="5"/>
  <c r="K4299" i="5"/>
  <c r="K4298" i="5"/>
  <c r="K4297" i="5"/>
  <c r="K4296" i="5"/>
  <c r="K4295" i="5"/>
  <c r="K4294" i="5"/>
  <c r="K4293" i="5"/>
  <c r="K4292" i="5"/>
  <c r="K4291" i="5"/>
  <c r="K4290" i="5"/>
  <c r="K4289" i="5"/>
  <c r="K4288" i="5"/>
  <c r="K4287" i="5"/>
  <c r="K4286" i="5"/>
  <c r="K4285" i="5"/>
  <c r="K4284" i="5"/>
  <c r="K4283" i="5"/>
  <c r="K4282" i="5"/>
  <c r="K4281" i="5"/>
  <c r="K4280" i="5"/>
  <c r="K4279" i="5"/>
  <c r="K4278" i="5"/>
  <c r="K4277" i="5"/>
  <c r="K4276" i="5"/>
  <c r="K4275" i="5"/>
  <c r="K4274" i="5"/>
  <c r="K4273" i="5"/>
  <c r="K4272" i="5"/>
  <c r="K4271" i="5"/>
  <c r="K4270" i="5"/>
  <c r="K4269" i="5"/>
  <c r="K4268" i="5"/>
  <c r="K4267" i="5"/>
  <c r="K4266" i="5"/>
  <c r="K4265" i="5"/>
  <c r="K4264" i="5"/>
  <c r="K4263" i="5"/>
  <c r="K4262" i="5"/>
  <c r="K4261" i="5"/>
  <c r="K4260" i="5"/>
  <c r="K4259" i="5"/>
  <c r="K4258" i="5"/>
  <c r="K4257" i="5"/>
  <c r="K4256" i="5"/>
  <c r="K4255" i="5"/>
  <c r="K4254" i="5"/>
  <c r="K4253" i="5"/>
  <c r="K4252" i="5"/>
  <c r="K4251" i="5"/>
  <c r="K4250" i="5"/>
  <c r="K4249" i="5"/>
  <c r="K4248" i="5"/>
  <c r="K4247" i="5"/>
  <c r="K4246" i="5"/>
  <c r="K4245" i="5"/>
  <c r="K4244" i="5"/>
  <c r="K4243" i="5"/>
  <c r="K4242" i="5"/>
  <c r="K4241" i="5"/>
  <c r="K4240" i="5"/>
  <c r="K4239" i="5"/>
  <c r="K4238" i="5"/>
  <c r="K4237" i="5"/>
  <c r="K4236" i="5"/>
  <c r="K4235" i="5"/>
  <c r="K4234" i="5"/>
  <c r="K4233" i="5"/>
  <c r="K4232" i="5"/>
  <c r="K4231" i="5"/>
  <c r="K4230" i="5"/>
  <c r="K4229" i="5"/>
  <c r="K4228" i="5"/>
  <c r="K4227" i="5"/>
  <c r="K4226" i="5"/>
  <c r="K4225" i="5"/>
  <c r="K4224" i="5"/>
  <c r="K4223" i="5"/>
  <c r="K4222" i="5"/>
  <c r="K4221" i="5"/>
  <c r="K4220" i="5"/>
  <c r="K4219" i="5"/>
  <c r="K4218" i="5"/>
  <c r="K4217" i="5"/>
  <c r="K4216" i="5"/>
  <c r="K4215" i="5"/>
  <c r="K4214" i="5"/>
  <c r="K4213" i="5"/>
  <c r="K4212" i="5"/>
  <c r="K4211" i="5"/>
  <c r="K4210" i="5"/>
  <c r="K4209" i="5"/>
  <c r="K4208" i="5"/>
  <c r="K4207" i="5"/>
  <c r="K4206" i="5"/>
  <c r="K4205" i="5"/>
  <c r="K4204" i="5"/>
  <c r="K4203" i="5"/>
  <c r="K4202" i="5"/>
  <c r="K4201" i="5"/>
  <c r="K4200" i="5"/>
  <c r="K4199" i="5"/>
  <c r="K4198" i="5"/>
  <c r="K4197" i="5"/>
  <c r="K4196" i="5"/>
  <c r="K4195" i="5"/>
  <c r="K4194" i="5"/>
  <c r="K4193" i="5"/>
  <c r="K4192" i="5"/>
  <c r="K4191" i="5"/>
  <c r="K4190" i="5"/>
  <c r="K4189" i="5"/>
  <c r="K4188" i="5"/>
  <c r="K4187" i="5"/>
  <c r="K4186" i="5"/>
  <c r="K4185" i="5"/>
  <c r="K4184" i="5"/>
  <c r="K4183" i="5"/>
  <c r="K4182" i="5"/>
  <c r="K4181" i="5"/>
  <c r="K4180" i="5"/>
  <c r="K4179" i="5"/>
  <c r="K4178" i="5"/>
  <c r="K4177" i="5"/>
  <c r="K4176" i="5"/>
  <c r="K4175" i="5"/>
  <c r="K4174" i="5"/>
  <c r="K4173" i="5"/>
  <c r="K4172" i="5"/>
  <c r="K4171" i="5"/>
  <c r="K4170" i="5"/>
  <c r="K4169" i="5"/>
  <c r="K4168" i="5"/>
  <c r="K4167" i="5"/>
  <c r="K4166" i="5"/>
  <c r="K4165" i="5"/>
  <c r="K4164" i="5"/>
  <c r="K4163" i="5"/>
  <c r="K4162" i="5"/>
  <c r="K4161" i="5"/>
  <c r="K4160" i="5"/>
  <c r="K4159" i="5"/>
  <c r="K4158" i="5"/>
  <c r="K4157" i="5"/>
  <c r="K4156" i="5"/>
  <c r="K4155" i="5"/>
  <c r="K4154" i="5"/>
  <c r="K4153" i="5"/>
  <c r="K4152" i="5"/>
  <c r="K4151" i="5"/>
  <c r="K4150" i="5"/>
  <c r="K4149" i="5"/>
  <c r="K4148" i="5"/>
  <c r="K4147" i="5"/>
  <c r="K4146" i="5"/>
  <c r="K4145" i="5"/>
  <c r="K4144" i="5"/>
  <c r="K4143" i="5"/>
  <c r="K4142" i="5"/>
  <c r="K4141" i="5"/>
  <c r="K4140" i="5"/>
  <c r="K4139" i="5"/>
  <c r="K4138" i="5"/>
  <c r="K4137" i="5"/>
  <c r="K4136" i="5"/>
  <c r="K4135" i="5"/>
  <c r="K4134" i="5"/>
  <c r="K4133" i="5"/>
  <c r="K4132" i="5"/>
  <c r="K4131" i="5"/>
  <c r="K4130" i="5"/>
  <c r="K4129" i="5"/>
  <c r="K4128" i="5"/>
  <c r="K4127" i="5"/>
  <c r="K4126" i="5"/>
  <c r="K4125" i="5"/>
  <c r="K4124" i="5"/>
  <c r="K4123" i="5"/>
  <c r="K4122" i="5"/>
  <c r="K4121" i="5"/>
  <c r="K4120" i="5"/>
  <c r="K4119" i="5"/>
  <c r="K4118" i="5"/>
  <c r="K4117" i="5"/>
  <c r="K4116" i="5"/>
  <c r="K4115" i="5"/>
  <c r="K4114" i="5"/>
  <c r="K4113" i="5"/>
  <c r="K4112" i="5"/>
  <c r="K4111" i="5"/>
  <c r="K4110" i="5"/>
  <c r="K4109" i="5"/>
  <c r="K4108" i="5"/>
  <c r="K4107" i="5"/>
  <c r="K4106" i="5"/>
  <c r="K4105" i="5"/>
  <c r="K4104" i="5"/>
  <c r="K4103" i="5"/>
  <c r="K4102" i="5"/>
  <c r="K4101" i="5"/>
  <c r="K4100" i="5"/>
  <c r="K4099" i="5"/>
  <c r="K4098" i="5"/>
  <c r="K4097" i="5"/>
  <c r="K4096" i="5"/>
  <c r="K4095" i="5"/>
  <c r="K4094" i="5"/>
  <c r="K4093" i="5"/>
  <c r="K4092" i="5"/>
  <c r="K4091" i="5"/>
  <c r="K4090" i="5"/>
  <c r="K4089" i="5"/>
  <c r="K4088" i="5"/>
  <c r="K4087" i="5"/>
  <c r="K4086" i="5"/>
  <c r="K4085" i="5"/>
  <c r="K4084" i="5"/>
  <c r="K4083" i="5"/>
  <c r="K4082" i="5"/>
  <c r="K4081" i="5"/>
  <c r="K4080" i="5"/>
  <c r="K4079" i="5"/>
  <c r="K4078" i="5"/>
  <c r="K4077" i="5"/>
  <c r="K4076" i="5"/>
  <c r="K4075" i="5"/>
  <c r="K4074" i="5"/>
  <c r="K4073" i="5"/>
  <c r="K4072" i="5"/>
  <c r="K4071" i="5"/>
  <c r="K4070" i="5"/>
  <c r="K4069" i="5"/>
  <c r="K4068" i="5"/>
  <c r="K4067" i="5"/>
  <c r="K4066" i="5"/>
  <c r="K4065" i="5"/>
  <c r="K4064" i="5"/>
  <c r="K4063" i="5"/>
  <c r="K4062" i="5"/>
  <c r="K4061" i="5"/>
  <c r="K4060" i="5"/>
  <c r="K4059" i="5"/>
  <c r="K4058" i="5"/>
  <c r="K4057" i="5"/>
  <c r="K4056" i="5"/>
  <c r="K4055" i="5"/>
  <c r="K4054" i="5"/>
  <c r="K4053" i="5"/>
  <c r="K4052" i="5"/>
  <c r="K4051" i="5"/>
  <c r="K4050" i="5"/>
  <c r="K4049" i="5"/>
  <c r="K4048" i="5"/>
  <c r="K4047" i="5"/>
  <c r="K4046" i="5"/>
  <c r="K4045" i="5"/>
  <c r="K4044" i="5"/>
  <c r="K4043" i="5"/>
  <c r="K4042" i="5"/>
  <c r="K4041" i="5"/>
  <c r="K4040" i="5"/>
  <c r="K4039" i="5"/>
  <c r="K4038" i="5"/>
  <c r="K4037" i="5"/>
  <c r="K4036" i="5"/>
  <c r="K4035" i="5"/>
  <c r="K4034" i="5"/>
  <c r="K4033" i="5"/>
  <c r="K4032" i="5"/>
  <c r="K4031" i="5"/>
  <c r="K4030" i="5"/>
  <c r="K4029" i="5"/>
  <c r="K4028" i="5"/>
  <c r="K4027" i="5"/>
  <c r="K4026" i="5"/>
  <c r="K4025" i="5"/>
  <c r="K4024" i="5"/>
  <c r="K4023" i="5"/>
  <c r="K4022" i="5"/>
  <c r="K4021" i="5"/>
  <c r="K4020" i="5"/>
  <c r="K4019" i="5"/>
  <c r="K4018" i="5"/>
  <c r="K4017" i="5"/>
  <c r="K4016" i="5"/>
  <c r="K4015" i="5"/>
  <c r="K4014" i="5"/>
  <c r="K4013" i="5"/>
  <c r="K4012" i="5"/>
  <c r="K4011" i="5"/>
  <c r="K4010" i="5"/>
  <c r="K4009" i="5"/>
  <c r="K4008" i="5"/>
  <c r="K4007" i="5"/>
  <c r="K4006" i="5"/>
  <c r="K4005" i="5"/>
  <c r="K4004" i="5"/>
  <c r="K4003" i="5"/>
  <c r="K4002" i="5"/>
  <c r="K4001" i="5"/>
  <c r="K4000" i="5"/>
  <c r="K3999" i="5"/>
  <c r="K3998" i="5"/>
  <c r="K3997" i="5"/>
  <c r="K3996" i="5"/>
  <c r="K3995" i="5"/>
  <c r="K3994" i="5"/>
  <c r="K3993" i="5"/>
  <c r="K3992" i="5"/>
  <c r="K3991" i="5"/>
  <c r="K3990" i="5"/>
  <c r="K3989" i="5"/>
  <c r="K3988" i="5"/>
  <c r="K3987" i="5"/>
  <c r="K3986" i="5"/>
  <c r="K3985" i="5"/>
  <c r="K3984" i="5"/>
  <c r="K3983" i="5"/>
  <c r="K3982" i="5"/>
  <c r="K3981" i="5"/>
  <c r="K3980" i="5"/>
  <c r="K3979" i="5"/>
  <c r="K3978" i="5"/>
  <c r="K3977" i="5"/>
  <c r="K3976" i="5"/>
  <c r="K3975" i="5"/>
  <c r="K3974" i="5"/>
  <c r="K3973" i="5"/>
  <c r="K3972" i="5"/>
  <c r="K3971" i="5"/>
  <c r="K3970" i="5"/>
  <c r="K3969" i="5"/>
  <c r="K3968" i="5"/>
  <c r="K3967" i="5"/>
  <c r="K3966" i="5"/>
  <c r="K3965" i="5"/>
  <c r="K3964" i="5"/>
  <c r="K3963" i="5"/>
  <c r="K3962" i="5"/>
  <c r="K3961" i="5"/>
  <c r="K3960" i="5"/>
  <c r="K3959" i="5"/>
  <c r="K3958" i="5"/>
  <c r="K3957" i="5"/>
  <c r="K3956" i="5"/>
  <c r="K3955" i="5"/>
  <c r="K3954" i="5"/>
  <c r="K3953" i="5"/>
  <c r="K3952" i="5"/>
  <c r="K3951" i="5"/>
  <c r="K3950" i="5"/>
  <c r="K3949" i="5"/>
  <c r="K3948" i="5"/>
  <c r="K3947" i="5"/>
  <c r="K3946" i="5"/>
  <c r="K3945" i="5"/>
  <c r="K3944" i="5"/>
  <c r="K3943" i="5"/>
  <c r="K3942" i="5"/>
  <c r="K3941" i="5"/>
  <c r="K3940" i="5"/>
  <c r="K3939" i="5"/>
  <c r="K3938" i="5"/>
  <c r="K3937" i="5"/>
  <c r="K3936" i="5"/>
  <c r="K3935" i="5"/>
  <c r="K3934" i="5"/>
  <c r="K3933" i="5"/>
  <c r="K3932" i="5"/>
  <c r="K3931" i="5"/>
  <c r="K3930" i="5"/>
  <c r="K3929" i="5"/>
  <c r="K3928" i="5"/>
  <c r="K3927" i="5"/>
  <c r="K3926" i="5"/>
  <c r="K3925" i="5"/>
  <c r="K3924" i="5"/>
  <c r="K3923" i="5"/>
  <c r="K3922" i="5"/>
  <c r="K3921" i="5"/>
  <c r="K3920" i="5"/>
  <c r="K3919" i="5"/>
  <c r="K3918" i="5"/>
  <c r="K3917" i="5"/>
  <c r="K3916" i="5"/>
  <c r="K3915" i="5"/>
  <c r="K3914" i="5"/>
  <c r="K3913" i="5"/>
  <c r="K3912" i="5"/>
  <c r="K3911" i="5"/>
  <c r="K3910" i="5"/>
  <c r="K3909" i="5"/>
  <c r="K3908" i="5"/>
  <c r="K3907" i="5"/>
  <c r="K3906" i="5"/>
  <c r="K3905" i="5"/>
  <c r="K3904" i="5"/>
  <c r="K3903" i="5"/>
  <c r="K3902" i="5"/>
  <c r="K3901" i="5"/>
  <c r="K3900" i="5"/>
  <c r="K3899" i="5"/>
  <c r="K3898" i="5"/>
  <c r="K3897" i="5"/>
  <c r="K3896" i="5"/>
  <c r="K3895" i="5"/>
  <c r="K3894" i="5"/>
  <c r="K3893" i="5"/>
  <c r="K3892" i="5"/>
  <c r="K3891" i="5"/>
  <c r="K3890" i="5"/>
  <c r="K3889" i="5"/>
  <c r="K3888" i="5"/>
  <c r="K3887" i="5"/>
  <c r="K3886" i="5"/>
  <c r="K3885" i="5"/>
  <c r="K3884" i="5"/>
  <c r="K3883" i="5"/>
  <c r="K3882" i="5"/>
  <c r="K3881" i="5"/>
  <c r="K3880" i="5"/>
  <c r="K3879" i="5"/>
  <c r="K3878" i="5"/>
  <c r="K3877" i="5"/>
  <c r="K3876" i="5"/>
  <c r="K3875" i="5"/>
  <c r="K3874" i="5"/>
  <c r="K3873" i="5"/>
  <c r="K3872" i="5"/>
  <c r="K3871" i="5"/>
  <c r="K3870" i="5"/>
  <c r="K3869" i="5"/>
  <c r="K3868" i="5"/>
  <c r="K3867" i="5"/>
  <c r="K3866" i="5"/>
  <c r="K3865" i="5"/>
  <c r="K3864" i="5"/>
  <c r="K3863" i="5"/>
  <c r="K3862" i="5"/>
  <c r="K3861" i="5"/>
  <c r="K3860" i="5"/>
  <c r="K3859" i="5"/>
  <c r="K3858" i="5"/>
  <c r="K3857" i="5"/>
  <c r="K3856" i="5"/>
  <c r="K3855" i="5"/>
  <c r="K3854" i="5"/>
  <c r="K3853" i="5"/>
  <c r="K3852" i="5"/>
  <c r="K3851" i="5"/>
  <c r="K3850" i="5"/>
  <c r="K3849" i="5"/>
  <c r="K3848" i="5"/>
  <c r="K3847" i="5"/>
  <c r="K3846" i="5"/>
  <c r="K3845" i="5"/>
  <c r="K3844" i="5"/>
  <c r="K3843" i="5"/>
  <c r="K3842" i="5"/>
  <c r="K3841" i="5"/>
  <c r="K3840" i="5"/>
  <c r="K3839" i="5"/>
  <c r="K3838" i="5"/>
  <c r="K3837" i="5"/>
  <c r="K3836" i="5"/>
  <c r="K3835" i="5"/>
  <c r="K3834" i="5"/>
  <c r="K3833" i="5"/>
  <c r="K3832" i="5"/>
  <c r="K3831" i="5"/>
  <c r="K3830" i="5"/>
  <c r="K3829" i="5"/>
  <c r="K3828" i="5"/>
  <c r="K3827" i="5"/>
  <c r="K3826" i="5"/>
  <c r="K3825" i="5"/>
  <c r="K3824" i="5"/>
  <c r="K3823" i="5"/>
  <c r="K3822" i="5"/>
  <c r="K3821" i="5"/>
  <c r="K3820" i="5"/>
  <c r="K3819" i="5"/>
  <c r="K3818" i="5"/>
  <c r="K3817" i="5"/>
  <c r="K3816" i="5"/>
  <c r="K3815" i="5"/>
  <c r="K3814" i="5"/>
  <c r="K3813" i="5"/>
  <c r="K3812" i="5"/>
  <c r="K3811" i="5"/>
  <c r="K3810" i="5"/>
  <c r="K3809" i="5"/>
  <c r="K3808" i="5"/>
  <c r="K3807" i="5"/>
  <c r="K3806" i="5"/>
  <c r="K3805" i="5"/>
  <c r="K3804" i="5"/>
  <c r="K3803" i="5"/>
  <c r="K3802" i="5"/>
  <c r="K3801" i="5"/>
  <c r="K3800" i="5"/>
  <c r="K3799" i="5"/>
  <c r="K3798" i="5"/>
  <c r="K3797" i="5"/>
  <c r="K3796" i="5"/>
  <c r="K3795" i="5"/>
  <c r="K3794" i="5"/>
  <c r="K3793" i="5"/>
  <c r="K3792" i="5"/>
  <c r="K3791" i="5"/>
  <c r="K3790" i="5"/>
  <c r="K3789" i="5"/>
  <c r="K3788" i="5"/>
  <c r="K3787" i="5"/>
  <c r="K3786" i="5"/>
  <c r="K3785" i="5"/>
  <c r="K3784" i="5"/>
  <c r="K3783" i="5"/>
  <c r="K3782" i="5"/>
  <c r="K3781" i="5"/>
  <c r="K3780" i="5"/>
  <c r="K3779" i="5"/>
  <c r="K3778" i="5"/>
  <c r="K3777" i="5"/>
  <c r="K3776" i="5"/>
  <c r="K3775" i="5"/>
  <c r="K3774" i="5"/>
  <c r="K3773" i="5"/>
  <c r="K3772" i="5"/>
  <c r="K3771" i="5"/>
  <c r="K3770" i="5"/>
  <c r="K3769" i="5"/>
  <c r="K3768" i="5"/>
  <c r="K3767" i="5"/>
  <c r="K3766" i="5"/>
  <c r="K3765" i="5"/>
  <c r="K3764" i="5"/>
  <c r="K3763" i="5"/>
  <c r="K3762" i="5"/>
  <c r="K3761" i="5"/>
  <c r="K3760" i="5"/>
  <c r="K3759" i="5"/>
  <c r="K3758" i="5"/>
  <c r="K3757" i="5"/>
  <c r="K3756" i="5"/>
  <c r="K3755" i="5"/>
  <c r="K3754" i="5"/>
  <c r="K3753" i="5"/>
  <c r="K3752" i="5"/>
  <c r="K3751" i="5"/>
  <c r="K3750" i="5"/>
  <c r="K3749" i="5"/>
  <c r="K3748" i="5"/>
  <c r="K3747" i="5"/>
  <c r="K3746" i="5"/>
  <c r="K3745" i="5"/>
  <c r="K3744" i="5"/>
  <c r="K3743" i="5"/>
  <c r="K3742" i="5"/>
  <c r="K3741" i="5"/>
  <c r="K3740" i="5"/>
  <c r="K3739" i="5"/>
  <c r="K3738" i="5"/>
  <c r="K3737" i="5"/>
  <c r="K3736" i="5"/>
  <c r="K3735" i="5"/>
  <c r="K3734" i="5"/>
  <c r="K3733" i="5"/>
  <c r="K3732" i="5"/>
  <c r="K3731" i="5"/>
  <c r="K3730" i="5"/>
  <c r="K3729" i="5"/>
  <c r="K3728" i="5"/>
  <c r="K3727" i="5"/>
  <c r="K3726" i="5"/>
  <c r="K3725" i="5"/>
  <c r="K3724" i="5"/>
  <c r="K3723" i="5"/>
  <c r="K3722" i="5"/>
  <c r="K3721" i="5"/>
  <c r="K3720" i="5"/>
  <c r="K3719" i="5"/>
  <c r="K3718" i="5"/>
  <c r="K3717" i="5"/>
  <c r="K3716" i="5"/>
  <c r="K3715" i="5"/>
  <c r="K3714" i="5"/>
  <c r="K3713" i="5"/>
  <c r="K3712" i="5"/>
  <c r="K3711" i="5"/>
  <c r="K3710" i="5"/>
  <c r="K3709" i="5"/>
  <c r="K3708" i="5"/>
  <c r="K3707" i="5"/>
  <c r="K3706" i="5"/>
  <c r="K3705" i="5"/>
  <c r="K3704" i="5"/>
  <c r="K3703" i="5"/>
  <c r="K3702" i="5"/>
  <c r="K3701" i="5"/>
  <c r="K3700" i="5"/>
  <c r="K3699" i="5"/>
  <c r="K3698" i="5"/>
  <c r="K3697" i="5"/>
  <c r="K3696" i="5"/>
  <c r="K3695" i="5"/>
  <c r="K3694" i="5"/>
  <c r="K3693" i="5"/>
  <c r="K3692" i="5"/>
  <c r="K3691" i="5"/>
  <c r="K3690" i="5"/>
  <c r="K3689" i="5"/>
  <c r="K3688" i="5"/>
  <c r="K3687" i="5"/>
  <c r="K3686" i="5"/>
  <c r="K3685" i="5"/>
  <c r="K3684" i="5"/>
  <c r="K3683" i="5"/>
  <c r="K3682" i="5"/>
  <c r="K3681" i="5"/>
  <c r="K3680" i="5"/>
  <c r="K3679" i="5"/>
  <c r="K3678" i="5"/>
  <c r="K3677" i="5"/>
  <c r="K3676" i="5"/>
  <c r="K3675" i="5"/>
  <c r="K3674" i="5"/>
  <c r="K3673" i="5"/>
  <c r="K3672" i="5"/>
  <c r="K3671" i="5"/>
  <c r="K3670" i="5"/>
  <c r="K3669" i="5"/>
  <c r="K3668" i="5"/>
  <c r="K3667" i="5"/>
  <c r="K3666" i="5"/>
  <c r="K3665" i="5"/>
  <c r="K3664" i="5"/>
  <c r="K3663" i="5"/>
  <c r="K3662" i="5"/>
  <c r="K3661" i="5"/>
  <c r="K3660" i="5"/>
  <c r="K3659" i="5"/>
  <c r="K3658" i="5"/>
  <c r="K3657" i="5"/>
  <c r="K3656" i="5"/>
  <c r="K3655" i="5"/>
  <c r="K3654" i="5"/>
  <c r="K3653" i="5"/>
  <c r="K3652" i="5"/>
  <c r="K3651" i="5"/>
  <c r="K3650" i="5"/>
  <c r="K3649" i="5"/>
  <c r="K3648" i="5"/>
  <c r="K3647" i="5"/>
  <c r="K3646" i="5"/>
  <c r="K3645" i="5"/>
  <c r="K3644" i="5"/>
  <c r="K3643" i="5"/>
  <c r="K3642" i="5"/>
  <c r="K3641" i="5"/>
  <c r="K3640" i="5"/>
  <c r="K3639" i="5"/>
  <c r="K3638" i="5"/>
  <c r="K3637" i="5"/>
  <c r="K3636" i="5"/>
  <c r="K3635" i="5"/>
  <c r="K3634" i="5"/>
  <c r="K3633" i="5"/>
  <c r="K3632" i="5"/>
  <c r="K3631" i="5"/>
  <c r="K3630" i="5"/>
  <c r="K3629" i="5"/>
  <c r="K3628" i="5"/>
  <c r="K3627" i="5"/>
  <c r="K3626" i="5"/>
  <c r="K3625" i="5"/>
  <c r="K3624" i="5"/>
  <c r="K3623" i="5"/>
  <c r="K3622" i="5"/>
  <c r="K3621" i="5"/>
  <c r="K3620" i="5"/>
  <c r="K3619" i="5"/>
  <c r="K3618" i="5"/>
  <c r="K3617" i="5"/>
  <c r="K3616" i="5"/>
  <c r="K3615" i="5"/>
  <c r="K3614" i="5"/>
  <c r="K3613" i="5"/>
  <c r="K3612" i="5"/>
  <c r="K3611" i="5"/>
  <c r="K3610" i="5"/>
  <c r="K3609" i="5"/>
  <c r="K3608" i="5"/>
  <c r="K3607" i="5"/>
  <c r="K3606" i="5"/>
  <c r="K3605" i="5"/>
  <c r="K3604" i="5"/>
  <c r="K3603" i="5"/>
  <c r="K3602" i="5"/>
  <c r="K3601" i="5"/>
  <c r="K3600" i="5"/>
  <c r="K3599" i="5"/>
  <c r="K3598" i="5"/>
  <c r="K3597" i="5"/>
  <c r="K3596" i="5"/>
  <c r="K3595" i="5"/>
  <c r="K3594" i="5"/>
  <c r="K3593" i="5"/>
  <c r="K3592" i="5"/>
  <c r="K3591" i="5"/>
  <c r="K3590" i="5"/>
  <c r="K3589" i="5"/>
  <c r="K3588" i="5"/>
  <c r="K3587" i="5"/>
  <c r="K3586" i="5"/>
  <c r="K3585" i="5"/>
  <c r="K3584" i="5"/>
  <c r="K3583" i="5"/>
  <c r="K3582" i="5"/>
  <c r="K3581" i="5"/>
  <c r="K3580" i="5"/>
  <c r="K3579" i="5"/>
  <c r="K3578" i="5"/>
  <c r="K3577" i="5"/>
  <c r="K3576" i="5"/>
  <c r="K3575" i="5"/>
  <c r="K3574" i="5"/>
  <c r="K3573" i="5"/>
  <c r="K3572" i="5"/>
  <c r="K3571" i="5"/>
  <c r="K3570" i="5"/>
  <c r="K3569" i="5"/>
  <c r="K3568" i="5"/>
  <c r="K3567" i="5"/>
  <c r="K3566" i="5"/>
  <c r="K3565" i="5"/>
  <c r="K3564" i="5"/>
  <c r="K3563" i="5"/>
  <c r="K3562" i="5"/>
  <c r="K3561" i="5"/>
  <c r="K3560" i="5"/>
  <c r="K3559" i="5"/>
  <c r="K3558" i="5"/>
  <c r="K3557" i="5"/>
  <c r="K3556" i="5"/>
  <c r="K3555" i="5"/>
  <c r="K3554" i="5"/>
  <c r="K3553" i="5"/>
  <c r="K3552" i="5"/>
  <c r="K3551" i="5"/>
  <c r="K3550" i="5"/>
  <c r="K3549" i="5"/>
  <c r="K3548" i="5"/>
  <c r="K3547" i="5"/>
  <c r="K3546" i="5"/>
  <c r="K3545" i="5"/>
  <c r="K3544" i="5"/>
  <c r="K3543" i="5"/>
  <c r="K3542" i="5"/>
  <c r="K3541" i="5"/>
  <c r="K3540" i="5"/>
  <c r="K3539" i="5"/>
  <c r="K3538" i="5"/>
  <c r="K3537" i="5"/>
  <c r="K3536" i="5"/>
  <c r="K3535" i="5"/>
  <c r="K3534" i="5"/>
  <c r="K3533" i="5"/>
  <c r="K3532" i="5"/>
  <c r="K3531" i="5"/>
  <c r="K3530" i="5"/>
  <c r="K3529" i="5"/>
  <c r="K3528" i="5"/>
  <c r="K3527" i="5"/>
  <c r="K3526" i="5"/>
  <c r="K3525" i="5"/>
  <c r="K3524" i="5"/>
  <c r="K3523" i="5"/>
  <c r="K3522" i="5"/>
  <c r="K3521" i="5"/>
  <c r="K3520" i="5"/>
  <c r="K3519" i="5"/>
  <c r="K3518" i="5"/>
  <c r="K3517" i="5"/>
  <c r="K3516" i="5"/>
  <c r="K3515" i="5"/>
  <c r="K3514" i="5"/>
  <c r="K3513" i="5"/>
  <c r="K3512" i="5"/>
  <c r="K3511" i="5"/>
  <c r="K3510" i="5"/>
  <c r="K3509" i="5"/>
  <c r="K3508" i="5"/>
  <c r="K3507" i="5"/>
  <c r="K3506" i="5"/>
  <c r="K3505" i="5"/>
  <c r="K3504" i="5"/>
  <c r="K3503" i="5"/>
  <c r="K3502" i="5"/>
  <c r="K3501" i="5"/>
  <c r="K3500" i="5"/>
  <c r="K3499" i="5"/>
  <c r="K3498" i="5"/>
  <c r="K3497" i="5"/>
  <c r="K3496" i="5"/>
  <c r="K3495" i="5"/>
  <c r="K3494" i="5"/>
  <c r="K3493" i="5"/>
  <c r="K3492" i="5"/>
  <c r="K3491" i="5"/>
  <c r="K3490" i="5"/>
  <c r="K3489" i="5"/>
  <c r="K3488" i="5"/>
  <c r="K3487" i="5"/>
  <c r="K3486" i="5"/>
  <c r="K3485" i="5"/>
  <c r="K3484" i="5"/>
  <c r="K3483" i="5"/>
  <c r="K3482" i="5"/>
  <c r="K3481" i="5"/>
  <c r="K3480" i="5"/>
  <c r="K3479" i="5"/>
  <c r="K3478" i="5"/>
  <c r="K3477" i="5"/>
  <c r="K3476" i="5"/>
  <c r="K3475" i="5"/>
  <c r="K3474" i="5"/>
  <c r="K3473" i="5"/>
  <c r="K3472" i="5"/>
  <c r="K3471" i="5"/>
  <c r="K3470" i="5"/>
  <c r="K3469" i="5"/>
  <c r="K3468" i="5"/>
  <c r="K3467" i="5"/>
  <c r="K3466" i="5"/>
  <c r="K3465" i="5"/>
  <c r="K3464" i="5"/>
  <c r="K3463" i="5"/>
  <c r="K3462" i="5"/>
  <c r="K3461" i="5"/>
  <c r="K3460" i="5"/>
  <c r="K3459" i="5"/>
  <c r="K3458" i="5"/>
  <c r="K3457" i="5"/>
  <c r="K3456" i="5"/>
  <c r="K3455" i="5"/>
  <c r="K3454" i="5"/>
  <c r="K3453" i="5"/>
  <c r="K3452" i="5"/>
  <c r="K3451" i="5"/>
  <c r="K3450" i="5"/>
  <c r="K3449" i="5"/>
  <c r="K3448" i="5"/>
  <c r="K3447" i="5"/>
  <c r="K3446" i="5"/>
  <c r="K3445" i="5"/>
  <c r="K3444" i="5"/>
  <c r="K3443" i="5"/>
  <c r="K3442" i="5"/>
  <c r="K3441" i="5"/>
  <c r="K3440" i="5"/>
  <c r="K3439" i="5"/>
  <c r="K3438" i="5"/>
  <c r="K3437" i="5"/>
  <c r="K3436" i="5"/>
  <c r="K3435" i="5"/>
  <c r="K3434" i="5"/>
  <c r="K3433" i="5"/>
  <c r="K3432" i="5"/>
  <c r="K3431" i="5"/>
  <c r="K3430" i="5"/>
  <c r="K3429" i="5"/>
  <c r="K3428" i="5"/>
  <c r="K3427" i="5"/>
  <c r="K3426" i="5"/>
  <c r="K3425" i="5"/>
  <c r="K3424" i="5"/>
  <c r="K3423" i="5"/>
  <c r="K3422" i="5"/>
  <c r="K3421" i="5"/>
  <c r="K3420" i="5"/>
  <c r="K3419" i="5"/>
  <c r="K3418" i="5"/>
  <c r="K3417" i="5"/>
  <c r="K3416" i="5"/>
  <c r="K3415" i="5"/>
  <c r="K3414" i="5"/>
  <c r="K3413" i="5"/>
  <c r="K3412" i="5"/>
  <c r="K3411" i="5"/>
  <c r="K3410" i="5"/>
  <c r="K3409" i="5"/>
  <c r="K3408" i="5"/>
  <c r="K3407" i="5"/>
  <c r="K3406" i="5"/>
  <c r="K3405" i="5"/>
  <c r="K3404" i="5"/>
  <c r="K3403" i="5"/>
  <c r="K3402" i="5"/>
  <c r="K3401" i="5"/>
  <c r="K3400" i="5"/>
  <c r="K3399" i="5"/>
  <c r="K3398" i="5"/>
  <c r="K3397" i="5"/>
  <c r="K3396" i="5"/>
  <c r="K3395" i="5"/>
  <c r="K3394" i="5"/>
  <c r="K3393" i="5"/>
  <c r="K3392" i="5"/>
  <c r="K3391" i="5"/>
  <c r="K3390" i="5"/>
  <c r="K3389" i="5"/>
  <c r="K3388" i="5"/>
  <c r="K3387" i="5"/>
  <c r="K3386" i="5"/>
  <c r="K3385" i="5"/>
  <c r="K3384" i="5"/>
  <c r="K3383" i="5"/>
  <c r="K3382" i="5"/>
  <c r="K3381" i="5"/>
  <c r="K3380" i="5"/>
  <c r="K3379" i="5"/>
  <c r="K3378" i="5"/>
  <c r="K3377" i="5"/>
  <c r="K3376" i="5"/>
  <c r="K3375" i="5"/>
  <c r="K3374" i="5"/>
  <c r="K3373" i="5"/>
  <c r="K3372" i="5"/>
  <c r="K3371" i="5"/>
  <c r="K3370" i="5"/>
  <c r="K3369" i="5"/>
  <c r="K3368" i="5"/>
  <c r="K3367" i="5"/>
  <c r="K3366" i="5"/>
  <c r="K3365" i="5"/>
  <c r="K3364" i="5"/>
  <c r="K3363" i="5"/>
  <c r="K3362" i="5"/>
  <c r="K3361" i="5"/>
  <c r="K3360" i="5"/>
  <c r="K3359" i="5"/>
  <c r="K3358" i="5"/>
  <c r="K3357" i="5"/>
  <c r="K3356" i="5"/>
  <c r="K3355" i="5"/>
  <c r="K3354" i="5"/>
  <c r="K3353" i="5"/>
  <c r="K3352" i="5"/>
  <c r="K3351" i="5"/>
  <c r="K3350" i="5"/>
  <c r="K3349" i="5"/>
  <c r="K3348" i="5"/>
  <c r="K3347" i="5"/>
  <c r="K3346" i="5"/>
  <c r="K3345" i="5"/>
  <c r="K3344" i="5"/>
  <c r="K3343" i="5"/>
  <c r="K3342" i="5"/>
  <c r="K3341" i="5"/>
  <c r="K3340" i="5"/>
  <c r="K3339" i="5"/>
  <c r="K3338" i="5"/>
  <c r="K3337" i="5"/>
  <c r="K3336" i="5"/>
  <c r="K3335" i="5"/>
  <c r="K3334" i="5"/>
  <c r="K3333" i="5"/>
  <c r="K3332" i="5"/>
  <c r="K3331" i="5"/>
  <c r="K3330" i="5"/>
  <c r="K3329" i="5"/>
  <c r="K3328" i="5"/>
  <c r="K3327" i="5"/>
  <c r="K3326" i="5"/>
  <c r="K3325" i="5"/>
  <c r="K3324" i="5"/>
  <c r="K3323" i="5"/>
  <c r="K3322" i="5"/>
  <c r="K3321" i="5"/>
  <c r="K3320" i="5"/>
  <c r="K3319" i="5"/>
  <c r="K3318" i="5"/>
  <c r="K3317" i="5"/>
  <c r="K3316" i="5"/>
  <c r="K3315" i="5"/>
  <c r="K3314" i="5"/>
  <c r="K3313" i="5"/>
  <c r="K3312" i="5"/>
  <c r="K3311" i="5"/>
  <c r="K3310" i="5"/>
  <c r="K3309" i="5"/>
  <c r="K3308" i="5"/>
  <c r="K3307" i="5"/>
  <c r="K3306" i="5"/>
  <c r="K3305" i="5"/>
  <c r="K3304" i="5"/>
  <c r="K3303" i="5"/>
  <c r="K3302" i="5"/>
  <c r="K3301" i="5"/>
  <c r="K3300" i="5"/>
  <c r="K3299" i="5"/>
  <c r="K3298" i="5"/>
  <c r="K3297" i="5"/>
  <c r="K3296" i="5"/>
  <c r="K3295" i="5"/>
  <c r="K3294" i="5"/>
  <c r="K3293" i="5"/>
  <c r="K3292" i="5"/>
  <c r="K3291" i="5"/>
  <c r="K3290" i="5"/>
  <c r="K3289" i="5"/>
  <c r="K3288" i="5"/>
  <c r="K3287" i="5"/>
  <c r="K3286" i="5"/>
  <c r="K3285" i="5"/>
  <c r="K3284" i="5"/>
  <c r="K3283" i="5"/>
  <c r="K3282" i="5"/>
  <c r="K3281" i="5"/>
  <c r="K3280" i="5"/>
  <c r="K3279" i="5"/>
  <c r="K3278" i="5"/>
  <c r="K3277" i="5"/>
  <c r="K3276" i="5"/>
  <c r="K3275" i="5"/>
  <c r="K3274" i="5"/>
  <c r="K3273" i="5"/>
  <c r="K3272" i="5"/>
  <c r="K3271" i="5"/>
  <c r="K3270" i="5"/>
  <c r="K3269" i="5"/>
  <c r="K3268" i="5"/>
  <c r="K3267" i="5"/>
  <c r="K3266" i="5"/>
  <c r="K3265" i="5"/>
  <c r="K3264" i="5"/>
  <c r="K3263" i="5"/>
  <c r="K3262" i="5"/>
  <c r="K3261" i="5"/>
  <c r="K3260" i="5"/>
  <c r="K3259" i="5"/>
  <c r="K3258" i="5"/>
  <c r="K3257" i="5"/>
  <c r="K3256" i="5"/>
  <c r="K3255" i="5"/>
  <c r="K3254" i="5"/>
  <c r="K3253" i="5"/>
  <c r="K3252" i="5"/>
  <c r="K3251" i="5"/>
  <c r="K3250" i="5"/>
  <c r="K3249" i="5"/>
  <c r="K3248" i="5"/>
  <c r="K3247" i="5"/>
  <c r="K3246" i="5"/>
  <c r="K3245" i="5"/>
  <c r="K3244" i="5"/>
  <c r="K3243" i="5"/>
  <c r="K3242" i="5"/>
  <c r="K3241" i="5"/>
  <c r="K3240" i="5"/>
  <c r="K3239" i="5"/>
  <c r="K3238" i="5"/>
  <c r="K3237" i="5"/>
  <c r="K3236" i="5"/>
  <c r="K3235" i="5"/>
  <c r="K3234" i="5"/>
  <c r="K3233" i="5"/>
  <c r="K3232" i="5"/>
  <c r="K3231" i="5"/>
  <c r="K3230" i="5"/>
  <c r="K3229" i="5"/>
  <c r="K3228" i="5"/>
  <c r="K3227" i="5"/>
  <c r="K3226" i="5"/>
  <c r="K3225" i="5"/>
  <c r="K3224" i="5"/>
  <c r="K3223" i="5"/>
  <c r="K3222" i="5"/>
  <c r="K3221" i="5"/>
  <c r="K3220" i="5"/>
  <c r="K3219" i="5"/>
  <c r="K3218" i="5"/>
  <c r="K3217" i="5"/>
  <c r="K3216" i="5"/>
  <c r="K3215" i="5"/>
  <c r="K3214" i="5"/>
  <c r="K3213" i="5"/>
  <c r="K3212" i="5"/>
  <c r="K3211" i="5"/>
  <c r="K3210" i="5"/>
  <c r="K3209" i="5"/>
  <c r="K3208" i="5"/>
  <c r="K3207" i="5"/>
  <c r="K3206" i="5"/>
  <c r="K3205" i="5"/>
  <c r="K3204" i="5"/>
  <c r="K3203" i="5"/>
  <c r="K3202" i="5"/>
  <c r="K3201" i="5"/>
  <c r="K3200" i="5"/>
  <c r="K3199" i="5"/>
  <c r="K3198" i="5"/>
  <c r="K3197" i="5"/>
  <c r="K3196" i="5"/>
  <c r="K3195" i="5"/>
  <c r="K3194" i="5"/>
  <c r="K3193" i="5"/>
  <c r="K3192" i="5"/>
  <c r="K3191" i="5"/>
  <c r="K3190" i="5"/>
  <c r="K3189" i="5"/>
  <c r="K3188" i="5"/>
  <c r="K3187" i="5"/>
  <c r="K3186" i="5"/>
  <c r="K3185" i="5"/>
  <c r="K3184" i="5"/>
  <c r="K3183" i="5"/>
  <c r="K3182" i="5"/>
  <c r="K3181" i="5"/>
  <c r="K3180" i="5"/>
  <c r="K3179" i="5"/>
  <c r="K3178" i="5"/>
  <c r="K3177" i="5"/>
  <c r="K3176" i="5"/>
  <c r="K3175" i="5"/>
  <c r="K3174" i="5"/>
  <c r="K3173" i="5"/>
  <c r="K3172" i="5"/>
  <c r="K3171" i="5"/>
  <c r="K3170" i="5"/>
  <c r="K3169" i="5"/>
  <c r="K3168" i="5"/>
  <c r="K3167" i="5"/>
  <c r="K3166" i="5"/>
  <c r="K3165" i="5"/>
  <c r="K3164" i="5"/>
  <c r="K3163" i="5"/>
  <c r="K3162" i="5"/>
  <c r="K3161" i="5"/>
  <c r="K3160" i="5"/>
  <c r="K3159" i="5"/>
  <c r="K3158" i="5"/>
  <c r="K3157" i="5"/>
  <c r="K3156" i="5"/>
  <c r="K3155" i="5"/>
  <c r="K3154" i="5"/>
  <c r="K3153" i="5"/>
  <c r="K3152" i="5"/>
  <c r="K3151" i="5"/>
  <c r="K3150" i="5"/>
  <c r="K3149" i="5"/>
  <c r="K3148" i="5"/>
  <c r="K3147" i="5"/>
  <c r="K3146" i="5"/>
  <c r="K3145" i="5"/>
  <c r="K3144" i="5"/>
  <c r="K3143" i="5"/>
  <c r="K3142" i="5"/>
  <c r="K3141" i="5"/>
  <c r="K3140" i="5"/>
  <c r="K3139" i="5"/>
  <c r="K3138" i="5"/>
  <c r="K3137" i="5"/>
  <c r="K3136" i="5"/>
  <c r="K3135" i="5"/>
  <c r="K3134" i="5"/>
  <c r="K3133" i="5"/>
  <c r="K3132" i="5"/>
  <c r="K3131" i="5"/>
  <c r="K3130" i="5"/>
  <c r="K3129" i="5"/>
  <c r="K3128" i="5"/>
  <c r="K3127" i="5"/>
  <c r="K3126" i="5"/>
  <c r="K3125" i="5"/>
  <c r="K3124" i="5"/>
  <c r="K3123" i="5"/>
  <c r="K3122" i="5"/>
  <c r="K3121" i="5"/>
  <c r="K3120" i="5"/>
  <c r="K3119" i="5"/>
  <c r="K3118" i="5"/>
  <c r="K3117" i="5"/>
  <c r="K3116" i="5"/>
  <c r="K3115" i="5"/>
  <c r="K3114" i="5"/>
  <c r="K3113" i="5"/>
  <c r="K3112" i="5"/>
  <c r="K3111" i="5"/>
  <c r="K3110" i="5"/>
  <c r="K3109" i="5"/>
  <c r="K3108" i="5"/>
  <c r="K3107" i="5"/>
  <c r="K3106" i="5"/>
  <c r="K3105" i="5"/>
  <c r="K3104" i="5"/>
  <c r="K3103" i="5"/>
  <c r="K3102" i="5"/>
  <c r="K3101" i="5"/>
  <c r="K3100" i="5"/>
  <c r="K3099" i="5"/>
  <c r="K3098" i="5"/>
  <c r="K3097" i="5"/>
  <c r="K3096" i="5"/>
  <c r="K3095" i="5"/>
  <c r="K3094" i="5"/>
  <c r="K3093" i="5"/>
  <c r="K3092" i="5"/>
  <c r="K3091" i="5"/>
  <c r="K3090" i="5"/>
  <c r="K3089" i="5"/>
  <c r="K3088" i="5"/>
  <c r="K3087" i="5"/>
  <c r="K3086" i="5"/>
  <c r="K3085" i="5"/>
  <c r="K3084" i="5"/>
  <c r="K3083" i="5"/>
  <c r="K3082" i="5"/>
  <c r="K3081" i="5"/>
  <c r="K3080" i="5"/>
  <c r="K3079" i="5"/>
  <c r="K3078" i="5"/>
  <c r="K3077" i="5"/>
  <c r="K3076" i="5"/>
  <c r="K3075" i="5"/>
  <c r="K3074" i="5"/>
  <c r="K3073" i="5"/>
  <c r="K3072" i="5"/>
  <c r="K3071" i="5"/>
  <c r="K3070" i="5"/>
  <c r="K3069" i="5"/>
  <c r="K3068" i="5"/>
  <c r="K3067" i="5"/>
  <c r="K3066" i="5"/>
  <c r="K3065" i="5"/>
  <c r="K3064" i="5"/>
  <c r="K3063" i="5"/>
  <c r="K3062" i="5"/>
  <c r="K3061" i="5"/>
  <c r="K3060" i="5"/>
  <c r="K3059" i="5"/>
  <c r="K3058" i="5"/>
  <c r="K3057" i="5"/>
  <c r="K3056" i="5"/>
  <c r="K3055" i="5"/>
  <c r="K3054" i="5"/>
  <c r="K3053" i="5"/>
  <c r="K3052" i="5"/>
  <c r="K3051" i="5"/>
  <c r="K3050" i="5"/>
  <c r="K3049" i="5"/>
  <c r="K3048" i="5"/>
  <c r="K3047" i="5"/>
  <c r="K3046" i="5"/>
  <c r="K3045" i="5"/>
  <c r="K3044" i="5"/>
  <c r="K3043" i="5"/>
  <c r="K3042" i="5"/>
  <c r="K3041" i="5"/>
  <c r="K3040" i="5"/>
  <c r="K3039" i="5"/>
  <c r="K3038" i="5"/>
  <c r="K3037" i="5"/>
  <c r="K3036" i="5"/>
  <c r="K3035" i="5"/>
  <c r="K3034" i="5"/>
  <c r="K3033" i="5"/>
  <c r="K3032" i="5"/>
  <c r="K3031" i="5"/>
  <c r="K3030" i="5"/>
  <c r="K3029" i="5"/>
  <c r="K3028" i="5"/>
  <c r="K3027" i="5"/>
  <c r="K3026" i="5"/>
  <c r="K3025" i="5"/>
  <c r="K3024" i="5"/>
  <c r="K3023" i="5"/>
  <c r="K3022" i="5"/>
  <c r="K3021" i="5"/>
  <c r="K3020" i="5"/>
  <c r="K3019" i="5"/>
  <c r="K3018" i="5"/>
  <c r="K3017" i="5"/>
  <c r="K3016" i="5"/>
  <c r="K3015" i="5"/>
  <c r="K3014" i="5"/>
  <c r="K3013" i="5"/>
  <c r="K3012" i="5"/>
  <c r="K3011" i="5"/>
  <c r="K3010" i="5"/>
  <c r="K3009" i="5"/>
  <c r="K3008" i="5"/>
  <c r="K3007" i="5"/>
  <c r="K3006" i="5"/>
  <c r="K3005" i="5"/>
  <c r="K3004" i="5"/>
  <c r="K3003" i="5"/>
  <c r="K3002" i="5"/>
  <c r="K3001" i="5"/>
  <c r="K3000" i="5"/>
  <c r="K2999" i="5"/>
  <c r="K2998" i="5"/>
  <c r="K2997" i="5"/>
  <c r="K2996" i="5"/>
  <c r="K2995" i="5"/>
  <c r="K2994" i="5"/>
  <c r="K2993" i="5"/>
  <c r="K2992" i="5"/>
  <c r="K2991" i="5"/>
  <c r="K2990" i="5"/>
  <c r="K2989" i="5"/>
  <c r="K2988" i="5"/>
  <c r="K2987" i="5"/>
  <c r="K2986" i="5"/>
  <c r="K2985" i="5"/>
  <c r="K2984" i="5"/>
  <c r="K2983" i="5"/>
  <c r="K2982" i="5"/>
  <c r="K2981" i="5"/>
  <c r="K2980" i="5"/>
  <c r="K2979" i="5"/>
  <c r="K2978" i="5"/>
  <c r="K2977" i="5"/>
  <c r="K2976" i="5"/>
  <c r="K2975" i="5"/>
  <c r="K2974" i="5"/>
  <c r="K2973" i="5"/>
  <c r="K2972" i="5"/>
  <c r="K2971" i="5"/>
  <c r="K2970" i="5"/>
  <c r="K2969" i="5"/>
  <c r="K2968" i="5"/>
  <c r="K2967" i="5"/>
  <c r="K2966" i="5"/>
  <c r="K2965" i="5"/>
  <c r="K2964" i="5"/>
  <c r="K2963" i="5"/>
  <c r="K2962" i="5"/>
  <c r="K2961" i="5"/>
  <c r="K2960" i="5"/>
  <c r="K2959" i="5"/>
  <c r="K2958" i="5"/>
  <c r="K2957" i="5"/>
  <c r="K2956" i="5"/>
  <c r="K2955" i="5"/>
  <c r="K2954" i="5"/>
  <c r="K2953" i="5"/>
  <c r="K2952" i="5"/>
  <c r="K2951" i="5"/>
  <c r="K2950" i="5"/>
  <c r="K2949" i="5"/>
  <c r="K2948" i="5"/>
  <c r="K2947" i="5"/>
  <c r="K2946" i="5"/>
  <c r="K2945" i="5"/>
  <c r="K2944" i="5"/>
  <c r="K2943" i="5"/>
  <c r="K2942" i="5"/>
  <c r="K2941" i="5"/>
  <c r="K2940" i="5"/>
  <c r="K2939" i="5"/>
  <c r="K2938" i="5"/>
  <c r="K2937" i="5"/>
  <c r="K2936" i="5"/>
  <c r="K2935" i="5"/>
  <c r="K2934" i="5"/>
  <c r="K2933" i="5"/>
  <c r="K2932" i="5"/>
  <c r="K2931" i="5"/>
  <c r="K2930" i="5"/>
  <c r="K2929" i="5"/>
  <c r="K2928" i="5"/>
  <c r="K2927" i="5"/>
  <c r="K2926" i="5"/>
  <c r="K2925" i="5"/>
  <c r="K2924" i="5"/>
  <c r="K2923" i="5"/>
  <c r="K2922" i="5"/>
  <c r="K2921" i="5"/>
  <c r="K2920" i="5"/>
  <c r="K2919" i="5"/>
  <c r="K2918" i="5"/>
  <c r="K2917" i="5"/>
  <c r="K2916" i="5"/>
  <c r="K2915" i="5"/>
  <c r="K2914" i="5"/>
  <c r="K2913" i="5"/>
  <c r="K2912" i="5"/>
  <c r="K2911" i="5"/>
  <c r="K2910" i="5"/>
  <c r="K2909" i="5"/>
  <c r="K2908" i="5"/>
  <c r="K2907" i="5"/>
  <c r="K2906" i="5"/>
  <c r="K2905" i="5"/>
  <c r="K2904" i="5"/>
  <c r="K2903" i="5"/>
  <c r="K2902" i="5"/>
  <c r="K2901" i="5"/>
  <c r="K2900" i="5"/>
  <c r="K2899" i="5"/>
  <c r="K2898" i="5"/>
  <c r="K2897" i="5"/>
  <c r="K2896" i="5"/>
  <c r="K2895" i="5"/>
  <c r="K2894" i="5"/>
  <c r="K2893" i="5"/>
  <c r="K2892" i="5"/>
  <c r="K2891" i="5"/>
  <c r="K2890" i="5"/>
  <c r="K2889" i="5"/>
  <c r="K2888" i="5"/>
  <c r="K2887" i="5"/>
  <c r="K2886" i="5"/>
  <c r="K2885" i="5"/>
  <c r="K2884" i="5"/>
  <c r="K2883" i="5"/>
  <c r="K2882" i="5"/>
  <c r="K2881" i="5"/>
  <c r="K2880" i="5"/>
  <c r="K2879" i="5"/>
  <c r="K2878" i="5"/>
  <c r="K2877" i="5"/>
  <c r="K2876" i="5"/>
  <c r="K2875" i="5"/>
  <c r="K2874" i="5"/>
  <c r="K2873" i="5"/>
  <c r="K2872" i="5"/>
  <c r="K2871" i="5"/>
  <c r="K2870" i="5"/>
  <c r="K2869" i="5"/>
  <c r="K2868" i="5"/>
  <c r="K2867" i="5"/>
  <c r="K2866" i="5"/>
  <c r="K2865" i="5"/>
  <c r="K2864" i="5"/>
  <c r="K2863" i="5"/>
  <c r="K2862" i="5"/>
  <c r="K2861" i="5"/>
  <c r="K2860" i="5"/>
  <c r="K2859" i="5"/>
  <c r="K2858" i="5"/>
  <c r="K2857" i="5"/>
  <c r="K2856" i="5"/>
  <c r="K2855" i="5"/>
  <c r="K2854" i="5"/>
  <c r="K2853" i="5"/>
  <c r="K2852" i="5"/>
  <c r="K2851" i="5"/>
  <c r="K2850" i="5"/>
  <c r="K2849" i="5"/>
  <c r="K2848" i="5"/>
  <c r="K2847" i="5"/>
  <c r="K2846" i="5"/>
  <c r="K2845" i="5"/>
  <c r="K2844" i="5"/>
  <c r="K2843" i="5"/>
  <c r="K2842" i="5"/>
  <c r="K2841" i="5"/>
  <c r="K2840" i="5"/>
  <c r="K2839" i="5"/>
  <c r="K2838" i="5"/>
  <c r="K2837" i="5"/>
  <c r="K2836" i="5"/>
  <c r="K2835" i="5"/>
  <c r="K2834" i="5"/>
  <c r="K2833" i="5"/>
  <c r="K2832" i="5"/>
  <c r="K2831" i="5"/>
  <c r="K2830" i="5"/>
  <c r="K2829" i="5"/>
  <c r="K2828" i="5"/>
  <c r="K2827" i="5"/>
  <c r="K2826" i="5"/>
  <c r="K2825" i="5"/>
  <c r="K2824" i="5"/>
  <c r="K2823" i="5"/>
  <c r="K2822" i="5"/>
  <c r="K2821" i="5"/>
  <c r="K2820" i="5"/>
  <c r="K2819" i="5"/>
  <c r="K2818" i="5"/>
  <c r="K2817" i="5"/>
  <c r="K2816" i="5"/>
  <c r="K2815" i="5"/>
  <c r="K2814" i="5"/>
  <c r="K2813" i="5"/>
  <c r="K2812" i="5"/>
  <c r="K2811" i="5"/>
  <c r="K2810" i="5"/>
  <c r="K2809" i="5"/>
  <c r="K2808" i="5"/>
  <c r="K2807" i="5"/>
  <c r="K2806" i="5"/>
  <c r="K2805" i="5"/>
  <c r="K2804" i="5"/>
  <c r="K2803" i="5"/>
  <c r="K2802" i="5"/>
  <c r="K2801" i="5"/>
  <c r="K2800" i="5"/>
  <c r="K2799" i="5"/>
  <c r="K2798" i="5"/>
  <c r="K2797" i="5"/>
  <c r="K2796" i="5"/>
  <c r="K2795" i="5"/>
  <c r="K2794" i="5"/>
  <c r="K2793" i="5"/>
  <c r="K2792" i="5"/>
  <c r="K2791" i="5"/>
  <c r="K2790" i="5"/>
  <c r="K2789" i="5"/>
  <c r="K2788" i="5"/>
  <c r="K2787" i="5"/>
  <c r="K2786" i="5"/>
  <c r="K2785" i="5"/>
  <c r="K2784" i="5"/>
  <c r="K2783" i="5"/>
  <c r="K2782" i="5"/>
  <c r="K2781" i="5"/>
  <c r="K2780" i="5"/>
  <c r="K2779" i="5"/>
  <c r="K2778" i="5"/>
  <c r="K2777" i="5"/>
  <c r="K2776" i="5"/>
  <c r="K2775" i="5"/>
  <c r="K2774" i="5"/>
  <c r="K2773" i="5"/>
  <c r="K2772" i="5"/>
  <c r="K2771" i="5"/>
  <c r="K2770" i="5"/>
  <c r="K2769" i="5"/>
  <c r="K2768" i="5"/>
  <c r="K2767" i="5"/>
  <c r="K2766" i="5"/>
  <c r="K2765" i="5"/>
  <c r="K2764" i="5"/>
  <c r="K2763" i="5"/>
  <c r="K2762" i="5"/>
  <c r="K2761" i="5"/>
  <c r="K2760" i="5"/>
  <c r="K2759" i="5"/>
  <c r="K2758" i="5"/>
  <c r="K2757" i="5"/>
  <c r="K2756" i="5"/>
  <c r="K2755" i="5"/>
  <c r="K2754" i="5"/>
  <c r="K2753" i="5"/>
  <c r="K2752" i="5"/>
  <c r="K2751" i="5"/>
  <c r="K2750" i="5"/>
  <c r="K2749" i="5"/>
  <c r="K2748" i="5"/>
  <c r="K2747" i="5"/>
  <c r="K2746" i="5"/>
  <c r="K2745" i="5"/>
  <c r="K2744" i="5"/>
  <c r="K2743" i="5"/>
  <c r="K2742" i="5"/>
  <c r="K2741" i="5"/>
  <c r="K2740" i="5"/>
  <c r="K2739" i="5"/>
  <c r="K2738" i="5"/>
  <c r="K2737" i="5"/>
  <c r="K2736" i="5"/>
  <c r="K2735" i="5"/>
  <c r="K2734" i="5"/>
  <c r="K2733" i="5"/>
  <c r="K2732" i="5"/>
  <c r="K2731" i="5"/>
  <c r="K2730" i="5"/>
  <c r="K2729" i="5"/>
  <c r="K2728" i="5"/>
  <c r="K2727" i="5"/>
  <c r="K2726" i="5"/>
  <c r="K2725" i="5"/>
  <c r="K2724" i="5"/>
  <c r="K2723" i="5"/>
  <c r="K2722" i="5"/>
  <c r="K2721" i="5"/>
  <c r="K2720" i="5"/>
  <c r="K2719" i="5"/>
  <c r="K2718" i="5"/>
  <c r="K2717" i="5"/>
  <c r="K2716" i="5"/>
  <c r="K2715" i="5"/>
  <c r="K2714" i="5"/>
  <c r="K2713" i="5"/>
  <c r="K2712" i="5"/>
  <c r="K2711" i="5"/>
  <c r="K2710" i="5"/>
  <c r="K2709" i="5"/>
  <c r="K2708" i="5"/>
  <c r="K2707" i="5"/>
  <c r="K2706" i="5"/>
  <c r="K2705" i="5"/>
  <c r="K2704" i="5"/>
  <c r="K2703" i="5"/>
  <c r="K2702" i="5"/>
  <c r="K2701" i="5"/>
  <c r="K2700" i="5"/>
  <c r="K2699" i="5"/>
  <c r="K2698" i="5"/>
  <c r="K2697" i="5"/>
  <c r="K2696" i="5"/>
  <c r="K2695" i="5"/>
  <c r="K2694" i="5"/>
  <c r="K2693" i="5"/>
  <c r="K2692" i="5"/>
  <c r="K2691" i="5"/>
  <c r="K2690" i="5"/>
  <c r="K2689" i="5"/>
  <c r="K2688" i="5"/>
  <c r="K2687" i="5"/>
  <c r="K2686" i="5"/>
  <c r="K2685" i="5"/>
  <c r="K2684" i="5"/>
  <c r="K2683" i="5"/>
  <c r="K2682" i="5"/>
  <c r="K2681" i="5"/>
  <c r="K2680" i="5"/>
  <c r="K2679" i="5"/>
  <c r="K2678" i="5"/>
  <c r="K2677" i="5"/>
  <c r="K2676" i="5"/>
  <c r="K2675" i="5"/>
  <c r="K2674" i="5"/>
  <c r="K2673" i="5"/>
  <c r="K2672" i="5"/>
  <c r="K2671" i="5"/>
  <c r="K2670" i="5"/>
  <c r="K2669" i="5"/>
  <c r="K2668" i="5"/>
  <c r="K2667" i="5"/>
  <c r="K2666" i="5"/>
  <c r="K2665" i="5"/>
  <c r="K2664" i="5"/>
  <c r="K2663" i="5"/>
  <c r="K2662" i="5"/>
  <c r="K2661" i="5"/>
  <c r="K2660" i="5"/>
  <c r="K2659" i="5"/>
  <c r="K2658" i="5"/>
  <c r="K2657" i="5"/>
  <c r="K2656" i="5"/>
  <c r="K2655" i="5"/>
  <c r="K2654" i="5"/>
  <c r="K2653" i="5"/>
  <c r="K2652" i="5"/>
  <c r="K2651" i="5"/>
  <c r="K2650" i="5"/>
  <c r="K2649" i="5"/>
  <c r="K2648" i="5"/>
  <c r="K2647" i="5"/>
  <c r="K2646" i="5"/>
  <c r="K2645" i="5"/>
  <c r="K2644" i="5"/>
  <c r="K2643" i="5"/>
  <c r="K2642" i="5"/>
  <c r="K2641" i="5"/>
  <c r="K2640" i="5"/>
  <c r="K2639" i="5"/>
  <c r="K2638" i="5"/>
  <c r="K2637" i="5"/>
  <c r="K2636" i="5"/>
  <c r="K2635" i="5"/>
  <c r="K2634" i="5"/>
  <c r="K2633" i="5"/>
  <c r="K2632" i="5"/>
  <c r="K2631" i="5"/>
  <c r="K2630" i="5"/>
  <c r="K2629" i="5"/>
  <c r="K2628" i="5"/>
  <c r="K2627" i="5"/>
  <c r="K2626" i="5"/>
  <c r="K2625" i="5"/>
  <c r="K2624" i="5"/>
  <c r="K2623" i="5"/>
  <c r="K2622" i="5"/>
  <c r="K2621" i="5"/>
  <c r="K2620" i="5"/>
  <c r="K2619" i="5"/>
  <c r="K2618" i="5"/>
  <c r="K2617" i="5"/>
  <c r="K2616" i="5"/>
  <c r="K2615" i="5"/>
  <c r="K2614" i="5"/>
  <c r="K2613" i="5"/>
  <c r="K2612" i="5"/>
  <c r="K2611" i="5"/>
  <c r="K2610" i="5"/>
  <c r="K2609" i="5"/>
  <c r="K2608" i="5"/>
  <c r="K2607" i="5"/>
  <c r="K2606" i="5"/>
  <c r="K2605" i="5"/>
  <c r="K2604" i="5"/>
  <c r="K2603" i="5"/>
  <c r="K2602" i="5"/>
  <c r="K2601" i="5"/>
  <c r="K2600" i="5"/>
  <c r="K2599" i="5"/>
  <c r="K2598" i="5"/>
  <c r="K2597" i="5"/>
  <c r="K2596" i="5"/>
  <c r="K2595" i="5"/>
  <c r="K2594" i="5"/>
  <c r="K2593" i="5"/>
  <c r="K2592" i="5"/>
  <c r="K2591" i="5"/>
  <c r="K2590" i="5"/>
  <c r="K2589" i="5"/>
  <c r="K2588" i="5"/>
  <c r="K2587" i="5"/>
  <c r="K2586" i="5"/>
  <c r="K2585" i="5"/>
  <c r="K2584" i="5"/>
  <c r="K2583" i="5"/>
  <c r="K2582" i="5"/>
  <c r="K2581" i="5"/>
  <c r="K2580" i="5"/>
  <c r="K2579" i="5"/>
  <c r="K2578" i="5"/>
  <c r="K2577" i="5"/>
  <c r="K2576" i="5"/>
  <c r="K2575" i="5"/>
  <c r="K2574" i="5"/>
  <c r="K2573" i="5"/>
  <c r="K2572" i="5"/>
  <c r="K2571" i="5"/>
  <c r="K2570" i="5"/>
  <c r="K2569" i="5"/>
  <c r="K2568" i="5"/>
  <c r="K2567" i="5"/>
  <c r="K2566" i="5"/>
  <c r="K2565" i="5"/>
  <c r="K2564" i="5"/>
  <c r="K2563" i="5"/>
  <c r="K2562" i="5"/>
  <c r="K2561" i="5"/>
  <c r="K2560" i="5"/>
  <c r="K2559" i="5"/>
  <c r="K2558" i="5"/>
  <c r="K2557" i="5"/>
  <c r="K2556" i="5"/>
  <c r="K2555" i="5"/>
  <c r="K2554" i="5"/>
  <c r="K2553" i="5"/>
  <c r="K2552" i="5"/>
  <c r="K2551" i="5"/>
  <c r="K2550" i="5"/>
  <c r="K2549" i="5"/>
  <c r="K2548" i="5"/>
  <c r="K2547" i="5"/>
  <c r="K2546" i="5"/>
  <c r="K2545" i="5"/>
  <c r="K2544" i="5"/>
  <c r="K2543" i="5"/>
  <c r="K2542" i="5"/>
  <c r="K2541" i="5"/>
  <c r="K2540" i="5"/>
  <c r="K2539" i="5"/>
  <c r="K2538" i="5"/>
  <c r="K2537" i="5"/>
  <c r="K2536" i="5"/>
  <c r="K2535" i="5"/>
  <c r="K2534" i="5"/>
  <c r="K2533" i="5"/>
  <c r="K2532" i="5"/>
  <c r="K2531" i="5"/>
  <c r="K2530" i="5"/>
  <c r="K2529" i="5"/>
  <c r="K2528" i="5"/>
  <c r="K2527" i="5"/>
  <c r="K2526" i="5"/>
  <c r="K2525" i="5"/>
  <c r="K2524" i="5"/>
  <c r="K2523" i="5"/>
  <c r="K2522" i="5"/>
  <c r="K2521" i="5"/>
  <c r="K2520" i="5"/>
  <c r="K2519" i="5"/>
  <c r="K2518" i="5"/>
  <c r="K2517" i="5"/>
  <c r="K2516" i="5"/>
  <c r="K2515" i="5"/>
  <c r="K2514" i="5"/>
  <c r="K2513" i="5"/>
  <c r="K2512" i="5"/>
  <c r="K2511" i="5"/>
  <c r="K2510" i="5"/>
  <c r="K2509" i="5"/>
  <c r="K2508" i="5"/>
  <c r="K2507" i="5"/>
  <c r="K2506" i="5"/>
  <c r="K2505" i="5"/>
  <c r="K2504" i="5"/>
  <c r="K2503" i="5"/>
  <c r="K2502" i="5"/>
  <c r="K2501" i="5"/>
  <c r="K2500" i="5"/>
  <c r="K2499" i="5"/>
  <c r="K2498" i="5"/>
  <c r="K2497" i="5"/>
  <c r="K2496" i="5"/>
  <c r="K2495" i="5"/>
  <c r="K2494" i="5"/>
  <c r="K2493" i="5"/>
  <c r="K2492" i="5"/>
  <c r="K2491" i="5"/>
  <c r="K2490" i="5"/>
  <c r="K2489" i="5"/>
  <c r="K2488" i="5"/>
  <c r="K2487" i="5"/>
  <c r="K2486" i="5"/>
  <c r="K2485" i="5"/>
  <c r="K2484" i="5"/>
  <c r="K2483" i="5"/>
  <c r="K2482" i="5"/>
  <c r="K2481" i="5"/>
  <c r="K2480" i="5"/>
  <c r="K2479" i="5"/>
  <c r="K2478" i="5"/>
  <c r="K2477" i="5"/>
  <c r="K2476" i="5"/>
  <c r="K2475" i="5"/>
  <c r="K2474" i="5"/>
  <c r="K2473" i="5"/>
  <c r="K2472" i="5"/>
  <c r="K2471" i="5"/>
  <c r="K2470" i="5"/>
  <c r="K2469" i="5"/>
  <c r="K2468" i="5"/>
  <c r="K2467" i="5"/>
  <c r="K2466" i="5"/>
  <c r="K2465" i="5"/>
  <c r="K2464" i="5"/>
  <c r="K2463" i="5"/>
  <c r="K2462" i="5"/>
  <c r="K2461" i="5"/>
  <c r="K2460" i="5"/>
  <c r="K2459" i="5"/>
  <c r="K2458" i="5"/>
  <c r="K2457" i="5"/>
  <c r="K2456" i="5"/>
  <c r="K2455" i="5"/>
  <c r="K2454" i="5"/>
  <c r="K2453" i="5"/>
  <c r="K2452" i="5"/>
  <c r="K2451" i="5"/>
  <c r="K2450" i="5"/>
  <c r="K2449" i="5"/>
  <c r="K2448" i="5"/>
  <c r="K2447" i="5"/>
  <c r="K2446" i="5"/>
  <c r="K2445" i="5"/>
  <c r="K2444" i="5"/>
  <c r="K2443" i="5"/>
  <c r="K2442" i="5"/>
  <c r="K2441" i="5"/>
  <c r="K2440" i="5"/>
  <c r="K2439" i="5"/>
  <c r="K2438" i="5"/>
  <c r="K2437" i="5"/>
  <c r="K2436" i="5"/>
  <c r="K2435" i="5"/>
  <c r="K2434" i="5"/>
  <c r="K2433" i="5"/>
  <c r="K2432" i="5"/>
  <c r="K2431" i="5"/>
  <c r="K2430" i="5"/>
  <c r="K2429" i="5"/>
  <c r="K2428" i="5"/>
  <c r="K2427" i="5"/>
  <c r="K2426" i="5"/>
  <c r="K2425" i="5"/>
  <c r="K2424" i="5"/>
  <c r="K2423" i="5"/>
  <c r="K2422" i="5"/>
  <c r="K2421" i="5"/>
  <c r="K2420" i="5"/>
  <c r="K2419" i="5"/>
  <c r="K2418" i="5"/>
  <c r="K2417" i="5"/>
  <c r="K2416" i="5"/>
  <c r="K2415" i="5"/>
  <c r="K2414" i="5"/>
  <c r="K2413" i="5"/>
  <c r="K2412" i="5"/>
  <c r="K2411" i="5"/>
  <c r="K2410" i="5"/>
  <c r="K2409" i="5"/>
  <c r="K2408" i="5"/>
  <c r="K2407" i="5"/>
  <c r="K2406" i="5"/>
  <c r="K2405" i="5"/>
  <c r="K2404" i="5"/>
  <c r="K2403" i="5"/>
  <c r="K2402" i="5"/>
  <c r="K2401" i="5"/>
  <c r="K2400" i="5"/>
  <c r="K2399" i="5"/>
  <c r="K2398" i="5"/>
  <c r="K2397" i="5"/>
  <c r="K2396" i="5"/>
  <c r="K2395" i="5"/>
  <c r="K2394" i="5"/>
  <c r="K2393" i="5"/>
  <c r="K2392" i="5"/>
  <c r="K2391" i="5"/>
  <c r="K2390" i="5"/>
  <c r="K2389" i="5"/>
  <c r="K2388" i="5"/>
  <c r="K2387" i="5"/>
  <c r="K2386" i="5"/>
  <c r="K2385" i="5"/>
  <c r="K2384" i="5"/>
  <c r="K2383" i="5"/>
  <c r="K2382" i="5"/>
  <c r="K2381" i="5"/>
  <c r="K2380" i="5"/>
  <c r="K2379" i="5"/>
  <c r="K2378" i="5"/>
  <c r="K2377" i="5"/>
  <c r="K2376" i="5"/>
  <c r="K2375" i="5"/>
  <c r="K2374" i="5"/>
  <c r="K2373" i="5"/>
  <c r="K2372" i="5"/>
  <c r="K2371" i="5"/>
  <c r="K2370" i="5"/>
  <c r="K2369" i="5"/>
  <c r="K2368" i="5"/>
  <c r="K2367" i="5"/>
  <c r="K2366" i="5"/>
  <c r="K2365" i="5"/>
  <c r="K2364" i="5"/>
  <c r="K2363" i="5"/>
  <c r="K2362" i="5"/>
  <c r="K2361" i="5"/>
  <c r="K2360" i="5"/>
  <c r="K2359" i="5"/>
  <c r="K2358" i="5"/>
  <c r="K2357" i="5"/>
  <c r="K2356" i="5"/>
  <c r="K2355" i="5"/>
  <c r="K2354" i="5"/>
  <c r="K2353" i="5"/>
  <c r="K2352" i="5"/>
  <c r="K2351" i="5"/>
  <c r="K2350" i="5"/>
  <c r="K2349" i="5"/>
  <c r="K2348" i="5"/>
  <c r="K2347" i="5"/>
  <c r="K2346" i="5"/>
  <c r="K2345" i="5"/>
  <c r="K2344" i="5"/>
  <c r="K2343" i="5"/>
  <c r="K2342" i="5"/>
  <c r="K2341" i="5"/>
  <c r="K2340" i="5"/>
  <c r="K2339" i="5"/>
  <c r="K2338" i="5"/>
  <c r="K2337" i="5"/>
  <c r="K2336" i="5"/>
  <c r="K2335" i="5"/>
  <c r="K2334" i="5"/>
  <c r="K2333" i="5"/>
  <c r="K2332" i="5"/>
  <c r="K2331" i="5"/>
  <c r="K2330" i="5"/>
  <c r="K2329" i="5"/>
  <c r="K2328" i="5"/>
  <c r="K2327" i="5"/>
  <c r="K2326" i="5"/>
  <c r="K2325" i="5"/>
  <c r="K2324" i="5"/>
  <c r="K2323" i="5"/>
  <c r="K2322" i="5"/>
  <c r="K2321" i="5"/>
  <c r="K2320" i="5"/>
  <c r="K2319" i="5"/>
  <c r="K2318" i="5"/>
  <c r="K2317" i="5"/>
  <c r="K2316" i="5"/>
  <c r="K2315" i="5"/>
  <c r="K2314" i="5"/>
  <c r="K2313" i="5"/>
  <c r="K2312" i="5"/>
  <c r="K2311" i="5"/>
  <c r="K2310" i="5"/>
  <c r="K2309" i="5"/>
  <c r="K2308" i="5"/>
  <c r="K2307" i="5"/>
  <c r="K2306" i="5"/>
  <c r="K2305" i="5"/>
  <c r="K2304" i="5"/>
  <c r="K2303" i="5"/>
  <c r="K2302" i="5"/>
  <c r="K2301" i="5"/>
  <c r="K2300" i="5"/>
  <c r="K2299" i="5"/>
  <c r="K2298" i="5"/>
  <c r="K2297" i="5"/>
  <c r="K2296" i="5"/>
  <c r="K2295" i="5"/>
  <c r="K2294" i="5"/>
  <c r="K2293" i="5"/>
  <c r="K2292" i="5"/>
  <c r="K2291" i="5"/>
  <c r="K2290" i="5"/>
  <c r="K2289" i="5"/>
  <c r="K2288" i="5"/>
  <c r="K2287" i="5"/>
  <c r="K2286" i="5"/>
  <c r="K2285" i="5"/>
  <c r="K2284" i="5"/>
  <c r="K2283" i="5"/>
  <c r="K2282" i="5"/>
  <c r="K2281" i="5"/>
  <c r="K2280" i="5"/>
  <c r="K2279" i="5"/>
  <c r="K2278" i="5"/>
  <c r="K2277" i="5"/>
  <c r="K2276" i="5"/>
  <c r="K2275" i="5"/>
  <c r="K2274" i="5"/>
  <c r="K2273" i="5"/>
  <c r="K2272" i="5"/>
  <c r="K2271" i="5"/>
  <c r="K2270" i="5"/>
  <c r="K2269" i="5"/>
  <c r="K2268" i="5"/>
  <c r="K2267" i="5"/>
  <c r="K2266" i="5"/>
  <c r="K2265" i="5"/>
  <c r="K2264" i="5"/>
  <c r="K2263" i="5"/>
  <c r="K2262" i="5"/>
  <c r="K2261" i="5"/>
  <c r="K2260" i="5"/>
  <c r="K2259" i="5"/>
  <c r="K2258" i="5"/>
  <c r="K2257" i="5"/>
  <c r="K2256" i="5"/>
  <c r="K2255" i="5"/>
  <c r="K2254" i="5"/>
  <c r="K2253" i="5"/>
  <c r="K2252" i="5"/>
  <c r="K2251" i="5"/>
  <c r="K2250" i="5"/>
  <c r="K2249" i="5"/>
  <c r="K2248" i="5"/>
  <c r="K2247" i="5"/>
  <c r="K2246" i="5"/>
  <c r="K2245" i="5"/>
  <c r="K2244" i="5"/>
  <c r="K2243" i="5"/>
  <c r="K2242" i="5"/>
  <c r="K2241" i="5"/>
  <c r="K2240" i="5"/>
  <c r="K2239" i="5"/>
  <c r="K2238" i="5"/>
  <c r="K2237" i="5"/>
  <c r="K2236" i="5"/>
  <c r="K2235" i="5"/>
  <c r="K2234" i="5"/>
  <c r="K2233" i="5"/>
  <c r="K2232" i="5"/>
  <c r="K2231" i="5"/>
  <c r="K2230" i="5"/>
  <c r="K2229" i="5"/>
  <c r="K2228" i="5"/>
  <c r="K2227" i="5"/>
  <c r="K2226" i="5"/>
  <c r="K2225" i="5"/>
  <c r="K2224" i="5"/>
  <c r="K2223" i="5"/>
  <c r="K2222" i="5"/>
  <c r="K2221" i="5"/>
  <c r="K2220" i="5"/>
  <c r="K2219" i="5"/>
  <c r="K2218" i="5"/>
  <c r="K2217" i="5"/>
  <c r="K2216" i="5"/>
  <c r="K2215" i="5"/>
  <c r="K2214" i="5"/>
  <c r="K2213" i="5"/>
  <c r="K2212" i="5"/>
  <c r="K2211" i="5"/>
  <c r="K2210" i="5"/>
  <c r="K2209" i="5"/>
  <c r="K2208" i="5"/>
  <c r="K2207" i="5"/>
  <c r="K2206" i="5"/>
  <c r="K2205" i="5"/>
  <c r="K2204" i="5"/>
  <c r="K2203" i="5"/>
  <c r="K2202" i="5"/>
  <c r="K2201" i="5"/>
  <c r="K2200" i="5"/>
  <c r="K2199" i="5"/>
  <c r="K2198" i="5"/>
  <c r="K2197" i="5"/>
  <c r="K2196" i="5"/>
  <c r="K2195" i="5"/>
  <c r="K2194" i="5"/>
  <c r="K2193" i="5"/>
  <c r="K2192" i="5"/>
  <c r="K2191" i="5"/>
  <c r="K2190" i="5"/>
  <c r="K2189" i="5"/>
  <c r="K2188" i="5"/>
  <c r="K2187" i="5"/>
  <c r="K2186" i="5"/>
  <c r="K2185" i="5"/>
  <c r="K2184" i="5"/>
  <c r="K2183" i="5"/>
  <c r="K2182" i="5"/>
  <c r="K2181" i="5"/>
  <c r="K2180" i="5"/>
  <c r="K2179" i="5"/>
  <c r="K2178" i="5"/>
  <c r="K2177" i="5"/>
  <c r="K2176" i="5"/>
  <c r="K2175" i="5"/>
  <c r="K2174" i="5"/>
  <c r="K2173" i="5"/>
  <c r="K2172" i="5"/>
  <c r="K2171" i="5"/>
  <c r="K2170" i="5"/>
  <c r="K2169" i="5"/>
  <c r="K2168" i="5"/>
  <c r="K2167" i="5"/>
  <c r="K2166" i="5"/>
  <c r="K2165" i="5"/>
  <c r="K2164" i="5"/>
  <c r="K2163" i="5"/>
  <c r="K2162" i="5"/>
  <c r="K2161" i="5"/>
  <c r="K2160" i="5"/>
  <c r="K2159" i="5"/>
  <c r="K2158" i="5"/>
  <c r="K2157" i="5"/>
  <c r="K2156" i="5"/>
  <c r="K2155" i="5"/>
  <c r="K2154" i="5"/>
  <c r="K2153" i="5"/>
  <c r="K2152" i="5"/>
  <c r="K2151" i="5"/>
  <c r="K2150" i="5"/>
  <c r="K2149" i="5"/>
  <c r="K2148" i="5"/>
  <c r="K2147" i="5"/>
  <c r="K2146" i="5"/>
  <c r="K2145" i="5"/>
  <c r="K2144" i="5"/>
  <c r="K2143" i="5"/>
  <c r="K2142" i="5"/>
  <c r="K2141" i="5"/>
  <c r="K2140" i="5"/>
  <c r="K2139" i="5"/>
  <c r="K2138" i="5"/>
  <c r="K2137" i="5"/>
  <c r="K2136" i="5"/>
  <c r="K2135" i="5"/>
  <c r="K2134" i="5"/>
  <c r="K2133" i="5"/>
  <c r="K2132" i="5"/>
  <c r="K2131" i="5"/>
  <c r="K2130" i="5"/>
  <c r="K2129" i="5"/>
  <c r="K2128" i="5"/>
  <c r="K2127" i="5"/>
  <c r="K2126" i="5"/>
  <c r="K2125" i="5"/>
  <c r="K2124" i="5"/>
  <c r="K2123" i="5"/>
  <c r="K2122" i="5"/>
  <c r="K2121" i="5"/>
  <c r="K2120" i="5"/>
  <c r="K2119" i="5"/>
  <c r="K2118" i="5"/>
  <c r="K2117" i="5"/>
  <c r="K2116" i="5"/>
  <c r="K2115" i="5"/>
  <c r="K2114" i="5"/>
  <c r="K2113" i="5"/>
  <c r="K2112" i="5"/>
  <c r="K2111" i="5"/>
  <c r="K2110" i="5"/>
  <c r="K2109" i="5"/>
  <c r="K2108" i="5"/>
  <c r="K2107" i="5"/>
  <c r="K2106" i="5"/>
  <c r="K2105" i="5"/>
  <c r="K2104" i="5"/>
  <c r="K2103" i="5"/>
  <c r="K2102" i="5"/>
  <c r="K2101" i="5"/>
  <c r="K2100" i="5"/>
  <c r="K2099" i="5"/>
  <c r="K2098" i="5"/>
  <c r="K2097" i="5"/>
  <c r="K2096" i="5"/>
  <c r="K2095" i="5"/>
  <c r="K2094" i="5"/>
  <c r="K2093" i="5"/>
  <c r="K2092" i="5"/>
  <c r="K2091" i="5"/>
  <c r="K2090" i="5"/>
  <c r="K2089" i="5"/>
  <c r="K2088" i="5"/>
  <c r="K2087" i="5"/>
  <c r="K2086" i="5"/>
  <c r="K2085" i="5"/>
  <c r="K2084" i="5"/>
  <c r="K2083" i="5"/>
  <c r="K2082" i="5"/>
  <c r="K2081" i="5"/>
  <c r="K2080" i="5"/>
  <c r="K2079" i="5"/>
  <c r="K2078" i="5"/>
  <c r="K2077" i="5"/>
  <c r="K2076" i="5"/>
  <c r="K2075" i="5"/>
  <c r="K2074" i="5"/>
  <c r="K2073" i="5"/>
  <c r="K2072" i="5"/>
  <c r="K2071" i="5"/>
  <c r="K2070" i="5"/>
  <c r="K2069" i="5"/>
  <c r="K2068" i="5"/>
  <c r="K2067" i="5"/>
  <c r="K2066" i="5"/>
  <c r="K2065" i="5"/>
  <c r="K2064" i="5"/>
  <c r="K2063" i="5"/>
  <c r="K2062" i="5"/>
  <c r="K2061" i="5"/>
  <c r="K2060" i="5"/>
  <c r="K2059" i="5"/>
  <c r="K2058" i="5"/>
  <c r="K2057" i="5"/>
  <c r="K2056" i="5"/>
  <c r="K2055" i="5"/>
  <c r="K2054" i="5"/>
  <c r="K2053" i="5"/>
  <c r="K2052" i="5"/>
  <c r="K2051" i="5"/>
  <c r="K2050" i="5"/>
  <c r="K2049" i="5"/>
  <c r="K2048" i="5"/>
  <c r="K2047" i="5"/>
  <c r="K2046" i="5"/>
  <c r="K2045" i="5"/>
  <c r="K2044" i="5"/>
  <c r="K2043" i="5"/>
  <c r="K2042" i="5"/>
  <c r="K2041" i="5"/>
  <c r="K2040" i="5"/>
  <c r="K2039" i="5"/>
  <c r="K2038" i="5"/>
  <c r="K2037" i="5"/>
  <c r="K2036" i="5"/>
  <c r="K2035" i="5"/>
  <c r="K2034" i="5"/>
  <c r="K2033" i="5"/>
  <c r="K2032" i="5"/>
  <c r="K2031" i="5"/>
  <c r="K2030" i="5"/>
  <c r="K2029" i="5"/>
  <c r="K2028" i="5"/>
  <c r="K2027" i="5"/>
  <c r="K2026" i="5"/>
  <c r="K2025" i="5"/>
  <c r="K2024" i="5"/>
  <c r="K2023" i="5"/>
  <c r="K2022" i="5"/>
  <c r="K2021" i="5"/>
  <c r="K2020" i="5"/>
  <c r="K2019" i="5"/>
  <c r="K2018" i="5"/>
  <c r="K2017" i="5"/>
  <c r="K2016" i="5"/>
  <c r="K2015" i="5"/>
  <c r="K2014" i="5"/>
  <c r="K2013" i="5"/>
  <c r="K2012" i="5"/>
  <c r="K2011" i="5"/>
  <c r="K2010" i="5"/>
  <c r="K2009" i="5"/>
  <c r="K2008" i="5"/>
  <c r="K2007" i="5"/>
  <c r="K2006" i="5"/>
  <c r="K2005" i="5"/>
  <c r="K2004" i="5"/>
  <c r="K2003" i="5"/>
  <c r="K2002" i="5"/>
  <c r="K2001" i="5"/>
  <c r="K2000" i="5"/>
  <c r="K1999" i="5"/>
  <c r="K1998" i="5"/>
  <c r="K1997" i="5"/>
  <c r="K1996" i="5"/>
  <c r="K1995" i="5"/>
  <c r="K1994" i="5"/>
  <c r="K1993" i="5"/>
  <c r="K1992" i="5"/>
  <c r="K1991" i="5"/>
  <c r="K1990" i="5"/>
  <c r="K1989" i="5"/>
  <c r="K1988" i="5"/>
  <c r="K1987" i="5"/>
  <c r="K1986" i="5"/>
  <c r="K1985" i="5"/>
  <c r="K1984" i="5"/>
  <c r="K1983" i="5"/>
  <c r="K1982" i="5"/>
  <c r="K1981" i="5"/>
  <c r="K1980" i="5"/>
  <c r="K1979" i="5"/>
  <c r="K1978" i="5"/>
  <c r="K1977" i="5"/>
  <c r="K1976" i="5"/>
  <c r="K1975" i="5"/>
  <c r="K1974" i="5"/>
  <c r="K1973" i="5"/>
  <c r="K1972" i="5"/>
  <c r="K1971" i="5"/>
  <c r="K1970" i="5"/>
  <c r="K1969" i="5"/>
  <c r="K1968" i="5"/>
  <c r="K1967" i="5"/>
  <c r="K1966" i="5"/>
  <c r="K1965" i="5"/>
  <c r="K1964" i="5"/>
  <c r="K1963" i="5"/>
  <c r="K1962" i="5"/>
  <c r="K1961" i="5"/>
  <c r="K1960" i="5"/>
  <c r="K1959" i="5"/>
  <c r="K1958" i="5"/>
  <c r="K1957" i="5"/>
  <c r="K1956" i="5"/>
  <c r="K1955" i="5"/>
  <c r="K1954" i="5"/>
  <c r="K1953" i="5"/>
  <c r="K1952" i="5"/>
  <c r="K1951" i="5"/>
  <c r="K1950" i="5"/>
  <c r="K1949" i="5"/>
  <c r="K1948" i="5"/>
  <c r="K1947" i="5"/>
  <c r="K1946" i="5"/>
  <c r="K1945" i="5"/>
  <c r="K1944" i="5"/>
  <c r="K1943" i="5"/>
  <c r="K1942" i="5"/>
  <c r="K1941" i="5"/>
  <c r="K1940" i="5"/>
  <c r="K1939" i="5"/>
  <c r="K1938" i="5"/>
  <c r="K1937" i="5"/>
  <c r="K1936" i="5"/>
  <c r="K1935" i="5"/>
  <c r="K1934" i="5"/>
  <c r="K1933" i="5"/>
  <c r="K1932" i="5"/>
  <c r="K1931" i="5"/>
  <c r="K1930" i="5"/>
  <c r="K1929" i="5"/>
  <c r="K1928" i="5"/>
  <c r="K1927" i="5"/>
  <c r="K1926" i="5"/>
  <c r="K1925" i="5"/>
  <c r="K1924" i="5"/>
  <c r="K1923" i="5"/>
  <c r="K1922" i="5"/>
  <c r="K1921" i="5"/>
  <c r="K1920" i="5"/>
  <c r="K1919" i="5"/>
  <c r="K1918" i="5"/>
  <c r="K1917" i="5"/>
  <c r="K1916" i="5"/>
  <c r="K1915" i="5"/>
  <c r="K1914" i="5"/>
  <c r="K1913" i="5"/>
  <c r="K1912" i="5"/>
  <c r="K1911" i="5"/>
  <c r="K1910" i="5"/>
  <c r="K1909" i="5"/>
  <c r="K1908" i="5"/>
  <c r="K1907" i="5"/>
  <c r="K1906" i="5"/>
  <c r="K1905" i="5"/>
  <c r="K1904" i="5"/>
  <c r="K1903" i="5"/>
  <c r="K1902" i="5"/>
  <c r="K1901" i="5"/>
  <c r="K1900" i="5"/>
  <c r="K1899" i="5"/>
  <c r="K1898" i="5"/>
  <c r="K1897" i="5"/>
  <c r="K1896" i="5"/>
  <c r="K1895" i="5"/>
  <c r="K1894" i="5"/>
  <c r="K1893" i="5"/>
  <c r="K1892" i="5"/>
  <c r="K1891" i="5"/>
  <c r="K1890" i="5"/>
  <c r="K1889" i="5"/>
  <c r="K1888" i="5"/>
  <c r="K1887" i="5"/>
  <c r="K1886" i="5"/>
  <c r="K1885" i="5"/>
  <c r="K1884" i="5"/>
  <c r="K1883" i="5"/>
  <c r="K1882" i="5"/>
  <c r="K1881" i="5"/>
  <c r="K1880" i="5"/>
  <c r="K1879" i="5"/>
  <c r="K1878" i="5"/>
  <c r="K1877" i="5"/>
  <c r="K1876" i="5"/>
  <c r="K1875" i="5"/>
  <c r="K1874" i="5"/>
  <c r="K1873" i="5"/>
  <c r="K1872" i="5"/>
  <c r="K1871" i="5"/>
  <c r="K1870" i="5"/>
  <c r="K1869" i="5"/>
  <c r="K1868" i="5"/>
  <c r="K1867" i="5"/>
  <c r="K1866" i="5"/>
  <c r="K1865" i="5"/>
  <c r="K1864" i="5"/>
  <c r="K1863" i="5"/>
  <c r="K1862" i="5"/>
  <c r="K1861" i="5"/>
  <c r="K1860" i="5"/>
  <c r="K1859" i="5"/>
  <c r="K1858" i="5"/>
  <c r="K1857" i="5"/>
  <c r="K1856" i="5"/>
  <c r="K1855" i="5"/>
  <c r="K1854" i="5"/>
  <c r="K1853" i="5"/>
  <c r="K1852" i="5"/>
  <c r="K1851" i="5"/>
  <c r="K1850" i="5"/>
  <c r="K1849" i="5"/>
  <c r="K1848" i="5"/>
  <c r="K1847" i="5"/>
  <c r="K1846" i="5"/>
  <c r="K1845" i="5"/>
  <c r="K1844" i="5"/>
  <c r="K1843" i="5"/>
  <c r="K1842" i="5"/>
  <c r="K1841" i="5"/>
  <c r="K1840" i="5"/>
  <c r="K1839" i="5"/>
  <c r="K1838" i="5"/>
  <c r="K1837" i="5"/>
  <c r="K1836" i="5"/>
  <c r="K1835" i="5"/>
  <c r="K1834" i="5"/>
  <c r="K1833" i="5"/>
  <c r="K1832" i="5"/>
  <c r="K1831" i="5"/>
  <c r="K1830" i="5"/>
  <c r="K1829" i="5"/>
  <c r="K1828" i="5"/>
  <c r="K1827" i="5"/>
  <c r="K1826" i="5"/>
  <c r="K1825" i="5"/>
  <c r="K1824" i="5"/>
  <c r="K1823" i="5"/>
  <c r="K1822" i="5"/>
  <c r="K1821" i="5"/>
  <c r="K1820" i="5"/>
  <c r="K1819" i="5"/>
  <c r="K1818" i="5"/>
  <c r="K1817" i="5"/>
  <c r="K1816" i="5"/>
  <c r="K1815" i="5"/>
  <c r="K1814" i="5"/>
  <c r="K1813" i="5"/>
  <c r="K1812" i="5"/>
  <c r="K1811" i="5"/>
  <c r="K1810" i="5"/>
  <c r="K1809" i="5"/>
  <c r="K1808" i="5"/>
  <c r="K1807" i="5"/>
  <c r="K1806" i="5"/>
  <c r="K1805" i="5"/>
  <c r="K1804" i="5"/>
  <c r="K1803" i="5"/>
  <c r="K1802" i="5"/>
  <c r="K1801" i="5"/>
  <c r="K1800" i="5"/>
  <c r="K1799" i="5"/>
  <c r="K1798" i="5"/>
  <c r="K1797" i="5"/>
  <c r="K1796" i="5"/>
  <c r="K1795" i="5"/>
  <c r="K1794" i="5"/>
  <c r="K1793" i="5"/>
  <c r="K1792" i="5"/>
  <c r="K1791" i="5"/>
  <c r="K1790" i="5"/>
  <c r="K1789" i="5"/>
  <c r="K1788" i="5"/>
  <c r="K1787" i="5"/>
  <c r="K1786" i="5"/>
  <c r="K1785" i="5"/>
  <c r="K1784" i="5"/>
  <c r="K1783" i="5"/>
  <c r="K1782" i="5"/>
  <c r="K1781" i="5"/>
  <c r="K1780" i="5"/>
  <c r="K1779" i="5"/>
  <c r="K1778" i="5"/>
  <c r="K1777" i="5"/>
  <c r="K1776" i="5"/>
  <c r="K1775" i="5"/>
  <c r="K1774" i="5"/>
  <c r="K1773" i="5"/>
  <c r="K1772" i="5"/>
  <c r="K1771" i="5"/>
  <c r="K1770" i="5"/>
  <c r="K1769" i="5"/>
  <c r="K1768" i="5"/>
  <c r="K1767" i="5"/>
  <c r="K1766" i="5"/>
  <c r="K1765" i="5"/>
  <c r="K1764" i="5"/>
  <c r="K1763" i="5"/>
  <c r="K1762" i="5"/>
  <c r="K1761" i="5"/>
  <c r="K1760" i="5"/>
  <c r="K1759" i="5"/>
  <c r="K1758" i="5"/>
  <c r="K1757" i="5"/>
  <c r="K1756" i="5"/>
  <c r="K1755" i="5"/>
  <c r="K1754" i="5"/>
  <c r="K1753" i="5"/>
  <c r="K1752" i="5"/>
  <c r="K1751" i="5"/>
  <c r="K1750" i="5"/>
  <c r="K1749" i="5"/>
  <c r="K1748" i="5"/>
  <c r="K1747" i="5"/>
  <c r="K1746" i="5"/>
  <c r="K1745" i="5"/>
  <c r="K1744" i="5"/>
  <c r="K1743" i="5"/>
  <c r="K1742" i="5"/>
  <c r="K1741" i="5"/>
  <c r="K1740" i="5"/>
  <c r="K1739" i="5"/>
  <c r="K1738" i="5"/>
  <c r="K1737" i="5"/>
  <c r="K1736" i="5"/>
  <c r="K1735" i="5"/>
  <c r="K1734" i="5"/>
  <c r="K1733" i="5"/>
  <c r="K1732" i="5"/>
  <c r="K1731" i="5"/>
  <c r="K1730" i="5"/>
  <c r="K1729" i="5"/>
  <c r="K1728" i="5"/>
  <c r="K1727" i="5"/>
  <c r="K1726" i="5"/>
  <c r="K1725" i="5"/>
  <c r="K1724" i="5"/>
  <c r="K1723" i="5"/>
  <c r="K1722" i="5"/>
  <c r="K1721" i="5"/>
  <c r="K1720" i="5"/>
  <c r="K1719" i="5"/>
  <c r="K1718" i="5"/>
  <c r="K1717" i="5"/>
  <c r="K1716" i="5"/>
  <c r="K1715" i="5"/>
  <c r="K1714" i="5"/>
  <c r="K1713" i="5"/>
  <c r="K1712" i="5"/>
  <c r="K1711" i="5"/>
  <c r="K1710" i="5"/>
  <c r="K1709" i="5"/>
  <c r="K1708" i="5"/>
  <c r="K1707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419" i="5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93" i="5"/>
  <c r="K1392" i="5"/>
  <c r="K1391" i="5"/>
  <c r="K1390" i="5"/>
  <c r="K1389" i="5"/>
  <c r="K1388" i="5"/>
  <c r="K1387" i="5"/>
  <c r="K1386" i="5"/>
  <c r="K1385" i="5"/>
  <c r="K1384" i="5"/>
  <c r="K1383" i="5"/>
  <c r="K1382" i="5"/>
  <c r="K1381" i="5"/>
  <c r="K1380" i="5"/>
  <c r="K1379" i="5"/>
  <c r="K1378" i="5"/>
  <c r="K1377" i="5"/>
  <c r="K1376" i="5"/>
  <c r="K1375" i="5"/>
  <c r="K1374" i="5"/>
  <c r="K1373" i="5"/>
  <c r="K1372" i="5"/>
  <c r="K1371" i="5"/>
  <c r="K1370" i="5"/>
  <c r="K1369" i="5"/>
  <c r="K1368" i="5"/>
  <c r="K1367" i="5"/>
  <c r="K1366" i="5"/>
  <c r="K1365" i="5"/>
  <c r="K1364" i="5"/>
  <c r="K1363" i="5"/>
  <c r="K1362" i="5"/>
  <c r="K1361" i="5"/>
  <c r="K1360" i="5"/>
  <c r="K1359" i="5"/>
  <c r="K1358" i="5"/>
  <c r="K1357" i="5"/>
  <c r="K1356" i="5"/>
  <c r="K1355" i="5"/>
  <c r="K1354" i="5"/>
  <c r="K1353" i="5"/>
  <c r="K1352" i="5"/>
  <c r="K1351" i="5"/>
  <c r="K1350" i="5"/>
  <c r="K1349" i="5"/>
  <c r="K1348" i="5"/>
  <c r="K1347" i="5"/>
  <c r="K1346" i="5"/>
  <c r="K1345" i="5"/>
  <c r="K1344" i="5"/>
  <c r="K1343" i="5"/>
  <c r="K1342" i="5"/>
  <c r="K1341" i="5"/>
  <c r="K1340" i="5"/>
  <c r="K1339" i="5"/>
  <c r="K1338" i="5"/>
  <c r="K1337" i="5"/>
  <c r="K1336" i="5"/>
  <c r="K1335" i="5"/>
  <c r="K1334" i="5"/>
  <c r="K1333" i="5"/>
  <c r="K1332" i="5"/>
  <c r="K1331" i="5"/>
  <c r="K1330" i="5"/>
  <c r="K1329" i="5"/>
  <c r="K1328" i="5"/>
  <c r="K1327" i="5"/>
  <c r="K1326" i="5"/>
  <c r="K1325" i="5"/>
  <c r="K1324" i="5"/>
  <c r="K1323" i="5"/>
  <c r="K1322" i="5"/>
  <c r="K1321" i="5"/>
  <c r="K1320" i="5"/>
  <c r="K1319" i="5"/>
  <c r="K1318" i="5"/>
  <c r="K1317" i="5"/>
  <c r="K1316" i="5"/>
  <c r="K1315" i="5"/>
  <c r="K1314" i="5"/>
  <c r="K1313" i="5"/>
  <c r="K1312" i="5"/>
  <c r="K1311" i="5"/>
  <c r="K1310" i="5"/>
  <c r="K1309" i="5"/>
  <c r="K1308" i="5"/>
  <c r="K1307" i="5"/>
  <c r="K1306" i="5"/>
  <c r="K1305" i="5"/>
  <c r="K1304" i="5"/>
  <c r="K1303" i="5"/>
  <c r="K1302" i="5"/>
  <c r="K1301" i="5"/>
  <c r="K1300" i="5"/>
  <c r="K1299" i="5"/>
  <c r="K1298" i="5"/>
  <c r="K1297" i="5"/>
  <c r="K1296" i="5"/>
  <c r="K1295" i="5"/>
  <c r="K1294" i="5"/>
  <c r="K1293" i="5"/>
  <c r="K1292" i="5"/>
  <c r="K1291" i="5"/>
  <c r="K1290" i="5"/>
  <c r="K1289" i="5"/>
  <c r="K1288" i="5"/>
  <c r="K1287" i="5"/>
  <c r="K1286" i="5"/>
  <c r="K1285" i="5"/>
  <c r="K1284" i="5"/>
  <c r="K1283" i="5"/>
  <c r="K1282" i="5"/>
  <c r="K1281" i="5"/>
  <c r="K1280" i="5"/>
  <c r="K1279" i="5"/>
  <c r="K1278" i="5"/>
  <c r="K1277" i="5"/>
  <c r="K1276" i="5"/>
  <c r="K1275" i="5"/>
  <c r="K1274" i="5"/>
  <c r="K1273" i="5"/>
  <c r="K1272" i="5"/>
  <c r="K1271" i="5"/>
  <c r="K1270" i="5"/>
  <c r="K1269" i="5"/>
  <c r="K1268" i="5"/>
  <c r="K1267" i="5"/>
  <c r="K1266" i="5"/>
  <c r="K1265" i="5"/>
  <c r="K1264" i="5"/>
  <c r="K1263" i="5"/>
  <c r="K1262" i="5"/>
  <c r="K1261" i="5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</calcChain>
</file>

<file path=xl/sharedStrings.xml><?xml version="1.0" encoding="utf-8"?>
<sst xmlns="http://schemas.openxmlformats.org/spreadsheetml/2006/main" count="103197" uniqueCount="28191">
  <si>
    <t>NAME</t>
  </si>
  <si>
    <t>DEPARTMENT_NAME</t>
  </si>
  <si>
    <t>POSTAL</t>
  </si>
  <si>
    <t>DETAIL</t>
  </si>
  <si>
    <t>INJURED</t>
  </si>
  <si>
    <t>OTHER</t>
  </si>
  <si>
    <t>OVERTIME</t>
  </si>
  <si>
    <t>QUINN_EDUCATION</t>
  </si>
  <si>
    <t>REGULAR</t>
  </si>
  <si>
    <t>RETRO</t>
  </si>
  <si>
    <t>TOTAL GROSS</t>
  </si>
  <si>
    <t>Ortiz,Dixiana</t>
  </si>
  <si>
    <t>Attendant</t>
  </si>
  <si>
    <t>Budget</t>
  </si>
  <si>
    <t>02136</t>
  </si>
  <si>
    <t>Hunt,Cynthia</t>
  </si>
  <si>
    <t>Holman,Jean C</t>
  </si>
  <si>
    <t>02124</t>
  </si>
  <si>
    <t>McIntyre,Darlene G.</t>
  </si>
  <si>
    <t>Shuler,Marian R</t>
  </si>
  <si>
    <t>Spencer,Gayle</t>
  </si>
  <si>
    <t>02127</t>
  </si>
  <si>
    <t>Hogan,Denise</t>
  </si>
  <si>
    <t>02119</t>
  </si>
  <si>
    <t>Whitney,Valeria Denise</t>
  </si>
  <si>
    <t>Wright,Latanya J.</t>
  </si>
  <si>
    <t>02126</t>
  </si>
  <si>
    <t>Harris,Gloria</t>
  </si>
  <si>
    <t>Junior,Beverly</t>
  </si>
  <si>
    <t>02121</t>
  </si>
  <si>
    <t>Gonzalez Blanco,Julia</t>
  </si>
  <si>
    <t>02128</t>
  </si>
  <si>
    <t>Burrowes,Myrlene</t>
  </si>
  <si>
    <t>02131</t>
  </si>
  <si>
    <t>Williams,Christopher</t>
  </si>
  <si>
    <t>Asst Director (D) (non ac)</t>
  </si>
  <si>
    <t>02132</t>
  </si>
  <si>
    <t>Ramirez,Steven</t>
  </si>
  <si>
    <t>Analyst (C)</t>
  </si>
  <si>
    <t>02130</t>
  </si>
  <si>
    <t>Woods,Levonne</t>
  </si>
  <si>
    <t>02135</t>
  </si>
  <si>
    <t>Hernandez,Stephanie Marie</t>
  </si>
  <si>
    <t>02122</t>
  </si>
  <si>
    <t>HAMMOND,MARIO</t>
  </si>
  <si>
    <t>Ramos,Yesenia</t>
  </si>
  <si>
    <t>Gillen,Mary Kathleen</t>
  </si>
  <si>
    <t>02169</t>
  </si>
  <si>
    <t>Arasoo,Atheena Keanani</t>
  </si>
  <si>
    <t>La Rocque,Serena M</t>
  </si>
  <si>
    <t>Director (E) (non-ac)</t>
  </si>
  <si>
    <t>Gebrezgi,Salem Abebe</t>
  </si>
  <si>
    <t>Coord-Manager B</t>
  </si>
  <si>
    <t>02139</t>
  </si>
  <si>
    <t>Taylor,Desire Lauren</t>
  </si>
  <si>
    <t>Polite,Tyrhe Duane</t>
  </si>
  <si>
    <t>02118</t>
  </si>
  <si>
    <t>Smith,Alisyn Danielle</t>
  </si>
  <si>
    <t>Weston,Paul Benjamin</t>
  </si>
  <si>
    <t>Cluster Substitute</t>
  </si>
  <si>
    <t>Charles,Claude A</t>
  </si>
  <si>
    <t>Edwards,Vanessa Olivia</t>
  </si>
  <si>
    <t>Radley,Christina Theresa</t>
  </si>
  <si>
    <t>Souri,Sanaa</t>
  </si>
  <si>
    <t>02152</t>
  </si>
  <si>
    <t>Williams Bly,Ghistla</t>
  </si>
  <si>
    <t>02120</t>
  </si>
  <si>
    <t>Smart,Mackenzie</t>
  </si>
  <si>
    <t>02125</t>
  </si>
  <si>
    <t>Michel,Michena</t>
  </si>
  <si>
    <t>Bolling,Bruce</t>
  </si>
  <si>
    <t>Asst Director C</t>
  </si>
  <si>
    <t>Equity</t>
  </si>
  <si>
    <t>Auguste,Melissa Z</t>
  </si>
  <si>
    <t>One to One Para</t>
  </si>
  <si>
    <t>Gonzalez Torres,Chrismary</t>
  </si>
  <si>
    <t>Shuster,Rebecca</t>
  </si>
  <si>
    <t>Asst Superintendent(NonACAD)E</t>
  </si>
  <si>
    <t>Jung,Grace</t>
  </si>
  <si>
    <t>Manager (NonAcad) (D)</t>
  </si>
  <si>
    <t>Gomez,Quinnelle L.</t>
  </si>
  <si>
    <t>Director (NonAcad) D</t>
  </si>
  <si>
    <t>Ali,Ayan Hassan</t>
  </si>
  <si>
    <t>Intern 3</t>
  </si>
  <si>
    <t>Jean-Pierre,Francesska</t>
  </si>
  <si>
    <t>Steiner,Jody</t>
  </si>
  <si>
    <t>Manager NonAcad C</t>
  </si>
  <si>
    <t>02467</t>
  </si>
  <si>
    <t>Gutierrez,Jasmine Tatiana</t>
  </si>
  <si>
    <t>02115</t>
  </si>
  <si>
    <t>Barry,Veronica Nicolle-Chitwood</t>
  </si>
  <si>
    <t>01432</t>
  </si>
  <si>
    <t>Raabe,Lucca</t>
  </si>
  <si>
    <t>02143</t>
  </si>
  <si>
    <t>Awad,Amina</t>
  </si>
  <si>
    <t>02144</t>
  </si>
  <si>
    <t>Phillips-Alvarez,Carmen Andrea</t>
  </si>
  <si>
    <t>20814</t>
  </si>
  <si>
    <t>Deodhar,Anika Kaul</t>
  </si>
  <si>
    <t>Jerome,Brendy</t>
  </si>
  <si>
    <t>Merchant,Mia Inara</t>
  </si>
  <si>
    <t>60026</t>
  </si>
  <si>
    <t>Pina,Emily Carol</t>
  </si>
  <si>
    <t>02210</t>
  </si>
  <si>
    <t>Lankhorst,Craig</t>
  </si>
  <si>
    <t>Employment Agreement</t>
  </si>
  <si>
    <t>Opportunity Gaps</t>
  </si>
  <si>
    <t>Saunders,Velecia L</t>
  </si>
  <si>
    <t>02186</t>
  </si>
  <si>
    <t>Lashus,Donna M</t>
  </si>
  <si>
    <t>Boudreau,Rene Anne</t>
  </si>
  <si>
    <t>Instructional Coach</t>
  </si>
  <si>
    <t>03844</t>
  </si>
  <si>
    <t>Hunter-Coleman,Emily J</t>
  </si>
  <si>
    <t>Castro,Erica</t>
  </si>
  <si>
    <t>Joseney,Luther</t>
  </si>
  <si>
    <t>02343</t>
  </si>
  <si>
    <t>Onamade,Adetunji Adewole</t>
  </si>
  <si>
    <t>Director C Non Acad</t>
  </si>
  <si>
    <t>Ainsworth,Lauren</t>
  </si>
  <si>
    <t>Gomez,Bryant</t>
  </si>
  <si>
    <t>Draper,Yozmin Tifani</t>
  </si>
  <si>
    <t>Asst Superintendent</t>
  </si>
  <si>
    <t>Tian,Jiajin</t>
  </si>
  <si>
    <t>Sum Sch - BTU Prof</t>
  </si>
  <si>
    <t>02171</t>
  </si>
  <si>
    <t>Geiger,Kenyon Rhodes</t>
  </si>
  <si>
    <t>01702</t>
  </si>
  <si>
    <t>Wang,Han</t>
  </si>
  <si>
    <t>02150</t>
  </si>
  <si>
    <t>Koura,Hanan</t>
  </si>
  <si>
    <t>01778</t>
  </si>
  <si>
    <t>Abd Elmoneim,Doaa Elysayed</t>
  </si>
  <si>
    <t>01801</t>
  </si>
  <si>
    <t>Holland,Albert D</t>
  </si>
  <si>
    <t>Superintendent's Office</t>
  </si>
  <si>
    <t>Feeney,Patricia A.</t>
  </si>
  <si>
    <t>Special Assistant (C)</t>
  </si>
  <si>
    <t>Considine,Margaret A</t>
  </si>
  <si>
    <t>Staff Assistant C</t>
  </si>
  <si>
    <t>02149</t>
  </si>
  <si>
    <t>Skipper,Mary E</t>
  </si>
  <si>
    <t>Superintendent</t>
  </si>
  <si>
    <t>DePina,Samuel S.</t>
  </si>
  <si>
    <t>Deputy Superintendent-(non-ac)</t>
  </si>
  <si>
    <t>Costello,Megan</t>
  </si>
  <si>
    <t>Senior Advisor (F)</t>
  </si>
  <si>
    <t>01867</t>
  </si>
  <si>
    <t>Hogan,Monica</t>
  </si>
  <si>
    <t>Reynolds,Cathryn</t>
  </si>
  <si>
    <t>Normand,Caroline L.</t>
  </si>
  <si>
    <t>Smithendorf,Kelsey Ann</t>
  </si>
  <si>
    <t>02148</t>
  </si>
  <si>
    <t>Nwosu,Rochelle Mireya</t>
  </si>
  <si>
    <t>Chief of Staff</t>
  </si>
  <si>
    <t>Singleton,Sylvia</t>
  </si>
  <si>
    <t>Project Manager (C)</t>
  </si>
  <si>
    <t>Novas,Mariel M</t>
  </si>
  <si>
    <t>Miller,Michael Aaron McKenna</t>
  </si>
  <si>
    <t>Laverne,Andy</t>
  </si>
  <si>
    <t>02302</t>
  </si>
  <si>
    <t>Andrade,Dulseneia Pina</t>
  </si>
  <si>
    <t>Holland,Mertine M</t>
  </si>
  <si>
    <t>Brooks,Angela Renee</t>
  </si>
  <si>
    <t>02459</t>
  </si>
  <si>
    <t>Jordan-Borges,Tonya P.</t>
  </si>
  <si>
    <t>Admin Assistant B</t>
  </si>
  <si>
    <t>Advancement &amp; External Affairs</t>
  </si>
  <si>
    <t>Sullivan,Elizabeth F.</t>
  </si>
  <si>
    <t>Special Assistant (D)</t>
  </si>
  <si>
    <t>Fernandez,Kirsys C</t>
  </si>
  <si>
    <t>Pless-Joseph,Michelle A</t>
  </si>
  <si>
    <t>Program Director (Basas 9)</t>
  </si>
  <si>
    <t>Early Childhood</t>
  </si>
  <si>
    <t>Marsan,Solange M</t>
  </si>
  <si>
    <t>02067</t>
  </si>
  <si>
    <t>Cuevas,Mayra L</t>
  </si>
  <si>
    <t>Milano,Claudine M.</t>
  </si>
  <si>
    <t>02184</t>
  </si>
  <si>
    <t>Vaisenstein,Ana</t>
  </si>
  <si>
    <t>02138</t>
  </si>
  <si>
    <t>Lumley,Jocelyn E</t>
  </si>
  <si>
    <t>02062</t>
  </si>
  <si>
    <t>Skelton-Bianchi,Cheryle-Lee</t>
  </si>
  <si>
    <t>Young,Unicia M.</t>
  </si>
  <si>
    <t>Silver,Karen S.</t>
  </si>
  <si>
    <t>Sen Specialist C</t>
  </si>
  <si>
    <t>Sachs,Jason A</t>
  </si>
  <si>
    <t>02145</t>
  </si>
  <si>
    <t>Ramsey,David</t>
  </si>
  <si>
    <t>02420</t>
  </si>
  <si>
    <t>Nunez,Dwayne J</t>
  </si>
  <si>
    <t>Boni,Marina A</t>
  </si>
  <si>
    <t>02141</t>
  </si>
  <si>
    <t>Bucco,Chris Ann</t>
  </si>
  <si>
    <t>Fish,Theresa E</t>
  </si>
  <si>
    <t>Mead,Candace Octavia</t>
  </si>
  <si>
    <t>02140</t>
  </si>
  <si>
    <t>Tonachel,Melissa Frances</t>
  </si>
  <si>
    <t>St.Victor,Marie Nicole</t>
  </si>
  <si>
    <t>02464</t>
  </si>
  <si>
    <t>Mann,Alison F</t>
  </si>
  <si>
    <t>Enochty,Marie</t>
  </si>
  <si>
    <t>02631</t>
  </si>
  <si>
    <t>Lico,Carmen</t>
  </si>
  <si>
    <t>Williams,Josette</t>
  </si>
  <si>
    <t>Smith,Traka J'ne</t>
  </si>
  <si>
    <t>02909</t>
  </si>
  <si>
    <t>Valdez,Anthony</t>
  </si>
  <si>
    <t>01844</t>
  </si>
  <si>
    <t>DeSantis,MaryKate</t>
  </si>
  <si>
    <t>02090</t>
  </si>
  <si>
    <t>Celestin,Adleine</t>
  </si>
  <si>
    <t>Mejia,Laura</t>
  </si>
  <si>
    <t>Sanchez,Arlene Alsacia</t>
  </si>
  <si>
    <t>Altidor,Shalia</t>
  </si>
  <si>
    <t>Early Childhood Remote Tutor</t>
  </si>
  <si>
    <t>Baker,Megina</t>
  </si>
  <si>
    <t>Ferency,Fay</t>
  </si>
  <si>
    <t>02045</t>
  </si>
  <si>
    <t>Dias,TeeAra</t>
  </si>
  <si>
    <t>Mason Christopher,Carolyn</t>
  </si>
  <si>
    <t>Roberts,Eleanor</t>
  </si>
  <si>
    <t>Childs,Brooke</t>
  </si>
  <si>
    <t>Program Director (BASAS 11B)</t>
  </si>
  <si>
    <t>Agostinelli,Ashley Marie</t>
  </si>
  <si>
    <t>Kerman,Jillian Sarah</t>
  </si>
  <si>
    <t>Richardson,Sarah Elizabeth</t>
  </si>
  <si>
    <t>Lamour,Laurine</t>
  </si>
  <si>
    <t>Shah,Priyanka Snehal</t>
  </si>
  <si>
    <t>Auguste,M Joelle JB</t>
  </si>
  <si>
    <t>McAuley,David J</t>
  </si>
  <si>
    <t>02026</t>
  </si>
  <si>
    <t>Sahal,Abdifatah Ahmed</t>
  </si>
  <si>
    <t>Smith,Alexandra Victoria</t>
  </si>
  <si>
    <t>Hughes,Katherine C</t>
  </si>
  <si>
    <t>Zip,Rosalie</t>
  </si>
  <si>
    <t>Xia,Yuzhu</t>
  </si>
  <si>
    <t>01776</t>
  </si>
  <si>
    <t>Shen,Shiyi</t>
  </si>
  <si>
    <t>02453</t>
  </si>
  <si>
    <t>Haggerty,Bridgit Quinn</t>
  </si>
  <si>
    <t>02030</t>
  </si>
  <si>
    <t>McClanahan,Ethan Boyd</t>
  </si>
  <si>
    <t>Regis,Rebecca</t>
  </si>
  <si>
    <t>02445</t>
  </si>
  <si>
    <t>Ortez-Rivera,Ana Elizabeth</t>
  </si>
  <si>
    <t>Cole,Kory Lontrel James</t>
  </si>
  <si>
    <t>Babayeva,Aynur</t>
  </si>
  <si>
    <t>07302</t>
  </si>
  <si>
    <t>Rosario,Sila</t>
  </si>
  <si>
    <t>Mendez,Luis Antonio</t>
  </si>
  <si>
    <t>Pittman,Audrey</t>
  </si>
  <si>
    <t>Dowd,Molly Beth</t>
  </si>
  <si>
    <t>03874</t>
  </si>
  <si>
    <t>Soofi,Mohammad</t>
  </si>
  <si>
    <t>Zanini,Laura Maria</t>
  </si>
  <si>
    <t>Katz,Halle</t>
  </si>
  <si>
    <t>Bucco-Sturla,Aneli</t>
  </si>
  <si>
    <t>Summer BTU Para</t>
  </si>
  <si>
    <t>Torres Herrera,Isabella</t>
  </si>
  <si>
    <t>02116</t>
  </si>
  <si>
    <t>Preece,Elena</t>
  </si>
  <si>
    <t>02446</t>
  </si>
  <si>
    <t>Asaro,Elanna</t>
  </si>
  <si>
    <t>Mayen,Nory</t>
  </si>
  <si>
    <t>02472</t>
  </si>
  <si>
    <t>Kushner,Rachel Irene</t>
  </si>
  <si>
    <t>Valdez,Laura Mari</t>
  </si>
  <si>
    <t>Teutsch,Gwendolyn Frances</t>
  </si>
  <si>
    <t>Barreto,Brenda Liz</t>
  </si>
  <si>
    <t>02114</t>
  </si>
  <si>
    <t>Laird,Aleson Suzann</t>
  </si>
  <si>
    <t>tsagkalidis,Katerina</t>
  </si>
  <si>
    <t>Lee,Hyun Bok</t>
  </si>
  <si>
    <t>02151</t>
  </si>
  <si>
    <t>Chase,Nadra Y.</t>
  </si>
  <si>
    <t>Paralegal (C)</t>
  </si>
  <si>
    <t>Legal Advisor</t>
  </si>
  <si>
    <t>Seibold,Danielle Marie</t>
  </si>
  <si>
    <t>Paralegal Assistant(C)</t>
  </si>
  <si>
    <t>Considine,Edward M</t>
  </si>
  <si>
    <t>Teaching &amp; Learning</t>
  </si>
  <si>
    <t>Ward,Andre Lenell</t>
  </si>
  <si>
    <t>02032</t>
  </si>
  <si>
    <t>Fox Roye,Oneida</t>
  </si>
  <si>
    <t>Program Director (Basas 9A)</t>
  </si>
  <si>
    <t>Riesenberg,Adele M</t>
  </si>
  <si>
    <t>Teacher</t>
  </si>
  <si>
    <t>Severson,Anne L</t>
  </si>
  <si>
    <t>02176</t>
  </si>
  <si>
    <t>Hall,Michelle A.</t>
  </si>
  <si>
    <t>Withington,Stacie H</t>
  </si>
  <si>
    <t>02072</t>
  </si>
  <si>
    <t>Sedgwick,Paul M.</t>
  </si>
  <si>
    <t>MacDonald,Elizabeth A.</t>
  </si>
  <si>
    <t>Miller,Lesley Ryan</t>
  </si>
  <si>
    <t>Chief Academic Officer(F)</t>
  </si>
  <si>
    <t>Abraham,Sharon B.</t>
  </si>
  <si>
    <t>02474</t>
  </si>
  <si>
    <t>Lawson,Jenelle C</t>
  </si>
  <si>
    <t>Hess,Lisa M</t>
  </si>
  <si>
    <t>02360</t>
  </si>
  <si>
    <t>DeRoche,Christy R</t>
  </si>
  <si>
    <t>McKoy-Lawrence,Joanne</t>
  </si>
  <si>
    <t>Bowen,Joyce N</t>
  </si>
  <si>
    <t>Cronin,Christine</t>
  </si>
  <si>
    <t>Director D (ACAD)</t>
  </si>
  <si>
    <t>01890</t>
  </si>
  <si>
    <t>Lee,Theresa A</t>
  </si>
  <si>
    <t>Morales,Felix G.</t>
  </si>
  <si>
    <t>Technician B</t>
  </si>
  <si>
    <t>Caldarone,Julie A.</t>
  </si>
  <si>
    <t>Director (Basas 12B Acad)</t>
  </si>
  <si>
    <t>Nustar,Isaiah David</t>
  </si>
  <si>
    <t>Hanlon,Caroline</t>
  </si>
  <si>
    <t>Solomon,Stacey L.</t>
  </si>
  <si>
    <t>Bogue Mason,Suzanne M</t>
  </si>
  <si>
    <t>02050</t>
  </si>
  <si>
    <t>Connerty,Jacqueline M</t>
  </si>
  <si>
    <t>Garschina-Bobrow,Stephen K</t>
  </si>
  <si>
    <t>02451</t>
  </si>
  <si>
    <t>Obiora,Nonye C.</t>
  </si>
  <si>
    <t>Gonzalez-Powers,Silvia N.</t>
  </si>
  <si>
    <t>Portadin,Lisa P</t>
  </si>
  <si>
    <t>02048</t>
  </si>
  <si>
    <t>Hedley-Mitchell,Angela E</t>
  </si>
  <si>
    <t>Cleves,Fernando</t>
  </si>
  <si>
    <t>Nagaoka,Timothy N</t>
  </si>
  <si>
    <t>01742</t>
  </si>
  <si>
    <t>O'Shea,Deborah White</t>
  </si>
  <si>
    <t>02129</t>
  </si>
  <si>
    <t>Wedderburn,Alicia Stacy Ann</t>
  </si>
  <si>
    <t>Quessa,Sarah-Jane Quessa</t>
  </si>
  <si>
    <t>Dixon,Yolanda F.</t>
  </si>
  <si>
    <t>Fitzgerald,Dorothy J.</t>
  </si>
  <si>
    <t>Meuse,Eric F.</t>
  </si>
  <si>
    <t>Avashia,Neema</t>
  </si>
  <si>
    <t>Jacobson,Ashley N.</t>
  </si>
  <si>
    <t>Anderson,Grisseld M</t>
  </si>
  <si>
    <t>Yurgelun,Lori Marie</t>
  </si>
  <si>
    <t>02461</t>
  </si>
  <si>
    <t>Scott,Natacha F</t>
  </si>
  <si>
    <t>02180</t>
  </si>
  <si>
    <t>Carlson,Valerie L.</t>
  </si>
  <si>
    <t>Vuong,Van V</t>
  </si>
  <si>
    <t>Milewski,Elizabeth A</t>
  </si>
  <si>
    <t>02333</t>
  </si>
  <si>
    <t>Paul,Diana Ainsley</t>
  </si>
  <si>
    <t>Lopez,Danissa P.</t>
  </si>
  <si>
    <t>01902</t>
  </si>
  <si>
    <t>Froggatt,Deborah L</t>
  </si>
  <si>
    <t>Prog Director Basas 11(non-ac)</t>
  </si>
  <si>
    <t>06371</t>
  </si>
  <si>
    <t>Mitchell,Colleen A</t>
  </si>
  <si>
    <t>DePalm,Joy K</t>
  </si>
  <si>
    <t>Brown,Susanna M</t>
  </si>
  <si>
    <t>Carpio-Ramirez,Sonia Margarita</t>
  </si>
  <si>
    <t>Guttenberg,Nicole Desiree</t>
  </si>
  <si>
    <t>Freeman,Chardas Khalis</t>
  </si>
  <si>
    <t>31088</t>
  </si>
  <si>
    <t>Lane,Erin</t>
  </si>
  <si>
    <t>02478</t>
  </si>
  <si>
    <t>Nelson,Caitlin G</t>
  </si>
  <si>
    <t>02468</t>
  </si>
  <si>
    <t>Lynch,Janet C</t>
  </si>
  <si>
    <t>Welch,Wendy Michelle</t>
  </si>
  <si>
    <t>Hegeman,Edward John Davis</t>
  </si>
  <si>
    <t>Roddy,Suzanne Marie</t>
  </si>
  <si>
    <t>01887</t>
  </si>
  <si>
    <t>Wedge,Amy Tatreau</t>
  </si>
  <si>
    <t>Harris,Louis C</t>
  </si>
  <si>
    <t>Gibbons Pruitt,Erin</t>
  </si>
  <si>
    <t>Buckley,Kara Marie</t>
  </si>
  <si>
    <t>Cassidy,Sarah Elizabeth</t>
  </si>
  <si>
    <t>02170</t>
  </si>
  <si>
    <t>Hadly,Elizabeth Ely</t>
  </si>
  <si>
    <t>02476</t>
  </si>
  <si>
    <t>Cen,Katy</t>
  </si>
  <si>
    <t>01803</t>
  </si>
  <si>
    <t>Wilkinson,Kareen Elizabeth</t>
  </si>
  <si>
    <t>Young,Sharnei</t>
  </si>
  <si>
    <t>Segura,Armando</t>
  </si>
  <si>
    <t>01901</t>
  </si>
  <si>
    <t>McClain,Katina M</t>
  </si>
  <si>
    <t>Riegler,NDia Morningstar</t>
  </si>
  <si>
    <t>Francois,Edwin</t>
  </si>
  <si>
    <t>Jones Jr.,David</t>
  </si>
  <si>
    <t>Peters,Molly Rovenko</t>
  </si>
  <si>
    <t>02368</t>
  </si>
  <si>
    <t>Alli,Danielle Nicole</t>
  </si>
  <si>
    <t>02052</t>
  </si>
  <si>
    <t>Collier,Crystal Cobb</t>
  </si>
  <si>
    <t>Meristil,Deserea</t>
  </si>
  <si>
    <t>Bergan,Kathleen Sweeney</t>
  </si>
  <si>
    <t>Enea,Heidi</t>
  </si>
  <si>
    <t>Penny,Marcus L</t>
  </si>
  <si>
    <t>Dorsey-Twumasi,Kayla L</t>
  </si>
  <si>
    <t>01852</t>
  </si>
  <si>
    <t>Yao-Martinson,Yan</t>
  </si>
  <si>
    <t>Dort,Rubens</t>
  </si>
  <si>
    <t>Director (BASAS 11B)</t>
  </si>
  <si>
    <t>Brennan,Penelope Jane</t>
  </si>
  <si>
    <t>Li,Katie Yue-Sum</t>
  </si>
  <si>
    <t>Gordon,Natasha</t>
  </si>
  <si>
    <t>Lynch,Christine M.</t>
  </si>
  <si>
    <t>Porter,Alexandria</t>
  </si>
  <si>
    <t>02190</t>
  </si>
  <si>
    <t>Dani,Amrita</t>
  </si>
  <si>
    <t>Springer,Russell</t>
  </si>
  <si>
    <t>02460</t>
  </si>
  <si>
    <t>Furlow-Aponte,Jeremy Bruce</t>
  </si>
  <si>
    <t>Wyant,Eleanor Anne</t>
  </si>
  <si>
    <t>Pimentel,Priscilla</t>
  </si>
  <si>
    <t>Torossian,Kaitlin M</t>
  </si>
  <si>
    <t>01921</t>
  </si>
  <si>
    <t>Jules,Rachel</t>
  </si>
  <si>
    <t>Tulloch,Jermaine Carlton</t>
  </si>
  <si>
    <t>Humphries,Felicia Lashella</t>
  </si>
  <si>
    <t>Asst Director Basas 9</t>
  </si>
  <si>
    <t>02301</t>
  </si>
  <si>
    <t>Stevens,Kimberly Ann</t>
  </si>
  <si>
    <t>02043</t>
  </si>
  <si>
    <t>Beatrice,Anthony Brian</t>
  </si>
  <si>
    <t>02113</t>
  </si>
  <si>
    <t>Mejia,Maria Andrea</t>
  </si>
  <si>
    <t>Smith,Kevin Austin</t>
  </si>
  <si>
    <t>Louis,Christina Nathalie</t>
  </si>
  <si>
    <t>Merrigan,Emily Catherine</t>
  </si>
  <si>
    <t>Vargas,Richard</t>
  </si>
  <si>
    <t>Lynch,Margaret Rosalie</t>
  </si>
  <si>
    <t>02766</t>
  </si>
  <si>
    <t>White,Claire Elizabeth</t>
  </si>
  <si>
    <t>Murillo,Emilio</t>
  </si>
  <si>
    <t>Flynn,Kevin Stephen</t>
  </si>
  <si>
    <t>Alderman,Kimberly Brooke</t>
  </si>
  <si>
    <t>Toledo,Emmanuel</t>
  </si>
  <si>
    <t>Sen Prog Director (Basas 11B)</t>
  </si>
  <si>
    <t>Davis,Jukurious</t>
  </si>
  <si>
    <t>Intriago Cevallos,Isrrael David</t>
  </si>
  <si>
    <t>Shea,Melanie T</t>
  </si>
  <si>
    <t>Langill,Laura Jean</t>
  </si>
  <si>
    <t>Larose,Evelyn Tina</t>
  </si>
  <si>
    <t>Otubu,Kings Nosa</t>
  </si>
  <si>
    <t>Kalaw,Michelle Lee</t>
  </si>
  <si>
    <t>Myers,Jennifer Lyn</t>
  </si>
  <si>
    <t>Valdez,Keisha Sabrina</t>
  </si>
  <si>
    <t>Clotaire,Claud'Jena</t>
  </si>
  <si>
    <t>02155</t>
  </si>
  <si>
    <t>Seegars,Tyler Brandon</t>
  </si>
  <si>
    <t>Phipps-Soeiro,Elizabeth Barbara</t>
  </si>
  <si>
    <t>Program Director Basas 11</t>
  </si>
  <si>
    <t>Hoffman,Deanna Joy</t>
  </si>
  <si>
    <t>02466</t>
  </si>
  <si>
    <t>Callahan,Eileen Mary</t>
  </si>
  <si>
    <t>PHOENIX,COURTNEY Ellen</t>
  </si>
  <si>
    <t>01906</t>
  </si>
  <si>
    <t>ONeil,Kaitlin Anne</t>
  </si>
  <si>
    <t>Grimaldi,Annemarie Theresa</t>
  </si>
  <si>
    <t>Gould,John</t>
  </si>
  <si>
    <t>02053</t>
  </si>
  <si>
    <t>St John,Andrea Ruth</t>
  </si>
  <si>
    <t>Tyrrell,Bradley Sherman</t>
  </si>
  <si>
    <t>01746</t>
  </si>
  <si>
    <t>Macrae,Yvonne</t>
  </si>
  <si>
    <t>Finance</t>
  </si>
  <si>
    <t>Martinez,Luis Carlos</t>
  </si>
  <si>
    <t>Specialist B (Non-Acad)</t>
  </si>
  <si>
    <t>Riascos,Martha C.</t>
  </si>
  <si>
    <t>33027</t>
  </si>
  <si>
    <t>Hellmold,Keith A</t>
  </si>
  <si>
    <t>Kuder,Nathan</t>
  </si>
  <si>
    <t>Chief Financial Officer(F)</t>
  </si>
  <si>
    <t>Penn,Imani Monet</t>
  </si>
  <si>
    <t>Racanelli,James</t>
  </si>
  <si>
    <t>Bloom,David M</t>
  </si>
  <si>
    <t>Deputy Chief Financial Off (E)</t>
  </si>
  <si>
    <t>Holding,Dane A</t>
  </si>
  <si>
    <t>Rubin,Miriam B</t>
  </si>
  <si>
    <t>Book,Karen Gerken</t>
  </si>
  <si>
    <t>Decovnick,Shira E.</t>
  </si>
  <si>
    <t>Beltre,Cynthia</t>
  </si>
  <si>
    <t>Tao,Patricia</t>
  </si>
  <si>
    <t>Gomez,Marleni</t>
  </si>
  <si>
    <t>Mitchell,Rondelle</t>
  </si>
  <si>
    <t>Reyes Saade,Daniela Maria</t>
  </si>
  <si>
    <t>Hoyt,Anne</t>
  </si>
  <si>
    <t>02633</t>
  </si>
  <si>
    <t>Kline,Katherine M</t>
  </si>
  <si>
    <t>Pimentel,Massielle</t>
  </si>
  <si>
    <t>Flores,Jazmin N</t>
  </si>
  <si>
    <t>Coord-Manager C</t>
  </si>
  <si>
    <t>02134</t>
  </si>
  <si>
    <t>Lu,Chao Jun</t>
  </si>
  <si>
    <t>Unit Leader (C)</t>
  </si>
  <si>
    <t>Alexander,Jennifer Marie</t>
  </si>
  <si>
    <t>Garrett-Coles,Charnae Dominique</t>
  </si>
  <si>
    <t>Vida,Madelyn Aviado</t>
  </si>
  <si>
    <t>12866</t>
  </si>
  <si>
    <t>Hidalgo Romero,Maria Paula</t>
  </si>
  <si>
    <t>Sen Analyst(C)</t>
  </si>
  <si>
    <t>Farnsworth,Henry David</t>
  </si>
  <si>
    <t>Chen,Alex</t>
  </si>
  <si>
    <t>Johnson,Genita N/A</t>
  </si>
  <si>
    <t>Goff,Karissa Lynn</t>
  </si>
  <si>
    <t>Institutional Advancemt</t>
  </si>
  <si>
    <t>Rocco,Zachary Allen</t>
  </si>
  <si>
    <t>Hollingsworth,Nika Latrese</t>
  </si>
  <si>
    <t>Lowe-Barehmi,Valerie</t>
  </si>
  <si>
    <t>Accountability</t>
  </si>
  <si>
    <t>Llera,Lilybell</t>
  </si>
  <si>
    <t>Expanded Learning Opps</t>
  </si>
  <si>
    <t>Brown,Curtis L</t>
  </si>
  <si>
    <t>Achildiyev,Radmila</t>
  </si>
  <si>
    <t>Elisa-McLaren,Kenyia D.</t>
  </si>
  <si>
    <t>Ernest,Cormara Undag</t>
  </si>
  <si>
    <t>Dikibo,Joan S</t>
  </si>
  <si>
    <t>Bright,Donta</t>
  </si>
  <si>
    <t>Bridges-King,Shanika Star</t>
  </si>
  <si>
    <t>Site Supervisor</t>
  </si>
  <si>
    <t>Martinez,Genesis</t>
  </si>
  <si>
    <t>Chen,Rachel</t>
  </si>
  <si>
    <t>Harvey,Nicole</t>
  </si>
  <si>
    <t>Hernandez,Mayra</t>
  </si>
  <si>
    <t>Arias-Gomez,Flormarina</t>
  </si>
  <si>
    <t>Coordinator C</t>
  </si>
  <si>
    <t>Santos,Danielle</t>
  </si>
  <si>
    <t>Metayer,Rose</t>
  </si>
  <si>
    <t>Hickey,Suzanne D</t>
  </si>
  <si>
    <t>Haynes,Stephanie</t>
  </si>
  <si>
    <t>Curtin,Carolyn Elizabeth</t>
  </si>
  <si>
    <t>Edmorin,Ismaelle</t>
  </si>
  <si>
    <t>Kunnenkeri,Sushruta</t>
  </si>
  <si>
    <t>01503</t>
  </si>
  <si>
    <t>Santiago,Annette Lymari</t>
  </si>
  <si>
    <t>Cruz-Davis,Alba Nury</t>
  </si>
  <si>
    <t>Hunt,Jamaal</t>
  </si>
  <si>
    <t>West,Rayanna Kaelean</t>
  </si>
  <si>
    <t>Hazard-Riley,Juliet</t>
  </si>
  <si>
    <t>02494</t>
  </si>
  <si>
    <t>Piatelli,Patricia</t>
  </si>
  <si>
    <t>02093</t>
  </si>
  <si>
    <t>Arias-Gomez,Julie</t>
  </si>
  <si>
    <t>Nesgos,Jillian Claire</t>
  </si>
  <si>
    <t>Kauvaka,Steven</t>
  </si>
  <si>
    <t>Griffin,Earl</t>
  </si>
  <si>
    <t>Delisme,Jhaleah</t>
  </si>
  <si>
    <t>Ng,Charlie</t>
  </si>
  <si>
    <t>Li,Xiaojing</t>
  </si>
  <si>
    <t>Francois,Jennifer</t>
  </si>
  <si>
    <t>02780</t>
  </si>
  <si>
    <t>Cryts,Kelly</t>
  </si>
  <si>
    <t>Barker,Pamela</t>
  </si>
  <si>
    <t>02492</t>
  </si>
  <si>
    <t>Mirka,Andrea</t>
  </si>
  <si>
    <t>Pierre,Wadner</t>
  </si>
  <si>
    <t>Lynch,Andrew</t>
  </si>
  <si>
    <t>Rasmussen,Keegan</t>
  </si>
  <si>
    <t>Davis,Holly</t>
  </si>
  <si>
    <t>Lynch,Alona</t>
  </si>
  <si>
    <t>O'Shea,Caroline</t>
  </si>
  <si>
    <t>Khalisha,Khansa</t>
  </si>
  <si>
    <t>01243</t>
  </si>
  <si>
    <t>Rama,Klevisa</t>
  </si>
  <si>
    <t>Charles,Sara</t>
  </si>
  <si>
    <t>Roberts,Tyler</t>
  </si>
  <si>
    <t>Goin,Yolking</t>
  </si>
  <si>
    <t>Condon,Sarah</t>
  </si>
  <si>
    <t>01760</t>
  </si>
  <si>
    <t>Vil,Nastassia</t>
  </si>
  <si>
    <t>Summer  CFC (BTU)</t>
  </si>
  <si>
    <t>Shukair,Nisreen</t>
  </si>
  <si>
    <t>Peets Allamby,Otensia Angelina</t>
  </si>
  <si>
    <t>Cooke,Malcolm</t>
  </si>
  <si>
    <t>Mathieu,Rose</t>
  </si>
  <si>
    <t>Sylvia-Moals,Breyanna</t>
  </si>
  <si>
    <t>02720</t>
  </si>
  <si>
    <t>O'Neill,Fiona</t>
  </si>
  <si>
    <t>Chevalier,Chrisna</t>
  </si>
  <si>
    <t>Francois,Haisha</t>
  </si>
  <si>
    <t>02888</t>
  </si>
  <si>
    <t>Gray-Dodson,Jade</t>
  </si>
  <si>
    <t>Fleming,Mary</t>
  </si>
  <si>
    <t>Pitts,Paul Martin</t>
  </si>
  <si>
    <t>Vaughen,Lorna</t>
  </si>
  <si>
    <t>Counihan,Austin</t>
  </si>
  <si>
    <t>Nguyen,Mindy</t>
  </si>
  <si>
    <t>01610</t>
  </si>
  <si>
    <t>Shannon,Hannah</t>
  </si>
  <si>
    <t>Zhang,Andrew</t>
  </si>
  <si>
    <t>Thelusca,Manica</t>
  </si>
  <si>
    <t>Santos,Christian</t>
  </si>
  <si>
    <t>Freeman,Cushee Khalid</t>
  </si>
  <si>
    <t>Prendergast,Cheryl</t>
  </si>
  <si>
    <t>Jackson,Jason</t>
  </si>
  <si>
    <t>Cardwell,Wilson</t>
  </si>
  <si>
    <t>Khan,Aisha</t>
  </si>
  <si>
    <t>Fallas,Juan Antonio</t>
  </si>
  <si>
    <t>Artis III,James Lee</t>
  </si>
  <si>
    <t>Pierre-Louis,Mohoniqua</t>
  </si>
  <si>
    <t>Verma,Shreya</t>
  </si>
  <si>
    <t>Jean Louis,Krishna</t>
  </si>
  <si>
    <t>Cledanor,Mikerlande</t>
  </si>
  <si>
    <t>02215</t>
  </si>
  <si>
    <t>Larievy,Arthur F.</t>
  </si>
  <si>
    <t>Strategy</t>
  </si>
  <si>
    <t>Nguyen,Kimvy Thi</t>
  </si>
  <si>
    <t>Specialist (BTU)</t>
  </si>
  <si>
    <t>Hassan,Noreen A.</t>
  </si>
  <si>
    <t>02375</t>
  </si>
  <si>
    <t>Grandson IV,Charles A</t>
  </si>
  <si>
    <t>Chief Officer (Acad) (F)</t>
  </si>
  <si>
    <t>Blake,Carroll W.</t>
  </si>
  <si>
    <t>Gaston,Sharra</t>
  </si>
  <si>
    <t>Ramkissoon,Trinidad Victor</t>
  </si>
  <si>
    <t>Allen,Bethany M</t>
  </si>
  <si>
    <t>Rodney-Bonnette,Jamaal M</t>
  </si>
  <si>
    <t>Oviedo,Angie Lizbeth</t>
  </si>
  <si>
    <t>Jin,Arok</t>
  </si>
  <si>
    <t>Oliver,Kathryn G</t>
  </si>
  <si>
    <t>Elenes,Isabelle Cecilia</t>
  </si>
  <si>
    <t>78006</t>
  </si>
  <si>
    <t>Ezechukwu,Ifunanya Cynthia</t>
  </si>
  <si>
    <t>01464</t>
  </si>
  <si>
    <t>Armstrong,Kathleen E</t>
  </si>
  <si>
    <t>Over-Time Stipend Other</t>
  </si>
  <si>
    <t>Business Services</t>
  </si>
  <si>
    <t>Glickel,Steven M</t>
  </si>
  <si>
    <t>Flowers,Marilyn</t>
  </si>
  <si>
    <t>Dennehy,Cynthia M</t>
  </si>
  <si>
    <t>BPS Worker's Comp Job Class</t>
  </si>
  <si>
    <t>30265</t>
  </si>
  <si>
    <t>Pritchard,Denise A</t>
  </si>
  <si>
    <t>Gardner,Sara</t>
  </si>
  <si>
    <t>Fiore,Anna Marie</t>
  </si>
  <si>
    <t>McAdams,Michael</t>
  </si>
  <si>
    <t>Sen Clerk</t>
  </si>
  <si>
    <t>Ramirez,Leticia</t>
  </si>
  <si>
    <t>Contract Supervisor 31</t>
  </si>
  <si>
    <t>Manzo,Robbin J</t>
  </si>
  <si>
    <t>Prin Account Clerk 31</t>
  </si>
  <si>
    <t>Ayala,Carmen G.</t>
  </si>
  <si>
    <t>Head Buyer 33</t>
  </si>
  <si>
    <t>Yessayan,George N</t>
  </si>
  <si>
    <t>Butler,Raymond</t>
  </si>
  <si>
    <t>31312</t>
  </si>
  <si>
    <t>Johnson,Josiah</t>
  </si>
  <si>
    <t>Levine,Sheila L</t>
  </si>
  <si>
    <t>Tortolero,Brunilde</t>
  </si>
  <si>
    <t>Adame,Donna Marie</t>
  </si>
  <si>
    <t>02346</t>
  </si>
  <si>
    <t>Connell,Kathleen</t>
  </si>
  <si>
    <t>Buyer 31</t>
  </si>
  <si>
    <t>Pearson,Fannie L</t>
  </si>
  <si>
    <t>02356</t>
  </si>
  <si>
    <t>Titley-Smith,Monica M.</t>
  </si>
  <si>
    <t>Kelley,Daniel</t>
  </si>
  <si>
    <t>Houston,Gloria M</t>
  </si>
  <si>
    <t>02035</t>
  </si>
  <si>
    <t>Clark,Jeanne</t>
  </si>
  <si>
    <t>Levins,Jean M</t>
  </si>
  <si>
    <t>Byrne,June B.</t>
  </si>
  <si>
    <t>Greaves,Lisa B.</t>
  </si>
  <si>
    <t>Head Acct Clerk 33</t>
  </si>
  <si>
    <t>Baer,William  I</t>
  </si>
  <si>
    <t>Wright,Elfreda</t>
  </si>
  <si>
    <t>Bertucci,Patricia A.</t>
  </si>
  <si>
    <t>Sanchez,Nancy E.</t>
  </si>
  <si>
    <t>Pereira,Christina M.</t>
  </si>
  <si>
    <t>01701</t>
  </si>
  <si>
    <t>Cassio,Barbara A.</t>
  </si>
  <si>
    <t>Watts,Taska</t>
  </si>
  <si>
    <t>Concannon,Debra A</t>
  </si>
  <si>
    <t>Reese,Michelle D</t>
  </si>
  <si>
    <t>Rubiano,Luis A</t>
  </si>
  <si>
    <t>DellaCroce,William R</t>
  </si>
  <si>
    <t>Schoener,Kathleen</t>
  </si>
  <si>
    <t>Furlong,Roberta F</t>
  </si>
  <si>
    <t>02351</t>
  </si>
  <si>
    <t>Morrison,June</t>
  </si>
  <si>
    <t>B1S 3</t>
  </si>
  <si>
    <t>Wilkerson,Barbara J</t>
  </si>
  <si>
    <t>08021</t>
  </si>
  <si>
    <t>Mirceva,Anna M</t>
  </si>
  <si>
    <t>33713</t>
  </si>
  <si>
    <t>Howell,Robin</t>
  </si>
  <si>
    <t>Ancion,Hugues</t>
  </si>
  <si>
    <t>Kilgore,Robert</t>
  </si>
  <si>
    <t>Borelli,Shar</t>
  </si>
  <si>
    <t>Carey,John P</t>
  </si>
  <si>
    <t>02188</t>
  </si>
  <si>
    <t>Poindexter,Juliette B.</t>
  </si>
  <si>
    <t>Basteri Jr.,Richard W.</t>
  </si>
  <si>
    <t>27612</t>
  </si>
  <si>
    <t>Depaz,Cesar G</t>
  </si>
  <si>
    <t>Dupl Dist Supervisor 29</t>
  </si>
  <si>
    <t>Poulten,Howard K.</t>
  </si>
  <si>
    <t>Soto,Esmirna</t>
  </si>
  <si>
    <t>Irvin,Helen G.</t>
  </si>
  <si>
    <t>Dor,Maguy</t>
  </si>
  <si>
    <t>Bellamy,Lystra</t>
  </si>
  <si>
    <t>Bono,Nina M</t>
  </si>
  <si>
    <t>Samuels,Lisa Monet</t>
  </si>
  <si>
    <t>Chen,Xiao Hui</t>
  </si>
  <si>
    <t>Smith Matthews,Tiara</t>
  </si>
  <si>
    <t>Warren,Jenea</t>
  </si>
  <si>
    <t>Nguyen,Shirley</t>
  </si>
  <si>
    <t>Business Manager D</t>
  </si>
  <si>
    <t>Scott,Alyssa</t>
  </si>
  <si>
    <t>Rivera,Nasiar</t>
  </si>
  <si>
    <t>Nolasco,Isis A</t>
  </si>
  <si>
    <t>Pennant,Andrea A</t>
  </si>
  <si>
    <t>01830</t>
  </si>
  <si>
    <t>Cass,Robert John</t>
  </si>
  <si>
    <t>Sen Coordinator C</t>
  </si>
  <si>
    <t>Carrington,Nathaniel B</t>
  </si>
  <si>
    <t>Unit Leader (D)</t>
  </si>
  <si>
    <t>Jackson,Denenne A</t>
  </si>
  <si>
    <t>Dietz,Patrick Daniel Michael</t>
  </si>
  <si>
    <t>Tunis,Gerdrine</t>
  </si>
  <si>
    <t>Taylor,Odell W</t>
  </si>
  <si>
    <t>Leabo,Katherine</t>
  </si>
  <si>
    <t>Redman,Zachary Ellis</t>
  </si>
  <si>
    <t>Moore,Lisa Berry</t>
  </si>
  <si>
    <t>Soares-Pena,Teresa</t>
  </si>
  <si>
    <t>Transformation</t>
  </si>
  <si>
    <t>01940</t>
  </si>
  <si>
    <t>Sabin,Michael A</t>
  </si>
  <si>
    <t>Executive Director E (NonAcad)</t>
  </si>
  <si>
    <t>02421</t>
  </si>
  <si>
    <t>Kelly,Patricia A</t>
  </si>
  <si>
    <t>White,Karen Patrice</t>
  </si>
  <si>
    <t>Rodrigues,Monique</t>
  </si>
  <si>
    <t>Davidson,Emily Pratt</t>
  </si>
  <si>
    <t>Dekid,Alton Jermaine</t>
  </si>
  <si>
    <t>Kelly,Patricia Anne</t>
  </si>
  <si>
    <t>Lenhart,Nancy D</t>
  </si>
  <si>
    <t>High School Renewal</t>
  </si>
  <si>
    <t>Tobin,Mary R</t>
  </si>
  <si>
    <t>Chiu,Catherine</t>
  </si>
  <si>
    <t>Zinkowski,John A</t>
  </si>
  <si>
    <t>Harrington,Kate M</t>
  </si>
  <si>
    <t>Prin Clerk Typist 19</t>
  </si>
  <si>
    <t>Fortin,Fernando</t>
  </si>
  <si>
    <t>Staff Assistant B</t>
  </si>
  <si>
    <t>Gaeta Coletta,Nanina</t>
  </si>
  <si>
    <t>Ford,Seth R.</t>
  </si>
  <si>
    <t>Inniss-Mitchell,Marsha Alicia</t>
  </si>
  <si>
    <t>Preston-Sicari,Amanda Elizabeth</t>
  </si>
  <si>
    <t>Kilson-Page,Jennifer</t>
  </si>
  <si>
    <t>McCaskill,Kevin</t>
  </si>
  <si>
    <t>Lombardi,Edward Patrick</t>
  </si>
  <si>
    <t>Allen,Emmanuel N.</t>
  </si>
  <si>
    <t>Reed,Megan Marie</t>
  </si>
  <si>
    <t>Lavakumar,Anita Shewakramani</t>
  </si>
  <si>
    <t>Castillo,Alexandra</t>
  </si>
  <si>
    <t>Emmons,Lydia Jane</t>
  </si>
  <si>
    <t>Kupperstein,Russell C</t>
  </si>
  <si>
    <t>01460</t>
  </si>
  <si>
    <t>Jaques,Erin Somerset</t>
  </si>
  <si>
    <t>Bardwell,Robert Elliott</t>
  </si>
  <si>
    <t>01036</t>
  </si>
  <si>
    <t>Encarnacion,Angeiris</t>
  </si>
  <si>
    <t>Schaaf,Gretta Nicole</t>
  </si>
  <si>
    <t>Fernandez,Melanie Dionarys</t>
  </si>
  <si>
    <t>Vazquez,Jasny A</t>
  </si>
  <si>
    <t>Chief Academic Officer</t>
  </si>
  <si>
    <t>Lonergan,Mark J</t>
  </si>
  <si>
    <t>Tritter,Paul</t>
  </si>
  <si>
    <t>Coordinator (BTU)</t>
  </si>
  <si>
    <t>Brathwaite,Lisa M</t>
  </si>
  <si>
    <t>New Teacher Developer</t>
  </si>
  <si>
    <t>Ford Walker,Shakera</t>
  </si>
  <si>
    <t>Ford,Erica</t>
  </si>
  <si>
    <t>Daley,Kristen J.</t>
  </si>
  <si>
    <t>Director E Non Acad</t>
  </si>
  <si>
    <t>Stoddard,Catherine Doyle</t>
  </si>
  <si>
    <t>02762</t>
  </si>
  <si>
    <t>Hathaway,Amanda</t>
  </si>
  <si>
    <t>Cacciatore,Kristen L</t>
  </si>
  <si>
    <t>Mosher,Alison C</t>
  </si>
  <si>
    <t>Glausen,Josephine Min Ah</t>
  </si>
  <si>
    <t>Champagne,Garceline</t>
  </si>
  <si>
    <t>Andrews Jr.,Malcolm Hugh</t>
  </si>
  <si>
    <t>Briceno,Rayna</t>
  </si>
  <si>
    <t>Assiraj,Farah</t>
  </si>
  <si>
    <t>Deputy Chief Academic Officer</t>
  </si>
  <si>
    <t>Chen,Linda P</t>
  </si>
  <si>
    <t>Senior Deputy Superintendent</t>
  </si>
  <si>
    <t>Donlan,Maura Katriel</t>
  </si>
  <si>
    <t>02370</t>
  </si>
  <si>
    <t>Parks,Jeffrey Ernest</t>
  </si>
  <si>
    <t>Simmonds,Kadian Sherie</t>
  </si>
  <si>
    <t>Wilkerson,Randyl</t>
  </si>
  <si>
    <t>Anderson,Daniel</t>
  </si>
  <si>
    <t>01970</t>
  </si>
  <si>
    <t>Garcia de Quevedo,Theresa M</t>
  </si>
  <si>
    <t>Jay,Sarah E</t>
  </si>
  <si>
    <t>To,Camlinh</t>
  </si>
  <si>
    <t>77479</t>
  </si>
  <si>
    <t>Rivas Mendes,Cynthia</t>
  </si>
  <si>
    <t>Munoz,Jose Jesus</t>
  </si>
  <si>
    <t>Trevisone,Christine Anne</t>
  </si>
  <si>
    <t>Kincade,Horace N</t>
  </si>
  <si>
    <t>Part-Time Custodian</t>
  </si>
  <si>
    <t>Facilities Management</t>
  </si>
  <si>
    <t>Kelley,James W</t>
  </si>
  <si>
    <t>Sen Cust C/Nights</t>
  </si>
  <si>
    <t>Griffin,John E.</t>
  </si>
  <si>
    <t>Doe,James M</t>
  </si>
  <si>
    <t>Sen Cust C</t>
  </si>
  <si>
    <t>01730</t>
  </si>
  <si>
    <t>Clanton,Mark A</t>
  </si>
  <si>
    <t>Pritchard,Kenneth</t>
  </si>
  <si>
    <t>Knowlton,Stephen</t>
  </si>
  <si>
    <t>Chambers,Brian R</t>
  </si>
  <si>
    <t>05143</t>
  </si>
  <si>
    <t>Thompson Jr.,Otis</t>
  </si>
  <si>
    <t>Asst Supv Custodians</t>
  </si>
  <si>
    <t>Clanton,Kevin A</t>
  </si>
  <si>
    <t>Campbell,Darnell A</t>
  </si>
  <si>
    <t>Coombs,Steven J</t>
  </si>
  <si>
    <t>Griffin,David J</t>
  </si>
  <si>
    <t>Bazzinotti,Robert E</t>
  </si>
  <si>
    <t>Area Manager</t>
  </si>
  <si>
    <t>Horak,John P.</t>
  </si>
  <si>
    <t>01904</t>
  </si>
  <si>
    <t>Riley,Michael J</t>
  </si>
  <si>
    <t>Sordillo,Paul J</t>
  </si>
  <si>
    <t>Building Services Fleet Mgr</t>
  </si>
  <si>
    <t>Lafferty,Robert W.</t>
  </si>
  <si>
    <t>Duwors,John T</t>
  </si>
  <si>
    <t>Raymond Jr.,Richard William</t>
  </si>
  <si>
    <t>02189</t>
  </si>
  <si>
    <t>McLoud,Michael J</t>
  </si>
  <si>
    <t>Anglin,Robert W</t>
  </si>
  <si>
    <t>Jr Custodian</t>
  </si>
  <si>
    <t>Jelley,Robert W</t>
  </si>
  <si>
    <t>Prince,Gerard D</t>
  </si>
  <si>
    <t>Glavin,Daniel</t>
  </si>
  <si>
    <t>Hurley,Jeannette M</t>
  </si>
  <si>
    <t>Darden,Lawrence E</t>
  </si>
  <si>
    <t>Foley,Thomas M</t>
  </si>
  <si>
    <t>Jenkins,George T</t>
  </si>
  <si>
    <t>Jr Cust/Nights</t>
  </si>
  <si>
    <t>Cummings,Wayne T.</t>
  </si>
  <si>
    <t>Malone,Elizabeth H</t>
  </si>
  <si>
    <t>Head Admin Clerk-32</t>
  </si>
  <si>
    <t>Dunn,Jon J.</t>
  </si>
  <si>
    <t>Ruff,Charles A</t>
  </si>
  <si>
    <t>Sloan,Gregory</t>
  </si>
  <si>
    <t>Teque,Stephen J</t>
  </si>
  <si>
    <t>Grimes,Thomas H</t>
  </si>
  <si>
    <t>02703</t>
  </si>
  <si>
    <t>Lafferty,Joseph R</t>
  </si>
  <si>
    <t>Winn,Brian E</t>
  </si>
  <si>
    <t>Moriarty,Kevin J</t>
  </si>
  <si>
    <t>McGonagle,Patrick H</t>
  </si>
  <si>
    <t>O'Donnell,John P</t>
  </si>
  <si>
    <t>Brinker,Richard J</t>
  </si>
  <si>
    <t>Prince,Robert A</t>
  </si>
  <si>
    <t>Geary,Robert J</t>
  </si>
  <si>
    <t>Hawe,James P.</t>
  </si>
  <si>
    <t>02341</t>
  </si>
  <si>
    <t>Green,Christopher S</t>
  </si>
  <si>
    <t>Deossie,Gary P.</t>
  </si>
  <si>
    <t>Prin Storekeeper 23</t>
  </si>
  <si>
    <t>Henson,Melvin A</t>
  </si>
  <si>
    <t>Williams Jr.,Evans Earl</t>
  </si>
  <si>
    <t>Labitue,Carlos J.</t>
  </si>
  <si>
    <t>Cuzzi III,Donato</t>
  </si>
  <si>
    <t>Bldg Services Material Dis Mg</t>
  </si>
  <si>
    <t>Montes,Juan M</t>
  </si>
  <si>
    <t>James,Keith A</t>
  </si>
  <si>
    <t>Hendren II,Theodore R.</t>
  </si>
  <si>
    <t>02109</t>
  </si>
  <si>
    <t>Savicke,Richard J</t>
  </si>
  <si>
    <t>Gibau,Adalberto P</t>
  </si>
  <si>
    <t>02860</t>
  </si>
  <si>
    <t>Williams,Daryl</t>
  </si>
  <si>
    <t>Alves,Manuel</t>
  </si>
  <si>
    <t>Andrews,Atiba K</t>
  </si>
  <si>
    <t>Malamphy,John R.</t>
  </si>
  <si>
    <t>Ridlon,Mark E.</t>
  </si>
  <si>
    <t>Shaw,Joseph W</t>
  </si>
  <si>
    <t>02054</t>
  </si>
  <si>
    <t>Brown,Astarte</t>
  </si>
  <si>
    <t>Nunziato,Edward L.</t>
  </si>
  <si>
    <t>Mahony,Keith M.</t>
  </si>
  <si>
    <t>Hollins,Aaron</t>
  </si>
  <si>
    <t>Oliver,John D.</t>
  </si>
  <si>
    <t>Dewan,Christine M</t>
  </si>
  <si>
    <t>Prin Clerk Typist 27</t>
  </si>
  <si>
    <t>McGonagle,Hugh A.</t>
  </si>
  <si>
    <t>Maguire,Gregory J.</t>
  </si>
  <si>
    <t>Scott Jr.,Thomas L.</t>
  </si>
  <si>
    <t>Nowacki,Paul F.</t>
  </si>
  <si>
    <t>Ram,Anthony S.</t>
  </si>
  <si>
    <t>Murphy,Paul J.</t>
  </si>
  <si>
    <t>Manning,Eric</t>
  </si>
  <si>
    <t>Tarver,Alan C</t>
  </si>
  <si>
    <t>Donovan,Joseph M</t>
  </si>
  <si>
    <t>Leahy,Gerard P.</t>
  </si>
  <si>
    <t>McLaughlin,Daniel P.</t>
  </si>
  <si>
    <t>Benson,Robert J</t>
  </si>
  <si>
    <t>Lynch,Devon</t>
  </si>
  <si>
    <t>Recyle Oper 12</t>
  </si>
  <si>
    <t>Uter,Hopeton S.</t>
  </si>
  <si>
    <t>Mountain,Mark G.</t>
  </si>
  <si>
    <t>Coughlin,James M.</t>
  </si>
  <si>
    <t>01960</t>
  </si>
  <si>
    <t>Carter,Jonathan</t>
  </si>
  <si>
    <t>Fitzgerald,Michael J.</t>
  </si>
  <si>
    <t>Byrne,Sean P.</t>
  </si>
  <si>
    <t>Head Grounds Keeper</t>
  </si>
  <si>
    <t>Twitty,Boysiel L</t>
  </si>
  <si>
    <t>02538</t>
  </si>
  <si>
    <t>Lawson Jr.,Joe</t>
  </si>
  <si>
    <t>Legere,Alan D.</t>
  </si>
  <si>
    <t>MacNeil,Thomas</t>
  </si>
  <si>
    <t>Donahue III,Edward L</t>
  </si>
  <si>
    <t>Zaleskas,John E</t>
  </si>
  <si>
    <t>Foley,William P</t>
  </si>
  <si>
    <t>Paulding,Raymond</t>
  </si>
  <si>
    <t>Banks,Charles T</t>
  </si>
  <si>
    <t>Cancel,Angel L</t>
  </si>
  <si>
    <t>01757</t>
  </si>
  <si>
    <t>Hanson,David A</t>
  </si>
  <si>
    <t>Oviedo,Mario E.</t>
  </si>
  <si>
    <t>Taforo,Marco A.</t>
  </si>
  <si>
    <t>Lewis,Keith J.</t>
  </si>
  <si>
    <t>Bothwell,Scott</t>
  </si>
  <si>
    <t>McHugh,Stephen</t>
  </si>
  <si>
    <t>02359</t>
  </si>
  <si>
    <t>McElroy,Gregory E.</t>
  </si>
  <si>
    <t>Bell,Michael C</t>
  </si>
  <si>
    <t>02038</t>
  </si>
  <si>
    <t>Bonner,Stephen</t>
  </si>
  <si>
    <t>Puopolo,Richard</t>
  </si>
  <si>
    <t>Rodriguez,Joshua</t>
  </si>
  <si>
    <t>McNamara,Alan C</t>
  </si>
  <si>
    <t>Edgehill,Marcia G</t>
  </si>
  <si>
    <t>Diaz,Jose M</t>
  </si>
  <si>
    <t>Macomber,Joseph M</t>
  </si>
  <si>
    <t>Kenney,Christopher J</t>
  </si>
  <si>
    <t>02760</t>
  </si>
  <si>
    <t>McLaughlin,Patrick J</t>
  </si>
  <si>
    <t>Kenneally,David P.</t>
  </si>
  <si>
    <t>Yee,Stanley</t>
  </si>
  <si>
    <t>O'Shea,Gerald P.</t>
  </si>
  <si>
    <t>Wise,Dan</t>
  </si>
  <si>
    <t>Stegemann,Stephen C.</t>
  </si>
  <si>
    <t>Sen Custodian</t>
  </si>
  <si>
    <t>Gillespie III,Robert D.</t>
  </si>
  <si>
    <t>01949</t>
  </si>
  <si>
    <t>Devlin,James M</t>
  </si>
  <si>
    <t>Medina,Joanna</t>
  </si>
  <si>
    <t>Brito,Juan B</t>
  </si>
  <si>
    <t>Perez,Edgardo L.</t>
  </si>
  <si>
    <t>Carter,Michael B</t>
  </si>
  <si>
    <t>Moody,Retha</t>
  </si>
  <si>
    <t>Frost,James E</t>
  </si>
  <si>
    <t>03275</t>
  </si>
  <si>
    <t>Roque Jr.,Oscar</t>
  </si>
  <si>
    <t>Burnett III,George</t>
  </si>
  <si>
    <t>Orlando,Peter C</t>
  </si>
  <si>
    <t>Peterson-El,Aasim</t>
  </si>
  <si>
    <t>Oates,Conroy</t>
  </si>
  <si>
    <t>Technician (C)</t>
  </si>
  <si>
    <t>Colon,Jose</t>
  </si>
  <si>
    <t>Halidy,Shawn</t>
  </si>
  <si>
    <t>Almanzar,Maria</t>
  </si>
  <si>
    <t>Silva,John J</t>
  </si>
  <si>
    <t>Williams,Duane</t>
  </si>
  <si>
    <t>Ingraham,Thomas C</t>
  </si>
  <si>
    <t>O'Connell,John H.</t>
  </si>
  <si>
    <t>Cardillo,Bruce G</t>
  </si>
  <si>
    <t>Carson,Paul</t>
  </si>
  <si>
    <t>Woods,William J</t>
  </si>
  <si>
    <t>Horak,Jaroslav S</t>
  </si>
  <si>
    <t>McGlothin,Henry J</t>
  </si>
  <si>
    <t>Peruzzi,Michael L</t>
  </si>
  <si>
    <t>Wehr,Richard F</t>
  </si>
  <si>
    <t>Richardson,Kevin A</t>
  </si>
  <si>
    <t>Hogan,Marc A.</t>
  </si>
  <si>
    <t>02767</t>
  </si>
  <si>
    <t>Lockett Jr.,Alfred K.</t>
  </si>
  <si>
    <t>Barnes,Kerry</t>
  </si>
  <si>
    <t>DePina,Jose A</t>
  </si>
  <si>
    <t>Edouard,Eugene</t>
  </si>
  <si>
    <t>Grannum,Michael</t>
  </si>
  <si>
    <t>Munoz,Jose L</t>
  </si>
  <si>
    <t>Concepcion,Hector</t>
  </si>
  <si>
    <t>Clinton,Edward R</t>
  </si>
  <si>
    <t>Ortega,Damaris</t>
  </si>
  <si>
    <t>Wilson,Robert</t>
  </si>
  <si>
    <t>Johnson,Harvey A</t>
  </si>
  <si>
    <t>Tabon,James E</t>
  </si>
  <si>
    <t>Elias,David P.</t>
  </si>
  <si>
    <t>Lopez,Anderson S</t>
  </si>
  <si>
    <t>Pieper,Robert M</t>
  </si>
  <si>
    <t>Gonzalez,Jose</t>
  </si>
  <si>
    <t>Martinez,Ivan A.</t>
  </si>
  <si>
    <t>Diggins,Robert F</t>
  </si>
  <si>
    <t>Hebard,Edmund D</t>
  </si>
  <si>
    <t>McLaughlin,Paul J.</t>
  </si>
  <si>
    <t>Bernabei,Domenic J.</t>
  </si>
  <si>
    <t>Martin,Lenora F</t>
  </si>
  <si>
    <t>Jones,Terry E.</t>
  </si>
  <si>
    <t>23185</t>
  </si>
  <si>
    <t>Khane,Borikhanh J</t>
  </si>
  <si>
    <t>Siganoff,Julian F</t>
  </si>
  <si>
    <t>Venuti,Joseph R</t>
  </si>
  <si>
    <t>Viera,Maria V.</t>
  </si>
  <si>
    <t>Diaz Jr.,Juan F</t>
  </si>
  <si>
    <t>Stanley,Thomas F.</t>
  </si>
  <si>
    <t>Knudson,Erica</t>
  </si>
  <si>
    <t>Young,Jonathan</t>
  </si>
  <si>
    <t>McAdams,Lynn Ellen</t>
  </si>
  <si>
    <t>Sen Cust D</t>
  </si>
  <si>
    <t>Bray,Titus</t>
  </si>
  <si>
    <t>McKay,Thomas C.</t>
  </si>
  <si>
    <t>Orchard,Joel A.</t>
  </si>
  <si>
    <t>Pruit,Lydell</t>
  </si>
  <si>
    <t>Murray,Michael F</t>
  </si>
  <si>
    <t>Smith,Eben C</t>
  </si>
  <si>
    <t>McAuliffe III,Thomas E</t>
  </si>
  <si>
    <t>O'Leary,Lawrence M</t>
  </si>
  <si>
    <t>Strobhart,Virlyn C</t>
  </si>
  <si>
    <t>Andrade,Iuri V</t>
  </si>
  <si>
    <t>Martin,Robert J.</t>
  </si>
  <si>
    <t>Moore,Roderick G.</t>
  </si>
  <si>
    <t>Chen,May Z</t>
  </si>
  <si>
    <t>02458</t>
  </si>
  <si>
    <t>Clarke,Sophia A</t>
  </si>
  <si>
    <t>Montrond,Antonio D</t>
  </si>
  <si>
    <t>Pratt,Eugene H</t>
  </si>
  <si>
    <t>Andrade Goncalves,Victor M</t>
  </si>
  <si>
    <t>Patrick,Solomon F</t>
  </si>
  <si>
    <t>Mejia,Luis A</t>
  </si>
  <si>
    <t>Postigo,Jaime J.</t>
  </si>
  <si>
    <t>McQueen,Antonio L.</t>
  </si>
  <si>
    <t>Moon,Randall L.</t>
  </si>
  <si>
    <t>Aversa,Christopher K</t>
  </si>
  <si>
    <t>Pineda,Jose D.</t>
  </si>
  <si>
    <t>Coppinger,Michael C.</t>
  </si>
  <si>
    <t>Buonopane,Joseph</t>
  </si>
  <si>
    <t>Falcon,Altagracia E</t>
  </si>
  <si>
    <t>Lampley,George J</t>
  </si>
  <si>
    <t>Golding,Leroy P.</t>
  </si>
  <si>
    <t>King,Kathleen J.</t>
  </si>
  <si>
    <t>Perez,Hector L.</t>
  </si>
  <si>
    <t>Lawlor,James F.</t>
  </si>
  <si>
    <t>O'Rourke,Michael F</t>
  </si>
  <si>
    <t>DiAngelis,Michael P.</t>
  </si>
  <si>
    <t>Baldwin,Louis</t>
  </si>
  <si>
    <t>02382</t>
  </si>
  <si>
    <t>Harrington,David A.</t>
  </si>
  <si>
    <t>Golden,Steven C.</t>
  </si>
  <si>
    <t>Nicholas,Keith M.</t>
  </si>
  <si>
    <t>Clougherty,Mary C.</t>
  </si>
  <si>
    <t>Gibbons,John E.</t>
  </si>
  <si>
    <t>Joyce,Anthony F.</t>
  </si>
  <si>
    <t>O'Connor,Brian M.</t>
  </si>
  <si>
    <t>Vega,Luis F.</t>
  </si>
  <si>
    <t>Ferreira,Ronald J.</t>
  </si>
  <si>
    <t>01810</t>
  </si>
  <si>
    <t>Potenza,Jeffrey</t>
  </si>
  <si>
    <t>Paul,Yves H</t>
  </si>
  <si>
    <t>Cajuste,Pierre</t>
  </si>
  <si>
    <t>McCray,Joseph B.</t>
  </si>
  <si>
    <t>Gomez,Juan G.</t>
  </si>
  <si>
    <t>Watford,Gregory D</t>
  </si>
  <si>
    <t>Norris,Mark J.</t>
  </si>
  <si>
    <t>Mills,Margene L</t>
  </si>
  <si>
    <t>Downey,Sean T.</t>
  </si>
  <si>
    <t>Berberi,Artan T</t>
  </si>
  <si>
    <t>Flynn,Paul F</t>
  </si>
  <si>
    <t>Dafonseca,Zeferino C</t>
  </si>
  <si>
    <t>DaCosta,Andrea C.</t>
  </si>
  <si>
    <t>Arnold,Rodney C.</t>
  </si>
  <si>
    <t>Henry,MIchael J.</t>
  </si>
  <si>
    <t>Wilson,John J.</t>
  </si>
  <si>
    <t>Fallon,Robert M.</t>
  </si>
  <si>
    <t>Sarro,Steven P</t>
  </si>
  <si>
    <t>Knight,Royce Lemarr Dunn</t>
  </si>
  <si>
    <t>Pineda,Gloria C</t>
  </si>
  <si>
    <t>Morales,Felix</t>
  </si>
  <si>
    <t>Murat,Sauma F.</t>
  </si>
  <si>
    <t>Gomez,Jose Luis</t>
  </si>
  <si>
    <t>Saravo,Elio</t>
  </si>
  <si>
    <t>Ostiguy,Timothy M.</t>
  </si>
  <si>
    <t>Santana,Juan J.</t>
  </si>
  <si>
    <t>Poindexter,Joseph</t>
  </si>
  <si>
    <t>Belyea,David A</t>
  </si>
  <si>
    <t>28105</t>
  </si>
  <si>
    <t>Miceli,Stephen A</t>
  </si>
  <si>
    <t>Curran,John A.</t>
  </si>
  <si>
    <t>Matthews,Preston</t>
  </si>
  <si>
    <t>Campbell,Jeannette</t>
  </si>
  <si>
    <t>Prin Clerk Typist 31</t>
  </si>
  <si>
    <t>02021</t>
  </si>
  <si>
    <t>Edwards,Dwane A.</t>
  </si>
  <si>
    <t>Diaz,Jorge H</t>
  </si>
  <si>
    <t>Major,Troy T</t>
  </si>
  <si>
    <t>01905</t>
  </si>
  <si>
    <t>Manning,Michael L</t>
  </si>
  <si>
    <t>De Pina E Pina,Pedro Amilcar</t>
  </si>
  <si>
    <t>Puopolo,Christopher</t>
  </si>
  <si>
    <t>DeOssie,Justin P.</t>
  </si>
  <si>
    <t>Roman,Martin</t>
  </si>
  <si>
    <t>Fidler,Joseph M</t>
  </si>
  <si>
    <t>Clougherty,Christopher J.</t>
  </si>
  <si>
    <t>Crowley,Thomas</t>
  </si>
  <si>
    <t>02465</t>
  </si>
  <si>
    <t>Geary Jr.,Michael Thomas</t>
  </si>
  <si>
    <t>Glynn,Kevin James</t>
  </si>
  <si>
    <t>Hickey,Stephen Michael</t>
  </si>
  <si>
    <t>Griffith,Helen</t>
  </si>
  <si>
    <t>Person,Barry J</t>
  </si>
  <si>
    <t>MacDonald,Thomas Albert</t>
  </si>
  <si>
    <t>Hobson,Randall C</t>
  </si>
  <si>
    <t>Ilaire,Daniel</t>
  </si>
  <si>
    <t>Bray,Otis C</t>
  </si>
  <si>
    <t>Diaz Jr.,Jose M</t>
  </si>
  <si>
    <t>Diaz,Miguel A</t>
  </si>
  <si>
    <t>Wilkerson,Michael D</t>
  </si>
  <si>
    <t>Terrero,Ramon Augusto</t>
  </si>
  <si>
    <t>Deshazier,Eric Lamont</t>
  </si>
  <si>
    <t>Clinton,Mark</t>
  </si>
  <si>
    <t>Lawson Sr.,Anthony Maurice</t>
  </si>
  <si>
    <t>Francis,Robert</t>
  </si>
  <si>
    <t>Williams,Charles</t>
  </si>
  <si>
    <t>Joseph,Ernest</t>
  </si>
  <si>
    <t>Hines,Sean D.</t>
  </si>
  <si>
    <t>Reid Jr.,Charles M</t>
  </si>
  <si>
    <t>Marcella,Kenneth A</t>
  </si>
  <si>
    <t>Walsh,Joseph P</t>
  </si>
  <si>
    <t>Lawlor,Patrick S</t>
  </si>
  <si>
    <t>Daley,Alton Oliver</t>
  </si>
  <si>
    <t>Carey II,Robert William</t>
  </si>
  <si>
    <t>Thompson,Eric Dorian</t>
  </si>
  <si>
    <t>Werra,William Joseph</t>
  </si>
  <si>
    <t>Clarke,Edward J.</t>
  </si>
  <si>
    <t>Ace III,William A</t>
  </si>
  <si>
    <t>McNair,Keith T</t>
  </si>
  <si>
    <t>Casey,Patrick</t>
  </si>
  <si>
    <t>Goss,Carl D</t>
  </si>
  <si>
    <t>August,Scott Joseph</t>
  </si>
  <si>
    <t>Strumm,Patrick Vincent</t>
  </si>
  <si>
    <t>Grenham,Michael Stephen</t>
  </si>
  <si>
    <t>Morant,Kendall M</t>
  </si>
  <si>
    <t>Challenger,Roy Raphael</t>
  </si>
  <si>
    <t>02740</t>
  </si>
  <si>
    <t>Banks,Derrick L</t>
  </si>
  <si>
    <t>29301</t>
  </si>
  <si>
    <t>Jelley Jr.,David James</t>
  </si>
  <si>
    <t>Birks,Daniel Richard</t>
  </si>
  <si>
    <t>West Jr.,Richard Oliver</t>
  </si>
  <si>
    <t>Florencio,Carlos Manuel</t>
  </si>
  <si>
    <t>Messina,Michael</t>
  </si>
  <si>
    <t>Failla,Kevin Anthony</t>
  </si>
  <si>
    <t>Dalton,Richard John</t>
  </si>
  <si>
    <t>Velasquez,Jesus</t>
  </si>
  <si>
    <t>Stapleton,Stephen</t>
  </si>
  <si>
    <t>Murat,Gandhi</t>
  </si>
  <si>
    <t>Rash,Maurice</t>
  </si>
  <si>
    <t>Allen,D'Andre Marquise</t>
  </si>
  <si>
    <t>Cole,Ja'Tejon A</t>
  </si>
  <si>
    <t>Alejandro-Rios Sr.,Juan</t>
  </si>
  <si>
    <t>Green,Mark B</t>
  </si>
  <si>
    <t>Santos,Justin Alexander</t>
  </si>
  <si>
    <t>02895</t>
  </si>
  <si>
    <t>Curran,Brian F</t>
  </si>
  <si>
    <t>Garcia-Flores,Dester D</t>
  </si>
  <si>
    <t>Gomez,Juan</t>
  </si>
  <si>
    <t>Nickerson,Allen P</t>
  </si>
  <si>
    <t>Baptiste,Jean Micheal</t>
  </si>
  <si>
    <t>Glavin,Thomas</t>
  </si>
  <si>
    <t>Nelson,George Cornelious</t>
  </si>
  <si>
    <t>Hollum,Francis E</t>
  </si>
  <si>
    <t>Safford,Alfree L</t>
  </si>
  <si>
    <t>Joseph,Gilles</t>
  </si>
  <si>
    <t>Argueta,Jose Florentin</t>
  </si>
  <si>
    <t>Ingram-Chaparro,Laurice</t>
  </si>
  <si>
    <t>Murphy,Ryan Patrick</t>
  </si>
  <si>
    <t>Joseph,Yves</t>
  </si>
  <si>
    <t>Almanzar-Castillo,Cristina</t>
  </si>
  <si>
    <t>Toby,Kevin J</t>
  </si>
  <si>
    <t>Santana,Carlos</t>
  </si>
  <si>
    <t>Wilson,Richard W</t>
  </si>
  <si>
    <t>Vibert Jr.,John</t>
  </si>
  <si>
    <t>Nicholas,Arlen C</t>
  </si>
  <si>
    <t>McLaughlin,John W</t>
  </si>
  <si>
    <t>Rosenbauer,James Richard</t>
  </si>
  <si>
    <t>Nikas,George C</t>
  </si>
  <si>
    <t>Murat,Lamercy</t>
  </si>
  <si>
    <t>Todesco,Brian Michael</t>
  </si>
  <si>
    <t>Joseph,Pierre M</t>
  </si>
  <si>
    <t>Almonte,Carlos Raul</t>
  </si>
  <si>
    <t>Garcia,Bryan J</t>
  </si>
  <si>
    <t>Manning,Thomas E</t>
  </si>
  <si>
    <t>Munoz,Sandra</t>
  </si>
  <si>
    <t>Davis,Zachary Alexander</t>
  </si>
  <si>
    <t>Nicholas,Shakim</t>
  </si>
  <si>
    <t>Carney,Patrick J</t>
  </si>
  <si>
    <t>Perez,Luis J</t>
  </si>
  <si>
    <t>Soriano,Stephen John</t>
  </si>
  <si>
    <t>01864</t>
  </si>
  <si>
    <t>Cox,Christian D</t>
  </si>
  <si>
    <t>Colon,Ismael</t>
  </si>
  <si>
    <t>Thompson,Eric</t>
  </si>
  <si>
    <t>Regan,Garrett</t>
  </si>
  <si>
    <t>Sealy,Peter S</t>
  </si>
  <si>
    <t>Muniz,Jorge</t>
  </si>
  <si>
    <t>Edwards,Clarence Thomas</t>
  </si>
  <si>
    <t>Nelson,Leonard B</t>
  </si>
  <si>
    <t>Lilaj,Arben</t>
  </si>
  <si>
    <t>Petit-Homme,Querita</t>
  </si>
  <si>
    <t>Ells,Eddon D</t>
  </si>
  <si>
    <t>Jones,Tyson Von Eric</t>
  </si>
  <si>
    <t>Policarpe,Gabriel</t>
  </si>
  <si>
    <t>Garcia,Antonio</t>
  </si>
  <si>
    <t>Cooper,Garry E</t>
  </si>
  <si>
    <t>Acce Sr.,Jean Denis</t>
  </si>
  <si>
    <t>DePina Jr.,Maru Filipe</t>
  </si>
  <si>
    <t>Bertrand,Marie L</t>
  </si>
  <si>
    <t>Mendoza Majano,Celmy</t>
  </si>
  <si>
    <t>Davies,Peter</t>
  </si>
  <si>
    <t>Tennant Jr.,Timothy Richard</t>
  </si>
  <si>
    <t>Casanova,Johnny I</t>
  </si>
  <si>
    <t>Martinez,Cliseyda A</t>
  </si>
  <si>
    <t>Quintal,John J</t>
  </si>
  <si>
    <t>Wimes,Shatara</t>
  </si>
  <si>
    <t>Twombly,John</t>
  </si>
  <si>
    <t>Velez,Cristian</t>
  </si>
  <si>
    <t>Mcintosh,Brendan</t>
  </si>
  <si>
    <t>Mcintosh,Michael</t>
  </si>
  <si>
    <t>Donnelly,John Joseph</t>
  </si>
  <si>
    <t>Gregory,Kenneth M</t>
  </si>
  <si>
    <t>Desulme,Jeff</t>
  </si>
  <si>
    <t>Shaughnessy,Conor Daniel</t>
  </si>
  <si>
    <t>Roche,Michael</t>
  </si>
  <si>
    <t>Augustin,St Jude</t>
  </si>
  <si>
    <t>34116</t>
  </si>
  <si>
    <t>Bulger,Michael Joseph</t>
  </si>
  <si>
    <t>Young,Tyrone</t>
  </si>
  <si>
    <t>Davis Jr.,Michael Frederick</t>
  </si>
  <si>
    <t>Evans,Steve M</t>
  </si>
  <si>
    <t>Rhodes,Stanley</t>
  </si>
  <si>
    <t>Morrison,Charles Francis</t>
  </si>
  <si>
    <t>Tedeschi,Michael Victor</t>
  </si>
  <si>
    <t>Walsh,Sean William</t>
  </si>
  <si>
    <t>Phillips,Catherine</t>
  </si>
  <si>
    <t>Dew,Samuel</t>
  </si>
  <si>
    <t>Guevara-Portillo,Marta L</t>
  </si>
  <si>
    <t>Romikitis,Kevin Robert</t>
  </si>
  <si>
    <t>Errico Jr.,David John</t>
  </si>
  <si>
    <t>Martinez,Ariel</t>
  </si>
  <si>
    <t>Whitaker,Paulette May</t>
  </si>
  <si>
    <t>Jackson,Isaiah</t>
  </si>
  <si>
    <t>Fuentes,JeanCarlos</t>
  </si>
  <si>
    <t>Singleton,Antoine</t>
  </si>
  <si>
    <t>Staunton,Aiden</t>
  </si>
  <si>
    <t>Benson,Ryan</t>
  </si>
  <si>
    <t>Cooper,Danre</t>
  </si>
  <si>
    <t>Williams,Edward</t>
  </si>
  <si>
    <t>Resendes,Izaiah</t>
  </si>
  <si>
    <t>Murray,Marvin O</t>
  </si>
  <si>
    <t>Howard Delaper,Mikel A</t>
  </si>
  <si>
    <t>Smith,Lewis</t>
  </si>
  <si>
    <t>Downey,Frederick</t>
  </si>
  <si>
    <t>Ortega,Joaquin</t>
  </si>
  <si>
    <t>Benguche,James</t>
  </si>
  <si>
    <t>Torres,Luis</t>
  </si>
  <si>
    <t>Lara,Dayana J</t>
  </si>
  <si>
    <t>Bass,Earnest Wayne</t>
  </si>
  <si>
    <t>Harrington,Jason Michael</t>
  </si>
  <si>
    <t>Diaz Jr.,Daniel</t>
  </si>
  <si>
    <t>Hoskins,Michael</t>
  </si>
  <si>
    <t>Fagan,Edward J</t>
  </si>
  <si>
    <t>Peters,Steven</t>
  </si>
  <si>
    <t>Moreno,Paul</t>
  </si>
  <si>
    <t>Saintil,Renald</t>
  </si>
  <si>
    <t>Delma,Junior</t>
  </si>
  <si>
    <t>Pizarro Rodriguez,Johan A</t>
  </si>
  <si>
    <t>Blidgen,Jamaul</t>
  </si>
  <si>
    <t>Depew,Lamont K</t>
  </si>
  <si>
    <t>Emma,Jack OToole</t>
  </si>
  <si>
    <t>Henry,Anife H</t>
  </si>
  <si>
    <t>Petit-Homme,Jhon J</t>
  </si>
  <si>
    <t>Clarke,Charles</t>
  </si>
  <si>
    <t>Smith,Timmy</t>
  </si>
  <si>
    <t>Valbrun,Dieufort</t>
  </si>
  <si>
    <t>Puopolo,Corianna</t>
  </si>
  <si>
    <t>Lincy,Yvon</t>
  </si>
  <si>
    <t>Teixeira,Manuel A</t>
  </si>
  <si>
    <t>Hall,John H</t>
  </si>
  <si>
    <t>Rene,Wilda</t>
  </si>
  <si>
    <t>Otero,Andres</t>
  </si>
  <si>
    <t>Diaz,Jorge F</t>
  </si>
  <si>
    <t>78642</t>
  </si>
  <si>
    <t>Stanley,Matthew Simon</t>
  </si>
  <si>
    <t>Noel,Richard</t>
  </si>
  <si>
    <t>Navarrete,Julio C.</t>
  </si>
  <si>
    <t>Jones,Jordan Alexander</t>
  </si>
  <si>
    <t>Thompson,Lesley</t>
  </si>
  <si>
    <t>Mcdonough,Joshua Roy</t>
  </si>
  <si>
    <t>Valdivia,Amelia</t>
  </si>
  <si>
    <t>Gard,Sandy</t>
  </si>
  <si>
    <t>Davis,Leonard</t>
  </si>
  <si>
    <t>Castaneda Riveros,Cinthya</t>
  </si>
  <si>
    <t>Sullivan,Joseph</t>
  </si>
  <si>
    <t>Postigo Valdivia,Javier</t>
  </si>
  <si>
    <t>Paul,Schneider</t>
  </si>
  <si>
    <t>Robinson-Mells,Racquel</t>
  </si>
  <si>
    <t>Urena Paulino,Juan Manuel</t>
  </si>
  <si>
    <t>Johnson,Jeffrey A</t>
  </si>
  <si>
    <t>Barros,Cipriano</t>
  </si>
  <si>
    <t>Mcloud,Nicholas Michael</t>
  </si>
  <si>
    <t>Aguilera,Cesar Jesus</t>
  </si>
  <si>
    <t>Williams,Odane</t>
  </si>
  <si>
    <t>Tennyson,Yvonne</t>
  </si>
  <si>
    <t>Beichel,Marilyn</t>
  </si>
  <si>
    <t>Ortega,John</t>
  </si>
  <si>
    <t>Everson,Gregory</t>
  </si>
  <si>
    <t>Nina Valenzuela,Francisco Antonio</t>
  </si>
  <si>
    <t>Price,John E</t>
  </si>
  <si>
    <t>Pight,David R</t>
  </si>
  <si>
    <t>Sequeira,Marcolino</t>
  </si>
  <si>
    <t>MacNeil,Patrick</t>
  </si>
  <si>
    <t>Mattocks,Dorrel</t>
  </si>
  <si>
    <t>Patrick,Kernon</t>
  </si>
  <si>
    <t>Lestrade,Shaine</t>
  </si>
  <si>
    <t>Rose,Clive Livingstone</t>
  </si>
  <si>
    <t>Skeens,Hakeem</t>
  </si>
  <si>
    <t>Hurley,Fred William</t>
  </si>
  <si>
    <t>Olivo Diaz,Ambiorix</t>
  </si>
  <si>
    <t>Mason,Troy</t>
  </si>
  <si>
    <t>Vernon,Izett Ulis</t>
  </si>
  <si>
    <t>Barbosa,Domingos</t>
  </si>
  <si>
    <t>Daniels,April La Quan</t>
  </si>
  <si>
    <t>Lossing,Ryan Matthew</t>
  </si>
  <si>
    <t>Milfort,Carline</t>
  </si>
  <si>
    <t>Anastacio,Paulo</t>
  </si>
  <si>
    <t>Davies,Cameron Deveroux</t>
  </si>
  <si>
    <t>Rivera,Jesus Manuel</t>
  </si>
  <si>
    <t>Vaughn,David</t>
  </si>
  <si>
    <t>Augustin,Pierre</t>
  </si>
  <si>
    <t>MARTINEZ,JUAN CARLOS C</t>
  </si>
  <si>
    <t>Mills,Eric Ray</t>
  </si>
  <si>
    <t>Camacho,Juan Rafael</t>
  </si>
  <si>
    <t>Dunn,Christopher Smith</t>
  </si>
  <si>
    <t>Stapleton,Christopher Thomas</t>
  </si>
  <si>
    <t>Baker,William R</t>
  </si>
  <si>
    <t>Edwards,George Francis</t>
  </si>
  <si>
    <t>Sneed,Issac</t>
  </si>
  <si>
    <t>Gomes,Jack</t>
  </si>
  <si>
    <t>Pina,Ivo Cardoso</t>
  </si>
  <si>
    <t>Muriel Cuellar,Maria</t>
  </si>
  <si>
    <t>Miranda,Manuel Socorro</t>
  </si>
  <si>
    <t>Stephens,Woodrow Douglas</t>
  </si>
  <si>
    <t>Cajuste,Jeantage</t>
  </si>
  <si>
    <t>Barrett,Joshua Don</t>
  </si>
  <si>
    <t>Lener,Sylvio</t>
  </si>
  <si>
    <t>Gardner,Rupert</t>
  </si>
  <si>
    <t>Blaise,Lius</t>
  </si>
  <si>
    <t>Murphy,Tanya M</t>
  </si>
  <si>
    <t>Adams,Christian Patrick</t>
  </si>
  <si>
    <t>Carter,Stephen James</t>
  </si>
  <si>
    <t>Mora Mora,Jhon Domingo</t>
  </si>
  <si>
    <t>Argandona Moran,Alba Lorena</t>
  </si>
  <si>
    <t>Ward,Wallace A</t>
  </si>
  <si>
    <t>Sequeira Jr.,Dana</t>
  </si>
  <si>
    <t>Harris-Mcadams,Annemarie</t>
  </si>
  <si>
    <t>Gambon,Joseph</t>
  </si>
  <si>
    <t>Philippe,Lyonel Thesatus</t>
  </si>
  <si>
    <t>Hunter,Justin</t>
  </si>
  <si>
    <t>Sdeung,Rathy</t>
  </si>
  <si>
    <t>Morgan,Trevor</t>
  </si>
  <si>
    <t>Guevara,Maria N</t>
  </si>
  <si>
    <t>Ortega,Jonathan</t>
  </si>
  <si>
    <t>Upshaw,Leonard</t>
  </si>
  <si>
    <t>Navarrete,Ramiro Antonio</t>
  </si>
  <si>
    <t>Allen,Andrew Bruce</t>
  </si>
  <si>
    <t>Adams,Andrew</t>
  </si>
  <si>
    <t>Knight,Isaiah</t>
  </si>
  <si>
    <t>27524</t>
  </si>
  <si>
    <t>Guante Peralta,Yamilka</t>
  </si>
  <si>
    <t>Howard,Curtis William</t>
  </si>
  <si>
    <t>Ortega,Johnny</t>
  </si>
  <si>
    <t>Chhim,Sotohn</t>
  </si>
  <si>
    <t>Fuentes,Abel Meshach</t>
  </si>
  <si>
    <t>Diaz Cerna,Gustavo Arnoldo</t>
  </si>
  <si>
    <t>Collins,Mark</t>
  </si>
  <si>
    <t>Wade,James</t>
  </si>
  <si>
    <t>Mohamed,Kowsar</t>
  </si>
  <si>
    <t>Sylvester,Kester</t>
  </si>
  <si>
    <t>Van,Binh Henry</t>
  </si>
  <si>
    <t>Furcal,Meregildo</t>
  </si>
  <si>
    <t>Lestrade,Avlen</t>
  </si>
  <si>
    <t>Ortega,Nely</t>
  </si>
  <si>
    <t>Lima,Julia</t>
  </si>
  <si>
    <t>Diaz,Shelle Patrice</t>
  </si>
  <si>
    <t>Concepcion,Jennedy</t>
  </si>
  <si>
    <t>Hendren,Willa M</t>
  </si>
  <si>
    <t>Francillon,Exai</t>
  </si>
  <si>
    <t>Diaz,Samuel</t>
  </si>
  <si>
    <t>Ponce Ulloa,Carlos Daniel</t>
  </si>
  <si>
    <t>Busby,Richard</t>
  </si>
  <si>
    <t>Holman,Easton</t>
  </si>
  <si>
    <t>Jones,Melvin</t>
  </si>
  <si>
    <t>Lewis,Jeremiah</t>
  </si>
  <si>
    <t>Guevera,Vilma</t>
  </si>
  <si>
    <t>Houston,Michael</t>
  </si>
  <si>
    <t>Alford,Keon Shondale</t>
  </si>
  <si>
    <t>Velasquez,Jose Antonio</t>
  </si>
  <si>
    <t>Ingram,Dhaimone</t>
  </si>
  <si>
    <t>Sullivan,Thomas F</t>
  </si>
  <si>
    <t>Mosca,Anthony John</t>
  </si>
  <si>
    <t>Zapata,Felix</t>
  </si>
  <si>
    <t>Rosario Reyes,Carmelo Domingo</t>
  </si>
  <si>
    <t>Rodriguez Peguero,Angel Emanuel</t>
  </si>
  <si>
    <t>Otero,Yasmanni</t>
  </si>
  <si>
    <t>Bourne,Timothy Patrick</t>
  </si>
  <si>
    <t>Isles,Derek K</t>
  </si>
  <si>
    <t>Connolly,Owen Patrick</t>
  </si>
  <si>
    <t>Vazquez Guerra,David</t>
  </si>
  <si>
    <t>Pina,Lourenca</t>
  </si>
  <si>
    <t>Ferreira,Mark</t>
  </si>
  <si>
    <t>Holman,Leon Evans</t>
  </si>
  <si>
    <t>Rivera,Rosana E</t>
  </si>
  <si>
    <t>Khan,Reasad Ahmed</t>
  </si>
  <si>
    <t>Clarke,Latoya W</t>
  </si>
  <si>
    <t>Prosper,John</t>
  </si>
  <si>
    <t>Evans,Ryan</t>
  </si>
  <si>
    <t>Jones,Kevin Michael</t>
  </si>
  <si>
    <t>White,James David</t>
  </si>
  <si>
    <t>Peltier,Todd Michael</t>
  </si>
  <si>
    <t>Bartley,Glen Desmond</t>
  </si>
  <si>
    <t>Johnson,Israel Jacob</t>
  </si>
  <si>
    <t>Robateau,Marvin A</t>
  </si>
  <si>
    <t>Thilen Sherpa,Sang</t>
  </si>
  <si>
    <t>Jordan,Samaj Ali</t>
  </si>
  <si>
    <t>Guerrero,Eddie Jesus</t>
  </si>
  <si>
    <t>Lungelow,Korey Maurice</t>
  </si>
  <si>
    <t>Joyce,Martin C</t>
  </si>
  <si>
    <t>Holman,Bettina Juanetta</t>
  </si>
  <si>
    <t>Levy Pineda,Henry Alexander</t>
  </si>
  <si>
    <t>Alicea,Oscar J</t>
  </si>
  <si>
    <t>Hopkins,Jerquan William</t>
  </si>
  <si>
    <t>Wilkerson,Prince Stanley</t>
  </si>
  <si>
    <t>Juarez,Alex Antonio</t>
  </si>
  <si>
    <t>Cuvilly,Jean Dutriche</t>
  </si>
  <si>
    <t>Cruz Torres,Teodoro</t>
  </si>
  <si>
    <t>Mieles,Evelyn</t>
  </si>
  <si>
    <t>O'Neil,Collin Micheal</t>
  </si>
  <si>
    <t>Teal,Troy Gregory</t>
  </si>
  <si>
    <t>Barnett,Desmond</t>
  </si>
  <si>
    <t>Campbell,Hebert</t>
  </si>
  <si>
    <t>Garcia Espaillat,Carmen Rosa</t>
  </si>
  <si>
    <t>Guerrero,Carlos A.</t>
  </si>
  <si>
    <t>Louicar,Jeanclaude</t>
  </si>
  <si>
    <t>e Percel Perez,Yasury e</t>
  </si>
  <si>
    <t>Rhodes,Gregory</t>
  </si>
  <si>
    <t>Alicea,Oscar O.</t>
  </si>
  <si>
    <t>Torres,Oscar Alberto</t>
  </si>
  <si>
    <t>Guichardo-Hermenegildo Cruz,Junior R</t>
  </si>
  <si>
    <t>Bartley,Angela</t>
  </si>
  <si>
    <t>Stokes,Danielle</t>
  </si>
  <si>
    <t>khando,pema</t>
  </si>
  <si>
    <t>Alcius,Vernet N/A</t>
  </si>
  <si>
    <t>Brown,Davie Lee</t>
  </si>
  <si>
    <t>Cunningham,John Baptiste</t>
  </si>
  <si>
    <t>Pinto,Reynaldo De Oliveira</t>
  </si>
  <si>
    <t>Cruz,Juan</t>
  </si>
  <si>
    <t>Berraho,Nadia</t>
  </si>
  <si>
    <t>Barnswell,Luedell</t>
  </si>
  <si>
    <t>Barros,Derilson</t>
  </si>
  <si>
    <t>Peguero Cruz,Maria</t>
  </si>
  <si>
    <t>Foster,David Emanuel</t>
  </si>
  <si>
    <t>Yarde,Richard Norman Jr</t>
  </si>
  <si>
    <t>Wood,George Pascal Paul</t>
  </si>
  <si>
    <t>Guity,Irving David</t>
  </si>
  <si>
    <t>McLean,Enijah Allen</t>
  </si>
  <si>
    <t>Mack,Jamie L</t>
  </si>
  <si>
    <t>Archilla,Hector Manuel</t>
  </si>
  <si>
    <t>Gomez,Alexis Pete</t>
  </si>
  <si>
    <t>Simmons,Tammie Sherrell</t>
  </si>
  <si>
    <t>Ross,Antonio Richard</t>
  </si>
  <si>
    <t>Muir,Raymond Ezra</t>
  </si>
  <si>
    <t>Barth,Howard A</t>
  </si>
  <si>
    <t>Macomber,Joseph Michael</t>
  </si>
  <si>
    <t>Hernandez De Serret,Altagracia</t>
  </si>
  <si>
    <t>Williams,Derval lloyd</t>
  </si>
  <si>
    <t>Sumpter,Rakim</t>
  </si>
  <si>
    <t>Medina,Carolina</t>
  </si>
  <si>
    <t>Fitzpatrick,James G</t>
  </si>
  <si>
    <t>Roldan,Anthony</t>
  </si>
  <si>
    <t>McLaughlin,Eric Michael</t>
  </si>
  <si>
    <t>McGaffigan,James Anthony</t>
  </si>
  <si>
    <t>Tarleton,Ashley M</t>
  </si>
  <si>
    <t>36618</t>
  </si>
  <si>
    <t>Wiggins,Shawn</t>
  </si>
  <si>
    <t>Healey,Kevin</t>
  </si>
  <si>
    <t>Perdomo,Ana</t>
  </si>
  <si>
    <t>Lara diaz,Karla Lisbania</t>
  </si>
  <si>
    <t>Pimentel,Madicris</t>
  </si>
  <si>
    <t>Clinton,Richard Joseph</t>
  </si>
  <si>
    <t>Phillips,James M</t>
  </si>
  <si>
    <t>Iralien,Jude</t>
  </si>
  <si>
    <t>Hassan,Samsam salah</t>
  </si>
  <si>
    <t>Ozuna,Randy</t>
  </si>
  <si>
    <t>Santana De Diaz,Nerys</t>
  </si>
  <si>
    <t>Merck,Michael Gregory</t>
  </si>
  <si>
    <t>Peart,Andre Sheldon</t>
  </si>
  <si>
    <t>Lewis,Daniel Isiah</t>
  </si>
  <si>
    <t>Sadat,Sayed Amit Amir</t>
  </si>
  <si>
    <t>Mcclure,Cherlia Cassandra</t>
  </si>
  <si>
    <t>Rhem Jr,Alvin ray</t>
  </si>
  <si>
    <t>Felton,Joseph A</t>
  </si>
  <si>
    <t>Wilson,Andre Oshane</t>
  </si>
  <si>
    <t>Pierre Mede,Monise</t>
  </si>
  <si>
    <t>Bass-Hemingway,KeArmen E</t>
  </si>
  <si>
    <t>Skinner,Ronald Keith</t>
  </si>
  <si>
    <t>Gonzales Alcantara,Nelly</t>
  </si>
  <si>
    <t>Baez,Roberto Bienvenido</t>
  </si>
  <si>
    <t>Lovetri,Damaris E</t>
  </si>
  <si>
    <t>Skinner,Nicholas Ryan</t>
  </si>
  <si>
    <t>Jackson,Javier Allen</t>
  </si>
  <si>
    <t>Auguste,Marlene</t>
  </si>
  <si>
    <t>Cuzzi,Dante Donato</t>
  </si>
  <si>
    <t>Shea,Alex James</t>
  </si>
  <si>
    <t>Suero Ledesma,Luis</t>
  </si>
  <si>
    <t>Dear,Anthony C</t>
  </si>
  <si>
    <t>Collins,Mark P</t>
  </si>
  <si>
    <t>Campbell,Jontue W</t>
  </si>
  <si>
    <t>Bacon,Timmy J</t>
  </si>
  <si>
    <t>Beauvoir,Roobens</t>
  </si>
  <si>
    <t>Carrasco,Jorge Luis</t>
  </si>
  <si>
    <t>Cuzzi,Domenic P</t>
  </si>
  <si>
    <t>King,Shakir Christopher</t>
  </si>
  <si>
    <t>Touloute,Oleme</t>
  </si>
  <si>
    <t>Ferreira,Clara LUISA</t>
  </si>
  <si>
    <t>Kennerly,Johnesha Sherell</t>
  </si>
  <si>
    <t>Pierre,Enaude</t>
  </si>
  <si>
    <t>Bijou,Laine</t>
  </si>
  <si>
    <t>Sergile,Simone</t>
  </si>
  <si>
    <t>Chambers,Cleveland Colin</t>
  </si>
  <si>
    <t>Peguero,Carina</t>
  </si>
  <si>
    <t>Grier,Lavell Malik</t>
  </si>
  <si>
    <t>Pierre,Jackson</t>
  </si>
  <si>
    <t>Wanliss,Dwen</t>
  </si>
  <si>
    <t>Thomas,David</t>
  </si>
  <si>
    <t>Alexandre,Bores</t>
  </si>
  <si>
    <t>Campbell,Dana M</t>
  </si>
  <si>
    <t>McLean,Manuel Dean</t>
  </si>
  <si>
    <t>Coke,Derrick Kenroy</t>
  </si>
  <si>
    <t>Malbranche,Leonide</t>
  </si>
  <si>
    <t>Nolasco Ventura,Miguel Angel</t>
  </si>
  <si>
    <t>rivera,hayden omar</t>
  </si>
  <si>
    <t>Ortiz,Jose Luis</t>
  </si>
  <si>
    <t>Cannelus,Eugenie</t>
  </si>
  <si>
    <t>Pierre,Alex</t>
  </si>
  <si>
    <t>Navarrete Rivas,Henry D</t>
  </si>
  <si>
    <t>Rivera,Tommy</t>
  </si>
  <si>
    <t>Hodges,Joseph Patrick</t>
  </si>
  <si>
    <t>Johnson,Jermaine b</t>
  </si>
  <si>
    <t>Landan,Eddie</t>
  </si>
  <si>
    <t>mckenna,richard Joseph</t>
  </si>
  <si>
    <t>richardson,gerald Jerome</t>
  </si>
  <si>
    <t>Garcia Pena,Mileidys Maria</t>
  </si>
  <si>
    <t>Murray,Dawn Rose</t>
  </si>
  <si>
    <t>Brito Geraldo,Juan Gabriel</t>
  </si>
  <si>
    <t>Evans-Noel,Nazaiah Orizion</t>
  </si>
  <si>
    <t>Campbell,Paul Douglas</t>
  </si>
  <si>
    <t>Griffin,Theresa R</t>
  </si>
  <si>
    <t>Cull,Thomas Leo</t>
  </si>
  <si>
    <t>JEAN,MELISSA</t>
  </si>
  <si>
    <t>O'Connor,Patricia F</t>
  </si>
  <si>
    <t>Alternative Education</t>
  </si>
  <si>
    <t>Diaz,Carlos E.</t>
  </si>
  <si>
    <t>Silva,Claudine</t>
  </si>
  <si>
    <t>01721</t>
  </si>
  <si>
    <t>Bush,Joelle E</t>
  </si>
  <si>
    <t>School Counselor</t>
  </si>
  <si>
    <t>Roach,Martha A.</t>
  </si>
  <si>
    <t>Nsumei,Patrick Akpore</t>
  </si>
  <si>
    <t>Cain,Joseph</t>
  </si>
  <si>
    <t>Chapman,Jonathan H.</t>
  </si>
  <si>
    <t>01096</t>
  </si>
  <si>
    <t>Jean Giles,Jessica</t>
  </si>
  <si>
    <t>Kornegay Jones,Jason</t>
  </si>
  <si>
    <t>Community Field Coordinator</t>
  </si>
  <si>
    <t>Halfhide II,Gerald W</t>
  </si>
  <si>
    <t>Worthy,Regina D</t>
  </si>
  <si>
    <t>Kwan,Edward Y</t>
  </si>
  <si>
    <t>Strodder,Shona Anne</t>
  </si>
  <si>
    <t>Papadopoulos,Savvas</t>
  </si>
  <si>
    <t>Moreno,Lara Martinez</t>
  </si>
  <si>
    <t>Kimsey,Tracey</t>
  </si>
  <si>
    <t>Director (D) (non-ac)</t>
  </si>
  <si>
    <t>Caine,Michelle</t>
  </si>
  <si>
    <t>Limon,Christina</t>
  </si>
  <si>
    <t>Jones,Marquise Nicholas</t>
  </si>
  <si>
    <t>Niznik,Amanda June</t>
  </si>
  <si>
    <t>Rivera,Heidi Elisabeth</t>
  </si>
  <si>
    <t>Huang-Hobbs,Helen Isabelle</t>
  </si>
  <si>
    <t>01938</t>
  </si>
  <si>
    <t>Thornton,Bernadette E.</t>
  </si>
  <si>
    <t>Health &amp; Wellness</t>
  </si>
  <si>
    <t>Cacia,Francesco</t>
  </si>
  <si>
    <t>McDonnell,Kerry A.</t>
  </si>
  <si>
    <t>Carter,Jill E</t>
  </si>
  <si>
    <t>Williams,Kimberley J.</t>
  </si>
  <si>
    <t>West,Timothy L.</t>
  </si>
  <si>
    <t>Sims Jr.,David Michael</t>
  </si>
  <si>
    <t>Kalaclar,Amber Lynn</t>
  </si>
  <si>
    <t>Petrucci,Danielle</t>
  </si>
  <si>
    <t>01915</t>
  </si>
  <si>
    <t>Morales,Abby Sarmiento</t>
  </si>
  <si>
    <t>Smith,Warner Edward</t>
  </si>
  <si>
    <t>33138</t>
  </si>
  <si>
    <t>Powers,Christine Kennedy</t>
  </si>
  <si>
    <t>Harvey,Stefani Lee</t>
  </si>
  <si>
    <t>Asst Director (Basas 10B)</t>
  </si>
  <si>
    <t>02905</t>
  </si>
  <si>
    <t>Jones,Shaquille</t>
  </si>
  <si>
    <t>Greene,Jessica Danielle</t>
  </si>
  <si>
    <t>Farr,Ariel</t>
  </si>
  <si>
    <t>Simmons,Felicia</t>
  </si>
  <si>
    <t>Labbe,Colleen</t>
  </si>
  <si>
    <t>02066</t>
  </si>
  <si>
    <t>Santin,Patricia Louise</t>
  </si>
  <si>
    <t>Pina,Francis Patrick</t>
  </si>
  <si>
    <t>Thompson-williams,Mariama</t>
  </si>
  <si>
    <t>Massey,Michael David</t>
  </si>
  <si>
    <t>Merritt,Joshua</t>
  </si>
  <si>
    <t>Darnell,Dallas Joe</t>
  </si>
  <si>
    <t>Kinnealey,Rachael Paskievich</t>
  </si>
  <si>
    <t>Ettis,Alexandra L</t>
  </si>
  <si>
    <t>Burley,Carla</t>
  </si>
  <si>
    <t>Grohe,Michelle Sara</t>
  </si>
  <si>
    <t>Lier,Maryka Denise</t>
  </si>
  <si>
    <t>Patturelli,Desiree Courtney</t>
  </si>
  <si>
    <t>01876</t>
  </si>
  <si>
    <t>Mckinney,Timmance</t>
  </si>
  <si>
    <t>Todisco,Cheryl Ann</t>
  </si>
  <si>
    <t>01944</t>
  </si>
  <si>
    <t>Gumidyala,Sravanthy</t>
  </si>
  <si>
    <t>Carmona,Magdelena</t>
  </si>
  <si>
    <t>Ward,Levi Kenneth</t>
  </si>
  <si>
    <t>Lo,Agnes E</t>
  </si>
  <si>
    <t>Lemmel,David</t>
  </si>
  <si>
    <t>Leach,Nykia Rae</t>
  </si>
  <si>
    <t>Vega-Marroquin,Danisse</t>
  </si>
  <si>
    <t>Brendemuehl,Debra Elizabeth</t>
  </si>
  <si>
    <t>Weisse,Lynn Elizabeth</t>
  </si>
  <si>
    <t>01907</t>
  </si>
  <si>
    <t>Riley,Sarah Michelle</t>
  </si>
  <si>
    <t>Mohamed,Zainab</t>
  </si>
  <si>
    <t>Fagundes,Stephanie Melo</t>
  </si>
  <si>
    <t>Page,Sarah</t>
  </si>
  <si>
    <t>Powley,Charlotte Rose</t>
  </si>
  <si>
    <t>01851</t>
  </si>
  <si>
    <t>PERKINS,AJAH Dionne</t>
  </si>
  <si>
    <t>Batuwangala,Annesta Rosey</t>
  </si>
  <si>
    <t>Ciaglo,Jillian Margaret Jacqueline</t>
  </si>
  <si>
    <t>Bernasconi Fernandez,Camila</t>
  </si>
  <si>
    <t>Montgomery,Aine Marie</t>
  </si>
  <si>
    <t>Macrelli,Robert J</t>
  </si>
  <si>
    <t>Chief Supv Htg &amp;Ventilation</t>
  </si>
  <si>
    <t>Planning &amp; Engineering</t>
  </si>
  <si>
    <t>Griffin,Stephen D.</t>
  </si>
  <si>
    <t>02081</t>
  </si>
  <si>
    <t>Paull,Gerard F</t>
  </si>
  <si>
    <t>Sen Spec - Energy</t>
  </si>
  <si>
    <t>Yee,James</t>
  </si>
  <si>
    <t>Sen Supv Schl Bldg Electrical</t>
  </si>
  <si>
    <t>Lew-Houston,Maria K</t>
  </si>
  <si>
    <t>Donner,Louise  J.</t>
  </si>
  <si>
    <t>Sen Coordinator/Planner</t>
  </si>
  <si>
    <t>McIntosh,John F</t>
  </si>
  <si>
    <t>Feliciano,Lourdes  I</t>
  </si>
  <si>
    <t>Prin Clerk Typist 21</t>
  </si>
  <si>
    <t>McLean Jr.,Daniel F</t>
  </si>
  <si>
    <t>Chief Sup-Sch Bdg Plg&amp;Gas Ftng</t>
  </si>
  <si>
    <t>Linehan,John E</t>
  </si>
  <si>
    <t>Chief Sup-Sch Bdg/Al &amp; Rep</t>
  </si>
  <si>
    <t>Pomella,Anthony T</t>
  </si>
  <si>
    <t>Failla Jr.,Joseph</t>
  </si>
  <si>
    <t>Asst Supv-Sch Bld El In &amp; Mnt</t>
  </si>
  <si>
    <t>Jackson,Javier A</t>
  </si>
  <si>
    <t>Ridlon,Robert M</t>
  </si>
  <si>
    <t>Sen Sup School Bldgs Alt&amp;Rep</t>
  </si>
  <si>
    <t>02330</t>
  </si>
  <si>
    <t>Kenney,Lawrence R.</t>
  </si>
  <si>
    <t>Sen Sup Sch Bldgs Heating&amp;Ven</t>
  </si>
  <si>
    <t>DiLorenzo,Michael F</t>
  </si>
  <si>
    <t>Sen Tech - Environmental</t>
  </si>
  <si>
    <t>O'Callahan,Brian C</t>
  </si>
  <si>
    <t>Chief Electrical Engineer</t>
  </si>
  <si>
    <t>01880</t>
  </si>
  <si>
    <t>Vargas,Jorge</t>
  </si>
  <si>
    <t>Bloom,Rosamund M</t>
  </si>
  <si>
    <t>Head Admin Clerk-31</t>
  </si>
  <si>
    <t>Messersmith,George M.</t>
  </si>
  <si>
    <t>Murphy IV,Edward M</t>
  </si>
  <si>
    <t>Sacramona,Nicholas G.</t>
  </si>
  <si>
    <t>Chief Supv Of I/M - Security</t>
  </si>
  <si>
    <t>Nangle,Robert</t>
  </si>
  <si>
    <t>Sen Supv-Sch Bld Plmg &amp; Gsftg</t>
  </si>
  <si>
    <t>Wehr,Kenneth G</t>
  </si>
  <si>
    <t>Chief Supv Of I/M - Alarms</t>
  </si>
  <si>
    <t>Yandle,Robert M</t>
  </si>
  <si>
    <t>Brooks,Thomas M</t>
  </si>
  <si>
    <t>Carvalho,Maria F</t>
  </si>
  <si>
    <t>Chief Environmental Technician</t>
  </si>
  <si>
    <t>German,Christopher M</t>
  </si>
  <si>
    <t>Singh-Williams,Richelle</t>
  </si>
  <si>
    <t>Twomey,John M</t>
  </si>
  <si>
    <t>03842</t>
  </si>
  <si>
    <t>Sheridan,Denis J</t>
  </si>
  <si>
    <t>Askew,Brian E.</t>
  </si>
  <si>
    <t>O'Brien,Michelle L.</t>
  </si>
  <si>
    <t>McCarthy,Michael J.</t>
  </si>
  <si>
    <t>Timberlake,Israel Jeffrey</t>
  </si>
  <si>
    <t>Senior Project Manager (C)</t>
  </si>
  <si>
    <t>McAdams,Sarah M</t>
  </si>
  <si>
    <t>Pumphret,Brian J.</t>
  </si>
  <si>
    <t>Sen Tech - Energy</t>
  </si>
  <si>
    <t>Nassif,Elie V.</t>
  </si>
  <si>
    <t>Daly,Christopher Paul</t>
  </si>
  <si>
    <t>Meadows Marquez,Carolyn</t>
  </si>
  <si>
    <t>Thibeau,Kerri</t>
  </si>
  <si>
    <t>Marte,Vanessa</t>
  </si>
  <si>
    <t>Rae,Taryn</t>
  </si>
  <si>
    <t>Macello,James</t>
  </si>
  <si>
    <t>Kolesinski,Patricia A</t>
  </si>
  <si>
    <t>Prin Account Clerk 27</t>
  </si>
  <si>
    <t>Forde,Brian</t>
  </si>
  <si>
    <t>Hoang,Lisa</t>
  </si>
  <si>
    <t>Tippett,Ashley</t>
  </si>
  <si>
    <t>Preskenis,Philip J.</t>
  </si>
  <si>
    <t>Walsh,Katherine</t>
  </si>
  <si>
    <t>Tong,Brenden</t>
  </si>
  <si>
    <t>Ng,Audrey</t>
  </si>
  <si>
    <t>Lacey,Jacob James</t>
  </si>
  <si>
    <t>Osei,Gifty</t>
  </si>
  <si>
    <t>Austin,Laurence P</t>
  </si>
  <si>
    <t>Main,Lauren Diana</t>
  </si>
  <si>
    <t>Donahue,Craig Steven</t>
  </si>
  <si>
    <t>Jackson,Keyla D</t>
  </si>
  <si>
    <t>Deputy Director (D)</t>
  </si>
  <si>
    <t>Leary,Virginia Ann</t>
  </si>
  <si>
    <t>Martinat,Michelle</t>
  </si>
  <si>
    <t>02764</t>
  </si>
  <si>
    <t>Lopera Tobon,Juan Jose</t>
  </si>
  <si>
    <t>Spear,Thomas</t>
  </si>
  <si>
    <t>Chief Coordinator Planner</t>
  </si>
  <si>
    <t>Bolton,Lauren Elizabeth</t>
  </si>
  <si>
    <t>Environmental Technician</t>
  </si>
  <si>
    <t>O'Connell,Kristopher William</t>
  </si>
  <si>
    <t>Brandt,Kayla Amelia</t>
  </si>
  <si>
    <t>Powers,Craig J</t>
  </si>
  <si>
    <t>Villalona,Jazmine Elvira</t>
  </si>
  <si>
    <t>Figuereo,Roberto D.</t>
  </si>
  <si>
    <t>Road to Success</t>
  </si>
  <si>
    <t>Pai,Sung-Joon</t>
  </si>
  <si>
    <t>Director</t>
  </si>
  <si>
    <t>Bernstein,Beth M.</t>
  </si>
  <si>
    <t>Student Dev Counselor (1)</t>
  </si>
  <si>
    <t>Kemp,Paul Langston</t>
  </si>
  <si>
    <t>Rainey,Kara Lee</t>
  </si>
  <si>
    <t>Moore,Marvin S</t>
  </si>
  <si>
    <t>Technician (B)</t>
  </si>
  <si>
    <t>Gordon,Nikisha Lorraine</t>
  </si>
  <si>
    <t>Mask,Reilly Jean</t>
  </si>
  <si>
    <t>Sabir,Kasib Abdur-Rahman</t>
  </si>
  <si>
    <t>Samuels-De Sousa,Jean</t>
  </si>
  <si>
    <t>Howard,Jasmyne Sade Lorraine</t>
  </si>
  <si>
    <t>Julks,Tiffani Nikole</t>
  </si>
  <si>
    <t>Adamson,Elijah Phillip</t>
  </si>
  <si>
    <t>01608</t>
  </si>
  <si>
    <t>Taylor,Albert L</t>
  </si>
  <si>
    <t>Family &amp; Community Advancement</t>
  </si>
  <si>
    <t>Berggren,Alma L.</t>
  </si>
  <si>
    <t>Sanchez,Carmelo G</t>
  </si>
  <si>
    <t>Coordinator 4</t>
  </si>
  <si>
    <t>Tavares,Ana I</t>
  </si>
  <si>
    <t>Vega,Carmen J</t>
  </si>
  <si>
    <t>Snyder,Denise Mae</t>
  </si>
  <si>
    <t>Chief Engagement Officer(F)</t>
  </si>
  <si>
    <t>Davies,Joni</t>
  </si>
  <si>
    <t>Admin Asst (C)</t>
  </si>
  <si>
    <t>Ortiz,Myriam M.</t>
  </si>
  <si>
    <t>Bailey,Pamelia R</t>
  </si>
  <si>
    <t>Nguyen,Phuongdai</t>
  </si>
  <si>
    <t>Harvey,Elizabeth Christine</t>
  </si>
  <si>
    <t>Contreras,Ana Iris</t>
  </si>
  <si>
    <t>Noor,Ahmed A</t>
  </si>
  <si>
    <t>Saridis,Eleni</t>
  </si>
  <si>
    <t>Garcia-Talley,Liliana Maria</t>
  </si>
  <si>
    <t>Mitchell,Richard</t>
  </si>
  <si>
    <t>Dowling,Allen</t>
  </si>
  <si>
    <t>Martinez,Annexies</t>
  </si>
  <si>
    <t>Tanis,Theophile</t>
  </si>
  <si>
    <t>Monteiro,Tamar</t>
  </si>
  <si>
    <t>Haynes,Jelani</t>
  </si>
  <si>
    <t>Woodberry,Andre D</t>
  </si>
  <si>
    <t>Tahlil,Abdi H</t>
  </si>
  <si>
    <t>Customer Service Rep(A)</t>
  </si>
  <si>
    <t>Rahman,Kimberly</t>
  </si>
  <si>
    <t>Guerrero,Stacy</t>
  </si>
  <si>
    <t>Broadwater,Jaza Nneka</t>
  </si>
  <si>
    <t>Santiago,Lisette M</t>
  </si>
  <si>
    <t>Shiggs-Quiroga,Nicholas Manuel</t>
  </si>
  <si>
    <t>Flores,Arelismarid</t>
  </si>
  <si>
    <t>Yeh,Joyce Su</t>
  </si>
  <si>
    <t>Green,Noel L</t>
  </si>
  <si>
    <t>Prog Director (D) (non-ac)</t>
  </si>
  <si>
    <t>02896</t>
  </si>
  <si>
    <t>Liu,Yen Chun</t>
  </si>
  <si>
    <t>02111</t>
  </si>
  <si>
    <t>Cardoso,Zuleica Cristina M</t>
  </si>
  <si>
    <t>Camacho,Angelina M</t>
  </si>
  <si>
    <t>Khireddine,Meriem</t>
  </si>
  <si>
    <t>Lee-Chin,Maia Danielle</t>
  </si>
  <si>
    <t>Linares,Bermarie</t>
  </si>
  <si>
    <t>Schaaf,Anne-Catherine Shepard</t>
  </si>
  <si>
    <t>Paul,Christelle M.R.</t>
  </si>
  <si>
    <t>Estevez,Briana Marie</t>
  </si>
  <si>
    <t>Rodriguez,Bryan M</t>
  </si>
  <si>
    <t>Nunez,Natasha Aslin</t>
  </si>
  <si>
    <t>Marea,Stephen</t>
  </si>
  <si>
    <t>Sanchez,Magaly</t>
  </si>
  <si>
    <t>02921</t>
  </si>
  <si>
    <t>Pierre-Louis,Vallen</t>
  </si>
  <si>
    <t>Dietz,Gretchen L.</t>
  </si>
  <si>
    <t>Communications</t>
  </si>
  <si>
    <t>O'Mard,Marcus K.</t>
  </si>
  <si>
    <t>Aubourg,Amelia S</t>
  </si>
  <si>
    <t>Chief Communications Officer</t>
  </si>
  <si>
    <t>Farrell,Gabrielle M</t>
  </si>
  <si>
    <t>Mackey,Jacob J</t>
  </si>
  <si>
    <t>Hopkins,Bianca C</t>
  </si>
  <si>
    <t>Baker,Max McClelland</t>
  </si>
  <si>
    <t>Specialist (C)</t>
  </si>
  <si>
    <t>Agostinelli II,Ronald Joseph</t>
  </si>
  <si>
    <t>Perello Martinez,Eva Maria</t>
  </si>
  <si>
    <t>Figueroa,Jose</t>
  </si>
  <si>
    <t>Ply,Meredith Ann</t>
  </si>
  <si>
    <t>Deputy Chief (Non-Acad)(E)</t>
  </si>
  <si>
    <t>McCann,Susan C</t>
  </si>
  <si>
    <t>Capital Planning</t>
  </si>
  <si>
    <t>Germain,Daphne</t>
  </si>
  <si>
    <t>02322</t>
  </si>
  <si>
    <t>Stanislaus,Delavern S</t>
  </si>
  <si>
    <t>Chief of Capital Planning</t>
  </si>
  <si>
    <t>Gadson,Masika M</t>
  </si>
  <si>
    <t>Williams Johnson,Donere E</t>
  </si>
  <si>
    <t>Zanzerkia,Emanuel Emmanuel</t>
  </si>
  <si>
    <t>Brown,Emily</t>
  </si>
  <si>
    <t>King,Sarah Haynes</t>
  </si>
  <si>
    <t>Laing,Enrico</t>
  </si>
  <si>
    <t>De Palo Garcia Perez,Isabella Luna Marie</t>
  </si>
  <si>
    <t>Hernandez Morgan,Maria Susana</t>
  </si>
  <si>
    <t>Schroeder,Meghan Oenning</t>
  </si>
  <si>
    <t>Santiago,Ramona Katherine</t>
  </si>
  <si>
    <t>Tran,Hung M</t>
  </si>
  <si>
    <t>Student Registration Spec (B)</t>
  </si>
  <si>
    <t>Welcome Services</t>
  </si>
  <si>
    <t>Charlet,Jean-Claude</t>
  </si>
  <si>
    <t>Pham,Anh C</t>
  </si>
  <si>
    <t>Oliveira,Omar S</t>
  </si>
  <si>
    <t>Padilla,Enid Antonia</t>
  </si>
  <si>
    <t>Thibodeaux,Raynah D</t>
  </si>
  <si>
    <t>Escoto,William</t>
  </si>
  <si>
    <t>Amis-Robinson,Valerie</t>
  </si>
  <si>
    <t>Teixeira,Benjamin B.</t>
  </si>
  <si>
    <t>Gomez-Banrey,Sonia N</t>
  </si>
  <si>
    <t>Cox,Shontae L</t>
  </si>
  <si>
    <t>Hot Line Worker</t>
  </si>
  <si>
    <t>Riddick,Bria Monet</t>
  </si>
  <si>
    <t>Wadlington,Susan Miller</t>
  </si>
  <si>
    <t>Hot Line Worker HE</t>
  </si>
  <si>
    <t>DeJesus-Colon,Elliott</t>
  </si>
  <si>
    <t>Ferreira-Alves,Lina</t>
  </si>
  <si>
    <t>Barros,Cesarina D</t>
  </si>
  <si>
    <t>Lam,Kate</t>
  </si>
  <si>
    <t>Tejera-Velazquez,Marisol</t>
  </si>
  <si>
    <t>Tahlil,Saido Abdisalan</t>
  </si>
  <si>
    <t>Afonseca,Ashley</t>
  </si>
  <si>
    <t>Borders,Francisca Xiomara</t>
  </si>
  <si>
    <t>Infante,Juana B</t>
  </si>
  <si>
    <t>Buissereth,Luc Junior</t>
  </si>
  <si>
    <t>Romero,Cristian J</t>
  </si>
  <si>
    <t>Zuckert,Samuel Ellliot</t>
  </si>
  <si>
    <t>60202</t>
  </si>
  <si>
    <t>Nguyen,Diane</t>
  </si>
  <si>
    <t>Roberts,Christa Marie</t>
  </si>
  <si>
    <t>Teixeira,Yuran Carvalho</t>
  </si>
  <si>
    <t>Martinez,Erilin</t>
  </si>
  <si>
    <t>ALMESTICA,RUTH</t>
  </si>
  <si>
    <t>INOA,EMANUEL</t>
  </si>
  <si>
    <t>White,Jalen</t>
  </si>
  <si>
    <t>Lomba,Sonia</t>
  </si>
  <si>
    <t>Valdez,Andrea Shandell</t>
  </si>
  <si>
    <t>Tejera -Velazquez,Maribel</t>
  </si>
  <si>
    <t>Huertas Rivera,Emily Elizabeth</t>
  </si>
  <si>
    <t>Gil,Alina M</t>
  </si>
  <si>
    <t>Tong,Yuen-Yu</t>
  </si>
  <si>
    <t>Neves,Djamilia Sanca</t>
  </si>
  <si>
    <t>Araujo,Geiza Miranda</t>
  </si>
  <si>
    <t>Chery,Linda</t>
  </si>
  <si>
    <t>Borelli,John Romel</t>
  </si>
  <si>
    <t>Roman,Leslie Ann</t>
  </si>
  <si>
    <t>Kinney,Meghan Christine</t>
  </si>
  <si>
    <t>De Barros,Yasmin Sanca</t>
  </si>
  <si>
    <t>Devaris,Fabienne</t>
  </si>
  <si>
    <t>de Jesus,Roxannie</t>
  </si>
  <si>
    <t>Vante,Milor</t>
  </si>
  <si>
    <t>Fasano,Lita M</t>
  </si>
  <si>
    <t>Horace Mann</t>
  </si>
  <si>
    <t>Schreyer,Eileen M</t>
  </si>
  <si>
    <t>Paraprofessional</t>
  </si>
  <si>
    <t>Payne-Joseph,Cheryl L</t>
  </si>
  <si>
    <t>Ross,Rosalyn</t>
  </si>
  <si>
    <t>Sennott,Lynda</t>
  </si>
  <si>
    <t>Lead Sign Language Interpreter</t>
  </si>
  <si>
    <t>Lee,Garfield</t>
  </si>
  <si>
    <t>Pena,Emilys</t>
  </si>
  <si>
    <t>Asst Principal Middle</t>
  </si>
  <si>
    <t>Mitchell,Michelle K.</t>
  </si>
  <si>
    <t>D'Agostino,Linda M.</t>
  </si>
  <si>
    <t>Sen Clerk-School Secretary 15</t>
  </si>
  <si>
    <t>Mauro,Elizabeth Marie</t>
  </si>
  <si>
    <t>Shine,Adrienne</t>
  </si>
  <si>
    <t>Ronan,Elizabeth A</t>
  </si>
  <si>
    <t>Social Worker/Coordinator</t>
  </si>
  <si>
    <t>Wilcox,John F</t>
  </si>
  <si>
    <t>Herrera,Elsa I</t>
  </si>
  <si>
    <t>Osborne,Kristin H</t>
  </si>
  <si>
    <t>01519</t>
  </si>
  <si>
    <t>McLaughlin,Sharon A</t>
  </si>
  <si>
    <t>Weiner,Stephen P.</t>
  </si>
  <si>
    <t>11213</t>
  </si>
  <si>
    <t>Humphreys,Donna M.</t>
  </si>
  <si>
    <t>Sign Language Interpreter</t>
  </si>
  <si>
    <t>Magner,William F.</t>
  </si>
  <si>
    <t>Samuel,Matthew A</t>
  </si>
  <si>
    <t>Pierce,James O.</t>
  </si>
  <si>
    <t>Security Para</t>
  </si>
  <si>
    <t>Angoff,Katherine A.</t>
  </si>
  <si>
    <t>Calderon,Violeta</t>
  </si>
  <si>
    <t>Serwo,Patrice L.</t>
  </si>
  <si>
    <t>Lunde,Charlotte</t>
  </si>
  <si>
    <t>Speech &amp; Language Pathologist</t>
  </si>
  <si>
    <t>Greenfield,Jennifer M.</t>
  </si>
  <si>
    <t>Gibson,Brian A.</t>
  </si>
  <si>
    <t>McVey,Rebecca E.</t>
  </si>
  <si>
    <t>Davis,Anna</t>
  </si>
  <si>
    <t>SpEd Support Svcs Coordinator</t>
  </si>
  <si>
    <t>Blood,Misha C</t>
  </si>
  <si>
    <t>Family Liaison BTU</t>
  </si>
  <si>
    <t>01749</t>
  </si>
  <si>
    <t>Brown,Melissa C</t>
  </si>
  <si>
    <t>Chiet,Melissa R</t>
  </si>
  <si>
    <t>Viall,Gemanique</t>
  </si>
  <si>
    <t>Bennie,Fiona M.</t>
  </si>
  <si>
    <t>03452</t>
  </si>
  <si>
    <t>Pascall-Speights,Alice Lenora</t>
  </si>
  <si>
    <t>Chace,Jennifer A</t>
  </si>
  <si>
    <t>Buckson,Lynne D.</t>
  </si>
  <si>
    <t>Baptiste,Evelyn C</t>
  </si>
  <si>
    <t>Prin Clerk/School Sec 19</t>
  </si>
  <si>
    <t>Palo,Angela Marie</t>
  </si>
  <si>
    <t>Ronan,Kyle</t>
  </si>
  <si>
    <t>Furtado,Cliff Edward</t>
  </si>
  <si>
    <t>02717</t>
  </si>
  <si>
    <t>Shephard,Sara M.</t>
  </si>
  <si>
    <t>Ponce,Jennifer L</t>
  </si>
  <si>
    <t>Sandoval,Ildefonso C</t>
  </si>
  <si>
    <t>O'Brien,Martha</t>
  </si>
  <si>
    <t>Mauro,Mario</t>
  </si>
  <si>
    <t>04027</t>
  </si>
  <si>
    <t>Forero-Tarquino,Rosmira</t>
  </si>
  <si>
    <t>Manager (D)</t>
  </si>
  <si>
    <t>Tang,Hai</t>
  </si>
  <si>
    <t>Tang,HueLinh Ha</t>
  </si>
  <si>
    <t>Bellevue,Cathy</t>
  </si>
  <si>
    <t>Ramos,Glenda</t>
  </si>
  <si>
    <t>HULING,AnnMarie</t>
  </si>
  <si>
    <t>Jones,Rosanna</t>
  </si>
  <si>
    <t>Drake,Elisabeth</t>
  </si>
  <si>
    <t>School Psychologist(1)</t>
  </si>
  <si>
    <t>Eisan-Smith,Michelle E.</t>
  </si>
  <si>
    <t>Principal Middle</t>
  </si>
  <si>
    <t>Chow,Ivy</t>
  </si>
  <si>
    <t>Malzkuhn,Megan</t>
  </si>
  <si>
    <t>Erikson,Christine</t>
  </si>
  <si>
    <t>06239</t>
  </si>
  <si>
    <t>Colton,Kelly</t>
  </si>
  <si>
    <t>Stansky Murphy,Anna</t>
  </si>
  <si>
    <t>Simmons,Mary S</t>
  </si>
  <si>
    <t>Koczela,Audrey M</t>
  </si>
  <si>
    <t>Lynch,Julie Ann</t>
  </si>
  <si>
    <t>Blankenship,Jessica Nicole</t>
  </si>
  <si>
    <t>Yu,Josephine Guai Xian</t>
  </si>
  <si>
    <t>Jou,Jiyoung</t>
  </si>
  <si>
    <t>Robinson,Jamie</t>
  </si>
  <si>
    <t>Robinson,Andre</t>
  </si>
  <si>
    <t>O'Brien,Jennifer Marie</t>
  </si>
  <si>
    <t>02324</t>
  </si>
  <si>
    <t>Kresge,Claire Yaomei</t>
  </si>
  <si>
    <t>Hammond,Chelsea Lee</t>
  </si>
  <si>
    <t>Barton,Rebecca Anne</t>
  </si>
  <si>
    <t>Robertson,Jayme Rivas</t>
  </si>
  <si>
    <t>Malzadeh,Hannah Elizabeth</t>
  </si>
  <si>
    <t>Fieldsteel,Zoe Mulvey</t>
  </si>
  <si>
    <t>Horizon,Danielle Nova</t>
  </si>
  <si>
    <t>Williams,Kerisha Monica</t>
  </si>
  <si>
    <t>Nurse</t>
  </si>
  <si>
    <t>Szczepanski,Corynne Beth</t>
  </si>
  <si>
    <t>Mendoza,Melanie Isabell</t>
  </si>
  <si>
    <t>Bisaillon,MaryKate</t>
  </si>
  <si>
    <t>Audiologist</t>
  </si>
  <si>
    <t>Fuentes Ramos,Yasmelyn</t>
  </si>
  <si>
    <t>Chung,Krystal</t>
  </si>
  <si>
    <t>Szynkowski,Rebecca</t>
  </si>
  <si>
    <t>Bottoms,April Rose</t>
  </si>
  <si>
    <t>Nicol,Chia-Jung</t>
  </si>
  <si>
    <t>01504</t>
  </si>
  <si>
    <t>Lewis,Tandy Samara</t>
  </si>
  <si>
    <t>Kelly,Robin James</t>
  </si>
  <si>
    <t>Maldonado Rodriguez,Ariahna</t>
  </si>
  <si>
    <t>Kgakgamatso,Dikhumo Mbisana</t>
  </si>
  <si>
    <t>O'Leary,Katherine Margaret</t>
  </si>
  <si>
    <t>01532</t>
  </si>
  <si>
    <t>Canuel,Manju Anne</t>
  </si>
  <si>
    <t>02726</t>
  </si>
  <si>
    <t>Marcino,Allison L</t>
  </si>
  <si>
    <t>Cruz,Erisette Marie</t>
  </si>
  <si>
    <t>He,Kangni</t>
  </si>
  <si>
    <t>Gulati,Kristina Lynn</t>
  </si>
  <si>
    <t>Lynch,Bernard P</t>
  </si>
  <si>
    <t>Operations</t>
  </si>
  <si>
    <t>Alvarez,Indira C</t>
  </si>
  <si>
    <t>Chief Operating Officer(F)</t>
  </si>
  <si>
    <t>Cruz,Jennifer</t>
  </si>
  <si>
    <t>Dickerson,Angela</t>
  </si>
  <si>
    <t>Silva,Brittany</t>
  </si>
  <si>
    <t>Neff-Webster,Teresa Ruth</t>
  </si>
  <si>
    <t>Shan,Amy</t>
  </si>
  <si>
    <t>02163</t>
  </si>
  <si>
    <t>Martin,Daniel Jennings</t>
  </si>
  <si>
    <t>Munyon,Jason William</t>
  </si>
  <si>
    <t>Hall Redcross,Karyn L</t>
  </si>
  <si>
    <t>Data &amp; Accountability</t>
  </si>
  <si>
    <t>Alfonseca,Georgina</t>
  </si>
  <si>
    <t>Clarkson,Apryl Natiya</t>
  </si>
  <si>
    <t>Director E ACAD</t>
  </si>
  <si>
    <t>Lanin,Elena Vitaly</t>
  </si>
  <si>
    <t>Kelleher,Patricia</t>
  </si>
  <si>
    <t>Scarlatos,Christina</t>
  </si>
  <si>
    <t>Stern,Jacob</t>
  </si>
  <si>
    <t>Wilfred,Sarah E</t>
  </si>
  <si>
    <t>Francois,Wisline</t>
  </si>
  <si>
    <t>Etienne,Miguel</t>
  </si>
  <si>
    <t>McGuire,Kathleen</t>
  </si>
  <si>
    <t>Gruia,Ileana Marilena</t>
  </si>
  <si>
    <t>Pulda-Acone,Dana S</t>
  </si>
  <si>
    <t>01602</t>
  </si>
  <si>
    <t>Fisher,David Michael</t>
  </si>
  <si>
    <t>Goodnough,Amy Faye</t>
  </si>
  <si>
    <t>Wadhwani,Roshni Vijay</t>
  </si>
  <si>
    <t>Guo,Shuyi</t>
  </si>
  <si>
    <t>Ronchini,Mariana</t>
  </si>
  <si>
    <t>01832</t>
  </si>
  <si>
    <t>Paczkowski,Kyle Christoper</t>
  </si>
  <si>
    <t>Lopez Hurtado,Isabel</t>
  </si>
  <si>
    <t>Castillo,Lucero Stephany</t>
  </si>
  <si>
    <t>Merdinger,Marissa Hope</t>
  </si>
  <si>
    <t>Byiringiro,Ibrahim</t>
  </si>
  <si>
    <t>Livesay,Carmen Hailey</t>
  </si>
  <si>
    <t>Meissner,Lauren Ryan</t>
  </si>
  <si>
    <t>Donahue,Corey Patrick</t>
  </si>
  <si>
    <t>Jortner,Natalie Mariel</t>
  </si>
  <si>
    <t>Lopes Moniz,Emerson Emanuel</t>
  </si>
  <si>
    <t>Houlder,Joelle Elizabeth</t>
  </si>
  <si>
    <t>Medeiros,Alexandra Maria</t>
  </si>
  <si>
    <t>Dickhaut,Rene Noel</t>
  </si>
  <si>
    <t>Marino,Ross Anthony</t>
  </si>
  <si>
    <t>Wright,Traniessa R</t>
  </si>
  <si>
    <t>21076</t>
  </si>
  <si>
    <t>Le,Donna Dang</t>
  </si>
  <si>
    <t>Lee,Hye Ree</t>
  </si>
  <si>
    <t>Toney,Megan Rose</t>
  </si>
  <si>
    <t>Trevino Alvarado,Erika Yazmin</t>
  </si>
  <si>
    <t>Furtado,Vivian A</t>
  </si>
  <si>
    <t>HR Customer Service Rep</t>
  </si>
  <si>
    <t>Human Capital</t>
  </si>
  <si>
    <t>02861</t>
  </si>
  <si>
    <t>Kindell-Raye,Miriam E</t>
  </si>
  <si>
    <t>Campbell,Cheryl D</t>
  </si>
  <si>
    <t>Consulting Teacher</t>
  </si>
  <si>
    <t>Barron,Elizabeth A</t>
  </si>
  <si>
    <t>Passano,Toni J</t>
  </si>
  <si>
    <t>Harding,Patricia Frances</t>
  </si>
  <si>
    <t>Engermann,Monica L</t>
  </si>
  <si>
    <t>HRIS Specialist</t>
  </si>
  <si>
    <t>02191</t>
  </si>
  <si>
    <t>Licence,Catherine  L</t>
  </si>
  <si>
    <t>02536</t>
  </si>
  <si>
    <t>Joyce,Paula M</t>
  </si>
  <si>
    <t>Leave of Absence Specialist</t>
  </si>
  <si>
    <t>Curtin,Janet E</t>
  </si>
  <si>
    <t>Williams,Alenor L</t>
  </si>
  <si>
    <t>Promousas,Demetrios</t>
  </si>
  <si>
    <t>Grammer,Maryanne T</t>
  </si>
  <si>
    <t>Wells,Darren T</t>
  </si>
  <si>
    <t>Ransom,Kimberly J</t>
  </si>
  <si>
    <t>Locker,Francine D</t>
  </si>
  <si>
    <t>Kelley-Powers,Cheryl A.</t>
  </si>
  <si>
    <t>Cassiani-Knox,Dianne M.</t>
  </si>
  <si>
    <t>Pr Admin Clerk 31</t>
  </si>
  <si>
    <t>Phan,Tuan D</t>
  </si>
  <si>
    <t>Guilderson,Hugh</t>
  </si>
  <si>
    <t>Thomas,Carolyn J.</t>
  </si>
  <si>
    <t>Payroll Customer Service Rep</t>
  </si>
  <si>
    <t>Pullen,Deborah E.</t>
  </si>
  <si>
    <t>Wilson,Christine M</t>
  </si>
  <si>
    <t>Gillis,Lisa A</t>
  </si>
  <si>
    <t>Jones,Keysha O.</t>
  </si>
  <si>
    <t>Morrison,Janet M</t>
  </si>
  <si>
    <t>Sen Technician (C)</t>
  </si>
  <si>
    <t>Kiernan,Ailis F.</t>
  </si>
  <si>
    <t>Mines-Wallace,Bonnie</t>
  </si>
  <si>
    <t>Abbate-Vaughn,Jorgelina</t>
  </si>
  <si>
    <t>02481</t>
  </si>
  <si>
    <t>Brennan,Julie M.</t>
  </si>
  <si>
    <t>Martin,Rashaun</t>
  </si>
  <si>
    <t>Balgobin,Daiwattie Sattie</t>
  </si>
  <si>
    <t>Taylor,Paula</t>
  </si>
  <si>
    <t>Villari,Cassandra</t>
  </si>
  <si>
    <t>Kington,Emerson A.</t>
  </si>
  <si>
    <t>Andrade,Ernestine C.</t>
  </si>
  <si>
    <t>Wood,Dolores A.</t>
  </si>
  <si>
    <t>Harrison,Erin A.</t>
  </si>
  <si>
    <t>Pena,Steven</t>
  </si>
  <si>
    <t>Larkins,Tonia</t>
  </si>
  <si>
    <t>Chin,Craig S</t>
  </si>
  <si>
    <t>Moore,Maureen A</t>
  </si>
  <si>
    <t>Campbell,Sim</t>
  </si>
  <si>
    <t>01945</t>
  </si>
  <si>
    <t>Jones,Claudette Leesa</t>
  </si>
  <si>
    <t>O'Garro,Nadine</t>
  </si>
  <si>
    <t>Clifford,Joan A.</t>
  </si>
  <si>
    <t>Doherty,Jerome M</t>
  </si>
  <si>
    <t>Dominguez-Casillas,Rosalin</t>
  </si>
  <si>
    <t>Jones,Jerold L</t>
  </si>
  <si>
    <t>Norton,Justin Joseph</t>
  </si>
  <si>
    <t>Sullivan,Daniel Condon</t>
  </si>
  <si>
    <t>Durney,Jeffrey T</t>
  </si>
  <si>
    <t>McCormick,Kariem</t>
  </si>
  <si>
    <t>Brackenbury,Edward H</t>
  </si>
  <si>
    <t>Demosthene,Paul Rosny</t>
  </si>
  <si>
    <t>Pena,Denisha</t>
  </si>
  <si>
    <t>Davis,Jayla</t>
  </si>
  <si>
    <t>Small,Deante</t>
  </si>
  <si>
    <t>Lewis Lopes,Sefoni</t>
  </si>
  <si>
    <t>Lopez-Sonia,Nelida</t>
  </si>
  <si>
    <t>Orr-Lynch,Susan Elaine</t>
  </si>
  <si>
    <t>Olivo,Marisa Elizabeth</t>
  </si>
  <si>
    <t>02916</t>
  </si>
  <si>
    <t>Serizier,Roudcha</t>
  </si>
  <si>
    <t>McFarlan,Hope</t>
  </si>
  <si>
    <t>Charles,Natasha N</t>
  </si>
  <si>
    <t>Catchings,Raecia</t>
  </si>
  <si>
    <t>Chief Human Capital Officer(F)</t>
  </si>
  <si>
    <t>Miller,Isaac S</t>
  </si>
  <si>
    <t>Martinez,Katherine Elena</t>
  </si>
  <si>
    <t>Sharma,Prachi</t>
  </si>
  <si>
    <t>Canty,Francesse J</t>
  </si>
  <si>
    <t>Grewe,Daniel Robert</t>
  </si>
  <si>
    <t>Soto,Rebekah</t>
  </si>
  <si>
    <t>Dolison,Raymond C</t>
  </si>
  <si>
    <t>Nazzaro,Jacqueline Anne</t>
  </si>
  <si>
    <t>Lugo,Francis Rosina</t>
  </si>
  <si>
    <t>Hall,Hannah Elizabeth</t>
  </si>
  <si>
    <t>DeputyChiefHumanCapitalOff(E)</t>
  </si>
  <si>
    <t>Seide,Mark</t>
  </si>
  <si>
    <t>Soltani,Melody Xiao</t>
  </si>
  <si>
    <t>Gende,Mayra</t>
  </si>
  <si>
    <t>Bell,Jania</t>
  </si>
  <si>
    <t>02723</t>
  </si>
  <si>
    <t>Mendoza,Carla</t>
  </si>
  <si>
    <t>Costello,Andrew B</t>
  </si>
  <si>
    <t>Baez Gonzalez,Francesca Yaraiza</t>
  </si>
  <si>
    <t>Galvao,Lillian Rosa</t>
  </si>
  <si>
    <t>Jordan-Borges,Ruby A</t>
  </si>
  <si>
    <t>Adubi,David Mayowa</t>
  </si>
  <si>
    <t>Badalamenti,Carina M</t>
  </si>
  <si>
    <t>Drzymala,Lisa Marie</t>
  </si>
  <si>
    <t>01754</t>
  </si>
  <si>
    <t>Tin,Jessica Althea Almoro</t>
  </si>
  <si>
    <t>96817</t>
  </si>
  <si>
    <t>Cochran-Allen,Palesa Tiara</t>
  </si>
  <si>
    <t>Way,Brian Joseph</t>
  </si>
  <si>
    <t>Orival,Baina</t>
  </si>
  <si>
    <t>Ling,Tina</t>
  </si>
  <si>
    <t>92663</t>
  </si>
  <si>
    <t>Heady,Adriana Bea</t>
  </si>
  <si>
    <t>Taylor,Krystal</t>
  </si>
  <si>
    <t>Boyd,Leslie Ann</t>
  </si>
  <si>
    <t>Owens,Amanda</t>
  </si>
  <si>
    <t>Polanco,Chantelle</t>
  </si>
  <si>
    <t>O'Neil,Thomas Michael</t>
  </si>
  <si>
    <t>Montanez,Jerrylin Marlin</t>
  </si>
  <si>
    <t>Evans,Shalacia Philomena</t>
  </si>
  <si>
    <t>Nelson,Jakai O</t>
  </si>
  <si>
    <t>Poloju,Sandeep</t>
  </si>
  <si>
    <t>McQueen,Christie Elaine</t>
  </si>
  <si>
    <t>Rosendo-Servin,Maribel</t>
  </si>
  <si>
    <t>Dhanpat,Sonya Adele</t>
  </si>
  <si>
    <t>Pulley Jr.,Charles Reginald</t>
  </si>
  <si>
    <t>O'Donoghue,Niamh</t>
  </si>
  <si>
    <t>Chalumeau,Laureen Vierge</t>
  </si>
  <si>
    <t>Pope-Reynolds,Zaria Kalina-Marie</t>
  </si>
  <si>
    <t>Buttimer,Christopher John</t>
  </si>
  <si>
    <t>Pena,Francina M</t>
  </si>
  <si>
    <t>Salem,Diana Hamed Mohammed</t>
  </si>
  <si>
    <t>Roberts,Margaret Emma</t>
  </si>
  <si>
    <t>Sthalekar,Medha Gayatri</t>
  </si>
  <si>
    <t>Ezechukwu,Chukwuka Lionel</t>
  </si>
  <si>
    <t>Edwards,Kyree Shanelle</t>
  </si>
  <si>
    <t>Sousa,Melissa Amelia</t>
  </si>
  <si>
    <t>Phillip,Omar</t>
  </si>
  <si>
    <t>Dorsainvil,Kaina</t>
  </si>
  <si>
    <t>Nasanga,Victoria Jessica</t>
  </si>
  <si>
    <t>02205</t>
  </si>
  <si>
    <t>Hunt,John</t>
  </si>
  <si>
    <t>Chimgee,Sarangoo</t>
  </si>
  <si>
    <t>Santos,Joaquina Gomes</t>
  </si>
  <si>
    <t>Mahadeva,Shreyas</t>
  </si>
  <si>
    <t>Isham,Ami</t>
  </si>
  <si>
    <t>Mel H King South End Academy</t>
  </si>
  <si>
    <t>Collins-Haffey,Janet</t>
  </si>
  <si>
    <t>Allen,Keith</t>
  </si>
  <si>
    <t>Asst Program Director (7)</t>
  </si>
  <si>
    <t>Casseus,Jean R.</t>
  </si>
  <si>
    <t>Stella,Christine M</t>
  </si>
  <si>
    <t>Program Director Basas 10</t>
  </si>
  <si>
    <t>Lawlor,Meredith J.</t>
  </si>
  <si>
    <t>Pope,Nancy J</t>
  </si>
  <si>
    <t>Guidance Advisor(1)</t>
  </si>
  <si>
    <t>Isham,Peter M</t>
  </si>
  <si>
    <t>O'Connor,Kathleen M</t>
  </si>
  <si>
    <t>Sullivan,Patricia M</t>
  </si>
  <si>
    <t>Peterkin,Karon C</t>
  </si>
  <si>
    <t>Whall,Susan M</t>
  </si>
  <si>
    <t>Sen Technician 33</t>
  </si>
  <si>
    <t>Pinckney,Eunice A</t>
  </si>
  <si>
    <t>Johnson,Lynne M</t>
  </si>
  <si>
    <t>Silva,Carlos V</t>
  </si>
  <si>
    <t>Simms,Lloyd K</t>
  </si>
  <si>
    <t>Terry Green,Regina</t>
  </si>
  <si>
    <t>Ruddy,Robert P</t>
  </si>
  <si>
    <t>Burton,Cara Mia</t>
  </si>
  <si>
    <t>Washington,Derek</t>
  </si>
  <si>
    <t>McNeil,Lawrence C</t>
  </si>
  <si>
    <t>McCoy,Sharon A</t>
  </si>
  <si>
    <t>Pomerenke Regan,Tracy J</t>
  </si>
  <si>
    <t>Cass,Julie A</t>
  </si>
  <si>
    <t>Cruz,Lourdes V.</t>
  </si>
  <si>
    <t>Barrow-Jordan,Antoinette Amanda</t>
  </si>
  <si>
    <t>Collins,Kimberleah</t>
  </si>
  <si>
    <t>Scott,Kareema O</t>
  </si>
  <si>
    <t>Giannos,Dmitri G</t>
  </si>
  <si>
    <t>Nee-Loftus,Mary Catherine</t>
  </si>
  <si>
    <t>Joseph,Rachel</t>
  </si>
  <si>
    <t>O'Malley,Marianne</t>
  </si>
  <si>
    <t>Holmes,Cheryl D.</t>
  </si>
  <si>
    <t>Oliveira,Cleyde V.</t>
  </si>
  <si>
    <t>Rothbaum,Brian M.</t>
  </si>
  <si>
    <t>Filippone,Lolita</t>
  </si>
  <si>
    <t>Sanchez,Julio C</t>
  </si>
  <si>
    <t>01845</t>
  </si>
  <si>
    <t>Kunze,Wakeitha N.</t>
  </si>
  <si>
    <t>Wells,Linda D.</t>
  </si>
  <si>
    <t>Malkin,Elizabeth A</t>
  </si>
  <si>
    <t>Pino,Martin Salvatore</t>
  </si>
  <si>
    <t>Graham,Meghann E.</t>
  </si>
  <si>
    <t>Case,Brendan C.</t>
  </si>
  <si>
    <t>Scott,Frank M.</t>
  </si>
  <si>
    <t>Clark,Catherine J.</t>
  </si>
  <si>
    <t>Burrell,Carolyn</t>
  </si>
  <si>
    <t>Busch,Christopher A</t>
  </si>
  <si>
    <t>Green,Chana M</t>
  </si>
  <si>
    <t>Godin,Kevin J</t>
  </si>
  <si>
    <t>72712</t>
  </si>
  <si>
    <t>Dixon,Angela C</t>
  </si>
  <si>
    <t>Hauben,Ari W.</t>
  </si>
  <si>
    <t>Hupe,Joshua J.</t>
  </si>
  <si>
    <t>Tobin,Robert J</t>
  </si>
  <si>
    <t>George,Dexter A</t>
  </si>
  <si>
    <t>Hickey,Laura M.</t>
  </si>
  <si>
    <t>Daly,Jacqueline</t>
  </si>
  <si>
    <t>Wajd,Basil</t>
  </si>
  <si>
    <t>Christopher,Richard P</t>
  </si>
  <si>
    <t>Stenson,Mary F</t>
  </si>
  <si>
    <t>Brown-Lynch,Kimberly D</t>
  </si>
  <si>
    <t>Berry,Jennifer</t>
  </si>
  <si>
    <t>Malone,Vincent</t>
  </si>
  <si>
    <t>Lewis,Zalikah L</t>
  </si>
  <si>
    <t>Therrien,Annette Cecile</t>
  </si>
  <si>
    <t>Budd,Karyssa H</t>
  </si>
  <si>
    <t>Neilson,Cindie A</t>
  </si>
  <si>
    <t>Head of School</t>
  </si>
  <si>
    <t>Hoogendyk,Dennis J</t>
  </si>
  <si>
    <t>Cassidy,Claire R</t>
  </si>
  <si>
    <t>Santiago,Johnny</t>
  </si>
  <si>
    <t>DeTora,Michelle</t>
  </si>
  <si>
    <t>Latham,Shanicka</t>
  </si>
  <si>
    <t>Rosen,Lucas A</t>
  </si>
  <si>
    <t>Greene,Jameel D.</t>
  </si>
  <si>
    <t>Stephens,Lisa J.</t>
  </si>
  <si>
    <t>Molyneaux Jr.,James</t>
  </si>
  <si>
    <t>Luba,David Alan</t>
  </si>
  <si>
    <t>01821</t>
  </si>
  <si>
    <t>Rosen,Scott</t>
  </si>
  <si>
    <t>Jurberg,Anne T</t>
  </si>
  <si>
    <t>Small,Shaquana</t>
  </si>
  <si>
    <t>Trofatter,Matthew Stanley</t>
  </si>
  <si>
    <t>Jones,Marcus Dexter</t>
  </si>
  <si>
    <t>Maddrey,Shatell</t>
  </si>
  <si>
    <t>02718</t>
  </si>
  <si>
    <t>Conley-Elgee,William M</t>
  </si>
  <si>
    <t>Mosley-Wynn,Malcolm M</t>
  </si>
  <si>
    <t>Haines,Jonathan E.</t>
  </si>
  <si>
    <t>Connolly,Kenneth Francis</t>
  </si>
  <si>
    <t>Darabus,Calin</t>
  </si>
  <si>
    <t>Ferrando,David</t>
  </si>
  <si>
    <t>02061</t>
  </si>
  <si>
    <t>Sweeney,Jennifer</t>
  </si>
  <si>
    <t>Gaeta,Candace C</t>
  </si>
  <si>
    <t>Johnson,Nilufer</t>
  </si>
  <si>
    <t>Stuppard Jr.,Clarence Augustus</t>
  </si>
  <si>
    <t>McDougall,Michelle Lynne</t>
  </si>
  <si>
    <t>DePagter,Avril Claire</t>
  </si>
  <si>
    <t>Morrissey,Brendan J.</t>
  </si>
  <si>
    <t>Trust,Zachary</t>
  </si>
  <si>
    <t>Hall,Ebonie</t>
  </si>
  <si>
    <t>Carvallo,Santiago Alfonso</t>
  </si>
  <si>
    <t>Carnathan,Ashley Marie</t>
  </si>
  <si>
    <t>Andrade,Frank</t>
  </si>
  <si>
    <t>Freyermuth,Alicia Marie</t>
  </si>
  <si>
    <t>Hower,Michelle Amy</t>
  </si>
  <si>
    <t>Gehrenbeck-Shim,Grace</t>
  </si>
  <si>
    <t>Wallace,Kusaundria</t>
  </si>
  <si>
    <t>Fischer,Michael Edward</t>
  </si>
  <si>
    <t>Lasko,Corey John</t>
  </si>
  <si>
    <t>Meyer,Morgan L</t>
  </si>
  <si>
    <t>Azuakolam Sr.,Anochie</t>
  </si>
  <si>
    <t>Budd,Ronee Alexis</t>
  </si>
  <si>
    <t>Beauvais,Wilbyns</t>
  </si>
  <si>
    <t>Still,Saran</t>
  </si>
  <si>
    <t>Schlehuber,Douglas Patrick</t>
  </si>
  <si>
    <t>Bedoya,Nataly Mariel</t>
  </si>
  <si>
    <t>Alejandro,Jacqueline</t>
  </si>
  <si>
    <t>Limas,Rocio</t>
  </si>
  <si>
    <t>Mahoney,Jennifer</t>
  </si>
  <si>
    <t>Adjemian,Lauren</t>
  </si>
  <si>
    <t>Beech,Josiah</t>
  </si>
  <si>
    <t>Chery,Clarck</t>
  </si>
  <si>
    <t>01752</t>
  </si>
  <si>
    <t>Young,Wesley</t>
  </si>
  <si>
    <t>Parkes,Justin Richard</t>
  </si>
  <si>
    <t>Rivera,Emma J</t>
  </si>
  <si>
    <t>Zelmati,Alison Bartlett</t>
  </si>
  <si>
    <t>Gopalan,Chitra Gita</t>
  </si>
  <si>
    <t>Chery,Jean</t>
  </si>
  <si>
    <t>Norman,Derek</t>
  </si>
  <si>
    <t>Dudley,Joshua Duane</t>
  </si>
  <si>
    <t>Pacouloute,Daphney Claudette</t>
  </si>
  <si>
    <t>Jones,Samuel Levi</t>
  </si>
  <si>
    <t>Conley,Janel Christa</t>
  </si>
  <si>
    <t>05408</t>
  </si>
  <si>
    <t>Akinwumi,Ayodele Christine</t>
  </si>
  <si>
    <t>O'Brien,Kevin Mark</t>
  </si>
  <si>
    <t>Goodwin,Phoebe Read</t>
  </si>
  <si>
    <t>Oliveira,Sende</t>
  </si>
  <si>
    <t>Oyegunwa,Segun Peter</t>
  </si>
  <si>
    <t>Carter,Vaughn Errick</t>
  </si>
  <si>
    <t>Oser,Brian</t>
  </si>
  <si>
    <t>Desroses,Myrlande</t>
  </si>
  <si>
    <t>Gong,Karen</t>
  </si>
  <si>
    <t>Hoover,Amanda</t>
  </si>
  <si>
    <t>Manager (D) (non-ac)</t>
  </si>
  <si>
    <t>Mendoza,Karla Priscila</t>
  </si>
  <si>
    <t>Diallo,Hadiatou</t>
  </si>
  <si>
    <t>Evangelista Contreras,Jeremi Nicole</t>
  </si>
  <si>
    <t>Corbie,Carmen Julia</t>
  </si>
  <si>
    <t>Karp,Audra Michele</t>
  </si>
  <si>
    <t>Ingram-Alston,Marie</t>
  </si>
  <si>
    <t>Standby Cab Monitor HE</t>
  </si>
  <si>
    <t>Transportation</t>
  </si>
  <si>
    <t>Hughes,Michael</t>
  </si>
  <si>
    <t>Miller,Valeta M</t>
  </si>
  <si>
    <t>Head Account Clk 31</t>
  </si>
  <si>
    <t>Sutton,Pamela M</t>
  </si>
  <si>
    <t>Cab Monitor HE</t>
  </si>
  <si>
    <t>Tan,Qi Li</t>
  </si>
  <si>
    <t>Head Account Clk 32</t>
  </si>
  <si>
    <t>Thames,Alistine</t>
  </si>
  <si>
    <t>Cab Monitor</t>
  </si>
  <si>
    <t>Bell,Joan</t>
  </si>
  <si>
    <t>Jones,Cynthia D</t>
  </si>
  <si>
    <t>Selman,Sheryl M</t>
  </si>
  <si>
    <t>Pierre,Marie Mathilde</t>
  </si>
  <si>
    <t>Duncan,Sandra B</t>
  </si>
  <si>
    <t>Silva,Cindy A.</t>
  </si>
  <si>
    <t>Harrison,Dianne</t>
  </si>
  <si>
    <t>Williams,Claude J.</t>
  </si>
  <si>
    <t>Black,Oswald A</t>
  </si>
  <si>
    <t>Prinston,John M.</t>
  </si>
  <si>
    <t>Brooks,Yvonne</t>
  </si>
  <si>
    <t>Carmichael,Shelly A.</t>
  </si>
  <si>
    <t>Transportation Officer</t>
  </si>
  <si>
    <t>Davis,Gloria D.</t>
  </si>
  <si>
    <t>Kimbrough,Jemimah</t>
  </si>
  <si>
    <t>Fonfield,Adrianne T</t>
  </si>
  <si>
    <t>Coren,Ronald O.</t>
  </si>
  <si>
    <t>Gadson,Shirley D.</t>
  </si>
  <si>
    <t>Thomas,Alta E</t>
  </si>
  <si>
    <t>Rhodes,Robert L</t>
  </si>
  <si>
    <t>Turnbow,Patricia A</t>
  </si>
  <si>
    <t>Louis,Marie J</t>
  </si>
  <si>
    <t>Beaujour,Joanne</t>
  </si>
  <si>
    <t>Holiday,Adrienne V</t>
  </si>
  <si>
    <t>Accime-Plaisimond,Marie J</t>
  </si>
  <si>
    <t>Wright,Keith M</t>
  </si>
  <si>
    <t>02738</t>
  </si>
  <si>
    <t>Gomez,Carlito A.</t>
  </si>
  <si>
    <t>McLean,Gwendolyn T.</t>
  </si>
  <si>
    <t>Saint-Juste,Harry</t>
  </si>
  <si>
    <t>Jasmin,Saadie</t>
  </si>
  <si>
    <t>Fisher,Regina M</t>
  </si>
  <si>
    <t>Burgos,Jovanny</t>
  </si>
  <si>
    <t>Harris,Kimain</t>
  </si>
  <si>
    <t>Blain,Seleka A.</t>
  </si>
  <si>
    <t>Sumpter,Kew D</t>
  </si>
  <si>
    <t>Coleman,Betty</t>
  </si>
  <si>
    <t>Barrows,Philomenia L</t>
  </si>
  <si>
    <t>King,George M.</t>
  </si>
  <si>
    <t>Burton,Shirley A</t>
  </si>
  <si>
    <t>Tirado,Carmen</t>
  </si>
  <si>
    <t>Mendez,Catalino</t>
  </si>
  <si>
    <t>Wooten,James</t>
  </si>
  <si>
    <t>McCall,Vanessa J</t>
  </si>
  <si>
    <t>Fontes,Rosetta</t>
  </si>
  <si>
    <t>Harrison Comerford,Gina M</t>
  </si>
  <si>
    <t>Gelin,Mireille</t>
  </si>
  <si>
    <t>DeFour,Yvette D</t>
  </si>
  <si>
    <t>Lambert,Richard F.</t>
  </si>
  <si>
    <t>Mordan,Adolfito</t>
  </si>
  <si>
    <t>Bellanton,Marie M.</t>
  </si>
  <si>
    <t>Hilaire,Tavie</t>
  </si>
  <si>
    <t>Hazelton,Joyce M</t>
  </si>
  <si>
    <t>Castillo,Katya</t>
  </si>
  <si>
    <t>Wood,Tina</t>
  </si>
  <si>
    <t>Carmichael,Michael A</t>
  </si>
  <si>
    <t>Cadichon,Evelyne</t>
  </si>
  <si>
    <t>Cenat,Marie</t>
  </si>
  <si>
    <t>Irby,Debra M</t>
  </si>
  <si>
    <t>20744</t>
  </si>
  <si>
    <t>Joseph,Marie Y</t>
  </si>
  <si>
    <t>Mathis,Cheron D.</t>
  </si>
  <si>
    <t>Louissaint,Mimose</t>
  </si>
  <si>
    <t>Hyacinthe,Estelle</t>
  </si>
  <si>
    <t>Knight,Christobel F</t>
  </si>
  <si>
    <t>Alvarado,Lissette</t>
  </si>
  <si>
    <t>Leach,Atiya J</t>
  </si>
  <si>
    <t>Hayes-King,Frances L</t>
  </si>
  <si>
    <t>Cummings,Beldoria Meade</t>
  </si>
  <si>
    <t>Doyle,Juliet M.</t>
  </si>
  <si>
    <t>Carmona,Cesarin</t>
  </si>
  <si>
    <t>Jeannite,Notreda L.</t>
  </si>
  <si>
    <t>Beck,Sherika</t>
  </si>
  <si>
    <t>Coleman,Shamieka L</t>
  </si>
  <si>
    <t>Hold,Auliane</t>
  </si>
  <si>
    <t>Guerrier,Marie G.</t>
  </si>
  <si>
    <t>Headley,Rosemary D.</t>
  </si>
  <si>
    <t>Toussaint,Marie G</t>
  </si>
  <si>
    <t>Dukes,Edmon D</t>
  </si>
  <si>
    <t>Thames,Jacqueline E</t>
  </si>
  <si>
    <t>Whittaker,Glennor G.</t>
  </si>
  <si>
    <t>Auguste,Renald</t>
  </si>
  <si>
    <t>Ifill,Linda D</t>
  </si>
  <si>
    <t>Williams,Shanda A.</t>
  </si>
  <si>
    <t>Triplett,Sharon</t>
  </si>
  <si>
    <t>Duverger,Marie M.</t>
  </si>
  <si>
    <t>Benford,Sharrie L.</t>
  </si>
  <si>
    <t>Benford,Ariele L.</t>
  </si>
  <si>
    <t>Mayhew-Douglas,Roxanne M.</t>
  </si>
  <si>
    <t>Joseph,Jean M.</t>
  </si>
  <si>
    <t>Julien,Marie L</t>
  </si>
  <si>
    <t>Robertson,Jonte</t>
  </si>
  <si>
    <t>Blain,Ridolphe</t>
  </si>
  <si>
    <t>Joseph,Lucas L</t>
  </si>
  <si>
    <t>Moise,Robinson</t>
  </si>
  <si>
    <t>Brown,Marlena B</t>
  </si>
  <si>
    <t>Coppin,Christine M.</t>
  </si>
  <si>
    <t>Jamison,Kathy A.</t>
  </si>
  <si>
    <t>Mode,Jean F</t>
  </si>
  <si>
    <t>Edouard,Ruben</t>
  </si>
  <si>
    <t>Cort,Tchad Akilah</t>
  </si>
  <si>
    <t>Saint-Fleur,Marie Gesmaine</t>
  </si>
  <si>
    <t>Campbell,Sandra M</t>
  </si>
  <si>
    <t>Reid,Claudette M</t>
  </si>
  <si>
    <t>Howard,Sandra</t>
  </si>
  <si>
    <t>Watkins,Tamia Myette</t>
  </si>
  <si>
    <t>Maymi,Damarys</t>
  </si>
  <si>
    <t>Covan II,Yvonne l</t>
  </si>
  <si>
    <t>Jones,Jacqueline Lorraine</t>
  </si>
  <si>
    <t>Noel,Rose Marie</t>
  </si>
  <si>
    <t>Simmons,Sonia</t>
  </si>
  <si>
    <t>Alexander,Renee L</t>
  </si>
  <si>
    <t>Bonner,Christina Noel</t>
  </si>
  <si>
    <t>Thompson,Tanya Ann</t>
  </si>
  <si>
    <t>Castillo,Claudia M</t>
  </si>
  <si>
    <t>Omarde,Justin Jason</t>
  </si>
  <si>
    <t>Bynum,Gregory</t>
  </si>
  <si>
    <t>Chui,Manfai</t>
  </si>
  <si>
    <t>King,Carolie Cynthia</t>
  </si>
  <si>
    <t>Legros,Francoise</t>
  </si>
  <si>
    <t>Cenat,Guilaine</t>
  </si>
  <si>
    <t>Molina,Aida L</t>
  </si>
  <si>
    <t>Pina,Vitor C</t>
  </si>
  <si>
    <t>Perryman,Lynne</t>
  </si>
  <si>
    <t>Langston,Carnell</t>
  </si>
  <si>
    <t>Tyson,Curtis Jamaly</t>
  </si>
  <si>
    <t>Paulemon,Wilner</t>
  </si>
  <si>
    <t>Joyette,Lisa</t>
  </si>
  <si>
    <t>Hutchins,Victor M</t>
  </si>
  <si>
    <t>Landan,Yolanda</t>
  </si>
  <si>
    <t>Kelly,Sherina Jonelle</t>
  </si>
  <si>
    <t>Allen,Kimberly</t>
  </si>
  <si>
    <t>Boyd,Shianne</t>
  </si>
  <si>
    <t>Ingram,Keyona</t>
  </si>
  <si>
    <t>Cardoso,Belinda</t>
  </si>
  <si>
    <t>Chandler,Antonia</t>
  </si>
  <si>
    <t>Charles,Leah</t>
  </si>
  <si>
    <t>Jobe,Kathleen</t>
  </si>
  <si>
    <t>Stots,Natasha Lynnai</t>
  </si>
  <si>
    <t>Turner,Siddiq</t>
  </si>
  <si>
    <t>Matthews,Lisa May</t>
  </si>
  <si>
    <t>Jennings,Barbara A</t>
  </si>
  <si>
    <t>Robinson,Shantel</t>
  </si>
  <si>
    <t>Thompson,Daijah</t>
  </si>
  <si>
    <t>Taylor,Shaquana</t>
  </si>
  <si>
    <t>Brito,Berlizia</t>
  </si>
  <si>
    <t>Phillip Jr,Martin</t>
  </si>
  <si>
    <t>Graham,Pamela</t>
  </si>
  <si>
    <t>Bascombe,Alicia Victoria</t>
  </si>
  <si>
    <t>Lormine-Remy,Marie</t>
  </si>
  <si>
    <t>Julien,Alberta</t>
  </si>
  <si>
    <t>Hentley,Peggy Ann</t>
  </si>
  <si>
    <t>Gray,Dorothy L</t>
  </si>
  <si>
    <t>Semee,Marie Jocelyne</t>
  </si>
  <si>
    <t>Bates,Hilda Henreita</t>
  </si>
  <si>
    <t>Li,Jeff Y</t>
  </si>
  <si>
    <t>Benoit,Marie</t>
  </si>
  <si>
    <t>Ho-Sang,Elizabeth Lois</t>
  </si>
  <si>
    <t>Manley,Chanel</t>
  </si>
  <si>
    <t>Bell,Diane</t>
  </si>
  <si>
    <t>Philistin Lustin,Hernanie</t>
  </si>
  <si>
    <t>Cross,Angela</t>
  </si>
  <si>
    <t>Fenton,Noella Alice</t>
  </si>
  <si>
    <t>Michel,Shemar</t>
  </si>
  <si>
    <t>Curtis,Christopher</t>
  </si>
  <si>
    <t>Baker,Raheem</t>
  </si>
  <si>
    <t>Johnson-Polk,Jaquilla</t>
  </si>
  <si>
    <t>Charles,Shaun S</t>
  </si>
  <si>
    <t>Thompson,Tiara Monique</t>
  </si>
  <si>
    <t>Peters,Ann Marie</t>
  </si>
  <si>
    <t>Constantin,Blondine</t>
  </si>
  <si>
    <t>Robateau,Janine Antonette</t>
  </si>
  <si>
    <t>Chieu,Anne</t>
  </si>
  <si>
    <t>Lewis,Yvette Arlene</t>
  </si>
  <si>
    <t>Lamisere,Mirlande</t>
  </si>
  <si>
    <t>Narcisse,Roosevelt</t>
  </si>
  <si>
    <t>White,Audley Anthony</t>
  </si>
  <si>
    <t>Morisset-Pierre,Dominique D.</t>
  </si>
  <si>
    <t>Cuevas,Keila Virginia</t>
  </si>
  <si>
    <t>Ebanks,Shakyia Adina</t>
  </si>
  <si>
    <t>Philibert,Yanick</t>
  </si>
  <si>
    <t>Rogers,Claudson</t>
  </si>
  <si>
    <t>Petit,Violette</t>
  </si>
  <si>
    <t>Leontus III,Rose Laure</t>
  </si>
  <si>
    <t>Chery,Jeanine</t>
  </si>
  <si>
    <t>Dailey,Shakora Lee</t>
  </si>
  <si>
    <t>Leontus,Mirlande Elysee</t>
  </si>
  <si>
    <t>Ulysse,Jean L</t>
  </si>
  <si>
    <t>Versailles,Marie Alberte</t>
  </si>
  <si>
    <t>Joseph,Junie</t>
  </si>
  <si>
    <t>Macklin,Gloris</t>
  </si>
  <si>
    <t>Waithe,Marcus</t>
  </si>
  <si>
    <t>Lodge,Rodney</t>
  </si>
  <si>
    <t>Raymond,Will-Angee Flore</t>
  </si>
  <si>
    <t>Pierre-Gilles,Medgina</t>
  </si>
  <si>
    <t>Borgat,Ginette</t>
  </si>
  <si>
    <t>Nunez,Bermaris</t>
  </si>
  <si>
    <t>Blanc,Monice</t>
  </si>
  <si>
    <t>Ulysse,Diecel</t>
  </si>
  <si>
    <t>Parsons,Josephine Y</t>
  </si>
  <si>
    <t>Depina,Aishaah R</t>
  </si>
  <si>
    <t>Morisset,Magalie</t>
  </si>
  <si>
    <t>Vaval,Fritznel</t>
  </si>
  <si>
    <t>Gibson,Michelle</t>
  </si>
  <si>
    <t>St.Paul,Jean V</t>
  </si>
  <si>
    <t>Lemaine,Tamara</t>
  </si>
  <si>
    <t>Gibson,Moses Agustus</t>
  </si>
  <si>
    <t>Pierre,Margaly</t>
  </si>
  <si>
    <t>Simon,Kerline</t>
  </si>
  <si>
    <t>Brady,Yvonne</t>
  </si>
  <si>
    <t>Archille,Jean Wepster</t>
  </si>
  <si>
    <t>Paul,Rousalind</t>
  </si>
  <si>
    <t>Titus-Jefferson,Gail L</t>
  </si>
  <si>
    <t>Fanfan,Patrick</t>
  </si>
  <si>
    <t>Edge,Otaviya N</t>
  </si>
  <si>
    <t>Mohamed,Mahdi A</t>
  </si>
  <si>
    <t>Customer Service Team Lead (B)</t>
  </si>
  <si>
    <t>Rampersad,Chan</t>
  </si>
  <si>
    <t>Thomas,Chiara</t>
  </si>
  <si>
    <t>Burris,Sunseray Livia</t>
  </si>
  <si>
    <t>Prin Account Clerk 29</t>
  </si>
  <si>
    <t>Francillon,Esperancia</t>
  </si>
  <si>
    <t>Brunton,Nicole</t>
  </si>
  <si>
    <t>Ogletree,Krystal</t>
  </si>
  <si>
    <t>Cazeau,Fernande</t>
  </si>
  <si>
    <t>Joseph,Jean</t>
  </si>
  <si>
    <t>Joseph,Violette</t>
  </si>
  <si>
    <t>Fleurissaint,Pierre Charles</t>
  </si>
  <si>
    <t>Gabriel,Perette</t>
  </si>
  <si>
    <t>Dubique,Suze</t>
  </si>
  <si>
    <t>Colon,Markenson</t>
  </si>
  <si>
    <t>Auguste,Heralda</t>
  </si>
  <si>
    <t>Thide,Jean</t>
  </si>
  <si>
    <t>Nicolas,Freedman</t>
  </si>
  <si>
    <t>Dubique,Grants</t>
  </si>
  <si>
    <t>Trenteetun,Michelet</t>
  </si>
  <si>
    <t>Hilaire,Berthonier</t>
  </si>
  <si>
    <t>Mortel,Denise</t>
  </si>
  <si>
    <t>Pagnon,Catherine</t>
  </si>
  <si>
    <t>Milfort,Junior</t>
  </si>
  <si>
    <t>Swift,Cleota</t>
  </si>
  <si>
    <t>VALBRUN,MARIE</t>
  </si>
  <si>
    <t>Picou,Angel</t>
  </si>
  <si>
    <t>Voltus,Marie</t>
  </si>
  <si>
    <t>KAVANAGH DURANDIS,MARIE</t>
  </si>
  <si>
    <t>Cius,Fabrice</t>
  </si>
  <si>
    <t>Ying,Derek</t>
  </si>
  <si>
    <t>Lodge,Kiara</t>
  </si>
  <si>
    <t>Johnson,Johnae</t>
  </si>
  <si>
    <t>Jolly,Clarck</t>
  </si>
  <si>
    <t>Despeignes Lionel,Guerda</t>
  </si>
  <si>
    <t>Gabriel,Mackensie</t>
  </si>
  <si>
    <t>Lucien,Judith</t>
  </si>
  <si>
    <t>St Georges,Sylvain</t>
  </si>
  <si>
    <t>Boswell,Jeanette</t>
  </si>
  <si>
    <t>Alexander,Mervyn</t>
  </si>
  <si>
    <t>Edouard Elan,Rolanda</t>
  </si>
  <si>
    <t>Sampson,Aneesha</t>
  </si>
  <si>
    <t>Payne,Jacqueline</t>
  </si>
  <si>
    <t>Solomon,Darline</t>
  </si>
  <si>
    <t>Jackson,Dorthine</t>
  </si>
  <si>
    <t>Jones,Patricia</t>
  </si>
  <si>
    <t>Glorius,Job</t>
  </si>
  <si>
    <t>Olivier,Schneidine</t>
  </si>
  <si>
    <t>Mathieu,Edson</t>
  </si>
  <si>
    <t>Modeste,Ruth</t>
  </si>
  <si>
    <t>Hilaire,Mari Junie</t>
  </si>
  <si>
    <t>Clark,Karen E</t>
  </si>
  <si>
    <t>Manigat,Lionel</t>
  </si>
  <si>
    <t>Saint Louis Bazile,Marie Gerald</t>
  </si>
  <si>
    <t>Joint,Jean Fresnel</t>
  </si>
  <si>
    <t>Lareche,Noucely</t>
  </si>
  <si>
    <t>Brewington Beck,Diamond A</t>
  </si>
  <si>
    <t>Hiciano,Kenny D</t>
  </si>
  <si>
    <t>Samuel-Looby,Lynisha Le Anne</t>
  </si>
  <si>
    <t>Tankle,Carla F</t>
  </si>
  <si>
    <t>Lewis,Kyle</t>
  </si>
  <si>
    <t>Milliance,Jean</t>
  </si>
  <si>
    <t>Aurelien,Fredlene</t>
  </si>
  <si>
    <t>Joseph,Lazare</t>
  </si>
  <si>
    <t>Louis,Miguelina</t>
  </si>
  <si>
    <t>Kelly,Ransford</t>
  </si>
  <si>
    <t>Lambert,Marie</t>
  </si>
  <si>
    <t>John,Julia</t>
  </si>
  <si>
    <t>Davis,Leasher</t>
  </si>
  <si>
    <t>Chery Nelson,Carline</t>
  </si>
  <si>
    <t>Renfort,Marie</t>
  </si>
  <si>
    <t>Cantave,Nakia</t>
  </si>
  <si>
    <t>Brewington,Sherella Laneka</t>
  </si>
  <si>
    <t>Blanc,Sherley</t>
  </si>
  <si>
    <t>Pollo,Martine</t>
  </si>
  <si>
    <t>Thomas,Marie</t>
  </si>
  <si>
    <t>Nurse,Clarence C</t>
  </si>
  <si>
    <t>Guillaume,Harry</t>
  </si>
  <si>
    <t>Vilarson,Clermonde</t>
  </si>
  <si>
    <t>Pataud,Andrelene</t>
  </si>
  <si>
    <t>Duvert,Fanilia</t>
  </si>
  <si>
    <t>Cleophat,Evelyne</t>
  </si>
  <si>
    <t>Altidor,Jean Evens</t>
  </si>
  <si>
    <t>Cabrera,Maribel</t>
  </si>
  <si>
    <t>Craig,Lunetta</t>
  </si>
  <si>
    <t>Heger,Sean F.</t>
  </si>
  <si>
    <t>Valmyr,Lorance</t>
  </si>
  <si>
    <t>Dew,Dawntay</t>
  </si>
  <si>
    <t>Justice,Ray</t>
  </si>
  <si>
    <t>Desir,Sherly</t>
  </si>
  <si>
    <t>Duplessy,Marie Josie</t>
  </si>
  <si>
    <t>Badin,Eritha</t>
  </si>
  <si>
    <t>Orisma,Bernard L</t>
  </si>
  <si>
    <t>Philemon Fieffe,Chimene</t>
  </si>
  <si>
    <t>Chrispin,Elvyre</t>
  </si>
  <si>
    <t>Moricette,Gessy</t>
  </si>
  <si>
    <t>Louis Ravix,Marie</t>
  </si>
  <si>
    <t>Belange,Roro</t>
  </si>
  <si>
    <t>Lapierre-Dorcent,Yanick</t>
  </si>
  <si>
    <t>Anderson,Starra Faye</t>
  </si>
  <si>
    <t>Colas,Fritz</t>
  </si>
  <si>
    <t>St Louis,Fabienne Blaise</t>
  </si>
  <si>
    <t>Alexis,Pierre D</t>
  </si>
  <si>
    <t>Goncalves,Maria</t>
  </si>
  <si>
    <t>Bajon,Anita</t>
  </si>
  <si>
    <t>Estilet,Wilson</t>
  </si>
  <si>
    <t>Cordero,Victor V</t>
  </si>
  <si>
    <t>Camille,Joseph</t>
  </si>
  <si>
    <t>Lorenzo,Carmen</t>
  </si>
  <si>
    <t>Volcimus,Soeurette</t>
  </si>
  <si>
    <t>Dorvil,Erika</t>
  </si>
  <si>
    <t>Benoit,Bateau</t>
  </si>
  <si>
    <t>Cooper,Cedric Corrice</t>
  </si>
  <si>
    <t>Rivera-Sosa,Karina Isabel</t>
  </si>
  <si>
    <t>Zayas,Ja'Liah</t>
  </si>
  <si>
    <t>Dorlean,Manoucheca M</t>
  </si>
  <si>
    <t>Valbrun,Simonice</t>
  </si>
  <si>
    <t>Bosquet,Marie</t>
  </si>
  <si>
    <t>Cereme,Ernso</t>
  </si>
  <si>
    <t>Desir,Marie</t>
  </si>
  <si>
    <t>Jean,Mackenson</t>
  </si>
  <si>
    <t>Paul,Chrislene</t>
  </si>
  <si>
    <t>Pierre,Roblin</t>
  </si>
  <si>
    <t>Saint Fleur,Marie G</t>
  </si>
  <si>
    <t>Rateau,Saint Pierre</t>
  </si>
  <si>
    <t>Zamor,Yves</t>
  </si>
  <si>
    <t>St Cyr,Michaely</t>
  </si>
  <si>
    <t>Saint Cyr,Margarette</t>
  </si>
  <si>
    <t>Pierre,Guirlene</t>
  </si>
  <si>
    <t>Justin,Lourdena</t>
  </si>
  <si>
    <t>Victorin,Suzanne</t>
  </si>
  <si>
    <t>Pierre,Marie L</t>
  </si>
  <si>
    <t>Speed,Georgia</t>
  </si>
  <si>
    <t>Hilaire Marcellus,Josette</t>
  </si>
  <si>
    <t>Knight,Sharron</t>
  </si>
  <si>
    <t>Dawkins,Blair Elizabeth</t>
  </si>
  <si>
    <t>Allen,Kassandra</t>
  </si>
  <si>
    <t>Casseus,Gladia</t>
  </si>
  <si>
    <t>Toussaint,Marie Helene</t>
  </si>
  <si>
    <t>Germain,Marie Bleuette</t>
  </si>
  <si>
    <t>Moss,Regina Ann</t>
  </si>
  <si>
    <t>Hinds-Beck,Jeremiah James</t>
  </si>
  <si>
    <t>Ramsumair,Varsha Anushka</t>
  </si>
  <si>
    <t>08850</t>
  </si>
  <si>
    <t>Boswell,jakai J</t>
  </si>
  <si>
    <t>pierre,john stevenson</t>
  </si>
  <si>
    <t>Tyler-Lacy,Kwest Spayne-Tyson</t>
  </si>
  <si>
    <t>Beauliere Joachim,Gina</t>
  </si>
  <si>
    <t>Wheeler,Kyle</t>
  </si>
  <si>
    <t>Alston Sr.,Gerald</t>
  </si>
  <si>
    <t>Bynoe,Selwyn</t>
  </si>
  <si>
    <t>Roberson,Kanya</t>
  </si>
  <si>
    <t>Gourdine,Isabell</t>
  </si>
  <si>
    <t>Jeune,Marianne</t>
  </si>
  <si>
    <t>Mengual,Stanley</t>
  </si>
  <si>
    <t>Zizi,Berlinda</t>
  </si>
  <si>
    <t>Moynihan,Taryn Marie</t>
  </si>
  <si>
    <t>Lozano,Mario Renee</t>
  </si>
  <si>
    <t>Bates,Ke'Vion akina</t>
  </si>
  <si>
    <t>Sillery,Jean R</t>
  </si>
  <si>
    <t>Jimenez,Yaritza</t>
  </si>
  <si>
    <t>Valcimond,Jean</t>
  </si>
  <si>
    <t>Sailsman,Michelle Marie</t>
  </si>
  <si>
    <t>McDowell,Oneyda Clarivel</t>
  </si>
  <si>
    <t>Lara,Griselda Sonia</t>
  </si>
  <si>
    <t>Boval,Myrtane</t>
  </si>
  <si>
    <t>Edouard,Rose Magda</t>
  </si>
  <si>
    <t>Henry,Delmira</t>
  </si>
  <si>
    <t>Jean Marie,Dorce</t>
  </si>
  <si>
    <t>Paul Jean Marie,Dieunie</t>
  </si>
  <si>
    <t>Lewis,Beverly</t>
  </si>
  <si>
    <t>Marcellus,Louis Faveur</t>
  </si>
  <si>
    <t>Angrand St Cyr,Marie Marcelle</t>
  </si>
  <si>
    <t>Figueroa,Ivelise Milagros</t>
  </si>
  <si>
    <t>Archelus,Marc Donald</t>
  </si>
  <si>
    <t>Desmond,Anthony</t>
  </si>
  <si>
    <t>Vilmont,Naomie</t>
  </si>
  <si>
    <t>Cannon,Unique Shanteil</t>
  </si>
  <si>
    <t>Fernandez,Cristian Miguel</t>
  </si>
  <si>
    <t>Mendoza,Kahlifa Peter</t>
  </si>
  <si>
    <t>Riley-Hendricks,Kiana Cheri</t>
  </si>
  <si>
    <t>McFadden,Mary Nell</t>
  </si>
  <si>
    <t>De La cruz ozuna,Yomaira</t>
  </si>
  <si>
    <t>Iyore,Sheri E.</t>
  </si>
  <si>
    <t>Amazan,Twidy</t>
  </si>
  <si>
    <t>Dew,Kassandra</t>
  </si>
  <si>
    <t>Johnson,LaShay J</t>
  </si>
  <si>
    <t>Allen,David George</t>
  </si>
  <si>
    <t>Vernet,Emmanuel</t>
  </si>
  <si>
    <t>Charles,Annie Flore</t>
  </si>
  <si>
    <t>Hosten,Lima Patricia</t>
  </si>
  <si>
    <t>Joseph,Kiki Patrice</t>
  </si>
  <si>
    <t>Boereau Lessage,Marie Florine</t>
  </si>
  <si>
    <t>Smith,Krystal Monique</t>
  </si>
  <si>
    <t>King,Shellyann Gwendolyn</t>
  </si>
  <si>
    <t>Pompee,Pierre</t>
  </si>
  <si>
    <t>Meca,Natalie</t>
  </si>
  <si>
    <t>Archelus Durogene,Wilene</t>
  </si>
  <si>
    <t>Harris,Tonia L</t>
  </si>
  <si>
    <t>Owens,Pauline</t>
  </si>
  <si>
    <t>Souffrant,Farah</t>
  </si>
  <si>
    <t>Chery,Rose Guirlene</t>
  </si>
  <si>
    <t>Carstensen,Letitia Mae</t>
  </si>
  <si>
    <t>Helas,Ghislaine</t>
  </si>
  <si>
    <t>Lafleur,Jacques Henry</t>
  </si>
  <si>
    <t>Bowman-Gandy,Teshawn</t>
  </si>
  <si>
    <t>Petit-Frere,Danielle Anne</t>
  </si>
  <si>
    <t>Deronette,Marie g</t>
  </si>
  <si>
    <t>Garcia,Joel</t>
  </si>
  <si>
    <t>Jaquez Santana,Margot</t>
  </si>
  <si>
    <t>Cunningham,Kevin Kirk</t>
  </si>
  <si>
    <t>Brun,Marie D</t>
  </si>
  <si>
    <t>Thevenin,Marie Rosila</t>
  </si>
  <si>
    <t>Booker,Ajayli Divine</t>
  </si>
  <si>
    <t>Ellis,Mariza Marie</t>
  </si>
  <si>
    <t>Pinder,Tramaine Andrew</t>
  </si>
  <si>
    <t>Wade,Nathaniel</t>
  </si>
  <si>
    <t>Turner,Brandi Sheryce</t>
  </si>
  <si>
    <t>WASHINGTON,PATRICIA A</t>
  </si>
  <si>
    <t>Hayes,Jacqueline</t>
  </si>
  <si>
    <t>Rosengard,Daniel</t>
  </si>
  <si>
    <t>Fernandez Marte,Carla Tiez</t>
  </si>
  <si>
    <t>Mullen,Johnnie T</t>
  </si>
  <si>
    <t>Ferguson,Keisha M</t>
  </si>
  <si>
    <t>Registre,Regina</t>
  </si>
  <si>
    <t>Rosa,Raquel Lianesa</t>
  </si>
  <si>
    <t>Rateau Laborde,Micale</t>
  </si>
  <si>
    <t>Haskins,Diane P</t>
  </si>
  <si>
    <t>Cannady,Sherry Lynn</t>
  </si>
  <si>
    <t>Belmont,Marie Estephanie</t>
  </si>
  <si>
    <t>James,Stanley L</t>
  </si>
  <si>
    <t>McLaughlin,Regina Marie</t>
  </si>
  <si>
    <t>Joseph,Cathelyne C</t>
  </si>
  <si>
    <t>Drakes,Cassandra Onetha</t>
  </si>
  <si>
    <t>Charles,Garrianna G</t>
  </si>
  <si>
    <t>SKEENS,ANGELA</t>
  </si>
  <si>
    <t>Philip,Marylina</t>
  </si>
  <si>
    <t>Riggs,Mya Yolanda</t>
  </si>
  <si>
    <t>Gomes,Ana</t>
  </si>
  <si>
    <t>Fernandes,Sueli</t>
  </si>
  <si>
    <t>Roberts,Kaliyah N</t>
  </si>
  <si>
    <t>Ellis,Derrick A</t>
  </si>
  <si>
    <t>Negron Torres,Evenith K</t>
  </si>
  <si>
    <t>Laplante,Myrline D</t>
  </si>
  <si>
    <t>Perez,Tania</t>
  </si>
  <si>
    <t>Desameau,Jones</t>
  </si>
  <si>
    <t>Petit,Marcuse</t>
  </si>
  <si>
    <t>Timouche,Claudia</t>
  </si>
  <si>
    <t>Joseph,Arnold RM</t>
  </si>
  <si>
    <t>Pierre,Marie Yves None</t>
  </si>
  <si>
    <t>Gonzalez,Angela Yanastris</t>
  </si>
  <si>
    <t>Vargas,Loidiana</t>
  </si>
  <si>
    <t>Caman,Daniel Marquis</t>
  </si>
  <si>
    <t>Terrero,Wildry</t>
  </si>
  <si>
    <t>Clervil,Bernadyne</t>
  </si>
  <si>
    <t>Rousseau,Daejhele Shayla-nickole</t>
  </si>
  <si>
    <t>Lambert,Marie Andree</t>
  </si>
  <si>
    <t>Pierre,Odencile NMI</t>
  </si>
  <si>
    <t>Feagin,Tina Marie</t>
  </si>
  <si>
    <t>Withers,Coreinne</t>
  </si>
  <si>
    <t>Gedeon,Marie Marcelle</t>
  </si>
  <si>
    <t>Laguerre,Marie R</t>
  </si>
  <si>
    <t>Charles,Shella</t>
  </si>
  <si>
    <t>Selman,Tonya Lynn</t>
  </si>
  <si>
    <t>Garner,Laura G</t>
  </si>
  <si>
    <t>Hilaire Cadet,Marie Gerdie</t>
  </si>
  <si>
    <t>Richardson,Mina Debarlo</t>
  </si>
  <si>
    <t>Accelon,Erlande</t>
  </si>
  <si>
    <t>Beauvoir,Nerline</t>
  </si>
  <si>
    <t>Petit Maitre,Jiordany Pollen</t>
  </si>
  <si>
    <t>Labonte,Emmanuel</t>
  </si>
  <si>
    <t>Pierre,Letes</t>
  </si>
  <si>
    <t>Morales,Jessica</t>
  </si>
  <si>
    <t>Dor,Guylencia</t>
  </si>
  <si>
    <t>Pierre,Enone</t>
  </si>
  <si>
    <t>LO,VIVIAN Tang-Yu</t>
  </si>
  <si>
    <t>02142</t>
  </si>
  <si>
    <t>Hughes,Andre lamars</t>
  </si>
  <si>
    <t>Washington,Camille</t>
  </si>
  <si>
    <t>Gassant,Yolaine</t>
  </si>
  <si>
    <t>Shepherd,Brenda kenyatta</t>
  </si>
  <si>
    <t>Cadet,Aligonalley</t>
  </si>
  <si>
    <t>Henderson,Tashia Y</t>
  </si>
  <si>
    <t>Sagesse,Vania</t>
  </si>
  <si>
    <t>Dorce,Rosita</t>
  </si>
  <si>
    <t>Antoine,Jean</t>
  </si>
  <si>
    <t>Pires Rodrigues,Keven</t>
  </si>
  <si>
    <t>Louissaint,Gina</t>
  </si>
  <si>
    <t>Sanderson,Lavonne Lorene</t>
  </si>
  <si>
    <t>Petit-Homme Sylvain,Margarette</t>
  </si>
  <si>
    <t>Moore,Rena</t>
  </si>
  <si>
    <t>Edge,Evelyn L</t>
  </si>
  <si>
    <t>Jacobs,Nikisha H</t>
  </si>
  <si>
    <t>Beaubrun-Fenelon,Marie</t>
  </si>
  <si>
    <t>Holliday,Shanice</t>
  </si>
  <si>
    <t>Boykins,Tanique Evelyn</t>
  </si>
  <si>
    <t>Covan,Tiffany Frenchsa</t>
  </si>
  <si>
    <t>Pierre paul,Moanna</t>
  </si>
  <si>
    <t>Delice,Fabienne</t>
  </si>
  <si>
    <t>Barnes,Latasha Marie</t>
  </si>
  <si>
    <t>CAZEAU,ROSENIE</t>
  </si>
  <si>
    <t>Shuford,Denise MICHELE</t>
  </si>
  <si>
    <t>Michel,checelie</t>
  </si>
  <si>
    <t>Burton,Korea Chenai</t>
  </si>
  <si>
    <t>Harrison,Kesha Monique</t>
  </si>
  <si>
    <t>Oviedo,Quisqueya</t>
  </si>
  <si>
    <t>Hall,Shaniel Devina</t>
  </si>
  <si>
    <t>steed,eloise</t>
  </si>
  <si>
    <t>Diriye,Suad Aden</t>
  </si>
  <si>
    <t>Allen,Frantzy</t>
  </si>
  <si>
    <t>Louis,Monique S</t>
  </si>
  <si>
    <t>Aden,Sacdiyo</t>
  </si>
  <si>
    <t>Kaba,Fatimatou</t>
  </si>
  <si>
    <t>Brice,Micheline</t>
  </si>
  <si>
    <t>Cooper,Jahmeill Samuel</t>
  </si>
  <si>
    <t>Dorvilier,Daniel</t>
  </si>
  <si>
    <t>Tavares,Evelise Yara</t>
  </si>
  <si>
    <t>Jordan,Porsha Leigh</t>
  </si>
  <si>
    <t>Senior,Jacqueline</t>
  </si>
  <si>
    <t>Hawkesworth,Charil M</t>
  </si>
  <si>
    <t>Operations Assignment Coor</t>
  </si>
  <si>
    <t>Jordan,Ocie Louise</t>
  </si>
  <si>
    <t>Robert,Rogenca</t>
  </si>
  <si>
    <t>Saint Louis,Thiers</t>
  </si>
  <si>
    <t>Lauture,Jean Baptiste</t>
  </si>
  <si>
    <t>Ulysse,Chalandy</t>
  </si>
  <si>
    <t>Nicholas,Morgan Jhane</t>
  </si>
  <si>
    <t>McClain,Daisy M</t>
  </si>
  <si>
    <t>Sligh,Desiree N</t>
  </si>
  <si>
    <t>Platt,Allison Sydanne</t>
  </si>
  <si>
    <t>Vilcourt,Erna</t>
  </si>
  <si>
    <t>Horton,Lateisha S</t>
  </si>
  <si>
    <t>Ortega,Naysi A</t>
  </si>
  <si>
    <t>Andre,Paul</t>
  </si>
  <si>
    <t>Oliver,Tawanna</t>
  </si>
  <si>
    <t>Linares Herrera,Bermariecer</t>
  </si>
  <si>
    <t>Cox,Sadiah Naomi Mya Ciera</t>
  </si>
  <si>
    <t>Fortune,Joseph</t>
  </si>
  <si>
    <t>Picot,Carl Esdras Handy</t>
  </si>
  <si>
    <t>Boyer,Rose Laure</t>
  </si>
  <si>
    <t>Lewis,Maureen Alecia</t>
  </si>
  <si>
    <t>Hanley,Tracey Caroline</t>
  </si>
  <si>
    <t>Steed,Michelle</t>
  </si>
  <si>
    <t>Loiseau,Leclerc</t>
  </si>
  <si>
    <t>joseph,naomie</t>
  </si>
  <si>
    <t>Saint-Cyr,Marie-Lucie</t>
  </si>
  <si>
    <t>Bryant Davis,Lora J</t>
  </si>
  <si>
    <t>Tuittgayle,Natavia M</t>
  </si>
  <si>
    <t>Vittini Arias,Jasmin Selene</t>
  </si>
  <si>
    <t>emmanuel,marie Alex</t>
  </si>
  <si>
    <t>Blain,John Michael</t>
  </si>
  <si>
    <t>Louis,Patrick Junior</t>
  </si>
  <si>
    <t>HARDY,LAURLENE</t>
  </si>
  <si>
    <t>Zahn,Ista Wambli</t>
  </si>
  <si>
    <t>Figueroa,Yanira Ivette</t>
  </si>
  <si>
    <t>Menzie-Brown,Joan v.</t>
  </si>
  <si>
    <t>Jean,Jacquelin</t>
  </si>
  <si>
    <t>Jean Toussaint,Marie Rosita</t>
  </si>
  <si>
    <t>Geffrard,Claudette</t>
  </si>
  <si>
    <t>Vulcin,Fatima</t>
  </si>
  <si>
    <t>Eugene,Edline</t>
  </si>
  <si>
    <t>SOSA,STEPHANIE Amber</t>
  </si>
  <si>
    <t>Vilfort,Carline</t>
  </si>
  <si>
    <t>Joseph,Gesner</t>
  </si>
  <si>
    <t>Jackson,Tiana F</t>
  </si>
  <si>
    <t>GUTIERREZ,YILIAN</t>
  </si>
  <si>
    <t>Bercy,Carmina Jossie</t>
  </si>
  <si>
    <t>Sainvaliere,Yventz</t>
  </si>
  <si>
    <t>02724</t>
  </si>
  <si>
    <t>Denis,Marie K</t>
  </si>
  <si>
    <t>Casimir,Renauld</t>
  </si>
  <si>
    <t>Guillet,michel H</t>
  </si>
  <si>
    <t>Telusnord- Sejour,Marie</t>
  </si>
  <si>
    <t>Chery,Daniel</t>
  </si>
  <si>
    <t>Dalencourt,Pierre Joseph</t>
  </si>
  <si>
    <t>Dorgerville,Jean</t>
  </si>
  <si>
    <t>Rhodes,Colette</t>
  </si>
  <si>
    <t>Bosquet,Rosena Isme</t>
  </si>
  <si>
    <t>Alfred-Isme,Magda</t>
  </si>
  <si>
    <t>Mewborn,Janice</t>
  </si>
  <si>
    <t>Stanislaus,Dixiann</t>
  </si>
  <si>
    <t>Joseph,Guerline</t>
  </si>
  <si>
    <t>Iliona,Michelene</t>
  </si>
  <si>
    <t>Pierre,Michelet</t>
  </si>
  <si>
    <t>Soto,Kayleen Rachel</t>
  </si>
  <si>
    <t>Metayer,Jamesworkfelix</t>
  </si>
  <si>
    <t>Vidal,Maiya D</t>
  </si>
  <si>
    <t>Belizaire,Gladymir</t>
  </si>
  <si>
    <t>Bosquet,Annarika N</t>
  </si>
  <si>
    <t>Dolce,Marc</t>
  </si>
  <si>
    <t>Mengual,Lynda</t>
  </si>
  <si>
    <t>Jean Baptiste,Marie M</t>
  </si>
  <si>
    <t>Buford,Khanya Z</t>
  </si>
  <si>
    <t>Vreeken,Bryan Lee</t>
  </si>
  <si>
    <t>Guillaume,Anne-Marie</t>
  </si>
  <si>
    <t>Owens,Anngolia</t>
  </si>
  <si>
    <t>Aly,Juan Chery Crespo</t>
  </si>
  <si>
    <t>Andre,Edner</t>
  </si>
  <si>
    <t>Bell,Rose M</t>
  </si>
  <si>
    <t>Joseph,Yolette</t>
  </si>
  <si>
    <t>Dorval,Betty</t>
  </si>
  <si>
    <t>Ross-Thomas,Jerroll Cain</t>
  </si>
  <si>
    <t>Blanc,Andrelita</t>
  </si>
  <si>
    <t>Morales,Elexis Luz</t>
  </si>
  <si>
    <t>Cleophat,Marie S</t>
  </si>
  <si>
    <t>MONDESIR,MARCEL Poinsard</t>
  </si>
  <si>
    <t>Harper,Teashia</t>
  </si>
  <si>
    <t>Abraham,Michelais</t>
  </si>
  <si>
    <t>Robinson,Sophia Olivia</t>
  </si>
  <si>
    <t>Darius,Rudolph</t>
  </si>
  <si>
    <t>Odenat,Laurore</t>
  </si>
  <si>
    <t>Rock,Nerlande</t>
  </si>
  <si>
    <t>Lopez,martin P</t>
  </si>
  <si>
    <t>Chirinos,Janell A</t>
  </si>
  <si>
    <t>Leger,Merlyn Erby Juni</t>
  </si>
  <si>
    <t>Guirand,Fernande</t>
  </si>
  <si>
    <t>Derisma Sanon,Merline</t>
  </si>
  <si>
    <t>Larose,Rommel Rousse</t>
  </si>
  <si>
    <t>Eguagie,Peace O</t>
  </si>
  <si>
    <t>Lynch,Carol Theresa</t>
  </si>
  <si>
    <t>Jones,Dillion Anthony</t>
  </si>
  <si>
    <t>Milfort,Guerline</t>
  </si>
  <si>
    <t>Saint Paulin,Peguy</t>
  </si>
  <si>
    <t>Drayton,Denise L</t>
  </si>
  <si>
    <t>Jackson,Forstine</t>
  </si>
  <si>
    <t>Saddler,Ja-Kayla M</t>
  </si>
  <si>
    <t>Lee,Peggy L</t>
  </si>
  <si>
    <t>Sergile,Ruth</t>
  </si>
  <si>
    <t>Jn Pierre,Wilner</t>
  </si>
  <si>
    <t>Belorne,Jesula</t>
  </si>
  <si>
    <t>Cueto Paulino,Konny Katherine</t>
  </si>
  <si>
    <t>Rosa Capellan De Baldrich,Marilyn</t>
  </si>
  <si>
    <t>01850</t>
  </si>
  <si>
    <t>Andujar,Vanessa</t>
  </si>
  <si>
    <t>Pierre,Chidelaine</t>
  </si>
  <si>
    <t>Abreu Ortiz,Ruth Esther</t>
  </si>
  <si>
    <t>Johnson,Zelma M</t>
  </si>
  <si>
    <t>Wade Jr.,Adam Terance</t>
  </si>
  <si>
    <t>Estridge,Zhanelle BM</t>
  </si>
  <si>
    <t>Jones,Carol</t>
  </si>
  <si>
    <t>Cameron,Shirley S</t>
  </si>
  <si>
    <t>Bernard,Djenny Hasley</t>
  </si>
  <si>
    <t>Depradine,Judy Robin</t>
  </si>
  <si>
    <t>Magliulo,Tina Marie</t>
  </si>
  <si>
    <t>Casimir,Joel</t>
  </si>
  <si>
    <t>Dericin,Fritzner</t>
  </si>
  <si>
    <t>Pierre Louis,Maryse</t>
  </si>
  <si>
    <t>02908</t>
  </si>
  <si>
    <t>Dartois,Rachelle Christine</t>
  </si>
  <si>
    <t>Paul,Francia</t>
  </si>
  <si>
    <t>Dominique,Marie Alix</t>
  </si>
  <si>
    <t>Philogene,Venise</t>
  </si>
  <si>
    <t>Jean Leys,Fabiola</t>
  </si>
  <si>
    <t>Preval,Marie C</t>
  </si>
  <si>
    <t>Wardwell,Melissa Lee</t>
  </si>
  <si>
    <t>Cherenfant,Marie Carmelle</t>
  </si>
  <si>
    <t>AREFIN,MOHAMMED Saif</t>
  </si>
  <si>
    <t>Jean Louis,Pierre G</t>
  </si>
  <si>
    <t>Hector,Rayna Aleece</t>
  </si>
  <si>
    <t>Eldiver,Jackendia</t>
  </si>
  <si>
    <t>Delnatus,Martine</t>
  </si>
  <si>
    <t>Hyacinthe,Marie Juline</t>
  </si>
  <si>
    <t>Valbrun,Mercidieu</t>
  </si>
  <si>
    <t>Joseph,Vladine</t>
  </si>
  <si>
    <t>Lamitie,Louis</t>
  </si>
  <si>
    <t>Leathers,Latoshia S</t>
  </si>
  <si>
    <t>Coombs,Britania rudy valor</t>
  </si>
  <si>
    <t>Rodrigues,Joyqueim Cardoso</t>
  </si>
  <si>
    <t>Blanc,Maguy</t>
  </si>
  <si>
    <t>Monteiro Vaz Semedo,Gracinda</t>
  </si>
  <si>
    <t>Rodriguez,Luzelbia</t>
  </si>
  <si>
    <t>Joseph,Marie Maudeline</t>
  </si>
  <si>
    <t>Milfort,Reginald</t>
  </si>
  <si>
    <t>Senatus,Joseph Senat</t>
  </si>
  <si>
    <t>Joubert,Duchene</t>
  </si>
  <si>
    <t>Manigat,Alix</t>
  </si>
  <si>
    <t>Fernandes,Jacqueline</t>
  </si>
  <si>
    <t>Lubin,Yolaine</t>
  </si>
  <si>
    <t>Batista Perez,Jonathan</t>
  </si>
  <si>
    <t>Brignol,Regine</t>
  </si>
  <si>
    <t>McPherson,Mary H</t>
  </si>
  <si>
    <t>Presume,Loredana Milena</t>
  </si>
  <si>
    <t>Fields,Cian D</t>
  </si>
  <si>
    <t>Mesidor,Vladimir Frederic</t>
  </si>
  <si>
    <t>Rameau,Darkling</t>
  </si>
  <si>
    <t>Lefevre Charlot,Marie Mona</t>
  </si>
  <si>
    <t>Warren Rhodes,Octavia J</t>
  </si>
  <si>
    <t>Sidney Jean Louis,Margareth</t>
  </si>
  <si>
    <t>Laforest,Romule</t>
  </si>
  <si>
    <t>Desilus,Marie Caridad J</t>
  </si>
  <si>
    <t>Rollins,Sheila</t>
  </si>
  <si>
    <t>Rodriguez-Soto,Melissa Enid</t>
  </si>
  <si>
    <t>Guerrero,Shailin</t>
  </si>
  <si>
    <t>Moore,Dimitri Lloyd</t>
  </si>
  <si>
    <t>Grady,Natasha Lynne</t>
  </si>
  <si>
    <t>Bertrand,Yvon</t>
  </si>
  <si>
    <t>Sims,Lenard V</t>
  </si>
  <si>
    <t>Hendricks,Cassaundra Monee</t>
  </si>
  <si>
    <t>Ford,Natasha</t>
  </si>
  <si>
    <t>Beliard,Elie</t>
  </si>
  <si>
    <t>Lamothe,Philomene</t>
  </si>
  <si>
    <t>Luma,Hermantine</t>
  </si>
  <si>
    <t>Hyppolite,Carsandra</t>
  </si>
  <si>
    <t>Hyppolite,Kathia</t>
  </si>
  <si>
    <t>Vassell,Balvin Ensine</t>
  </si>
  <si>
    <t>Philip,Ursula Helenora</t>
  </si>
  <si>
    <t>Millien,Anne Myguelina</t>
  </si>
  <si>
    <t>Nestor,Brunel</t>
  </si>
  <si>
    <t>Tegenis,Ermionne P</t>
  </si>
  <si>
    <t>Silien,Presienne</t>
  </si>
  <si>
    <t>Phanor,Daniel</t>
  </si>
  <si>
    <t>Valcinor Joseph,Lydie</t>
  </si>
  <si>
    <t>Tegenis,Samihenslie</t>
  </si>
  <si>
    <t>Bannister,Linda Yvette</t>
  </si>
  <si>
    <t>Casimir,Christamene</t>
  </si>
  <si>
    <t>Lefevre,Claude B</t>
  </si>
  <si>
    <t>Weekes Harris,Anita U</t>
  </si>
  <si>
    <t>Brutus,Anne Marie</t>
  </si>
  <si>
    <t>Oller,Melybet Angelis</t>
  </si>
  <si>
    <t>Pierre,Wilky</t>
  </si>
  <si>
    <t>Kerlegrand,Patrick</t>
  </si>
  <si>
    <t>Bornelus,Jean</t>
  </si>
  <si>
    <t>Dormeus,Marc Cresent</t>
  </si>
  <si>
    <t>Baptiste,Christina</t>
  </si>
  <si>
    <t>Hands,Tijwana M</t>
  </si>
  <si>
    <t>Esperance,Olinor</t>
  </si>
  <si>
    <t>Hernandez Murray,Ronald Lee</t>
  </si>
  <si>
    <t>Augustin,Majorie-Marie</t>
  </si>
  <si>
    <t>Clervil,Odeline</t>
  </si>
  <si>
    <t>Brunal,Atourine</t>
  </si>
  <si>
    <t>Thervil,Wilben</t>
  </si>
  <si>
    <t>Rinchet,Brice</t>
  </si>
  <si>
    <t>Verneret,Jean D</t>
  </si>
  <si>
    <t>Barreau,Marjorie</t>
  </si>
  <si>
    <t>Osias,Gerby</t>
  </si>
  <si>
    <t>Jean,Derem</t>
  </si>
  <si>
    <t>Duverseau,Edna</t>
  </si>
  <si>
    <t>Lewis,Courtney A</t>
  </si>
  <si>
    <t>Joseph,Sheila</t>
  </si>
  <si>
    <t>Valliere,Lancie</t>
  </si>
  <si>
    <t>Mars,Wilkens Ader</t>
  </si>
  <si>
    <t>Guillaume,Julliana</t>
  </si>
  <si>
    <t>Pierre Noel,Enoc</t>
  </si>
  <si>
    <t>Felix,Petion</t>
  </si>
  <si>
    <t>Oster,Alexandra Linn</t>
  </si>
  <si>
    <t>Belle Fleur,Soeurette</t>
  </si>
  <si>
    <t>St Preux,Wilson</t>
  </si>
  <si>
    <t>Givens,Andre</t>
  </si>
  <si>
    <t>Joseph,Rachelle</t>
  </si>
  <si>
    <t>Theodore,Marie Elza</t>
  </si>
  <si>
    <t>Clayton,Valrie</t>
  </si>
  <si>
    <t>Jean,Rosemith</t>
  </si>
  <si>
    <t>St Hilaire,Carline</t>
  </si>
  <si>
    <t>Napoleon,Marlene</t>
  </si>
  <si>
    <t>Jean Baptiste,Jania</t>
  </si>
  <si>
    <t>Wallace,Louis Burr</t>
  </si>
  <si>
    <t>Dorfeuille,Wilson</t>
  </si>
  <si>
    <t>St Victor,Geraldine</t>
  </si>
  <si>
    <t>Tonton,Andy Lucmonor</t>
  </si>
  <si>
    <t>Valmir,Marie Denise</t>
  </si>
  <si>
    <t>Dufort,Marc</t>
  </si>
  <si>
    <t>Morisset,Emmanuel</t>
  </si>
  <si>
    <t>Lalanne,Jean Robert</t>
  </si>
  <si>
    <t>Colon,Jean M</t>
  </si>
  <si>
    <t>Cange,Berthe</t>
  </si>
  <si>
    <t>Alexandre,Marie</t>
  </si>
  <si>
    <t>Peterkin,Dorna</t>
  </si>
  <si>
    <t>Saint Jean,Reginal</t>
  </si>
  <si>
    <t>Forestal,Marie Gabrielle</t>
  </si>
  <si>
    <t>Louissaint Mortel,Margareth</t>
  </si>
  <si>
    <t>Germain,Jean Gardy</t>
  </si>
  <si>
    <t>Mompremier Barthelemy,Marie Nadia</t>
  </si>
  <si>
    <t>Moore,Lisa Yvonne</t>
  </si>
  <si>
    <t>Britt,Tanya</t>
  </si>
  <si>
    <t>Dormeus,Marie P</t>
  </si>
  <si>
    <t>Sincere,Robenson</t>
  </si>
  <si>
    <t>Boursiquot,Carmene Maurine</t>
  </si>
  <si>
    <t>Francois,Danac</t>
  </si>
  <si>
    <t>Adams,Tajaya A</t>
  </si>
  <si>
    <t>Lafortune,Jean</t>
  </si>
  <si>
    <t>Edouarzin,Annette</t>
  </si>
  <si>
    <t>Funches,Kishauna Annice</t>
  </si>
  <si>
    <t>Zeme,Chinia love</t>
  </si>
  <si>
    <t>Williams,Laressa</t>
  </si>
  <si>
    <t>Joachim,Dana</t>
  </si>
  <si>
    <t>Laine,Mirline</t>
  </si>
  <si>
    <t>Noel,Wilta</t>
  </si>
  <si>
    <t>Rosembert,Glaudin</t>
  </si>
  <si>
    <t>Jones,Latoya</t>
  </si>
  <si>
    <t>Janvier Faustin,Verlande</t>
  </si>
  <si>
    <t>Orelus,Lubens</t>
  </si>
  <si>
    <t>Marcellus,John</t>
  </si>
  <si>
    <t>Moreta Pineda,Hailine Hetairy</t>
  </si>
  <si>
    <t>Millien,Samantha</t>
  </si>
  <si>
    <t>Lacossade,Cher Enfant</t>
  </si>
  <si>
    <t>McAllister,Geraldine</t>
  </si>
  <si>
    <t>Abraham,Igelie Doffo</t>
  </si>
  <si>
    <t>Marc,Chrismene</t>
  </si>
  <si>
    <t>Louis,Jean R</t>
  </si>
  <si>
    <t>Martinez  Baez,Johana</t>
  </si>
  <si>
    <t>St Louis,Junior</t>
  </si>
  <si>
    <t>Declasse,Margareth</t>
  </si>
  <si>
    <t>Casseus,Yvrose Supre</t>
  </si>
  <si>
    <t>Thelus,Djovanokovsky</t>
  </si>
  <si>
    <t>Rosario Amparo,Hector</t>
  </si>
  <si>
    <t>Bowman Gandy,Dashawn Tamaul</t>
  </si>
  <si>
    <t>Jeudy,Guerline</t>
  </si>
  <si>
    <t>Senat,Manoucheka</t>
  </si>
  <si>
    <t>Massillon-Odenat,Hilda</t>
  </si>
  <si>
    <t>Bannister-Speller,Ja'vius Drequan</t>
  </si>
  <si>
    <t>Phoide,Farah</t>
  </si>
  <si>
    <t>Paul,Minouche</t>
  </si>
  <si>
    <t>Demosthene,Feder</t>
  </si>
  <si>
    <t>Phanor,Chanel</t>
  </si>
  <si>
    <t>Auguste,Line</t>
  </si>
  <si>
    <t>Jean Gilles,Jean Robert</t>
  </si>
  <si>
    <t>Plummer,Cynthia</t>
  </si>
  <si>
    <t>Pierre,Sylvestaire</t>
  </si>
  <si>
    <t>Paul,Marc Antoine</t>
  </si>
  <si>
    <t>Toussaint St-Fleur,Erlyne</t>
  </si>
  <si>
    <t>Jean Gilles,Nadine</t>
  </si>
  <si>
    <t>Janvier,Girard Carlens</t>
  </si>
  <si>
    <t>Strouble,Brenda Ann</t>
  </si>
  <si>
    <t>Ali,Amina</t>
  </si>
  <si>
    <t>Joseph,Mona</t>
  </si>
  <si>
    <t>Holtz,Felicia</t>
  </si>
  <si>
    <t>Maurice,Armelle</t>
  </si>
  <si>
    <t>Baptiste,Jhaulane</t>
  </si>
  <si>
    <t>Lucas,Sandra Cyrus</t>
  </si>
  <si>
    <t>Registe Aime,Cherly</t>
  </si>
  <si>
    <t>Descolines,Walson</t>
  </si>
  <si>
    <t>Georges,Guerda</t>
  </si>
  <si>
    <t>Cesar,Ralph Mucchielly</t>
  </si>
  <si>
    <t>Kennedy,James</t>
  </si>
  <si>
    <t>Guerrier,Benel</t>
  </si>
  <si>
    <t>Michel,Mideline</t>
  </si>
  <si>
    <t>Dieujuste,Gerald</t>
  </si>
  <si>
    <t>Jn Charles,Maculene</t>
  </si>
  <si>
    <t>Bien-Aime,Shony</t>
  </si>
  <si>
    <t>Ferdinand,Miseloune</t>
  </si>
  <si>
    <t>Manning,Briana</t>
  </si>
  <si>
    <t>Felix,James</t>
  </si>
  <si>
    <t>Valme,Francklin</t>
  </si>
  <si>
    <t>Blakey,Latajia Laquia Michelle</t>
  </si>
  <si>
    <t>Yessayan,Hagop</t>
  </si>
  <si>
    <t>Instr &amp; Info Technology</t>
  </si>
  <si>
    <t>Vazquez-Sabater,David</t>
  </si>
  <si>
    <t>Sen Computer Repair Technician</t>
  </si>
  <si>
    <t>Warsheski,Philip F</t>
  </si>
  <si>
    <t>Laferriere,Brian S</t>
  </si>
  <si>
    <t>Nelson,Peter L</t>
  </si>
  <si>
    <t>Matthews,Kristine M</t>
  </si>
  <si>
    <t>Planner(C)</t>
  </si>
  <si>
    <t>Myers,Humphrey H</t>
  </si>
  <si>
    <t>Chan,Ming T</t>
  </si>
  <si>
    <t>Developer(C)</t>
  </si>
  <si>
    <t>Horgan,Andrew J</t>
  </si>
  <si>
    <t>Nguyen,Vu Q</t>
  </si>
  <si>
    <t>User Support Technician</t>
  </si>
  <si>
    <t>Conley,Geraldine A.</t>
  </si>
  <si>
    <t>Cruzado,Solimar</t>
  </si>
  <si>
    <t>McMahon,Sean J.</t>
  </si>
  <si>
    <t>Service Representative</t>
  </si>
  <si>
    <t>02332</t>
  </si>
  <si>
    <t>Vitarisi,Brian N.</t>
  </si>
  <si>
    <t>Costigan,Christopher R</t>
  </si>
  <si>
    <t>Francois-Annevil,Lenes</t>
  </si>
  <si>
    <t>Sen Computer Operations Tech</t>
  </si>
  <si>
    <t>McLaughlin,Joseph T</t>
  </si>
  <si>
    <t>Niland,Lynda M</t>
  </si>
  <si>
    <t>Avignon,Eddy</t>
  </si>
  <si>
    <t>Chang,Sarah</t>
  </si>
  <si>
    <t>Centeio,Giscar M.</t>
  </si>
  <si>
    <t>Hosokawa,Haruna</t>
  </si>
  <si>
    <t>Program Director C</t>
  </si>
  <si>
    <t>Pina,Alberto Barros</t>
  </si>
  <si>
    <t>Racine,Mark Thomas</t>
  </si>
  <si>
    <t>Rogers,Melvin A.</t>
  </si>
  <si>
    <t>Dang,Kristine Ngoc</t>
  </si>
  <si>
    <t>Gonzales,Nikolas</t>
  </si>
  <si>
    <t>Avery,Perry Bryce</t>
  </si>
  <si>
    <t>Smith - Ziegler,Katherine Marie</t>
  </si>
  <si>
    <t>Carnes,Christina N.</t>
  </si>
  <si>
    <t>Allard,Brett R</t>
  </si>
  <si>
    <t>Arias,Kevin</t>
  </si>
  <si>
    <t>Director (non-ac)</t>
  </si>
  <si>
    <t>Hankwitz,J. Eric Eric</t>
  </si>
  <si>
    <t>Fryer,Philip Joseph</t>
  </si>
  <si>
    <t>Gutierrez,Rhianon E</t>
  </si>
  <si>
    <t>Assistant Director</t>
  </si>
  <si>
    <t>03053</t>
  </si>
  <si>
    <t>Reed,Timothy R</t>
  </si>
  <si>
    <t>02339</t>
  </si>
  <si>
    <t>Thornton,Stephen G</t>
  </si>
  <si>
    <t>03033</t>
  </si>
  <si>
    <t>Miller,Denise J</t>
  </si>
  <si>
    <t>01950</t>
  </si>
  <si>
    <t>Stokes,Christopher</t>
  </si>
  <si>
    <t>Parker,Stuart Barrey</t>
  </si>
  <si>
    <t>Gomez,Rose Mary</t>
  </si>
  <si>
    <t>Zizi,Shinaider</t>
  </si>
  <si>
    <t>Mbanga,Patrick</t>
  </si>
  <si>
    <t>Kourtz,Kathryn Cook</t>
  </si>
  <si>
    <t>Connors,Christina Marie</t>
  </si>
  <si>
    <t>Vellucci,Judith M</t>
  </si>
  <si>
    <t>Ho,Henry Hong</t>
  </si>
  <si>
    <t>Moriarty,Daniel C</t>
  </si>
  <si>
    <t>Lafontant,Emmanuel</t>
  </si>
  <si>
    <t>Tran,Kevin Khoa</t>
  </si>
  <si>
    <t>De Pina Centeio,Adonis</t>
  </si>
  <si>
    <t>Mai,Mary Rikka Margareth Villa</t>
  </si>
  <si>
    <t>Haxhi,Martin</t>
  </si>
  <si>
    <t>Lee,Edward S</t>
  </si>
  <si>
    <t>Labor Relations</t>
  </si>
  <si>
    <t>Coffey,Joseph E.</t>
  </si>
  <si>
    <t>Kemp,Peggy S</t>
  </si>
  <si>
    <t>Hayes,Joan B.</t>
  </si>
  <si>
    <t>02644</t>
  </si>
  <si>
    <t>Scapicchio,Louis M.</t>
  </si>
  <si>
    <t>Deputy Director (E)</t>
  </si>
  <si>
    <t>Hasson,Jeremiah F.</t>
  </si>
  <si>
    <t>Detmold,Hilary K</t>
  </si>
  <si>
    <t>Senior Labor Counsel</t>
  </si>
  <si>
    <t>Marcella,Mariana</t>
  </si>
  <si>
    <t>Pidani,Soheil Michael</t>
  </si>
  <si>
    <t>Smith,Jeffrey Robert</t>
  </si>
  <si>
    <t>Attorney (D)</t>
  </si>
  <si>
    <t>Mina,Eliza</t>
  </si>
  <si>
    <t>Condon,Mary Kate</t>
  </si>
  <si>
    <t>Anderson,Helen Kathleen</t>
  </si>
  <si>
    <t>Sorenson,Nicole Anastasia</t>
  </si>
  <si>
    <t>Valton,Allison</t>
  </si>
  <si>
    <t>Walker,Gwendolyn Emily</t>
  </si>
  <si>
    <t>Guzeldir,Ahmet Taha</t>
  </si>
  <si>
    <t>02601</t>
  </si>
  <si>
    <t>Abu-Eid,Bader</t>
  </si>
  <si>
    <t>Bouchard,Michelle May</t>
  </si>
  <si>
    <t>Ducheine,Marsophia Sabrina</t>
  </si>
  <si>
    <t>Banks Jr.,Richard</t>
  </si>
  <si>
    <t>Acevedo,Joseph</t>
  </si>
  <si>
    <t>Leahy,Susan</t>
  </si>
  <si>
    <t>Assignment Transfer Spec.</t>
  </si>
  <si>
    <t>Enrollment Services</t>
  </si>
  <si>
    <t>Rivera,Glenda</t>
  </si>
  <si>
    <t>Hector Williams,Brenda</t>
  </si>
  <si>
    <t>Gedi,Naima I</t>
  </si>
  <si>
    <t>Vieira,Maria L.</t>
  </si>
  <si>
    <t>Kaufman,Barry Jay</t>
  </si>
  <si>
    <t>Greenwood,Lori</t>
  </si>
  <si>
    <t>Butts,Kelly</t>
  </si>
  <si>
    <t>Lioliou,Despoina</t>
  </si>
  <si>
    <t>Diaz-Romero,Alan Alexander</t>
  </si>
  <si>
    <t>Cucinatta,MaryAnn</t>
  </si>
  <si>
    <t>Succeed Boston</t>
  </si>
  <si>
    <t>Power,Declan J</t>
  </si>
  <si>
    <t>Coaston-Lewis,Brenda</t>
  </si>
  <si>
    <t>Specialist (BTU) non ac</t>
  </si>
  <si>
    <t>Elgee,Jodie E</t>
  </si>
  <si>
    <t>Senior Director (BASAS 12)</t>
  </si>
  <si>
    <t>02364</t>
  </si>
  <si>
    <t>Doherty,Alicia A.</t>
  </si>
  <si>
    <t>Oppong,Henry</t>
  </si>
  <si>
    <t>Pomare,Monica M</t>
  </si>
  <si>
    <t>Collins,Arthur Ray</t>
  </si>
  <si>
    <t>Pina,Jasmine</t>
  </si>
  <si>
    <t>Amato,Allison M</t>
  </si>
  <si>
    <t>Spressert,Suzanne</t>
  </si>
  <si>
    <t>Smizer,Alison Margaret</t>
  </si>
  <si>
    <t>Awde Jeranian,Raghida Halim</t>
  </si>
  <si>
    <t>Nieves,Iris M</t>
  </si>
  <si>
    <t>Bryson,Molly</t>
  </si>
  <si>
    <t>Brown,Johanna</t>
  </si>
  <si>
    <t>Warton,Christian</t>
  </si>
  <si>
    <t>Dickson,Valmeda</t>
  </si>
  <si>
    <t>Mathieu,Clevens</t>
  </si>
  <si>
    <t>Genty,Thaisha</t>
  </si>
  <si>
    <t>Holtzman,Hali Grace</t>
  </si>
  <si>
    <t>Mazzola,Jamieson Peter</t>
  </si>
  <si>
    <t>Coakley,Neva J</t>
  </si>
  <si>
    <t>Safety Services</t>
  </si>
  <si>
    <t>Ligon,Melvin</t>
  </si>
  <si>
    <t>Officer-Bps Police</t>
  </si>
  <si>
    <t>Rogers,Sonya A.</t>
  </si>
  <si>
    <t>Gutierrez,Jairo</t>
  </si>
  <si>
    <t>Dias,Gregory</t>
  </si>
  <si>
    <t>Cirino,Laura J</t>
  </si>
  <si>
    <t>Lieutenant</t>
  </si>
  <si>
    <t>Jeanetti,Karen A</t>
  </si>
  <si>
    <t>Sergeant-Bps Police</t>
  </si>
  <si>
    <t>Howard,Karen A</t>
  </si>
  <si>
    <t>Springer,Kathleen</t>
  </si>
  <si>
    <t>Johnson,Francis</t>
  </si>
  <si>
    <t>Green,Kwami J</t>
  </si>
  <si>
    <t>Johnson,Lisabeth</t>
  </si>
  <si>
    <t>Murphy,Mark D</t>
  </si>
  <si>
    <t>Cartagena,Nancy I.</t>
  </si>
  <si>
    <t>James,Kevin M.</t>
  </si>
  <si>
    <t>Allen,Henry L.</t>
  </si>
  <si>
    <t>Badgett Jr.,Kenneth E.</t>
  </si>
  <si>
    <t>McAfee,Eddie L</t>
  </si>
  <si>
    <t>Deraney,Richard S.</t>
  </si>
  <si>
    <t>Barrow,Kenneth M</t>
  </si>
  <si>
    <t>Wilson Jr.,Steven M</t>
  </si>
  <si>
    <t>Steele,Latisha P</t>
  </si>
  <si>
    <t>Raines,Dana A</t>
  </si>
  <si>
    <t>Felix Jr.,Jean C</t>
  </si>
  <si>
    <t>Christian,Robin Estelle</t>
  </si>
  <si>
    <t>Dyer,Edward M</t>
  </si>
  <si>
    <t>Greene,Jay</t>
  </si>
  <si>
    <t>Owens,Tonia</t>
  </si>
  <si>
    <t>Jackson,Kenneth N</t>
  </si>
  <si>
    <t>Soto,Luis A</t>
  </si>
  <si>
    <t>Gerace,Harry L</t>
  </si>
  <si>
    <t>Ortiz,Victor M</t>
  </si>
  <si>
    <t>Gonzalez,Jose O</t>
  </si>
  <si>
    <t>White,Frank L</t>
  </si>
  <si>
    <t>Ortiz,Hector L</t>
  </si>
  <si>
    <t>Partello,Stephen N</t>
  </si>
  <si>
    <t>Schofield,Anthony L</t>
  </si>
  <si>
    <t>Kindell,Johnnie</t>
  </si>
  <si>
    <t>Community Connections Coord</t>
  </si>
  <si>
    <t>Murphy,Lisa A.</t>
  </si>
  <si>
    <t>Jackson,William D.</t>
  </si>
  <si>
    <t>Kelley,William M.</t>
  </si>
  <si>
    <t>Wiggins III,Willie B.</t>
  </si>
  <si>
    <t>Woumnm,Shamika</t>
  </si>
  <si>
    <t>Wornum,Dennis</t>
  </si>
  <si>
    <t>Rosa,Norberto</t>
  </si>
  <si>
    <t>Osteen Sr.,Maurice E.</t>
  </si>
  <si>
    <t>Thomas,Eldon O</t>
  </si>
  <si>
    <t>Tavares,Jordan</t>
  </si>
  <si>
    <t>Avila,Dennis</t>
  </si>
  <si>
    <t>Aponte,Pablo</t>
  </si>
  <si>
    <t>Duross,Patrick J.</t>
  </si>
  <si>
    <t>White,Charles</t>
  </si>
  <si>
    <t>Machado,Juan</t>
  </si>
  <si>
    <t>Medeiros,Michael F.</t>
  </si>
  <si>
    <t>Davis,Garry R</t>
  </si>
  <si>
    <t>Headlam,Jermaine</t>
  </si>
  <si>
    <t>Medina,Joseph A.</t>
  </si>
  <si>
    <t>Salley,Wayne L.</t>
  </si>
  <si>
    <t>Wright,Derek S.</t>
  </si>
  <si>
    <t>Smith,Tiombe N</t>
  </si>
  <si>
    <t>Torres,Julio C</t>
  </si>
  <si>
    <t>Rosario,Edwin</t>
  </si>
  <si>
    <t>Saint-Cloud,Jerry</t>
  </si>
  <si>
    <t>Melgar-Vasquez,Francisco</t>
  </si>
  <si>
    <t>Fernandez,Jonel</t>
  </si>
  <si>
    <t>Fernandes,Angelo</t>
  </si>
  <si>
    <t>Hurston,Tony L</t>
  </si>
  <si>
    <t>Schofield,Shavonne</t>
  </si>
  <si>
    <t>James,Joshua David</t>
  </si>
  <si>
    <t>Bonds,Michael</t>
  </si>
  <si>
    <t>Andrade,Adalgisa N</t>
  </si>
  <si>
    <t>Flores,Daniel</t>
  </si>
  <si>
    <t>Amezquita,Maria Lisa</t>
  </si>
  <si>
    <t>Payne,Randy L</t>
  </si>
  <si>
    <t>Velazquez,Alex</t>
  </si>
  <si>
    <t>Colon,Alexander</t>
  </si>
  <si>
    <t>Cousino,Andrew</t>
  </si>
  <si>
    <t>Stevens,Ames</t>
  </si>
  <si>
    <t>Brea Gonzalez,Esmeira</t>
  </si>
  <si>
    <t>Turco,Joseph Anthony</t>
  </si>
  <si>
    <t>Urena,Adolfo C</t>
  </si>
  <si>
    <t>Darby,Maxwell</t>
  </si>
  <si>
    <t>De Pina,Christopher Gabriel Miranda</t>
  </si>
  <si>
    <t>Pierre-Louis,Michael</t>
  </si>
  <si>
    <t>Felt,Anderson</t>
  </si>
  <si>
    <t>Marko,Ilir</t>
  </si>
  <si>
    <t>Noel,Leosha U</t>
  </si>
  <si>
    <t>Smith,Zatiti Ukweli</t>
  </si>
  <si>
    <t>Bell,WaWa</t>
  </si>
  <si>
    <t>Mcleod,Anthony</t>
  </si>
  <si>
    <t>Rosario,Janice</t>
  </si>
  <si>
    <t>GREAVES,DERONNE</t>
  </si>
  <si>
    <t>Chisholm,Elijah</t>
  </si>
  <si>
    <t>Palmer,Joshua Dwayne</t>
  </si>
  <si>
    <t>Lame,Lorenc</t>
  </si>
  <si>
    <t>Decopain,Jean P</t>
  </si>
  <si>
    <t>Georges,Nefertarie johana</t>
  </si>
  <si>
    <t>Williams,Wesley O</t>
  </si>
  <si>
    <t>Robertson,Conner Matthew</t>
  </si>
  <si>
    <t>Benjamin,Adriana Oliveira</t>
  </si>
  <si>
    <t>Wright,Jason</t>
  </si>
  <si>
    <t>Graves-Cohen,Darius Anthony</t>
  </si>
  <si>
    <t>Cornet,Junior</t>
  </si>
  <si>
    <t>Marsh,Richard Charles</t>
  </si>
  <si>
    <t>cromwell,shadawn S</t>
  </si>
  <si>
    <t>Hamel,Amy Marie</t>
  </si>
  <si>
    <t>Woodson,Christian Tre'</t>
  </si>
  <si>
    <t>Monteiro,Luciana A</t>
  </si>
  <si>
    <t>Jackson,Robert Darren</t>
  </si>
  <si>
    <t>02779</t>
  </si>
  <si>
    <t>Smith-McCain,Veneice</t>
  </si>
  <si>
    <t>Coordinator (Basas 4B)</t>
  </si>
  <si>
    <t>Food &amp; Nutrition Services</t>
  </si>
  <si>
    <t>Fallon,Marcia A</t>
  </si>
  <si>
    <t>Tinsley,Cora</t>
  </si>
  <si>
    <t>Part-Time Cafeteria Attendant</t>
  </si>
  <si>
    <t>Jackson,Ellen E</t>
  </si>
  <si>
    <t>Principal Clerk Typist 25</t>
  </si>
  <si>
    <t>Taylor,Nannie</t>
  </si>
  <si>
    <t>Whitaker,Vanessa</t>
  </si>
  <si>
    <t>Prin Account Clerk 25</t>
  </si>
  <si>
    <t>Maye,Linda C</t>
  </si>
  <si>
    <t>Moreno,Sandra</t>
  </si>
  <si>
    <t>Harris,Kimberly A.</t>
  </si>
  <si>
    <t>Gordon,Rosemarie</t>
  </si>
  <si>
    <t>Coord-Manager (C)</t>
  </si>
  <si>
    <t>Rodriguez,Yolanda</t>
  </si>
  <si>
    <t>Bozeman,Patricia A</t>
  </si>
  <si>
    <t>Cafeteria Manager 12</t>
  </si>
  <si>
    <t>Gonzales,Eva Marie B</t>
  </si>
  <si>
    <t>Pujols,Felix</t>
  </si>
  <si>
    <t>Sr. Shipping&amp;Receiving Worker</t>
  </si>
  <si>
    <t>Marte,Pablo S</t>
  </si>
  <si>
    <t>Hollis,Jacqueline</t>
  </si>
  <si>
    <t>Feeney,Dale A</t>
  </si>
  <si>
    <t>Cafeteria Manager14</t>
  </si>
  <si>
    <t>Dousa,Theresa M.</t>
  </si>
  <si>
    <t>Mallick,Tara</t>
  </si>
  <si>
    <t>Preval,Jean C.</t>
  </si>
  <si>
    <t>Manoli,Jay G</t>
  </si>
  <si>
    <t>Luna,Tamara</t>
  </si>
  <si>
    <t>Thompson,Danielle</t>
  </si>
  <si>
    <t>Gordon,Annette</t>
  </si>
  <si>
    <t>Asst Cafeteria Manager</t>
  </si>
  <si>
    <t>Santillan,Rina G</t>
  </si>
  <si>
    <t>Cafeteria Manager16</t>
  </si>
  <si>
    <t>Soto,Maribel C.</t>
  </si>
  <si>
    <t>Iarrobino,Ellen M.</t>
  </si>
  <si>
    <t>Edwards,Elvira</t>
  </si>
  <si>
    <t>Chandler,Brenda J</t>
  </si>
  <si>
    <t>Ching,Shiu F</t>
  </si>
  <si>
    <t>Lead Satellite Attendant B</t>
  </si>
  <si>
    <t>Iantosca,Gabriela Z.</t>
  </si>
  <si>
    <t>Torres,Doris Y.</t>
  </si>
  <si>
    <t>Baldwin,Annie B.</t>
  </si>
  <si>
    <t>Scott,Julia L.</t>
  </si>
  <si>
    <t>Korzec-Ramirez,Debra</t>
  </si>
  <si>
    <t>Martinez,Cristina</t>
  </si>
  <si>
    <t>Edwards,Derrick S.</t>
  </si>
  <si>
    <t>Hall,Jennie</t>
  </si>
  <si>
    <t>Shared Manager</t>
  </si>
  <si>
    <t>Miranda,Carmen Z.</t>
  </si>
  <si>
    <t>Lopez,Deliris</t>
  </si>
  <si>
    <t>Magee,Darlene M</t>
  </si>
  <si>
    <t>Gilmore,Sonya</t>
  </si>
  <si>
    <t>Ozoria,Olga M.</t>
  </si>
  <si>
    <t>Alonzo,Silvia R.</t>
  </si>
  <si>
    <t>DiMeo,Lucia</t>
  </si>
  <si>
    <t>Bellanti,Elizabeth</t>
  </si>
  <si>
    <t>Montanez Oquendo,Sandra I.</t>
  </si>
  <si>
    <t>Cabral,Ramona</t>
  </si>
  <si>
    <t>Descoteaux,Barbara M.</t>
  </si>
  <si>
    <t>01562</t>
  </si>
  <si>
    <t>Torres,Maria E.</t>
  </si>
  <si>
    <t>Vega,Glenda A.</t>
  </si>
  <si>
    <t>Lee,Vanessa L</t>
  </si>
  <si>
    <t>James,Yolanda R.</t>
  </si>
  <si>
    <t>Kostopoulos,Ekaterini</t>
  </si>
  <si>
    <t>Duffault,Gardith</t>
  </si>
  <si>
    <t>Murrell,Keithley M.</t>
  </si>
  <si>
    <t>Colon,Beverly</t>
  </si>
  <si>
    <t>Roldan,Lydia I</t>
  </si>
  <si>
    <t>Rivas,Emely</t>
  </si>
  <si>
    <t>Vega,Janeen M</t>
  </si>
  <si>
    <t>Brewington,Glenn L</t>
  </si>
  <si>
    <t>Torres,Carmen D.</t>
  </si>
  <si>
    <t>Williams,Cheron F</t>
  </si>
  <si>
    <t>Gray,Latrina</t>
  </si>
  <si>
    <t>White,Betty J.</t>
  </si>
  <si>
    <t>Arroyo,Martina</t>
  </si>
  <si>
    <t>Harris,Madeline</t>
  </si>
  <si>
    <t>Lawson,Jacqueline</t>
  </si>
  <si>
    <t>Lenzi,Nancy</t>
  </si>
  <si>
    <t>Ramos,Mariana M</t>
  </si>
  <si>
    <t>Young,Emily</t>
  </si>
  <si>
    <t>Grubbs,William M</t>
  </si>
  <si>
    <t>Alquinta,Helsa E.</t>
  </si>
  <si>
    <t>Griffin,Cherie</t>
  </si>
  <si>
    <t>Thomas,Lynder F.</t>
  </si>
  <si>
    <t>Bonilla-Perez,Nancy A.</t>
  </si>
  <si>
    <t>Martinez,Maria D</t>
  </si>
  <si>
    <t>Andujar,Lina M.</t>
  </si>
  <si>
    <t>Soltani,Karima</t>
  </si>
  <si>
    <t>Beauboeuf,Josette</t>
  </si>
  <si>
    <t>Castaneda,Elizabeth</t>
  </si>
  <si>
    <t>Brathwaite,Doris</t>
  </si>
  <si>
    <t>Bannister,Crystal P.</t>
  </si>
  <si>
    <t>Gomaa,Azza</t>
  </si>
  <si>
    <t>Corsaro,Mary E.</t>
  </si>
  <si>
    <t>Damas,Bernadette D.</t>
  </si>
  <si>
    <t>Rodriguez,Lena</t>
  </si>
  <si>
    <t>Duncan,Ethel</t>
  </si>
  <si>
    <t>Jones,Shenita</t>
  </si>
  <si>
    <t>Carrasquillo,Mayra</t>
  </si>
  <si>
    <t>Peeples,Brenda</t>
  </si>
  <si>
    <t>Pruitt,Monicellia H</t>
  </si>
  <si>
    <t>Romero,Mayra</t>
  </si>
  <si>
    <t>Romero,Nirda M.</t>
  </si>
  <si>
    <t>Moreta,Ana R.</t>
  </si>
  <si>
    <t>Cafeteria Manager 10</t>
  </si>
  <si>
    <t>Mendez,Alida R.</t>
  </si>
  <si>
    <t>Carvalho,Arthur</t>
  </si>
  <si>
    <t>Gonzalez,Elia M.</t>
  </si>
  <si>
    <t>Moreno,Praxedes</t>
  </si>
  <si>
    <t>Mercedes,Elisabeth</t>
  </si>
  <si>
    <t>Collier,Karen</t>
  </si>
  <si>
    <t>Chatman,Sherry</t>
  </si>
  <si>
    <t>Brown,Tmam</t>
  </si>
  <si>
    <t>Martinez,Mencia</t>
  </si>
  <si>
    <t>Rodriguez,Nayda</t>
  </si>
  <si>
    <t>Wood,Mayumi S.</t>
  </si>
  <si>
    <t>Diaz,Jenny A.</t>
  </si>
  <si>
    <t>Kielczweski,Linda</t>
  </si>
  <si>
    <t>Kwong,Sok Man</t>
  </si>
  <si>
    <t>Montalvo,Gina M</t>
  </si>
  <si>
    <t>Palmisano,Margaret M.</t>
  </si>
  <si>
    <t>Sacco,Marilyn R.</t>
  </si>
  <si>
    <t>Soto,Yeni</t>
  </si>
  <si>
    <t>Pena,Juana M.</t>
  </si>
  <si>
    <t>Mazariegos,Sandra M.</t>
  </si>
  <si>
    <t>Morales,Santa A.</t>
  </si>
  <si>
    <t>Soto,Quisqueya M.</t>
  </si>
  <si>
    <t>Terrero,Victoria R</t>
  </si>
  <si>
    <t>Mella,Lidia E</t>
  </si>
  <si>
    <t>Javier,Angela</t>
  </si>
  <si>
    <t>Luna,Mirla R.</t>
  </si>
  <si>
    <t>Noboa Fernandez,Altagracia R</t>
  </si>
  <si>
    <t>Myers,Necola C</t>
  </si>
  <si>
    <t>Carrion,Sandra M</t>
  </si>
  <si>
    <t>Frattaroli,Antonella</t>
  </si>
  <si>
    <t>Pimentel,Wanda R.</t>
  </si>
  <si>
    <t>Lara,Ada L.</t>
  </si>
  <si>
    <t>Charlet,Keteline</t>
  </si>
  <si>
    <t>Arias,Marlene</t>
  </si>
  <si>
    <t>Yong,Mo-Lan Shu</t>
  </si>
  <si>
    <t>Perez,Isabel</t>
  </si>
  <si>
    <t>Maiden,Elizabeth</t>
  </si>
  <si>
    <t>Arcene,Marie C.</t>
  </si>
  <si>
    <t>McConnico,Earline</t>
  </si>
  <si>
    <t>Fernandez,Guadalupe R.</t>
  </si>
  <si>
    <t>Hill,Frank L.</t>
  </si>
  <si>
    <t>Amaya,Ana</t>
  </si>
  <si>
    <t>Scott,Tarsaleka</t>
  </si>
  <si>
    <t>Martinez,Elba T.</t>
  </si>
  <si>
    <t>Thomas,Charlena R.</t>
  </si>
  <si>
    <t>Battiste,Karen</t>
  </si>
  <si>
    <t>Alvarez,Wanda I</t>
  </si>
  <si>
    <t>Lara,Koskia M</t>
  </si>
  <si>
    <t>Rosario Cruz,Lilian Z.</t>
  </si>
  <si>
    <t>Worrell,Eudora</t>
  </si>
  <si>
    <t>Gonzalez,Yudelka</t>
  </si>
  <si>
    <t>Taylor-McDonald,Claudette M.</t>
  </si>
  <si>
    <t>Ubrie,Julia E</t>
  </si>
  <si>
    <t>Ling,Patrick W</t>
  </si>
  <si>
    <t>Perez,Rosa Alba</t>
  </si>
  <si>
    <t>Anderson,Jennifer L</t>
  </si>
  <si>
    <t>Mejia,Marquisi Y</t>
  </si>
  <si>
    <t>Francis,Charline A</t>
  </si>
  <si>
    <t>Mejia,Maria</t>
  </si>
  <si>
    <t>Knight,Kenya S</t>
  </si>
  <si>
    <t>Maldonado,Sonia N.</t>
  </si>
  <si>
    <t>Pantoja,Beatriz G</t>
  </si>
  <si>
    <t>Quimby,Kelly J</t>
  </si>
  <si>
    <t>Quimby,Mary C</t>
  </si>
  <si>
    <t>Daley,Malissa Akiela</t>
  </si>
  <si>
    <t>Soto Romero,Glenda Maria</t>
  </si>
  <si>
    <t>Arias,Luz Alba</t>
  </si>
  <si>
    <t>Rivera,Heidi J</t>
  </si>
  <si>
    <t>Zoquier,Andri L</t>
  </si>
  <si>
    <t>Lene,Founia</t>
  </si>
  <si>
    <t>Garcia,Martha L</t>
  </si>
  <si>
    <t>Herrera Elizabeth,Milvia</t>
  </si>
  <si>
    <t>01843</t>
  </si>
  <si>
    <t>Cruz,Evis Nelly</t>
  </si>
  <si>
    <t>Diaz,Elizabeth</t>
  </si>
  <si>
    <t>Burt,Dalvina I</t>
  </si>
  <si>
    <t>Weeks,Elisabeth Jane</t>
  </si>
  <si>
    <t>Camacho,Eliana</t>
  </si>
  <si>
    <t>Quintyne,Andrea Kathyann</t>
  </si>
  <si>
    <t>Swift,Jacqueline Yolanda</t>
  </si>
  <si>
    <t>Ruisi - Gaglione,Giuseppina</t>
  </si>
  <si>
    <t>Roach,Damian Colin</t>
  </si>
  <si>
    <t>Marti,Maria Oneida</t>
  </si>
  <si>
    <t>Ford,Lisa</t>
  </si>
  <si>
    <t>Smith,Kerri</t>
  </si>
  <si>
    <t>Gayle,Beverley Adina</t>
  </si>
  <si>
    <t>Monteiro,Sandra Cristina</t>
  </si>
  <si>
    <t>Marti Gonzalez,Martha Iris</t>
  </si>
  <si>
    <t>Jones,Dana A</t>
  </si>
  <si>
    <t>Reeves,Jesika</t>
  </si>
  <si>
    <t>Merejo,Carmen D</t>
  </si>
  <si>
    <t>Monk,Diamond</t>
  </si>
  <si>
    <t>Fyler,Nancy C</t>
  </si>
  <si>
    <t>MacLeod,Helen A</t>
  </si>
  <si>
    <t>Roman,Albert</t>
  </si>
  <si>
    <t>Perry,Monica L</t>
  </si>
  <si>
    <t>Jaramillo,Angela M.</t>
  </si>
  <si>
    <t>Grier,Malikah Latifah</t>
  </si>
  <si>
    <t>Mitchell,David Jerome</t>
  </si>
  <si>
    <t>Recio,Wilson Deivis</t>
  </si>
  <si>
    <t>McDavid,Jacqueline</t>
  </si>
  <si>
    <t>Negron,Larian C</t>
  </si>
  <si>
    <t>Fanfan,Marcus</t>
  </si>
  <si>
    <t>Marin,Santiago J.</t>
  </si>
  <si>
    <t>Smith,Teresa Y</t>
  </si>
  <si>
    <t>Santana,Wendy</t>
  </si>
  <si>
    <t>Dunbar,Ashaunte</t>
  </si>
  <si>
    <t>Battiste,Tanisha</t>
  </si>
  <si>
    <t>Gaid,Naima K</t>
  </si>
  <si>
    <t>Whitley,Christopher M</t>
  </si>
  <si>
    <t>Cinelli,Coreen Ann</t>
  </si>
  <si>
    <t>Jaundoo,Sylvia A</t>
  </si>
  <si>
    <t>Lora de Soto,Anacaona</t>
  </si>
  <si>
    <t>Medrano,Milsy</t>
  </si>
  <si>
    <t>Medina,Miriam</t>
  </si>
  <si>
    <t>Leon De Cardona,Katy P</t>
  </si>
  <si>
    <t>Griffiths,Tyrone Anthony</t>
  </si>
  <si>
    <t>Jefferson,Malika</t>
  </si>
  <si>
    <t>Williams,Abria</t>
  </si>
  <si>
    <t>Vazquez,Justin</t>
  </si>
  <si>
    <t>Parkman,Mykeisha</t>
  </si>
  <si>
    <t>Kozar,Laura</t>
  </si>
  <si>
    <t>Azraibi,Rkia</t>
  </si>
  <si>
    <t>Hicks,Brenda L</t>
  </si>
  <si>
    <t>Valdez-Gethers,Eda Euguenia</t>
  </si>
  <si>
    <t>Korman,Boleslaw</t>
  </si>
  <si>
    <t>Heyward,Carolyn Kay</t>
  </si>
  <si>
    <t>Sen Account Clerk 25</t>
  </si>
  <si>
    <t>Brown,Chinell N</t>
  </si>
  <si>
    <t>Checo,Luisa Marilyn</t>
  </si>
  <si>
    <t>Otero,Sonia L</t>
  </si>
  <si>
    <t>Lacen-Davila,Juana I</t>
  </si>
  <si>
    <t>Miller,Davie S</t>
  </si>
  <si>
    <t>Semidey,Iris J</t>
  </si>
  <si>
    <t>Herrera de Paez IV,Maritza</t>
  </si>
  <si>
    <t>Ventricelli,Deborah</t>
  </si>
  <si>
    <t>Beichel,Madisyn</t>
  </si>
  <si>
    <t>Williams,Khalyll</t>
  </si>
  <si>
    <t>Mortley,Simeon</t>
  </si>
  <si>
    <t>Tejada,Giselle</t>
  </si>
  <si>
    <t>Cafeteria  Manager 18</t>
  </si>
  <si>
    <t>02907</t>
  </si>
  <si>
    <t>Brooks Jr.,Kenyatta Keny</t>
  </si>
  <si>
    <t>Castillo,Azalea Leticia</t>
  </si>
  <si>
    <t>Blenman,Ozetta Lynnette</t>
  </si>
  <si>
    <t>Nieves,Katia Margarita</t>
  </si>
  <si>
    <t>Lead Satellite Attendant A</t>
  </si>
  <si>
    <t>Mota de Matias,Bibiana Mabel</t>
  </si>
  <si>
    <t>Jackman-Foster,Kathy-Ann</t>
  </si>
  <si>
    <t>Pena,Marisela C</t>
  </si>
  <si>
    <t>Prevost,Elsa B</t>
  </si>
  <si>
    <t>Vazquez,Noemi</t>
  </si>
  <si>
    <t>Garabedian,Liliane</t>
  </si>
  <si>
    <t>Hernandez,Luz Maria</t>
  </si>
  <si>
    <t>Selman,Ana M</t>
  </si>
  <si>
    <t>Mena Baez,Cecilia</t>
  </si>
  <si>
    <t>Sandoval,Alva</t>
  </si>
  <si>
    <t>Rosa-Pons,Yolanda</t>
  </si>
  <si>
    <t>Felix,Adalgisa</t>
  </si>
  <si>
    <t>Gurley,Adolph R</t>
  </si>
  <si>
    <t>Rivera,Soribel Paula</t>
  </si>
  <si>
    <t>Scott,Marzella</t>
  </si>
  <si>
    <t>Thompson,Georgetta L</t>
  </si>
  <si>
    <t>Jean Gilles,Marie-Line</t>
  </si>
  <si>
    <t>Joubert,Cherlie C</t>
  </si>
  <si>
    <t>Pugh,Delores</t>
  </si>
  <si>
    <t>Simeon Bien-Aime,Junie</t>
  </si>
  <si>
    <t>Tyra,Amy</t>
  </si>
  <si>
    <t>Edwards,Naomi</t>
  </si>
  <si>
    <t>Samidi,Souad</t>
  </si>
  <si>
    <t>Amador-Rodriguez,Santa P</t>
  </si>
  <si>
    <t>Johnson,Doretha</t>
  </si>
  <si>
    <t>Jeanty,Boromain</t>
  </si>
  <si>
    <t>Cohen,Betty P</t>
  </si>
  <si>
    <t>Cruz,Naylan</t>
  </si>
  <si>
    <t>Tejeiro,Richard</t>
  </si>
  <si>
    <t>Peguero,Irkanya</t>
  </si>
  <si>
    <t>Sahila,Ouahiba</t>
  </si>
  <si>
    <t>Figaro de Pena,Olga</t>
  </si>
  <si>
    <t>Kelley,Marcella C</t>
  </si>
  <si>
    <t>Perello,Heidy</t>
  </si>
  <si>
    <t>Louis-Jean,Martine</t>
  </si>
  <si>
    <t>Nunez,Eddy</t>
  </si>
  <si>
    <t>Vazquez,Idalia</t>
  </si>
  <si>
    <t>Marquez Bedoya,Martha E</t>
  </si>
  <si>
    <t>Alford,Makkeda A</t>
  </si>
  <si>
    <t>Ramos-Garcia,Carmen B</t>
  </si>
  <si>
    <t>Saintil,Veronique</t>
  </si>
  <si>
    <t>Paul,Herold</t>
  </si>
  <si>
    <t>Stevens,Eric</t>
  </si>
  <si>
    <t>Del Carmen,Fior D</t>
  </si>
  <si>
    <t>Bascombe,Octavia</t>
  </si>
  <si>
    <t>Urbe,Vytautas</t>
  </si>
  <si>
    <t>Coord-Manager (D)</t>
  </si>
  <si>
    <t>Perez,Cesarina</t>
  </si>
  <si>
    <t>Taveras,Alicia</t>
  </si>
  <si>
    <t>Rondon Santos,Marisol</t>
  </si>
  <si>
    <t>Depina,Zenita</t>
  </si>
  <si>
    <t>Calderon,Yesenia</t>
  </si>
  <si>
    <t>Mejia,Dinorah A</t>
  </si>
  <si>
    <t>Bernard,Margarette</t>
  </si>
  <si>
    <t>Santana,Galdy</t>
  </si>
  <si>
    <t>Fisher,Wanda</t>
  </si>
  <si>
    <t>Wilson,Andrae</t>
  </si>
  <si>
    <t>Nunez-Delemos,Maria Aracelis</t>
  </si>
  <si>
    <t>Desarmes,Jalin</t>
  </si>
  <si>
    <t>Atkins,Jeriya</t>
  </si>
  <si>
    <t>Distribution Center Worker</t>
  </si>
  <si>
    <t>Saldana De Nina,Maria De Las Mercedes</t>
  </si>
  <si>
    <t>Fernandez,Verenise</t>
  </si>
  <si>
    <t>Lynch,Michelle</t>
  </si>
  <si>
    <t>Ramirez,Roxanna</t>
  </si>
  <si>
    <t>Mendes,Anna</t>
  </si>
  <si>
    <t>Osborne,Tevaughn</t>
  </si>
  <si>
    <t>Guerrero De Gonzalez,Carolin E</t>
  </si>
  <si>
    <t>Mojica,Dilcia</t>
  </si>
  <si>
    <t>Joseph,Lafontant</t>
  </si>
  <si>
    <t>Laguerre,Soeurette</t>
  </si>
  <si>
    <t>Ross,Selecia</t>
  </si>
  <si>
    <t>Medina-Guerrero,Julissa</t>
  </si>
  <si>
    <t>Espaillat,Ana Maria</t>
  </si>
  <si>
    <t>Seaforth,Kenyetta</t>
  </si>
  <si>
    <t>Beltre Valenzuela,Adrird</t>
  </si>
  <si>
    <t>Paris,Marie Yvenie</t>
  </si>
  <si>
    <t>Mbengue,Abdoulaye Fall</t>
  </si>
  <si>
    <t>Guarino Bicknell,Elaina</t>
  </si>
  <si>
    <t>Brown,Tanisha</t>
  </si>
  <si>
    <t>Silva,Rinia</t>
  </si>
  <si>
    <t>Fortuna,Francia</t>
  </si>
  <si>
    <t>Flores Torres,Zulmary</t>
  </si>
  <si>
    <t>Valdez,Heroina Mercedes</t>
  </si>
  <si>
    <t>Rodriguez De Crespo,Kerlin Maria</t>
  </si>
  <si>
    <t>Thomas,Gladys</t>
  </si>
  <si>
    <t>Thompson,Kelly</t>
  </si>
  <si>
    <t>Morel Cruz,Susana M</t>
  </si>
  <si>
    <t>Taylor,Tashina J</t>
  </si>
  <si>
    <t>Gonzalez,Wendy I</t>
  </si>
  <si>
    <t>Brea Tejeda,Sandra Maria</t>
  </si>
  <si>
    <t>Jean-Francois,Nathalie</t>
  </si>
  <si>
    <t>Gonzalez,Brenda L</t>
  </si>
  <si>
    <t>Bento,Maria</t>
  </si>
  <si>
    <t>Giron,Ana Luz</t>
  </si>
  <si>
    <t>Aquino,Sugel</t>
  </si>
  <si>
    <t>Ashman,Arlean</t>
  </si>
  <si>
    <t>Eaton,Adam C</t>
  </si>
  <si>
    <t>Bigelow,Sally</t>
  </si>
  <si>
    <t>Done,Luz Sally</t>
  </si>
  <si>
    <t>Galvan,Maria</t>
  </si>
  <si>
    <t>Nova Labor,Annicer</t>
  </si>
  <si>
    <t>Kornegay,Maurice</t>
  </si>
  <si>
    <t>Quezada,Esther</t>
  </si>
  <si>
    <t>De Los Angeles Montes De Oca,Wellinton</t>
  </si>
  <si>
    <t>Otanez,Audilia</t>
  </si>
  <si>
    <t>Surita Montalvo,Angelita</t>
  </si>
  <si>
    <t>Guerrero,Johanna Madeline</t>
  </si>
  <si>
    <t>Amole,Josephine Funmi</t>
  </si>
  <si>
    <t>De Jesus Fortunato,Yeimy Mercedes</t>
  </si>
  <si>
    <t>Almonte Aybar,Ingrid</t>
  </si>
  <si>
    <t>Franjul-Pena,Noris Josefina</t>
  </si>
  <si>
    <t>Santostefano,Maria</t>
  </si>
  <si>
    <t>Godfrey,Shawn James</t>
  </si>
  <si>
    <t>Cocco-Reyes,Manuel E</t>
  </si>
  <si>
    <t>Augusta,Rosa Deyanira</t>
  </si>
  <si>
    <t>Aybar Garcia,Joelina</t>
  </si>
  <si>
    <t>Sobaki,Tameko</t>
  </si>
  <si>
    <t>Ramirez Salgado,Miguel Angel</t>
  </si>
  <si>
    <t>Cahill,Kelly Rose</t>
  </si>
  <si>
    <t>Cuevas Reyes De Disla,Yalkiris</t>
  </si>
  <si>
    <t>Jones,Michelle</t>
  </si>
  <si>
    <t>JEAN,JUDITH</t>
  </si>
  <si>
    <t>Ramirez,Fior D.</t>
  </si>
  <si>
    <t>Andrades Rivera,Tania Iris</t>
  </si>
  <si>
    <t>Nunez,Natividad</t>
  </si>
  <si>
    <t>Peguero,Iris</t>
  </si>
  <si>
    <t>Schrag,Bobbi</t>
  </si>
  <si>
    <t>Miller,Thomasina</t>
  </si>
  <si>
    <t>Williams,Jacqueline</t>
  </si>
  <si>
    <t>West,Renee Larneil</t>
  </si>
  <si>
    <t>Darden,Antonio</t>
  </si>
  <si>
    <t>Perez,Santa Yesenia</t>
  </si>
  <si>
    <t>Gomez,Rosa</t>
  </si>
  <si>
    <t>Morales,Milton A</t>
  </si>
  <si>
    <t>McIntosh,Gloria</t>
  </si>
  <si>
    <t>Miranda,Veronica Ivette</t>
  </si>
  <si>
    <t>Cruikshank,Karen S.</t>
  </si>
  <si>
    <t>Gonzalez,Gisselle J</t>
  </si>
  <si>
    <t>Tse,Raymond ChunWing</t>
  </si>
  <si>
    <t>Baez Pimentel,Tiffany</t>
  </si>
  <si>
    <t>McRobert,Jay Russell</t>
  </si>
  <si>
    <t>Fillmore,David Scott</t>
  </si>
  <si>
    <t>Goldie,Paula Bridget</t>
  </si>
  <si>
    <t>Vargas Lugo,Glenda Lee</t>
  </si>
  <si>
    <t>Hoare,Robert</t>
  </si>
  <si>
    <t>Gomes,Andre B</t>
  </si>
  <si>
    <t>Lozada,Ivette</t>
  </si>
  <si>
    <t>Pinto,Felicia Noelle</t>
  </si>
  <si>
    <t>Marchante,Daisy</t>
  </si>
  <si>
    <t>Cruz,Malfa</t>
  </si>
  <si>
    <t>Davis,Laura Ashley</t>
  </si>
  <si>
    <t>Cotton,Clevonna Antionette</t>
  </si>
  <si>
    <t>Jefferson,Carmelita Marie</t>
  </si>
  <si>
    <t>Thomas,Sharon Yvette</t>
  </si>
  <si>
    <t>Maamar,Souad</t>
  </si>
  <si>
    <t>AMBROISE,JONQUILLE</t>
  </si>
  <si>
    <t>Morris,Fallon Tanajhia</t>
  </si>
  <si>
    <t>Griffin,Santos Janet</t>
  </si>
  <si>
    <t>Agblekpe,Kodjo</t>
  </si>
  <si>
    <t>Dills,Wayne Kevin</t>
  </si>
  <si>
    <t>Victorino,Altagracia Yajaira</t>
  </si>
  <si>
    <t>Cruz,Maria L</t>
  </si>
  <si>
    <t>Nova Montes de Oca,Framny Esthel</t>
  </si>
  <si>
    <t>Acquah,Laura Ann</t>
  </si>
  <si>
    <t>Tripp,Stacy J</t>
  </si>
  <si>
    <t>Martinez,Elsa P</t>
  </si>
  <si>
    <t>Joyner,Vanetta L</t>
  </si>
  <si>
    <t>Baez,Ivelisse</t>
  </si>
  <si>
    <t>Farah,Hinda Dawlad</t>
  </si>
  <si>
    <t>Blacknall,LaToya LEE</t>
  </si>
  <si>
    <t>Gonzalez,Dorys Yomaira</t>
  </si>
  <si>
    <t>Lynch,Suzanne A</t>
  </si>
  <si>
    <t>Alvarado,Patricia Y</t>
  </si>
  <si>
    <t>Diorio,Christine Danielle</t>
  </si>
  <si>
    <t>Haoussi,Amina</t>
  </si>
  <si>
    <t>Carbuccia,Rosalba</t>
  </si>
  <si>
    <t>Hynes,Michelle L</t>
  </si>
  <si>
    <t>Eddafali,Fatiha</t>
  </si>
  <si>
    <t>Mays,Kim Elizabeth</t>
  </si>
  <si>
    <t>Arias,Raisa D</t>
  </si>
  <si>
    <t>Harton,Elena G</t>
  </si>
  <si>
    <t>Nichols,Jeffrey</t>
  </si>
  <si>
    <t>Fortin,Maricela</t>
  </si>
  <si>
    <t>Day,Rebecca Jean</t>
  </si>
  <si>
    <t>Martinez,Yesenia</t>
  </si>
  <si>
    <t>Frias,Kelsey Lynne</t>
  </si>
  <si>
    <t>Lawson,Cornelius</t>
  </si>
  <si>
    <t>Bourgeois,Katelyn Marie</t>
  </si>
  <si>
    <t>Baez,Danny Yesenia</t>
  </si>
  <si>
    <t>HEWAN,TANYA</t>
  </si>
  <si>
    <t>Murray,Hazel Y</t>
  </si>
  <si>
    <t>Fikri,Fatima</t>
  </si>
  <si>
    <t>Italien,Woody</t>
  </si>
  <si>
    <t>Cueto,Icania Maria</t>
  </si>
  <si>
    <t>Rodriguez De Perez,Maria Magdalena</t>
  </si>
  <si>
    <t>McDowall,Patrinilla Ann</t>
  </si>
  <si>
    <t>Battiste,Joella</t>
  </si>
  <si>
    <t>Angel,Sarah K</t>
  </si>
  <si>
    <t>Paul Thevenin,Jocelyne</t>
  </si>
  <si>
    <t>Forcier,Michael</t>
  </si>
  <si>
    <t>Argueta Lewis,Waldina</t>
  </si>
  <si>
    <t>Lamrabet,Sanaa</t>
  </si>
  <si>
    <t>Romero De Mesa,Carmen Aurelia</t>
  </si>
  <si>
    <t>Oliveira,Domingas gomes</t>
  </si>
  <si>
    <t>Christensen,Angela Joyce</t>
  </si>
  <si>
    <t>Torres de Jimenez,Yuri</t>
  </si>
  <si>
    <t>Portillo,Blanca N</t>
  </si>
  <si>
    <t>Negron Laborde,Arsenio</t>
  </si>
  <si>
    <t>Hernandez,Suyapa Jesus</t>
  </si>
  <si>
    <t>Polonia Gardinet,Doralis Maria</t>
  </si>
  <si>
    <t>Taylor,Nathan Damon</t>
  </si>
  <si>
    <t>Alves,Denise</t>
  </si>
  <si>
    <t>Moreta,Isabel M</t>
  </si>
  <si>
    <t>Tabb,Darrell e</t>
  </si>
  <si>
    <t>Mahamed,Habiba Hassan</t>
  </si>
  <si>
    <t>Valdez,Yodanny m</t>
  </si>
  <si>
    <t>Dominguez,Sandra Maria</t>
  </si>
  <si>
    <t>Sanchez - Vazquez,Jeniffer</t>
  </si>
  <si>
    <t>Agenoir Candio,Marie Guerda</t>
  </si>
  <si>
    <t>Bayona,Christopher</t>
  </si>
  <si>
    <t>Mei,Qi Juan</t>
  </si>
  <si>
    <t>Chen,Feng Fen XIAO</t>
  </si>
  <si>
    <t>Finn,Camille Rose</t>
  </si>
  <si>
    <t>Fitopoulos,Theodore</t>
  </si>
  <si>
    <t>Cruz,Minoris Alexandra</t>
  </si>
  <si>
    <t>Santana,Chainy</t>
  </si>
  <si>
    <t>Moore,Tammy</t>
  </si>
  <si>
    <t>Guerra,Marisol</t>
  </si>
  <si>
    <t>Andrews,Kimone Nickel</t>
  </si>
  <si>
    <t>Castillo,Yohanni</t>
  </si>
  <si>
    <t>Cruz,Yany N</t>
  </si>
  <si>
    <t>Moya,Wagner</t>
  </si>
  <si>
    <t>Theragene,Elizabeth</t>
  </si>
  <si>
    <t>Torres,Joselyn Alicea</t>
  </si>
  <si>
    <t>Smith,Laurene</t>
  </si>
  <si>
    <t>Smith,Sherril Evett</t>
  </si>
  <si>
    <t>Pena,Alissa Aurora</t>
  </si>
  <si>
    <t>Delacruz,Dilenis</t>
  </si>
  <si>
    <t>Banton,Lesa N/A</t>
  </si>
  <si>
    <t>Fortunato,Sara</t>
  </si>
  <si>
    <t>Sosa,Juan G</t>
  </si>
  <si>
    <t>Charles,Guerline</t>
  </si>
  <si>
    <t>Soto,Cristin</t>
  </si>
  <si>
    <t>Lin,Pihua</t>
  </si>
  <si>
    <t>Farih,Laila</t>
  </si>
  <si>
    <t>Tate,Michael Anthony</t>
  </si>
  <si>
    <t>Gomwe,Rufaro Archford</t>
  </si>
  <si>
    <t>Zepeda,Glendalee Lara</t>
  </si>
  <si>
    <t>Feliciano Gracia,Yoarelis</t>
  </si>
  <si>
    <t>James,Denisha</t>
  </si>
  <si>
    <t>Soto,Wasyira yarelisa</t>
  </si>
  <si>
    <t>Claudio,Sayuris</t>
  </si>
  <si>
    <t>Murray Jr,Franklin</t>
  </si>
  <si>
    <t>Burgos Rodriguez,Carmen J</t>
  </si>
  <si>
    <t>Mercedes,Denise D</t>
  </si>
  <si>
    <t>Pierre,Marie Myrtha</t>
  </si>
  <si>
    <t>Valenzuela Vargas,Maria Ana Karen</t>
  </si>
  <si>
    <t>Chrispin,Marie Antoinette</t>
  </si>
  <si>
    <t>Leggett,Roziland</t>
  </si>
  <si>
    <t>Tejeda Mejia,Alfonsina</t>
  </si>
  <si>
    <t>Interiano Sanchez,Luicelys Mariel</t>
  </si>
  <si>
    <t>Franco Soto,Rosa A</t>
  </si>
  <si>
    <t>Arias Gonzalez,Nayhovi nazaret</t>
  </si>
  <si>
    <t>Adamson,Lisa T</t>
  </si>
  <si>
    <t>Galloway,Annette Elcina</t>
  </si>
  <si>
    <t>Cruz Arias,Lidia Isabel</t>
  </si>
  <si>
    <t>Figueroa,Rebecca Anne</t>
  </si>
  <si>
    <t>Pimentel,Leslie</t>
  </si>
  <si>
    <t>Paredes Garcia,Naika Stephany</t>
  </si>
  <si>
    <t>Rodriguez,Jennifer L</t>
  </si>
  <si>
    <t>Saint Sauveur,Rose Debra</t>
  </si>
  <si>
    <t>Daniels,Kimberly</t>
  </si>
  <si>
    <t>Chan,Karen</t>
  </si>
  <si>
    <t>Murray,Crystal Lee</t>
  </si>
  <si>
    <t>German,Narba</t>
  </si>
  <si>
    <t>Charles,Martine</t>
  </si>
  <si>
    <t>Santana,Mildred</t>
  </si>
  <si>
    <t>Guerrero,Virginia</t>
  </si>
  <si>
    <t>Jones,Charlene M</t>
  </si>
  <si>
    <t>Polanco,Wendy Elizabeth</t>
  </si>
  <si>
    <t>Vasquez Castro,Elisanet M</t>
  </si>
  <si>
    <t>Davis,Mary Ann</t>
  </si>
  <si>
    <t>Leotsakos,Christopher</t>
  </si>
  <si>
    <t>Pina-Objio,Bianca</t>
  </si>
  <si>
    <t>Sylvester,Pamela</t>
  </si>
  <si>
    <t>Navarro,Joan Marie</t>
  </si>
  <si>
    <t>Pizzurro Wishansky,Sandra Andrea</t>
  </si>
  <si>
    <t>Gomez,Veronica B</t>
  </si>
  <si>
    <t>Jimenez De Gomez,Alba Maria</t>
  </si>
  <si>
    <t>Suarez Arias,Maria</t>
  </si>
  <si>
    <t>Encarnacion-Deuben,Miguelina</t>
  </si>
  <si>
    <t>Feliz Villar Deromero,Cynthia Argentina</t>
  </si>
  <si>
    <t>Mateo Alvarez,Santa Cristina</t>
  </si>
  <si>
    <t>Spence,Joy M</t>
  </si>
  <si>
    <t>Quinones,Venecia Liz</t>
  </si>
  <si>
    <t>Rash,Lavon</t>
  </si>
  <si>
    <t>Gonzalez De Terrero,Arabelis Rossalis</t>
  </si>
  <si>
    <t>Perez,Luz Del Alba</t>
  </si>
  <si>
    <t>Jones,LaKiesha</t>
  </si>
  <si>
    <t>Ortiz,Saraliz</t>
  </si>
  <si>
    <t>Correa,Lorry Ann</t>
  </si>
  <si>
    <t>Barry,Colleen Marie</t>
  </si>
  <si>
    <t>Martinez,Rosa</t>
  </si>
  <si>
    <t>Gonzalez Serrano,Emmy Claritza</t>
  </si>
  <si>
    <t>Wilkerson,Laura Denise</t>
  </si>
  <si>
    <t>Gunn,Myrthis L</t>
  </si>
  <si>
    <t>Lahyani,Said</t>
  </si>
  <si>
    <t>Cespedes,Roxanna</t>
  </si>
  <si>
    <t>Edwards,Esmie Henrietta</t>
  </si>
  <si>
    <t>Cruz,Amanda L.</t>
  </si>
  <si>
    <t>Valdez Ramirez,Merllin</t>
  </si>
  <si>
    <t>Urbanetti,Andrew</t>
  </si>
  <si>
    <t>Rodriguez,Glendaly</t>
  </si>
  <si>
    <t>Munoz-Rosa,Raul E</t>
  </si>
  <si>
    <t>De Jesus,Rosa Ely</t>
  </si>
  <si>
    <t>Christie,Mary E.</t>
  </si>
  <si>
    <t>Paul,Maria Isabel</t>
  </si>
  <si>
    <t>Adorno,Jasmary</t>
  </si>
  <si>
    <t>Gonzalez,Geraldine R</t>
  </si>
  <si>
    <t>Vaughn,Arthur Keon</t>
  </si>
  <si>
    <t>Escalona,Maraiza</t>
  </si>
  <si>
    <t>Chang,Hsiumi</t>
  </si>
  <si>
    <t>Ahmed,Fatumo mohamud</t>
  </si>
  <si>
    <t>Foley Roche,Eileen B</t>
  </si>
  <si>
    <t>Higginbottom,Michelle F</t>
  </si>
  <si>
    <t>Turner,Nikia Reneese</t>
  </si>
  <si>
    <t>Peeples-wiggins,Deanna</t>
  </si>
  <si>
    <t>Smith,Jere J</t>
  </si>
  <si>
    <t>Assad,Alexis Adele</t>
  </si>
  <si>
    <t>Panopoulas,Ashley Nicole</t>
  </si>
  <si>
    <t>Tanner,Anneliese</t>
  </si>
  <si>
    <t>Tennyson,Yesenia Joan</t>
  </si>
  <si>
    <t>Bickerstaff,Althea Nicola</t>
  </si>
  <si>
    <t>Paulino,Shandra Melissa</t>
  </si>
  <si>
    <t>Ramos,Monica Rosario</t>
  </si>
  <si>
    <t>Batista De Pena,Digna Elizabeth</t>
  </si>
  <si>
    <t>Rivera,Heydi Marie</t>
  </si>
  <si>
    <t>Perez Abreu,Deyaniri</t>
  </si>
  <si>
    <t>Chaplin,Aaliyah K</t>
  </si>
  <si>
    <t>Food Service Worker</t>
  </si>
  <si>
    <t>Frederique,Marie Gina</t>
  </si>
  <si>
    <t>Cordero,Thalia Marie</t>
  </si>
  <si>
    <t>Romero,Vanessa</t>
  </si>
  <si>
    <t>Gonzalez,Cristal</t>
  </si>
  <si>
    <t>Chirinos,Andrea Elaonor</t>
  </si>
  <si>
    <t>Saucer,Kytia</t>
  </si>
  <si>
    <t>Jefferson,Sharmaine</t>
  </si>
  <si>
    <t>Jean Champagne,Marie Alyxce</t>
  </si>
  <si>
    <t>Aduka,Nkemdilim Chinelo-Chioma</t>
  </si>
  <si>
    <t>De Leon Mesa,Aracelis</t>
  </si>
  <si>
    <t>Josephs,Kamiya Arianna</t>
  </si>
  <si>
    <t>Substitute Cafeteria Attendant</t>
  </si>
  <si>
    <t>Mulbah,Favour Charity</t>
  </si>
  <si>
    <t>Chery Simon,Nirva</t>
  </si>
  <si>
    <t>Marcelin,Yvrose</t>
  </si>
  <si>
    <t>Paredes Hernandez,Maria Elena</t>
  </si>
  <si>
    <t>Valcourt,Gaelle</t>
  </si>
  <si>
    <t>Brown,Annette</t>
  </si>
  <si>
    <t>Milton-Purnell,Ghana</t>
  </si>
  <si>
    <t>Arias Rosario,Carmen Elizabeth</t>
  </si>
  <si>
    <t>Saintilus,Jusdelle</t>
  </si>
  <si>
    <t>Jeudy,Anne M.</t>
  </si>
  <si>
    <t>Santana Ruiz,Irbania</t>
  </si>
  <si>
    <t>Moreno Lara,Princesa Yahindr</t>
  </si>
  <si>
    <t>Vesey,Yanli</t>
  </si>
  <si>
    <t>Jean Charles,Simon</t>
  </si>
  <si>
    <t>Valcourt,Erica</t>
  </si>
  <si>
    <t>Francis,Iris M</t>
  </si>
  <si>
    <t>Perez Velazquez,Xiomara</t>
  </si>
  <si>
    <t>Diaz,Andrea Mihosotis</t>
  </si>
  <si>
    <t>Jessamy,Lydia Katrise</t>
  </si>
  <si>
    <t>Martinez Guerrero,Daiana M</t>
  </si>
  <si>
    <t>Sanchez,Tanializ</t>
  </si>
  <si>
    <t>Telisma,Gladisse</t>
  </si>
  <si>
    <t>Lara Diaz,John Jose</t>
  </si>
  <si>
    <t>Edouard,Belline</t>
  </si>
  <si>
    <t>Troncoso,Patricia M</t>
  </si>
  <si>
    <t>Strickland,Latoya Michelle</t>
  </si>
  <si>
    <t>Rosario Pinales,Elogia</t>
  </si>
  <si>
    <t>Bruce,Aiyisha M</t>
  </si>
  <si>
    <t>Pereira Basilio,Leila Carla</t>
  </si>
  <si>
    <t>Troncoso-Soto,Nardys</t>
  </si>
  <si>
    <t>Ryan Rodriguez,Laura Viviana</t>
  </si>
  <si>
    <t>Cruz Brito,Yeifra Yeisy</t>
  </si>
  <si>
    <t>Arias,Becky Margarita</t>
  </si>
  <si>
    <t>Baptiste Dorescas,Nathalie Jean</t>
  </si>
  <si>
    <t>Sosa,Lellie P</t>
  </si>
  <si>
    <t>Saint-Hillien,Judeline</t>
  </si>
  <si>
    <t>Pena,Jose</t>
  </si>
  <si>
    <t>Shipping &amp; Receiving Worker</t>
  </si>
  <si>
    <t>Rodriguez,Damaris</t>
  </si>
  <si>
    <t>Woods,Patricia Ann</t>
  </si>
  <si>
    <t>Soto,Carmen Pamela</t>
  </si>
  <si>
    <t>Sanchez,Alejandrina</t>
  </si>
  <si>
    <t>Payano,Miguelina</t>
  </si>
  <si>
    <t>Perez,Ramona</t>
  </si>
  <si>
    <t>Aylward,Sarah ANN</t>
  </si>
  <si>
    <t>Richard,Nouche Cardine</t>
  </si>
  <si>
    <t>Don,Nadia</t>
  </si>
  <si>
    <t>Perez,Eddy Manuel</t>
  </si>
  <si>
    <t>Boudrai,Ramia N/A</t>
  </si>
  <si>
    <t>Adorno Martinez,Tishanny Enid</t>
  </si>
  <si>
    <t>Fisher,Gertrude</t>
  </si>
  <si>
    <t>Coach (NonTPP)</t>
  </si>
  <si>
    <t>Athletics</t>
  </si>
  <si>
    <t>Mahoney,William J</t>
  </si>
  <si>
    <t>Robinson,Barrington L.</t>
  </si>
  <si>
    <t>Wilson,Dennis G</t>
  </si>
  <si>
    <t>Gadson,Kevin</t>
  </si>
  <si>
    <t>Coach (TPP)</t>
  </si>
  <si>
    <t>Sheerin,Mary Ellen</t>
  </si>
  <si>
    <t>Admin Sec 28</t>
  </si>
  <si>
    <t>Yuen,Kai H</t>
  </si>
  <si>
    <t>Williams,Johnny Lee</t>
  </si>
  <si>
    <t>Pritchard,Claude</t>
  </si>
  <si>
    <t>Wilson,Paulanne D</t>
  </si>
  <si>
    <t>Arinella,David C</t>
  </si>
  <si>
    <t>Woods,Frank V</t>
  </si>
  <si>
    <t>Mojica,Richard</t>
  </si>
  <si>
    <t>Cuddy,Daniel M</t>
  </si>
  <si>
    <t>Branch Jr.,Michael L.</t>
  </si>
  <si>
    <t>Daniels,Amy L</t>
  </si>
  <si>
    <t>Sen  Program Coord C Non Acad</t>
  </si>
  <si>
    <t>Pasley,Felicia</t>
  </si>
  <si>
    <t>Bembury,Lance A</t>
  </si>
  <si>
    <t>Crane,Andrew B</t>
  </si>
  <si>
    <t>Cahill,David G</t>
  </si>
  <si>
    <t>Sittig,William J.</t>
  </si>
  <si>
    <t>Gomez,Cindy</t>
  </si>
  <si>
    <t>McDaniels,Samir</t>
  </si>
  <si>
    <t>Penn,Samantha</t>
  </si>
  <si>
    <t>Dean,Charles Jerome</t>
  </si>
  <si>
    <t>Lionette,James W</t>
  </si>
  <si>
    <t>Pereyra Romero,Jan C</t>
  </si>
  <si>
    <t>Myrtil,Leah Victoria</t>
  </si>
  <si>
    <t>Teixeira,Kevin</t>
  </si>
  <si>
    <t>Niles,Shane</t>
  </si>
  <si>
    <t>Guerard,Mark</t>
  </si>
  <si>
    <t>Martin,Kurtis Lee</t>
  </si>
  <si>
    <t>Sumpter,Edward E</t>
  </si>
  <si>
    <t>Rudzinski,John R</t>
  </si>
  <si>
    <t>McNulty,Kristine</t>
  </si>
  <si>
    <t>Mojica,Cristian</t>
  </si>
  <si>
    <t>Corey,Jenelle</t>
  </si>
  <si>
    <t>Barber,Nina</t>
  </si>
  <si>
    <t>Ciaccio,Brandon</t>
  </si>
  <si>
    <t>Hillebrand,John</t>
  </si>
  <si>
    <t>Esdaile,Avery William</t>
  </si>
  <si>
    <t>Senior Director (BASAS 12B)</t>
  </si>
  <si>
    <t>Mylett,Brian E</t>
  </si>
  <si>
    <t>Henderson,Emerald C</t>
  </si>
  <si>
    <t>O'Toole,Colman</t>
  </si>
  <si>
    <t>Jean-Louis,Hatim</t>
  </si>
  <si>
    <t>Hicks,Anthony</t>
  </si>
  <si>
    <t>Nguyen,Myphi</t>
  </si>
  <si>
    <t>DURAND,SASHA Jean</t>
  </si>
  <si>
    <t>Vilmont,Nadia</t>
  </si>
  <si>
    <t>Molle,Kimberly</t>
  </si>
  <si>
    <t>Bramante,Vanessa</t>
  </si>
  <si>
    <t>Pongnon,Sharon</t>
  </si>
  <si>
    <t>Tapia,Sera Jade</t>
  </si>
  <si>
    <t>Nolan,Katherine</t>
  </si>
  <si>
    <t>Milton,Domenique</t>
  </si>
  <si>
    <t>01570</t>
  </si>
  <si>
    <t>Mendez,Sofia</t>
  </si>
  <si>
    <t>01841</t>
  </si>
  <si>
    <t>DiCicco,Nicholas</t>
  </si>
  <si>
    <t>Jean-Baptiste,Clark</t>
  </si>
  <si>
    <t>Joseph,Yvel A</t>
  </si>
  <si>
    <t>Moreno,Sophia</t>
  </si>
  <si>
    <t>Chau,Matthew Hoang</t>
  </si>
  <si>
    <t>De Barros Cardoso,Bruna</t>
  </si>
  <si>
    <t>Sullivan,Jack Regan</t>
  </si>
  <si>
    <t>Firmin,Francois E</t>
  </si>
  <si>
    <t>Bruton,Lavell</t>
  </si>
  <si>
    <t>Chenell,Herbert Lincoln</t>
  </si>
  <si>
    <t>Acosta,Victor M</t>
  </si>
  <si>
    <t>Nguyen,Philip</t>
  </si>
  <si>
    <t>hernandez,Melvin Alexander</t>
  </si>
  <si>
    <t>Cheltenham,Shane A</t>
  </si>
  <si>
    <t>Monteiro,Miguel G</t>
  </si>
  <si>
    <t>Salomon,Stanley N/A</t>
  </si>
  <si>
    <t>Gilbert,Christopher NMI</t>
  </si>
  <si>
    <t>Blondin,Christian M</t>
  </si>
  <si>
    <t>James,Khorey D</t>
  </si>
  <si>
    <t>Woodcock,Cleo Frances</t>
  </si>
  <si>
    <t>Yurnet,Bianca A</t>
  </si>
  <si>
    <t>Devin,Max Anthony</t>
  </si>
  <si>
    <t>Rivera-Castro,Kelvin A</t>
  </si>
  <si>
    <t>01581</t>
  </si>
  <si>
    <t>Ramirez Espinal,Ryan R</t>
  </si>
  <si>
    <t>Elliott,Robert</t>
  </si>
  <si>
    <t>Halliday,Antonio R</t>
  </si>
  <si>
    <t>Quaisar,Sahill Joher</t>
  </si>
  <si>
    <t>Soto-Martinez,Giovanni Jose</t>
  </si>
  <si>
    <t>Mathieu,Marc Henri</t>
  </si>
  <si>
    <t>Ruiz,Carlos Andres</t>
  </si>
  <si>
    <t>Broe,Timothy Allen</t>
  </si>
  <si>
    <t>Ducoste,Ernst</t>
  </si>
  <si>
    <t>Meira,Andrew Oliveira</t>
  </si>
  <si>
    <t>Fisher,Hassan</t>
  </si>
  <si>
    <t>Lubin,McArthur Arry</t>
  </si>
  <si>
    <t>Berry,Raymond Neill</t>
  </si>
  <si>
    <t>Mendoza,Gabriella Jasmine</t>
  </si>
  <si>
    <t>Halliday,Ian Patrick</t>
  </si>
  <si>
    <t>Guerrier,Alex Justin</t>
  </si>
  <si>
    <t>Johnson,Anthony terrell</t>
  </si>
  <si>
    <t>Sullivan,George</t>
  </si>
  <si>
    <t>De Pace,Francesco</t>
  </si>
  <si>
    <t>Pena Morillo,Ramon Antonio</t>
  </si>
  <si>
    <t>Gutierrez Rosario,Adrianna Sandra</t>
  </si>
  <si>
    <t>Kaba,Kain Jakiety</t>
  </si>
  <si>
    <t>Jackson,Lyle</t>
  </si>
  <si>
    <t>Ward,Shobricka</t>
  </si>
  <si>
    <t>Ward,Yobricka R</t>
  </si>
  <si>
    <t>Figueroa,Ernesto</t>
  </si>
  <si>
    <t>Macasay,Samuel Emil</t>
  </si>
  <si>
    <t>Prado,Nicholas Joseph</t>
  </si>
  <si>
    <t>Murcia-Rivera,Juan</t>
  </si>
  <si>
    <t>Whitehall,Corey Karlo Michael</t>
  </si>
  <si>
    <t>Cooper,Eric Lynn</t>
  </si>
  <si>
    <t>Lawrence,Kassidy Joy</t>
  </si>
  <si>
    <t>01040</t>
  </si>
  <si>
    <t>Best,Sean D</t>
  </si>
  <si>
    <t>Fox,Jovani Yolanda</t>
  </si>
  <si>
    <t>Greene,Ashley Danita</t>
  </si>
  <si>
    <t>Marin Betancurt,Stephan</t>
  </si>
  <si>
    <t>Gonzalez,Joshua Alejandro</t>
  </si>
  <si>
    <t>Vega-Santell,Mirelys</t>
  </si>
  <si>
    <t>Rosario,Julia Marie</t>
  </si>
  <si>
    <t>Balogun,Adetola</t>
  </si>
  <si>
    <t>Ciccone,Cara Dowdle</t>
  </si>
  <si>
    <t>Shea,Chloe Elizabeth</t>
  </si>
  <si>
    <t>Barrantes,Victoria Nicole</t>
  </si>
  <si>
    <t>Cotter,Suzanne Burgess</t>
  </si>
  <si>
    <t>Arce,Kiara Genice</t>
  </si>
  <si>
    <t>Hayes,Regina</t>
  </si>
  <si>
    <t>Wilson,Tyrik Jvon</t>
  </si>
  <si>
    <t>Concepcion,Juan De Jesus</t>
  </si>
  <si>
    <t>von den Benken,Erika Elisabeth</t>
  </si>
  <si>
    <t>Warner-Hatten,Tineisha Cornella</t>
  </si>
  <si>
    <t>Lara,Hernhy Estaury</t>
  </si>
  <si>
    <t>Parham,Destiny Virgilyn Star</t>
  </si>
  <si>
    <t>Meca,Sendy</t>
  </si>
  <si>
    <t>Arroyo,Sarah Enid</t>
  </si>
  <si>
    <t>Jackson,Michael R</t>
  </si>
  <si>
    <t>Johnson,Vera T.</t>
  </si>
  <si>
    <t>Multilingual Multicultural Ed</t>
  </si>
  <si>
    <t>Borrero,Rainelda A.</t>
  </si>
  <si>
    <t>Pedraza,Ofelia</t>
  </si>
  <si>
    <t>Rivera-Harris,Zaida L.</t>
  </si>
  <si>
    <t>Cayemite,Edner J</t>
  </si>
  <si>
    <t>Trinh,Le B</t>
  </si>
  <si>
    <t>Moy,Winnie W</t>
  </si>
  <si>
    <t>Perez Del  Pulgar,Maria Jose</t>
  </si>
  <si>
    <t>Parad,Benjamin D</t>
  </si>
  <si>
    <t>Ramos,Djon V</t>
  </si>
  <si>
    <t>Peralta,Josefina</t>
  </si>
  <si>
    <t>Bechtold,Gary W.</t>
  </si>
  <si>
    <t>Roper,Elizabeth</t>
  </si>
  <si>
    <t>DaSilva,Joanne Centeio</t>
  </si>
  <si>
    <t>Boisselle,Martha M</t>
  </si>
  <si>
    <t>Kelleher,M. Ellen</t>
  </si>
  <si>
    <t>SpEd Support Svcs Supervisor</t>
  </si>
  <si>
    <t>Narang Kapur,Aketa</t>
  </si>
  <si>
    <t>Leathers,Kristen Ann</t>
  </si>
  <si>
    <t>Garcia,Camille Marie</t>
  </si>
  <si>
    <t>Arlauskas,Margaret G.</t>
  </si>
  <si>
    <t>Vargas,Gladys Esther</t>
  </si>
  <si>
    <t>Toledano,Stephanie Kathryn</t>
  </si>
  <si>
    <t>Leith,Edna Monteiro</t>
  </si>
  <si>
    <t>Speller-Reeves,Tai Maurisa</t>
  </si>
  <si>
    <t>Desir,Gina Claude</t>
  </si>
  <si>
    <t>Karp,Faye</t>
  </si>
  <si>
    <t>Fregeau,Alex James</t>
  </si>
  <si>
    <t>Clark,Jordan Elliott</t>
  </si>
  <si>
    <t>Chacon,Tamara</t>
  </si>
  <si>
    <t>Ashour,Hala N</t>
  </si>
  <si>
    <t>Homicile,Body</t>
  </si>
  <si>
    <t>Ng,Sabrina</t>
  </si>
  <si>
    <t>Vo Tran,Hieu</t>
  </si>
  <si>
    <t>Abanoor,Muna Mukhtaar</t>
  </si>
  <si>
    <t>Chaparro,Ignacio Javier</t>
  </si>
  <si>
    <t>Jean,Jean-Marc Elie</t>
  </si>
  <si>
    <t>Cupp,Jennifer Lynne</t>
  </si>
  <si>
    <t>Walsh,Isabella</t>
  </si>
  <si>
    <t>Lima,ANA E</t>
  </si>
  <si>
    <t>Jun,Eun Sol</t>
  </si>
  <si>
    <t>Elias-Orellana,Monica Elizabeth</t>
  </si>
  <si>
    <t>Ollivierre,Tatijana Olivia</t>
  </si>
  <si>
    <t>02904</t>
  </si>
  <si>
    <t>Liao,Bishan</t>
  </si>
  <si>
    <t>Clocker,Elizabeth Ellen</t>
  </si>
  <si>
    <t>He,Xuyao</t>
  </si>
  <si>
    <t>Davila,Sarah</t>
  </si>
  <si>
    <t>Armstrong,Carolina Alicia</t>
  </si>
  <si>
    <t>02110</t>
  </si>
  <si>
    <t>sprague,Lauren</t>
  </si>
  <si>
    <t>Baggett,Brittany</t>
  </si>
  <si>
    <t>Revanche,Gloria Melinda</t>
  </si>
  <si>
    <t>Lopez-Lopez,Nayleth Esperanza</t>
  </si>
  <si>
    <t>Le,Loi Q</t>
  </si>
  <si>
    <t>Foster,Brandon</t>
  </si>
  <si>
    <t>46806</t>
  </si>
  <si>
    <t>Brazelton,Marybeth</t>
  </si>
  <si>
    <t>53705</t>
  </si>
  <si>
    <t>DeLeon,Tanisha Delina martins</t>
  </si>
  <si>
    <t>Martinez,Teresa O</t>
  </si>
  <si>
    <t>Sweeney,Latoya K.</t>
  </si>
  <si>
    <t>Career &amp; Technical Education</t>
  </si>
  <si>
    <t>Smith,Jennifer</t>
  </si>
  <si>
    <t>Sylvaria,Michelle</t>
  </si>
  <si>
    <t>SAENZ,JESSICA</t>
  </si>
  <si>
    <t>Rivkin Haag,Renata</t>
  </si>
  <si>
    <t>Adomkaitis,Gloria</t>
  </si>
  <si>
    <t>Adult Education</t>
  </si>
  <si>
    <t>Magliozzi,Julia</t>
  </si>
  <si>
    <t>02493</t>
  </si>
  <si>
    <t>Harris,Maria I</t>
  </si>
  <si>
    <t>Carr Butler,Elizabeth A</t>
  </si>
  <si>
    <t>Son,Yeon-Jeong</t>
  </si>
  <si>
    <t>D'Avolio,Kristen</t>
  </si>
  <si>
    <t>Foppiano,Michelle</t>
  </si>
  <si>
    <t>Adult Ed-Tchr/Asst</t>
  </si>
  <si>
    <t>Baroletti Stewart,Lisa Marie</t>
  </si>
  <si>
    <t>Monteiro,Mila</t>
  </si>
  <si>
    <t>Farrell-Fraioli,Canice A</t>
  </si>
  <si>
    <t>Latham,Ellen C.</t>
  </si>
  <si>
    <t>Charles,Ewald J</t>
  </si>
  <si>
    <t>Maraio,Nicole S</t>
  </si>
  <si>
    <t>Head Staff Assistant 28</t>
  </si>
  <si>
    <t>Berard,Fernandel P.</t>
  </si>
  <si>
    <t>DeLeon,Karla</t>
  </si>
  <si>
    <t>Ortiz,Miguel A</t>
  </si>
  <si>
    <t>Zhang,Xiao Yun</t>
  </si>
  <si>
    <t>01824</t>
  </si>
  <si>
    <t>Desharnais,Nadine M</t>
  </si>
  <si>
    <t>Machado,Brooke E.</t>
  </si>
  <si>
    <t>Adult Ed Instructor</t>
  </si>
  <si>
    <t>Stone-Riley,Brenda Hazell</t>
  </si>
  <si>
    <t>Tibbs,Keyahna P</t>
  </si>
  <si>
    <t>Jr. Coordinator B</t>
  </si>
  <si>
    <t>Gueye,Judith</t>
  </si>
  <si>
    <t>Ha,Ann U</t>
  </si>
  <si>
    <t>Dibbles,Ingrid</t>
  </si>
  <si>
    <t>Jordan,Brian Joseph</t>
  </si>
  <si>
    <t>Ramirez,Luis Alberto</t>
  </si>
  <si>
    <t>Mayhew,Janiel Latanya</t>
  </si>
  <si>
    <t>Williams,Yvette Michele</t>
  </si>
  <si>
    <t>Barnes,Cynthia</t>
  </si>
  <si>
    <t>Alonzo,Domenic</t>
  </si>
  <si>
    <t>HILOWLE,FARAH</t>
  </si>
  <si>
    <t>Andre,Serge-Eric</t>
  </si>
  <si>
    <t>Saucer,Cheyanne Louise</t>
  </si>
  <si>
    <t>Laureano,Natalie</t>
  </si>
  <si>
    <t>Pina,Ivan</t>
  </si>
  <si>
    <t>Morency,Michael</t>
  </si>
  <si>
    <t>01908</t>
  </si>
  <si>
    <t>Smith,Elizabeth</t>
  </si>
  <si>
    <t>Capaldo,Elaine M</t>
  </si>
  <si>
    <t>Carter</t>
  </si>
  <si>
    <t>Marsa,Abby</t>
  </si>
  <si>
    <t>Harrison,Sharon</t>
  </si>
  <si>
    <t>McNeil,Malinda B.</t>
  </si>
  <si>
    <t>Brown,Cortina V.</t>
  </si>
  <si>
    <t>Ambrogio,Michelle P</t>
  </si>
  <si>
    <t>Ryan,Kathleen</t>
  </si>
  <si>
    <t>Francois,Tova</t>
  </si>
  <si>
    <t>O'Connor,Mark</t>
  </si>
  <si>
    <t>Baizerman,Tasha N.</t>
  </si>
  <si>
    <t>Cyr,Kayla Rose</t>
  </si>
  <si>
    <t>O'Brien,Erin</t>
  </si>
  <si>
    <t>Crowley,Kevin Joseph</t>
  </si>
  <si>
    <t>Valdez,Luz Gardenia</t>
  </si>
  <si>
    <t>Desrosiers,Vivaldi Carmelo</t>
  </si>
  <si>
    <t>Cluster Paraprofessional</t>
  </si>
  <si>
    <t>Allen,Jillian Rondeau</t>
  </si>
  <si>
    <t>Francois,Chrislene</t>
  </si>
  <si>
    <t>Davidson,Cheryl Mary</t>
  </si>
  <si>
    <t>Olesen,Marina Mae</t>
  </si>
  <si>
    <t>01886</t>
  </si>
  <si>
    <t>Castillo,Ariana</t>
  </si>
  <si>
    <t>Kelly,Michael</t>
  </si>
  <si>
    <t>Monteiro,Tanya</t>
  </si>
  <si>
    <t>Spear,Lena Caryn</t>
  </si>
  <si>
    <t>Gonzalez,Jessica Milagro</t>
  </si>
  <si>
    <t>Oladele,Oluwasegun Seun</t>
  </si>
  <si>
    <t>Ray,Quincy</t>
  </si>
  <si>
    <t>Blake,Vernessa Janice</t>
  </si>
  <si>
    <t>Gomes,Daniela</t>
  </si>
  <si>
    <t>Harrington,Joan G</t>
  </si>
  <si>
    <t>Tutor Home &amp; Hospital</t>
  </si>
  <si>
    <t>Student Support</t>
  </si>
  <si>
    <t>Brown,Beatrice Estelle</t>
  </si>
  <si>
    <t>Gallagher,Kelly A</t>
  </si>
  <si>
    <t>Pupil Adjustment Counselor(1)</t>
  </si>
  <si>
    <t>Brassil,Paula</t>
  </si>
  <si>
    <t>Physic,George</t>
  </si>
  <si>
    <t>Supervisor Of Attendance</t>
  </si>
  <si>
    <t>Posley,Jacqueline C</t>
  </si>
  <si>
    <t>Lightfoot,Cheryl A</t>
  </si>
  <si>
    <t>Venizelos,Steven J</t>
  </si>
  <si>
    <t>O'Hara,Carmen C.</t>
  </si>
  <si>
    <t>Ferrara,Nicole L.</t>
  </si>
  <si>
    <t>Desrosiers,Steve</t>
  </si>
  <si>
    <t>Rheddick-Pola,Mary</t>
  </si>
  <si>
    <t>Mills,Lucinda S</t>
  </si>
  <si>
    <t>McCarthy,Cory A</t>
  </si>
  <si>
    <t>Trowers,Lorraine E.</t>
  </si>
  <si>
    <t>Brayboy,Carol C</t>
  </si>
  <si>
    <t>Kelton,Jillian Kamal</t>
  </si>
  <si>
    <t>Chief of Student Support</t>
  </si>
  <si>
    <t>Ford,Amelia Lopes</t>
  </si>
  <si>
    <t>Santos,Wilson V</t>
  </si>
  <si>
    <t>Lungelow-Sinclair,Kyanna</t>
  </si>
  <si>
    <t>Hernandez,Anne Victoria</t>
  </si>
  <si>
    <t>Peguero,Yoralba</t>
  </si>
  <si>
    <t>Ahmed,Said Hassan</t>
  </si>
  <si>
    <t>Moses,Latoya</t>
  </si>
  <si>
    <t>Weekes,Gloria Jean</t>
  </si>
  <si>
    <t>Thai-Johnson,Kunthary Mum</t>
  </si>
  <si>
    <t>Campbell,Alphonso B</t>
  </si>
  <si>
    <t>Rodrigues,Melissa</t>
  </si>
  <si>
    <t>Valencia,Julie Burke</t>
  </si>
  <si>
    <t>Alvarez,Nadine</t>
  </si>
  <si>
    <t>Cruz,Gabriella</t>
  </si>
  <si>
    <t>Tabora,Ilyitch Nahiely</t>
  </si>
  <si>
    <t>Peeples Jr.,Leroy</t>
  </si>
  <si>
    <t>Parafinczuk,Jenna</t>
  </si>
  <si>
    <t>Padmore,Jaime</t>
  </si>
  <si>
    <t>Asst Director (Basas 11B)</t>
  </si>
  <si>
    <t>Rorie,Dennisse G.</t>
  </si>
  <si>
    <t>St. Brice,Elie</t>
  </si>
  <si>
    <t>Jeter,Shantell</t>
  </si>
  <si>
    <t>Marques,Brian S</t>
  </si>
  <si>
    <t>01966</t>
  </si>
  <si>
    <t>Abdalla,Nagla D</t>
  </si>
  <si>
    <t>Mansaray,Isatu Melisa</t>
  </si>
  <si>
    <t>Cox,Anna Jane</t>
  </si>
  <si>
    <t>Ilyas,Ahria O</t>
  </si>
  <si>
    <t>Dike,Ihuoma Patience</t>
  </si>
  <si>
    <t>Lee,Alvin Shiulain</t>
  </si>
  <si>
    <t>Harris,Kedan Abayomi</t>
  </si>
  <si>
    <t>Armstrong-Hicks,Charles Byron</t>
  </si>
  <si>
    <t>McGinnis,Felicia Mae</t>
  </si>
  <si>
    <t>14433</t>
  </si>
  <si>
    <t>Fonseca,Carmen Maria</t>
  </si>
  <si>
    <t>Damiani,David Jose</t>
  </si>
  <si>
    <t>Robbins,Nicole</t>
  </si>
  <si>
    <t>Haimanot,Tewahedo</t>
  </si>
  <si>
    <t>Salcedo,Andres Felipe</t>
  </si>
  <si>
    <t>Johnson,Titina K</t>
  </si>
  <si>
    <t>Sen Clerk School Sec 766-15B</t>
  </si>
  <si>
    <t>Special Education</t>
  </si>
  <si>
    <t>Collins-Slotnick,Priscilla</t>
  </si>
  <si>
    <t>Montilla,Luz</t>
  </si>
  <si>
    <t>Adario,Evelyn T.</t>
  </si>
  <si>
    <t>Daly,Theresa A</t>
  </si>
  <si>
    <t>Perry,Kimberly C</t>
  </si>
  <si>
    <t>Ramsey,Craig A</t>
  </si>
  <si>
    <t>Mantis,Valerie</t>
  </si>
  <si>
    <t>Molloy,Maryann</t>
  </si>
  <si>
    <t>Lowe,Barbara J</t>
  </si>
  <si>
    <t>Graham,Gwendolyn</t>
  </si>
  <si>
    <t>Feagin,Jerrilyn</t>
  </si>
  <si>
    <t>Craft,Donald L</t>
  </si>
  <si>
    <t>Porter,Debbie L</t>
  </si>
  <si>
    <t>Tanon-Jackson,Brenda L</t>
  </si>
  <si>
    <t>Comm Connections Fac</t>
  </si>
  <si>
    <t>Worrell,Dianne</t>
  </si>
  <si>
    <t>Hoang,Ha</t>
  </si>
  <si>
    <t>Maryland,Lorraine M.</t>
  </si>
  <si>
    <t>Willis,Leslie</t>
  </si>
  <si>
    <t>Bastien,Martine</t>
  </si>
  <si>
    <t>Mance,Necole</t>
  </si>
  <si>
    <t>SPED Coverage Paraprofessional</t>
  </si>
  <si>
    <t>Grady,Judith Anne</t>
  </si>
  <si>
    <t>03249</t>
  </si>
  <si>
    <t>Hernandez-Green,Migdalia</t>
  </si>
  <si>
    <t>02532</t>
  </si>
  <si>
    <t>Rivera,Rebeca</t>
  </si>
  <si>
    <t>00969</t>
  </si>
  <si>
    <t>Zapata,Ana M.</t>
  </si>
  <si>
    <t>34209</t>
  </si>
  <si>
    <t>Johnson,Silvia S</t>
  </si>
  <si>
    <t>Canney,Kimberly A.</t>
  </si>
  <si>
    <t>Davila-Cohen,Yolanda</t>
  </si>
  <si>
    <t>Occupational Therapist</t>
  </si>
  <si>
    <t>Dempsey,Carmel</t>
  </si>
  <si>
    <t>Freed,Wynne L.</t>
  </si>
  <si>
    <t>DeMarco,Suzanne L</t>
  </si>
  <si>
    <t>Freedman,Sara K</t>
  </si>
  <si>
    <t>Physical Therapist</t>
  </si>
  <si>
    <t>McDermott,Kelly M</t>
  </si>
  <si>
    <t>Murphy,Sheila K</t>
  </si>
  <si>
    <t>Rieck,James M</t>
  </si>
  <si>
    <t>Schwartz,Renee A</t>
  </si>
  <si>
    <t>33904</t>
  </si>
  <si>
    <t>Campbell,Diane M.</t>
  </si>
  <si>
    <t>Ashford,Ann C</t>
  </si>
  <si>
    <t>Carlson,Amy D</t>
  </si>
  <si>
    <t>Smith,Christine J</t>
  </si>
  <si>
    <t>Lee Maderos,Maureen E</t>
  </si>
  <si>
    <t>O'Malley,Theresa</t>
  </si>
  <si>
    <t>Phan,Khoi D</t>
  </si>
  <si>
    <t>Doyle Blair,Maureen J.</t>
  </si>
  <si>
    <t>Cruz,Maria C</t>
  </si>
  <si>
    <t>02863</t>
  </si>
  <si>
    <t>McNamara,Colleen M</t>
  </si>
  <si>
    <t>Borrero-Sanchez,Aixa</t>
  </si>
  <si>
    <t>Campbell,Belinda S</t>
  </si>
  <si>
    <t>Hamilton,Lola  D</t>
  </si>
  <si>
    <t>Buki,Susan</t>
  </si>
  <si>
    <t>Spolidoro,Mark A.</t>
  </si>
  <si>
    <t>Fitzpatrick,Marcia E</t>
  </si>
  <si>
    <t>Fucile,Jeanine M</t>
  </si>
  <si>
    <t>McCabe,Maureen A</t>
  </si>
  <si>
    <t>Paton,Bonnie J.</t>
  </si>
  <si>
    <t>Tuohey,Jo-Ann</t>
  </si>
  <si>
    <t>Hannon,Donna M.</t>
  </si>
  <si>
    <t>Pedone,Cheryl A</t>
  </si>
  <si>
    <t>Irvings,Lisa R</t>
  </si>
  <si>
    <t>Magnus,Nola</t>
  </si>
  <si>
    <t>Wilson,Jill A</t>
  </si>
  <si>
    <t>Hart,Rebecca K</t>
  </si>
  <si>
    <t>Wanzer,Marcy K.</t>
  </si>
  <si>
    <t>Brunner,Patricia O.</t>
  </si>
  <si>
    <t>Murphy,Lee Ann</t>
  </si>
  <si>
    <t>Hines,Sandra R</t>
  </si>
  <si>
    <t>Gage,Maureen A</t>
  </si>
  <si>
    <t>London,Ellen</t>
  </si>
  <si>
    <t>Bowen,Jill E.</t>
  </si>
  <si>
    <t>Lee,Kimberly Anne</t>
  </si>
  <si>
    <t>Alto,Carrie A</t>
  </si>
  <si>
    <t>Ellis,Jacqueline</t>
  </si>
  <si>
    <t>Gomez,Modesto</t>
  </si>
  <si>
    <t>Pellicio,Nadine S</t>
  </si>
  <si>
    <t>01923</t>
  </si>
  <si>
    <t>Flaherty,Nanci</t>
  </si>
  <si>
    <t>Velazquez,Vanessa</t>
  </si>
  <si>
    <t>Egersheim,Irene</t>
  </si>
  <si>
    <t>Johnson,Laura L</t>
  </si>
  <si>
    <t>Burgess,Gregory B.</t>
  </si>
  <si>
    <t>Landolfi,Christopher M</t>
  </si>
  <si>
    <t>Wakabayashi,Sarah</t>
  </si>
  <si>
    <t>Fallon,Mary F</t>
  </si>
  <si>
    <t>Joseph,Rose M.</t>
  </si>
  <si>
    <t>Higgins,Andrea D</t>
  </si>
  <si>
    <t>Maguire,Eileen</t>
  </si>
  <si>
    <t>Pierre-Louis,Mireille</t>
  </si>
  <si>
    <t>McQuaid,Kathleen</t>
  </si>
  <si>
    <t>Diaz-Cruz,Carmen Y</t>
  </si>
  <si>
    <t>Boni,Cheryl L</t>
  </si>
  <si>
    <t>Piazza,Rosalina</t>
  </si>
  <si>
    <t>Guarnieri,Christine M</t>
  </si>
  <si>
    <t>Mosetich,Brenda W.</t>
  </si>
  <si>
    <t>Geder-Foley,Marilyn</t>
  </si>
  <si>
    <t>Natale,Elizabeth A</t>
  </si>
  <si>
    <t>Mayo,Lynn H</t>
  </si>
  <si>
    <t>Boyle,Arlene T</t>
  </si>
  <si>
    <t>O'Haverty,Shannon R.</t>
  </si>
  <si>
    <t>Herrera,Gloria M</t>
  </si>
  <si>
    <t>Buki,Gail</t>
  </si>
  <si>
    <t>Perry,Coleen M.</t>
  </si>
  <si>
    <t>Bratsis,Parthena S.</t>
  </si>
  <si>
    <t>Martin,T'Sheba A</t>
  </si>
  <si>
    <t>Freelove,Melissa J</t>
  </si>
  <si>
    <t>01879</t>
  </si>
  <si>
    <t>Jacobs,Michelle Y</t>
  </si>
  <si>
    <t>Giammarco,Doreen</t>
  </si>
  <si>
    <t>Musmon,James A</t>
  </si>
  <si>
    <t>Williams,Karen F</t>
  </si>
  <si>
    <t>Johnson,Angela L</t>
  </si>
  <si>
    <t>Corrado,Kristine M</t>
  </si>
  <si>
    <t>SEIMS Support Asst 23</t>
  </si>
  <si>
    <t>Kennedy,Melinda M.</t>
  </si>
  <si>
    <t>Tinlin,Kristin Heather</t>
  </si>
  <si>
    <t>Aviles,Debra M.</t>
  </si>
  <si>
    <t>Knight,Charisse D</t>
  </si>
  <si>
    <t>Litif,Shelia</t>
  </si>
  <si>
    <t>Marrone,Janet E</t>
  </si>
  <si>
    <t>Pereira,Blanca M</t>
  </si>
  <si>
    <t>Grajeda,Rita A</t>
  </si>
  <si>
    <t>Goldowsky,Marci</t>
  </si>
  <si>
    <t>Ramos-Heinrichs,Lourdes</t>
  </si>
  <si>
    <t>Richards,Jennifer C</t>
  </si>
  <si>
    <t>Roussin,Carla</t>
  </si>
  <si>
    <t>Larkin,Maureen A.</t>
  </si>
  <si>
    <t>Crichlow,Cassandra A</t>
  </si>
  <si>
    <t>Johnson,Paula A</t>
  </si>
  <si>
    <t>Foley,Michelle L</t>
  </si>
  <si>
    <t>ABA Specialist (BTU)</t>
  </si>
  <si>
    <t>Ryan,Beth A</t>
  </si>
  <si>
    <t>Walsh,Donna M</t>
  </si>
  <si>
    <t>Nguyen,Lien</t>
  </si>
  <si>
    <t>Kelley,Jennifer J</t>
  </si>
  <si>
    <t>Dearden,Kristin</t>
  </si>
  <si>
    <t>Holliday,Brenda L</t>
  </si>
  <si>
    <t>Griffin,Oline</t>
  </si>
  <si>
    <t>Prin Clerk Typist 23</t>
  </si>
  <si>
    <t>Welch,Andrea</t>
  </si>
  <si>
    <t>Tarzia,Carrie A</t>
  </si>
  <si>
    <t>Price,Taryn R.</t>
  </si>
  <si>
    <t>Wilson,Joanne</t>
  </si>
  <si>
    <t>Therenciel,Sabine</t>
  </si>
  <si>
    <t>Donovan,Brendan T.</t>
  </si>
  <si>
    <t>Theodore-Louis,Pascale</t>
  </si>
  <si>
    <t>Kozlowsky,Lori A.</t>
  </si>
  <si>
    <t>Ellis,Marian</t>
  </si>
  <si>
    <t>Banks,Kafunda</t>
  </si>
  <si>
    <t>Colbert,Margaret Mary</t>
  </si>
  <si>
    <t>Perez,Wendy A</t>
  </si>
  <si>
    <t>Simring,Lise</t>
  </si>
  <si>
    <t>01566</t>
  </si>
  <si>
    <t>Lopes,Melissa J.</t>
  </si>
  <si>
    <t>Gulbinas,Soultana T</t>
  </si>
  <si>
    <t>Crowley,Kimberly E.</t>
  </si>
  <si>
    <t>Cavaleri,Jane E.</t>
  </si>
  <si>
    <t>Wilson,Joan E</t>
  </si>
  <si>
    <t>Dylengoski,Jacob N.</t>
  </si>
  <si>
    <t>Mullen,Amy Sarah Coyne</t>
  </si>
  <si>
    <t>Payne,Cicely</t>
  </si>
  <si>
    <t>Pacheco,Carlos A.</t>
  </si>
  <si>
    <t>Ellis,Odessa</t>
  </si>
  <si>
    <t>Doherty,Joann</t>
  </si>
  <si>
    <t>Greene,Alana</t>
  </si>
  <si>
    <t>Haas II,Craig A.</t>
  </si>
  <si>
    <t>Turner,Sean</t>
  </si>
  <si>
    <t>Lobo,Lilica G.</t>
  </si>
  <si>
    <t>Farricy,Anne-Marie</t>
  </si>
  <si>
    <t>Faial Zaynoune,Mery T</t>
  </si>
  <si>
    <t>Scheffler,Randi-Lyn</t>
  </si>
  <si>
    <t>Burke,Audrey J</t>
  </si>
  <si>
    <t>01607</t>
  </si>
  <si>
    <t>Bannis-Martin,Pearlina D.</t>
  </si>
  <si>
    <t>Joyce,Jean</t>
  </si>
  <si>
    <t>Pickup,Nancy</t>
  </si>
  <si>
    <t>Mathieu,Lorna</t>
  </si>
  <si>
    <t>Gomes,Luisa F.</t>
  </si>
  <si>
    <t>Kan,Esther L</t>
  </si>
  <si>
    <t>Blackburn,Ellen B.</t>
  </si>
  <si>
    <t>Scully-Downey,Suzanne</t>
  </si>
  <si>
    <t>Finneran,John F.</t>
  </si>
  <si>
    <t>C O T A Para</t>
  </si>
  <si>
    <t>Williams,LaVertis S</t>
  </si>
  <si>
    <t>Burke,Mickelann</t>
  </si>
  <si>
    <t>Liburd,Tresca T</t>
  </si>
  <si>
    <t>Fine,Jonathan M.</t>
  </si>
  <si>
    <t>Guerrero,Adalberto B.</t>
  </si>
  <si>
    <t>Maggiore,Theresa M.</t>
  </si>
  <si>
    <t>Joseph,Wendelyn N</t>
  </si>
  <si>
    <t>Armata,Jane M.</t>
  </si>
  <si>
    <t>Harris,Asia</t>
  </si>
  <si>
    <t>Driscoll,Paul</t>
  </si>
  <si>
    <t>Everson,Elizabeth A.</t>
  </si>
  <si>
    <t>Corbett,Jillian M</t>
  </si>
  <si>
    <t>Roulhac,Tanisha J.</t>
  </si>
  <si>
    <t>Meade,Jason M.</t>
  </si>
  <si>
    <t>Meyers,Allister A</t>
  </si>
  <si>
    <t>Thomas,Dwayne A</t>
  </si>
  <si>
    <t>Kennedy,Christine M.</t>
  </si>
  <si>
    <t>Maday,Susan S</t>
  </si>
  <si>
    <t>King,Jamie A</t>
  </si>
  <si>
    <t>DiMaggio,Nicole E.</t>
  </si>
  <si>
    <t>Shanley,Caitlin O'Brien</t>
  </si>
  <si>
    <t>Luisi,Jason R</t>
  </si>
  <si>
    <t>Bell,Christina R.</t>
  </si>
  <si>
    <t>Keville,Maria L.</t>
  </si>
  <si>
    <t>Creighton,Kathleen M.</t>
  </si>
  <si>
    <t>Freedberg,Peter M.</t>
  </si>
  <si>
    <t>Besson,Nalida L.</t>
  </si>
  <si>
    <t>Miller,Melonie M.</t>
  </si>
  <si>
    <t>Saddler,Siobhan M.</t>
  </si>
  <si>
    <t>Frevert,Lisa Marie</t>
  </si>
  <si>
    <t>Foldenauer,Kathryn M.</t>
  </si>
  <si>
    <t>A1A 3</t>
  </si>
  <si>
    <t>Parsons,Melissa J.</t>
  </si>
  <si>
    <t>Haws,Kristen N.</t>
  </si>
  <si>
    <t>Alexis,Patrick</t>
  </si>
  <si>
    <t>Ostrov,Marina E</t>
  </si>
  <si>
    <t>Colleary,Rachel W.</t>
  </si>
  <si>
    <t>McGlothlin,Kimberly J.</t>
  </si>
  <si>
    <t>Legor,Caroline Whitney</t>
  </si>
  <si>
    <t>DeBarros,Maribel Elizabeth</t>
  </si>
  <si>
    <t>Assamoi,Valerie A.</t>
  </si>
  <si>
    <t>Romano,Lynn</t>
  </si>
  <si>
    <t>Gregorio,Linda M</t>
  </si>
  <si>
    <t>Barton,Christopher J.</t>
  </si>
  <si>
    <t>Bott,Julia A.</t>
  </si>
  <si>
    <t>Principal Elementary</t>
  </si>
  <si>
    <t>Thiboutot,Katherine J.</t>
  </si>
  <si>
    <t>Al-Masri,Nadia</t>
  </si>
  <si>
    <t>Sacco,Alexis</t>
  </si>
  <si>
    <t>Patterson,Amanda</t>
  </si>
  <si>
    <t>Consolini,John</t>
  </si>
  <si>
    <t>Johnson,Lena P</t>
  </si>
  <si>
    <t>Sweeney,Leona E</t>
  </si>
  <si>
    <t>Soto,Carmen Y</t>
  </si>
  <si>
    <t>Almeida,Crystal M</t>
  </si>
  <si>
    <t>Flaherty,Eileen M.</t>
  </si>
  <si>
    <t>Grzelcyk,Andrew J</t>
  </si>
  <si>
    <t>Stazinski,Richard T.</t>
  </si>
  <si>
    <t>Shannon,Lauren C</t>
  </si>
  <si>
    <t>Alberts,Lauren S.</t>
  </si>
  <si>
    <t>Cederholm,Amy Elizabeth</t>
  </si>
  <si>
    <t>Marx,Siobhan E</t>
  </si>
  <si>
    <t>Parrelli-Ferzoco,Linda</t>
  </si>
  <si>
    <t>Shea,Hilary S</t>
  </si>
  <si>
    <t>Sitomer,Marion</t>
  </si>
  <si>
    <t>Walsh,Deirdre E</t>
  </si>
  <si>
    <t>DeCoste,Mary E.</t>
  </si>
  <si>
    <t>Rubin,Aubrey E. F.</t>
  </si>
  <si>
    <t>Yip,Sau K</t>
  </si>
  <si>
    <t>Kwong,Susana</t>
  </si>
  <si>
    <t>Pisano,Debrah</t>
  </si>
  <si>
    <t>Coughlin,Shawn M.</t>
  </si>
  <si>
    <t>McNulty,Jana Marie</t>
  </si>
  <si>
    <t>Tarr,Tara Pisani</t>
  </si>
  <si>
    <t>Puckerine,Anastasia</t>
  </si>
  <si>
    <t>Wurie,Brandon</t>
  </si>
  <si>
    <t>Walsh,Caitlin P</t>
  </si>
  <si>
    <t>Perlak,Christina M.</t>
  </si>
  <si>
    <t>Gray,Antoinette E.</t>
  </si>
  <si>
    <t>Swanson,Elizabeth A.</t>
  </si>
  <si>
    <t>Fernsten,Jenny A.</t>
  </si>
  <si>
    <t>Nerland,Elliott Jarvis</t>
  </si>
  <si>
    <t>Program Director (Basas 10B)</t>
  </si>
  <si>
    <t>Flaherty,Trisha</t>
  </si>
  <si>
    <t>Gleason,Stacey Lynn</t>
  </si>
  <si>
    <t>Acosta,Tanya B.</t>
  </si>
  <si>
    <t>Fowke,Greg B</t>
  </si>
  <si>
    <t>Walker-Wiggins,Cynthia</t>
  </si>
  <si>
    <t>Tuccio,Lauren</t>
  </si>
  <si>
    <t>Gonzalez,Zenaida</t>
  </si>
  <si>
    <t>Cornish Southwick,Hilary</t>
  </si>
  <si>
    <t>Hull,Tasha</t>
  </si>
  <si>
    <t>Smith,Crystal Lee</t>
  </si>
  <si>
    <t>Zaglia,Taylor L</t>
  </si>
  <si>
    <t>Braitsch,Joseph</t>
  </si>
  <si>
    <t>Agostinelli,Ellen M</t>
  </si>
  <si>
    <t>Sullivan,Kiersten M</t>
  </si>
  <si>
    <t>Schechet,BethAnn</t>
  </si>
  <si>
    <t>Redmond,Ryann K</t>
  </si>
  <si>
    <t>Cantave-Diaz,Natacha</t>
  </si>
  <si>
    <t>Carroll,Kathleen Frances Mahoney</t>
  </si>
  <si>
    <t>Colassi,Nicole Ilyssa</t>
  </si>
  <si>
    <t>White,Brian George</t>
  </si>
  <si>
    <t>Gifford,Elizabeth Jeanne</t>
  </si>
  <si>
    <t>Woodcock-Souza,Barbara Louise</t>
  </si>
  <si>
    <t>Soto,Ayanna</t>
  </si>
  <si>
    <t>Washington,Denita</t>
  </si>
  <si>
    <t>Richards,Terra M</t>
  </si>
  <si>
    <t>Ricciardone,April</t>
  </si>
  <si>
    <t>Guerrero,Elsa Pilar</t>
  </si>
  <si>
    <t>Davis,Lita C</t>
  </si>
  <si>
    <t>Sterling,Wladimir Malenkov</t>
  </si>
  <si>
    <t>Perry,Lynette M.</t>
  </si>
  <si>
    <t>02019</t>
  </si>
  <si>
    <t>Jackson,Candice C</t>
  </si>
  <si>
    <t>Hall,Tova Marie</t>
  </si>
  <si>
    <t>Shea,Joshua E</t>
  </si>
  <si>
    <t>D'Ablemont - Burnes,Ethan M</t>
  </si>
  <si>
    <t>Shea,Robert A</t>
  </si>
  <si>
    <t>Farrington,Sara</t>
  </si>
  <si>
    <t>03064</t>
  </si>
  <si>
    <t>Stuart,Diana Mora</t>
  </si>
  <si>
    <t>Aycock,Meghan Mary</t>
  </si>
  <si>
    <t>Fitzgerald-Luzzo,Colleen Elizabeth</t>
  </si>
  <si>
    <t>01545</t>
  </si>
  <si>
    <t>Rego,Melissa</t>
  </si>
  <si>
    <t>02379</t>
  </si>
  <si>
    <t>Redmond,Monique Marie</t>
  </si>
  <si>
    <t>Richards,Scott</t>
  </si>
  <si>
    <t>Hochman,Seth Hutto</t>
  </si>
  <si>
    <t>Pels,Erin Marie</t>
  </si>
  <si>
    <t>Graves,India</t>
  </si>
  <si>
    <t>Harris,Alexander E</t>
  </si>
  <si>
    <t>Corbett,Nicole Renee</t>
  </si>
  <si>
    <t>Similien,Geraldine T</t>
  </si>
  <si>
    <t>Thomas,Carmen Y</t>
  </si>
  <si>
    <t>Saba,Sara E</t>
  </si>
  <si>
    <t>Clark,Jennifer Cathryn</t>
  </si>
  <si>
    <t>Jackson,Lisa Michelle</t>
  </si>
  <si>
    <t>De La Rosa,Katelyn Deane</t>
  </si>
  <si>
    <t>Luisi,Meredith J</t>
  </si>
  <si>
    <t>Rymarczyk,Elizabeth Ann</t>
  </si>
  <si>
    <t>Andrade,Regan</t>
  </si>
  <si>
    <t>Sullivan,Sean</t>
  </si>
  <si>
    <t>Moriarty,Cheri Ann</t>
  </si>
  <si>
    <t>Liakos,Vasiliki</t>
  </si>
  <si>
    <t>Ford,Jeremy Mark</t>
  </si>
  <si>
    <t>Rackard-Vickers,Janina Javone</t>
  </si>
  <si>
    <t>Guillomaitre,Nathalie S</t>
  </si>
  <si>
    <t>Lawlor,Kathryn F.</t>
  </si>
  <si>
    <t>Bonny,Alyssa</t>
  </si>
  <si>
    <t>Doherty,Meaghan</t>
  </si>
  <si>
    <t>Olaverria,Paoli N.</t>
  </si>
  <si>
    <t>Dummott,Ajanee</t>
  </si>
  <si>
    <t>Knight-Armstrong,Leanna</t>
  </si>
  <si>
    <t>Rizzo,Brooke</t>
  </si>
  <si>
    <t>Lewis,Whitney</t>
  </si>
  <si>
    <t>Howell,Christal</t>
  </si>
  <si>
    <t>DeBarros,Bartolomeu G</t>
  </si>
  <si>
    <t>Pina,Nivia J.</t>
  </si>
  <si>
    <t>Geary,Heather</t>
  </si>
  <si>
    <t>Manager 12</t>
  </si>
  <si>
    <t>Pierce-Goldstein,Lisa</t>
  </si>
  <si>
    <t>McMillan,Leah</t>
  </si>
  <si>
    <t>Kosior,Paula R.</t>
  </si>
  <si>
    <t>Hernandez,David G.</t>
  </si>
  <si>
    <t>Shukla,Pallavi</t>
  </si>
  <si>
    <t>Marcella,Mary Shannon</t>
  </si>
  <si>
    <t>Muse-Fisher,Mary Katherine K</t>
  </si>
  <si>
    <t>Plasse-Collins,Michele J</t>
  </si>
  <si>
    <t>Shull,Thomas Frazier</t>
  </si>
  <si>
    <t>LeRay,Asha W.</t>
  </si>
  <si>
    <t>Chuigyn,Minis</t>
  </si>
  <si>
    <t>Williams,Arthur</t>
  </si>
  <si>
    <t>Thomas,Arthur</t>
  </si>
  <si>
    <t>Kastli,George Rodolphe</t>
  </si>
  <si>
    <t>Mondesir,Rebecca</t>
  </si>
  <si>
    <t>Hall-Queen,Tanaya</t>
  </si>
  <si>
    <t>Pierre-Louis,Victoria</t>
  </si>
  <si>
    <t>Lafferty,Marianna</t>
  </si>
  <si>
    <t>Enterante,Amanda S</t>
  </si>
  <si>
    <t>King,Brian G</t>
  </si>
  <si>
    <t>Moreau,Stephanie Ann</t>
  </si>
  <si>
    <t>02865</t>
  </si>
  <si>
    <t>Wolok,Rina</t>
  </si>
  <si>
    <t>Silvia,Lesley Jeanne</t>
  </si>
  <si>
    <t>Pomponi,Laura</t>
  </si>
  <si>
    <t>Shaughnessy,Joseph Craig</t>
  </si>
  <si>
    <t>Conley III,Mark I</t>
  </si>
  <si>
    <t>Martin,Amy</t>
  </si>
  <si>
    <t>Brown,Merdella</t>
  </si>
  <si>
    <t>Dunne,Rochelle Maria</t>
  </si>
  <si>
    <t>Rubin,Julie</t>
  </si>
  <si>
    <t>Ruff,Jonathan E</t>
  </si>
  <si>
    <t>Marquez,Jose Humberto</t>
  </si>
  <si>
    <t>Rogers-Morales,Shonda</t>
  </si>
  <si>
    <t>Goncalves,Eugenia</t>
  </si>
  <si>
    <t>Warren,Devon M</t>
  </si>
  <si>
    <t>Mastrangelo,Amy L.</t>
  </si>
  <si>
    <t>Felix,James M</t>
  </si>
  <si>
    <t>Sprinkle,Nini Denise</t>
  </si>
  <si>
    <t>Fitzpatrick,Stephanie G.</t>
  </si>
  <si>
    <t>Martin,Meghan W</t>
  </si>
  <si>
    <t>Cohen,Jacqueline A</t>
  </si>
  <si>
    <t>Faustin,Tayisha</t>
  </si>
  <si>
    <t>Capogreco,Sara</t>
  </si>
  <si>
    <t>Miller,Chantara</t>
  </si>
  <si>
    <t>Glass,Cortney</t>
  </si>
  <si>
    <t>Glass,Latoya</t>
  </si>
  <si>
    <t>Esar,Amanda</t>
  </si>
  <si>
    <t>Bingham,Anthony M</t>
  </si>
  <si>
    <t>Grant,Ann Tiernan</t>
  </si>
  <si>
    <t>Clark,Katherine MacKenzie</t>
  </si>
  <si>
    <t>Sullivan,Elise Mansfield</t>
  </si>
  <si>
    <t>Cole,Robin Chandra</t>
  </si>
  <si>
    <t>Doherty,Katelyn T</t>
  </si>
  <si>
    <t>Johnson,Maryanne Y</t>
  </si>
  <si>
    <t>Kastli,Laura Cathleen</t>
  </si>
  <si>
    <t>Loliscio,Theresa</t>
  </si>
  <si>
    <t>Zucker,Alyse Paige</t>
  </si>
  <si>
    <t>McKee-Heinstein,Jennifer Ann</t>
  </si>
  <si>
    <t>Piazza,Luigi A.</t>
  </si>
  <si>
    <t>Hurley,Kellie</t>
  </si>
  <si>
    <t>Bernazzani,Megan</t>
  </si>
  <si>
    <t>Camara,Christy</t>
  </si>
  <si>
    <t>Thompson,Monique</t>
  </si>
  <si>
    <t>Houston,Jada</t>
  </si>
  <si>
    <t>Caldwell,Charmese</t>
  </si>
  <si>
    <t>McIrney,Katelyn Marie</t>
  </si>
  <si>
    <t>Clark,Donna A.</t>
  </si>
  <si>
    <t>Webb,Chenna Renea</t>
  </si>
  <si>
    <t>Blair,Bryan Joseph</t>
  </si>
  <si>
    <t>Lewis,June E</t>
  </si>
  <si>
    <t>Antonellis,Jessica Marie</t>
  </si>
  <si>
    <t>Mitchell,Scarlett Benjamina</t>
  </si>
  <si>
    <t>Weygand,Kelly Jean</t>
  </si>
  <si>
    <t>Pena,Brenda</t>
  </si>
  <si>
    <t>Kamara,John Moses</t>
  </si>
  <si>
    <t>02347</t>
  </si>
  <si>
    <t>Houston,Zachary James</t>
  </si>
  <si>
    <t>Battal,Jill Snyder</t>
  </si>
  <si>
    <t>Barros Pena,Anthony</t>
  </si>
  <si>
    <t>Amado,Joe Domingo</t>
  </si>
  <si>
    <t>Elien,Trudyann K</t>
  </si>
  <si>
    <t>Reid,Katlyn</t>
  </si>
  <si>
    <t>Nee,Kylie</t>
  </si>
  <si>
    <t>Valmir,Emmanuel</t>
  </si>
  <si>
    <t>Remmes,Madison Colleen</t>
  </si>
  <si>
    <t>Belizaire,Rosana</t>
  </si>
  <si>
    <t>Morrison,Vyniece</t>
  </si>
  <si>
    <t>Jaillet,Steven</t>
  </si>
  <si>
    <t>02763</t>
  </si>
  <si>
    <t>Etienne,Carlie</t>
  </si>
  <si>
    <t>Parra,Tatiana Maria</t>
  </si>
  <si>
    <t>Kennedy,Sarah Anne</t>
  </si>
  <si>
    <t>Dural,Gregory</t>
  </si>
  <si>
    <t>Wilkins,Michael</t>
  </si>
  <si>
    <t>Andresen,Erica Marie</t>
  </si>
  <si>
    <t>Kwok,King Yan</t>
  </si>
  <si>
    <t>Montrose,Jennifer</t>
  </si>
  <si>
    <t>Kerr,Todd</t>
  </si>
  <si>
    <t>Gracia,Carol M</t>
  </si>
  <si>
    <t>Pandolfi,Julia Marie</t>
  </si>
  <si>
    <t>Elwell,Elizabeth Chelsea</t>
  </si>
  <si>
    <t>Stearns,Carol Laing</t>
  </si>
  <si>
    <t>Malita,Hektor</t>
  </si>
  <si>
    <t>Pierce,Melissa R</t>
  </si>
  <si>
    <t>Hamilton,Cynthia Murad</t>
  </si>
  <si>
    <t>Antuna,Elizabeth</t>
  </si>
  <si>
    <t>Gonzalez Soto,Arianna</t>
  </si>
  <si>
    <t>Wilkey-Hullum,Kyla</t>
  </si>
  <si>
    <t>Monroe,Sarema</t>
  </si>
  <si>
    <t>Sanchez,Margarita</t>
  </si>
  <si>
    <t>Pires,Ariana</t>
  </si>
  <si>
    <t>Spitz,Anne</t>
  </si>
  <si>
    <t>Little,Alicia Faye</t>
  </si>
  <si>
    <t>01453</t>
  </si>
  <si>
    <t>Avanesov,Katharine Marie</t>
  </si>
  <si>
    <t>01741</t>
  </si>
  <si>
    <t>Subatis,Erin</t>
  </si>
  <si>
    <t>01982</t>
  </si>
  <si>
    <t>Lau,Richard</t>
  </si>
  <si>
    <t>Tran,Annie Nguyen</t>
  </si>
  <si>
    <t>Clemons,Alim A</t>
  </si>
  <si>
    <t>Cawley,Kathleen</t>
  </si>
  <si>
    <t>McCartney,Victoria</t>
  </si>
  <si>
    <t>Kelley,Susan</t>
  </si>
  <si>
    <t>Durand,Justin</t>
  </si>
  <si>
    <t>Remy,Godya</t>
  </si>
  <si>
    <t>Manassah,Liana H</t>
  </si>
  <si>
    <t>Sasson,Nicole</t>
  </si>
  <si>
    <t>Lucid Inezian,Amy</t>
  </si>
  <si>
    <t>Colon,Janise</t>
  </si>
  <si>
    <t>Nikas,Denise</t>
  </si>
  <si>
    <t>Aponte,Julie Ann</t>
  </si>
  <si>
    <t>Snow,Marquita Gail</t>
  </si>
  <si>
    <t>Malas,Michelle Elizabeth</t>
  </si>
  <si>
    <t>Fitzpatrick,Erin</t>
  </si>
  <si>
    <t>02813</t>
  </si>
  <si>
    <t>Mclaughlin,Timothy David</t>
  </si>
  <si>
    <t>Georges,Daphnee M</t>
  </si>
  <si>
    <t>Schultz,Shari Kaplan</t>
  </si>
  <si>
    <t>Minerva,Michael L</t>
  </si>
  <si>
    <t>Distefano,Ariana</t>
  </si>
  <si>
    <t>Barnes,Traciana C</t>
  </si>
  <si>
    <t>Ellis,Jeanette Carol</t>
  </si>
  <si>
    <t>Patterson Mendoza,Melissa Nikita</t>
  </si>
  <si>
    <t>Fairley-Pittman,Emmanuel Carlo</t>
  </si>
  <si>
    <t>Havdala,Elanna Faith</t>
  </si>
  <si>
    <t>Simpson,Naida E</t>
  </si>
  <si>
    <t>Henriquez,Elias</t>
  </si>
  <si>
    <t>Gens,Hannah L</t>
  </si>
  <si>
    <t>Ondimu,Kennedy A</t>
  </si>
  <si>
    <t>Guan,Tracy</t>
  </si>
  <si>
    <t>Fam,Alexandra J</t>
  </si>
  <si>
    <t>Hijara,Arlene</t>
  </si>
  <si>
    <t>60625</t>
  </si>
  <si>
    <t>Provenzano,Holly</t>
  </si>
  <si>
    <t>Murphy,Dawn M.</t>
  </si>
  <si>
    <t>Warsame,Hawo Mohamud</t>
  </si>
  <si>
    <t>Beaumont,Karoline</t>
  </si>
  <si>
    <t>DiCato,Kristen M</t>
  </si>
  <si>
    <t>Ma,Joanne</t>
  </si>
  <si>
    <t>Fish,Brittany M</t>
  </si>
  <si>
    <t>Fraine,Danielle T</t>
  </si>
  <si>
    <t>Rusinak,Christina</t>
  </si>
  <si>
    <t>Baird,Laura J</t>
  </si>
  <si>
    <t>Eve,Henry Sebastian</t>
  </si>
  <si>
    <t>94306</t>
  </si>
  <si>
    <t>Cosby,Jean</t>
  </si>
  <si>
    <t>Perez,Yashira</t>
  </si>
  <si>
    <t>Dunbar,Shelli</t>
  </si>
  <si>
    <t>Vittini,Geyri</t>
  </si>
  <si>
    <t>Pasquantonio,Ross William</t>
  </si>
  <si>
    <t>Panarese,Christine</t>
  </si>
  <si>
    <t>02770</t>
  </si>
  <si>
    <t>Williams,Olivia Renee</t>
  </si>
  <si>
    <t>Lezama,Aliyah Kristen</t>
  </si>
  <si>
    <t>Tineo,Arlyss</t>
  </si>
  <si>
    <t>Duval,Emily crimely</t>
  </si>
  <si>
    <t>Stenson,Elizabeth M</t>
  </si>
  <si>
    <t>Kotraba,Kirsten</t>
  </si>
  <si>
    <t>Kortis,Brittany M</t>
  </si>
  <si>
    <t>Van Dam,Abigail Whiting Francisco</t>
  </si>
  <si>
    <t>Wheeler,Brenna J</t>
  </si>
  <si>
    <t>Rychert,Christine</t>
  </si>
  <si>
    <t>02020</t>
  </si>
  <si>
    <t>Paicopolos,Gloria T</t>
  </si>
  <si>
    <t>03431</t>
  </si>
  <si>
    <t>Mancini,Diana Marcela</t>
  </si>
  <si>
    <t>Holroyd,Caitlin A</t>
  </si>
  <si>
    <t>Green,Stafford O</t>
  </si>
  <si>
    <t>Salata,Alexia</t>
  </si>
  <si>
    <t>Hatch,Jonathan</t>
  </si>
  <si>
    <t>Watson,Sasha E</t>
  </si>
  <si>
    <t>Blair James,Petaree</t>
  </si>
  <si>
    <t>Rivera,Miranda</t>
  </si>
  <si>
    <t>Scott,Alicia</t>
  </si>
  <si>
    <t>Canonico,James A</t>
  </si>
  <si>
    <t>Moran,Victoria</t>
  </si>
  <si>
    <t>Bird,Julia Ann</t>
  </si>
  <si>
    <t>Fisk,Dayna</t>
  </si>
  <si>
    <t>Smith,Emma</t>
  </si>
  <si>
    <t>Cancilla,John</t>
  </si>
  <si>
    <t>Williams,David</t>
  </si>
  <si>
    <t>Prather,Tarik Semaj</t>
  </si>
  <si>
    <t>Wasowski,Andrea</t>
  </si>
  <si>
    <t>McClearn,Julie C</t>
  </si>
  <si>
    <t>Battaglia,Lauren Ann</t>
  </si>
  <si>
    <t>Toj Chingo,Marvin</t>
  </si>
  <si>
    <t>Summer  1-1 Para(BTU)</t>
  </si>
  <si>
    <t>Mclean,Lori</t>
  </si>
  <si>
    <t>Blevins,Sarina J</t>
  </si>
  <si>
    <t>Ross,Davis</t>
  </si>
  <si>
    <t>MacDonald,Cara</t>
  </si>
  <si>
    <t>Perryman-Thompson,Wanda S</t>
  </si>
  <si>
    <t>Dorcy,Dwight</t>
  </si>
  <si>
    <t>Jean-Baptiste,Christina</t>
  </si>
  <si>
    <t>Robinson,Toni Alyssa</t>
  </si>
  <si>
    <t>Shapiro,Laurie</t>
  </si>
  <si>
    <t>Kitchen,Jared</t>
  </si>
  <si>
    <t>Le,Sandy Sen</t>
  </si>
  <si>
    <t>Hanuschak,Catherine</t>
  </si>
  <si>
    <t>02864</t>
  </si>
  <si>
    <t>Shaw,Bing</t>
  </si>
  <si>
    <t>20906</t>
  </si>
  <si>
    <t>Shpani,Jola</t>
  </si>
  <si>
    <t>Christopher,Katherine Miguelina</t>
  </si>
  <si>
    <t>Olson,Brendan Paul</t>
  </si>
  <si>
    <t>Herlihy,Erin</t>
  </si>
  <si>
    <t>Garcia,Alfredo</t>
  </si>
  <si>
    <t>Haenchen,Laura Elizabeth</t>
  </si>
  <si>
    <t>Turner-Perry,Tyrone</t>
  </si>
  <si>
    <t>Afolayan,Amelia Marie</t>
  </si>
  <si>
    <t>Saintil,Samantha veronique</t>
  </si>
  <si>
    <t>DeRosa-Thompson,Kristina</t>
  </si>
  <si>
    <t>01536</t>
  </si>
  <si>
    <t>Corrielus,Jessica</t>
  </si>
  <si>
    <t>Baugh,Marcos</t>
  </si>
  <si>
    <t>Gorham,Brittnay</t>
  </si>
  <si>
    <t>Mielaikaite,Snieguole</t>
  </si>
  <si>
    <t>Bray,Christopher</t>
  </si>
  <si>
    <t>Vitello,Alexandra</t>
  </si>
  <si>
    <t>Curran,Eileen Patricia</t>
  </si>
  <si>
    <t>Jaillet,Mirvett</t>
  </si>
  <si>
    <t>Morrissey-Bickerton,Catherine E.</t>
  </si>
  <si>
    <t>Sen Prog Dir 12 (non-ac)</t>
  </si>
  <si>
    <t>60607</t>
  </si>
  <si>
    <t>Shields,Patricia</t>
  </si>
  <si>
    <t>Coleman-Jones,Tajah Nicole</t>
  </si>
  <si>
    <t>Gormley,Anne</t>
  </si>
  <si>
    <t>ONeill,Briana</t>
  </si>
  <si>
    <t>Tucker,Jenelle S</t>
  </si>
  <si>
    <t>Black,Sonya Faye</t>
  </si>
  <si>
    <t>Presume,Amrou</t>
  </si>
  <si>
    <t>Connerty,Brian</t>
  </si>
  <si>
    <t>Coronella,Annemarie Elizabeth</t>
  </si>
  <si>
    <t>Mitko,Annette Sophie</t>
  </si>
  <si>
    <t>Stanley,Deslyn Tamara</t>
  </si>
  <si>
    <t>Pearl,Gabrielle</t>
  </si>
  <si>
    <t>Schaaf,Joseph</t>
  </si>
  <si>
    <t>Dixon,Cherylaine Lanette</t>
  </si>
  <si>
    <t>Hass,Katherine</t>
  </si>
  <si>
    <t>Foyo Cardenas,Cristina</t>
  </si>
  <si>
    <t>Ayre,Adam John</t>
  </si>
  <si>
    <t>Nickell,Lauren</t>
  </si>
  <si>
    <t>Joseph,Jeffline</t>
  </si>
  <si>
    <t>Petrie,Layne Christian</t>
  </si>
  <si>
    <t>Ackah,Jesse Anthony</t>
  </si>
  <si>
    <t>De Leon,Maria</t>
  </si>
  <si>
    <t>Hall,Anne Morgan</t>
  </si>
  <si>
    <t>Santos,Aslin Janice</t>
  </si>
  <si>
    <t>Llanes,Rachael Elizabeth</t>
  </si>
  <si>
    <t>Petrie,Kayla</t>
  </si>
  <si>
    <t>Julien,Angeline</t>
  </si>
  <si>
    <t>Cohen,Stephen Barry</t>
  </si>
  <si>
    <t>Petrie,Christy Leigh</t>
  </si>
  <si>
    <t>Layden,Michelle Grace</t>
  </si>
  <si>
    <t>Regan,Joan</t>
  </si>
  <si>
    <t>Rodriguez,Karen Liliana</t>
  </si>
  <si>
    <t>Grandfield,Sarah Alice</t>
  </si>
  <si>
    <t>Malvo,Alexandria Ariel</t>
  </si>
  <si>
    <t>Beckius,Heather Ashley</t>
  </si>
  <si>
    <t>Prince,Imani Rae</t>
  </si>
  <si>
    <t>Konowski,Timothy Shane</t>
  </si>
  <si>
    <t>Mikhail,Joy Marie</t>
  </si>
  <si>
    <t>Seaver,Alicia</t>
  </si>
  <si>
    <t>Ide,Lauren Elizabeth</t>
  </si>
  <si>
    <t>Jordan,Stephen Matthew</t>
  </si>
  <si>
    <t>Dorcius,Naphtalie</t>
  </si>
  <si>
    <t>Vincent-Burke,Laura</t>
  </si>
  <si>
    <t>Richardson,Diandra Alecia</t>
  </si>
  <si>
    <t>Harley,Jabarah Nowell</t>
  </si>
  <si>
    <t>Darlington,Kyle</t>
  </si>
  <si>
    <t>Cohen,Anneliese</t>
  </si>
  <si>
    <t>Carreira,Kristina Marie</t>
  </si>
  <si>
    <t>King,Ashley Antoniamay</t>
  </si>
  <si>
    <t>Cruz,Alexandra</t>
  </si>
  <si>
    <t>Pettengill,Laura Elizabeth</t>
  </si>
  <si>
    <t>Guevara,Daniel Herminio</t>
  </si>
  <si>
    <t>Joseph,Gallie Axelle Dalla</t>
  </si>
  <si>
    <t>75061</t>
  </si>
  <si>
    <t>Ellison,Taquese Jimeila</t>
  </si>
  <si>
    <t>Rodriguez,Ivana</t>
  </si>
  <si>
    <t>Wolf,Molly</t>
  </si>
  <si>
    <t>Zara,Margaret Tierney</t>
  </si>
  <si>
    <t>Stokes,John Victor</t>
  </si>
  <si>
    <t>Cassiani,Mary Jane</t>
  </si>
  <si>
    <t>Salomon,Allison</t>
  </si>
  <si>
    <t>07666</t>
  </si>
  <si>
    <t>Morgan,Toni</t>
  </si>
  <si>
    <t>Smith,Angela Marie</t>
  </si>
  <si>
    <t>Jasim,Viyan Khwasty</t>
  </si>
  <si>
    <t>Shelton,Rena</t>
  </si>
  <si>
    <t>Vaughan,Michelle Lynn</t>
  </si>
  <si>
    <t>Fahy,Kasey Kathleen</t>
  </si>
  <si>
    <t>O'Hagan,Sarah</t>
  </si>
  <si>
    <t>Macchi,Alana Catherine</t>
  </si>
  <si>
    <t>06107</t>
  </si>
  <si>
    <t>Cora,Cynthia</t>
  </si>
  <si>
    <t>Dillon,Catherine</t>
  </si>
  <si>
    <t>Brown,Tadashia</t>
  </si>
  <si>
    <t>Olivier,Pittsma D</t>
  </si>
  <si>
    <t>Merwin,Laura Haggerty</t>
  </si>
  <si>
    <t>Benoit,Samantha</t>
  </si>
  <si>
    <t>Santos,Jurelis</t>
  </si>
  <si>
    <t>Mendes,Sebastiao</t>
  </si>
  <si>
    <t>Allen,Monique S</t>
  </si>
  <si>
    <t>Gay,Kayla Nicole</t>
  </si>
  <si>
    <t>Pierre,Alex Donald</t>
  </si>
  <si>
    <t>Osorio,Geneva</t>
  </si>
  <si>
    <t>Gonzalez-Velez,Brunilda</t>
  </si>
  <si>
    <t>Sanchez,Alexa Emilia</t>
  </si>
  <si>
    <t>Soto,Nelson Aljerry</t>
  </si>
  <si>
    <t>Bonner,Erikk Deshan</t>
  </si>
  <si>
    <t>Jean Paul,Sarah</t>
  </si>
  <si>
    <t>Hamdi,Jumana</t>
  </si>
  <si>
    <t>Goncalves,Anita</t>
  </si>
  <si>
    <t>Williams,Mark Anthony</t>
  </si>
  <si>
    <t>Smith,Joseph C</t>
  </si>
  <si>
    <t>Clinkscales,Zillah Ellen</t>
  </si>
  <si>
    <t>Morrissey,Nicole</t>
  </si>
  <si>
    <t>Breen,Leah Rose</t>
  </si>
  <si>
    <t>Manley,Lauren</t>
  </si>
  <si>
    <t>Lenane,Molly Margaret</t>
  </si>
  <si>
    <t>Martinez,Katherine</t>
  </si>
  <si>
    <t>Dabek-Elliott,Alicia Lynne</t>
  </si>
  <si>
    <t>Batchelder,Erin</t>
  </si>
  <si>
    <t>Sitren,Amanda Elizabeth</t>
  </si>
  <si>
    <t>Andre,Guitto</t>
  </si>
  <si>
    <t>Garcia,Jennifer Mary</t>
  </si>
  <si>
    <t>Chant,Marcy Merle</t>
  </si>
  <si>
    <t>Llewellyn,Audra Karen</t>
  </si>
  <si>
    <t>Arellano,Jesselyn Lee</t>
  </si>
  <si>
    <t>Casado,Connie</t>
  </si>
  <si>
    <t>Loftus,Stephen Richardson</t>
  </si>
  <si>
    <t>Imran,Aazeen</t>
  </si>
  <si>
    <t>Braun,Christina Nicole</t>
  </si>
  <si>
    <t>Leacock,Shamarra</t>
  </si>
  <si>
    <t>Montano,Lauren Catherine</t>
  </si>
  <si>
    <t>Brown,Kathryn Elizabeth</t>
  </si>
  <si>
    <t>Ulysse,Luc Junior</t>
  </si>
  <si>
    <t>Thomas,Lauren Mary</t>
  </si>
  <si>
    <t>Nunez Lugo,Katherine Yamalys</t>
  </si>
  <si>
    <t>Troup,Brooke Elizabeth</t>
  </si>
  <si>
    <t>Yuen,Christian Kilgallon</t>
  </si>
  <si>
    <t>Thimotee,Jessica Eva</t>
  </si>
  <si>
    <t>McCarthy,Michaela Ann</t>
  </si>
  <si>
    <t>Simpson,Ilona Louise</t>
  </si>
  <si>
    <t>Barron,Kaitlyn Bernadette</t>
  </si>
  <si>
    <t>Merren,Jennifer Y</t>
  </si>
  <si>
    <t>Chikere,Ngozi Laura</t>
  </si>
  <si>
    <t>Genao,Vladimir Junior</t>
  </si>
  <si>
    <t>Calixte,Betty</t>
  </si>
  <si>
    <t>Reyes,Francisco Amaury</t>
  </si>
  <si>
    <t>Langadas,Matthew Chester</t>
  </si>
  <si>
    <t>Kortis,Larissa Sue</t>
  </si>
  <si>
    <t>Hiciano,Eric</t>
  </si>
  <si>
    <t>Puryear,Nycia Celina</t>
  </si>
  <si>
    <t>Sanabria,Marita Francesca</t>
  </si>
  <si>
    <t>Smith,Emily W</t>
  </si>
  <si>
    <t>Khattar,Rita Adel</t>
  </si>
  <si>
    <t>West,Aiesha Monet</t>
  </si>
  <si>
    <t>McGuire,Jessica</t>
  </si>
  <si>
    <t>Ferreira,Krisleidy</t>
  </si>
  <si>
    <t>Herd,Kaleb Anthony</t>
  </si>
  <si>
    <t>Wang,Jessica Hu</t>
  </si>
  <si>
    <t>Taipe,Leslie Joanne</t>
  </si>
  <si>
    <t>Repreza,Nancy Barbara</t>
  </si>
  <si>
    <t>Casimir,Stefanie Ashley</t>
  </si>
  <si>
    <t>Massimino-Garcia,Gregory Rodrigo</t>
  </si>
  <si>
    <t>Hodlin,Morgan Elizabeth</t>
  </si>
  <si>
    <t>Perraglia,Josephine Marianna</t>
  </si>
  <si>
    <t>Klier,Alexandra Jayne</t>
  </si>
  <si>
    <t>Goldmuntz,Benjamin Samuel</t>
  </si>
  <si>
    <t>McHugh,Alison Elizabeth</t>
  </si>
  <si>
    <t>Amin-Arsala,Temor</t>
  </si>
  <si>
    <t>Corson,Tacy B</t>
  </si>
  <si>
    <t>Harris,Jivie Velasquez</t>
  </si>
  <si>
    <t>Foster,Elizabeth</t>
  </si>
  <si>
    <t>Thorley,Ansu</t>
  </si>
  <si>
    <t>Pritchard,Sateya Kamara</t>
  </si>
  <si>
    <t>Cammarn,Joshua Ryan</t>
  </si>
  <si>
    <t>34747</t>
  </si>
  <si>
    <t>Castillo,Karlenis</t>
  </si>
  <si>
    <t>Barboza,Manuel David</t>
  </si>
  <si>
    <t>McPherson,Kelli Lee</t>
  </si>
  <si>
    <t>Mason,Jaiden Andrew</t>
  </si>
  <si>
    <t>Gabriel,Theresa</t>
  </si>
  <si>
    <t>Hess,Kaley Kathryn</t>
  </si>
  <si>
    <t>Mazzeo-Savage,Amanda Z</t>
  </si>
  <si>
    <t>Qi,Yue</t>
  </si>
  <si>
    <t>Salas,Valery Dawn</t>
  </si>
  <si>
    <t>01524</t>
  </si>
  <si>
    <t>Salzmann,Molly</t>
  </si>
  <si>
    <t>Bailey,Christine</t>
  </si>
  <si>
    <t>Rodriguez,Tatiana Altagracia</t>
  </si>
  <si>
    <t>Devine,Bridget Katherine</t>
  </si>
  <si>
    <t>Bandoian,Nicholas P</t>
  </si>
  <si>
    <t>DeFreitas,Jacqueline A</t>
  </si>
  <si>
    <t>Ky,Constance</t>
  </si>
  <si>
    <t>Washington,Antwanisha E</t>
  </si>
  <si>
    <t>Hasomeris,Sydney</t>
  </si>
  <si>
    <t>Ryan,Kaila</t>
  </si>
  <si>
    <t>Lepley,Margaret Mary</t>
  </si>
  <si>
    <t>Dube,Samantha Robin</t>
  </si>
  <si>
    <t>33948</t>
  </si>
  <si>
    <t>Delgado Wolczik,Sulim</t>
  </si>
  <si>
    <t>Gonzalez,Basilia NMI</t>
  </si>
  <si>
    <t>Banrey,GianCarlos</t>
  </si>
  <si>
    <t>Lafortune jn Baptiste,Myrlanda</t>
  </si>
  <si>
    <t>Reinertson,Drew</t>
  </si>
  <si>
    <t>Cahoon-McEwen,Heidi M</t>
  </si>
  <si>
    <t>01075</t>
  </si>
  <si>
    <t>Klinger,Tiffany Lynn</t>
  </si>
  <si>
    <t>Ahmed,Syed</t>
  </si>
  <si>
    <t>Lawler,Tracey Ann</t>
  </si>
  <si>
    <t>Delvecchio,Kayla R</t>
  </si>
  <si>
    <t>Sit,Jon-Peter MCH</t>
  </si>
  <si>
    <t>01720</t>
  </si>
  <si>
    <t>McCarthy,Anne M</t>
  </si>
  <si>
    <t>Torres de Jesus,Janice C</t>
  </si>
  <si>
    <t>Wood,Rachael K</t>
  </si>
  <si>
    <t>Lam,Hillwood Pak Hin NMI</t>
  </si>
  <si>
    <t>Clarke,Jessica</t>
  </si>
  <si>
    <t>White,Aaron James</t>
  </si>
  <si>
    <t>02790</t>
  </si>
  <si>
    <t>Bishop,Lataya M</t>
  </si>
  <si>
    <t>Ramirez-Castro,Efi Guadalupe Noemi</t>
  </si>
  <si>
    <t>Gutierrez Vargas,Eunice</t>
  </si>
  <si>
    <t>Sweeney,Julia Thompson</t>
  </si>
  <si>
    <t>Sursky,Stephanie Janice</t>
  </si>
  <si>
    <t>Sullivan,Kerrin A.</t>
  </si>
  <si>
    <t>Llorico,Jan Amour Marinas</t>
  </si>
  <si>
    <t>Lam,Lian</t>
  </si>
  <si>
    <t>Jn Charles,Alain</t>
  </si>
  <si>
    <t>Brosnan,Chloe Rachel</t>
  </si>
  <si>
    <t>Diaz,Amanda Nichole</t>
  </si>
  <si>
    <t>Kreis,Vanessa Holly</t>
  </si>
  <si>
    <t>Greenberg,Adam Joshua</t>
  </si>
  <si>
    <t>Costa,Jordyn Lynne</t>
  </si>
  <si>
    <t>Lydon,Amy Marie</t>
  </si>
  <si>
    <t>Delfino,Anastasia Laure</t>
  </si>
  <si>
    <t>Moody,Morgan</t>
  </si>
  <si>
    <t>Picone,Allison</t>
  </si>
  <si>
    <t>Corsi,Karen Mary</t>
  </si>
  <si>
    <t>Burton,Erica Elizabeth</t>
  </si>
  <si>
    <t>Reynolds,Djenaba Reigerna</t>
  </si>
  <si>
    <t>Merullo,Lara Ann</t>
  </si>
  <si>
    <t>Jones-Huff,Shalaya Naki</t>
  </si>
  <si>
    <t>Mujuru,Stallone Tapiwa</t>
  </si>
  <si>
    <t>Teahan,Eleanor Hanh</t>
  </si>
  <si>
    <t>Hammond,Micah Lynn</t>
  </si>
  <si>
    <t>Vera,Zuleika</t>
  </si>
  <si>
    <t>33598</t>
  </si>
  <si>
    <t>Stoner,Rosemary Elizabeth Bartlett</t>
  </si>
  <si>
    <t>02108</t>
  </si>
  <si>
    <t>Tran,Michele Nhung</t>
  </si>
  <si>
    <t>Sanchez,Yarenis Maya</t>
  </si>
  <si>
    <t>Dalexis,Priscille Elizabeth</t>
  </si>
  <si>
    <t>Guan,Yanyi</t>
  </si>
  <si>
    <t>Otero,Michelle</t>
  </si>
  <si>
    <t>Lombardelli,Kristen M</t>
  </si>
  <si>
    <t>Surette,Ann Marie</t>
  </si>
  <si>
    <t>Cummins,Bella-Marie Ventour</t>
  </si>
  <si>
    <t>Schiller,Hayley Sara</t>
  </si>
  <si>
    <t>Tulp,Brady Rachel</t>
  </si>
  <si>
    <t>Grosdidier,John Michael</t>
  </si>
  <si>
    <t>Burch,Joseph Lee</t>
  </si>
  <si>
    <t>Mullen,Zachary F</t>
  </si>
  <si>
    <t>Junior,Synara Ann</t>
  </si>
  <si>
    <t>Abubakar,Jamilatu</t>
  </si>
  <si>
    <t>Plaza Correa,Grace Marie</t>
  </si>
  <si>
    <t>Schuster,Bryan</t>
  </si>
  <si>
    <t>Pereyra Elmokri,Maria E.</t>
  </si>
  <si>
    <t>Silva,Brian Kennedy</t>
  </si>
  <si>
    <t>Handy,Peter John</t>
  </si>
  <si>
    <t>Vlajkovic,Milica</t>
  </si>
  <si>
    <t>Viches,Eddie Manuel</t>
  </si>
  <si>
    <t>Liebetruth,Amanda Lynn</t>
  </si>
  <si>
    <t>Carvalho,Ryan Mark</t>
  </si>
  <si>
    <t>Wiley,Victoria Alexis T</t>
  </si>
  <si>
    <t>Arbaje,Jorge</t>
  </si>
  <si>
    <t>Bonner,Matao Aric</t>
  </si>
  <si>
    <t>Israel,Charles</t>
  </si>
  <si>
    <t>Kerr,Sarah Jessica</t>
  </si>
  <si>
    <t>Saini,Loveleen</t>
  </si>
  <si>
    <t>Cupples,Ann Margaret Lyn</t>
  </si>
  <si>
    <t>Burke,Jessica Ryan</t>
  </si>
  <si>
    <t>Mitchell,Alexandra Luzclara</t>
  </si>
  <si>
    <t>Sullivan,Caitlin</t>
  </si>
  <si>
    <t>Wilkinson,Akira Kirdici Ayana</t>
  </si>
  <si>
    <t>Williams,Maeve Ellen</t>
  </si>
  <si>
    <t>Gillis,Shaunna Marie</t>
  </si>
  <si>
    <t>Chen,Jennifer Lin</t>
  </si>
  <si>
    <t>Scuzzarella,Evlyn Joyce</t>
  </si>
  <si>
    <t>Sabert,Morgan Dolores</t>
  </si>
  <si>
    <t>Marcellus,Pharah</t>
  </si>
  <si>
    <t>Harper,Erika T</t>
  </si>
  <si>
    <t>Aracena,Ray Austin</t>
  </si>
  <si>
    <t>Santos,Melanie Soraia</t>
  </si>
  <si>
    <t>Chippendale,Brittany Nicole</t>
  </si>
  <si>
    <t>02910</t>
  </si>
  <si>
    <t>Hossenlopp,Jennifer Lynne</t>
  </si>
  <si>
    <t>Edmeade,Colin Patrick</t>
  </si>
  <si>
    <t>Murphy,Michael P.</t>
  </si>
  <si>
    <t>Sloan-Cullen,Julia M J</t>
  </si>
  <si>
    <t>Capellan,Ashley</t>
  </si>
  <si>
    <t>Elghani,Souad</t>
  </si>
  <si>
    <t>Pascual,Solina</t>
  </si>
  <si>
    <t>Mason,Johnson</t>
  </si>
  <si>
    <t>Tafur Lopez,Diego Manuel</t>
  </si>
  <si>
    <t>Brenner-Miller,Diana</t>
  </si>
  <si>
    <t>Bannerman-Williams,Adwoa</t>
  </si>
  <si>
    <t>Ashford,Ryan David</t>
  </si>
  <si>
    <t>Ryan,Nicole Sarah</t>
  </si>
  <si>
    <t>McDonough,Katie Irene</t>
  </si>
  <si>
    <t>Gunter,Eyrekr L</t>
  </si>
  <si>
    <t>Viviani,Lauren Marie</t>
  </si>
  <si>
    <t>Nandor,Charis Michelle</t>
  </si>
  <si>
    <t>Kinsey,Zsa Zsa</t>
  </si>
  <si>
    <t>Tarca,Zoe</t>
  </si>
  <si>
    <t>Lopez Rivera,Veronica</t>
  </si>
  <si>
    <t>Valdez,Alana</t>
  </si>
  <si>
    <t>Iwanicki,Kelsey</t>
  </si>
  <si>
    <t>Olivere,Kara</t>
  </si>
  <si>
    <t>O'Brien,Ciara</t>
  </si>
  <si>
    <t>Hernandez,Jessica</t>
  </si>
  <si>
    <t>Algarin,Eric Joel</t>
  </si>
  <si>
    <t>Weekes,Selene</t>
  </si>
  <si>
    <t>Nash,Hanna</t>
  </si>
  <si>
    <t>Maunder,Sarah</t>
  </si>
  <si>
    <t>01541</t>
  </si>
  <si>
    <t>Femino,Kristin L</t>
  </si>
  <si>
    <t>Hunt,Chelsea</t>
  </si>
  <si>
    <t>Barriola,Juliet N/A</t>
  </si>
  <si>
    <t>Sullivan,Alanna Marie</t>
  </si>
  <si>
    <t>Arteaga,Lilian Nancy</t>
  </si>
  <si>
    <t>Tapage,Jennifer</t>
  </si>
  <si>
    <t>Alleyne,Armani</t>
  </si>
  <si>
    <t>GUSMAN,CHRISTOPHER Roland</t>
  </si>
  <si>
    <t>Cacciola,Jacqueline Rose</t>
  </si>
  <si>
    <t>Wang,Xiaozhou</t>
  </si>
  <si>
    <t>Belizaire,Ludie</t>
  </si>
  <si>
    <t>Moreno,Lyndsey Elizabeth</t>
  </si>
  <si>
    <t>Lewis,Martin James</t>
  </si>
  <si>
    <t>Dubrow,Sarah Elana</t>
  </si>
  <si>
    <t>Laurendi,Kelly Ann</t>
  </si>
  <si>
    <t>Messina,Lauren Elizabeth</t>
  </si>
  <si>
    <t>Carvalho da Silva,Amanda Elizabeth</t>
  </si>
  <si>
    <t>Ghimire,Sandesh</t>
  </si>
  <si>
    <t>Ziogas,Athena Demetrios</t>
  </si>
  <si>
    <t>Beasley,Letrice Michelle</t>
  </si>
  <si>
    <t>Paredes,Patricia J</t>
  </si>
  <si>
    <t>Tierney,Jacquelyn</t>
  </si>
  <si>
    <t>Metellus,Rood Lucknerson</t>
  </si>
  <si>
    <t>Valleau,Matthew</t>
  </si>
  <si>
    <t>Kenealy,Martin</t>
  </si>
  <si>
    <t>Roman,Derek Jonuel</t>
  </si>
  <si>
    <t>Nimblett,Robert John</t>
  </si>
  <si>
    <t>Perkins,Destiny Aubrianna</t>
  </si>
  <si>
    <t>02187</t>
  </si>
  <si>
    <t>Tuchapsky,Tania Lee</t>
  </si>
  <si>
    <t>McMahon,Kiley Jane</t>
  </si>
  <si>
    <t>Ampaw,Gifty Adjoa</t>
  </si>
  <si>
    <t>01603</t>
  </si>
  <si>
    <t>Stanton,Darryl</t>
  </si>
  <si>
    <t>Butler,Victoria May</t>
  </si>
  <si>
    <t>Tarazona,Ursula Clara</t>
  </si>
  <si>
    <t>Smith,Emma Caroline</t>
  </si>
  <si>
    <t>Evans,Breana Rae</t>
  </si>
  <si>
    <t>Goulbourne,Patricia</t>
  </si>
  <si>
    <t>Lima,Jeremias Emanuel Fernandes</t>
  </si>
  <si>
    <t>Jacobs,Lekei Tyree</t>
  </si>
  <si>
    <t>Sanchez,Regina</t>
  </si>
  <si>
    <t>Benitez Cisneros,Vanessa Lissette</t>
  </si>
  <si>
    <t>Worrall,Catherine Elizabeth</t>
  </si>
  <si>
    <t>Ritchie,Deana Josephine</t>
  </si>
  <si>
    <t>Lambright,Kayla Tyra</t>
  </si>
  <si>
    <t>Bannon,Savannah-Leigh</t>
  </si>
  <si>
    <t>Morillo,Mayrene I</t>
  </si>
  <si>
    <t>Rovis,Maria Gabriella</t>
  </si>
  <si>
    <t>Gardino,Natalie Denise</t>
  </si>
  <si>
    <t>Tran,Tan Co</t>
  </si>
  <si>
    <t>Perdew,Erin Lynn</t>
  </si>
  <si>
    <t>Shand,Ransford Shaun</t>
  </si>
  <si>
    <t>Collins,Jacqueline Vanessa</t>
  </si>
  <si>
    <t>Julien,Diana</t>
  </si>
  <si>
    <t>shelton,adrian k</t>
  </si>
  <si>
    <t>Paredes-Rupp,Nicola Fernanda</t>
  </si>
  <si>
    <t>Hourihan,Nicole Desiree</t>
  </si>
  <si>
    <t>Mejia Alvarez,Huascarina</t>
  </si>
  <si>
    <t>Cooper,Michaela Michelle</t>
  </si>
  <si>
    <t>Waldron,Bertie E</t>
  </si>
  <si>
    <t>Stewart,James Thomas</t>
  </si>
  <si>
    <t>Seraphin,Rebecca Robins</t>
  </si>
  <si>
    <t>Choi,Rebecca J</t>
  </si>
  <si>
    <t>Desrosiers,Ann-Lori</t>
  </si>
  <si>
    <t>ALHOQAIL,ABDULLAH A</t>
  </si>
  <si>
    <t>Collins,Gisela M</t>
  </si>
  <si>
    <t>EMANUEL,ONIKA justina</t>
  </si>
  <si>
    <t>Rodriguez Lopez,Idayra</t>
  </si>
  <si>
    <t>Hannaford,Lisa Renee</t>
  </si>
  <si>
    <t>Walsh,Meghan Jennifer</t>
  </si>
  <si>
    <t>Askia,Nathaniel Rasheed</t>
  </si>
  <si>
    <t>Olivero-Walkes,Caleb Antonio</t>
  </si>
  <si>
    <t>Alberto-placide,Janiris</t>
  </si>
  <si>
    <t>Placide,Jessika</t>
  </si>
  <si>
    <t>Rosenblum,Charlotte Eve</t>
  </si>
  <si>
    <t>Trocki,Heather Lynn</t>
  </si>
  <si>
    <t>Rodriguez,Anna Cecilia</t>
  </si>
  <si>
    <t>Centerrino,Stephen</t>
  </si>
  <si>
    <t>Cygan,Caitlyn Marie</t>
  </si>
  <si>
    <t>Harris,Anthony James</t>
  </si>
  <si>
    <t>Bernal-corzo,Laura</t>
  </si>
  <si>
    <t>02056</t>
  </si>
  <si>
    <t>Donovan,Julia Christine</t>
  </si>
  <si>
    <t>Bandera,Joseph</t>
  </si>
  <si>
    <t>Savoie,Nicole</t>
  </si>
  <si>
    <t>Lam,Ling Wai</t>
  </si>
  <si>
    <t>Sum Sch- ABA Specialist (BTU)</t>
  </si>
  <si>
    <t>Ceptus,Sophia</t>
  </si>
  <si>
    <t>Lorenzo,Adilene</t>
  </si>
  <si>
    <t>Velasquez Bonilla,Allison</t>
  </si>
  <si>
    <t>Ghazi,Ana</t>
  </si>
  <si>
    <t>Waterman,Claire</t>
  </si>
  <si>
    <t>Marotta,Myranda</t>
  </si>
  <si>
    <t>Nordone,Ashley</t>
  </si>
  <si>
    <t>01922</t>
  </si>
  <si>
    <t>Martin,Elizabeth</t>
  </si>
  <si>
    <t>Wontan,Kaina</t>
  </si>
  <si>
    <t>McFarlane,Tiara</t>
  </si>
  <si>
    <t>Daly,Laura</t>
  </si>
  <si>
    <t>Zaynoune,Walid</t>
  </si>
  <si>
    <t>Gordon,Brian</t>
  </si>
  <si>
    <t>Pace,Margaux</t>
  </si>
  <si>
    <t>Charles,Katiana</t>
  </si>
  <si>
    <t>Spielman,Aliza</t>
  </si>
  <si>
    <t>Harris,Emily</t>
  </si>
  <si>
    <t>Suazo,Julissa</t>
  </si>
  <si>
    <t>Moore,Ellyn</t>
  </si>
  <si>
    <t>Carignan,Amy</t>
  </si>
  <si>
    <t>Aquino,Jamie</t>
  </si>
  <si>
    <t>Spaeth,Tyler</t>
  </si>
  <si>
    <t>Cortez,Emily</t>
  </si>
  <si>
    <t>Zheng,Nancy</t>
  </si>
  <si>
    <t>Quilty,Annmary</t>
  </si>
  <si>
    <t>Harris,Jayme</t>
  </si>
  <si>
    <t>Dennis,Jocelyn</t>
  </si>
  <si>
    <t>03062</t>
  </si>
  <si>
    <t>Olivieri,Julianne</t>
  </si>
  <si>
    <t>Sullivan,Brendan</t>
  </si>
  <si>
    <t>Marko,Klaris</t>
  </si>
  <si>
    <t>Osinaga,Michael</t>
  </si>
  <si>
    <t>Frazier,Nadeaya</t>
  </si>
  <si>
    <t>Nguyen,Thanh-Ai</t>
  </si>
  <si>
    <t>Campbell,Keira</t>
  </si>
  <si>
    <t>Montminy,Giselle</t>
  </si>
  <si>
    <t>Garcia,Jasselle</t>
  </si>
  <si>
    <t>Laurore,Christie</t>
  </si>
  <si>
    <t>Monteiro,Zuleica</t>
  </si>
  <si>
    <t>Robinson,Jasmin</t>
  </si>
  <si>
    <t>Seligman,Skylar</t>
  </si>
  <si>
    <t>Carbona-McGovern,Andres</t>
  </si>
  <si>
    <t>Almeida,Tyler</t>
  </si>
  <si>
    <t>Nikolla,Leksi</t>
  </si>
  <si>
    <t>Udemagwuna,Chika</t>
  </si>
  <si>
    <t>Mayers,Tia</t>
  </si>
  <si>
    <t>Hueble,Elya</t>
  </si>
  <si>
    <t>Friedel,Christine</t>
  </si>
  <si>
    <t>Correia,Ildo</t>
  </si>
  <si>
    <t>Lafume,Stacy</t>
  </si>
  <si>
    <t>Martin,Catherine</t>
  </si>
  <si>
    <t>Berrios,Iliam M</t>
  </si>
  <si>
    <t>Cine,Dukenson</t>
  </si>
  <si>
    <t>McCall,Ally Kathleen</t>
  </si>
  <si>
    <t>Dyen-Shapiro,Danielle Amanda</t>
  </si>
  <si>
    <t>Alexander,Kerry Anne</t>
  </si>
  <si>
    <t>Garriga,Olga Maria</t>
  </si>
  <si>
    <t>Phan,Vivian Nguyen</t>
  </si>
  <si>
    <t>Dasent,Saskia</t>
  </si>
  <si>
    <t>Patel,Monica</t>
  </si>
  <si>
    <t>Alam,Ayesha</t>
  </si>
  <si>
    <t>10469</t>
  </si>
  <si>
    <t>Zhao,Jiaolin</t>
  </si>
  <si>
    <t>Reyes-Lara,Veronica</t>
  </si>
  <si>
    <t>Seale,Kay Carolann</t>
  </si>
  <si>
    <t>01609</t>
  </si>
  <si>
    <t>Melo,Kiara</t>
  </si>
  <si>
    <t>Cooke,Sydney Muriel</t>
  </si>
  <si>
    <t>Chase,Emily Elizabeth</t>
  </si>
  <si>
    <t>Hawkins,Shaun Jermaine</t>
  </si>
  <si>
    <t>Spiegel,Charlotte Rose</t>
  </si>
  <si>
    <t>80111</t>
  </si>
  <si>
    <t>Louis,Lexie Ange</t>
  </si>
  <si>
    <t>Grimshaw,Heidi</t>
  </si>
  <si>
    <t>Pinilla,Paola Andrea</t>
  </si>
  <si>
    <t>Martins,Sarah Marie Correia</t>
  </si>
  <si>
    <t>Hannan,Christina Balboni</t>
  </si>
  <si>
    <t>02025</t>
  </si>
  <si>
    <t>D'India,Giuliana Nancy</t>
  </si>
  <si>
    <t>03038</t>
  </si>
  <si>
    <t>Kaiser,Sarah Nicole</t>
  </si>
  <si>
    <t>Sobers,Marshella Celeste</t>
  </si>
  <si>
    <t>Rowell,sherrell</t>
  </si>
  <si>
    <t>Sandoval,Laura Patricia</t>
  </si>
  <si>
    <t>Chay,Weng I</t>
  </si>
  <si>
    <t>Vidal,Adam</t>
  </si>
  <si>
    <t>Wang,Man-Ju</t>
  </si>
  <si>
    <t>Francois,Jose Angie</t>
  </si>
  <si>
    <t>Atkins-Delaney,Lamar Len</t>
  </si>
  <si>
    <t>Nicholls,Maggie Elizabeth</t>
  </si>
  <si>
    <t>Petersen,Carleigh Rae</t>
  </si>
  <si>
    <t>01930</t>
  </si>
  <si>
    <t>Justice,Emma Lu</t>
  </si>
  <si>
    <t>Johnson,Petrina Coretta</t>
  </si>
  <si>
    <t>Cardoso,Amaya Emilie</t>
  </si>
  <si>
    <t>Memnon,Gessika</t>
  </si>
  <si>
    <t>Moriarty,Haley Marie</t>
  </si>
  <si>
    <t>Tague,Erin Carmody</t>
  </si>
  <si>
    <t>Boepple,Alexandra Lydall</t>
  </si>
  <si>
    <t>Marty,Patricia Josefina</t>
  </si>
  <si>
    <t>Russell,Madeline</t>
  </si>
  <si>
    <t>Austin,Daelon</t>
  </si>
  <si>
    <t>Malek,Adnan Ma</t>
  </si>
  <si>
    <t>Cashin,Elizabeth Jane</t>
  </si>
  <si>
    <t>Dembroski,Greta</t>
  </si>
  <si>
    <t>West,Durane Paul</t>
  </si>
  <si>
    <t>Minden,Alana Victoria Rosa</t>
  </si>
  <si>
    <t>Lyttle,Tyesha</t>
  </si>
  <si>
    <t>Deane,Hannah</t>
  </si>
  <si>
    <t>Leveille,Margarette</t>
  </si>
  <si>
    <t>Health Para</t>
  </si>
  <si>
    <t>Health Services</t>
  </si>
  <si>
    <t>Minichino,Anne B</t>
  </si>
  <si>
    <t>Kenney,Patricia A</t>
  </si>
  <si>
    <t>O'Brien,Mary J</t>
  </si>
  <si>
    <t>Nurse Specialist</t>
  </si>
  <si>
    <t>Conlin,Jane F</t>
  </si>
  <si>
    <t>Mugemana,Musabwase</t>
  </si>
  <si>
    <t>Louie,Jennifer Y.</t>
  </si>
  <si>
    <t>Swan,Arlene</t>
  </si>
  <si>
    <t>Holland,Socorro A</t>
  </si>
  <si>
    <t>O'Donnell,Sarah L</t>
  </si>
  <si>
    <t>Vivian-Morris,Mary L</t>
  </si>
  <si>
    <t>Celeste,Marie-Christine</t>
  </si>
  <si>
    <t>Markiewicz,Kathleen R</t>
  </si>
  <si>
    <t>Ferguson,Rayshawn K</t>
  </si>
  <si>
    <t>VanCleve-Rocchio,Margaret</t>
  </si>
  <si>
    <t>Russo,Danielle Marie</t>
  </si>
  <si>
    <t>Hertello,Paula Marie</t>
  </si>
  <si>
    <t>Salter-Bennett,Suzanne Marie</t>
  </si>
  <si>
    <t>Kearney,Anne J</t>
  </si>
  <si>
    <t>Wiggins,Colleen</t>
  </si>
  <si>
    <t>Ellis,Yolaina Aleisha</t>
  </si>
  <si>
    <t>Saccoach,Evangeline P</t>
  </si>
  <si>
    <t>James,Marquita Pallas</t>
  </si>
  <si>
    <t>Columna Recio,Dahiana M</t>
  </si>
  <si>
    <t>Phan,Thuy Le</t>
  </si>
  <si>
    <t>Kenney,Lindsey</t>
  </si>
  <si>
    <t>Collins,Christine M</t>
  </si>
  <si>
    <t>Mahoney,Christina Marie</t>
  </si>
  <si>
    <t>Lobo Lopes,Djenny</t>
  </si>
  <si>
    <t>Scott,Jacqueline P</t>
  </si>
  <si>
    <t>Boukili,Omar</t>
  </si>
  <si>
    <t>Lara,Noerllis</t>
  </si>
  <si>
    <t>Harrington,Brooke</t>
  </si>
  <si>
    <t>Allen,Charelle M</t>
  </si>
  <si>
    <t>Ahmadi,Atosa</t>
  </si>
  <si>
    <t>Rodriguez,Lucrecia</t>
  </si>
  <si>
    <t>Colantonio,Jessica Ann</t>
  </si>
  <si>
    <t>Clement,Sarah</t>
  </si>
  <si>
    <t>Erilus,Bethzy</t>
  </si>
  <si>
    <t>Rhazi,Zineb</t>
  </si>
  <si>
    <t>Austrich,Gloria M</t>
  </si>
  <si>
    <t>Behavioral Health Services</t>
  </si>
  <si>
    <t>Cohen,Mary</t>
  </si>
  <si>
    <t>Steele,Ellen C.</t>
  </si>
  <si>
    <t>Doolin,Mary</t>
  </si>
  <si>
    <t>Head Staff Assistant 31</t>
  </si>
  <si>
    <t>Ward-Wilson,Stephanie A</t>
  </si>
  <si>
    <t>Amador,Andria</t>
  </si>
  <si>
    <t>Sadberry,Lisa M</t>
  </si>
  <si>
    <t>Duncan,Glendina N.</t>
  </si>
  <si>
    <t>Downes,Victoria J</t>
  </si>
  <si>
    <t>Herlihy,Julie</t>
  </si>
  <si>
    <t>Duque,Luis</t>
  </si>
  <si>
    <t>Borrero,Ivonne</t>
  </si>
  <si>
    <t>Rivera,Desiree</t>
  </si>
  <si>
    <t>Burke,Danielle E</t>
  </si>
  <si>
    <t>Kirby,Tacara Lanae</t>
  </si>
  <si>
    <t>Dixon,Margaret Ellen</t>
  </si>
  <si>
    <t>02071</t>
  </si>
  <si>
    <t>Haferd,Rose L.</t>
  </si>
  <si>
    <t>Martinez-Perez,Marisol</t>
  </si>
  <si>
    <t>Landoni,Marilene D.</t>
  </si>
  <si>
    <t>Michaud Weinstock,Daniel</t>
  </si>
  <si>
    <t>Guzman,Veronica</t>
  </si>
  <si>
    <t>Muscolino,Elizabeth</t>
  </si>
  <si>
    <t>Ervin,Alexis Stearns</t>
  </si>
  <si>
    <t>Hall,Carolyn Harding</t>
  </si>
  <si>
    <t>Walker,Whitney Vanessa</t>
  </si>
  <si>
    <t>Connolly,Jessica M.</t>
  </si>
  <si>
    <t>Bradley,Kristina</t>
  </si>
  <si>
    <t>McIvor,Timothy John</t>
  </si>
  <si>
    <t>34471</t>
  </si>
  <si>
    <t>Green,Jennifer</t>
  </si>
  <si>
    <t>Ranjit,Anjana</t>
  </si>
  <si>
    <t>Jean,Maryse</t>
  </si>
  <si>
    <t>Newcomers Academy</t>
  </si>
  <si>
    <t>Peguero,Nancy</t>
  </si>
  <si>
    <t>Moreno,Catalina</t>
  </si>
  <si>
    <t>DePina,Isabel Fontes</t>
  </si>
  <si>
    <t>Saintil,Jean M</t>
  </si>
  <si>
    <t>Cartagena,Angel L.</t>
  </si>
  <si>
    <t>Morehouse,Jeffrey M.</t>
  </si>
  <si>
    <t>Espinola-Mesa,Celedonio</t>
  </si>
  <si>
    <t>Varela,Edmar M.</t>
  </si>
  <si>
    <t>Boldewskul,Victor</t>
  </si>
  <si>
    <t>Sicairos-McCarthy,Ariana Isabel</t>
  </si>
  <si>
    <t>Rodrigues-DePina,Carla Alina</t>
  </si>
  <si>
    <t>Burrows-Vache,Jocelyn D</t>
  </si>
  <si>
    <t>McCaffrey,Kevin</t>
  </si>
  <si>
    <t>Farah,Mona S.</t>
  </si>
  <si>
    <t>Tremble,Joshua M.</t>
  </si>
  <si>
    <t>Huynh,Vu N</t>
  </si>
  <si>
    <t>Rodriguez,Camile Lily Darling</t>
  </si>
  <si>
    <t>Mateo,Nairobi</t>
  </si>
  <si>
    <t>Ayala,Arlene</t>
  </si>
  <si>
    <t>02920</t>
  </si>
  <si>
    <t>Hughes,Alyssa</t>
  </si>
  <si>
    <t>Roddy,Elise</t>
  </si>
  <si>
    <t>Anorve,Sara Idalia</t>
  </si>
  <si>
    <t>Nibberich,Elizabeth Lopez</t>
  </si>
  <si>
    <t>Nova,Lorenis</t>
  </si>
  <si>
    <t>Dreyfus,Samuel J</t>
  </si>
  <si>
    <t>Vitela,Perla</t>
  </si>
  <si>
    <t>Garcia,Javier</t>
  </si>
  <si>
    <t>Hernandez,Francisco Javier</t>
  </si>
  <si>
    <t>McGorty,Erin Marie</t>
  </si>
  <si>
    <t>Wobbe,Elizabeth</t>
  </si>
  <si>
    <t>Oo,Christopher San Linn</t>
  </si>
  <si>
    <t>Sanchez,Yaritza Ines</t>
  </si>
  <si>
    <t>Gomes,Maica Miroi</t>
  </si>
  <si>
    <t>Chumley,Margaret E</t>
  </si>
  <si>
    <t>Cotard,Jennifer</t>
  </si>
  <si>
    <t>Pedrosa,Veronica</t>
  </si>
  <si>
    <t>Caballero ulloa,Melvin</t>
  </si>
  <si>
    <t>Gonzalez,Samantha Andrea</t>
  </si>
  <si>
    <t>Soto,Edwin Javier</t>
  </si>
  <si>
    <t>Mohammadi,Zinat</t>
  </si>
  <si>
    <t>Rodriguez,Raulina</t>
  </si>
  <si>
    <t>Hu,Rachel</t>
  </si>
  <si>
    <t>Escobar Monroy,Daniela</t>
  </si>
  <si>
    <t>Sestito,Silvana</t>
  </si>
  <si>
    <t>Adams Elementary</t>
  </si>
  <si>
    <t>Brantley,Charleen</t>
  </si>
  <si>
    <t>Hussey,Claire</t>
  </si>
  <si>
    <t>Flores,Madeline</t>
  </si>
  <si>
    <t>Gates,Jay W</t>
  </si>
  <si>
    <t>Mayo,Denise</t>
  </si>
  <si>
    <t>Lunch Hour Monitors</t>
  </si>
  <si>
    <t>Hurley,Frances K</t>
  </si>
  <si>
    <t>01240</t>
  </si>
  <si>
    <t>MacGeorge,Lisa M</t>
  </si>
  <si>
    <t>McKeigue Cruz,Joanna S</t>
  </si>
  <si>
    <t>Turo,David L.</t>
  </si>
  <si>
    <t>Stotts,Anthanette L</t>
  </si>
  <si>
    <t>London,Jessica</t>
  </si>
  <si>
    <t>McKenzie,Ashley A.</t>
  </si>
  <si>
    <t>Theodosiadou,Christiana</t>
  </si>
  <si>
    <t>Katzeva,Diana D</t>
  </si>
  <si>
    <t>Dunning,Elizabeth A.</t>
  </si>
  <si>
    <t>01420</t>
  </si>
  <si>
    <t>Mulherin,Courtney</t>
  </si>
  <si>
    <t>McAdam,Sean M</t>
  </si>
  <si>
    <t>Fleming,Kara</t>
  </si>
  <si>
    <t>Anderson,Dulcie D</t>
  </si>
  <si>
    <t>Cuellar,Alexia L</t>
  </si>
  <si>
    <t>Vicino,Denise Elaine</t>
  </si>
  <si>
    <t>Murphy,Amy Elizabeth</t>
  </si>
  <si>
    <t>McNiff,Jessica Ann</t>
  </si>
  <si>
    <t>Sanders,Nancy J</t>
  </si>
  <si>
    <t>Spring,Amanda A</t>
  </si>
  <si>
    <t>Southard,Sharon Elizabeth</t>
  </si>
  <si>
    <t>Paz,Egbert</t>
  </si>
  <si>
    <t>Kindorf,Jill M</t>
  </si>
  <si>
    <t>MacNeil,Emily</t>
  </si>
  <si>
    <t>Joyce,Jessica Marie</t>
  </si>
  <si>
    <t>Perez,Alyssa Estelle</t>
  </si>
  <si>
    <t>Centeio,Elizabeth</t>
  </si>
  <si>
    <t>Jaramillo,Keisha</t>
  </si>
  <si>
    <t>Forestale,Linda</t>
  </si>
  <si>
    <t>Dougherty,Brooke Marie</t>
  </si>
  <si>
    <t>Bossert,Timothy E</t>
  </si>
  <si>
    <t>Peters,Mary ElizaBeth</t>
  </si>
  <si>
    <t>Epps,Kenisha Eronda</t>
  </si>
  <si>
    <t>Franzese,Sharyn M</t>
  </si>
  <si>
    <t>Monaghan,Molly Elizabeth</t>
  </si>
  <si>
    <t>Pizarro,Ileina</t>
  </si>
  <si>
    <t>King,Erin</t>
  </si>
  <si>
    <t>Pizarro,Madelin</t>
  </si>
  <si>
    <t>Roman,Aicha</t>
  </si>
  <si>
    <t>Cruz Estrada de Quinn,Rogelia</t>
  </si>
  <si>
    <t>Moynihan,Jacqueline Kerri</t>
  </si>
  <si>
    <t>Chavez,Adriana E</t>
  </si>
  <si>
    <t>Morin,Daniela</t>
  </si>
  <si>
    <t>Maxson,Brayton</t>
  </si>
  <si>
    <t>Sultan,Ashley Cameron</t>
  </si>
  <si>
    <t>Londono,Carolina</t>
  </si>
  <si>
    <t>Horrigan,Ashley Marie</t>
  </si>
  <si>
    <t>Navarro Garcia,Javier</t>
  </si>
  <si>
    <t>Torres,Glenda L</t>
  </si>
  <si>
    <t>Neal,AnFei Ellender</t>
  </si>
  <si>
    <t>Paul,Savannah Elizabeth</t>
  </si>
  <si>
    <t>Guerrieo,Nicholas Paul</t>
  </si>
  <si>
    <t>Dos Santos,Angelica Moncao</t>
  </si>
  <si>
    <t>Elghattas,Souad</t>
  </si>
  <si>
    <t>Djeddi,Bachira</t>
  </si>
  <si>
    <t>Sablan Flynn,Jessie Hajime</t>
  </si>
  <si>
    <t>OBrien,Stephanie</t>
  </si>
  <si>
    <t>Rolli,Elena N</t>
  </si>
  <si>
    <t>Schultheiss,Sydney A</t>
  </si>
  <si>
    <t>Estevez,Olga D</t>
  </si>
  <si>
    <t>Darmiche,Loubna</t>
  </si>
  <si>
    <t>Morabito,Heather M</t>
  </si>
  <si>
    <t>Thompson,Meredith V</t>
  </si>
  <si>
    <t>Lydon,Maeve Bridget</t>
  </si>
  <si>
    <t>Lee,Wendy Soon</t>
  </si>
  <si>
    <t>Connolly,Rebecca D</t>
  </si>
  <si>
    <t>Alighieri Montessori</t>
  </si>
  <si>
    <t>Gorham,Jessica E.</t>
  </si>
  <si>
    <t>Alford,Sherika</t>
  </si>
  <si>
    <t>Schad,Lisa M</t>
  </si>
  <si>
    <t>Scheid,Katharine M</t>
  </si>
  <si>
    <t>Ryan,Christine</t>
  </si>
  <si>
    <t>Magee-Quinn,Maureen Ann</t>
  </si>
  <si>
    <t>Perry-Pratt,Patricia M.</t>
  </si>
  <si>
    <t>Hubbell,Meredith Blake</t>
  </si>
  <si>
    <t>Ramirez-Ferreira,Mary Seleny</t>
  </si>
  <si>
    <t>Pimentel,Wanny</t>
  </si>
  <si>
    <t>Doucette,Rosanna LoGrasso</t>
  </si>
  <si>
    <t>Godino,Matthew David</t>
  </si>
  <si>
    <t>Esposito,Ann Marie L</t>
  </si>
  <si>
    <t>Fiorino,Toni Ann</t>
  </si>
  <si>
    <t>Shelton,Cassandra DeLuca</t>
  </si>
  <si>
    <t>Basile,Cassondra Angela</t>
  </si>
  <si>
    <t>Connolly,Caitlin Danielle Naseem</t>
  </si>
  <si>
    <t>Marroquin,Christopher Israel</t>
  </si>
  <si>
    <t>Lucier,Mary Evelyn</t>
  </si>
  <si>
    <t>Shuman,Emily</t>
  </si>
  <si>
    <t>Jose Cordova,Evelyn</t>
  </si>
  <si>
    <t>11553</t>
  </si>
  <si>
    <t>Gonzalez,Stephanie</t>
  </si>
  <si>
    <t>Sicuranza,Angela M</t>
  </si>
  <si>
    <t>Zaim,Widade</t>
  </si>
  <si>
    <t>Sanchez,Sylvia M</t>
  </si>
  <si>
    <t>Rhodes,Yasmina E</t>
  </si>
  <si>
    <t>Ellison-Parks Early Ed</t>
  </si>
  <si>
    <t>Pierre-Jules,Sabine</t>
  </si>
  <si>
    <t>Dias,Amy S</t>
  </si>
  <si>
    <t>Surround Care Paraprofessional</t>
  </si>
  <si>
    <t>Harris,Joan</t>
  </si>
  <si>
    <t>Pinet,Lillian I</t>
  </si>
  <si>
    <t>Tu,Trinh M</t>
  </si>
  <si>
    <t>Connors,Rosemary H</t>
  </si>
  <si>
    <t>Degolier,Sandra</t>
  </si>
  <si>
    <t>Smith,Vivian</t>
  </si>
  <si>
    <t>Timas-Pires,Alina G.</t>
  </si>
  <si>
    <t>Garland,Kelleigh M.</t>
  </si>
  <si>
    <t>Rogers,Monique</t>
  </si>
  <si>
    <t>Pabon-Szebeda,Elizabeth</t>
  </si>
  <si>
    <t>Wright,Krystel E</t>
  </si>
  <si>
    <t>Johnson,Christilee</t>
  </si>
  <si>
    <t>Viola,Joyce</t>
  </si>
  <si>
    <t>Medicke,Joanne M.</t>
  </si>
  <si>
    <t>Altine,Clyde</t>
  </si>
  <si>
    <t>Burke,Glendora Eudeen</t>
  </si>
  <si>
    <t>Russo,Carolyn L</t>
  </si>
  <si>
    <t>Roland,Laverne E</t>
  </si>
  <si>
    <t>Rock,Kelley A</t>
  </si>
  <si>
    <t>Bonnet,Paulette</t>
  </si>
  <si>
    <t>Rockoff,Benjamin H.</t>
  </si>
  <si>
    <t>LaCara,Jill M</t>
  </si>
  <si>
    <t>Drzewinski,Jayme</t>
  </si>
  <si>
    <t>Heard,Charleen E.</t>
  </si>
  <si>
    <t>Dos Reis,Lenira Evanilda</t>
  </si>
  <si>
    <t>Hayden Runey,Lindsay M.</t>
  </si>
  <si>
    <t>Queeley,Tawonia Wilkes</t>
  </si>
  <si>
    <t>Connelly,Kerri Ann</t>
  </si>
  <si>
    <t>Abbott,Erin Elizabeth</t>
  </si>
  <si>
    <t>Snook,Matthew Gary</t>
  </si>
  <si>
    <t>Brown,Jared A.</t>
  </si>
  <si>
    <t>Mulkerrins,Deirdre Kearney</t>
  </si>
  <si>
    <t>Boyce,Shiaka L</t>
  </si>
  <si>
    <t>De La Rosa,Melissa</t>
  </si>
  <si>
    <t>McGlothin,LaToya Stanford</t>
  </si>
  <si>
    <t>Homes,Kayla Darling</t>
  </si>
  <si>
    <t>King,Kalsie</t>
  </si>
  <si>
    <t>Ennis,Matthew Alan</t>
  </si>
  <si>
    <t>Ross,Spencer</t>
  </si>
  <si>
    <t>Daye,Shona</t>
  </si>
  <si>
    <t>Thompson-Brown,Nielita</t>
  </si>
  <si>
    <t>Lockett,Chenetha</t>
  </si>
  <si>
    <t>Auguste,Colette</t>
  </si>
  <si>
    <t>Jasmin,George-Marie Daphnee</t>
  </si>
  <si>
    <t>Belizaire,Sherley</t>
  </si>
  <si>
    <t>Reid,Adelia</t>
  </si>
  <si>
    <t>Mentos,Charles Anthony</t>
  </si>
  <si>
    <t>Ravalier,LeslieAnn M</t>
  </si>
  <si>
    <t>Desir,Igna</t>
  </si>
  <si>
    <t>Wilson,April M</t>
  </si>
  <si>
    <t>Surround Care Cluster Para</t>
  </si>
  <si>
    <t>Thomas,Ashlee Mychelle</t>
  </si>
  <si>
    <t>Corbin,Ajahysha Margret</t>
  </si>
  <si>
    <t>Valmond,Mirschille Esmeralda</t>
  </si>
  <si>
    <t>Shapiro,Kristin Brennan</t>
  </si>
  <si>
    <t>Shand,Tracy-Ann Shellika</t>
  </si>
  <si>
    <t>Allen,Laura</t>
  </si>
  <si>
    <t>Castro Martinez,Jasmine</t>
  </si>
  <si>
    <t>Greer,Taila</t>
  </si>
  <si>
    <t>Daniel-Froston,Imani Patience</t>
  </si>
  <si>
    <t>Blake,Madison Taylor</t>
  </si>
  <si>
    <t>Duvil,Ketura</t>
  </si>
  <si>
    <t>Jenkins,Liz</t>
  </si>
  <si>
    <t>Daly,Alexis Orissa</t>
  </si>
  <si>
    <t>Sahagian,Cynthia V</t>
  </si>
  <si>
    <t>Bates Elementary</t>
  </si>
  <si>
    <t>Semnack,Mae</t>
  </si>
  <si>
    <t>Horgan,Audrey M</t>
  </si>
  <si>
    <t>Ras,Deborah A.</t>
  </si>
  <si>
    <t>28451</t>
  </si>
  <si>
    <t>Riddick,Marcia</t>
  </si>
  <si>
    <t>Gangemi,Josephine C.</t>
  </si>
  <si>
    <t>Coleman,Barbara J.</t>
  </si>
  <si>
    <t>Shaughnessy,Amy E</t>
  </si>
  <si>
    <t>Ramos,Evelyn</t>
  </si>
  <si>
    <t>85718</t>
  </si>
  <si>
    <t>Clark,Joel L.</t>
  </si>
  <si>
    <t>Pimentel,Margarita J</t>
  </si>
  <si>
    <t>Burke,Sarah A.</t>
  </si>
  <si>
    <t>Gonzalez,Griselda</t>
  </si>
  <si>
    <t>McClain,Diane</t>
  </si>
  <si>
    <t>Fitzgerald,Christine L.</t>
  </si>
  <si>
    <t>Kennedy,Georgina S.</t>
  </si>
  <si>
    <t>Roberts Keddy,Jennifer R</t>
  </si>
  <si>
    <t>Crays,Jennifer C.</t>
  </si>
  <si>
    <t>Perez,Ermelinda</t>
  </si>
  <si>
    <t>King,Brigid J</t>
  </si>
  <si>
    <t>Olivier,Nancy</t>
  </si>
  <si>
    <t>Coen,Amanda</t>
  </si>
  <si>
    <t>Hern,Christopher J.</t>
  </si>
  <si>
    <t>Burney,Megan</t>
  </si>
  <si>
    <t>McCormick,Cailen C</t>
  </si>
  <si>
    <t>Nordland Drakes,Andrea Lea</t>
  </si>
  <si>
    <t>Frasso,Heather</t>
  </si>
  <si>
    <t>Hughes,Kristine Tondorf</t>
  </si>
  <si>
    <t>Scherz,Rebecca</t>
  </si>
  <si>
    <t>Flaherty,Lisa</t>
  </si>
  <si>
    <t>Rodriguez,Saschalee</t>
  </si>
  <si>
    <t>Morales,Rodolfo</t>
  </si>
  <si>
    <t>Randall,Alissa Dyan</t>
  </si>
  <si>
    <t>Trojano,Olivia</t>
  </si>
  <si>
    <t>Hasberry,Leah</t>
  </si>
  <si>
    <t>Peterson,Shaina</t>
  </si>
  <si>
    <t>Wilkins,Dominique Shari</t>
  </si>
  <si>
    <t>Debesai,Segen G</t>
  </si>
  <si>
    <t>Donati,Joshua</t>
  </si>
  <si>
    <t>Guthrie,Mary Jane</t>
  </si>
  <si>
    <t>Withrow,Danielle</t>
  </si>
  <si>
    <t>Raspanti,Jodi Candace</t>
  </si>
  <si>
    <t>Strout,Mae W</t>
  </si>
  <si>
    <t>Barcan,Leah</t>
  </si>
  <si>
    <t>Bayersdorfer,Kathryn</t>
  </si>
  <si>
    <t>Fan,Shing</t>
  </si>
  <si>
    <t>Handy,Anita Louise</t>
  </si>
  <si>
    <t>Prisby,Adam Leigh</t>
  </si>
  <si>
    <t>Manager (C) (non-ac)</t>
  </si>
  <si>
    <t>Menge-Guen,Monica Lily</t>
  </si>
  <si>
    <t>Reid,Janice</t>
  </si>
  <si>
    <t>Christie,Witney Nicola</t>
  </si>
  <si>
    <t>Osorio,Rose Marie</t>
  </si>
  <si>
    <t>Martin,Melissa Simone</t>
  </si>
  <si>
    <t>Ginsburg,Matthew Pierce</t>
  </si>
  <si>
    <t>Lewis-Cummings,Bryon James</t>
  </si>
  <si>
    <t>Maher,Bessie Marie</t>
  </si>
  <si>
    <t>Flood,Wesley Marie</t>
  </si>
  <si>
    <t>Burke,Landen</t>
  </si>
  <si>
    <t>Koerner,Abigail Jade</t>
  </si>
  <si>
    <t>Pavlu,Alyssa Nicole</t>
  </si>
  <si>
    <t>Stapleton,Michaela Noble</t>
  </si>
  <si>
    <t>Jones,Christopher Z</t>
  </si>
  <si>
    <t>Beethoven Elementary</t>
  </si>
  <si>
    <t>Coleman,Isilda Rosa</t>
  </si>
  <si>
    <t>Scott-Bullock,Brenda P.</t>
  </si>
  <si>
    <t>Johnson,Judy C</t>
  </si>
  <si>
    <t>Vadala-Clark,Clare J</t>
  </si>
  <si>
    <t>Gabilondo,Magdalena</t>
  </si>
  <si>
    <t>Puliafico,Edward</t>
  </si>
  <si>
    <t>Garlington,Lisa A.</t>
  </si>
  <si>
    <t>Hennen,Bridget W</t>
  </si>
  <si>
    <t>Farrell,Adeline</t>
  </si>
  <si>
    <t>Ignagni-Smith,Tania</t>
  </si>
  <si>
    <t>DeLuca,Michelle M</t>
  </si>
  <si>
    <t>Burke,Carolyn</t>
  </si>
  <si>
    <t>Mahoney,Paula E.</t>
  </si>
  <si>
    <t>Louis-Letang,Carline</t>
  </si>
  <si>
    <t>Corona-Whalen,Sorange</t>
  </si>
  <si>
    <t>Connor,Kelly</t>
  </si>
  <si>
    <t>Noble,Hilary H.</t>
  </si>
  <si>
    <t>Maziarz,Karen</t>
  </si>
  <si>
    <t>Glynne,Michele T.</t>
  </si>
  <si>
    <t>St. James,Alexis</t>
  </si>
  <si>
    <t>Lavin,Megan R.</t>
  </si>
  <si>
    <t>Murphy,Diane E</t>
  </si>
  <si>
    <t>Norton,Kathleen R</t>
  </si>
  <si>
    <t>Doughty,Susan</t>
  </si>
  <si>
    <t>Ahearn,Alison M.</t>
  </si>
  <si>
    <t>Mullen,Ami</t>
  </si>
  <si>
    <t>Evee,Adrienne Marie</t>
  </si>
  <si>
    <t>Shields,Maureen F</t>
  </si>
  <si>
    <t>Sullivan,Carolyn C</t>
  </si>
  <si>
    <t>Blake,Sarah E.</t>
  </si>
  <si>
    <t>Arruda,Devon</t>
  </si>
  <si>
    <t>Herlihy,Sheila H</t>
  </si>
  <si>
    <t>Pierre,Bianca</t>
  </si>
  <si>
    <t>Krug,Laura Alise</t>
  </si>
  <si>
    <t>McNeil,Nicole M.</t>
  </si>
  <si>
    <t>Davis Sr.,Anthony</t>
  </si>
  <si>
    <t>Noel,Ketura l</t>
  </si>
  <si>
    <t>Ohashi,Elizabeth Ann</t>
  </si>
  <si>
    <t>Haynes,Felicia S.</t>
  </si>
  <si>
    <t>Jerome,Kristina M.</t>
  </si>
  <si>
    <t>Cronin,Gina Marie</t>
  </si>
  <si>
    <t>Library Paraprofessional</t>
  </si>
  <si>
    <t>Correnti-Alston,Jennifer</t>
  </si>
  <si>
    <t>Garvey,Catie Jean</t>
  </si>
  <si>
    <t>Johnson,Saliyha</t>
  </si>
  <si>
    <t>Marchan,Ayoka T</t>
  </si>
  <si>
    <t>Kerrigan,Caitlin C</t>
  </si>
  <si>
    <t>Marte De Pena,Yasmelis Sanel</t>
  </si>
  <si>
    <t>Hutchinson,Mary-Jean</t>
  </si>
  <si>
    <t>Gonzalez,Alexci Marie</t>
  </si>
  <si>
    <t>Saintil,Francesca</t>
  </si>
  <si>
    <t>Freedman,Shade</t>
  </si>
  <si>
    <t>Curran,Rachel</t>
  </si>
  <si>
    <t>Sullivan,Grace</t>
  </si>
  <si>
    <t>Sub Lunch Monitor</t>
  </si>
  <si>
    <t>Jones,Carrie Na</t>
  </si>
  <si>
    <t>Dougherty,Doreen Ann</t>
  </si>
  <si>
    <t>Smith,Miranda Evelyn</t>
  </si>
  <si>
    <t>Lopez,Elsie M</t>
  </si>
  <si>
    <t>Blackstone Elementary</t>
  </si>
  <si>
    <t>Torres,Carmen R.</t>
  </si>
  <si>
    <t>Concepcion,Awilda</t>
  </si>
  <si>
    <t>Nieves,Aida</t>
  </si>
  <si>
    <t>Joseph,Junie I</t>
  </si>
  <si>
    <t>Landolfi,Barbara C.</t>
  </si>
  <si>
    <t>Librarian</t>
  </si>
  <si>
    <t>Quinones,Haydee</t>
  </si>
  <si>
    <t>Berrios,Socorro</t>
  </si>
  <si>
    <t>Goncalves,Amarildo</t>
  </si>
  <si>
    <t>Delvalle,Hilda</t>
  </si>
  <si>
    <t>Monteiro,Raquel L</t>
  </si>
  <si>
    <t>St. Aubain,Borelle M</t>
  </si>
  <si>
    <t>Estrada,Michelle D</t>
  </si>
  <si>
    <t>Patton,Lula</t>
  </si>
  <si>
    <t>Castillo,Javier</t>
  </si>
  <si>
    <t>Swank,Christopher L.</t>
  </si>
  <si>
    <t>Finlayson,Michele</t>
  </si>
  <si>
    <t>Lucente,Donald M</t>
  </si>
  <si>
    <t>Ruff,Marie J.</t>
  </si>
  <si>
    <t>Marquez,Sandra M.</t>
  </si>
  <si>
    <t>Lee,Maria C.</t>
  </si>
  <si>
    <t>Joseph,Amberzine</t>
  </si>
  <si>
    <t>Pires,Melissa</t>
  </si>
  <si>
    <t>Fuller,Sarah A</t>
  </si>
  <si>
    <t>Melo,Mariluz</t>
  </si>
  <si>
    <t>Cohen,Aaron E.</t>
  </si>
  <si>
    <t>Robinson,Cheryl A</t>
  </si>
  <si>
    <t>Daniels,Haven Sarah Ripley</t>
  </si>
  <si>
    <t>Barros,Cheryl E</t>
  </si>
  <si>
    <t>Middleton,Vera M</t>
  </si>
  <si>
    <t>Murphy,Barbara J.</t>
  </si>
  <si>
    <t>Rolon,Karla M.</t>
  </si>
  <si>
    <t>Wilson,Dianna L</t>
  </si>
  <si>
    <t>Mendez,Merianny</t>
  </si>
  <si>
    <t>Coughlin,Christine Marie</t>
  </si>
  <si>
    <t>Ramsey,Jeanette</t>
  </si>
  <si>
    <t>Lewis,Kelly A</t>
  </si>
  <si>
    <t>Bahamon,Camden F</t>
  </si>
  <si>
    <t>Joseph,Shawna A</t>
  </si>
  <si>
    <t>30039</t>
  </si>
  <si>
    <t>Navarro-Remigio,Aneudy</t>
  </si>
  <si>
    <t>Duca,Annette Marie</t>
  </si>
  <si>
    <t>Ssentongo,Trisha Rachel</t>
  </si>
  <si>
    <t>Coughlin,Michael</t>
  </si>
  <si>
    <t>03087</t>
  </si>
  <si>
    <t>Llaverias,Jessica Lucila</t>
  </si>
  <si>
    <t>Brown,Ramona</t>
  </si>
  <si>
    <t>Papadeas,Kathryn C</t>
  </si>
  <si>
    <t>Davis,Brandon</t>
  </si>
  <si>
    <t>Ramos,Dianilein</t>
  </si>
  <si>
    <t>Ortiz,Vianise Zulky</t>
  </si>
  <si>
    <t>Burns,Sara</t>
  </si>
  <si>
    <t>Gibson,Gia Rae</t>
  </si>
  <si>
    <t>Barnes,Marlene Annmarie</t>
  </si>
  <si>
    <t>De La Cruz,Sasha</t>
  </si>
  <si>
    <t>Bennett,Amber Monique</t>
  </si>
  <si>
    <t>Shusterman,Shaina Faith</t>
  </si>
  <si>
    <t>Clarke,Lisa LaMarco</t>
  </si>
  <si>
    <t>Leoni,Paula L</t>
  </si>
  <si>
    <t>Chaffee,Olivia R</t>
  </si>
  <si>
    <t>Hall,Brianna Martia</t>
  </si>
  <si>
    <t>Simmons-French,Shaquille N</t>
  </si>
  <si>
    <t>Flaherty,Monica Mary</t>
  </si>
  <si>
    <t>Konig,Michael</t>
  </si>
  <si>
    <t>Khan,Afra B</t>
  </si>
  <si>
    <t>Petredean,Thomas George</t>
  </si>
  <si>
    <t>Ramsay,Amanda</t>
  </si>
  <si>
    <t>Suslavich,Mayanna G</t>
  </si>
  <si>
    <t>Carrero,Alberto</t>
  </si>
  <si>
    <t>Director (Basas 10B)</t>
  </si>
  <si>
    <t>Sassola,Emily Anne</t>
  </si>
  <si>
    <t>Harper,May Ann</t>
  </si>
  <si>
    <t>Arnold,Jason Loring</t>
  </si>
  <si>
    <t>Dupuy,Rachel Bonita</t>
  </si>
  <si>
    <t>McDermott,Melanie Jane</t>
  </si>
  <si>
    <t>Curry,Alexandra Reardon</t>
  </si>
  <si>
    <t>Pierre,Rachel</t>
  </si>
  <si>
    <t>Richards,Joel</t>
  </si>
  <si>
    <t>Durand,Casey James</t>
  </si>
  <si>
    <t>Boujoulian,Rachelle</t>
  </si>
  <si>
    <t>McCarthy,Colleen</t>
  </si>
  <si>
    <t>Santana,Mariela</t>
  </si>
  <si>
    <t>Poquette,Tyler Michael</t>
  </si>
  <si>
    <t>McMaster,Nicolette</t>
  </si>
  <si>
    <t>Pugsley,Emily</t>
  </si>
  <si>
    <t>Cruz,Marcia A</t>
  </si>
  <si>
    <t>Strassberg,Sophie Rose</t>
  </si>
  <si>
    <t>Belifore,Catherine</t>
  </si>
  <si>
    <t>Kenney,Colleen</t>
  </si>
  <si>
    <t>Elias,Jacqueline Lorena</t>
  </si>
  <si>
    <t>Cox,Kurshan</t>
  </si>
  <si>
    <t>Carter,Kindra J</t>
  </si>
  <si>
    <t>Rivera,Kyle</t>
  </si>
  <si>
    <t>Davis,Janna</t>
  </si>
  <si>
    <t>Fitzpatrick,Kristen Virginia</t>
  </si>
  <si>
    <t>Boyd,Thomas</t>
  </si>
  <si>
    <t>Berrios Ayuso,Ivis Dharma</t>
  </si>
  <si>
    <t>Cantito,Elisa T</t>
  </si>
  <si>
    <t>Johnson,Mark</t>
  </si>
  <si>
    <t>Clarke,Kayla</t>
  </si>
  <si>
    <t>Kelly,Mary</t>
  </si>
  <si>
    <t>McKenzie,Alene</t>
  </si>
  <si>
    <t>Bartee,Shakeeda Charie</t>
  </si>
  <si>
    <t>Moyo,Lorraine</t>
  </si>
  <si>
    <t>Perdomo-Cano,Cynthia</t>
  </si>
  <si>
    <t>Cuello Camillo,Edith</t>
  </si>
  <si>
    <t>Underwood,Danita</t>
  </si>
  <si>
    <t>Avelar,Ada</t>
  </si>
  <si>
    <t>Browne,Camellia Evett</t>
  </si>
  <si>
    <t>Binczyk,Kellie Bourque</t>
  </si>
  <si>
    <t>Peters,Kellie Anne</t>
  </si>
  <si>
    <t>Diaz Niachi,Rocio Daniela</t>
  </si>
  <si>
    <t>Almonte,Raquel</t>
  </si>
  <si>
    <t>Lamoureux,Karen Lily</t>
  </si>
  <si>
    <t>Leotsakos,Emilie Justine</t>
  </si>
  <si>
    <t>Bearden,Alaina Denise</t>
  </si>
  <si>
    <t>Daniels,Shammah</t>
  </si>
  <si>
    <t>Garcia Chalas,Sumeiry Carlenis</t>
  </si>
  <si>
    <t>Canavan,Stephanie Marie Rinehart</t>
  </si>
  <si>
    <t>Paulino,Suleyka</t>
  </si>
  <si>
    <t>Finnigan,Katherine Ann</t>
  </si>
  <si>
    <t>Henry,Michael William</t>
  </si>
  <si>
    <t>Mazzarella,Anthony Vincent</t>
  </si>
  <si>
    <t>Comella,Rebecca</t>
  </si>
  <si>
    <t>Henriquez,Paula Maria</t>
  </si>
  <si>
    <t>Jenkins,Patrice Antoinette</t>
  </si>
  <si>
    <t>Ali,Farhia Mohamed</t>
  </si>
  <si>
    <t>Grullon Nunez,Lourdes</t>
  </si>
  <si>
    <t>Vazquez,Reinaldo</t>
  </si>
  <si>
    <t>Sargent,Daniel Allston</t>
  </si>
  <si>
    <t>Vega,Joyce</t>
  </si>
  <si>
    <t>Bartee,Jackie Loraine</t>
  </si>
  <si>
    <t>Colon,Marie Linda</t>
  </si>
  <si>
    <t>Marte-Pena,Esthefany Mariela</t>
  </si>
  <si>
    <t>Harris,Mariah Sharnell</t>
  </si>
  <si>
    <t>Martinez De Kranwikel,Danilza Altagracia</t>
  </si>
  <si>
    <t>Pimentel De Martinez,Virginia Soledad</t>
  </si>
  <si>
    <t>Murray,Kendall</t>
  </si>
  <si>
    <t>Tewelde,Yanit Beyene</t>
  </si>
  <si>
    <t>Sullivan,Abigail Marie</t>
  </si>
  <si>
    <t>Stewart,Christopher</t>
  </si>
  <si>
    <t>Hogan,Alexandra K</t>
  </si>
  <si>
    <t>Jones,Isabel Franklin</t>
  </si>
  <si>
    <t>Camargo,Stephanie Dunnagan</t>
  </si>
  <si>
    <t>Santana,Kayla</t>
  </si>
  <si>
    <t>Traquina,Katherine Leigh</t>
  </si>
  <si>
    <t>Rose,Maya Dougherty</t>
  </si>
  <si>
    <t>Sullivan,Kyla</t>
  </si>
  <si>
    <t>Marcano,Virginia F</t>
  </si>
  <si>
    <t>Delvalle,Cecylia Isaura</t>
  </si>
  <si>
    <t>Bywater,Geralyn M.</t>
  </si>
  <si>
    <t>Mission Hill K-8</t>
  </si>
  <si>
    <t>Bonilla,Karen</t>
  </si>
  <si>
    <t>Williams,Jenerra D.</t>
  </si>
  <si>
    <t>Brown,Cleata G.</t>
  </si>
  <si>
    <t>Keizer,Nakia</t>
  </si>
  <si>
    <t>Robert,Ashleigh Rose L'Heureux</t>
  </si>
  <si>
    <t>Workman,Alana</t>
  </si>
  <si>
    <t>Apolinaris,Maria M.</t>
  </si>
  <si>
    <t>Freedman,Allison</t>
  </si>
  <si>
    <t>44023</t>
  </si>
  <si>
    <t>Jenkins Djom,Katherine</t>
  </si>
  <si>
    <t>22963</t>
  </si>
  <si>
    <t>Mann,Amanda C</t>
  </si>
  <si>
    <t>Flannery,Daniel</t>
  </si>
  <si>
    <t>DeGuglielmo,Katherine Lee</t>
  </si>
  <si>
    <t>Walker,Megan Ann</t>
  </si>
  <si>
    <t>Capre,Angeline</t>
  </si>
  <si>
    <t>Fishman,Eric John Paul</t>
  </si>
  <si>
    <t>Norton,Maureen F</t>
  </si>
  <si>
    <t>Bradley Elementary</t>
  </si>
  <si>
    <t>Markley,Michele</t>
  </si>
  <si>
    <t>03858</t>
  </si>
  <si>
    <t>DeLuca,Kimberly A</t>
  </si>
  <si>
    <t>Moran,Erin M.</t>
  </si>
  <si>
    <t>Wyatt,Kathi A.</t>
  </si>
  <si>
    <t>Paronich,Erin E.</t>
  </si>
  <si>
    <t>Bruno,Stacey E.</t>
  </si>
  <si>
    <t>Russell Jr.,Bernard G.</t>
  </si>
  <si>
    <t>Reed,Sharon A.</t>
  </si>
  <si>
    <t>Brady,Jacqueline A.</t>
  </si>
  <si>
    <t>Mazzarella Catino,Eleanor G.</t>
  </si>
  <si>
    <t>Wilson,Lauren</t>
  </si>
  <si>
    <t>Barry,Martin J</t>
  </si>
  <si>
    <t>DiMino,Salvatore E</t>
  </si>
  <si>
    <t>Williams,MaryBeth</t>
  </si>
  <si>
    <t>Venuti,Kathleen A</t>
  </si>
  <si>
    <t>Galego,Aimee R</t>
  </si>
  <si>
    <t>Woods,Lynne M.</t>
  </si>
  <si>
    <t>Bonin,Ana P.</t>
  </si>
  <si>
    <t>McComb,Kristin M.</t>
  </si>
  <si>
    <t>Gover,Kathleen</t>
  </si>
  <si>
    <t>02673</t>
  </si>
  <si>
    <t>Denisi,Dari-Ann</t>
  </si>
  <si>
    <t>Flynn,Jennifer Leigh</t>
  </si>
  <si>
    <t>Carney,Claire Rheaume</t>
  </si>
  <si>
    <t>Powers,Mckenzie</t>
  </si>
  <si>
    <t>Flynn,Ryan James</t>
  </si>
  <si>
    <t>Moore,Naasia Abid</t>
  </si>
  <si>
    <t>Marifiote,Francesca Maria</t>
  </si>
  <si>
    <t>Aranda,Carla Cecilia</t>
  </si>
  <si>
    <t>Hurl,Bridget Anne</t>
  </si>
  <si>
    <t>Mahoney,Daniel</t>
  </si>
  <si>
    <t>Tritto,Amanda Helen</t>
  </si>
  <si>
    <t>Milliken,Tess E</t>
  </si>
  <si>
    <t>Buck,Brigid L</t>
  </si>
  <si>
    <t>Fieger,Carolyn</t>
  </si>
  <si>
    <t>Elliott,Renee</t>
  </si>
  <si>
    <t>Joyce,Donna M</t>
  </si>
  <si>
    <t>DePaulo,Anamarie</t>
  </si>
  <si>
    <t>Tegtmeier,Alexa</t>
  </si>
  <si>
    <t>Okhihan,Osevbuohen</t>
  </si>
  <si>
    <t>Chahlaouy,Hoda Hani</t>
  </si>
  <si>
    <t>Chajon,Eric Alexander</t>
  </si>
  <si>
    <t>Wall,Alyson</t>
  </si>
  <si>
    <t>Kerrigan,Kate Ann</t>
  </si>
  <si>
    <t>Zeggar,Laila</t>
  </si>
  <si>
    <t>Palma,Alba A</t>
  </si>
  <si>
    <t>BULTRON,SANDRA</t>
  </si>
  <si>
    <t>McCormack,Nicole M</t>
  </si>
  <si>
    <t>Diaz,Alexander Raimon</t>
  </si>
  <si>
    <t>Martinez,Jessica M</t>
  </si>
  <si>
    <t>13204</t>
  </si>
  <si>
    <t>Walker,Chloe L</t>
  </si>
  <si>
    <t>Forbes,Michelle Lee</t>
  </si>
  <si>
    <t>Pichette,Samuel Bertrand</t>
  </si>
  <si>
    <t>Sadki-Filali,Fatima Z</t>
  </si>
  <si>
    <t>Dawson,Kimberly Lynn</t>
  </si>
  <si>
    <t>Bouasria,Meryam</t>
  </si>
  <si>
    <t>Dankner,Teresa M</t>
  </si>
  <si>
    <t>Corredor-Purcifull,Yorlady S</t>
  </si>
  <si>
    <t>Morales,Cindy</t>
  </si>
  <si>
    <t>Warren,Emery J</t>
  </si>
  <si>
    <t>Hardiman,Edward J</t>
  </si>
  <si>
    <t>Jaya,Assia</t>
  </si>
  <si>
    <t>Clairvil,Emline</t>
  </si>
  <si>
    <t>Monestime,Marthe</t>
  </si>
  <si>
    <t>Channing Elementary</t>
  </si>
  <si>
    <t>Nguyen,Henry D</t>
  </si>
  <si>
    <t>Guiste,Evelyn B</t>
  </si>
  <si>
    <t>Vitarisi,Wendy M.</t>
  </si>
  <si>
    <t>Pignato,Carline</t>
  </si>
  <si>
    <t>Coleman,Nicole</t>
  </si>
  <si>
    <t>Thomas,Amy M</t>
  </si>
  <si>
    <t>McGough,Ann S.</t>
  </si>
  <si>
    <t>Stone,Amy E.</t>
  </si>
  <si>
    <t>Nikolaides,Kristina M.</t>
  </si>
  <si>
    <t>Rodriguez,Maria</t>
  </si>
  <si>
    <t>Pimentel,Santa A</t>
  </si>
  <si>
    <t>Loughlin,Michael W</t>
  </si>
  <si>
    <t>Mills,Michelle E.</t>
  </si>
  <si>
    <t>Onyekwere,Chetachi A</t>
  </si>
  <si>
    <t>Dines,David M.</t>
  </si>
  <si>
    <t>Woods,Thelma Louise</t>
  </si>
  <si>
    <t>Edwards,Joycelyn G</t>
  </si>
  <si>
    <t>Rodriguez,Silvia Y</t>
  </si>
  <si>
    <t>Hall-Queen,Janise Tashay</t>
  </si>
  <si>
    <t>De Oliveira,Cheryl Ann</t>
  </si>
  <si>
    <t>Bailey,Jossie Mar</t>
  </si>
  <si>
    <t>Lozano,Alison C</t>
  </si>
  <si>
    <t>Durandisse,Marie</t>
  </si>
  <si>
    <t>Johnson-Daye,Rayla</t>
  </si>
  <si>
    <t>Pena,Ramona D</t>
  </si>
  <si>
    <t>Pierce,Rachel</t>
  </si>
  <si>
    <t>Medina,Ruth-Andrea</t>
  </si>
  <si>
    <t>Blake Jr.,Paula T</t>
  </si>
  <si>
    <t>Hanley,Jay</t>
  </si>
  <si>
    <t>Taveras-Garcia,Yoselin</t>
  </si>
  <si>
    <t>Rossi,Katherine</t>
  </si>
  <si>
    <t>Toussaint,Camelia</t>
  </si>
  <si>
    <t>Fisher,Grant</t>
  </si>
  <si>
    <t>Palmer,Verona</t>
  </si>
  <si>
    <t>Walsh,Adlai Marylin</t>
  </si>
  <si>
    <t>Patterson,MelDonique Kamaria Zakiya</t>
  </si>
  <si>
    <t>Brewster,Kregg Omar</t>
  </si>
  <si>
    <t>Malagodi,Peter Heintz</t>
  </si>
  <si>
    <t>Celestin,Samantha</t>
  </si>
  <si>
    <t>Morales,Stephanie</t>
  </si>
  <si>
    <t>Vandal,Ashley Wenonah</t>
  </si>
  <si>
    <t>Gane-McCalla,Darrell Ann</t>
  </si>
  <si>
    <t>Hernandez,Precious</t>
  </si>
  <si>
    <t>Sosa-Pantoja,Graciela De Los Angeles</t>
  </si>
  <si>
    <t>Knittle,Lisa Marie</t>
  </si>
  <si>
    <t>Tice,James Donald</t>
  </si>
  <si>
    <t>Moreta,Anasheiska</t>
  </si>
  <si>
    <t>Lebon,Sandy Andrade</t>
  </si>
  <si>
    <t>Marks,Adam Lee</t>
  </si>
  <si>
    <t>Enrici,Christina Catherine</t>
  </si>
  <si>
    <t>King,Chelsea Lee</t>
  </si>
  <si>
    <t>Stone,Grace</t>
  </si>
  <si>
    <t>Abdirahman,Nasra Zahid</t>
  </si>
  <si>
    <t>Thomas-Jones,Japri</t>
  </si>
  <si>
    <t>Vazquez,Maria Isabel</t>
  </si>
  <si>
    <t>Wellman,Elizabeth Emily Browning</t>
  </si>
  <si>
    <t>Sylvain,Alourdes</t>
  </si>
  <si>
    <t>Idrizi,Teuta</t>
  </si>
  <si>
    <t>Gumus,Aysehan</t>
  </si>
  <si>
    <t>Barros,Maria M</t>
  </si>
  <si>
    <t>Chittick Elementary</t>
  </si>
  <si>
    <t>Torres-Subero,Leyda E</t>
  </si>
  <si>
    <t>Kamrara,Ida C</t>
  </si>
  <si>
    <t>Burnett,Michelle</t>
  </si>
  <si>
    <t>Strong,Teresa A</t>
  </si>
  <si>
    <t>Settle,Claire E</t>
  </si>
  <si>
    <t>Yip,Lisa</t>
  </si>
  <si>
    <t>Fields,Evelyn M</t>
  </si>
  <si>
    <t>Gomez,Rosina F</t>
  </si>
  <si>
    <t>Nelson,Vanessa R.</t>
  </si>
  <si>
    <t>Sane,Mira L</t>
  </si>
  <si>
    <t>Ayobiojo,Adesola</t>
  </si>
  <si>
    <t>Rossetti Smith,Deborah</t>
  </si>
  <si>
    <t>Bello,Louis</t>
  </si>
  <si>
    <t>Haney,Tanya L</t>
  </si>
  <si>
    <t>Delpe,Yolande</t>
  </si>
  <si>
    <t>Johnson,Carlotta</t>
  </si>
  <si>
    <t>Taylor,Florence</t>
  </si>
  <si>
    <t>Donahue Noe,Jean F</t>
  </si>
  <si>
    <t>Bratz,Claire L</t>
  </si>
  <si>
    <t>Hutcheon,Julie A.</t>
  </si>
  <si>
    <t>Crane,Shannon M.</t>
  </si>
  <si>
    <t>Romain,Tracy C.</t>
  </si>
  <si>
    <t>Jones,F. Lee</t>
  </si>
  <si>
    <t>Downey,Melissa A.</t>
  </si>
  <si>
    <t>Okafor,Cecilia</t>
  </si>
  <si>
    <t>Pena,Glendalys</t>
  </si>
  <si>
    <t>Laing,Maritza Pantoja</t>
  </si>
  <si>
    <t>Farquharson,Aytul</t>
  </si>
  <si>
    <t>Ogden,Linda A.</t>
  </si>
  <si>
    <t>Castro,Myra</t>
  </si>
  <si>
    <t>McCann,Kevin John</t>
  </si>
  <si>
    <t>Felix,Ketylia</t>
  </si>
  <si>
    <t>Hossfield,Julianne M</t>
  </si>
  <si>
    <t>Humber,Holly A</t>
  </si>
  <si>
    <t>Adjei-Boateng,Attah</t>
  </si>
  <si>
    <t>Ahern,Jessica Michelle</t>
  </si>
  <si>
    <t>Burke,Mary Geraldine</t>
  </si>
  <si>
    <t>Abreu,Theresa</t>
  </si>
  <si>
    <t>Rollins,Jennifer</t>
  </si>
  <si>
    <t>Gatta-Hurley,Cynthia Jean</t>
  </si>
  <si>
    <t>Charles,Daviean</t>
  </si>
  <si>
    <t>Cordero,Ana R</t>
  </si>
  <si>
    <t>McGoodwin,Laura Bryan</t>
  </si>
  <si>
    <t>Hyppolite,Marjorie</t>
  </si>
  <si>
    <t>Houston,Sayvonn T</t>
  </si>
  <si>
    <t>Schuschu,Andrew</t>
  </si>
  <si>
    <t>Morrison,Elizabeth Michele</t>
  </si>
  <si>
    <t>Davis,Makeda</t>
  </si>
  <si>
    <t>Bello,Stephanie</t>
  </si>
  <si>
    <t>Stephens,Cynthia</t>
  </si>
  <si>
    <t>Mack,Tawana</t>
  </si>
  <si>
    <t>Mendes,Sheila A</t>
  </si>
  <si>
    <t>Gomez,Katherine</t>
  </si>
  <si>
    <t>Brady,Courtney Margaret</t>
  </si>
  <si>
    <t>Williams,Toni-Ann CC</t>
  </si>
  <si>
    <t>Silva,Maria Del Rosario</t>
  </si>
  <si>
    <t>Paul,Jane</t>
  </si>
  <si>
    <t>Ruff,Dana</t>
  </si>
  <si>
    <t>Flaherty,Mary</t>
  </si>
  <si>
    <t>Fellini,Kristen Marie</t>
  </si>
  <si>
    <t>Kolack,Joshua A</t>
  </si>
  <si>
    <t>Womack,Laneice Yvette</t>
  </si>
  <si>
    <t>Gagne,Stacey Cecilia</t>
  </si>
  <si>
    <t>Yancey,Adrianna Marie</t>
  </si>
  <si>
    <t>Ghneim,Tarek</t>
  </si>
  <si>
    <t>Brown,Tihesha</t>
  </si>
  <si>
    <t>Cruz,Jailene</t>
  </si>
  <si>
    <t>Andujar Santos,Luisa Maria</t>
  </si>
  <si>
    <t>Jean Charles,Marie Magalie</t>
  </si>
  <si>
    <t>Settle,Ashley Marie</t>
  </si>
  <si>
    <t>Rustigian,Evangelina C.</t>
  </si>
  <si>
    <t>Prin Clerk/School Sec 21</t>
  </si>
  <si>
    <t>Clap Elementary</t>
  </si>
  <si>
    <t>01826</t>
  </si>
  <si>
    <t>Barrows-Akers,Fleming  E</t>
  </si>
  <si>
    <t>Britto,Shelly</t>
  </si>
  <si>
    <t>Carbona,Carolina Maria Castillo</t>
  </si>
  <si>
    <t>Headley,Andria A</t>
  </si>
  <si>
    <t>Vale,Viki</t>
  </si>
  <si>
    <t>Rua,Erin H.</t>
  </si>
  <si>
    <t>Martin,Dean M.</t>
  </si>
  <si>
    <t>01523</t>
  </si>
  <si>
    <t>Gay,Tawanda M.</t>
  </si>
  <si>
    <t>Teixeira,Jennifer i</t>
  </si>
  <si>
    <t>Matthews,Myra J</t>
  </si>
  <si>
    <t>Alicea,Mary</t>
  </si>
  <si>
    <t>Joseph,Stephanie B.</t>
  </si>
  <si>
    <t>Cummings,Constance</t>
  </si>
  <si>
    <t>Lovett,Susan L.</t>
  </si>
  <si>
    <t>Johnson,Tianna</t>
  </si>
  <si>
    <t>Zwarich,Maralene Zoann</t>
  </si>
  <si>
    <t>Koech,Keshia C</t>
  </si>
  <si>
    <t>Lezama,Dania Gisele</t>
  </si>
  <si>
    <t>Udoh,Roberta Imoh</t>
  </si>
  <si>
    <t>Richards,Kayla</t>
  </si>
  <si>
    <t>Mehari,Genet</t>
  </si>
  <si>
    <t>Fialka-Feldman,Emma</t>
  </si>
  <si>
    <t>Ainsworth,Ulana</t>
  </si>
  <si>
    <t>DeGraffenreid,Deidre T.</t>
  </si>
  <si>
    <t>Daniel,Tamia</t>
  </si>
  <si>
    <t>Noreiga,Sarah</t>
  </si>
  <si>
    <t>Wong,Farah</t>
  </si>
  <si>
    <t>Boyd,Gabrielle Alyssa</t>
  </si>
  <si>
    <t>Moore,Sarah Regina</t>
  </si>
  <si>
    <t>Rosenthal,Kenneth William</t>
  </si>
  <si>
    <t>Ramirez,Sarah</t>
  </si>
  <si>
    <t>Akhtar,Iram</t>
  </si>
  <si>
    <t>Passero,Bianca</t>
  </si>
  <si>
    <t>Baker,Dawn Elizabeth</t>
  </si>
  <si>
    <t>Lyons,Ashlee Lauren</t>
  </si>
  <si>
    <t>02885</t>
  </si>
  <si>
    <t>Barros Centeio,Elizabeth Dulce</t>
  </si>
  <si>
    <t>Francois,Irbensky Marc Lory</t>
  </si>
  <si>
    <t>Shaikh,Azeema A</t>
  </si>
  <si>
    <t>Hepburn,Katherine Riane</t>
  </si>
  <si>
    <t>Costa,Peyton Marie</t>
  </si>
  <si>
    <t>Flanagan,Erin Patricia</t>
  </si>
  <si>
    <t>Ambris,Caroline M</t>
  </si>
  <si>
    <t>Feliciano,Israel Junior</t>
  </si>
  <si>
    <t>Wallace,Malik Jahwan</t>
  </si>
  <si>
    <t>Casiano Figueroa,Maria E</t>
  </si>
  <si>
    <t>Hardy,Jacqulin Nikole</t>
  </si>
  <si>
    <t>Fernandes,Luisa Rodrigues</t>
  </si>
  <si>
    <t>McLaughlin,Margaret Wyse</t>
  </si>
  <si>
    <t>Condon K-8</t>
  </si>
  <si>
    <t>Santos,Teresa J</t>
  </si>
  <si>
    <t>Washington,Amanda M</t>
  </si>
  <si>
    <t>Asst Principal Elementary</t>
  </si>
  <si>
    <t>Lydon,Annellen</t>
  </si>
  <si>
    <t>Cooper,Stephanie M.</t>
  </si>
  <si>
    <t>Donovan,Paula</t>
  </si>
  <si>
    <t>Terrero,Josefina H</t>
  </si>
  <si>
    <t>Petruccelli,Carol A</t>
  </si>
  <si>
    <t>Browne,Russell V</t>
  </si>
  <si>
    <t>Smith,Lanita  J.</t>
  </si>
  <si>
    <t>Washington,James L</t>
  </si>
  <si>
    <t>Jardim,Helena M.</t>
  </si>
  <si>
    <t>Delgado-Clemons,Laura</t>
  </si>
  <si>
    <t>Rodriguez,Ana M</t>
  </si>
  <si>
    <t>McKay,Douglas G</t>
  </si>
  <si>
    <t>Beazer,Kerline  D</t>
  </si>
  <si>
    <t>Kelly,Stephen J</t>
  </si>
  <si>
    <t>McAfee,Michelle M</t>
  </si>
  <si>
    <t>Harvey,Lajuane D</t>
  </si>
  <si>
    <t>Hernandez,Irma E.</t>
  </si>
  <si>
    <t>Troy,Kelly S</t>
  </si>
  <si>
    <t>Zeletsky,Maxine</t>
  </si>
  <si>
    <t>Pereira,Jill C</t>
  </si>
  <si>
    <t>O'Dwyer,Sharon M</t>
  </si>
  <si>
    <t>Cruz,Carmen D</t>
  </si>
  <si>
    <t>Taylor,Pamela M</t>
  </si>
  <si>
    <t>Bynoe,Monique</t>
  </si>
  <si>
    <t>Ward,Margaret M</t>
  </si>
  <si>
    <t>Walsh,Deborah J.</t>
  </si>
  <si>
    <t>Van Wyck,Shona M</t>
  </si>
  <si>
    <t>04071</t>
  </si>
  <si>
    <t>Tucker,Pamela</t>
  </si>
  <si>
    <t>Good,Sandra L.</t>
  </si>
  <si>
    <t>Lavallee,Kevin L.</t>
  </si>
  <si>
    <t>Veiga,Madeline R.</t>
  </si>
  <si>
    <t>Yetman,Sheila J</t>
  </si>
  <si>
    <t>Corbin,Jermain S</t>
  </si>
  <si>
    <t>Lydon,Candi</t>
  </si>
  <si>
    <t>Griffin,Daniel G.</t>
  </si>
  <si>
    <t>Barese,Karen A.</t>
  </si>
  <si>
    <t>Biggs,Bernadette</t>
  </si>
  <si>
    <t>Costello,Carol A.</t>
  </si>
  <si>
    <t>Murad,Lynda J.</t>
  </si>
  <si>
    <t>Manchon,Theresa</t>
  </si>
  <si>
    <t>McLaughlin,Suzanne E.</t>
  </si>
  <si>
    <t>Dean,David H.</t>
  </si>
  <si>
    <t>Cooper,Stephanie A</t>
  </si>
  <si>
    <t>Bourque,Michelle</t>
  </si>
  <si>
    <t>Depena,Jeannette</t>
  </si>
  <si>
    <t>Maddaluno,Francesca A.</t>
  </si>
  <si>
    <t>Zawadzki,Michelle J</t>
  </si>
  <si>
    <t>Chisholm,Robert P.</t>
  </si>
  <si>
    <t>O'Brien,Holly A.</t>
  </si>
  <si>
    <t>McIndoo,Sean</t>
  </si>
  <si>
    <t>Elliott-O'Leary,Vanessa S</t>
  </si>
  <si>
    <t>Lin,Shu-Hua</t>
  </si>
  <si>
    <t>Charlebois Boles,Cary E.</t>
  </si>
  <si>
    <t>Gingras,Elizabeth Keane</t>
  </si>
  <si>
    <t>Long,Annemarie</t>
  </si>
  <si>
    <t>Alexis,Caroline</t>
  </si>
  <si>
    <t>English,Constance M</t>
  </si>
  <si>
    <t>Calixte,Nathalie</t>
  </si>
  <si>
    <t>Hazell,Buntha</t>
  </si>
  <si>
    <t>Laporte,Fredny</t>
  </si>
  <si>
    <t>Director (D)</t>
  </si>
  <si>
    <t>Gillis,Kristine M.</t>
  </si>
  <si>
    <t>Hale,Megan Elizabeth</t>
  </si>
  <si>
    <t>Dowd,Kristin</t>
  </si>
  <si>
    <t>Mullins,Shawna Marie</t>
  </si>
  <si>
    <t>Kirk,Emily Skinner</t>
  </si>
  <si>
    <t>Joyce,Joan Marie</t>
  </si>
  <si>
    <t>Grullon,Lesbia Y</t>
  </si>
  <si>
    <t>Murphy,Caitlyn</t>
  </si>
  <si>
    <t>Noel,Robert</t>
  </si>
  <si>
    <t>Vallejo,Michael</t>
  </si>
  <si>
    <t>Marden,Noreen</t>
  </si>
  <si>
    <t>Parker,Jenny Lee</t>
  </si>
  <si>
    <t>Chen,Jessica H</t>
  </si>
  <si>
    <t>Coppage,Manijeh Khalil</t>
  </si>
  <si>
    <t>Nogueira,Andrea Lopes</t>
  </si>
  <si>
    <t>Mendez Vega,Briseyda Sujey</t>
  </si>
  <si>
    <t>Lee-Chan,Ally LaiLee</t>
  </si>
  <si>
    <t>Poore,Meredith</t>
  </si>
  <si>
    <t>Flynn,Caroline</t>
  </si>
  <si>
    <t>Daily,Stachia</t>
  </si>
  <si>
    <t>Clancy,Leslie Ann</t>
  </si>
  <si>
    <t>Driscoll,Samantha Mary</t>
  </si>
  <si>
    <t>Desmond,Starr</t>
  </si>
  <si>
    <t>Burke,April C.</t>
  </si>
  <si>
    <t>Morin,Amanda</t>
  </si>
  <si>
    <t>Perez,Emeli</t>
  </si>
  <si>
    <t>Millien,Sabrina Andrea</t>
  </si>
  <si>
    <t>Staff Asst (B)</t>
  </si>
  <si>
    <t>Pizzi,Olivia Christina</t>
  </si>
  <si>
    <t>IBRAHIM,SALMA</t>
  </si>
  <si>
    <t>Hackett,Meliane Chauncina</t>
  </si>
  <si>
    <t>Joseney,Symone Karen A</t>
  </si>
  <si>
    <t>Boren,Jannelle Marie</t>
  </si>
  <si>
    <t>Souweine,Jay Andrew</t>
  </si>
  <si>
    <t>Wilder,Eric Michael</t>
  </si>
  <si>
    <t>Richard,Christopher Edmund</t>
  </si>
  <si>
    <t>Deuel,Morgan Rachel</t>
  </si>
  <si>
    <t>Han,Yunjung</t>
  </si>
  <si>
    <t>Murphy,Camryn T</t>
  </si>
  <si>
    <t>Dambreville,D'Anza Lucie</t>
  </si>
  <si>
    <t>Nyhan,Sean Patrick</t>
  </si>
  <si>
    <t>Quinn,Stephanie</t>
  </si>
  <si>
    <t>Gonsalves,Nicole</t>
  </si>
  <si>
    <t>Ulysse,Angele</t>
  </si>
  <si>
    <t>Ahmed,Samira Abdullahi</t>
  </si>
  <si>
    <t>Veiga,Kristen Ramos</t>
  </si>
  <si>
    <t>MURPHY,KYLE john</t>
  </si>
  <si>
    <t>Moller,Sarah Mikaela</t>
  </si>
  <si>
    <t>McMahon,Caitlyn Ann</t>
  </si>
  <si>
    <t>Foggo,Pamela Margaret</t>
  </si>
  <si>
    <t>Yanes Cabral,Mariana</t>
  </si>
  <si>
    <t>Gervais,Danielle p</t>
  </si>
  <si>
    <t>01569</t>
  </si>
  <si>
    <t>Martinko,Daniel Robert</t>
  </si>
  <si>
    <t>Spellman,Jacquelyn</t>
  </si>
  <si>
    <t>Hopkins,Tequan</t>
  </si>
  <si>
    <t>Gammal,Rachel</t>
  </si>
  <si>
    <t>Feeney,Brendan Thomas</t>
  </si>
  <si>
    <t>02462</t>
  </si>
  <si>
    <t>Talamo,Erica</t>
  </si>
  <si>
    <t>Springfield,Anne Louise</t>
  </si>
  <si>
    <t>Colon Luna,Lismarys</t>
  </si>
  <si>
    <t>Burm,Stacy</t>
  </si>
  <si>
    <t>Galbreath,Davis</t>
  </si>
  <si>
    <t>Brown,Melinda</t>
  </si>
  <si>
    <t>Sanchez,Stephanie Ann</t>
  </si>
  <si>
    <t>Tejeda,Miosette Vanessa</t>
  </si>
  <si>
    <t>Mejia Polanco,Rosa Francheska</t>
  </si>
  <si>
    <t>Kenney,Ryan William</t>
  </si>
  <si>
    <t>Symone,Ariel</t>
  </si>
  <si>
    <t>Flores,Jennifer L</t>
  </si>
  <si>
    <t>Alcantara,Anny J</t>
  </si>
  <si>
    <t>Chappell Jr.,Shawn</t>
  </si>
  <si>
    <t>McCray,Kelli N</t>
  </si>
  <si>
    <t>Rivers,Adrianna I</t>
  </si>
  <si>
    <t>Gonzalez,Marily</t>
  </si>
  <si>
    <t>Vatan,Shawdeen Caitlin</t>
  </si>
  <si>
    <t>Irenes,Rosa E</t>
  </si>
  <si>
    <t>Jackson,Ligaya</t>
  </si>
  <si>
    <t>Gabbidon,Tiffany</t>
  </si>
  <si>
    <t>Ragab,Megan</t>
  </si>
  <si>
    <t>McDonough,Daniel Patrick</t>
  </si>
  <si>
    <t>Powers,Mackenzie Faith</t>
  </si>
  <si>
    <t>63130</t>
  </si>
  <si>
    <t>Notice,Selena</t>
  </si>
  <si>
    <t>Brea De Cabrera,Annette</t>
  </si>
  <si>
    <t>Kilmain,Rose Maeve</t>
  </si>
  <si>
    <t>Regester,Leah</t>
  </si>
  <si>
    <t>Westerman,Kara Ann</t>
  </si>
  <si>
    <t>01501</t>
  </si>
  <si>
    <t>Fennessey,Kathryn Grace</t>
  </si>
  <si>
    <t>Cavanagh,Rebecca</t>
  </si>
  <si>
    <t>06851</t>
  </si>
  <si>
    <t>Mukoki,Trevor</t>
  </si>
  <si>
    <t>02482</t>
  </si>
  <si>
    <t>Watson,Isabella Noelle</t>
  </si>
  <si>
    <t>Barrow,Megon</t>
  </si>
  <si>
    <t>Callaway,Erin Elizabeth</t>
  </si>
  <si>
    <t>Mehigan,Annie N</t>
  </si>
  <si>
    <t>Cubi,Modesta Vizcaino Aybar De</t>
  </si>
  <si>
    <t>Kravitz,Stacy</t>
  </si>
  <si>
    <t>Gregory,Margaret A</t>
  </si>
  <si>
    <t>Cedeno,Shelena</t>
  </si>
  <si>
    <t>Battle,Madison Rose</t>
  </si>
  <si>
    <t>Echols,Akili Colley</t>
  </si>
  <si>
    <t>Destin,Emmanuel Jean Jude</t>
  </si>
  <si>
    <t>McLoughlin,Meaghan Elizabeth</t>
  </si>
  <si>
    <t>Barnes,Christopher Parashar</t>
  </si>
  <si>
    <t>Khong,Diane</t>
  </si>
  <si>
    <t>01605</t>
  </si>
  <si>
    <t>Eghan,Wesley Kofi</t>
  </si>
  <si>
    <t>Connelly,Erin Elizabeth</t>
  </si>
  <si>
    <t>02675</t>
  </si>
  <si>
    <t>Almekies,Lia Hanit</t>
  </si>
  <si>
    <t>Sutton,Aaron Christopher</t>
  </si>
  <si>
    <t>Evora,Jalissa Mariah Jardim</t>
  </si>
  <si>
    <t>Anderson,Jawon Matthew</t>
  </si>
  <si>
    <t>McPhillips,Kimberley A.</t>
  </si>
  <si>
    <t>Conley Elementary</t>
  </si>
  <si>
    <t>Browne,Barbara V</t>
  </si>
  <si>
    <t>Perry-Craft,Rochelle</t>
  </si>
  <si>
    <t>Richmond,Madeline A.</t>
  </si>
  <si>
    <t>Casilli,David G.</t>
  </si>
  <si>
    <t>Faria-Davis,Michelle</t>
  </si>
  <si>
    <t>Todesco,Gloria B</t>
  </si>
  <si>
    <t>Cabrera,Lisa M</t>
  </si>
  <si>
    <t>Ford,Danika A</t>
  </si>
  <si>
    <t>Berlucchi,Lisa Marie</t>
  </si>
  <si>
    <t>Valentine,Priscilla</t>
  </si>
  <si>
    <t>Van Deusen,Mollie</t>
  </si>
  <si>
    <t>Sheehan,Jennifer M</t>
  </si>
  <si>
    <t>Principe-Zesk,Joanna B.</t>
  </si>
  <si>
    <t>02906</t>
  </si>
  <si>
    <t>Colella,Sarah M</t>
  </si>
  <si>
    <t>Brownell,Antonietta</t>
  </si>
  <si>
    <t>Paul,Margarette</t>
  </si>
  <si>
    <t>Hull,Brian S.</t>
  </si>
  <si>
    <t>Crum,Mary L</t>
  </si>
  <si>
    <t>Flaherty-Gillespie,Shannon M</t>
  </si>
  <si>
    <t>McEvoy,Kathleen Claire</t>
  </si>
  <si>
    <t>Nery,Brigida Faith</t>
  </si>
  <si>
    <t>Eddington,Jennifer Marie</t>
  </si>
  <si>
    <t>Boland,Donna</t>
  </si>
  <si>
    <t>Harris,Neil Michael</t>
  </si>
  <si>
    <t>Rubin,Michael D</t>
  </si>
  <si>
    <t>Liebmann,Callie J.</t>
  </si>
  <si>
    <t>Jones,Danielle Meredith</t>
  </si>
  <si>
    <t>Kong,Karlyn Moon</t>
  </si>
  <si>
    <t>Ledoux,Valerie A</t>
  </si>
  <si>
    <t>Guarino,Janet Frances</t>
  </si>
  <si>
    <t>Holmes,Janet Marion</t>
  </si>
  <si>
    <t>Blair,Hilary</t>
  </si>
  <si>
    <t>Pena,Jaseyris</t>
  </si>
  <si>
    <t>Santiago,Carlos</t>
  </si>
  <si>
    <t>Orchard,Kimberly</t>
  </si>
  <si>
    <t>George,Tedi</t>
  </si>
  <si>
    <t>Ballard,Jacquelyn Donae</t>
  </si>
  <si>
    <t>Reid-Patterson,Nia Ann</t>
  </si>
  <si>
    <t>Dely,Sabrina Tasha</t>
  </si>
  <si>
    <t>Quarles-Clarke,Gabrielle C.</t>
  </si>
  <si>
    <t>Hadden,Julia Catherine</t>
  </si>
  <si>
    <t>Collins,Kevin Michael</t>
  </si>
  <si>
    <t>Glaser,Tzipora Laya</t>
  </si>
  <si>
    <t>Marino,Taryn Elizabeth</t>
  </si>
  <si>
    <t>Donarus,Florence</t>
  </si>
  <si>
    <t>Diaz,Estefania O</t>
  </si>
  <si>
    <t>Caporelli,Kristen Leah</t>
  </si>
  <si>
    <t>Rodriguez,Zoe</t>
  </si>
  <si>
    <t>Pimentel Lopez,Carolayn E.</t>
  </si>
  <si>
    <t>Navarro,Maria</t>
  </si>
  <si>
    <t>Curley K-8</t>
  </si>
  <si>
    <t>Mundo-Arboleda,Candida J</t>
  </si>
  <si>
    <t>Peck-Oser,Lesley A</t>
  </si>
  <si>
    <t>Cronin,Elaine F</t>
  </si>
  <si>
    <t>Ward,Renee Johanna</t>
  </si>
  <si>
    <t>Redden,Connie S</t>
  </si>
  <si>
    <t>Iatrou,Kyriaki</t>
  </si>
  <si>
    <t>Vasquez,Lourdes</t>
  </si>
  <si>
    <t>Before/After School Support</t>
  </si>
  <si>
    <t>Signes,Heide A</t>
  </si>
  <si>
    <t>Cawley,Monica L.</t>
  </si>
  <si>
    <t>Righini,Mark</t>
  </si>
  <si>
    <t>Rivera,Adnelly</t>
  </si>
  <si>
    <t>Camacho,Clelia</t>
  </si>
  <si>
    <t>Solomon,Linda D</t>
  </si>
  <si>
    <t>Vega,Wilma</t>
  </si>
  <si>
    <t>Samuel,Cassandra</t>
  </si>
  <si>
    <t>Phillips-Williams,Tracey N</t>
  </si>
  <si>
    <t>Rosado,Noris</t>
  </si>
  <si>
    <t>Cronin,Eileen J.</t>
  </si>
  <si>
    <t>Burke,Christina L.</t>
  </si>
  <si>
    <t>Cullen,Maureen F</t>
  </si>
  <si>
    <t>Ciardi,Laurie A.</t>
  </si>
  <si>
    <t>Brophy,Theresa</t>
  </si>
  <si>
    <t>Powers,Kathleen</t>
  </si>
  <si>
    <t>Gibbons,Anerie G</t>
  </si>
  <si>
    <t>Daly,Kimberly A.</t>
  </si>
  <si>
    <t>Beaudrault,Annette F</t>
  </si>
  <si>
    <t>Viaud,Claude Y.</t>
  </si>
  <si>
    <t>Diaz,David</t>
  </si>
  <si>
    <t>Quatrale,Sarah F.</t>
  </si>
  <si>
    <t>Banks,Eva E</t>
  </si>
  <si>
    <t>Sanchez-Ocnean,Giannina M.</t>
  </si>
  <si>
    <t>Mercado,Erika L.</t>
  </si>
  <si>
    <t>Aguasvivas,Cinthia L</t>
  </si>
  <si>
    <t>Zukowski,Alyson</t>
  </si>
  <si>
    <t>Lopez,Carlos A.</t>
  </si>
  <si>
    <t>Vazquez,Madeline</t>
  </si>
  <si>
    <t>Melzer,Craig N.</t>
  </si>
  <si>
    <t>Ward-Jackson,Adrian</t>
  </si>
  <si>
    <t>Marinilli,Sevan P.</t>
  </si>
  <si>
    <t>Bertoni,Michael S.</t>
  </si>
  <si>
    <t>Brown,Michelle C</t>
  </si>
  <si>
    <t>Anderson,Deirdre P.</t>
  </si>
  <si>
    <t>DePalm,John M.</t>
  </si>
  <si>
    <t>O'Neil,Angela C.</t>
  </si>
  <si>
    <t>Grassa,Katherine</t>
  </si>
  <si>
    <t>Youman,Anna C</t>
  </si>
  <si>
    <t>Brown,Geju A.</t>
  </si>
  <si>
    <t>Goldstein,Jennifer Frazier</t>
  </si>
  <si>
    <t>Silverstein,Sara A.</t>
  </si>
  <si>
    <t>Pike,Viola M</t>
  </si>
  <si>
    <t>Canada,Torri L.</t>
  </si>
  <si>
    <t>Ferro,Alissa M.</t>
  </si>
  <si>
    <t>Ryan,Mary E.</t>
  </si>
  <si>
    <t>Ennis,Sharon Marie</t>
  </si>
  <si>
    <t>Knight,Kim Taylor</t>
  </si>
  <si>
    <t>Scott,Olivia</t>
  </si>
  <si>
    <t>Santos,Sugeily</t>
  </si>
  <si>
    <t>Vitt-Simmons,Elaine M</t>
  </si>
  <si>
    <t>Burque,Jessica M</t>
  </si>
  <si>
    <t>01540</t>
  </si>
  <si>
    <t>Cannon,Maggie</t>
  </si>
  <si>
    <t>Vitale-Wolff,David Goodwin</t>
  </si>
  <si>
    <t>Kidd,Waverly A</t>
  </si>
  <si>
    <t>Barone,Melanie Jo</t>
  </si>
  <si>
    <t>Rodriguez,Gladys M</t>
  </si>
  <si>
    <t>Bonilla,Maritza</t>
  </si>
  <si>
    <t>Freeman,Calla Devaney</t>
  </si>
  <si>
    <t>Petmezis,Konstantinos</t>
  </si>
  <si>
    <t>Alves,Emanuela S.</t>
  </si>
  <si>
    <t>Davis,Katherine M</t>
  </si>
  <si>
    <t>Solimini,Helenia</t>
  </si>
  <si>
    <t>Quarterson,Kandace</t>
  </si>
  <si>
    <t>Tewksbury,Charles Brewer</t>
  </si>
  <si>
    <t>Petrillo,Courtney M</t>
  </si>
  <si>
    <t>Flynn,Erin Elizabeth</t>
  </si>
  <si>
    <t>Durant,Dawn Marie</t>
  </si>
  <si>
    <t>McDougall,Colin</t>
  </si>
  <si>
    <t>Merdkhanian,Laura Noelle</t>
  </si>
  <si>
    <t>Pellegrini Tobin,Jessica Kathryn</t>
  </si>
  <si>
    <t>Camacho,Laylanni</t>
  </si>
  <si>
    <t>Badiali,Julia C.</t>
  </si>
  <si>
    <t>Lord,Hannya Paola</t>
  </si>
  <si>
    <t>Hernandez,Jocelyn</t>
  </si>
  <si>
    <t>Schade,Jennifer Ashley</t>
  </si>
  <si>
    <t>Park,Jeannie</t>
  </si>
  <si>
    <t>Pizzi,Peter Anthony</t>
  </si>
  <si>
    <t>McGonagle,Shannon</t>
  </si>
  <si>
    <t>Casey,Shannon</t>
  </si>
  <si>
    <t>Flynn,Jillian M</t>
  </si>
  <si>
    <t>Varmette,Rhiannon</t>
  </si>
  <si>
    <t>Rossello-Cornier,Julian Guaili</t>
  </si>
  <si>
    <t>Clark,Kristin N.</t>
  </si>
  <si>
    <t>Mitchell,Kristen</t>
  </si>
  <si>
    <t>MIRANDA RODRIGUEZ,VICKIE</t>
  </si>
  <si>
    <t>Wright,Lindsey M</t>
  </si>
  <si>
    <t>Andrade,Michelle</t>
  </si>
  <si>
    <t>Penella,Ashley</t>
  </si>
  <si>
    <t>Santiago Calderon,Jailene</t>
  </si>
  <si>
    <t>Finn,Michaela</t>
  </si>
  <si>
    <t>Pumphret,April Louise</t>
  </si>
  <si>
    <t>DiFranco,Elizabeth Ann</t>
  </si>
  <si>
    <t>Miller,Brianna Joanne Lloyd</t>
  </si>
  <si>
    <t>Carrasco,Jennifer Elizabeth</t>
  </si>
  <si>
    <t>Mejia,Madelis</t>
  </si>
  <si>
    <t>Owens,Jenni Catherine</t>
  </si>
  <si>
    <t>Ohrenberger,Meaghan Gwen</t>
  </si>
  <si>
    <t>Tankle,Maryclare</t>
  </si>
  <si>
    <t>Spring,Elizabeth S.</t>
  </si>
  <si>
    <t>Mylett,Joanne E</t>
  </si>
  <si>
    <t>Sparrow,Elisabeth N</t>
  </si>
  <si>
    <t>Ortiz-Dixon,Arianna</t>
  </si>
  <si>
    <t>Silva-Brisbin,Carolyn</t>
  </si>
  <si>
    <t>Bryant,Princess</t>
  </si>
  <si>
    <t>Edmiston,Corey</t>
  </si>
  <si>
    <t>DeBarros,Giovanna</t>
  </si>
  <si>
    <t>Campbell,Shari Nkenge</t>
  </si>
  <si>
    <t>Crespi,John Anthony</t>
  </si>
  <si>
    <t>Delaney,Kara E</t>
  </si>
  <si>
    <t>McDavitt,Janet</t>
  </si>
  <si>
    <t>Maiden,Tristan R</t>
  </si>
  <si>
    <t>Keohane,Hadley Bryna</t>
  </si>
  <si>
    <t>Butler,Andria</t>
  </si>
  <si>
    <t>Araujo,Michelle</t>
  </si>
  <si>
    <t>Thomas,Mary</t>
  </si>
  <si>
    <t>SPENCER,DANIELLE</t>
  </si>
  <si>
    <t>Coyne,Nicole Marie</t>
  </si>
  <si>
    <t>West,Danielle</t>
  </si>
  <si>
    <t>Strait Danker,Laura</t>
  </si>
  <si>
    <t>Garcia,Patricia M</t>
  </si>
  <si>
    <t>Beck,Emily</t>
  </si>
  <si>
    <t>Samarasena,Christina Annemarie</t>
  </si>
  <si>
    <t>Alexander,Marcus</t>
  </si>
  <si>
    <t>McLean,Kellie</t>
  </si>
  <si>
    <t>Yalcin,Rojda</t>
  </si>
  <si>
    <t>Green Gennaro,Alicia</t>
  </si>
  <si>
    <t>Negoshian,Laura M</t>
  </si>
  <si>
    <t>Donnelly,Kathryn G</t>
  </si>
  <si>
    <t>Silva,Cristina CESARIO</t>
  </si>
  <si>
    <t>McKeon,Davis Jordan</t>
  </si>
  <si>
    <t>Boyd,Rozelta</t>
  </si>
  <si>
    <t>Ricketts,Noraa Alea</t>
  </si>
  <si>
    <t>Phillips,Brandi</t>
  </si>
  <si>
    <t>Travers,Leah Salome</t>
  </si>
  <si>
    <t>Berke,Eleanor Susan</t>
  </si>
  <si>
    <t>Bennett,Shauna</t>
  </si>
  <si>
    <t>Ortega,Princess A</t>
  </si>
  <si>
    <t>Bowsky,Audra</t>
  </si>
  <si>
    <t>Martorell,Nubea Vilmary</t>
  </si>
  <si>
    <t>Forsey-Smerek,Nicolette</t>
  </si>
  <si>
    <t>Santana,Keilah Yadira</t>
  </si>
  <si>
    <t>Wilbur,Brandon Thomas</t>
  </si>
  <si>
    <t>Mullin,Peter Martin</t>
  </si>
  <si>
    <t>Untermyer,Ava Louise</t>
  </si>
  <si>
    <t>Hill,Keon</t>
  </si>
  <si>
    <t>Matthews,Sarah</t>
  </si>
  <si>
    <t>Pulsifer,Katie Louise</t>
  </si>
  <si>
    <t>Reardon,Nicole Ann</t>
  </si>
  <si>
    <t>Wipper,Emily Jane</t>
  </si>
  <si>
    <t>Bellenis,Sharon Marie</t>
  </si>
  <si>
    <t>Dolan,Martha Rachel</t>
  </si>
  <si>
    <t>Leary,Anthony</t>
  </si>
  <si>
    <t>Molloy,Julianna</t>
  </si>
  <si>
    <t>Quinones,Freddy</t>
  </si>
  <si>
    <t>Rivera,Jasmine D</t>
  </si>
  <si>
    <t>Blakely,Lesly Amanda</t>
  </si>
  <si>
    <t>Paixao Silva,Risna Stennth</t>
  </si>
  <si>
    <t>Goodwin,Emma Catherine</t>
  </si>
  <si>
    <t>Reynolds,Elizabeth Jean</t>
  </si>
  <si>
    <t>Reider,Meagan Ann</t>
  </si>
  <si>
    <t>Hashem,Reemah Eldhafer</t>
  </si>
  <si>
    <t>Hernandez,Yamile</t>
  </si>
  <si>
    <t>Preite,Mary Kathryn</t>
  </si>
  <si>
    <t>Arenson,Hailey Lane</t>
  </si>
  <si>
    <t>Magaziner,Jonathan M</t>
  </si>
  <si>
    <t>Martorell,Yasmina Patricia</t>
  </si>
  <si>
    <t>Chong,Meilin Raquel</t>
  </si>
  <si>
    <t>03079</t>
  </si>
  <si>
    <t>Downard,Lydia</t>
  </si>
  <si>
    <t>Levey,Justina</t>
  </si>
  <si>
    <t>Pry,Kelly Marie</t>
  </si>
  <si>
    <t>Eggleston,Lisa</t>
  </si>
  <si>
    <t>Smith,Colleen Mary</t>
  </si>
  <si>
    <t>Self,Margaret Elizabeth</t>
  </si>
  <si>
    <t>Coakley,Olivia M</t>
  </si>
  <si>
    <t>Pacheco-Gonzalez,Claudia M</t>
  </si>
  <si>
    <t>Wing,Jonathan Paul</t>
  </si>
  <si>
    <t>Irizarry,Loraine</t>
  </si>
  <si>
    <t>Finnorn,Alicia Odile</t>
  </si>
  <si>
    <t>Bibas,Esther Mariah</t>
  </si>
  <si>
    <t>Doherty,Erin Elizabeth</t>
  </si>
  <si>
    <t>Robson,Veronica</t>
  </si>
  <si>
    <t>Breece-Sullivan,Angelica</t>
  </si>
  <si>
    <t>DeArmas,Samantha Rose</t>
  </si>
  <si>
    <t>Tazele,Rahiel Teklay</t>
  </si>
  <si>
    <t>Flaherty,Bridget</t>
  </si>
  <si>
    <t>Quirindongo,Jocelyn Ivette</t>
  </si>
  <si>
    <t>McLaughlin,Kathryn</t>
  </si>
  <si>
    <t>Warren,Curtis N</t>
  </si>
  <si>
    <t>Hurtado,Teresa</t>
  </si>
  <si>
    <t>Flores,Anyelo G</t>
  </si>
  <si>
    <t>Keyes,Colleen Erin</t>
  </si>
  <si>
    <t>Cammarata,Jason Vincent</t>
  </si>
  <si>
    <t>Simmons,Kessiah</t>
  </si>
  <si>
    <t>Fernandes,Vivian Elizabeth</t>
  </si>
  <si>
    <t>Perera,Michael Anthony</t>
  </si>
  <si>
    <t>Boulton,Tyler Daniel</t>
  </si>
  <si>
    <t>Seac,Yanique V.</t>
  </si>
  <si>
    <t>Matthews,Charles Anthony</t>
  </si>
  <si>
    <t>Buckley,Eleanor</t>
  </si>
  <si>
    <t>Pena,Maria Esperanza</t>
  </si>
  <si>
    <t>Noyes,Elizabeth Anne</t>
  </si>
  <si>
    <t>Casimir,Lovely</t>
  </si>
  <si>
    <t>Weymouth,Halena</t>
  </si>
  <si>
    <t>Levy,Hannah Mariel</t>
  </si>
  <si>
    <t>Munarriz,Tomas Alejandro</t>
  </si>
  <si>
    <t>Hennebry-Kenny,Kathleen Marie</t>
  </si>
  <si>
    <t>Geiger,Jessica Leigh</t>
  </si>
  <si>
    <t>Kirby,Emily Grace</t>
  </si>
  <si>
    <t>Liu,Shannon</t>
  </si>
  <si>
    <t>Chaouat,Theodore Elie</t>
  </si>
  <si>
    <t>Loving,Christine Carol</t>
  </si>
  <si>
    <t>Robinson,Edward Gordon</t>
  </si>
  <si>
    <t>Clabaugh,Laura Eileen</t>
  </si>
  <si>
    <t>Diaz Mateo,Luis Angel</t>
  </si>
  <si>
    <t>Dixon,Christian Dior</t>
  </si>
  <si>
    <t>Benjamin,Michael Conrad</t>
  </si>
  <si>
    <t>Symes-Andrew,Tiffany Tamara</t>
  </si>
  <si>
    <t>Guarnaccia,Shara Rose Melamed</t>
  </si>
  <si>
    <t>Breece Sullivan,Marisa May</t>
  </si>
  <si>
    <t>Pagan,Megan Gail</t>
  </si>
  <si>
    <t>Jackson,Josiah Levar</t>
  </si>
  <si>
    <t>Moylan,Fiona Christina</t>
  </si>
  <si>
    <t>Maxi,Berthine P</t>
  </si>
  <si>
    <t>Frederickson,Isaiah</t>
  </si>
  <si>
    <t>Joseph,Alisha Rasheda</t>
  </si>
  <si>
    <t>Reardon,Margaret A</t>
  </si>
  <si>
    <t>Dever Elementary</t>
  </si>
  <si>
    <t>Hamilton,Mary E.</t>
  </si>
  <si>
    <t>DeBarros,Rosilda L.</t>
  </si>
  <si>
    <t>Castro,Maria D</t>
  </si>
  <si>
    <t>Pizarro,Jeannette</t>
  </si>
  <si>
    <t>Balti,Aadina A.</t>
  </si>
  <si>
    <t>Boston,Tashawna A</t>
  </si>
  <si>
    <t>Crowley,Jessica Lee</t>
  </si>
  <si>
    <t>Alquijay,Kareen Y</t>
  </si>
  <si>
    <t>Fonseca,Maria Rosario S</t>
  </si>
  <si>
    <t>Krug,Matthew A</t>
  </si>
  <si>
    <t>Wing,Lena M</t>
  </si>
  <si>
    <t>Chavez,Jiovannie J</t>
  </si>
  <si>
    <t>Smith,Crystal r</t>
  </si>
  <si>
    <t>Hyatt,Tyree</t>
  </si>
  <si>
    <t>French,Ayana</t>
  </si>
  <si>
    <t>Williams,Kemani Deshae</t>
  </si>
  <si>
    <t>Xavier,Maria</t>
  </si>
  <si>
    <t>Figueroa,Luz E</t>
  </si>
  <si>
    <t>Levine,Jackie H</t>
  </si>
  <si>
    <t>Aikens,Brandon Riczhel</t>
  </si>
  <si>
    <t>Xavier,Neria Zenaida</t>
  </si>
  <si>
    <t>Russo,Lea</t>
  </si>
  <si>
    <t>Payne,Nikita</t>
  </si>
  <si>
    <t>Lueck,Pamela Elizabeth</t>
  </si>
  <si>
    <t>Kimbrough,Erin</t>
  </si>
  <si>
    <t>Livingstone,Nicole</t>
  </si>
  <si>
    <t>Connor,Lynn</t>
  </si>
  <si>
    <t>Director Of Instruction</t>
  </si>
  <si>
    <t>McCabe,Meaghan Elizabeth</t>
  </si>
  <si>
    <t>Gilmartin Morales,Erin J</t>
  </si>
  <si>
    <t>Concepcion,Desiree</t>
  </si>
  <si>
    <t>Constant,Kailynn R</t>
  </si>
  <si>
    <t>Williams,Delicia</t>
  </si>
  <si>
    <t>Ferguson,Heather Camille</t>
  </si>
  <si>
    <t>Carr,Tawanna S</t>
  </si>
  <si>
    <t>Destin,Kettelyne</t>
  </si>
  <si>
    <t>01748</t>
  </si>
  <si>
    <t>Stack,Kathleen Elizabeth</t>
  </si>
  <si>
    <t>Herlihy,Meaghan</t>
  </si>
  <si>
    <t>MacDougall,Rachel Day</t>
  </si>
  <si>
    <t>Coordinator 7</t>
  </si>
  <si>
    <t>Barros,Lucelina</t>
  </si>
  <si>
    <t>Cooney,Sinead M</t>
  </si>
  <si>
    <t>Okwudi,Andrew Somawina</t>
  </si>
  <si>
    <t>Beatty,Lindsay Elizabeth</t>
  </si>
  <si>
    <t>Godley,Kristen</t>
  </si>
  <si>
    <t>Sadr-Kiani,Aida</t>
  </si>
  <si>
    <t>Hernandez,Jennifer</t>
  </si>
  <si>
    <t>Fairbanks,Dana</t>
  </si>
  <si>
    <t>Orlinsky,Alexandra</t>
  </si>
  <si>
    <t>Haylon,Margaret Ponader</t>
  </si>
  <si>
    <t>Flores,Luis Daniel</t>
  </si>
  <si>
    <t>Gualdron,Michelle</t>
  </si>
  <si>
    <t>Constantine,Kendra</t>
  </si>
  <si>
    <t>Gaudreau,Jordan</t>
  </si>
  <si>
    <t>Epps,Melissa Caroline</t>
  </si>
  <si>
    <t>Perkins,Brianna Angelique</t>
  </si>
  <si>
    <t>Cantrell,Kimberly Katherine</t>
  </si>
  <si>
    <t>Munoz-Velez,Miraidis</t>
  </si>
  <si>
    <t>Coordinator (C)</t>
  </si>
  <si>
    <t>Pinto,Kyara Nunes</t>
  </si>
  <si>
    <t>Browne,Molly</t>
  </si>
  <si>
    <t>Shum,Judy</t>
  </si>
  <si>
    <t>Hardiman,Maureen P</t>
  </si>
  <si>
    <t>Rice,Kylie E</t>
  </si>
  <si>
    <t>Feliz de Romero,Yenny</t>
  </si>
  <si>
    <t>Surrette,Stephany Leigh</t>
  </si>
  <si>
    <t>Alvarado,Zoila Vanessa</t>
  </si>
  <si>
    <t>Stanton,Megan A</t>
  </si>
  <si>
    <t>Royal-Langham,Genesis</t>
  </si>
  <si>
    <t>Peralta,Catherine Yajaira</t>
  </si>
  <si>
    <t>Tsouros,Justin Rossi</t>
  </si>
  <si>
    <t>Jimenez,Alana</t>
  </si>
  <si>
    <t>Maitra,Suravi</t>
  </si>
  <si>
    <t>Peguero,Yoryina D.</t>
  </si>
  <si>
    <t>Prin Clerk/School Sec 28</t>
  </si>
  <si>
    <t>Morse,Bailey Karl</t>
  </si>
  <si>
    <t>Lorenzo,Jasmin</t>
  </si>
  <si>
    <t>JAMES,VIVIAN Louise</t>
  </si>
  <si>
    <t>Glick,Chaz Edward</t>
  </si>
  <si>
    <t>Balata,Sirod Mustafa</t>
  </si>
  <si>
    <t>Garcia Lacen,Maite Marie</t>
  </si>
  <si>
    <t>Ruxton,Dillon Tracey</t>
  </si>
  <si>
    <t>He,Jiaying</t>
  </si>
  <si>
    <t>Mohamed,Habiba A</t>
  </si>
  <si>
    <t>Delfay,Michael Jack</t>
  </si>
  <si>
    <t>Martinez,Merari</t>
  </si>
  <si>
    <t>Pires,Sandy</t>
  </si>
  <si>
    <t>DaSilva,Lenette</t>
  </si>
  <si>
    <t>Crosby,Sydney Vogt</t>
  </si>
  <si>
    <t>Harris,Rodney</t>
  </si>
  <si>
    <t>Sessa,Zachary Grady</t>
  </si>
  <si>
    <t>Petraitis,Hayley Stephanie</t>
  </si>
  <si>
    <t>Verderico,Alexandria Lynn</t>
  </si>
  <si>
    <t>Antignano,Gabrielle Whitson</t>
  </si>
  <si>
    <t>Litif,Carol A</t>
  </si>
  <si>
    <t>Dudley St Neighborhood Charter</t>
  </si>
  <si>
    <t>Osinsky,Marcie</t>
  </si>
  <si>
    <t>Coaxum,Saundra D.</t>
  </si>
  <si>
    <t>Montano,Maria Marina Adelaide</t>
  </si>
  <si>
    <t>Sherman,Glen S.</t>
  </si>
  <si>
    <t>Jacquays,Connie L</t>
  </si>
  <si>
    <t>Santiago,Mercedes</t>
  </si>
  <si>
    <t>Houston,Porter</t>
  </si>
  <si>
    <t>Negron,Lillian</t>
  </si>
  <si>
    <t>Head Staff Asst 28 (HMCB)</t>
  </si>
  <si>
    <t>Barros,Kunta</t>
  </si>
  <si>
    <t>Allen,Nakysha M</t>
  </si>
  <si>
    <t>Arroyo Montano,Ana Elisa</t>
  </si>
  <si>
    <t>Fessenden,Alicia</t>
  </si>
  <si>
    <t>Heckstall,Elijah</t>
  </si>
  <si>
    <t>Tribbett,Deon</t>
  </si>
  <si>
    <t>Yousof-Ibrahim,Yasmin Absullah</t>
  </si>
  <si>
    <t>James,Sonya L</t>
  </si>
  <si>
    <t>Dempsey,Kyle Christina</t>
  </si>
  <si>
    <t>02338</t>
  </si>
  <si>
    <t>Barrett,Jenae L.</t>
  </si>
  <si>
    <t>Clarke,Quayisha</t>
  </si>
  <si>
    <t>Campbell,Samuel Charles</t>
  </si>
  <si>
    <t>Sariego,Jessica S</t>
  </si>
  <si>
    <t>Hamilton,Leslie Renee</t>
  </si>
  <si>
    <t>Wise,Elizabeth</t>
  </si>
  <si>
    <t>Fleck,Caitlin</t>
  </si>
  <si>
    <t>Wilburn,Frank</t>
  </si>
  <si>
    <t>Soto,Alexandra Jelani</t>
  </si>
  <si>
    <t>Mallon,Kathleen Victoria</t>
  </si>
  <si>
    <t>Kerble,Briana Jean Kissell</t>
  </si>
  <si>
    <t>Carey,Cora Phillips</t>
  </si>
  <si>
    <t>Brown,Michelle Barbara</t>
  </si>
  <si>
    <t>Bones,Naomi Ivette</t>
  </si>
  <si>
    <t>Bazinet,Alyssa Anne</t>
  </si>
  <si>
    <t>Villar,Aida Demi</t>
  </si>
  <si>
    <t>Dumbuya,Aisha Alicia</t>
  </si>
  <si>
    <t>Ruscio,Chelsea N</t>
  </si>
  <si>
    <t>Chalhoub,Hailey</t>
  </si>
  <si>
    <t>Goodman,Julia</t>
  </si>
  <si>
    <t>Barbosa,Adrian</t>
  </si>
  <si>
    <t>Morrison,Jean Mercedes</t>
  </si>
  <si>
    <t>Kinney,Alexa R.</t>
  </si>
  <si>
    <t>Alexander,Allison Petra</t>
  </si>
  <si>
    <t>Thompson,Chanel Dawn</t>
  </si>
  <si>
    <t>Grover,Madeleine Lucy</t>
  </si>
  <si>
    <t>Auger,Talya</t>
  </si>
  <si>
    <t>Corneau,Nicole Elizabeth</t>
  </si>
  <si>
    <t>Deminico,Alessandra</t>
  </si>
  <si>
    <t>Okun,Ada</t>
  </si>
  <si>
    <t>Santos,Keyla</t>
  </si>
  <si>
    <t>Navarrete,Danielle Nicole</t>
  </si>
  <si>
    <t>Hurley,Isabelle Holt</t>
  </si>
  <si>
    <t>Moody,Tenisha Ann</t>
  </si>
  <si>
    <t>Diaz,Sandra</t>
  </si>
  <si>
    <t>Direeno-McCarthy,Ann Marie</t>
  </si>
  <si>
    <t>Eliot K-8</t>
  </si>
  <si>
    <t>29577</t>
  </si>
  <si>
    <t>Walker,Traci A</t>
  </si>
  <si>
    <t>Santos,Cristina</t>
  </si>
  <si>
    <t>Correa,Tara D</t>
  </si>
  <si>
    <t>McPartlin,Holly E</t>
  </si>
  <si>
    <t>Director (E)</t>
  </si>
  <si>
    <t>Sumpter Sr.,Bruce W.</t>
  </si>
  <si>
    <t>Johnson,Lynne A.</t>
  </si>
  <si>
    <t>Glinner,David L.</t>
  </si>
  <si>
    <t>Powers,Deborah A.</t>
  </si>
  <si>
    <t>Mosca,Maryellen</t>
  </si>
  <si>
    <t>29576</t>
  </si>
  <si>
    <t>DiSarcina,Jennifer L.</t>
  </si>
  <si>
    <t>Warren,Mary E</t>
  </si>
  <si>
    <t>Hutto,Caitlain T.</t>
  </si>
  <si>
    <t>Catrone,Francine R</t>
  </si>
  <si>
    <t>Janiel,Danielle R.</t>
  </si>
  <si>
    <t>Nieves,Cynthia M</t>
  </si>
  <si>
    <t>Nunez,Wendy</t>
  </si>
  <si>
    <t>Viola,Kelly Elizabeth</t>
  </si>
  <si>
    <t>Brangiforte,Carrie A</t>
  </si>
  <si>
    <t>Walton,Lacey</t>
  </si>
  <si>
    <t>Krous,Jodi Anne</t>
  </si>
  <si>
    <t>Khachadourian,Kimberly Marie</t>
  </si>
  <si>
    <t>Chester,Allison</t>
  </si>
  <si>
    <t>Wu,Huijing</t>
  </si>
  <si>
    <t>O'Leary,Kathleen Lynn</t>
  </si>
  <si>
    <t>McLaughlin,Michael William</t>
  </si>
  <si>
    <t>Powell,Jennifer M</t>
  </si>
  <si>
    <t>Jaffier,Ian</t>
  </si>
  <si>
    <t>Sullivan,Patrick</t>
  </si>
  <si>
    <t>Scott,Matthew</t>
  </si>
  <si>
    <t>Emokpae,Roxanne</t>
  </si>
  <si>
    <t>Pomare-Taylor,Tayquan</t>
  </si>
  <si>
    <t>Germain,Kervin George</t>
  </si>
  <si>
    <t>Caracciolo,Rosemarye</t>
  </si>
  <si>
    <t>Roberts,Emily</t>
  </si>
  <si>
    <t>Hingston,Alexa Ryann</t>
  </si>
  <si>
    <t>Manager (C)</t>
  </si>
  <si>
    <t>Doherty,Madeline Ann</t>
  </si>
  <si>
    <t>Reardon,Melissa Anne</t>
  </si>
  <si>
    <t>Wooding,Courtney Keegan</t>
  </si>
  <si>
    <t>Tom,Jessica W</t>
  </si>
  <si>
    <t>Blythe,Sarah</t>
  </si>
  <si>
    <t>Bean,Brendan James</t>
  </si>
  <si>
    <t>Moschella,Aliza Day</t>
  </si>
  <si>
    <t>Murphy,Amanda</t>
  </si>
  <si>
    <t>Picariello,Lauren S.</t>
  </si>
  <si>
    <t>Cordero,Maria</t>
  </si>
  <si>
    <t>Un,Cindy</t>
  </si>
  <si>
    <t>Gemba,Anne J</t>
  </si>
  <si>
    <t>Pantazis,Nicole</t>
  </si>
  <si>
    <t>Ricker,Rebecca Elizabeth</t>
  </si>
  <si>
    <t>Varano,Katie-Nicole Bagarella</t>
  </si>
  <si>
    <t>Galindo,Emily Michelle</t>
  </si>
  <si>
    <t>Cadogan,Rosanna</t>
  </si>
  <si>
    <t>Pisani,Emiliabianca</t>
  </si>
  <si>
    <t>Chiong,Kathleen G</t>
  </si>
  <si>
    <t>Goldstein,Elsa Alyse</t>
  </si>
  <si>
    <t>D'Amico,Vitianna</t>
  </si>
  <si>
    <t>Sullivan,Edward</t>
  </si>
  <si>
    <t>Norvin,Daphne</t>
  </si>
  <si>
    <t>Greene,Brianna Leigh</t>
  </si>
  <si>
    <t>Estrada,Adriana J</t>
  </si>
  <si>
    <t>Lipo,Sarrah Freida</t>
  </si>
  <si>
    <t>Toure,Mame Khadi</t>
  </si>
  <si>
    <t>Davis,Catherine Detrick</t>
  </si>
  <si>
    <t>Considine,Michaela</t>
  </si>
  <si>
    <t>Hayes,Briana</t>
  </si>
  <si>
    <t>Perez Marmolejos,Alexa</t>
  </si>
  <si>
    <t>Hedeen-Garrett,Aiyana Shammara</t>
  </si>
  <si>
    <t>Prisco,Lauren Frances</t>
  </si>
  <si>
    <t>Miller,Andrew Allen</t>
  </si>
  <si>
    <t>Higgins,Ashley Elizabeth - Murph</t>
  </si>
  <si>
    <t>Freed,Andrea</t>
  </si>
  <si>
    <t>Bien-Aime,Kern</t>
  </si>
  <si>
    <t>Engle,Dana Allison</t>
  </si>
  <si>
    <t>Kotsiopoulos,Alyssa Alexandra</t>
  </si>
  <si>
    <t>Janati,Tressa Yasmin</t>
  </si>
  <si>
    <t>Solo,Michaela</t>
  </si>
  <si>
    <t>Corrigan,Kathleen</t>
  </si>
  <si>
    <t>Fernandes,Filipe Rodrigues</t>
  </si>
  <si>
    <t>Marchese,Stefano</t>
  </si>
  <si>
    <t>Richards,Jara</t>
  </si>
  <si>
    <t>Hurwitz,Keren Rachel Page</t>
  </si>
  <si>
    <t>Hornecker,Alexander</t>
  </si>
  <si>
    <t>McDonagh,Danielle</t>
  </si>
  <si>
    <t>Even,Abigail Shea</t>
  </si>
  <si>
    <t>Williams,JaMori A</t>
  </si>
  <si>
    <t>Bradshaw,Yasmine Ana</t>
  </si>
  <si>
    <t>Hechler,Benjamin Lawrence</t>
  </si>
  <si>
    <t>Michel,Donald Bryant</t>
  </si>
  <si>
    <t>Collins,Elaine</t>
  </si>
  <si>
    <t>Bailey,Jazzleigh Nkiru</t>
  </si>
  <si>
    <t>Barton,Marie B</t>
  </si>
  <si>
    <t>Whalen,Margaret S</t>
  </si>
  <si>
    <t>Danielson,Keely Christine</t>
  </si>
  <si>
    <t>Chlus,Izabella</t>
  </si>
  <si>
    <t>Cronin,Shannon</t>
  </si>
  <si>
    <t>Cappellini,Nina Grace</t>
  </si>
  <si>
    <t>Riley,Lilyanne Singer</t>
  </si>
  <si>
    <t>Scaccia,Kristi</t>
  </si>
  <si>
    <t>Nardini,Lauren Grace</t>
  </si>
  <si>
    <t>Wolfsberg,Meghan Moran</t>
  </si>
  <si>
    <t>Gholson,Brandon TR</t>
  </si>
  <si>
    <t>Taieb,Alexandra Valerie</t>
  </si>
  <si>
    <t>Braudis,Caroline Margaret</t>
  </si>
  <si>
    <t>Davis,Kelly</t>
  </si>
  <si>
    <t>Weinand,Carly Jane</t>
  </si>
  <si>
    <t>Cherry,Michelle</t>
  </si>
  <si>
    <t>Cahill,Carly Shea</t>
  </si>
  <si>
    <t>Ambrosio,Jake Ian</t>
  </si>
  <si>
    <t>Madrigal Martinez,Israel</t>
  </si>
  <si>
    <t>Velasquez,Christian Alexandra</t>
  </si>
  <si>
    <t>Cali,Jenna Patricia</t>
  </si>
  <si>
    <t>Adami,Claudia</t>
  </si>
  <si>
    <t>Pappas,Olivia C</t>
  </si>
  <si>
    <t>Reid,Rebecca S</t>
  </si>
  <si>
    <t>Weaver Nolting,Madeline A</t>
  </si>
  <si>
    <t>Shim,Min Young</t>
  </si>
  <si>
    <t>Morse,Jennifer M</t>
  </si>
  <si>
    <t>Rostron,Elizabeth K</t>
  </si>
  <si>
    <t>Waters,Maxwell J</t>
  </si>
  <si>
    <t>Chan,Sarah</t>
  </si>
  <si>
    <t>Grando,Francesca</t>
  </si>
  <si>
    <t>Bertin,Lori A</t>
  </si>
  <si>
    <t>Byrne,Tiffany N</t>
  </si>
  <si>
    <t>DeJesus,Joshua Adam</t>
  </si>
  <si>
    <t>Deighan,Mary K</t>
  </si>
  <si>
    <t>Bean,Mary Grace</t>
  </si>
  <si>
    <t>Raty,Laura Evelyn</t>
  </si>
  <si>
    <t>Cau,Gianni</t>
  </si>
  <si>
    <t>Egan,Thomas O</t>
  </si>
  <si>
    <t>Nevins,Andrea E</t>
  </si>
  <si>
    <t>Parsons,Nicole B</t>
  </si>
  <si>
    <t>Lacen,Genesis S</t>
  </si>
  <si>
    <t>King,Haley F</t>
  </si>
  <si>
    <t>Marotta,Victoria R</t>
  </si>
  <si>
    <t>Lucie,McKenzie A</t>
  </si>
  <si>
    <t>D'Ambrosio,David J</t>
  </si>
  <si>
    <t>Barber,Chloe A</t>
  </si>
  <si>
    <t>Glinner,Kyle D</t>
  </si>
  <si>
    <t>O'Neil,Mary E</t>
  </si>
  <si>
    <t>Browne-Farrell,Yvonne</t>
  </si>
  <si>
    <t>Henderson,Maggie A</t>
  </si>
  <si>
    <t>Diaz,Sonia</t>
  </si>
  <si>
    <t>Tyler,Madison</t>
  </si>
  <si>
    <t>Mortensen,Susan K</t>
  </si>
  <si>
    <t>Ellis Elementary</t>
  </si>
  <si>
    <t>Oneill,Mary M</t>
  </si>
  <si>
    <t>Rivera,Sonia</t>
  </si>
  <si>
    <t>Shelburne,Olive E</t>
  </si>
  <si>
    <t>Walker-Brown,Desiree P.</t>
  </si>
  <si>
    <t>Ryan,Patrice</t>
  </si>
  <si>
    <t>Dismond,Itonya</t>
  </si>
  <si>
    <t>Jelley,Lorri D.</t>
  </si>
  <si>
    <t>Nunez,Maria M.</t>
  </si>
  <si>
    <t>Gomez-Arroyo,Marisol</t>
  </si>
  <si>
    <t>Rodriguez,Yulisa</t>
  </si>
  <si>
    <t>Santiago,Anita</t>
  </si>
  <si>
    <t>Henriquez,Yadira I</t>
  </si>
  <si>
    <t>James,Heather A</t>
  </si>
  <si>
    <t>Tejeda,Ylleni</t>
  </si>
  <si>
    <t>Cardoso,Arcangela P.</t>
  </si>
  <si>
    <t>Teleau,Michelle C</t>
  </si>
  <si>
    <t>Fisher II,Gary</t>
  </si>
  <si>
    <t>Cruz,Linda S.</t>
  </si>
  <si>
    <t>Monroe,Dominique M.</t>
  </si>
  <si>
    <t>Joseph,Donesia C.</t>
  </si>
  <si>
    <t>Burton,Rosa M.</t>
  </si>
  <si>
    <t>Siliphaivanh,Boune</t>
  </si>
  <si>
    <t>Smith,Shelela M</t>
  </si>
  <si>
    <t>Amatucci,Robin M.</t>
  </si>
  <si>
    <t>Prin Clerk/School Sec 21E</t>
  </si>
  <si>
    <t>Catron,Quianna</t>
  </si>
  <si>
    <t>Baker,Tamara</t>
  </si>
  <si>
    <t>Ponti Jr.,Michael H</t>
  </si>
  <si>
    <t>Watson,Daniel B</t>
  </si>
  <si>
    <t>Scarlett,Lisa J.</t>
  </si>
  <si>
    <t>Harris,Stacey Loretta</t>
  </si>
  <si>
    <t>Ivy,Lemuel Emmerson</t>
  </si>
  <si>
    <t>Petto,Rachel</t>
  </si>
  <si>
    <t>Delgado,Mary C</t>
  </si>
  <si>
    <t>Mulhern,Carla Polcari</t>
  </si>
  <si>
    <t>McKinnon,Brandon</t>
  </si>
  <si>
    <t>Garcia,Jennifer</t>
  </si>
  <si>
    <t>Chi,Maria Pilar</t>
  </si>
  <si>
    <t>Adams,Jasenta</t>
  </si>
  <si>
    <t>Tran,Han D.</t>
  </si>
  <si>
    <t>Ward,Elizabeth</t>
  </si>
  <si>
    <t>Duffy,Molly Helene</t>
  </si>
  <si>
    <t>Rue Jr.,Albert C</t>
  </si>
  <si>
    <t>Bailey,Christopher J</t>
  </si>
  <si>
    <t>Howard,Zena M</t>
  </si>
  <si>
    <t>Lee,Mylan Michael</t>
  </si>
  <si>
    <t>Rue,Alijah Cameron</t>
  </si>
  <si>
    <t>Machado,Elizabeth</t>
  </si>
  <si>
    <t>Pena,Sasha</t>
  </si>
  <si>
    <t>Robinette,Melissa Nicole</t>
  </si>
  <si>
    <t>Latch Jr.,Philip</t>
  </si>
  <si>
    <t>12144</t>
  </si>
  <si>
    <t>Allen,Sarah Margaret</t>
  </si>
  <si>
    <t>Elliott,Nicole Marie</t>
  </si>
  <si>
    <t>Salley,Jawaun</t>
  </si>
  <si>
    <t>Alvarez,Melissa</t>
  </si>
  <si>
    <t>Chew,Gabriela Alejandra</t>
  </si>
  <si>
    <t>Hall,Antwvan Dewayne</t>
  </si>
  <si>
    <t>Vasquez,Ariana Jaclyn</t>
  </si>
  <si>
    <t>Truong,Khoa</t>
  </si>
  <si>
    <t>Jones,Takiya Nashay</t>
  </si>
  <si>
    <t>Eden,Kristal Elizabeth</t>
  </si>
  <si>
    <t>Lara,Celeste Argentina</t>
  </si>
  <si>
    <t>Vittini,Juana</t>
  </si>
  <si>
    <t>Butler,Kathleen Therese</t>
  </si>
  <si>
    <t>Lauermann,Helen Marie</t>
  </si>
  <si>
    <t>Piering,Evan Alex</t>
  </si>
  <si>
    <t>Matthews,Allana Grace</t>
  </si>
  <si>
    <t>Carrera,Juan Miguel</t>
  </si>
  <si>
    <t>Tan,Benjamin Julian</t>
  </si>
  <si>
    <t>Yassin,MenatAllah</t>
  </si>
  <si>
    <t>Ricketts,Karen Laverne</t>
  </si>
  <si>
    <t>Narcisse,Francesca</t>
  </si>
  <si>
    <t>Rosado Ruiz,Yessenia</t>
  </si>
  <si>
    <t>Ramon,Leslie</t>
  </si>
  <si>
    <t>Holton,Bithiah Drusilla</t>
  </si>
  <si>
    <t>Carr,Siri Marie</t>
  </si>
  <si>
    <t>Christopher,Mikaila Marie</t>
  </si>
  <si>
    <t>DAVIS,TAMIKA</t>
  </si>
  <si>
    <t>Jackson,Davante Teesha</t>
  </si>
  <si>
    <t>53718</t>
  </si>
  <si>
    <t>Medina Mejia,Jerissa</t>
  </si>
  <si>
    <t>Parada,Sonia Maribel</t>
  </si>
  <si>
    <t>Rovira,Donyae C</t>
  </si>
  <si>
    <t>Rivera,Sandra Ivette</t>
  </si>
  <si>
    <t>Gibson,Keenan W</t>
  </si>
  <si>
    <t>Cox Jr.,Edjuan</t>
  </si>
  <si>
    <t>Goddard,Julia</t>
  </si>
  <si>
    <t>O'Neill,Molly</t>
  </si>
  <si>
    <t>Landry,Emily Kathryn</t>
  </si>
  <si>
    <t>Garcia,Bianny</t>
  </si>
  <si>
    <t>McNary,Dean Michael</t>
  </si>
  <si>
    <t>Cruz,Hanny Francisca</t>
  </si>
  <si>
    <t>White,Tonjae</t>
  </si>
  <si>
    <t>Weinstein,David P</t>
  </si>
  <si>
    <t>Boston Teachers Union K-8</t>
  </si>
  <si>
    <t>Henry,Barbara</t>
  </si>
  <si>
    <t>Abrams,Harriet</t>
  </si>
  <si>
    <t>Gamponia,Julie I</t>
  </si>
  <si>
    <t>Harvey,Robin R.</t>
  </si>
  <si>
    <t>Myers,Angela E.</t>
  </si>
  <si>
    <t>Clarke-Mason,Lauren A</t>
  </si>
  <si>
    <t>Hughes-Imani,Valencia Z</t>
  </si>
  <si>
    <t>Snyder-Samuel,Cheryl A.</t>
  </si>
  <si>
    <t>Bonilla,Mildred</t>
  </si>
  <si>
    <t>Killilea,Jennifer M.</t>
  </si>
  <si>
    <t>Montgomery,Lucy Z.</t>
  </si>
  <si>
    <t>Wynn,Felicia Tong</t>
  </si>
  <si>
    <t>O'Hannisian,Patricia</t>
  </si>
  <si>
    <t>Winston,Heidi C.</t>
  </si>
  <si>
    <t>Pelletier,Nicole A.</t>
  </si>
  <si>
    <t>Dower,Michael D</t>
  </si>
  <si>
    <t>McCabe,Alice</t>
  </si>
  <si>
    <t>Smart,Shanika A</t>
  </si>
  <si>
    <t>Strang,Lesley</t>
  </si>
  <si>
    <t>Myers,Gretchen</t>
  </si>
  <si>
    <t>Pisani,Jerry</t>
  </si>
  <si>
    <t>Welch,Erica D</t>
  </si>
  <si>
    <t>Bordes,Jessica</t>
  </si>
  <si>
    <t>Felix,Patricia</t>
  </si>
  <si>
    <t>Malone,Jeannie M</t>
  </si>
  <si>
    <t>De Jesus Cruz,Raquel</t>
  </si>
  <si>
    <t>Krepps,Lara B.</t>
  </si>
  <si>
    <t>Terrell,Tahawney</t>
  </si>
  <si>
    <t>Thornquist,Lindsay Gabriela</t>
  </si>
  <si>
    <t>Snyder,Taryn Anne</t>
  </si>
  <si>
    <t>Jennings-Adjibodou,Ava Tanisha</t>
  </si>
  <si>
    <t>Healy,Elizabeth</t>
  </si>
  <si>
    <t>Dominique,Vladimyr</t>
  </si>
  <si>
    <t>Stovall,Thedryck Lewis</t>
  </si>
  <si>
    <t>Rainey,Bryson</t>
  </si>
  <si>
    <t>Migitaka,Mayumi</t>
  </si>
  <si>
    <t>Williams,Jerica Tamika</t>
  </si>
  <si>
    <t>Domaldo,Ashley</t>
  </si>
  <si>
    <t>Joseph,Mishika Zina Rachelle</t>
  </si>
  <si>
    <t>Kleeman,Danielle Elizabeth</t>
  </si>
  <si>
    <t>Robichaud,Amanda Leigh</t>
  </si>
  <si>
    <t>Gadd,Rebecca D</t>
  </si>
  <si>
    <t>McCrear,Khyona D</t>
  </si>
  <si>
    <t>Monfort,Alexa Marie</t>
  </si>
  <si>
    <t>Jaramillo,Vanessa</t>
  </si>
  <si>
    <t>Ning,Alison Collins</t>
  </si>
  <si>
    <t>Traill,Jessica Nellina</t>
  </si>
  <si>
    <t>Paul,Lydie</t>
  </si>
  <si>
    <t>Roach,Hashim</t>
  </si>
  <si>
    <t>Rhone,Aheisha</t>
  </si>
  <si>
    <t>Guerro-Peralta,Ambar</t>
  </si>
  <si>
    <t>Cumberbatch,Cyndee C</t>
  </si>
  <si>
    <t>Smart,Yurri Jenine</t>
  </si>
  <si>
    <t>Ninh,Phung My</t>
  </si>
  <si>
    <t>D'Urbano,Sarah</t>
  </si>
  <si>
    <t>Taylor,Carolyn</t>
  </si>
  <si>
    <t>Exinor,Jeorginio</t>
  </si>
  <si>
    <t>Evangelista,Ted Lucas</t>
  </si>
  <si>
    <t>Stoddard,Erica Koschei</t>
  </si>
  <si>
    <t>Painter,Maggie Violet</t>
  </si>
  <si>
    <t>Russo,Tina Marie M</t>
  </si>
  <si>
    <t>Everett Elementary</t>
  </si>
  <si>
    <t>Cahill,Karen M</t>
  </si>
  <si>
    <t>Galvin,Colleen M</t>
  </si>
  <si>
    <t>Lee,Elizabeth C</t>
  </si>
  <si>
    <t>Rice,Gwendolyn  M</t>
  </si>
  <si>
    <t>Dolberry,Maryann</t>
  </si>
  <si>
    <t>White,Julie A.</t>
  </si>
  <si>
    <t>Vara,Liz N</t>
  </si>
  <si>
    <t>Hines,Rowena L</t>
  </si>
  <si>
    <t>Lafferty,Christina L</t>
  </si>
  <si>
    <t>Weis,Helen C</t>
  </si>
  <si>
    <t>McGrath,Susan M</t>
  </si>
  <si>
    <t>Centeio,Maria T</t>
  </si>
  <si>
    <t>Walsh,Ellen M</t>
  </si>
  <si>
    <t>Cheung,Yun Yun</t>
  </si>
  <si>
    <t>Carvalho,Paula</t>
  </si>
  <si>
    <t>Collins,Alyce A.</t>
  </si>
  <si>
    <t>Molloy,Denise O'Connell</t>
  </si>
  <si>
    <t>Whyte,Colum A.</t>
  </si>
  <si>
    <t>O'Halloran,Michael P.</t>
  </si>
  <si>
    <t>Toscano,Jennifer H.</t>
  </si>
  <si>
    <t>Coffey,Laura C.</t>
  </si>
  <si>
    <t>Walker,Diana T</t>
  </si>
  <si>
    <t>Walsh,Katherine M</t>
  </si>
  <si>
    <t>Gates,Barbara Nislick</t>
  </si>
  <si>
    <t>Walker,Andrea</t>
  </si>
  <si>
    <t>Cozart,Arlene F</t>
  </si>
  <si>
    <t>Stapleton,Paula Conway</t>
  </si>
  <si>
    <t>Knight,Maria</t>
  </si>
  <si>
    <t>Gomes,Neuza</t>
  </si>
  <si>
    <t>Panzini,Nicole L.</t>
  </si>
  <si>
    <t>Pearson,Lorraine Mae</t>
  </si>
  <si>
    <t>Isabelle,Brianna Gagnon</t>
  </si>
  <si>
    <t>Manning,Taylor J</t>
  </si>
  <si>
    <t>Pritchard,Sheika</t>
  </si>
  <si>
    <t>Mullaly,Michelle</t>
  </si>
  <si>
    <t>Prin Clerk/School Sec 19E</t>
  </si>
  <si>
    <t>Stewart,Kiley Marie</t>
  </si>
  <si>
    <t>Leung,Rachael</t>
  </si>
  <si>
    <t>Hill,Seamus M</t>
  </si>
  <si>
    <t>Hamilton,Daniel James</t>
  </si>
  <si>
    <t>Heffernan,Sarah Lucille</t>
  </si>
  <si>
    <t>Yang,Sophie Young</t>
  </si>
  <si>
    <t>Egan,Cara Ann</t>
  </si>
  <si>
    <t>Shinas,Stephanie Kyriaki</t>
  </si>
  <si>
    <t>Smith,Susan Aliya</t>
  </si>
  <si>
    <t>Perry,Laurie</t>
  </si>
  <si>
    <t>Gomes,Cleisa H Ferreira</t>
  </si>
  <si>
    <t>Kurtz,Kathryn Doherty</t>
  </si>
  <si>
    <t>Peterson,Naomi M</t>
  </si>
  <si>
    <t>Berry,Anthony j</t>
  </si>
  <si>
    <t>Lanas,Ana Maria</t>
  </si>
  <si>
    <t>Pizzi,Debora Ann</t>
  </si>
  <si>
    <t>Lethbridge,Noel Christy</t>
  </si>
  <si>
    <t>Diaz,Kassandra Lizan</t>
  </si>
  <si>
    <t>Murphy,Grace N</t>
  </si>
  <si>
    <t>McAvinn,Jane Kathryn</t>
  </si>
  <si>
    <t>O'Halloran,Desmond McCarthy</t>
  </si>
  <si>
    <t>Nowicki,Marie-Yacinthe</t>
  </si>
  <si>
    <t>Gardner Pilot Academy</t>
  </si>
  <si>
    <t>Jarvis,Irja L</t>
  </si>
  <si>
    <t>02452</t>
  </si>
  <si>
    <t>Driscoll,Korinna A.</t>
  </si>
  <si>
    <t>Goodwin,Kathleen A.</t>
  </si>
  <si>
    <t>01474</t>
  </si>
  <si>
    <t>Neergaard Colon,Lisette</t>
  </si>
  <si>
    <t>Batchelor,Lucy L</t>
  </si>
  <si>
    <t>01770</t>
  </si>
  <si>
    <t>Lando,Jennifer</t>
  </si>
  <si>
    <t>James,Centhelia</t>
  </si>
  <si>
    <t>Herman,Erica M.</t>
  </si>
  <si>
    <t>Gorman,Amelia H.</t>
  </si>
  <si>
    <t>Scioli,Jennifer M.</t>
  </si>
  <si>
    <t>Fahey,Ellen R.</t>
  </si>
  <si>
    <t>Egan,Erin M.</t>
  </si>
  <si>
    <t>Sara,Joseph S.</t>
  </si>
  <si>
    <t>Program Director (C)</t>
  </si>
  <si>
    <t>Kim,Anna H.</t>
  </si>
  <si>
    <t>Nelson,Christina Anne</t>
  </si>
  <si>
    <t>Copeland,Kimberly L.</t>
  </si>
  <si>
    <t>Acevedo,Jasmine</t>
  </si>
  <si>
    <t>Stoute,Donnell K</t>
  </si>
  <si>
    <t>Gomez,Kilsis R</t>
  </si>
  <si>
    <t>Paredes,Ana F</t>
  </si>
  <si>
    <t>Gendron,Andrea C.</t>
  </si>
  <si>
    <t>Baima,Ashley Tatum</t>
  </si>
  <si>
    <t>Lopez,Nicolasa</t>
  </si>
  <si>
    <t>Heavey,Sasha Nanzetta</t>
  </si>
  <si>
    <t>Kelley,Kara L</t>
  </si>
  <si>
    <t>Fogarty Lafferty,Lauren</t>
  </si>
  <si>
    <t>Coutts,Tracy Lee</t>
  </si>
  <si>
    <t>Rushin,Carla M</t>
  </si>
  <si>
    <t>Vincent,Bernadette Teresa</t>
  </si>
  <si>
    <t>Accime,Loise</t>
  </si>
  <si>
    <t>Headges,Carlos</t>
  </si>
  <si>
    <t>Hale,Darius</t>
  </si>
  <si>
    <t>Considine,Dylan Vose</t>
  </si>
  <si>
    <t>Lopez-Kodis,Lucia Beatriz</t>
  </si>
  <si>
    <t>Shapinsky,Stephen</t>
  </si>
  <si>
    <t>Atkins-Pattenson,Katharine Victoria</t>
  </si>
  <si>
    <t>Wing,Stephanie Chin</t>
  </si>
  <si>
    <t>Blidgen,Jania</t>
  </si>
  <si>
    <t>Barrios,Marian Lizeth</t>
  </si>
  <si>
    <t>Gonzalez,Gerson</t>
  </si>
  <si>
    <t>Arnold,Jacqueline Javor</t>
  </si>
  <si>
    <t>Dolce,Amanda N</t>
  </si>
  <si>
    <t>Cheek,Raylyn K</t>
  </si>
  <si>
    <t>Cammarata,Alexandra</t>
  </si>
  <si>
    <t>Redash,Amanda Laura</t>
  </si>
  <si>
    <t>Cruz,Susana D.</t>
  </si>
  <si>
    <t>Mulvehill,Jacqueline Mary</t>
  </si>
  <si>
    <t>Finkley-Smith,Brittany Iasjah</t>
  </si>
  <si>
    <t>Rodenberg,Jonna</t>
  </si>
  <si>
    <t>Beale,Amresa Christina</t>
  </si>
  <si>
    <t>Davis,Randi Simone</t>
  </si>
  <si>
    <t>Santana,Chantelle Christine</t>
  </si>
  <si>
    <t>Tejeda Santana,Nereida Enedina</t>
  </si>
  <si>
    <t>Navarro,Maria Andrea</t>
  </si>
  <si>
    <t>Mellis,Alexah Hope</t>
  </si>
  <si>
    <t>Reza Valdez,Angelica Maria</t>
  </si>
  <si>
    <t>Celius,Regine</t>
  </si>
  <si>
    <t>Lopez Sierra,Gala Josefina</t>
  </si>
  <si>
    <t>Burke,Brittany</t>
  </si>
  <si>
    <t>Haywood,Gabrielle</t>
  </si>
  <si>
    <t>Price-Ashby,West</t>
  </si>
  <si>
    <t>Orest,Alexandra</t>
  </si>
  <si>
    <t>05468</t>
  </si>
  <si>
    <t>Zhu,Peiqi</t>
  </si>
  <si>
    <t>Griffin,Ariana L</t>
  </si>
  <si>
    <t>01089</t>
  </si>
  <si>
    <t>Dominguez,Dorkas A</t>
  </si>
  <si>
    <t>Vargas Restituyo,Xiomara</t>
  </si>
  <si>
    <t>Pinto,Amanda Nunes</t>
  </si>
  <si>
    <t>O'Leary,Megan Christine</t>
  </si>
  <si>
    <t>Telfort,Kimlyn</t>
  </si>
  <si>
    <t>Spencer,Cheryl</t>
  </si>
  <si>
    <t>Ribas Faoto Antonio,Daiane Graciele</t>
  </si>
  <si>
    <t>01604</t>
  </si>
  <si>
    <t>Resende,Eunica</t>
  </si>
  <si>
    <t>Robinson,Lily</t>
  </si>
  <si>
    <t>Resendes,Aisha N.</t>
  </si>
  <si>
    <t>Lee,Pamela Sharon</t>
  </si>
  <si>
    <t>Fontaine,Lauren Marie</t>
  </si>
  <si>
    <t>Clarence,Renell</t>
  </si>
  <si>
    <t>Quinn,Noelle Janet</t>
  </si>
  <si>
    <t>Sanchez De Medina,Lisbeth Altagracia</t>
  </si>
  <si>
    <t>Gonzalez Portillo,Lidia</t>
  </si>
  <si>
    <t>Rosado Velazquez,Rafael</t>
  </si>
  <si>
    <t>Vyas,Rhea</t>
  </si>
  <si>
    <t>Reid,Thomas Ryan</t>
  </si>
  <si>
    <t>Mediratta,Kayli Shome</t>
  </si>
  <si>
    <t>Monaghan,Kayla M</t>
  </si>
  <si>
    <t>Wylie,Isabella Madison</t>
  </si>
  <si>
    <t>Kim,Gina</t>
  </si>
  <si>
    <t>Rose,Taylor Rae</t>
  </si>
  <si>
    <t>Garrick,Kamille Whitney</t>
  </si>
  <si>
    <t>Teo,Kennett</t>
  </si>
  <si>
    <t>Scanlon,Liam</t>
  </si>
  <si>
    <t>Williams-Gross,Nancy E</t>
  </si>
  <si>
    <t>Greenwood K-8</t>
  </si>
  <si>
    <t>Rivera,Adalberto</t>
  </si>
  <si>
    <t>Phelan,Kimberly M</t>
  </si>
  <si>
    <t>Lopez,Simon A</t>
  </si>
  <si>
    <t>Campbell,Mary A.</t>
  </si>
  <si>
    <t>Farias,Rosalia M</t>
  </si>
  <si>
    <t>Vincent,Eric D</t>
  </si>
  <si>
    <t>Boyd,Kathleen A</t>
  </si>
  <si>
    <t>Quest,Deric S</t>
  </si>
  <si>
    <t>Jeyadame,Cora</t>
  </si>
  <si>
    <t>Morales-Landing,Wanda I</t>
  </si>
  <si>
    <t>Mulvihill,Naomi D.</t>
  </si>
  <si>
    <t>Auger,Jessie L.</t>
  </si>
  <si>
    <t>Jackson,Evelyn F.</t>
  </si>
  <si>
    <t>Thomas,Laura A.</t>
  </si>
  <si>
    <t>Humphrey,Mariano B.</t>
  </si>
  <si>
    <t>Gerena-Rivera,Eva Nilsa</t>
  </si>
  <si>
    <t>Reynolds,Amy B</t>
  </si>
  <si>
    <t>Clinical Coordinator</t>
  </si>
  <si>
    <t>Cuevas,Daisy</t>
  </si>
  <si>
    <t>Welch,Tucker S</t>
  </si>
  <si>
    <t>Freeman,Arielle Zoe</t>
  </si>
  <si>
    <t>Delarosa,Rosemarie</t>
  </si>
  <si>
    <t>Sullivan,Rosemary L</t>
  </si>
  <si>
    <t>Uribe De Luna,Mercedes</t>
  </si>
  <si>
    <t>Strumm,Diana L</t>
  </si>
  <si>
    <t>Hernandez,Luis F.</t>
  </si>
  <si>
    <t>Marcelino,Veronica</t>
  </si>
  <si>
    <t>Parker,Taylese</t>
  </si>
  <si>
    <t>Rodriguez,Irene Melissa</t>
  </si>
  <si>
    <t>Fonseca,Ana Minerva</t>
  </si>
  <si>
    <t>Brinkhoff,Nathan</t>
  </si>
  <si>
    <t>Angeles,Belkys Maria</t>
  </si>
  <si>
    <t>Rossi,Angela</t>
  </si>
  <si>
    <t>Garcia,Auris</t>
  </si>
  <si>
    <t>Enciso,Paola A</t>
  </si>
  <si>
    <t>Robinson,Taylor C</t>
  </si>
  <si>
    <t>Guerrero,Bianca</t>
  </si>
  <si>
    <t>Mejia,Antonelli</t>
  </si>
  <si>
    <t>Bethel,Missouri Lila</t>
  </si>
  <si>
    <t>Harnois,Caitlin H</t>
  </si>
  <si>
    <t>Patrone,Amarilys N</t>
  </si>
  <si>
    <t>Araujo,Anny Antonieta</t>
  </si>
  <si>
    <t>Herrera,Yesenia Sarai</t>
  </si>
  <si>
    <t>Voci,James Leo</t>
  </si>
  <si>
    <t>Lugo,Karen</t>
  </si>
  <si>
    <t>Fils-Aime,Francois R.</t>
  </si>
  <si>
    <t>Shyloski,Rebekah</t>
  </si>
  <si>
    <t>Tejeda,Erendira</t>
  </si>
  <si>
    <t>Vidal,Carmen</t>
  </si>
  <si>
    <t>Ramirez,Leiby</t>
  </si>
  <si>
    <t>Weiss-Irwin,David Russell</t>
  </si>
  <si>
    <t>Melendez Rosario,Ruth</t>
  </si>
  <si>
    <t>Cepeda,Joanna</t>
  </si>
  <si>
    <t>Alcala,Crystal</t>
  </si>
  <si>
    <t>Steer,Lucy M</t>
  </si>
  <si>
    <t>Murrell,Jamilah</t>
  </si>
  <si>
    <t>Carpio Diplan,Paola Patricia</t>
  </si>
  <si>
    <t>White,Miriam E</t>
  </si>
  <si>
    <t>Gonzalez,Sheila</t>
  </si>
  <si>
    <t>Diaz Pena,Jeraldine</t>
  </si>
  <si>
    <t>Soto Rodriguez,Genesis Arbely</t>
  </si>
  <si>
    <t>Santana,Sheila</t>
  </si>
  <si>
    <t>Zevos,Jennifer Allen</t>
  </si>
  <si>
    <t>Figueroa,Stephanie April</t>
  </si>
  <si>
    <t>Mercedes Santana,Berenice</t>
  </si>
  <si>
    <t>Bernabe,Edilia E</t>
  </si>
  <si>
    <t>Gonzalez,Jacqueline</t>
  </si>
  <si>
    <t>Crispin,Ingrid Rocio</t>
  </si>
  <si>
    <t>Woodley,Grisselle Ubilez</t>
  </si>
  <si>
    <t>Dotel,Jeannia M</t>
  </si>
  <si>
    <t>Marte Ortiz,Kimberly Michelle</t>
  </si>
  <si>
    <t>Armas,Maria Victoria</t>
  </si>
  <si>
    <t>07928</t>
  </si>
  <si>
    <t>Perez Sanchez,Roserlis Penelope</t>
  </si>
  <si>
    <t>Herrera,Abigail</t>
  </si>
  <si>
    <t>Orr,Heather Leigh</t>
  </si>
  <si>
    <t>Soto Gonzalez,Johanna Maria</t>
  </si>
  <si>
    <t>Ayala Carrasquillo,Laura Dannisse</t>
  </si>
  <si>
    <t>Medrano,Marangeliz</t>
  </si>
  <si>
    <t>Figueroa,Jessica</t>
  </si>
  <si>
    <t>Devine,Aaron James</t>
  </si>
  <si>
    <t>Lazarte,Ariane Gianina</t>
  </si>
  <si>
    <t>Pena,Ruth</t>
  </si>
  <si>
    <t>Herrera,Benjamin Jose</t>
  </si>
  <si>
    <t>Lopez,Braulia G</t>
  </si>
  <si>
    <t>Ramos Interiano,Claudia</t>
  </si>
  <si>
    <t>Hermann,Ruth Celeste</t>
  </si>
  <si>
    <t>Herrera,Josue Wilfredo</t>
  </si>
  <si>
    <t>Brea de Troncoso,Marlen</t>
  </si>
  <si>
    <t>Mendez,Elba N</t>
  </si>
  <si>
    <t>Grew Elementary</t>
  </si>
  <si>
    <t>Giambaresi,Deborah</t>
  </si>
  <si>
    <t>Skillin,Maureen C</t>
  </si>
  <si>
    <t>Vetiac,Huguette</t>
  </si>
  <si>
    <t>Neff,Magalie</t>
  </si>
  <si>
    <t>Wilkerson,Uzuri M</t>
  </si>
  <si>
    <t>DePina,Nicholas B.</t>
  </si>
  <si>
    <t>Clerisme-Beliard,Udna N</t>
  </si>
  <si>
    <t>Somers,Kevin</t>
  </si>
  <si>
    <t>01057</t>
  </si>
  <si>
    <t>Johnson,Sheila F</t>
  </si>
  <si>
    <t>Johnson,Denise</t>
  </si>
  <si>
    <t>O'Donnell,Rebecca Hripsime</t>
  </si>
  <si>
    <t>Bourque,Elsa</t>
  </si>
  <si>
    <t>Henry,Kaitlin</t>
  </si>
  <si>
    <t>Muhammad,Nadirah J</t>
  </si>
  <si>
    <t>Kamberidis,Nicholas</t>
  </si>
  <si>
    <t>34983</t>
  </si>
  <si>
    <t>Snape,Janiya R</t>
  </si>
  <si>
    <t>Singleton,Crimpton Troy</t>
  </si>
  <si>
    <t>Benson,Kimberly</t>
  </si>
  <si>
    <t>Gagne,Timika Downes</t>
  </si>
  <si>
    <t>Brockington,Macquin</t>
  </si>
  <si>
    <t>Ferguson,Janeen</t>
  </si>
  <si>
    <t>Wood,Patrick</t>
  </si>
  <si>
    <t>Isaac,Janella M</t>
  </si>
  <si>
    <t>Michel,Christina Kostaras</t>
  </si>
  <si>
    <t>Andrews,Chinelle D</t>
  </si>
  <si>
    <t>Director (Basas 10B) (non-ac)</t>
  </si>
  <si>
    <t>Ward,Lane</t>
  </si>
  <si>
    <t>Rodrigues,Mariaestela</t>
  </si>
  <si>
    <t>Diab,Whitney Blake</t>
  </si>
  <si>
    <t>Dorsainvil-Johnson,Sophia</t>
  </si>
  <si>
    <t>Willins,Kiley</t>
  </si>
  <si>
    <t>Peters,Porshai Zoraida</t>
  </si>
  <si>
    <t>Sequeira,Jane Rita</t>
  </si>
  <si>
    <t>Burch-Simon,Tyree</t>
  </si>
  <si>
    <t>Richards,Sarah</t>
  </si>
  <si>
    <t>Guillen,Elcelia Felicia</t>
  </si>
  <si>
    <t>Cho,David</t>
  </si>
  <si>
    <t>Nicholson,Katlyn</t>
  </si>
  <si>
    <t>Chappell,Yvonne Elizabeth</t>
  </si>
  <si>
    <t>Salvatore,Amy Jane</t>
  </si>
  <si>
    <t>Harper,Mary Katherine</t>
  </si>
  <si>
    <t>Roman,Kayla Wilmary</t>
  </si>
  <si>
    <t>Rice,Tacara N</t>
  </si>
  <si>
    <t>Bradley,Daniella Misengabu Mitshi</t>
  </si>
  <si>
    <t>Davis,Zoe Anesse</t>
  </si>
  <si>
    <t>Eugene,Alain D</t>
  </si>
  <si>
    <t>Herrera,Carol</t>
  </si>
  <si>
    <t>Guild Elementary</t>
  </si>
  <si>
    <t>Titus,Linda O</t>
  </si>
  <si>
    <t>Gallivan,Ellen E</t>
  </si>
  <si>
    <t>Tellis,Leslie M.</t>
  </si>
  <si>
    <t>Aiello,Laura</t>
  </si>
  <si>
    <t>Mingoia,Anne M.</t>
  </si>
  <si>
    <t>Hernandez,Radha</t>
  </si>
  <si>
    <t>Fuller,Kelly N.</t>
  </si>
  <si>
    <t>Menes,Maja</t>
  </si>
  <si>
    <t>Perry,Lisa K</t>
  </si>
  <si>
    <t>Mahoney,Kaitlyn E</t>
  </si>
  <si>
    <t>McCarthy,Karen L.</t>
  </si>
  <si>
    <t>Nord,Heather B</t>
  </si>
  <si>
    <t>Yessayan,Cathleen A.</t>
  </si>
  <si>
    <t>Whelan,Nicole T.</t>
  </si>
  <si>
    <t>Galvin,Mary E.</t>
  </si>
  <si>
    <t>Mahoney,Stephen T.</t>
  </si>
  <si>
    <t>Brooks,Sean J.</t>
  </si>
  <si>
    <t>Sostek,Zenaida F.</t>
  </si>
  <si>
    <t>Unis,Chelsea R</t>
  </si>
  <si>
    <t>Timberlake,Jeffrey</t>
  </si>
  <si>
    <t>Bushfan,Guy D.</t>
  </si>
  <si>
    <t>Rogers,John Anthony</t>
  </si>
  <si>
    <t>Archer,Jillian R.</t>
  </si>
  <si>
    <t>Forbes,Marlene Marie</t>
  </si>
  <si>
    <t>West,Ellen Marion Fahey</t>
  </si>
  <si>
    <t>Offutt,Melissa Veronica</t>
  </si>
  <si>
    <t>01854</t>
  </si>
  <si>
    <t>Johnson,Tasha ANN</t>
  </si>
  <si>
    <t>De Arango,J. Logan</t>
  </si>
  <si>
    <t>01983</t>
  </si>
  <si>
    <t>Macchi,Michael Anthony</t>
  </si>
  <si>
    <t>Martinez,Blanca E</t>
  </si>
  <si>
    <t>Polcaro,Silvana</t>
  </si>
  <si>
    <t>Holland,Lillian</t>
  </si>
  <si>
    <t>Contreras,Beatriz</t>
  </si>
  <si>
    <t>Ihizan,Hanane</t>
  </si>
  <si>
    <t>Dejesus,Tanyliz</t>
  </si>
  <si>
    <t>Tetreault,Jessica Marie</t>
  </si>
  <si>
    <t>Orlando,Madison</t>
  </si>
  <si>
    <t>Fuller,Jeffrey Lewis</t>
  </si>
  <si>
    <t>Chung,Michaella C</t>
  </si>
  <si>
    <t>Charochak,Kara</t>
  </si>
  <si>
    <t>Barker-Santiago,Amanda Laura</t>
  </si>
  <si>
    <t>Watson,Bridget</t>
  </si>
  <si>
    <t>Rourke,Molly Corrigan</t>
  </si>
  <si>
    <t>Snay,Lesley Fay</t>
  </si>
  <si>
    <t>Peruzzi,Michelle A</t>
  </si>
  <si>
    <t>Tassone,Grace Kathleen</t>
  </si>
  <si>
    <t>Redwine,Alexandria Nicole</t>
  </si>
  <si>
    <t>Lara,Cristal</t>
  </si>
  <si>
    <t>DeMedeiros,Caitlin</t>
  </si>
  <si>
    <t>Dawson,Emily N</t>
  </si>
  <si>
    <t>Birner,Nora T</t>
  </si>
  <si>
    <t>Callahan,Claire</t>
  </si>
  <si>
    <t>Amezquita,Dimas Ariel</t>
  </si>
  <si>
    <t>Thomson,Colleen Angela</t>
  </si>
  <si>
    <t>Ebanks- Lopez,Helen</t>
  </si>
  <si>
    <t>Weil,Adam M</t>
  </si>
  <si>
    <t>Meyer,Andrea Michelle Vasington</t>
  </si>
  <si>
    <t>Phillips,Eden X</t>
  </si>
  <si>
    <t>Andres,Megan Katherine</t>
  </si>
  <si>
    <t>Taylor,Felicia M</t>
  </si>
  <si>
    <t>Martinez,Miriam M</t>
  </si>
  <si>
    <t>Mills-Teque,Romaine</t>
  </si>
  <si>
    <t>Hale Elementary</t>
  </si>
  <si>
    <t>28080</t>
  </si>
  <si>
    <t>Gilmer,Dominique D</t>
  </si>
  <si>
    <t>Arroyo,Luis J.</t>
  </si>
  <si>
    <t>Bolden,Carla M</t>
  </si>
  <si>
    <t>Holden,Jonathan B</t>
  </si>
  <si>
    <t>Sonnie,Denise L</t>
  </si>
  <si>
    <t>Holloman-Pressley,Lynn M.</t>
  </si>
  <si>
    <t>Orsini,Jennifer Lynn</t>
  </si>
  <si>
    <t>Turner,Aaliyah I.</t>
  </si>
  <si>
    <t>Robinson-Gerald,Renee S</t>
  </si>
  <si>
    <t>Depina,Allison B</t>
  </si>
  <si>
    <t>Washington,Kera M.</t>
  </si>
  <si>
    <t>Avila,Christine A.</t>
  </si>
  <si>
    <t>Dillahunt,Felicia D.</t>
  </si>
  <si>
    <t>Auclair,Laura M</t>
  </si>
  <si>
    <t>Alfaro,Juana Esperanza</t>
  </si>
  <si>
    <t>Cooper,Ida V</t>
  </si>
  <si>
    <t>Irizarry,Kristina</t>
  </si>
  <si>
    <t>Camillo,Carlitta M.</t>
  </si>
  <si>
    <t>Bradford,Marjorie</t>
  </si>
  <si>
    <t>Dunner,Dunia</t>
  </si>
  <si>
    <t>Velazquez,Claudia M</t>
  </si>
  <si>
    <t>Barbosa,Sonia Varela</t>
  </si>
  <si>
    <t>Yosca,Pamela</t>
  </si>
  <si>
    <t>Whitmore,Candice R</t>
  </si>
  <si>
    <t>Key,Rashinda Tanika</t>
  </si>
  <si>
    <t>Perez,Rose Marie</t>
  </si>
  <si>
    <t>Hullum,Collin Anthony Burton</t>
  </si>
  <si>
    <t>Thomas,Vicklyn Lynette</t>
  </si>
  <si>
    <t>Fitzgerald,Amy Kathleen</t>
  </si>
  <si>
    <t>Greene,Kellyanne</t>
  </si>
  <si>
    <t>Haley Pilot</t>
  </si>
  <si>
    <t>Hawkes,Ann M</t>
  </si>
  <si>
    <t>Bullock,Emma J</t>
  </si>
  <si>
    <t>Teixeira,Ludovina C</t>
  </si>
  <si>
    <t>Clegg,Pamela S.</t>
  </si>
  <si>
    <t>Sullivan,Kathleen M.</t>
  </si>
  <si>
    <t>Bozzotto-Cimino,Rina</t>
  </si>
  <si>
    <t>Mahoney,Maureen F.</t>
  </si>
  <si>
    <t>Seekircher,Kristin L</t>
  </si>
  <si>
    <t>Yaya-Davis,Mary E.</t>
  </si>
  <si>
    <t>Richards,Therese</t>
  </si>
  <si>
    <t>Donovan,Amy M</t>
  </si>
  <si>
    <t>Brody-Young,Laura N</t>
  </si>
  <si>
    <t>03051</t>
  </si>
  <si>
    <t>Heredia,Nada F</t>
  </si>
  <si>
    <t>Galvin,Bridget E</t>
  </si>
  <si>
    <t>Corigliano,Francesca</t>
  </si>
  <si>
    <t>Nunez,Marelin</t>
  </si>
  <si>
    <t>Prass,Winfield W.</t>
  </si>
  <si>
    <t>Patrick,Anne P.</t>
  </si>
  <si>
    <t>Peracchi-Maxwell,Bianca M.</t>
  </si>
  <si>
    <t>Good,Susan S</t>
  </si>
  <si>
    <t>Young,Susan M.</t>
  </si>
  <si>
    <t>Butler,Martha R.</t>
  </si>
  <si>
    <t>Cirasuolo,Leigh F</t>
  </si>
  <si>
    <t>Washington,Denise A.</t>
  </si>
  <si>
    <t>Brown,Marissa A.</t>
  </si>
  <si>
    <t>Nettleton,Melisa Y.</t>
  </si>
  <si>
    <t>Wise,Jason</t>
  </si>
  <si>
    <t>Scott,Angelica M.</t>
  </si>
  <si>
    <t>St. Onge,Caroline C</t>
  </si>
  <si>
    <t>Yackel,Julie Ann</t>
  </si>
  <si>
    <t>Hart,Meredith M.</t>
  </si>
  <si>
    <t>Rowe,Jessica</t>
  </si>
  <si>
    <t>Carter,Lisa P.</t>
  </si>
  <si>
    <t>Starble,Teresa Farren</t>
  </si>
  <si>
    <t>Clark,Kelly Anne</t>
  </si>
  <si>
    <t>Shah-Solle,Annie A</t>
  </si>
  <si>
    <t>Antonellis,Mary C</t>
  </si>
  <si>
    <t>Higginbotham,Amy Lynne</t>
  </si>
  <si>
    <t>Colon,Cinthia Evelyn</t>
  </si>
  <si>
    <t>Bowman,Jon-Mychal</t>
  </si>
  <si>
    <t>Alston,April</t>
  </si>
  <si>
    <t>Smallwood,Amanda Beth</t>
  </si>
  <si>
    <t>Balzarini,Alana S</t>
  </si>
  <si>
    <t>Nemeth,Kara Leigh</t>
  </si>
  <si>
    <t>Barker,Jillian</t>
  </si>
  <si>
    <t>McNamara,Patrick S</t>
  </si>
  <si>
    <t>Donovan,Kristina A</t>
  </si>
  <si>
    <t>Reid,Dwijuana</t>
  </si>
  <si>
    <t>Graham,Anthony</t>
  </si>
  <si>
    <t>Stuart,Sarah Yung</t>
  </si>
  <si>
    <t>Casapulla,Janine M</t>
  </si>
  <si>
    <t>DeHart,Daniel Edward</t>
  </si>
  <si>
    <t>Schena,Richard Joseph</t>
  </si>
  <si>
    <t>Noel,Ernsie</t>
  </si>
  <si>
    <t>Balzano,Nancy Elizabeth</t>
  </si>
  <si>
    <t>Monteiro,Cesar</t>
  </si>
  <si>
    <t>Molkentine,Ami Elizabeth</t>
  </si>
  <si>
    <t>Burns,Erin</t>
  </si>
  <si>
    <t>06443</t>
  </si>
  <si>
    <t>Yu-Thach,Cho Khine</t>
  </si>
  <si>
    <t>LaClair,Nelcy M</t>
  </si>
  <si>
    <t>Harnois,Abigail</t>
  </si>
  <si>
    <t>Cooper,Alonzo</t>
  </si>
  <si>
    <t>Marcelin,Evody</t>
  </si>
  <si>
    <t>Guinan,Linnea Dawn</t>
  </si>
  <si>
    <t>Connor,Paul Matthew</t>
  </si>
  <si>
    <t>Freeman,Alexander Mallory</t>
  </si>
  <si>
    <t>Monterrey,Gloris</t>
  </si>
  <si>
    <t>Husbands,Angelique V.</t>
  </si>
  <si>
    <t>Cummings Knight,Lisa Sophronia</t>
  </si>
  <si>
    <t>Ramos,Jonathan</t>
  </si>
  <si>
    <t>Kaplan,Elizabeth P</t>
  </si>
  <si>
    <t>Schmidt,Jodi Lea</t>
  </si>
  <si>
    <t>Davey,Catherine</t>
  </si>
  <si>
    <t>Tarala,Patricia A</t>
  </si>
  <si>
    <t>Lewis,Mohammed Malcolm</t>
  </si>
  <si>
    <t>Koh,Haeyoung</t>
  </si>
  <si>
    <t>Sgobbo,Seema</t>
  </si>
  <si>
    <t>Cabrera-Pareja,Maria</t>
  </si>
  <si>
    <t>Starble,WenQi Farren</t>
  </si>
  <si>
    <t>Andrews,Shelby Foster</t>
  </si>
  <si>
    <t>Suazo,Santa M</t>
  </si>
  <si>
    <t>Collins,Amy Beth</t>
  </si>
  <si>
    <t>Diaz,Danitza</t>
  </si>
  <si>
    <t>Elstein,Elana Judith</t>
  </si>
  <si>
    <t>Livingston,Rebecca Ann</t>
  </si>
  <si>
    <t>Copeland,Stephanie Fastina</t>
  </si>
  <si>
    <t>Maxwell,Teresa</t>
  </si>
  <si>
    <t>Ahart,Latoya Deloris</t>
  </si>
  <si>
    <t>Swain,Tamika La'Shelle</t>
  </si>
  <si>
    <t>Castillo,Flor</t>
  </si>
  <si>
    <t>Hennigan K-8</t>
  </si>
  <si>
    <t>Molyneaux,Florence I</t>
  </si>
  <si>
    <t>Ford,Cynthia A</t>
  </si>
  <si>
    <t>Cruz,Ruth</t>
  </si>
  <si>
    <t>Floyd,Debra A</t>
  </si>
  <si>
    <t>Morgan,Kay C</t>
  </si>
  <si>
    <t>Malave-Vidal,Jose O</t>
  </si>
  <si>
    <t>Woodard,Tanya M</t>
  </si>
  <si>
    <t>Bynoe,Christina M.</t>
  </si>
  <si>
    <t>Sepulveda,Ada I</t>
  </si>
  <si>
    <t>Flaherty,Paula A.</t>
  </si>
  <si>
    <t>33993</t>
  </si>
  <si>
    <t>Jaramillo,Maria V.</t>
  </si>
  <si>
    <t>Mariner,Babette A.</t>
  </si>
  <si>
    <t>Diaz,Ana M</t>
  </si>
  <si>
    <t>Smith,Lavette</t>
  </si>
  <si>
    <t>Kealey,Kerin A</t>
  </si>
  <si>
    <t>Donoghue,Kelly R</t>
  </si>
  <si>
    <t>Zaccagnino Amaru,Amy</t>
  </si>
  <si>
    <t>Castro,Lilliana</t>
  </si>
  <si>
    <t>Chambers,Edward D.</t>
  </si>
  <si>
    <t>Joyner,Kris I</t>
  </si>
  <si>
    <t>Jones,Melissa A</t>
  </si>
  <si>
    <t>Lally,Michael J.</t>
  </si>
  <si>
    <t>Perkins,Carol A</t>
  </si>
  <si>
    <t>Von den Benken,Glenda A.</t>
  </si>
  <si>
    <t>Leung,Wing</t>
  </si>
  <si>
    <t>Escobar,Emilia B.</t>
  </si>
  <si>
    <t>Butler,Shaina N.</t>
  </si>
  <si>
    <t>Burke,Diane E</t>
  </si>
  <si>
    <t>Jacobs,Molly S</t>
  </si>
  <si>
    <t>02828</t>
  </si>
  <si>
    <t>Buzby,Heather H</t>
  </si>
  <si>
    <t>Galan,Daysi C.</t>
  </si>
  <si>
    <t>Fitzgerald,Kelly A</t>
  </si>
  <si>
    <t>Pierre,Myriame Delva</t>
  </si>
  <si>
    <t>Gold,Adina Wendy</t>
  </si>
  <si>
    <t>McElhaney,Kristie Mae</t>
  </si>
  <si>
    <t>McGlone,Suzanne C</t>
  </si>
  <si>
    <t>Lyons,Valery A</t>
  </si>
  <si>
    <t>Knowles,Marcia Ann</t>
  </si>
  <si>
    <t>Iraola,Janet</t>
  </si>
  <si>
    <t>Valenti,Christine Ann</t>
  </si>
  <si>
    <t>Ozcivi,Johanna Eileen</t>
  </si>
  <si>
    <t>Dietrich,Erin Shields</t>
  </si>
  <si>
    <t>Gibney,Jennifer</t>
  </si>
  <si>
    <t>Conway,Melissa</t>
  </si>
  <si>
    <t>Withrow,Kyle Stephen Ford</t>
  </si>
  <si>
    <t>Wright,Elisa Sequeira</t>
  </si>
  <si>
    <t>Pierre,Daphkar</t>
  </si>
  <si>
    <t>Dultz,Tracey</t>
  </si>
  <si>
    <t>Hernandez,Maritza S</t>
  </si>
  <si>
    <t>Ramirez,Cassandra</t>
  </si>
  <si>
    <t>Ali,Idris M</t>
  </si>
  <si>
    <t>Foley,Wendy Barry</t>
  </si>
  <si>
    <t>Gentle,Nicole Tia</t>
  </si>
  <si>
    <t>Ryan,Erin Hayley</t>
  </si>
  <si>
    <t>Donohue,Patrick</t>
  </si>
  <si>
    <t>Travis-Mills,Samantha Taneasha</t>
  </si>
  <si>
    <t>Arcila,Juan</t>
  </si>
  <si>
    <t>Sheehan,Patrick J</t>
  </si>
  <si>
    <t>Howes,Robert</t>
  </si>
  <si>
    <t>Silva,Athena Liousas</t>
  </si>
  <si>
    <t>Blain,Carl R</t>
  </si>
  <si>
    <t>Honzik,William</t>
  </si>
  <si>
    <t>Rodriguez-Escobar,Douglas Alexander</t>
  </si>
  <si>
    <t>Evans,Kristina M</t>
  </si>
  <si>
    <t>Tarbal,Samah H</t>
  </si>
  <si>
    <t>Wallace,Erin</t>
  </si>
  <si>
    <t>Gueits,Ana</t>
  </si>
  <si>
    <t>Espinal,Noemy</t>
  </si>
  <si>
    <t>Chew,Stephanie</t>
  </si>
  <si>
    <t>Shepard,Shantel Patrice</t>
  </si>
  <si>
    <t>Blanco,Yusimi</t>
  </si>
  <si>
    <t>Al-Ghanem,Noor</t>
  </si>
  <si>
    <t>Callaway,Michelle</t>
  </si>
  <si>
    <t>Laney,Samantha</t>
  </si>
  <si>
    <t>Connolly,Mary</t>
  </si>
  <si>
    <t>Hernandez,Cristina Lauren</t>
  </si>
  <si>
    <t>Lovings,Simone</t>
  </si>
  <si>
    <t>Mazan,Mairead</t>
  </si>
  <si>
    <t>Campbell,Oshin Lexces</t>
  </si>
  <si>
    <t>Shorter,Kathleen</t>
  </si>
  <si>
    <t>01952</t>
  </si>
  <si>
    <t>Collie,Theresa Marie</t>
  </si>
  <si>
    <t>Dey,Satilakshmi</t>
  </si>
  <si>
    <t>Catania,Jennifer</t>
  </si>
  <si>
    <t>Bennett,Megan</t>
  </si>
  <si>
    <t>Bowyer,Mary Elizabeth</t>
  </si>
  <si>
    <t>McNamara,Kathleen Theresa</t>
  </si>
  <si>
    <t>Hansson,Grace Taylor</t>
  </si>
  <si>
    <t>Allara,Ann Marie Edwards</t>
  </si>
  <si>
    <t>Joseph,Delourdes</t>
  </si>
  <si>
    <t>Coalson,Gareth F</t>
  </si>
  <si>
    <t>Vasquez,Louvelin</t>
  </si>
  <si>
    <t>Austin,Alec Matthew</t>
  </si>
  <si>
    <t>Magana,Steven Piere</t>
  </si>
  <si>
    <t>Rodriguez,Shantel S</t>
  </si>
  <si>
    <t>Rodriguez,Limary NMI</t>
  </si>
  <si>
    <t>Guglielmino,Justin William</t>
  </si>
  <si>
    <t>Rodriguez,Alexander Rolando</t>
  </si>
  <si>
    <t>Torres-De La Rosa,Gisselle</t>
  </si>
  <si>
    <t>Tulloch,Stacey Marie</t>
  </si>
  <si>
    <t>Thompson,Jennifer</t>
  </si>
  <si>
    <t>02744</t>
  </si>
  <si>
    <t>Kerr,Tehjia Martina</t>
  </si>
  <si>
    <t>Pasinski,Mariah J</t>
  </si>
  <si>
    <t>Palace,Kathleen O</t>
  </si>
  <si>
    <t>Fleming,Rosangeline</t>
  </si>
  <si>
    <t>Elisa,Zoralya</t>
  </si>
  <si>
    <t>Byrne,Allison</t>
  </si>
  <si>
    <t>Patten-Burrell,Jessica Marie</t>
  </si>
  <si>
    <t>Hamilton,Ashley Regina</t>
  </si>
  <si>
    <t>Martinez-Rivera,Rebeca Linet</t>
  </si>
  <si>
    <t>Lopez,Yaritza Jacquelyn</t>
  </si>
  <si>
    <t>Pires,gennilsson marcos popper</t>
  </si>
  <si>
    <t>Precil,Lesly</t>
  </si>
  <si>
    <t>Ssentongo,Bernard</t>
  </si>
  <si>
    <t>Biscoe,Eloise P</t>
  </si>
  <si>
    <t>Hernandez K-8</t>
  </si>
  <si>
    <t>Marrero,Lourdes</t>
  </si>
  <si>
    <t>Burgos,Michelle A</t>
  </si>
  <si>
    <t>Fernandes,Eunice M.</t>
  </si>
  <si>
    <t>Aviles,Alice M</t>
  </si>
  <si>
    <t>Rosario,Brenda I</t>
  </si>
  <si>
    <t>Torres,Ana M</t>
  </si>
  <si>
    <t>Ramos,Maria L</t>
  </si>
  <si>
    <t>Perez,Maria Josefina</t>
  </si>
  <si>
    <t>Rivera,Frances M</t>
  </si>
  <si>
    <t>Steere,Denise L.</t>
  </si>
  <si>
    <t>02814</t>
  </si>
  <si>
    <t>Mejia,Selandia G.</t>
  </si>
  <si>
    <t>Fernandez-Diaz,Maria-Jesus</t>
  </si>
  <si>
    <t>Diaz,Tania M.</t>
  </si>
  <si>
    <t>Allen,Melanie F.</t>
  </si>
  <si>
    <t>St. Coeur,Scott E</t>
  </si>
  <si>
    <t>Sheehan,Elizabeth A</t>
  </si>
  <si>
    <t>Hernandez,Erika V</t>
  </si>
  <si>
    <t>Bencosme,Jennifer</t>
  </si>
  <si>
    <t>Cardoso,Raquel M</t>
  </si>
  <si>
    <t>02809</t>
  </si>
  <si>
    <t>Pecci,Stephen</t>
  </si>
  <si>
    <t>Romero,Wendy</t>
  </si>
  <si>
    <t>Rodriguez,Roselynn</t>
  </si>
  <si>
    <t>Santana,Miguel</t>
  </si>
  <si>
    <t>Nova-Mazza,Neiby</t>
  </si>
  <si>
    <t>Pita,Marjorie D.</t>
  </si>
  <si>
    <t>Sullivan,Meghan E</t>
  </si>
  <si>
    <t>Ortiz,Oneida Del C</t>
  </si>
  <si>
    <t>Bencosme,Rachel</t>
  </si>
  <si>
    <t>DeJesus,Zoila E.</t>
  </si>
  <si>
    <t>Acosta,Ariel</t>
  </si>
  <si>
    <t>Flores,Jessica</t>
  </si>
  <si>
    <t>Dzerkacz,Joseph</t>
  </si>
  <si>
    <t>Mears,Zachary Kyler</t>
  </si>
  <si>
    <t>Estepe,Elizabeth</t>
  </si>
  <si>
    <t>Prado,Darlene</t>
  </si>
  <si>
    <t>DeJesus,Niurka</t>
  </si>
  <si>
    <t>Colbert,Mary Kate</t>
  </si>
  <si>
    <t>Nunez,Evelyn</t>
  </si>
  <si>
    <t>San Pedro,Alyssa P</t>
  </si>
  <si>
    <t>Roca-Rivera,Mario Edgardo</t>
  </si>
  <si>
    <t>Coord-Manager (B)</t>
  </si>
  <si>
    <t>Lara Gonzalez,Ilana</t>
  </si>
  <si>
    <t>Gillespie,Rhyland</t>
  </si>
  <si>
    <t>Reyes,Ester</t>
  </si>
  <si>
    <t>Herrera,Karina</t>
  </si>
  <si>
    <t>Martinez,Alicia</t>
  </si>
  <si>
    <t>Lopez,Sandy</t>
  </si>
  <si>
    <t>Marin,Carlos Andreas</t>
  </si>
  <si>
    <t>Nucci,Julia Parker</t>
  </si>
  <si>
    <t>Lopes,Maria Robert</t>
  </si>
  <si>
    <t>Martinez,Maria Paola</t>
  </si>
  <si>
    <t>Lopez,Cynthia</t>
  </si>
  <si>
    <t>Costello,Danielle Jordan</t>
  </si>
  <si>
    <t>Feliciano,Doris Esther</t>
  </si>
  <si>
    <t>Hart,Linda Clarissa</t>
  </si>
  <si>
    <t>Maisonet,Lucia</t>
  </si>
  <si>
    <t>Brito,Ana Carolina</t>
  </si>
  <si>
    <t>De Los Santos-Melo,Juan Salvador</t>
  </si>
  <si>
    <t>Mora Campos,Alexandra</t>
  </si>
  <si>
    <t>Arroyo,Nancy Y</t>
  </si>
  <si>
    <t>Valdez,Jenny A</t>
  </si>
  <si>
    <t>Flores,Kassandra</t>
  </si>
  <si>
    <t>Moulton,Naphtali Falkenberg</t>
  </si>
  <si>
    <t>Garcia Sierra,Cesar Garcia</t>
  </si>
  <si>
    <t>Andujar Tejeda De Guerrero,Kenia Elizabeth</t>
  </si>
  <si>
    <t>Medina Rosario,Samantha C</t>
  </si>
  <si>
    <t>Healy,Madeline Smith</t>
  </si>
  <si>
    <t>Solorio-Fielder,Jovita</t>
  </si>
  <si>
    <t>Cruz Morales,Carmen Vanessa</t>
  </si>
  <si>
    <t>Perez Torres,Damilex M</t>
  </si>
  <si>
    <t>Toro,Veronica Mae</t>
  </si>
  <si>
    <t>78212</t>
  </si>
  <si>
    <t>Simancas,Liliam MARLENE</t>
  </si>
  <si>
    <t>Nunez,Joaquin</t>
  </si>
  <si>
    <t>Alicea,Melissa Asya</t>
  </si>
  <si>
    <t>Castillo,Aliana</t>
  </si>
  <si>
    <t>Suarez,Antriese D</t>
  </si>
  <si>
    <t>Figueroa de Almonte,Doris</t>
  </si>
  <si>
    <t>Arroyo,Christian</t>
  </si>
  <si>
    <t>Espitia,Pamela</t>
  </si>
  <si>
    <t>Arias Gonzalez,Indhira</t>
  </si>
  <si>
    <t>Molina,Marileyni</t>
  </si>
  <si>
    <t>Santiago,Sandra Ivette</t>
  </si>
  <si>
    <t>Rogers,Courtney Grayce</t>
  </si>
  <si>
    <t>Long,Adrienne Viola</t>
  </si>
  <si>
    <t>Gochez,Manuel Alejandro</t>
  </si>
  <si>
    <t>Lugo,Nilda</t>
  </si>
  <si>
    <t>Rodriguez,Alicet</t>
  </si>
  <si>
    <t>Wright,Marianne</t>
  </si>
  <si>
    <t>Higginson Inclusion K0-2</t>
  </si>
  <si>
    <t>Keohan,Katherine M</t>
  </si>
  <si>
    <t>Nolan,Mairead T.</t>
  </si>
  <si>
    <t>Huggins,Sheroneik L.</t>
  </si>
  <si>
    <t>Pina,Laura G.</t>
  </si>
  <si>
    <t>Waiters,Latisha M.</t>
  </si>
  <si>
    <t>Onowho,Amini O.</t>
  </si>
  <si>
    <t>Curet,Maria E.</t>
  </si>
  <si>
    <t>Cook,Keshia</t>
  </si>
  <si>
    <t>Bartley,Elder</t>
  </si>
  <si>
    <t>Jette,Drina</t>
  </si>
  <si>
    <t>Ballard,Lucy L</t>
  </si>
  <si>
    <t>Elysee-Brown,Alliberthe</t>
  </si>
  <si>
    <t>Spencer,Eileen</t>
  </si>
  <si>
    <t>Jean Bart,Nadia</t>
  </si>
  <si>
    <t>Debrosse,Samantha</t>
  </si>
  <si>
    <t>Leonard,Christopher</t>
  </si>
  <si>
    <t>Desravines,Kervens</t>
  </si>
  <si>
    <t>Barnes,Elaine L</t>
  </si>
  <si>
    <t>Dunbar,Shauntell Loraine</t>
  </si>
  <si>
    <t>Jenkins,Karla</t>
  </si>
  <si>
    <t>Roscoe Phillips,Ronesha</t>
  </si>
  <si>
    <t>Grau,Erik M</t>
  </si>
  <si>
    <t>Grider,Blake E</t>
  </si>
  <si>
    <t>Bowman,Ashley A</t>
  </si>
  <si>
    <t>Reynoso-Rodriguez,Julissa</t>
  </si>
  <si>
    <t>Wright,Jaharrie</t>
  </si>
  <si>
    <t>Nunez,Nancy J</t>
  </si>
  <si>
    <t>Achille,Dayla Larae</t>
  </si>
  <si>
    <t>Figuereo,Erica Maria</t>
  </si>
  <si>
    <t>Jimenez-Veras,Elsa M.</t>
  </si>
  <si>
    <t>Jordan,Victoria Nicole</t>
  </si>
  <si>
    <t>Cruz-Velasquez,Paola</t>
  </si>
  <si>
    <t>Santos Jimenez,Yesenia Maria</t>
  </si>
  <si>
    <t>Butler,Madeleine Tyrrell</t>
  </si>
  <si>
    <t>Lattanzio,Courtney Elizabeth</t>
  </si>
  <si>
    <t>Logan,Nina A</t>
  </si>
  <si>
    <t>Thomas,Angel Mikell</t>
  </si>
  <si>
    <t>Salters,Towana Letillya</t>
  </si>
  <si>
    <t>Pinsker,Arielle R</t>
  </si>
  <si>
    <t>Hainstock,Atiba</t>
  </si>
  <si>
    <t>ABDUL-SHAFI,NKENGE</t>
  </si>
  <si>
    <t>Simpson,Katelyn</t>
  </si>
  <si>
    <t>Nogues,Melissa Nicole</t>
  </si>
  <si>
    <t>Daly,Catherine Theresa</t>
  </si>
  <si>
    <t>Mahon Kuzin,Theresa Hope</t>
  </si>
  <si>
    <t>Castillo,Nayka maribis</t>
  </si>
  <si>
    <t>Sierra Garcia,Guadalupe</t>
  </si>
  <si>
    <t>Moux-Santiago,Jiana Iris</t>
  </si>
  <si>
    <t>Romelus,Guivara Layla</t>
  </si>
  <si>
    <t>Thomas,Barbara J</t>
  </si>
  <si>
    <t>UP Academy Holland</t>
  </si>
  <si>
    <t>32340</t>
  </si>
  <si>
    <t>Apuzzi,Marianne E</t>
  </si>
  <si>
    <t>Wallace,Tiana L</t>
  </si>
  <si>
    <t>Gaul,Adora</t>
  </si>
  <si>
    <t>Cluster Substitute ES</t>
  </si>
  <si>
    <t>Nurse,Shameka T</t>
  </si>
  <si>
    <t>Perschke,Alyson</t>
  </si>
  <si>
    <t>Lassiter,Jeremy T</t>
  </si>
  <si>
    <t>Rene,Claudette</t>
  </si>
  <si>
    <t>Gousby,Larenzo</t>
  </si>
  <si>
    <t>Santana,Iris Nashira</t>
  </si>
  <si>
    <t>Hobson,Andrew Charles</t>
  </si>
  <si>
    <t>Martinez,Lorely</t>
  </si>
  <si>
    <t>Tarrant King,Ronaja</t>
  </si>
  <si>
    <t>Lazerow,Adie</t>
  </si>
  <si>
    <t>Adams,Selena</t>
  </si>
  <si>
    <t>Wilkins,Jakoya G</t>
  </si>
  <si>
    <t>Goss,Lori Ann</t>
  </si>
  <si>
    <t>Leslie Jr.,Bobby Larue</t>
  </si>
  <si>
    <t>Monge,Josbett</t>
  </si>
  <si>
    <t>Thompson,Victoria</t>
  </si>
  <si>
    <t>Wolfson,Elizabeth B</t>
  </si>
  <si>
    <t>Massoud-Tastor,Amelia</t>
  </si>
  <si>
    <t>Tran,Cuong</t>
  </si>
  <si>
    <t>Homsy,Celena</t>
  </si>
  <si>
    <t>Hollister,Mandy</t>
  </si>
  <si>
    <t>Martinez,Selina</t>
  </si>
  <si>
    <t>Reynolds,Alexandra</t>
  </si>
  <si>
    <t>Rosario,Veronica</t>
  </si>
  <si>
    <t>Lynch,Kevin C</t>
  </si>
  <si>
    <t>Duley,Robert</t>
  </si>
  <si>
    <t>Fletcher,Chanell Desiree</t>
  </si>
  <si>
    <t>Whitcomb,Emily Louise</t>
  </si>
  <si>
    <t>Viarruel,Porche Nadyia</t>
  </si>
  <si>
    <t>Soricelli,Deanna</t>
  </si>
  <si>
    <t>Williams,Sade</t>
  </si>
  <si>
    <t>Dowdell-Treanor,Megan Marie</t>
  </si>
  <si>
    <t>Cowman,Hillary</t>
  </si>
  <si>
    <t>Mosley,Anne</t>
  </si>
  <si>
    <t>Freeland,Isaac</t>
  </si>
  <si>
    <t>Ali,Halimo</t>
  </si>
  <si>
    <t>Hong,Noel Dah Jung</t>
  </si>
  <si>
    <t>Colome-Castillo,Norma</t>
  </si>
  <si>
    <t>Copeland-Clarke,Laura Eileen</t>
  </si>
  <si>
    <t>Droste,Caitlin</t>
  </si>
  <si>
    <t>Byrne,Deirdre</t>
  </si>
  <si>
    <t>Murphy,Michelle</t>
  </si>
  <si>
    <t>Magny,Alan Michael</t>
  </si>
  <si>
    <t>Lyons,Daniella Menconi</t>
  </si>
  <si>
    <t>Mitchell-Moreno,Katherine Julia</t>
  </si>
  <si>
    <t>Fenichel,Morgan Leigh</t>
  </si>
  <si>
    <t>Gotschall,Taylor A.</t>
  </si>
  <si>
    <t>Boyd,Ashley M</t>
  </si>
  <si>
    <t>DeBarros,Nikita Lin</t>
  </si>
  <si>
    <t>Tejada,Kate</t>
  </si>
  <si>
    <t>Waxman,David Michael</t>
  </si>
  <si>
    <t>Galbraith,Laurel Casey</t>
  </si>
  <si>
    <t>Birney,Sarah Campbell</t>
  </si>
  <si>
    <t>Svatek,Sarah Catherine</t>
  </si>
  <si>
    <t>Payne,Kendra</t>
  </si>
  <si>
    <t>Branham,Ashley Charmaine</t>
  </si>
  <si>
    <t>Salvatore Cummings,Olivia Teresa</t>
  </si>
  <si>
    <t>Rodriguez,Krisstina Lena</t>
  </si>
  <si>
    <t>Moran,Shannon Marie</t>
  </si>
  <si>
    <t>Dignum,Colleen</t>
  </si>
  <si>
    <t>Carroll,Alexander Cushman</t>
  </si>
  <si>
    <t>Mendoza,Erika</t>
  </si>
  <si>
    <t>Marcellus,Saintania</t>
  </si>
  <si>
    <t>Bazzinotti,Gina</t>
  </si>
  <si>
    <t>Gutierrez,Chelsea Marie</t>
  </si>
  <si>
    <t>Phillip,Franchesca Theodora Julina</t>
  </si>
  <si>
    <t>Hamblett,Madison Kittredge</t>
  </si>
  <si>
    <t>Davis,Marnie Livingston</t>
  </si>
  <si>
    <t>Herter,Olivia A</t>
  </si>
  <si>
    <t>Rechtiene,Sarah May</t>
  </si>
  <si>
    <t>Wolfman,Rachel Shoshana</t>
  </si>
  <si>
    <t>Masters,Sarah Kelly</t>
  </si>
  <si>
    <t>Bullock,Shariece</t>
  </si>
  <si>
    <t>Williams,Ladona Alicia Tamara</t>
  </si>
  <si>
    <t>Wilson,Natasha Monique</t>
  </si>
  <si>
    <t>Flores,Melbey Mercedes</t>
  </si>
  <si>
    <t>Smith,Caitlin</t>
  </si>
  <si>
    <t>Lazala,Jessika Gabrielle</t>
  </si>
  <si>
    <t>Rawson,Quincy Taylor</t>
  </si>
  <si>
    <t>Suh,Carol Woo-Shik</t>
  </si>
  <si>
    <t>Friedman,Lody Wander</t>
  </si>
  <si>
    <t>Pulley,Tiffany Janae</t>
  </si>
  <si>
    <t>Centeno,Crystal Lin</t>
  </si>
  <si>
    <t>Fender,Latoya Veronica</t>
  </si>
  <si>
    <t>Pontes,Quitanya Maria</t>
  </si>
  <si>
    <t>Kelley,Sarah Audrey</t>
  </si>
  <si>
    <t>Hooven,Hannah Marie</t>
  </si>
  <si>
    <t>Murillo,Yasmine</t>
  </si>
  <si>
    <t>Haile,Rene</t>
  </si>
  <si>
    <t>Coffey,Kristin</t>
  </si>
  <si>
    <t>Burke,Emily Anne</t>
  </si>
  <si>
    <t>Jeune,Taliana</t>
  </si>
  <si>
    <t>Haverty,Erika</t>
  </si>
  <si>
    <t>Glossinger,Sophia Wise</t>
  </si>
  <si>
    <t>Cudahy,Molly Kate</t>
  </si>
  <si>
    <t>Silva Pontes,Carla Cristina Correia Amado</t>
  </si>
  <si>
    <t>Segovia Reyes,Julia</t>
  </si>
  <si>
    <t>Melia,Linda Marie</t>
  </si>
  <si>
    <t>Young,Nasheda Gloralee</t>
  </si>
  <si>
    <t>Greer,Emily</t>
  </si>
  <si>
    <t>Prescott,Ciara Alicia</t>
  </si>
  <si>
    <t>Santos,Camille Raquel</t>
  </si>
  <si>
    <t>Mullaney,Stephanie J</t>
  </si>
  <si>
    <t>Anjos,Stephanie Anne</t>
  </si>
  <si>
    <t>Murray,Madeline R</t>
  </si>
  <si>
    <t>Schurgin,Haley A</t>
  </si>
  <si>
    <t>Coleman-Stanton,Sabrina</t>
  </si>
  <si>
    <t>Prevost,India S</t>
  </si>
  <si>
    <t>Martin-Robinson,Brittney</t>
  </si>
  <si>
    <t>Mahon,Stephen</t>
  </si>
  <si>
    <t>Durgin,Timothy</t>
  </si>
  <si>
    <t>Kenworthy,Anne</t>
  </si>
  <si>
    <t>Donellan,Elizabeth</t>
  </si>
  <si>
    <t>Tejada,Crystal Marie</t>
  </si>
  <si>
    <t>Cadena,Erika</t>
  </si>
  <si>
    <t>Marano,Cristian Dylan</t>
  </si>
  <si>
    <t>Rookard,Jasmine</t>
  </si>
  <si>
    <t>Maselek,Sophia</t>
  </si>
  <si>
    <t>Colman,Anne Sheehan</t>
  </si>
  <si>
    <t>Coleman,Hunter Stanton</t>
  </si>
  <si>
    <t>Roach,Henry</t>
  </si>
  <si>
    <t>Ingalls,Kathryn</t>
  </si>
  <si>
    <t>Wien,Cara Lorelle</t>
  </si>
  <si>
    <t>Jarvis,Matthew Francis</t>
  </si>
  <si>
    <t>Young,Jhaki Geovaughnie</t>
  </si>
  <si>
    <t>Monge Ayuso,Betsabe</t>
  </si>
  <si>
    <t>Slingsby-Pforzheimer,Elizabeth Margaret</t>
  </si>
  <si>
    <t>Larkins-Gooding,Shaquon</t>
  </si>
  <si>
    <t>Johnson,Shauday</t>
  </si>
  <si>
    <t>Rise,Mira A</t>
  </si>
  <si>
    <t>Holmes Elementary</t>
  </si>
  <si>
    <t>Canavan,Ann M</t>
  </si>
  <si>
    <t>Molina,Ana E</t>
  </si>
  <si>
    <t>Egersheim,Paul K</t>
  </si>
  <si>
    <t>Pickett,Paula A</t>
  </si>
  <si>
    <t>Mahoney,Carol Ann Medeiros</t>
  </si>
  <si>
    <t>James,Nadine C.</t>
  </si>
  <si>
    <t>Lilly,Dartania N</t>
  </si>
  <si>
    <t>Scarlett,Tania M.</t>
  </si>
  <si>
    <t>Nunes,Aminah M</t>
  </si>
  <si>
    <t>Hassan Fiore,Ameera Z.</t>
  </si>
  <si>
    <t>Day,Evelyne</t>
  </si>
  <si>
    <t>Adams,Lucille</t>
  </si>
  <si>
    <t>Smith,Stuart</t>
  </si>
  <si>
    <t>Ponce,Melissa Ann</t>
  </si>
  <si>
    <t>Smith,Sasheea Chioma</t>
  </si>
  <si>
    <t>Conroy,Patrick</t>
  </si>
  <si>
    <t>King,Jimmy Tyrone</t>
  </si>
  <si>
    <t>Deeble-Stewart,Jennifer E</t>
  </si>
  <si>
    <t>Pyne,Kimberly Marie</t>
  </si>
  <si>
    <t>Scott,Stacey E.</t>
  </si>
  <si>
    <t>Doyle,Nicholas</t>
  </si>
  <si>
    <t>Myers,Tara C</t>
  </si>
  <si>
    <t>Silva,LuAnn Kimberly</t>
  </si>
  <si>
    <t>Beatty,Dorian N.</t>
  </si>
  <si>
    <t>Simon,Danielle</t>
  </si>
  <si>
    <t>Dorneval,Gardy</t>
  </si>
  <si>
    <t>Johnson,Joseph Preston</t>
  </si>
  <si>
    <t>Hmik,Zahra</t>
  </si>
  <si>
    <t>Moynihan,Jill</t>
  </si>
  <si>
    <t>Trapani,Caitlin Range</t>
  </si>
  <si>
    <t>Nguyen,Loan</t>
  </si>
  <si>
    <t>Quimby,Amanda</t>
  </si>
  <si>
    <t>Hughes Shackelford,Lianne Laura</t>
  </si>
  <si>
    <t>Napor,Michelle M</t>
  </si>
  <si>
    <t>Ansine,Flora M</t>
  </si>
  <si>
    <t>Corley,Debra Burke</t>
  </si>
  <si>
    <t>Shaughnessey,Kara</t>
  </si>
  <si>
    <t>Dillon,Alexandra</t>
  </si>
  <si>
    <t>Grant,Jelisa Jendayi</t>
  </si>
  <si>
    <t>Watterson,Ezekiel Kayerron</t>
  </si>
  <si>
    <t>Tracey Jr.,Michael A</t>
  </si>
  <si>
    <t>Ramoutar,Nicole Andrea</t>
  </si>
  <si>
    <t>Allt,Stephanie Marie</t>
  </si>
  <si>
    <t>Cadet,Jean-Robert</t>
  </si>
  <si>
    <t>Smith,Cameron Elliot</t>
  </si>
  <si>
    <t>Kerman,Maxwell McNeill</t>
  </si>
  <si>
    <t>Bell,Chimere M.</t>
  </si>
  <si>
    <t>Mirth,Sydney</t>
  </si>
  <si>
    <t>Scroggins,Shakeyah</t>
  </si>
  <si>
    <t>Farquharson,Richard Samuel</t>
  </si>
  <si>
    <t>Lanigan,Moranda</t>
  </si>
  <si>
    <t>Wheeler,Tinamarie</t>
  </si>
  <si>
    <t>Murray,Megan Elizabeth</t>
  </si>
  <si>
    <t>Marsh,Alexandra Taylor</t>
  </si>
  <si>
    <t>Chin,Alex Tian En</t>
  </si>
  <si>
    <t>Bannon,Emma McLaughlin</t>
  </si>
  <si>
    <t>Velez,Ivanha Esther</t>
  </si>
  <si>
    <t>DoSouto,Anthony</t>
  </si>
  <si>
    <t>Potter,Spencer Theo Maxwell</t>
  </si>
  <si>
    <t>Miles,Jenna Xarissa</t>
  </si>
  <si>
    <t>Mizell,Ariyana Lyla</t>
  </si>
  <si>
    <t>Froelich,Andrea Nicole</t>
  </si>
  <si>
    <t>Gomez,Andrea</t>
  </si>
  <si>
    <t>Ashe,Adrienne Garland</t>
  </si>
  <si>
    <t>Sidiropoulos,Kristen Marie</t>
  </si>
  <si>
    <t>Leon,Olivia Ana</t>
  </si>
  <si>
    <t>O'Shea,Sarah Ellen Shook</t>
  </si>
  <si>
    <t>Thande,Chaline Caroline</t>
  </si>
  <si>
    <t>Bonilla,Lindsay Marina</t>
  </si>
  <si>
    <t>Jacobs,Jazzmyne Renae</t>
  </si>
  <si>
    <t>Ingoldsby,Julia Kateri</t>
  </si>
  <si>
    <t>Gilliam,Jamila D</t>
  </si>
  <si>
    <t>Cardona,Lissette C</t>
  </si>
  <si>
    <t>Hurley K-8</t>
  </si>
  <si>
    <t>Bowens,Mary</t>
  </si>
  <si>
    <t>Marrero-Crespo,Wilma  I</t>
  </si>
  <si>
    <t>Martinez Colombo,Angela M</t>
  </si>
  <si>
    <t>Diaz,Louis G.</t>
  </si>
  <si>
    <t>Martinez-Rolon,Maritza</t>
  </si>
  <si>
    <t>Morales,Ingrid T</t>
  </si>
  <si>
    <t>Medina,Gladys N.</t>
  </si>
  <si>
    <t>Cerrato,Patricia Y.</t>
  </si>
  <si>
    <t>McNeal,Nancy L.</t>
  </si>
  <si>
    <t>Encarnacion,Lorenza J</t>
  </si>
  <si>
    <t>Gutierrez,Adela</t>
  </si>
  <si>
    <t>Flores,Denise</t>
  </si>
  <si>
    <t>Scott,Chanel D</t>
  </si>
  <si>
    <t>Clerkin,Jennifer L</t>
  </si>
  <si>
    <t>Verano,Bethy</t>
  </si>
  <si>
    <t>Moen,Erica C</t>
  </si>
  <si>
    <t>98110</t>
  </si>
  <si>
    <t>Valencia,Shannon D</t>
  </si>
  <si>
    <t>McLaughlin,Matthew</t>
  </si>
  <si>
    <t>Bourbeau,Diane M.</t>
  </si>
  <si>
    <t>Colon,Diana</t>
  </si>
  <si>
    <t>Rosado,Biviana</t>
  </si>
  <si>
    <t>Webb,Joel I</t>
  </si>
  <si>
    <t>Beloff,Elizabeth A</t>
  </si>
  <si>
    <t>Gaines,Brian Marcos</t>
  </si>
  <si>
    <t>Ramirez-Johnson,Maria Margoth</t>
  </si>
  <si>
    <t>Muhammad,Lawrence K</t>
  </si>
  <si>
    <t>Arango,Natalia</t>
  </si>
  <si>
    <t>Sullivan,Helen</t>
  </si>
  <si>
    <t>Soto Viquez,Ana Laura</t>
  </si>
  <si>
    <t>Arrechea,Patsy</t>
  </si>
  <si>
    <t>Henriquez,Lady E</t>
  </si>
  <si>
    <t>Gonzalez,Karen Lizbeth</t>
  </si>
  <si>
    <t>Contreras-Caro,Mayte</t>
  </si>
  <si>
    <t>Poswolsky,Rebecca</t>
  </si>
  <si>
    <t>Blue,Robert James</t>
  </si>
  <si>
    <t>Baez,Niurka M</t>
  </si>
  <si>
    <t>Hernandez,Ivanelis</t>
  </si>
  <si>
    <t>Pena,Maricela</t>
  </si>
  <si>
    <t>Kaye,Leah Anna</t>
  </si>
  <si>
    <t>Sanchez,Mariana</t>
  </si>
  <si>
    <t>Gaona Salamanca,Paola Andrea</t>
  </si>
  <si>
    <t>Perez DiGiovanni,Tannya Ruth</t>
  </si>
  <si>
    <t>Marinelli,Cynthia</t>
  </si>
  <si>
    <t>Gomez,Claudia Tatiana</t>
  </si>
  <si>
    <t>Rengifo,Vanessa</t>
  </si>
  <si>
    <t>Cook,Maria Alejandra</t>
  </si>
  <si>
    <t>Gonzalez,Emilio Carlos</t>
  </si>
  <si>
    <t>Puzzitiello,Luiza Ribeiro</t>
  </si>
  <si>
    <t>Garcia Gonzalez,Xiomara</t>
  </si>
  <si>
    <t>Hernandez,Nayelis Linda</t>
  </si>
  <si>
    <t>Baez Mejia,Brigida Beatriz</t>
  </si>
  <si>
    <t>Calderon,Mauryn</t>
  </si>
  <si>
    <t>Ulloa Polanco,Juana Evangelista</t>
  </si>
  <si>
    <t>Medina,Marioska</t>
  </si>
  <si>
    <t>Soto Abreu,Cinthia Priscila</t>
  </si>
  <si>
    <t>Hernandes Estevez,Lourdes Jacinta</t>
  </si>
  <si>
    <t>Mazariegos-De La Rosa,Rocio</t>
  </si>
  <si>
    <t>Vendrame,Ennio Fabian</t>
  </si>
  <si>
    <t>Moser,Lee Wyatt</t>
  </si>
  <si>
    <t>Rodriguez-Araujo,Claritza</t>
  </si>
  <si>
    <t>Elliott,Audreyanna Ruth</t>
  </si>
  <si>
    <t>Freire Perez,Juan Jesus</t>
  </si>
  <si>
    <t>Rodriguez,Nancy Elizabeth</t>
  </si>
  <si>
    <t>Casillas,Minerva</t>
  </si>
  <si>
    <t>Arroyo,Armani Albert</t>
  </si>
  <si>
    <t>Hanagan,Clare A</t>
  </si>
  <si>
    <t>Jackson/Mann K-8</t>
  </si>
  <si>
    <t>Kleiman,Robert  J</t>
  </si>
  <si>
    <t>03820</t>
  </si>
  <si>
    <t>Younge,Sandra</t>
  </si>
  <si>
    <t>Alper,Egmar Vasconcellos</t>
  </si>
  <si>
    <t>Ethem,Jennifer L.</t>
  </si>
  <si>
    <t>Drakes,Sharon N.</t>
  </si>
  <si>
    <t>Cunha,Joyce M</t>
  </si>
  <si>
    <t>Irmscher,Mark</t>
  </si>
  <si>
    <t>06238</t>
  </si>
  <si>
    <t>O'Brien,Paula C.</t>
  </si>
  <si>
    <t>Baron,Antonine</t>
  </si>
  <si>
    <t>Lucchetti,Tara Marie</t>
  </si>
  <si>
    <t>Basnet Thapa,Meera</t>
  </si>
  <si>
    <t>Meredith-Scott,Charron Ulysse</t>
  </si>
  <si>
    <t>Lopez,Michaiah</t>
  </si>
  <si>
    <t>Burrion,Edwin Haroldo</t>
  </si>
  <si>
    <t>Bermudez,Agustina NMI</t>
  </si>
  <si>
    <t>Santana,Deandre L</t>
  </si>
  <si>
    <t>Nabutovsky,Arika Shachar</t>
  </si>
  <si>
    <t>Feeney,Shannon</t>
  </si>
  <si>
    <t>Kennedy JF Elementary</t>
  </si>
  <si>
    <t>Darling-Rodriguez,Camile</t>
  </si>
  <si>
    <t>Moody,Kathyann R</t>
  </si>
  <si>
    <t>Copeland,Christine A</t>
  </si>
  <si>
    <t>Spencer,Valerie J.</t>
  </si>
  <si>
    <t>Robinson,Tony D</t>
  </si>
  <si>
    <t>Ellis,Gloria D.</t>
  </si>
  <si>
    <t>27529</t>
  </si>
  <si>
    <t>Vega,Carlos R</t>
  </si>
  <si>
    <t>Colon,Miriam</t>
  </si>
  <si>
    <t>Donovan,Patrick L</t>
  </si>
  <si>
    <t>Paulino,Elizabeth Baez</t>
  </si>
  <si>
    <t>Walcott,Marlene L.</t>
  </si>
  <si>
    <t>Nwankwo,Ezinwa N</t>
  </si>
  <si>
    <t>Rodriguez,Luis E.</t>
  </si>
  <si>
    <t>Jones,Martha R</t>
  </si>
  <si>
    <t>Jones,Aja K.</t>
  </si>
  <si>
    <t>Mahon,Sachian</t>
  </si>
  <si>
    <t>McDonough,Meredith M</t>
  </si>
  <si>
    <t>Howard,Michelle</t>
  </si>
  <si>
    <t>Grant,Leslye L.</t>
  </si>
  <si>
    <t>Perakis,Karen P</t>
  </si>
  <si>
    <t>Walsh,Meghan E.</t>
  </si>
  <si>
    <t>Urena,Arelinne</t>
  </si>
  <si>
    <t>Winder,Donna Catherine</t>
  </si>
  <si>
    <t>Snowdon,Heather</t>
  </si>
  <si>
    <t>Wilson,Michael D</t>
  </si>
  <si>
    <t>Geraghty,Jillian Cotter</t>
  </si>
  <si>
    <t>Caldas,Lisa</t>
  </si>
  <si>
    <t>Nunez,Angel Emanuel</t>
  </si>
  <si>
    <t>Sanchez,Betzaida</t>
  </si>
  <si>
    <t>Bodden-Boyce,Faiza K.</t>
  </si>
  <si>
    <t>Stone,Rena</t>
  </si>
  <si>
    <t>Mandel,Elyssa</t>
  </si>
  <si>
    <t>Grant,Corinne</t>
  </si>
  <si>
    <t>Simmons,Caryn</t>
  </si>
  <si>
    <t>Alexander,Lauren</t>
  </si>
  <si>
    <t>Brussard,Michael</t>
  </si>
  <si>
    <t>Heyman,Molly</t>
  </si>
  <si>
    <t>Martinez,Hannah Grace</t>
  </si>
  <si>
    <t>Scott,Leah Grace</t>
  </si>
  <si>
    <t>Littlehale,Anna Lee</t>
  </si>
  <si>
    <t>Martin,Naimah Bethesda</t>
  </si>
  <si>
    <t>Freeman,Khalil Collins</t>
  </si>
  <si>
    <t>DeMazza,Katherine Hall</t>
  </si>
  <si>
    <t>Daniel,Rae</t>
  </si>
  <si>
    <t>Colon,Kristina</t>
  </si>
  <si>
    <t>Castillo,Luis E</t>
  </si>
  <si>
    <t>Euler,Claudia</t>
  </si>
  <si>
    <t>Gordon,Danielle Kimberlee-Louise</t>
  </si>
  <si>
    <t>Rowe,Molly</t>
  </si>
  <si>
    <t>Jarvis,Stephanie Rebecca</t>
  </si>
  <si>
    <t>McCarthy,Zachary Ronald</t>
  </si>
  <si>
    <t>Rivera,Kiaralis</t>
  </si>
  <si>
    <t>Sullivan,Brianna Lynn</t>
  </si>
  <si>
    <t>Solano,Lettie</t>
  </si>
  <si>
    <t>Barbosa,Andrea Alves</t>
  </si>
  <si>
    <t>Mejia Hernandez,Nancy</t>
  </si>
  <si>
    <t>Gullage,Elijah</t>
  </si>
  <si>
    <t>Antoine,Cassandra</t>
  </si>
  <si>
    <t>Morris,Wesley Oneal</t>
  </si>
  <si>
    <t>Bates,Jordan Erica</t>
  </si>
  <si>
    <t>Arnel,Jordyn Haley</t>
  </si>
  <si>
    <t>Nwadike,Monica</t>
  </si>
  <si>
    <t>Dunning,Diane Judith</t>
  </si>
  <si>
    <t>Saez,Maryangelis</t>
  </si>
  <si>
    <t>Grato,Barbara</t>
  </si>
  <si>
    <t>Kennedy PJ Elementary</t>
  </si>
  <si>
    <t>Grasso,Marie A</t>
  </si>
  <si>
    <t>Vazquez,Jessica J</t>
  </si>
  <si>
    <t>Mazzarella,Maria A.</t>
  </si>
  <si>
    <t>Bodell,Gregg D</t>
  </si>
  <si>
    <t>Salza,Joanne A.</t>
  </si>
  <si>
    <t>Angers,Cindy Peta</t>
  </si>
  <si>
    <t>Jacobs,Lynne R.</t>
  </si>
  <si>
    <t>Hamwey,Marybeth</t>
  </si>
  <si>
    <t>Carifio-Herbert,Shawnee B.</t>
  </si>
  <si>
    <t>02635</t>
  </si>
  <si>
    <t>Clark,Tiffany</t>
  </si>
  <si>
    <t>Melendez,Rosaicela</t>
  </si>
  <si>
    <t>Woods,Patricia A</t>
  </si>
  <si>
    <t>Giardina,Milva A</t>
  </si>
  <si>
    <t>Kurtz Stolbach,Leesa M.</t>
  </si>
  <si>
    <t>Cunningham,Kaitlin E.</t>
  </si>
  <si>
    <t>MacGilvray,Erin O'Brien</t>
  </si>
  <si>
    <t>01913</t>
  </si>
  <si>
    <t>Moyer,Laura R</t>
  </si>
  <si>
    <t>Payano-Marte,Francisca P</t>
  </si>
  <si>
    <t>Ramsdell,Stephanie Martinez</t>
  </si>
  <si>
    <t>Sceppa-Etienne,Jillian P</t>
  </si>
  <si>
    <t>Dostou,Deirdra</t>
  </si>
  <si>
    <t>Grossmann,Stephanie Teresa</t>
  </si>
  <si>
    <t>Ventura-Romero,Lidia E</t>
  </si>
  <si>
    <t>Goncalves,Kristen E</t>
  </si>
  <si>
    <t>O'Sullivan,Julia Marie</t>
  </si>
  <si>
    <t>Yoo,Jee Sun</t>
  </si>
  <si>
    <t>McCartney,Kyla G</t>
  </si>
  <si>
    <t>Syed,Shahla</t>
  </si>
  <si>
    <t>De Tuya III,Oscar</t>
  </si>
  <si>
    <t>Correa,Mayra E</t>
  </si>
  <si>
    <t>Ubeda,Marilyn</t>
  </si>
  <si>
    <t>Jaramillo,Ciara Nadine</t>
  </si>
  <si>
    <t>Shah-Solle,Keith Richard</t>
  </si>
  <si>
    <t>Seiferth,Alanna Miledy Melendez</t>
  </si>
  <si>
    <t>Herrera,Elizabeth</t>
  </si>
  <si>
    <t>Shea,Meghan</t>
  </si>
  <si>
    <t>02556</t>
  </si>
  <si>
    <t>Castro,Khaivon</t>
  </si>
  <si>
    <t>Ramoutarsingh,Roneline</t>
  </si>
  <si>
    <t>Murphy,Cheryl</t>
  </si>
  <si>
    <t>Vazquez,Carolina</t>
  </si>
  <si>
    <t>Kelleher,Molly Rose</t>
  </si>
  <si>
    <t>Zalmat,Julianne Constantino</t>
  </si>
  <si>
    <t>Jimenez,Nubia</t>
  </si>
  <si>
    <t>Mancia,Sara Noemi</t>
  </si>
  <si>
    <t>Bevel,Marques Renaldo</t>
  </si>
  <si>
    <t>Herrera,Adriana</t>
  </si>
  <si>
    <t>Varela,Ana D</t>
  </si>
  <si>
    <t>McLaughlin,Laura Ann</t>
  </si>
  <si>
    <t>Joseph,Overlande</t>
  </si>
  <si>
    <t>Driscoll,Hayley Ann</t>
  </si>
  <si>
    <t>Borek,Julia M</t>
  </si>
  <si>
    <t>Gale,Carinne Kimiyo</t>
  </si>
  <si>
    <t>Herrera,Jocelyn</t>
  </si>
  <si>
    <t>Perez,Richard</t>
  </si>
  <si>
    <t>Lucchi,Catherine</t>
  </si>
  <si>
    <t>Ortiz,Laura</t>
  </si>
  <si>
    <t>Kenny Elementary</t>
  </si>
  <si>
    <t>Manning,Leesa K</t>
  </si>
  <si>
    <t>Kelly,Nancy M</t>
  </si>
  <si>
    <t>Williams,Erin O</t>
  </si>
  <si>
    <t>Brown,Debra A</t>
  </si>
  <si>
    <t>Joseph,Maryse</t>
  </si>
  <si>
    <t>Hartigan,Patrick V</t>
  </si>
  <si>
    <t>Turner,Maria A.</t>
  </si>
  <si>
    <t>Chu,Jerry Y</t>
  </si>
  <si>
    <t>01431</t>
  </si>
  <si>
    <t>Rosario,Fior</t>
  </si>
  <si>
    <t>Fleming,Brian D.</t>
  </si>
  <si>
    <t>Mullen,Linda M</t>
  </si>
  <si>
    <t>St. Leger,Steeve M</t>
  </si>
  <si>
    <t>O'Sullivan,Mary E</t>
  </si>
  <si>
    <t>Veiga,Carla S</t>
  </si>
  <si>
    <t>Doyle,Kimberly D</t>
  </si>
  <si>
    <t>Wilder,Mary Beth</t>
  </si>
  <si>
    <t>Manning,Casey</t>
  </si>
  <si>
    <t>Lukens,Robert W.</t>
  </si>
  <si>
    <t>Czaja Champagne,Dawn A</t>
  </si>
  <si>
    <t>Stevens,Karla O.</t>
  </si>
  <si>
    <t>Bingham,Blossom M</t>
  </si>
  <si>
    <t>Kenneally,Kristen Conlon</t>
  </si>
  <si>
    <t>Fahey,Crystal Leigh</t>
  </si>
  <si>
    <t>Feuerstein,Tia Marie</t>
  </si>
  <si>
    <t>Nguyen,Tuyet Huong Thi</t>
  </si>
  <si>
    <t>Ross,Jacquelyn D</t>
  </si>
  <si>
    <t>Clerisme,Pascale</t>
  </si>
  <si>
    <t>Evans,Daphne</t>
  </si>
  <si>
    <t>Mongo,Alexis M.</t>
  </si>
  <si>
    <t>Geagan,Krystyna Marie</t>
  </si>
  <si>
    <t>Solomon Wellington,Tamara R</t>
  </si>
  <si>
    <t>Dickey,Nanci Elaine</t>
  </si>
  <si>
    <t>Younge,Aaron Marquis</t>
  </si>
  <si>
    <t>Ferguson,Oryanna</t>
  </si>
  <si>
    <t>Salami,Gladys Bolanle</t>
  </si>
  <si>
    <t>King,Shereka Darcel</t>
  </si>
  <si>
    <t>Wade Joseph,Dajunnay</t>
  </si>
  <si>
    <t>Sareault Belnap,Jessica Caitlin</t>
  </si>
  <si>
    <t>Proulx,Maryum</t>
  </si>
  <si>
    <t>Dymek,Caroline Jennie</t>
  </si>
  <si>
    <t>Byiringiro,Joan Atieno</t>
  </si>
  <si>
    <t>Ramsey,Brenda</t>
  </si>
  <si>
    <t>Prin Clerk/School Sec 23E</t>
  </si>
  <si>
    <t>Herel Mode,Zoe E</t>
  </si>
  <si>
    <t>Bleakney,Elna</t>
  </si>
  <si>
    <t>Grande,Jonathan Thomas</t>
  </si>
  <si>
    <t>Taylor,Akira</t>
  </si>
  <si>
    <t>Wilson,Maren Alexander</t>
  </si>
  <si>
    <t>98109</t>
  </si>
  <si>
    <t>Gentile,Felicia</t>
  </si>
  <si>
    <t>Swagerty,Camille Hollis</t>
  </si>
  <si>
    <t>Blais,Lisa</t>
  </si>
  <si>
    <t>Zapata,Dina M</t>
  </si>
  <si>
    <t>Hibbert,Roxanne Lyndona</t>
  </si>
  <si>
    <t>Lewis,Valesha Ann</t>
  </si>
  <si>
    <t>Yarde,JoyAnn</t>
  </si>
  <si>
    <t>James,Pallas T</t>
  </si>
  <si>
    <t>Jean-Paul,Christine</t>
  </si>
  <si>
    <t>Tran,Tony Dinh</t>
  </si>
  <si>
    <t>Pinnock-Allen,Kellee</t>
  </si>
  <si>
    <t>30180</t>
  </si>
  <si>
    <t>Jacobs,Maria</t>
  </si>
  <si>
    <t>St. Leger,Tyler-Lee J</t>
  </si>
  <si>
    <t>McCarthy,Kathleen Marie</t>
  </si>
  <si>
    <t>Johnson,Winnie</t>
  </si>
  <si>
    <t>Lanzilla,Kathleen Maryellen</t>
  </si>
  <si>
    <t>Cook,Adam J</t>
  </si>
  <si>
    <t>Caban,Yolanda Lettisa</t>
  </si>
  <si>
    <t>Elsiah,Tarik Sayed</t>
  </si>
  <si>
    <t>Nunes,Marie</t>
  </si>
  <si>
    <t>Robinson,Marcham</t>
  </si>
  <si>
    <t>Pires,Marcia Simone Dias</t>
  </si>
  <si>
    <t>Gittens,Sharee Lillette</t>
  </si>
  <si>
    <t>Marques,Glen</t>
  </si>
  <si>
    <t>Palermo,Lizbeth Noemi</t>
  </si>
  <si>
    <t>Foster,Jill Elizabeth</t>
  </si>
  <si>
    <t>Herrera,Valerie</t>
  </si>
  <si>
    <t>Tavarez Estevez,Mijailosna</t>
  </si>
  <si>
    <t>Godfrey Jr,Douglas</t>
  </si>
  <si>
    <t>Bracero,Bonica</t>
  </si>
  <si>
    <t>Jean,Nephtalie</t>
  </si>
  <si>
    <t>McLean,Beth D</t>
  </si>
  <si>
    <t>Harvard-Kent Elementary</t>
  </si>
  <si>
    <t>Bastianelli,Sandra A</t>
  </si>
  <si>
    <t>Gillespie,Anne B</t>
  </si>
  <si>
    <t>Keane,Rosemarie A</t>
  </si>
  <si>
    <t>Defreitas,Sharon M</t>
  </si>
  <si>
    <t>Ashe,Matthew</t>
  </si>
  <si>
    <t>Marcella,Maria T.</t>
  </si>
  <si>
    <t>Guinan,Rose A</t>
  </si>
  <si>
    <t>Collins,Lisa M.</t>
  </si>
  <si>
    <t>Muenkel,Cindy A.</t>
  </si>
  <si>
    <t>Chiu-Tam,Helen S.</t>
  </si>
  <si>
    <t>McDonough,Tara M</t>
  </si>
  <si>
    <t>Lamouz,Yesenia L.</t>
  </si>
  <si>
    <t>Sadowski,Kelley</t>
  </si>
  <si>
    <t>Lubin,Stephanie</t>
  </si>
  <si>
    <t>Hounsell,Jason C</t>
  </si>
  <si>
    <t>Achour,Heidi J.</t>
  </si>
  <si>
    <t>Raymond,Brent W.</t>
  </si>
  <si>
    <t>Nash,Sharon M.</t>
  </si>
  <si>
    <t>Collings,Colleen C</t>
  </si>
  <si>
    <t>Johnston,Julie A</t>
  </si>
  <si>
    <t>Tse,Angela W</t>
  </si>
  <si>
    <t>Kwong,Priscilla L.</t>
  </si>
  <si>
    <t>Nunez,Anna D</t>
  </si>
  <si>
    <t>Burton,Bridget</t>
  </si>
  <si>
    <t>Pimentel Peguero,Lisset Rose</t>
  </si>
  <si>
    <t>Hayes,Eileen K</t>
  </si>
  <si>
    <t>Marrero,Carla Ann</t>
  </si>
  <si>
    <t>Ng,Thomas K.</t>
  </si>
  <si>
    <t>Cook,Ashley Rose</t>
  </si>
  <si>
    <t>Jones,Christine</t>
  </si>
  <si>
    <t>McDonough,Maura Celine</t>
  </si>
  <si>
    <t>Ottaviano,Courtney Celata</t>
  </si>
  <si>
    <t>Clement,Heidi Melissa</t>
  </si>
  <si>
    <t>Collins,Marykate M.</t>
  </si>
  <si>
    <t>Jean-Louis,Jerry</t>
  </si>
  <si>
    <t>Iannelli,Danielle Marie</t>
  </si>
  <si>
    <t>Cheng,Jessica</t>
  </si>
  <si>
    <t>Wu,Jenny</t>
  </si>
  <si>
    <t>Henrici,Jillian Elizabeth</t>
  </si>
  <si>
    <t>Temkin,Jennifer</t>
  </si>
  <si>
    <t>02199</t>
  </si>
  <si>
    <t>Free,Nicholas Allen</t>
  </si>
  <si>
    <t>Devlin,Shaelyn Rose</t>
  </si>
  <si>
    <t>Carney,Stephen James</t>
  </si>
  <si>
    <t>Santiago,Elsie</t>
  </si>
  <si>
    <t>Brett,Brendan Michael</t>
  </si>
  <si>
    <t>O'Halloran,Kevin</t>
  </si>
  <si>
    <t>Huang,Tien Min Tiffany</t>
  </si>
  <si>
    <t>Cruz-Santiago,Margarita</t>
  </si>
  <si>
    <t>Kang,Lily</t>
  </si>
  <si>
    <t>Ilvert,Dorothy</t>
  </si>
  <si>
    <t>Kerkorian,Diana Louise</t>
  </si>
  <si>
    <t>Forrester,Christine M</t>
  </si>
  <si>
    <t>Myers,Kellie Ann</t>
  </si>
  <si>
    <t>Donovan,Katlin</t>
  </si>
  <si>
    <t>Magliozzi,Michelle</t>
  </si>
  <si>
    <t>Callahan,Justine Taylor</t>
  </si>
  <si>
    <t>Pontes,Chantel</t>
  </si>
  <si>
    <t>Colpoys,Olivia</t>
  </si>
  <si>
    <t>Gounden,Devani</t>
  </si>
  <si>
    <t>Smith,Joshua</t>
  </si>
  <si>
    <t>Nickerson,Lauren Jean</t>
  </si>
  <si>
    <t>Adeyemi,Tyrell Jourdan</t>
  </si>
  <si>
    <t>O'Leary,Aoife Ann</t>
  </si>
  <si>
    <t>Baker,Jennifer Elizabeth</t>
  </si>
  <si>
    <t>Hsu,Yingling</t>
  </si>
  <si>
    <t>Wilson,Denise Lee</t>
  </si>
  <si>
    <t>Carchia,Gianna</t>
  </si>
  <si>
    <t>Harris,Richard</t>
  </si>
  <si>
    <t>Nowak,Samuel Tenny</t>
  </si>
  <si>
    <t>Levinson,Carly Michelle</t>
  </si>
  <si>
    <t>Monteiro Andrade,Edna Amalia</t>
  </si>
  <si>
    <t>McGaughey,Kayla</t>
  </si>
  <si>
    <t>Walsh,Noreen A</t>
  </si>
  <si>
    <t>Mosqueda,Marielle Andre Honrales</t>
  </si>
  <si>
    <t>Amico,Abigail Lyn</t>
  </si>
  <si>
    <t>Arteaga,Dariana Alejandra</t>
  </si>
  <si>
    <t>Powder,Abeo Christa</t>
  </si>
  <si>
    <t>Curran,Aisling Delia</t>
  </si>
  <si>
    <t>Pierre-Louis,Robendjy</t>
  </si>
  <si>
    <t>Corcoran,Kelly P</t>
  </si>
  <si>
    <t>Cano,Lesly</t>
  </si>
  <si>
    <t>Huq,Meilyn</t>
  </si>
  <si>
    <t>Allen,Mabel A</t>
  </si>
  <si>
    <t>Cavanaugh,Emily R</t>
  </si>
  <si>
    <t>Viola,Gabrielle A</t>
  </si>
  <si>
    <t>Adams,Taylor J</t>
  </si>
  <si>
    <t>Pettee,Angela Michelle</t>
  </si>
  <si>
    <t>Leung,Manchit</t>
  </si>
  <si>
    <t>OBannon,Nygel</t>
  </si>
  <si>
    <t>Valerio,Yakira Eliani</t>
  </si>
  <si>
    <t>Thompson,MiKayla Rose</t>
  </si>
  <si>
    <t>Sidlauskas,Janet A</t>
  </si>
  <si>
    <t>McGoldrick,Patricia M</t>
  </si>
  <si>
    <t>Kilmer K-8</t>
  </si>
  <si>
    <t>Amara Gerber,Mary V</t>
  </si>
  <si>
    <t>Matlin,Elizabeth A.</t>
  </si>
  <si>
    <t>Kearnan,Paul M.</t>
  </si>
  <si>
    <t>Kearnan,Kathleen H.</t>
  </si>
  <si>
    <t>Josephs,Wanda R</t>
  </si>
  <si>
    <t>Smith,Patricia A</t>
  </si>
  <si>
    <t>Windwalker,Julie A</t>
  </si>
  <si>
    <t>Achildiyev,Ilana</t>
  </si>
  <si>
    <t>Ruiz,Heather A.</t>
  </si>
  <si>
    <t>Joughin,Megan E</t>
  </si>
  <si>
    <t>Rivkin,Natalie E.</t>
  </si>
  <si>
    <t>Burke,Linda J</t>
  </si>
  <si>
    <t>Feeney,Karen T.</t>
  </si>
  <si>
    <t>Kopcso,Kelly</t>
  </si>
  <si>
    <t>Miller,Douglas A.</t>
  </si>
  <si>
    <t>Wood,Kevin J.</t>
  </si>
  <si>
    <t>Weiner,Nicole E.</t>
  </si>
  <si>
    <t>Dervan,Megan L.</t>
  </si>
  <si>
    <t>Wyche,Arndrea L.</t>
  </si>
  <si>
    <t>Foley,Joseph D</t>
  </si>
  <si>
    <t>Bellanti,Denise M</t>
  </si>
  <si>
    <t>Gallagher,Sarah Jane</t>
  </si>
  <si>
    <t>Francis,Aimee M.</t>
  </si>
  <si>
    <t>Pinckney,Melissa</t>
  </si>
  <si>
    <t>Jaworski,Jessica A</t>
  </si>
  <si>
    <t>Haley,Yasmine N</t>
  </si>
  <si>
    <t>Collins,Catherine M</t>
  </si>
  <si>
    <t>02745</t>
  </si>
  <si>
    <t>Nahar,Syeda Nurun</t>
  </si>
  <si>
    <t>Favorito,Diane M.</t>
  </si>
  <si>
    <t>Scott,Patricia A</t>
  </si>
  <si>
    <t>Leary-Gilman,Colleen Frances</t>
  </si>
  <si>
    <t>Balasalle,Michael Nicholas</t>
  </si>
  <si>
    <t>Sheehan,Kathleen M</t>
  </si>
  <si>
    <t>Moran,Danielle Lucie</t>
  </si>
  <si>
    <t>Mook,Stephen</t>
  </si>
  <si>
    <t>Fortune,Kimberly A</t>
  </si>
  <si>
    <t>Boylan,Leesha Haley</t>
  </si>
  <si>
    <t>Smith Munnelly,Aimee H</t>
  </si>
  <si>
    <t>Roderick,Charles E</t>
  </si>
  <si>
    <t>Coleman,Janice Mary</t>
  </si>
  <si>
    <t>Cunningham,Catherine M</t>
  </si>
  <si>
    <t>Petitt,Sandra Diane</t>
  </si>
  <si>
    <t>Dwyer,Patricia Ann</t>
  </si>
  <si>
    <t>Wyman,Shannon L</t>
  </si>
  <si>
    <t>McDonough,Mary</t>
  </si>
  <si>
    <t>Lividini,Stephanie Marie</t>
  </si>
  <si>
    <t>Walsh,Tara</t>
  </si>
  <si>
    <t>Zeno,Joan Marie</t>
  </si>
  <si>
    <t>Schindler,Kimberly Ann</t>
  </si>
  <si>
    <t>Wicks Veness,Aimee</t>
  </si>
  <si>
    <t>Gay,Justine Bernadette</t>
  </si>
  <si>
    <t>02660</t>
  </si>
  <si>
    <t>Testa,Natalie</t>
  </si>
  <si>
    <t>Franjul,Vita</t>
  </si>
  <si>
    <t>Cummings,Colleen Anne</t>
  </si>
  <si>
    <t>Murphy,Daniel</t>
  </si>
  <si>
    <t>Sathan,Michelle</t>
  </si>
  <si>
    <t>Crane,Breanne</t>
  </si>
  <si>
    <t>DiCicco,Lauren Michele</t>
  </si>
  <si>
    <t>Noonan,Lauren P</t>
  </si>
  <si>
    <t>Scipione,Nicole C</t>
  </si>
  <si>
    <t>Cordero,Florangel</t>
  </si>
  <si>
    <t>Cosgrove,Jessica Ann</t>
  </si>
  <si>
    <t>Duggan,Christine</t>
  </si>
  <si>
    <t>Batista,Stephanie</t>
  </si>
  <si>
    <t>Fequiere,Geory</t>
  </si>
  <si>
    <t>Burrell Nanton,Quanda Kaia</t>
  </si>
  <si>
    <t>Abdul-Hadi,Shandalea Daune</t>
  </si>
  <si>
    <t>McManus,Kristie</t>
  </si>
  <si>
    <t>Turcios,Pedro</t>
  </si>
  <si>
    <t>Dolan,Carol Best</t>
  </si>
  <si>
    <t>Bower,Stephanie Lee</t>
  </si>
  <si>
    <t>Gay,Robert Joseph</t>
  </si>
  <si>
    <t>Egan,Sarah</t>
  </si>
  <si>
    <t>Cardillo,Jill M</t>
  </si>
  <si>
    <t>Glennon,John Daniel</t>
  </si>
  <si>
    <t>Medina,Lorin L</t>
  </si>
  <si>
    <t>Weeks,Alison Rae</t>
  </si>
  <si>
    <t>Oser,Patrick</t>
  </si>
  <si>
    <t>Ramos,Valerie Ann</t>
  </si>
  <si>
    <t>O'Connor,Arianne Quigley</t>
  </si>
  <si>
    <t>Lonergan,Kerri Ann</t>
  </si>
  <si>
    <t>Rivera,Deborah Enid</t>
  </si>
  <si>
    <t>Clerveaux,Chantal</t>
  </si>
  <si>
    <t>Burton,Christina</t>
  </si>
  <si>
    <t>Moreira,Rachel K.</t>
  </si>
  <si>
    <t>Yahya,Khabirah</t>
  </si>
  <si>
    <t>Baron-Estime,Melica T</t>
  </si>
  <si>
    <t>Dulac,Andrew David</t>
  </si>
  <si>
    <t>Vazquez Troche,Melisa</t>
  </si>
  <si>
    <t>Aliaga,Catherine N/A</t>
  </si>
  <si>
    <t>Matute,Stephanie Carol</t>
  </si>
  <si>
    <t>Escobar-Innocent,Jaclyn Otero</t>
  </si>
  <si>
    <t>Celestin,Jewel Rosy</t>
  </si>
  <si>
    <t>Gebretsadik,Tersit F</t>
  </si>
  <si>
    <t>Goldman,Melanie Jane</t>
  </si>
  <si>
    <t>Lindemann,Hunter Andrew</t>
  </si>
  <si>
    <t>Child,Emma Mary</t>
  </si>
  <si>
    <t>Blatz,Melissa Beth</t>
  </si>
  <si>
    <t>Montas Matos,Milagros Miguelina</t>
  </si>
  <si>
    <t>Stallings,Barbara</t>
  </si>
  <si>
    <t>Lee K-8</t>
  </si>
  <si>
    <t>John,Debbie  C</t>
  </si>
  <si>
    <t>Meade,Renee A</t>
  </si>
  <si>
    <t>Mirabal,Roland</t>
  </si>
  <si>
    <t>Dickerson,Carol L.</t>
  </si>
  <si>
    <t>Rosario,Ilidia</t>
  </si>
  <si>
    <t>Earl,Carolyn D.</t>
  </si>
  <si>
    <t>Foreman,Deleica A</t>
  </si>
  <si>
    <t>O'Connell,Ciara E</t>
  </si>
  <si>
    <t>Scheer,Antonia R</t>
  </si>
  <si>
    <t>Forbes,Trent R</t>
  </si>
  <si>
    <t>Afonseca,Adelina M</t>
  </si>
  <si>
    <t>Jesser,David R</t>
  </si>
  <si>
    <t>Lysy,Kara R</t>
  </si>
  <si>
    <t>Foster,Maria L.</t>
  </si>
  <si>
    <t>Talbot,Jennifer D.</t>
  </si>
  <si>
    <t>Brown,Aderianne E.</t>
  </si>
  <si>
    <t>Cordero,Yvonne</t>
  </si>
  <si>
    <t>Angelucci,Melissa J</t>
  </si>
  <si>
    <t>Cooper,Christiana</t>
  </si>
  <si>
    <t>Browne,Rupertha</t>
  </si>
  <si>
    <t>Forde,Neil W</t>
  </si>
  <si>
    <t>Sawyers,Sarah R.</t>
  </si>
  <si>
    <t>Singleton,Kevin C.</t>
  </si>
  <si>
    <t>Goodwin,Gwendolyn M</t>
  </si>
  <si>
    <t>Ozuna,Luz Maria</t>
  </si>
  <si>
    <t>Kennedy-Gaines,Hope</t>
  </si>
  <si>
    <t>Howard,Karissa D.</t>
  </si>
  <si>
    <t>Bargar,Geri A</t>
  </si>
  <si>
    <t>33952</t>
  </si>
  <si>
    <t>Brown,Jada O.</t>
  </si>
  <si>
    <t>Ollivierre,Laurence</t>
  </si>
  <si>
    <t>Downing,Haley C.</t>
  </si>
  <si>
    <t>Dambreville,Derrick A</t>
  </si>
  <si>
    <t>Downey,Joan M</t>
  </si>
  <si>
    <t>Martins,Jose D.</t>
  </si>
  <si>
    <t>Edge,Nicole M.</t>
  </si>
  <si>
    <t>Lydon,Laura S.</t>
  </si>
  <si>
    <t>Egbiremolen,Osebhajajeme R.</t>
  </si>
  <si>
    <t>Fink,Kathryn H</t>
  </si>
  <si>
    <t>Miller-Davis,Kimberly J</t>
  </si>
  <si>
    <t>Wurie,Julie A.</t>
  </si>
  <si>
    <t>Langis,Timothy P.</t>
  </si>
  <si>
    <t>Barosy,Micheka</t>
  </si>
  <si>
    <t>Mackinnon,Joan Marie</t>
  </si>
  <si>
    <t>Whitaker,Katherine Maureen</t>
  </si>
  <si>
    <t>Lowe,Cindy</t>
  </si>
  <si>
    <t>Smith,Sara Harney</t>
  </si>
  <si>
    <t>Brown,Shelly A.</t>
  </si>
  <si>
    <t>Guerriero,Leigh W</t>
  </si>
  <si>
    <t>Johnson,Brigetta</t>
  </si>
  <si>
    <t>Barbosa,Isabel A</t>
  </si>
  <si>
    <t>Giacoia,Erin Helen</t>
  </si>
  <si>
    <t>Blake,Jacqueline Marie</t>
  </si>
  <si>
    <t>Lodge,Deja T</t>
  </si>
  <si>
    <t>McCormick,Benjamin M</t>
  </si>
  <si>
    <t>Purcell,Patricia L.</t>
  </si>
  <si>
    <t>Bailey,Jaime</t>
  </si>
  <si>
    <t>Kennedy,Paul J</t>
  </si>
  <si>
    <t>Cerone,Brian</t>
  </si>
  <si>
    <t>Etienne,Vashti</t>
  </si>
  <si>
    <t>Casey,Kara J</t>
  </si>
  <si>
    <t>Ford,Jennifer Frances</t>
  </si>
  <si>
    <t>Gleason,Staci</t>
  </si>
  <si>
    <t>Richardson,Donovan G</t>
  </si>
  <si>
    <t>Caillot,Iolanda P</t>
  </si>
  <si>
    <t>Gholson,Patrice Dinell</t>
  </si>
  <si>
    <t>Hall,Christopher Norman</t>
  </si>
  <si>
    <t>04074</t>
  </si>
  <si>
    <t>MacKenzie,Jeremy James</t>
  </si>
  <si>
    <t>Daly,Alice</t>
  </si>
  <si>
    <t>Garrick,Brandon C.</t>
  </si>
  <si>
    <t>Wilber,Steven D</t>
  </si>
  <si>
    <t>Stuart,Jacqueline</t>
  </si>
  <si>
    <t>Livesey,Andrea Elizabeth</t>
  </si>
  <si>
    <t>02911</t>
  </si>
  <si>
    <t>Cushing,Michael B</t>
  </si>
  <si>
    <t>Goggin,Laura M</t>
  </si>
  <si>
    <t>Brown,Vonetta C</t>
  </si>
  <si>
    <t>Facey,Cecilia L</t>
  </si>
  <si>
    <t>Daly,Megan White</t>
  </si>
  <si>
    <t>Nwaford,Ashley</t>
  </si>
  <si>
    <t>Chase,Marissa A.</t>
  </si>
  <si>
    <t>Bresnihan,Danielle Marie</t>
  </si>
  <si>
    <t>Nguyen,Anh Hong</t>
  </si>
  <si>
    <t>Morrissey,Frank William</t>
  </si>
  <si>
    <t>Le,Cindy</t>
  </si>
  <si>
    <t>Santos,Hannah Rose</t>
  </si>
  <si>
    <t>Mccolgan,Colleen Andrea</t>
  </si>
  <si>
    <t>Bibbins,Khima</t>
  </si>
  <si>
    <t>Tate,Charlene Jalisa</t>
  </si>
  <si>
    <t>Dorcy,Ruth</t>
  </si>
  <si>
    <t>Riccio,Danielle</t>
  </si>
  <si>
    <t>McHale,Brian</t>
  </si>
  <si>
    <t>18504</t>
  </si>
  <si>
    <t>Floyd,Aloah</t>
  </si>
  <si>
    <t>Cruz-Gonzalez,Anais</t>
  </si>
  <si>
    <t>Burke,Grace Ann</t>
  </si>
  <si>
    <t>Lam,Wendy</t>
  </si>
  <si>
    <t>Dimitriadis,Maria-Elizabeth</t>
  </si>
  <si>
    <t>Provencher,Alyson Jean R</t>
  </si>
  <si>
    <t>Vazquez,Evelyn</t>
  </si>
  <si>
    <t>Elveus,Louis</t>
  </si>
  <si>
    <t>Isaac,Kristine Isha</t>
  </si>
  <si>
    <t>Dennis,Chayla Lee</t>
  </si>
  <si>
    <t>02771</t>
  </si>
  <si>
    <t>Peckinpaugh,Elizabeth</t>
  </si>
  <si>
    <t>O'Brien,Dakota Marie</t>
  </si>
  <si>
    <t>Young,Timothy</t>
  </si>
  <si>
    <t>Saridis,Christos</t>
  </si>
  <si>
    <t>Aki,Gina Ann</t>
  </si>
  <si>
    <t>Bruinooge,Stephanie Catherine</t>
  </si>
  <si>
    <t>Clougherty,Mary Helen</t>
  </si>
  <si>
    <t>Macary,Francis Xavier</t>
  </si>
  <si>
    <t>Saint Juste,Daisy Elisa</t>
  </si>
  <si>
    <t>Buxton,Erinn Ridge</t>
  </si>
  <si>
    <t>Hunter,Zakia Cheron</t>
  </si>
  <si>
    <t>Kimball,Michelle</t>
  </si>
  <si>
    <t>Herrera,Wilma Jahaira</t>
  </si>
  <si>
    <t>Medeiros,Laura Christine</t>
  </si>
  <si>
    <t>Conway,Alma</t>
  </si>
  <si>
    <t>Adams,Jasmine</t>
  </si>
  <si>
    <t>02664</t>
  </si>
  <si>
    <t>Omeler,Esther</t>
  </si>
  <si>
    <t>Moore,Siedah Ali</t>
  </si>
  <si>
    <t>Urena,Johelys Marie</t>
  </si>
  <si>
    <t>Egan,Caroline E</t>
  </si>
  <si>
    <t>Russo,Connor Steven</t>
  </si>
  <si>
    <t>Moorer,Tanya L</t>
  </si>
  <si>
    <t>Marks,Octavia</t>
  </si>
  <si>
    <t>Griggs,Ashley Jordan</t>
  </si>
  <si>
    <t>White,Stacey Renee</t>
  </si>
  <si>
    <t>Schaefer,Stephen R</t>
  </si>
  <si>
    <t>Wellons,Danielle R</t>
  </si>
  <si>
    <t>Hamilton,Tonya J</t>
  </si>
  <si>
    <t>Kronheim,Madison</t>
  </si>
  <si>
    <t>Robinson,Nathan Leon</t>
  </si>
  <si>
    <t>Davis,Dai'Quann Jabree</t>
  </si>
  <si>
    <t>Manton,Kaleigh</t>
  </si>
  <si>
    <t>Zlogar,Kimberly Knight</t>
  </si>
  <si>
    <t>Costas,Jessica</t>
  </si>
  <si>
    <t>Saint Cyr,Hitzal</t>
  </si>
  <si>
    <t>Rodriguez,Miqueas</t>
  </si>
  <si>
    <t>Pena,Jomaris</t>
  </si>
  <si>
    <t>Sims,Kyle</t>
  </si>
  <si>
    <t>Settles,Taylor Bernice</t>
  </si>
  <si>
    <t>Reynoso,Iliana L</t>
  </si>
  <si>
    <t>Murphy,Rachel</t>
  </si>
  <si>
    <t>Lanzano,Gina</t>
  </si>
  <si>
    <t>Nurse,Jasmine</t>
  </si>
  <si>
    <t>Small,Ashley</t>
  </si>
  <si>
    <t>Grimes,Kathryn Ellen</t>
  </si>
  <si>
    <t>Nyandika,Lynnette B</t>
  </si>
  <si>
    <t>Nagle,Tess Elizabeth</t>
  </si>
  <si>
    <t>Acevedo,Victoria V</t>
  </si>
  <si>
    <t>Rhone,Kameron</t>
  </si>
  <si>
    <t>Flaherty,Niamh</t>
  </si>
  <si>
    <t>Fitzpatrick,Kelly M</t>
  </si>
  <si>
    <t>Hughes,Dion Nashaun</t>
  </si>
  <si>
    <t>Foster,Cristina</t>
  </si>
  <si>
    <t>Garry,Danielle Marie</t>
  </si>
  <si>
    <t>Price,Adrienne</t>
  </si>
  <si>
    <t>Roberts,Erin A</t>
  </si>
  <si>
    <t>Fox,Ethan</t>
  </si>
  <si>
    <t>Tibert Dorcy,Rachel</t>
  </si>
  <si>
    <t>Apollon,Marie Dominique</t>
  </si>
  <si>
    <t>Mulkerrin,MaryJeanne</t>
  </si>
  <si>
    <t>Brennan,Lillian Grace</t>
  </si>
  <si>
    <t>Batista,Angela</t>
  </si>
  <si>
    <t>Kanaan,Rosemarie</t>
  </si>
  <si>
    <t>Kelly,Grace Katherine</t>
  </si>
  <si>
    <t>Flynn,Molly Hanigan</t>
  </si>
  <si>
    <t>Blake,Thomas Joseph</t>
  </si>
  <si>
    <t>Duffey,Erin Elizabeth</t>
  </si>
  <si>
    <t>Greene,Deovioynne</t>
  </si>
  <si>
    <t>Jorgenson,Peter C</t>
  </si>
  <si>
    <t>Evans,Ashley Rose</t>
  </si>
  <si>
    <t>Regan,Stephanie Lyn</t>
  </si>
  <si>
    <t>Oppong-Yeboah,Emmanuel</t>
  </si>
  <si>
    <t>Odom,Daiahna Ladawn</t>
  </si>
  <si>
    <t>Joseph,Ireta B</t>
  </si>
  <si>
    <t>Lee Academy</t>
  </si>
  <si>
    <t>Mendez,Sylvia</t>
  </si>
  <si>
    <t>Medina,Ana</t>
  </si>
  <si>
    <t>Deauna,Maria Victoria</t>
  </si>
  <si>
    <t>Kelley,Noreen M</t>
  </si>
  <si>
    <t>Purple,Keri L</t>
  </si>
  <si>
    <t>Hampton,David</t>
  </si>
  <si>
    <t>LoBue,Brian N</t>
  </si>
  <si>
    <t>Medeiros-Crabbe,Jennifer L</t>
  </si>
  <si>
    <t>Stroud,Jacqueline L</t>
  </si>
  <si>
    <t>Morgado,Ana Paula</t>
  </si>
  <si>
    <t>Aubourg,Maudeline</t>
  </si>
  <si>
    <t>Scott,Marcia</t>
  </si>
  <si>
    <t>Abelson,Marc A.</t>
  </si>
  <si>
    <t>Ordway,Theresa Dorothy</t>
  </si>
  <si>
    <t>Casna,Priscilla Kathleen</t>
  </si>
  <si>
    <t>Reid,Martisse</t>
  </si>
  <si>
    <t>Centeio,Sandra</t>
  </si>
  <si>
    <t>Lawlor,Meghan</t>
  </si>
  <si>
    <t>Morgan,Brittney P</t>
  </si>
  <si>
    <t>Wilcox,Kathryn</t>
  </si>
  <si>
    <t>Ruiz,Lizbeth</t>
  </si>
  <si>
    <t>Devaney,Denise Marie</t>
  </si>
  <si>
    <t>Henderson,Melissa</t>
  </si>
  <si>
    <t>Eldredge Aviles,Lindsay Elizabeth</t>
  </si>
  <si>
    <t>Chase-Lafayette,Amelia</t>
  </si>
  <si>
    <t>Chery,Alexandre</t>
  </si>
  <si>
    <t>Frank,Rose</t>
  </si>
  <si>
    <t>Hamilton,Danielle Nicole</t>
  </si>
  <si>
    <t>Anderson,Shandolyn</t>
  </si>
  <si>
    <t>Hart,Sonia</t>
  </si>
  <si>
    <t>Nicholson,Anthony</t>
  </si>
  <si>
    <t>Pomare,Darius Quentin</t>
  </si>
  <si>
    <t>Micinoti,Joana A</t>
  </si>
  <si>
    <t>Reid,Shaquaria A</t>
  </si>
  <si>
    <t>Camacho,Zoraida</t>
  </si>
  <si>
    <t>Wade,Christopher James</t>
  </si>
  <si>
    <t>Tovar,Giovanna Marie</t>
  </si>
  <si>
    <t>Betti,Samantha Drohan</t>
  </si>
  <si>
    <t>Martin-Williams,Tanera Jazmyne</t>
  </si>
  <si>
    <t>Gardner,Rakeea Irene</t>
  </si>
  <si>
    <t>Carroll,Serena</t>
  </si>
  <si>
    <t>Torrejon Chu,Jasmin</t>
  </si>
  <si>
    <t>Gebo,Amy E</t>
  </si>
  <si>
    <t>Rousseau,Cassandra B</t>
  </si>
  <si>
    <t>Holloway,Alexa Raechelle</t>
  </si>
  <si>
    <t>Jean,Esther Ann</t>
  </si>
  <si>
    <t>Cortes Soto,Evelyn</t>
  </si>
  <si>
    <t>Jean-Jacques,Marthe Urice</t>
  </si>
  <si>
    <t>Lee,Matthew Michael</t>
  </si>
  <si>
    <t>Jefferson,JaQueya NaQueea</t>
  </si>
  <si>
    <t>Barefoot,Sandra J</t>
  </si>
  <si>
    <t>Lyndon K-8</t>
  </si>
  <si>
    <t>Hernon,Mary E</t>
  </si>
  <si>
    <t>Juliani,Lisa M</t>
  </si>
  <si>
    <t>Sallen,Amy J</t>
  </si>
  <si>
    <t>Leong,Dale E.</t>
  </si>
  <si>
    <t>Jenkins,Tana H.</t>
  </si>
  <si>
    <t>Simpson,Katherine E.</t>
  </si>
  <si>
    <t>Flowers,Barbara E</t>
  </si>
  <si>
    <t>Stein,Cathryn A</t>
  </si>
  <si>
    <t>Candelario,Joselin L</t>
  </si>
  <si>
    <t>Murphy,Barbara A</t>
  </si>
  <si>
    <t>Boffa,Megan H</t>
  </si>
  <si>
    <t>Rivera Rodriguez,Beatriz</t>
  </si>
  <si>
    <t>Colby,Jeffrey E.</t>
  </si>
  <si>
    <t>Carroll,Kathleen H</t>
  </si>
  <si>
    <t>McLaughlin,Karen M.</t>
  </si>
  <si>
    <t>Talbot,Kathleen A</t>
  </si>
  <si>
    <t>Coleman,Joann S.</t>
  </si>
  <si>
    <t>Jaber,Amal A.</t>
  </si>
  <si>
    <t>Lorenzo,Julian A</t>
  </si>
  <si>
    <t>Jarvis,Monica A</t>
  </si>
  <si>
    <t>Collotta,Cynthia</t>
  </si>
  <si>
    <t>Smith,Sheila M.</t>
  </si>
  <si>
    <t>Beckels,Vivianna A</t>
  </si>
  <si>
    <t>Bujold,Laura Lee</t>
  </si>
  <si>
    <t>Neimann,Thomas E.</t>
  </si>
  <si>
    <t>Langmead,Joshua P</t>
  </si>
  <si>
    <t>Gill,Kellie P.</t>
  </si>
  <si>
    <t>Bernazzani,Erin M.</t>
  </si>
  <si>
    <t>O'Sullivan,Kerry D</t>
  </si>
  <si>
    <t>Kelly,Kristen M.</t>
  </si>
  <si>
    <t>McLean,Jennifer A</t>
  </si>
  <si>
    <t>Riquinha,Bethany M</t>
  </si>
  <si>
    <t>Marcelin,Jenny Vt</t>
  </si>
  <si>
    <t>Warren,Demetrius R</t>
  </si>
  <si>
    <t>Cadet-Guirand,Patricia</t>
  </si>
  <si>
    <t>Negele,Julia</t>
  </si>
  <si>
    <t>Bennett,Catherine Ann</t>
  </si>
  <si>
    <t>Doherty,Jane E</t>
  </si>
  <si>
    <t>Vasile,Pamela Alma</t>
  </si>
  <si>
    <t>O'Dwyer,Jacqueline A.</t>
  </si>
  <si>
    <t>Erti,Jennifer Marie</t>
  </si>
  <si>
    <t>Owens,Emily</t>
  </si>
  <si>
    <t>03903</t>
  </si>
  <si>
    <t>Barrows,Jada L</t>
  </si>
  <si>
    <t>Chouinard,Martha R</t>
  </si>
  <si>
    <t>Galvez,Lindsay M.</t>
  </si>
  <si>
    <t>Murphy,Brendan G</t>
  </si>
  <si>
    <t>Siano,Aurore</t>
  </si>
  <si>
    <t>Knupp,Travis Grant</t>
  </si>
  <si>
    <t>Shuley,Justin</t>
  </si>
  <si>
    <t>Cavanaugh,Gretchen M</t>
  </si>
  <si>
    <t>Trieber,Denise</t>
  </si>
  <si>
    <t>Clifford,Nickolas Michael</t>
  </si>
  <si>
    <t>O'Toole,Maura</t>
  </si>
  <si>
    <t>Carey,Jennifer Lynne</t>
  </si>
  <si>
    <t>Reimers,Emma M</t>
  </si>
  <si>
    <t>Scott,Roger Christian</t>
  </si>
  <si>
    <t>Heang,Leah D.</t>
  </si>
  <si>
    <t>N'diaye,Caroline</t>
  </si>
  <si>
    <t>Chapman,Sakeenah</t>
  </si>
  <si>
    <t>Glaser,Zachary Ricci</t>
  </si>
  <si>
    <t>Mason,Calotta</t>
  </si>
  <si>
    <t>Morrissey,Michelle</t>
  </si>
  <si>
    <t>Burgos,Blanca E</t>
  </si>
  <si>
    <t>Mencher,Samuel Leonard</t>
  </si>
  <si>
    <t>Teixeira,Devante</t>
  </si>
  <si>
    <t>Whelan,Keith Gerald</t>
  </si>
  <si>
    <t>Browne,Amy E</t>
  </si>
  <si>
    <t>Powell,Imani</t>
  </si>
  <si>
    <t>Fuller,Eileen</t>
  </si>
  <si>
    <t>Naughton,Sarah</t>
  </si>
  <si>
    <t>Palumbo,Marisa Bernadette</t>
  </si>
  <si>
    <t>Wolfsberg,Madison</t>
  </si>
  <si>
    <t>Bowes,Michaela</t>
  </si>
  <si>
    <t>O'Dwyer,Mallory</t>
  </si>
  <si>
    <t>Lopez,Sheila</t>
  </si>
  <si>
    <t>Brown,Mary Elizabeth</t>
  </si>
  <si>
    <t>Coyne,Kristy Ann</t>
  </si>
  <si>
    <t>Leroy,Jessica</t>
  </si>
  <si>
    <t>Pombrio,Kristina Marie</t>
  </si>
  <si>
    <t>Marmanillo,Molly</t>
  </si>
  <si>
    <t>Kinahan,Janice</t>
  </si>
  <si>
    <t>Garcia,Carmen Y</t>
  </si>
  <si>
    <t>Colafrancesco,Amanda Jo</t>
  </si>
  <si>
    <t>Salvato,Alexa</t>
  </si>
  <si>
    <t>Benevides,Jacqueline F</t>
  </si>
  <si>
    <t>Postma-Kiley,Olivia June</t>
  </si>
  <si>
    <t>Bray,Joshua Tyeon</t>
  </si>
  <si>
    <t>De Coo,Niurkis</t>
  </si>
  <si>
    <t>Nieves,Luis Edgardo</t>
  </si>
  <si>
    <t>Reese,Khayla M</t>
  </si>
  <si>
    <t>Al Weqayan-Pilwah,Hind E</t>
  </si>
  <si>
    <t>Grimes,Robert Eugene</t>
  </si>
  <si>
    <t>Chaparro,Diannelle</t>
  </si>
  <si>
    <t>Bacak,Zachary</t>
  </si>
  <si>
    <t>Amir,Sivan Esther</t>
  </si>
  <si>
    <t>MURRAY,DANIELLE</t>
  </si>
  <si>
    <t>Horan,Tricia A</t>
  </si>
  <si>
    <t>Soule,Margot</t>
  </si>
  <si>
    <t>McIntosh,Melissa</t>
  </si>
  <si>
    <t>Barnes,Marie Carline</t>
  </si>
  <si>
    <t>Abdel-Ahad,Laura Sadissa</t>
  </si>
  <si>
    <t>Howard,Latasha</t>
  </si>
  <si>
    <t>Gillis,Liam Paul Joseph</t>
  </si>
  <si>
    <t>Audette,Christopher</t>
  </si>
  <si>
    <t>Connolly,Maeve</t>
  </si>
  <si>
    <t>Brown-Greene,Cheryl E</t>
  </si>
  <si>
    <t>Lyon K-8</t>
  </si>
  <si>
    <t>Walsh,Patricia</t>
  </si>
  <si>
    <t>Benros,Ester</t>
  </si>
  <si>
    <t>Larivee,Scott</t>
  </si>
  <si>
    <t>Logan,Ewa</t>
  </si>
  <si>
    <t>Gallagher,Erin M</t>
  </si>
  <si>
    <t>Pereira Jr.,Gustavo</t>
  </si>
  <si>
    <t>Roberts,Kimberly Patricia</t>
  </si>
  <si>
    <t>Verrette,Kevin J</t>
  </si>
  <si>
    <t>Rayne,Helena</t>
  </si>
  <si>
    <t>Minerva,Amanda G.</t>
  </si>
  <si>
    <t>Kit,Gar-Hay Y.</t>
  </si>
  <si>
    <t>French,Janice E</t>
  </si>
  <si>
    <t>Copeland,Georgette S.</t>
  </si>
  <si>
    <t>Kelly,Jane E</t>
  </si>
  <si>
    <t>Edouard,Mary F</t>
  </si>
  <si>
    <t>Condon,Megan R.</t>
  </si>
  <si>
    <t>Hynes,John T</t>
  </si>
  <si>
    <t>Moon,Taryn Y</t>
  </si>
  <si>
    <t>Sullivan,Michelle Ann</t>
  </si>
  <si>
    <t>Duhaime,Mark</t>
  </si>
  <si>
    <t>Lewallen,Nathan Karim</t>
  </si>
  <si>
    <t>Green,Xoland</t>
  </si>
  <si>
    <t>Olivier,Alissa</t>
  </si>
  <si>
    <t>Watts,Patricia C.</t>
  </si>
  <si>
    <t>Brunache,Sabine Ericka</t>
  </si>
  <si>
    <t>Bean,Kenneth</t>
  </si>
  <si>
    <t>Pavick,Ronda L</t>
  </si>
  <si>
    <t>Carolan,Jacquelline E.</t>
  </si>
  <si>
    <t>Bean,Erin E</t>
  </si>
  <si>
    <t>Sherman,John</t>
  </si>
  <si>
    <t>Johnston,Elisabeth MacLean</t>
  </si>
  <si>
    <t>Marrone,Daniel</t>
  </si>
  <si>
    <t>Hiebert,Sarah</t>
  </si>
  <si>
    <t>Gold,Melissa</t>
  </si>
  <si>
    <t>Terrero,Esthela A</t>
  </si>
  <si>
    <t>West,Katherine Fern</t>
  </si>
  <si>
    <t>Wood,Heather N</t>
  </si>
  <si>
    <t>Borne,Amanda Louise</t>
  </si>
  <si>
    <t>Sugrim,Adrian</t>
  </si>
  <si>
    <t>Martin,Emily Gale</t>
  </si>
  <si>
    <t>Pizarro,Jesus M.</t>
  </si>
  <si>
    <t>Pognon,Fabien</t>
  </si>
  <si>
    <t>Berlanga,Marissa</t>
  </si>
  <si>
    <t>Glynn,Mary Patricia</t>
  </si>
  <si>
    <t>Brown,Mariah Sierra</t>
  </si>
  <si>
    <t>David,Denzel</t>
  </si>
  <si>
    <t>Gauthier,Shelby</t>
  </si>
  <si>
    <t>Deras,Hannah Ruth</t>
  </si>
  <si>
    <t>O'Donnell,Catherine Elizabeth</t>
  </si>
  <si>
    <t>Li,Bangyan</t>
  </si>
  <si>
    <t>Sass,Bianca M</t>
  </si>
  <si>
    <t>Manley,Debra A</t>
  </si>
  <si>
    <t>Manning Elementary</t>
  </si>
  <si>
    <t>Karloutsos,Maria O.</t>
  </si>
  <si>
    <t>Demerjian,Robert J.</t>
  </si>
  <si>
    <t>Saddler,Dana</t>
  </si>
  <si>
    <t>Witte,Rebecca B.</t>
  </si>
  <si>
    <t>80205</t>
  </si>
  <si>
    <t>Cahill,Patricia J</t>
  </si>
  <si>
    <t>Griffiths,Joan E</t>
  </si>
  <si>
    <t>Griffin,Nicola M.</t>
  </si>
  <si>
    <t>Hart,Allyson N.</t>
  </si>
  <si>
    <t>Belsky,Lisa Julia</t>
  </si>
  <si>
    <t>Lubin,Corey A.</t>
  </si>
  <si>
    <t>Pastore,Cheryl A.</t>
  </si>
  <si>
    <t>Rice,Juli</t>
  </si>
  <si>
    <t>Herry,Kimberly D.</t>
  </si>
  <si>
    <t>Joyner,Victor C</t>
  </si>
  <si>
    <t>English,Kelli C</t>
  </si>
  <si>
    <t>Scansaroli,Michelle Ann</t>
  </si>
  <si>
    <t>Banville,Agnes E</t>
  </si>
  <si>
    <t>Pendleton,Lisa</t>
  </si>
  <si>
    <t>02871</t>
  </si>
  <si>
    <t>Clements,Lori A</t>
  </si>
  <si>
    <t>Bruno,Adam</t>
  </si>
  <si>
    <t>Almonord,Manouska</t>
  </si>
  <si>
    <t>Van Dam,Lindsey E.</t>
  </si>
  <si>
    <t>Washington,Virginia Elizabeth</t>
  </si>
  <si>
    <t>Chaplin,Kristen M</t>
  </si>
  <si>
    <t>St. Jean,Lindsay Marie</t>
  </si>
  <si>
    <t>Alexander,Cassandra</t>
  </si>
  <si>
    <t>Sanchez,Juanita</t>
  </si>
  <si>
    <t>Cummins,Megan</t>
  </si>
  <si>
    <t>Jimenez,Katherine L</t>
  </si>
  <si>
    <t>Gannon Serrano,Lisa</t>
  </si>
  <si>
    <t>Rush,Leah Jean</t>
  </si>
  <si>
    <t>Council,Jessica Josephine Denise</t>
  </si>
  <si>
    <t>Burns,Ryan William</t>
  </si>
  <si>
    <t>Chez,Wendy</t>
  </si>
  <si>
    <t>Sarmento,Victoria E</t>
  </si>
  <si>
    <t>Iannaccone,Maureen T</t>
  </si>
  <si>
    <t>Bresnahan,Nicole</t>
  </si>
  <si>
    <t>Roe,Kyung Hee</t>
  </si>
  <si>
    <t>Saint Fort,Roosemide</t>
  </si>
  <si>
    <t>Kang,Clara Dahae</t>
  </si>
  <si>
    <t>Nadim,Athena</t>
  </si>
  <si>
    <t>Burgos,Maria Del Carmen</t>
  </si>
  <si>
    <t>Kraus,Micah</t>
  </si>
  <si>
    <t>Gomez,Madeline Margarita</t>
  </si>
  <si>
    <t>Gomez,Sheila Kathleen</t>
  </si>
  <si>
    <t>Lee,Daniel Thomas</t>
  </si>
  <si>
    <t>Landry,Colleen</t>
  </si>
  <si>
    <t>Florentino,Mayra</t>
  </si>
  <si>
    <t>Ramolins,Anneli Olga</t>
  </si>
  <si>
    <t>Albert,Thelma C.</t>
  </si>
  <si>
    <t>UP Academy Dorchester</t>
  </si>
  <si>
    <t>Gee,Raymond</t>
  </si>
  <si>
    <t>Johnson,Theresa R</t>
  </si>
  <si>
    <t>Puello,Elena</t>
  </si>
  <si>
    <t>Eadie,Anthony E.</t>
  </si>
  <si>
    <t>Abrams,Jesse</t>
  </si>
  <si>
    <t>Nichols,Richard</t>
  </si>
  <si>
    <t>Pena,Maytee</t>
  </si>
  <si>
    <t>Afonseca,Sheila</t>
  </si>
  <si>
    <t>Menard-Owens,Star</t>
  </si>
  <si>
    <t>Burke,Kathleen</t>
  </si>
  <si>
    <t>Morales,Abriana</t>
  </si>
  <si>
    <t>Dunbar,Bianca</t>
  </si>
  <si>
    <t>Booker,Anissa</t>
  </si>
  <si>
    <t>Louis,Neeberdotthe</t>
  </si>
  <si>
    <t>Geronimo,Tianee</t>
  </si>
  <si>
    <t>TRAN,TAI</t>
  </si>
  <si>
    <t>Doolin,Kelli Ann</t>
  </si>
  <si>
    <t>Walters,Oginga</t>
  </si>
  <si>
    <t>Tabares,Catherine</t>
  </si>
  <si>
    <t>Achille,Dayijha</t>
  </si>
  <si>
    <t>Richards Shaheed,Donna A.</t>
  </si>
  <si>
    <t>Hefler,Christina</t>
  </si>
  <si>
    <t>Silverstein-Tapp,Ariella</t>
  </si>
  <si>
    <t>Doyle,Kelly</t>
  </si>
  <si>
    <t>Silvestri,Sara Jean</t>
  </si>
  <si>
    <t>Sperl,Cynthia Rose</t>
  </si>
  <si>
    <t>Adams,Gillian</t>
  </si>
  <si>
    <t>Osorio,Abraham</t>
  </si>
  <si>
    <t>Hyatt,Charkezia Teion</t>
  </si>
  <si>
    <t>Yuen,Alexia Kilgallon</t>
  </si>
  <si>
    <t>METELUS,ELISABETH</t>
  </si>
  <si>
    <t>Power,Michaela K</t>
  </si>
  <si>
    <t>McNulty,Molly</t>
  </si>
  <si>
    <t>Johnston,Taylor</t>
  </si>
  <si>
    <t>Folkes,Tasheka</t>
  </si>
  <si>
    <t>19103</t>
  </si>
  <si>
    <t>Moraes II,Richard</t>
  </si>
  <si>
    <t>Elovich,Kate Rachel</t>
  </si>
  <si>
    <t>Koval,Nicole Rae</t>
  </si>
  <si>
    <t>Ealy,Shantu M.</t>
  </si>
  <si>
    <t>David,Joan</t>
  </si>
  <si>
    <t>Rivera,Kiriath J</t>
  </si>
  <si>
    <t>Santo Vargas,Sara Alexandra</t>
  </si>
  <si>
    <t>Devasto,Julianna</t>
  </si>
  <si>
    <t>Weber,Marina</t>
  </si>
  <si>
    <t>Panell Delgado,Kris Marie</t>
  </si>
  <si>
    <t>Mandel,Casey Ann</t>
  </si>
  <si>
    <t>Cintron,Christopher Armando</t>
  </si>
  <si>
    <t>Cleaveland,Shelby Taylor</t>
  </si>
  <si>
    <t>Russo,Michelle</t>
  </si>
  <si>
    <t>Coogle,Paul Eric</t>
  </si>
  <si>
    <t>29687</t>
  </si>
  <si>
    <t>MacLean-Blevins,Abigail</t>
  </si>
  <si>
    <t>Venkatakrishnan,Priya</t>
  </si>
  <si>
    <t>Card,Shackeema Verneta</t>
  </si>
  <si>
    <t>Dimanche-Allen,Neejackie</t>
  </si>
  <si>
    <t>Yagaloff,Emma Lynn</t>
  </si>
  <si>
    <t>Villon,Courtney Elizabeth</t>
  </si>
  <si>
    <t>Klinoff,Natasha Rose Andrea</t>
  </si>
  <si>
    <t>Perlow,Cyndi Michelle</t>
  </si>
  <si>
    <t>Phillips,Tarlise Latanya</t>
  </si>
  <si>
    <t>Wright,Jenna Renee</t>
  </si>
  <si>
    <t>Thibeault,Reid Christopher</t>
  </si>
  <si>
    <t>Jones,Caroline Anne</t>
  </si>
  <si>
    <t>Cutipa,Michael Tino</t>
  </si>
  <si>
    <t>Arikian,Lyndsea</t>
  </si>
  <si>
    <t>Keohane,Rebecca Teresa</t>
  </si>
  <si>
    <t>Spinosa,Kate Elaine</t>
  </si>
  <si>
    <t>Sargent,Andrew Charles</t>
  </si>
  <si>
    <t>53219</t>
  </si>
  <si>
    <t>Sullivan,Brinley</t>
  </si>
  <si>
    <t>Jackson,Jazmyne A</t>
  </si>
  <si>
    <t>Ricottilli,Alexandra Maria</t>
  </si>
  <si>
    <t>Souza,Brenda</t>
  </si>
  <si>
    <t>Crowley,Johanna Marie</t>
  </si>
  <si>
    <t>Palladino,Jessica Lee</t>
  </si>
  <si>
    <t>Clooney,Taylor Ann</t>
  </si>
  <si>
    <t>Johnston,Samantha Lynn</t>
  </si>
  <si>
    <t>Fitzgerald,Niamh</t>
  </si>
  <si>
    <t>Kahler,Kierstyn Alaina</t>
  </si>
  <si>
    <t>Fox,Daysia</t>
  </si>
  <si>
    <t>Furrier,Nicole Renee</t>
  </si>
  <si>
    <t>Scala,Emily Rose</t>
  </si>
  <si>
    <t>Richer,Greg Michael</t>
  </si>
  <si>
    <t>Rocha,Sarah Elizabeth</t>
  </si>
  <si>
    <t>Lorenzi,Kathryn Loredana</t>
  </si>
  <si>
    <t>Lester,Michael R</t>
  </si>
  <si>
    <t>Pendley,Elizabeth Martha</t>
  </si>
  <si>
    <t>Long,Jonathan Reed</t>
  </si>
  <si>
    <t>Owings,Ashley Nicole</t>
  </si>
  <si>
    <t>Adler,Daniel H</t>
  </si>
  <si>
    <t>Faison,Natalya Loutrelle</t>
  </si>
  <si>
    <t>Mullen,Jennifer E</t>
  </si>
  <si>
    <t>Luo,Tasha Storm</t>
  </si>
  <si>
    <t>Dowaliby,Matthew</t>
  </si>
  <si>
    <t>Winship,Michael Andrew</t>
  </si>
  <si>
    <t>Rybicki,Kristen</t>
  </si>
  <si>
    <t>Trabing,James Andrew Wilson</t>
  </si>
  <si>
    <t>Walters,Essence Marie</t>
  </si>
  <si>
    <t>Cronin,Devin</t>
  </si>
  <si>
    <t>Ave,Eleanore Louise</t>
  </si>
  <si>
    <t>Wise,Madison Elisabeth</t>
  </si>
  <si>
    <t>Rizzo,Samantha Lee</t>
  </si>
  <si>
    <t>Basque,Meghan Noelle</t>
  </si>
  <si>
    <t>Preval,Alexandria Frances</t>
  </si>
  <si>
    <t>Albury,Kayla</t>
  </si>
  <si>
    <t>Neill,Rosemary Ann</t>
  </si>
  <si>
    <t>Poles,Lucas P.</t>
  </si>
  <si>
    <t>Price,Ashlee Edith</t>
  </si>
  <si>
    <t>Obiora,Amara</t>
  </si>
  <si>
    <t>Reis,Tiffany Renee</t>
  </si>
  <si>
    <t>Francois,Brunia B</t>
  </si>
  <si>
    <t>Raak,ZoeGrace</t>
  </si>
  <si>
    <t>Carroll,Ronald Joseph</t>
  </si>
  <si>
    <t>Brea,Katherine</t>
  </si>
  <si>
    <t>Saunders,Kyndall</t>
  </si>
  <si>
    <t>ORTIZ,GIOVANI</t>
  </si>
  <si>
    <t>Renzetti,Nicole Marie</t>
  </si>
  <si>
    <t>Goidell,Matthew James</t>
  </si>
  <si>
    <t>Krebbs,Lydia R</t>
  </si>
  <si>
    <t>Frier,Yahaira-Maria</t>
  </si>
  <si>
    <t>Collins,Emma Jane</t>
  </si>
  <si>
    <t>Molony,Brighid K</t>
  </si>
  <si>
    <t>Edick,Stephanie Dana</t>
  </si>
  <si>
    <t>Adler,Samantha M</t>
  </si>
  <si>
    <t>Belanger,Christopher</t>
  </si>
  <si>
    <t>Cain,Imani Nicole</t>
  </si>
  <si>
    <t>Freeland,Bryan C</t>
  </si>
  <si>
    <t>Milanes,Molly</t>
  </si>
  <si>
    <t>Hinksmon,Elizabeth Madison</t>
  </si>
  <si>
    <t>Annisette,Sandra Yvonne</t>
  </si>
  <si>
    <t>King,Kadion Samantha Lee</t>
  </si>
  <si>
    <t>Ramirez,Sheila</t>
  </si>
  <si>
    <t>Weber,Malloree Brooke</t>
  </si>
  <si>
    <t>44236</t>
  </si>
  <si>
    <t>Casey,Danielle Morgan</t>
  </si>
  <si>
    <t>Bright,Antoinette</t>
  </si>
  <si>
    <t>Klein,Katherine Emma</t>
  </si>
  <si>
    <t>Simonoff,Stephanie</t>
  </si>
  <si>
    <t>Buttafuoco,Maria Antonina</t>
  </si>
  <si>
    <t>06071</t>
  </si>
  <si>
    <t>Gomez,Mauricio Jose</t>
  </si>
  <si>
    <t>Lopes,Isabel Vicente</t>
  </si>
  <si>
    <t>McKiel,Katelyn G</t>
  </si>
  <si>
    <t>Vick,Christina</t>
  </si>
  <si>
    <t>Fontaine,Danielle Rose</t>
  </si>
  <si>
    <t>01028</t>
  </si>
  <si>
    <t>Conner,Ashton Victoria</t>
  </si>
  <si>
    <t>Hynson,Brandon Lamont</t>
  </si>
  <si>
    <t>Ring-Janicki,Kristine Alice</t>
  </si>
  <si>
    <t>Ackerina,Kristi</t>
  </si>
  <si>
    <t>West,Kaitlyn Jane</t>
  </si>
  <si>
    <t>Carrillo,Angela Adrina</t>
  </si>
  <si>
    <t>Sampson,Elizabeth Brown</t>
  </si>
  <si>
    <t>Keating,Lawrence Joseph</t>
  </si>
  <si>
    <t>Combs,Megan</t>
  </si>
  <si>
    <t>President,Theresa</t>
  </si>
  <si>
    <t>Mason Elementary</t>
  </si>
  <si>
    <t>Torgeson,Andus</t>
  </si>
  <si>
    <t>Mazzola,Lawrence A</t>
  </si>
  <si>
    <t>Anderson-Wilkins,Michelle  A</t>
  </si>
  <si>
    <t>Mendes,Maria E.</t>
  </si>
  <si>
    <t>Lodge-Stuckey,Lisa Y.</t>
  </si>
  <si>
    <t>Cardoso,Antonio G.</t>
  </si>
  <si>
    <t>Hogan,Carrie A</t>
  </si>
  <si>
    <t>Sorice,Isabel M</t>
  </si>
  <si>
    <t>Hobbs-Scott,Lourene</t>
  </si>
  <si>
    <t>McNeil,Karolyn F.</t>
  </si>
  <si>
    <t>Bernard,Daphne</t>
  </si>
  <si>
    <t>Pontes,Maria D.</t>
  </si>
  <si>
    <t>Alves,Estefania M.</t>
  </si>
  <si>
    <t>Ellison,Ashley Currie</t>
  </si>
  <si>
    <t>Hastie,Sarah</t>
  </si>
  <si>
    <t>Toole,Shantae Monique</t>
  </si>
  <si>
    <t>Matthew,Julita K.</t>
  </si>
  <si>
    <t>Ballin,Serena Marie</t>
  </si>
  <si>
    <t>Keeler,Catherine Ann</t>
  </si>
  <si>
    <t>Cheney,Aimee Ann Margaret</t>
  </si>
  <si>
    <t>Semper,Krystal J</t>
  </si>
  <si>
    <t>Director (C)</t>
  </si>
  <si>
    <t>Kenney,Jennifer S</t>
  </si>
  <si>
    <t>Powers,Paula M</t>
  </si>
  <si>
    <t>Davis,Theresa</t>
  </si>
  <si>
    <t>Allston,Carolyn</t>
  </si>
  <si>
    <t>West,Gloria</t>
  </si>
  <si>
    <t>Galewski,Tracey</t>
  </si>
  <si>
    <t>Cross,Willie Mae</t>
  </si>
  <si>
    <t>Marion,Chaundra</t>
  </si>
  <si>
    <t>Jones,Reid James</t>
  </si>
  <si>
    <t>Briggs,Katherine J</t>
  </si>
  <si>
    <t>Harrison,Tiara C</t>
  </si>
  <si>
    <t>27511</t>
  </si>
  <si>
    <t>Hogan,Victoria</t>
  </si>
  <si>
    <t>Munoz,Alexis Xavier</t>
  </si>
  <si>
    <t>Keogh,Andrea G</t>
  </si>
  <si>
    <t>Schooler,Isabel</t>
  </si>
  <si>
    <t>Chance-Niles,Valeria</t>
  </si>
  <si>
    <t>Campbell Uva,Abedillia M</t>
  </si>
  <si>
    <t>Burnett,Noah Alexander</t>
  </si>
  <si>
    <t>Clark,Alexander Consedine</t>
  </si>
  <si>
    <t>Hogan,Kathryn</t>
  </si>
  <si>
    <t>Smith,Kathleen Ann</t>
  </si>
  <si>
    <t>Bruton,Rikinia Lare'e</t>
  </si>
  <si>
    <t>Mayers,Valeria Faleta</t>
  </si>
  <si>
    <t>Casillas,Loida Iris</t>
  </si>
  <si>
    <t>Johnson,Anthony</t>
  </si>
  <si>
    <t>Paul,Rochalla Merkeeba</t>
  </si>
  <si>
    <t>Collins,Hannah Nevaeh</t>
  </si>
  <si>
    <t>Tino,Caroline Rose</t>
  </si>
  <si>
    <t>Gurung,Parmita</t>
  </si>
  <si>
    <t>Russell-Green,Georgette P</t>
  </si>
  <si>
    <t>Clancy,Sarah A</t>
  </si>
  <si>
    <t>Dorch,Brandi A</t>
  </si>
  <si>
    <t>Prince,Adena Eugenie</t>
  </si>
  <si>
    <t>Traversiere,Lyonel</t>
  </si>
  <si>
    <t>Pichette,Allison Elizabeth</t>
  </si>
  <si>
    <t>Maddrey,Sabrina</t>
  </si>
  <si>
    <t>Melo,Jennifer</t>
  </si>
  <si>
    <t>Russo,Sara Grace</t>
  </si>
  <si>
    <t>Brooks,Dayna Alyssa</t>
  </si>
  <si>
    <t>hazell,kim</t>
  </si>
  <si>
    <t>Vsetecka,Emily Jean</t>
  </si>
  <si>
    <t>Campagna,Margaret Rose</t>
  </si>
  <si>
    <t>De Leon,Kiana</t>
  </si>
  <si>
    <t>Cavalieri,Isabel Shea</t>
  </si>
  <si>
    <t>Travis,Georgette</t>
  </si>
  <si>
    <t>Mather Elementary</t>
  </si>
  <si>
    <t>Moy,Kevin</t>
  </si>
  <si>
    <t>Bullock,Debra E.</t>
  </si>
  <si>
    <t>Duong,Loc H.</t>
  </si>
  <si>
    <t>Nguyen,Loni</t>
  </si>
  <si>
    <t>Cox,Sheila</t>
  </si>
  <si>
    <t>Bage-Hoff,Elisa C</t>
  </si>
  <si>
    <t>Baszkiewicz,Denise J.</t>
  </si>
  <si>
    <t>McAuliffe-Bennett,Stephanie M</t>
  </si>
  <si>
    <t>Mai,Thu-Huong  T</t>
  </si>
  <si>
    <t>Robinson,Vickie D</t>
  </si>
  <si>
    <t>Gundal,Allyson M.</t>
  </si>
  <si>
    <t>Wilson,Lucy</t>
  </si>
  <si>
    <t>Reis,Nilsa</t>
  </si>
  <si>
    <t>Leonard,Veronica</t>
  </si>
  <si>
    <t>Lungelow,Brandy</t>
  </si>
  <si>
    <t>Killilea,Timothy F.</t>
  </si>
  <si>
    <t>Rodrigues,Antonia L</t>
  </si>
  <si>
    <t>Settles,Karla</t>
  </si>
  <si>
    <t>Potter,Julie T.</t>
  </si>
  <si>
    <t>Dunny-Skeete,Marie Betty</t>
  </si>
  <si>
    <t>Sunkle,Janamarie</t>
  </si>
  <si>
    <t>Hullum,Gemini</t>
  </si>
  <si>
    <t>Burris,Dana</t>
  </si>
  <si>
    <t>Fam &amp; Comm Outreach Coord</t>
  </si>
  <si>
    <t>Riddick,Patricia E.</t>
  </si>
  <si>
    <t>Davis,Laurie F</t>
  </si>
  <si>
    <t>Clenord,Elitane</t>
  </si>
  <si>
    <t>Sota,Elisa P.</t>
  </si>
  <si>
    <t>Jackson,Dianne</t>
  </si>
  <si>
    <t>Le-Smith,Hong</t>
  </si>
  <si>
    <t>Wood,Jo-Anne M.</t>
  </si>
  <si>
    <t>Van Leeuwen,Ruben B.</t>
  </si>
  <si>
    <t>Constant,Stephen E.</t>
  </si>
  <si>
    <t>21601</t>
  </si>
  <si>
    <t>Lyons,Kathleen M.</t>
  </si>
  <si>
    <t>Marshall,Kimberly M</t>
  </si>
  <si>
    <t>McCosker,Kathleen Frances</t>
  </si>
  <si>
    <t>Fluker,Tamika Monique</t>
  </si>
  <si>
    <t>Alert,Neville</t>
  </si>
  <si>
    <t>Najjar-Owens,Barbara</t>
  </si>
  <si>
    <t>Garland,Michael Ayers</t>
  </si>
  <si>
    <t>O'Rourke,Kerry A</t>
  </si>
  <si>
    <t>Crawford,Kim</t>
  </si>
  <si>
    <t>Sanchez,Emily Smith</t>
  </si>
  <si>
    <t>Connolly,Shannon Marie</t>
  </si>
  <si>
    <t>McKinnon,Mary Katherine</t>
  </si>
  <si>
    <t>Dossantos,Cecilia M</t>
  </si>
  <si>
    <t>Martinez,Tuyetmai</t>
  </si>
  <si>
    <t>Nguyen,Songkhla T.</t>
  </si>
  <si>
    <t>McClure,Leah Joan</t>
  </si>
  <si>
    <t>Wilson,Barbara J</t>
  </si>
  <si>
    <t>Lawrence,Arafat Che</t>
  </si>
  <si>
    <t>Banville,Paula A</t>
  </si>
  <si>
    <t>Dinh,Tuyet T.</t>
  </si>
  <si>
    <t>Foley,Deborah Esther</t>
  </si>
  <si>
    <t>Shavers,Seth</t>
  </si>
  <si>
    <t>Powell,Kamaria G</t>
  </si>
  <si>
    <t>Guandique,Anna M</t>
  </si>
  <si>
    <t>Brooks,Maria A</t>
  </si>
  <si>
    <t>Nguyen,AnhThu T</t>
  </si>
  <si>
    <t>Murphy,Tara</t>
  </si>
  <si>
    <t>Son,Hai Thanh</t>
  </si>
  <si>
    <t>Rizzo,Rachel A</t>
  </si>
  <si>
    <t>Long,Jonathan Peter</t>
  </si>
  <si>
    <t>Teehan,Erin Elizabeth</t>
  </si>
  <si>
    <t>Dreyer,Naomi</t>
  </si>
  <si>
    <t>Nguyen,Uyen</t>
  </si>
  <si>
    <t>Lynch,Bethany</t>
  </si>
  <si>
    <t>Wright,Kayron</t>
  </si>
  <si>
    <t>Nguyen,Dannhi</t>
  </si>
  <si>
    <t>Serena,Lea-Antoinette</t>
  </si>
  <si>
    <t>Travis-Landrum,Janay</t>
  </si>
  <si>
    <t>Martin,Alison A</t>
  </si>
  <si>
    <t>Bortolussi,Michael Louis</t>
  </si>
  <si>
    <t>Nguyen,Phuong Thi Lan</t>
  </si>
  <si>
    <t>Corvera De Pineda,Angela</t>
  </si>
  <si>
    <t>Pernell,Keith Porter</t>
  </si>
  <si>
    <t>Nguyen,Thuy Anathi</t>
  </si>
  <si>
    <t>Marshall,Anthony Cosme</t>
  </si>
  <si>
    <t>Norris,Lilla Goodwyn</t>
  </si>
  <si>
    <t>Nguyen,Le Minh Trang</t>
  </si>
  <si>
    <t>Latorre,Rosemary</t>
  </si>
  <si>
    <t>Barrette,MyHanh Dieu</t>
  </si>
  <si>
    <t>Wiley,Grace Raynor</t>
  </si>
  <si>
    <t>Brown,Michaela</t>
  </si>
  <si>
    <t>Torres,Victor Miguel</t>
  </si>
  <si>
    <t>Cadet,Jeneah Renee</t>
  </si>
  <si>
    <t>Jackson,Jahlasia Myquaia</t>
  </si>
  <si>
    <t>Mulry,Paige</t>
  </si>
  <si>
    <t>Foster,Kathy</t>
  </si>
  <si>
    <t>Martin,Tamika Nicole</t>
  </si>
  <si>
    <t>McGinnis,Helen Elizabeth</t>
  </si>
  <si>
    <t>Phan,Nguyen Thi Thao</t>
  </si>
  <si>
    <t>Avalo,Stephanie Marie</t>
  </si>
  <si>
    <t>Cardosa,Haracy Barros</t>
  </si>
  <si>
    <t>Nicolas,Angela Anglade</t>
  </si>
  <si>
    <t>Mattahunt Elementary</t>
  </si>
  <si>
    <t>Lane,Sherley</t>
  </si>
  <si>
    <t>Tunney,Kathleen</t>
  </si>
  <si>
    <t>Bobonagua-Diaz,Digna</t>
  </si>
  <si>
    <t>Carolan,Kathleen A.</t>
  </si>
  <si>
    <t>Bowen,Erika N</t>
  </si>
  <si>
    <t>Roman,Anne M</t>
  </si>
  <si>
    <t>Mathieu,Judith C</t>
  </si>
  <si>
    <t>McKenna-Popovska,M Dorothy</t>
  </si>
  <si>
    <t>Minihane,Lisabeth L.</t>
  </si>
  <si>
    <t>Tran,Mary Thi</t>
  </si>
  <si>
    <t>Ashton,Susan R.</t>
  </si>
  <si>
    <t>Gamerman,Adam S.</t>
  </si>
  <si>
    <t>Keefe,Catherine</t>
  </si>
  <si>
    <t>Henderson,Walter K</t>
  </si>
  <si>
    <t>Murphy,Elizabeth M.</t>
  </si>
  <si>
    <t>Warthaw,Maytanzas L</t>
  </si>
  <si>
    <t>Smith,Adrian C</t>
  </si>
  <si>
    <t>Walsh,Krista A.</t>
  </si>
  <si>
    <t>Walsh,Julie A</t>
  </si>
  <si>
    <t>Richardson,Pamela R.</t>
  </si>
  <si>
    <t>Brunell,Meghan Kathleen</t>
  </si>
  <si>
    <t>Bourdeau,Yvrose</t>
  </si>
  <si>
    <t>Pottinger,Kerry L.</t>
  </si>
  <si>
    <t>Daly,Erin</t>
  </si>
  <si>
    <t>Joseph,Priscilla</t>
  </si>
  <si>
    <t>Constant,Karen-Ann Elizabeth</t>
  </si>
  <si>
    <t>Morris,Sherike</t>
  </si>
  <si>
    <t>Luciano,Marisa</t>
  </si>
  <si>
    <t>Denis,Charles Ricardy</t>
  </si>
  <si>
    <t>McCoy,Taylor Marie</t>
  </si>
  <si>
    <t>Bell,Mary</t>
  </si>
  <si>
    <t>Adams,Vanessa</t>
  </si>
  <si>
    <t>Dyer,Cassandra</t>
  </si>
  <si>
    <t>Strong,Meaghan</t>
  </si>
  <si>
    <t>Goncalves,Rhia</t>
  </si>
  <si>
    <t>White,Courtney</t>
  </si>
  <si>
    <t>Swenson,Kristen E.</t>
  </si>
  <si>
    <t>Colon,Jose T.</t>
  </si>
  <si>
    <t>Cross,Tiffany</t>
  </si>
  <si>
    <t>Menjin,Rachel</t>
  </si>
  <si>
    <t>01835</t>
  </si>
  <si>
    <t>Pierre,Erica</t>
  </si>
  <si>
    <t>Iwanoski,Christa J</t>
  </si>
  <si>
    <t>Wright,Jossett</t>
  </si>
  <si>
    <t>Hogan,Kimberly S.</t>
  </si>
  <si>
    <t>Beckford,Makayla</t>
  </si>
  <si>
    <t>Dubose-Williams,Michael</t>
  </si>
  <si>
    <t>Desir,Teionya</t>
  </si>
  <si>
    <t>Saulnier,Jennifer E</t>
  </si>
  <si>
    <t>Gamere,Joelle</t>
  </si>
  <si>
    <t>Fahie,Danae C</t>
  </si>
  <si>
    <t>Tappitake,Darah A</t>
  </si>
  <si>
    <t>Clerge,Vivianne</t>
  </si>
  <si>
    <t>McCoy,Caroline E</t>
  </si>
  <si>
    <t>Coleman Grandberry Hall,Aaija</t>
  </si>
  <si>
    <t>Ferrazzi,Roxanne Susan</t>
  </si>
  <si>
    <t>Degazon,Bill</t>
  </si>
  <si>
    <t>Urbine,Christopher</t>
  </si>
  <si>
    <t>Curley,Samantha M</t>
  </si>
  <si>
    <t>Withers,Jessica</t>
  </si>
  <si>
    <t>Jaber,Elaine</t>
  </si>
  <si>
    <t>Vertus,Yvana</t>
  </si>
  <si>
    <t>Smith,Wayneisha Keicharah</t>
  </si>
  <si>
    <t>Dalzon,Henry C</t>
  </si>
  <si>
    <t>Faldonie,Farah</t>
  </si>
  <si>
    <t>Myers,Shanita R</t>
  </si>
  <si>
    <t>Bristow-Williams,Sandra J</t>
  </si>
  <si>
    <t>Dely Guilmeus,Rachelle</t>
  </si>
  <si>
    <t>Harris,Christina D</t>
  </si>
  <si>
    <t>Mongo,Mannzell</t>
  </si>
  <si>
    <t>Murray,Nicoda Amoy</t>
  </si>
  <si>
    <t>Magazine,Debra</t>
  </si>
  <si>
    <t>Ogando Marte,Malcia Bianey</t>
  </si>
  <si>
    <t>Sell,Andrew W</t>
  </si>
  <si>
    <t>Bonnet,Jean</t>
  </si>
  <si>
    <t>Sinotte,Samantha</t>
  </si>
  <si>
    <t>Ozuna de Perez,Sohanny</t>
  </si>
  <si>
    <t>Webbe,Milton</t>
  </si>
  <si>
    <t>Lucien,Rebecca</t>
  </si>
  <si>
    <t>Dor,Sandy</t>
  </si>
  <si>
    <t>McBryde,Ella Dayon</t>
  </si>
  <si>
    <t>Holiday,Joy</t>
  </si>
  <si>
    <t>Grady-Hendricks,Kiyara Loyale</t>
  </si>
  <si>
    <t>Norman,Kassondra Janee</t>
  </si>
  <si>
    <t>Carrasquillo,Rosemary</t>
  </si>
  <si>
    <t>Cromwell,Zamyra</t>
  </si>
  <si>
    <t>Reeves,Michaela Noelle</t>
  </si>
  <si>
    <t>Freyvert,Veronica</t>
  </si>
  <si>
    <t>Norton,Molly Elizabeth</t>
  </si>
  <si>
    <t>Daher-Finley,Layla</t>
  </si>
  <si>
    <t>Auguste,Pierre-Philippe Smith</t>
  </si>
  <si>
    <t>Jimenez,Julian</t>
  </si>
  <si>
    <t>Weaver,David Jerome</t>
  </si>
  <si>
    <t>Phalante,Mary Guetching</t>
  </si>
  <si>
    <t>Lydon,Jonlyn Elizabeth</t>
  </si>
  <si>
    <t>Magner,Daisy Egan</t>
  </si>
  <si>
    <t>Aubourg,Kali M</t>
  </si>
  <si>
    <t>Brito,Ariana M</t>
  </si>
  <si>
    <t>Benoit,Carlene</t>
  </si>
  <si>
    <t>Germain,Sabrina</t>
  </si>
  <si>
    <t>Mckoy,Kyva Deyanna</t>
  </si>
  <si>
    <t>Kelly,Amanda Michelle</t>
  </si>
  <si>
    <t>Hilaire,Christina Dumay</t>
  </si>
  <si>
    <t>Curran,Nicole Genevieve</t>
  </si>
  <si>
    <t>Donovan,Brianna Collette</t>
  </si>
  <si>
    <t>Lukaszek,Rebecca Quinn</t>
  </si>
  <si>
    <t>Jakes,Narisha Cecile</t>
  </si>
  <si>
    <t>Diaz,Kirializ</t>
  </si>
  <si>
    <t>Green,Kamryn Taylor</t>
  </si>
  <si>
    <t>Laforest,Florence</t>
  </si>
  <si>
    <t>Okafor,Chikasiemobi Chinazom</t>
  </si>
  <si>
    <t>Cummings,Romaine Kerry-Kay</t>
  </si>
  <si>
    <t>Kwami,Sienna Lynn</t>
  </si>
  <si>
    <t>DaSilva,Sandra Patricia</t>
  </si>
  <si>
    <t>White,Elizabeth Mary</t>
  </si>
  <si>
    <t>Flath,Alison M</t>
  </si>
  <si>
    <t>Auguste,David Benjamin</t>
  </si>
  <si>
    <t>Brennan,Marina</t>
  </si>
  <si>
    <t>Daniels,Jigme Andrew</t>
  </si>
  <si>
    <t>Wooten,Beverly Ann</t>
  </si>
  <si>
    <t>Sanchez,Maria D</t>
  </si>
  <si>
    <t>Desroches Joseph,Genevieve</t>
  </si>
  <si>
    <t>Whittier-Ferguson,Margaret Olivia</t>
  </si>
  <si>
    <t>Yale,Olivia</t>
  </si>
  <si>
    <t>Toulon,Amritha Sathya</t>
  </si>
  <si>
    <t>Ricker,Arday</t>
  </si>
  <si>
    <t>Mitchell,Fari</t>
  </si>
  <si>
    <t>Champagnie,Khalfani Manu</t>
  </si>
  <si>
    <t>Lara Garcia De Rivera,Marcia</t>
  </si>
  <si>
    <t>Valcin,Emy</t>
  </si>
  <si>
    <t>Wolfe,Tracy L</t>
  </si>
  <si>
    <t>Hunt,Arnel</t>
  </si>
  <si>
    <t>Lecky,Sando Odain</t>
  </si>
  <si>
    <t>Marcelin,Daphne</t>
  </si>
  <si>
    <t>Circe,Joshua James</t>
  </si>
  <si>
    <t>Perceval,Christelle Saica</t>
  </si>
  <si>
    <t>Hassan,David Mohamed</t>
  </si>
  <si>
    <t>Philippe,Damylove</t>
  </si>
  <si>
    <t>Diaz,Gina N/A</t>
  </si>
  <si>
    <t>Nolan,Sydney Linda</t>
  </si>
  <si>
    <t>Thelemaque,Sassoune</t>
  </si>
  <si>
    <t>Domendos,Madolia Tiana</t>
  </si>
  <si>
    <t>Joseph,Shannay April</t>
  </si>
  <si>
    <t>Pitter-Palmer,Jadia</t>
  </si>
  <si>
    <t>Thomas-Easterling,Yolande</t>
  </si>
  <si>
    <t>McKay K-8</t>
  </si>
  <si>
    <t>Bartholet,Carolyn V</t>
  </si>
  <si>
    <t>Hennessy,Donna-Marie F</t>
  </si>
  <si>
    <t>Stokes,Merittie</t>
  </si>
  <si>
    <t>Torres-Cajiao,Carmen D</t>
  </si>
  <si>
    <t>Choukas,Christine J</t>
  </si>
  <si>
    <t>Mata,Jose L</t>
  </si>
  <si>
    <t>Geissler,Krista M.</t>
  </si>
  <si>
    <t>Puglielli,Elsa</t>
  </si>
  <si>
    <t>Rosen,Jodi M</t>
  </si>
  <si>
    <t>Boucher,Diane M</t>
  </si>
  <si>
    <t>Sullivan,Therese M</t>
  </si>
  <si>
    <t>DeRosa,Kathleen K.</t>
  </si>
  <si>
    <t>Feeney,Jill M.</t>
  </si>
  <si>
    <t>Lee,Jennifer-Jo</t>
  </si>
  <si>
    <t>DeLucia,Michelle</t>
  </si>
  <si>
    <t>Donnelly-Marquis,Kathleen M.</t>
  </si>
  <si>
    <t>33922</t>
  </si>
  <si>
    <t>Brasser,Julia C.</t>
  </si>
  <si>
    <t>Jocelyn,Roody</t>
  </si>
  <si>
    <t>Drozdowicz,Sarah H</t>
  </si>
  <si>
    <t>Garrison,Lisa A.</t>
  </si>
  <si>
    <t>Frangolini,Angela</t>
  </si>
  <si>
    <t>Kamerer,Bruce E.</t>
  </si>
  <si>
    <t>Ramos,David</t>
  </si>
  <si>
    <t>Irving,Valerie M.</t>
  </si>
  <si>
    <t>02914</t>
  </si>
  <si>
    <t>Mele,Linda</t>
  </si>
  <si>
    <t>Cleere,James M</t>
  </si>
  <si>
    <t>Santiago-Ruhling,Tanya R</t>
  </si>
  <si>
    <t>Hunter,Rebecca D</t>
  </si>
  <si>
    <t>Halle,David S.</t>
  </si>
  <si>
    <t>Rixon,Martin W.</t>
  </si>
  <si>
    <t>Hennessey,Lee A</t>
  </si>
  <si>
    <t>Glanton,Meghan</t>
  </si>
  <si>
    <t>14526</t>
  </si>
  <si>
    <t>Gardner,Sarah Ivelisse</t>
  </si>
  <si>
    <t>Ortiz,Angela Mariano</t>
  </si>
  <si>
    <t>St. Clair,Erica Leigh</t>
  </si>
  <si>
    <t>Flaxer,Scott Mitchell</t>
  </si>
  <si>
    <t>Boucher,Garrett Daniel</t>
  </si>
  <si>
    <t>03102</t>
  </si>
  <si>
    <t>DiCicco,Elizabeth Amina</t>
  </si>
  <si>
    <t>Madden,Ethan</t>
  </si>
  <si>
    <t>Huang,Nancy</t>
  </si>
  <si>
    <t>Roman,Anthony</t>
  </si>
  <si>
    <t>Paz,Olga</t>
  </si>
  <si>
    <t>Lyons,Andrew Joseph</t>
  </si>
  <si>
    <t>Conlin,Jessica N.</t>
  </si>
  <si>
    <t>Grubb Jr.,Dean A</t>
  </si>
  <si>
    <t>Antonucci,Robyn E.</t>
  </si>
  <si>
    <t>Ohimor,Edore</t>
  </si>
  <si>
    <t>Huff,Lauren C.</t>
  </si>
  <si>
    <t>Morris,John Langdon</t>
  </si>
  <si>
    <t>Pietrantonio,Niki</t>
  </si>
  <si>
    <t>Adinolfi,AnnMarie</t>
  </si>
  <si>
    <t>Kerrigan,Ailbhe Marie</t>
  </si>
  <si>
    <t>Saintus,Wilnyde</t>
  </si>
  <si>
    <t>Gray,Hayley</t>
  </si>
  <si>
    <t>Hart,Rayne Alexia-Edwina</t>
  </si>
  <si>
    <t>Phillips,Damon</t>
  </si>
  <si>
    <t>McNamara,Lauren</t>
  </si>
  <si>
    <t>Crowley,Michael J.</t>
  </si>
  <si>
    <t>Addaberkane,Fatima Remaoun</t>
  </si>
  <si>
    <t>Gonzalez,Nicolas</t>
  </si>
  <si>
    <t>Condliffe,Autumn Rose</t>
  </si>
  <si>
    <t>O'Brien,Molly Kathleen</t>
  </si>
  <si>
    <t>Zuckerman,Naomi Julia</t>
  </si>
  <si>
    <t>Bruno,Natalie Marie</t>
  </si>
  <si>
    <t>Maclellan,Kaitlin J</t>
  </si>
  <si>
    <t>Howell,Shauna Marie</t>
  </si>
  <si>
    <t>McAfee,Lindsay</t>
  </si>
  <si>
    <t>Amhar,Hind</t>
  </si>
  <si>
    <t>Comerford-Mota,Diana Alexandra</t>
  </si>
  <si>
    <t>Sears,Lauren Elise</t>
  </si>
  <si>
    <t>Bigelow,Bryan</t>
  </si>
  <si>
    <t>Driscoll,Maggie L</t>
  </si>
  <si>
    <t>Petuchowski,Daniela</t>
  </si>
  <si>
    <t>Webb,Evelyn</t>
  </si>
  <si>
    <t>White,Bailey Nay</t>
  </si>
  <si>
    <t>DeBarros,Marthalaney</t>
  </si>
  <si>
    <t>Calderon,Elsa</t>
  </si>
  <si>
    <t>Peake,Kathryn</t>
  </si>
  <si>
    <t>Thayer,Sarah</t>
  </si>
  <si>
    <t>Judson,Rebekah</t>
  </si>
  <si>
    <t>Sun,Katrina Rose</t>
  </si>
  <si>
    <t>Finkel,Ann H</t>
  </si>
  <si>
    <t>Loftus-Campe,Katherine L</t>
  </si>
  <si>
    <t>Powell,Nicole</t>
  </si>
  <si>
    <t>Gibson,Madeleine Rose</t>
  </si>
  <si>
    <t>Coumbassa,Emily Jeanne Carbone</t>
  </si>
  <si>
    <t>Huang,Susan Alice</t>
  </si>
  <si>
    <t>Pajolek,Anna</t>
  </si>
  <si>
    <t>Yarmalovicz,Megan Rose</t>
  </si>
  <si>
    <t>Zetley,Mikaela Eve</t>
  </si>
  <si>
    <t>Madsen-Bond,Arlyn Marie</t>
  </si>
  <si>
    <t>Lopez-Schmitt,Glenda Karina</t>
  </si>
  <si>
    <t>Fahy,Zoe Nokomis</t>
  </si>
  <si>
    <t>Torres,Lucy Levana</t>
  </si>
  <si>
    <t>Lopez Ruiz,Cecilia</t>
  </si>
  <si>
    <t>Harris,Rachel Lynn</t>
  </si>
  <si>
    <t>LeBlanc,Alexandria Jacques</t>
  </si>
  <si>
    <t>Meland,Jason</t>
  </si>
  <si>
    <t>CHAFIQ,JALAL</t>
  </si>
  <si>
    <t>Rivera,Jesenia</t>
  </si>
  <si>
    <t>Kim,Yejee Crystal</t>
  </si>
  <si>
    <t>Huynh,Jordan Namkhoa</t>
  </si>
  <si>
    <t>Henriquez,Tanya Janet</t>
  </si>
  <si>
    <t>Bell,Owen M</t>
  </si>
  <si>
    <t>Hill,Julia Taylor</t>
  </si>
  <si>
    <t>El amraouy,Ez zahra</t>
  </si>
  <si>
    <t>Farhouni,Nazha</t>
  </si>
  <si>
    <t>Farhouni,Samira</t>
  </si>
  <si>
    <t>Sarette,Kasha Lee</t>
  </si>
  <si>
    <t>Doan,John Dinh</t>
  </si>
  <si>
    <t>Govoni,Mary Caitlin</t>
  </si>
  <si>
    <t>Connors,Claire Marie</t>
  </si>
  <si>
    <t>Mihm,Natasha Voigt</t>
  </si>
  <si>
    <t>Plagenza,Lisa Ann</t>
  </si>
  <si>
    <t>Marciano,Maya Isabella</t>
  </si>
  <si>
    <t>Caramello,Caitlyn L</t>
  </si>
  <si>
    <t>Lee,Christopher</t>
  </si>
  <si>
    <t>Schaeffer,Hannah M</t>
  </si>
  <si>
    <t>Phalen,Casey Daunt</t>
  </si>
  <si>
    <t>Villaruel,Jadan D</t>
  </si>
  <si>
    <t>Dugan,Paloma K</t>
  </si>
  <si>
    <t>Frampton,Katherine</t>
  </si>
  <si>
    <t>Curran,Jenny K</t>
  </si>
  <si>
    <t>Calles Aleman,Mimy</t>
  </si>
  <si>
    <t>Restrepo Cardenas,Diana A</t>
  </si>
  <si>
    <t>Gunn,Marissa Anne</t>
  </si>
  <si>
    <t>Rowland,Lauren Emily</t>
  </si>
  <si>
    <t>Meade,Robin M</t>
  </si>
  <si>
    <t>80910</t>
  </si>
  <si>
    <t>Galeas Diaz,Kevin S</t>
  </si>
  <si>
    <t>Franco,Luis M</t>
  </si>
  <si>
    <t>Sanchez,Francheska I</t>
  </si>
  <si>
    <t>Ramos,Jaylan Cierra</t>
  </si>
  <si>
    <t>Zawaski,Donna</t>
  </si>
  <si>
    <t>East Boston EEC</t>
  </si>
  <si>
    <t>03812</t>
  </si>
  <si>
    <t>Cora,Myrna</t>
  </si>
  <si>
    <t>Rossetti,Grace  P</t>
  </si>
  <si>
    <t>Lovasco,John S.</t>
  </si>
  <si>
    <t>Carroll,Alicia</t>
  </si>
  <si>
    <t>Mannion,Adeleine</t>
  </si>
  <si>
    <t>Whiting,Rosemary P</t>
  </si>
  <si>
    <t>Ford,Jennifer E.</t>
  </si>
  <si>
    <t>Duran,Norma Johann</t>
  </si>
  <si>
    <t>Pumphret,Jessica</t>
  </si>
  <si>
    <t>Bonilla,Dennis</t>
  </si>
  <si>
    <t>Dello-Russo,Rose</t>
  </si>
  <si>
    <t>Matos,Maria L</t>
  </si>
  <si>
    <t>Asaro,Marcie A</t>
  </si>
  <si>
    <t>Slater,Anne M.</t>
  </si>
  <si>
    <t>Argumedo,Veronica</t>
  </si>
  <si>
    <t>Guidry,Judith</t>
  </si>
  <si>
    <t>Martinez,Dolores N.</t>
  </si>
  <si>
    <t>Pereira,Aura Y.</t>
  </si>
  <si>
    <t>Freeman-Palmer,Candice J.</t>
  </si>
  <si>
    <t>Keegan,Linda A.</t>
  </si>
  <si>
    <t>Blaney,Annmarie</t>
  </si>
  <si>
    <t>Griswold,Dana Suzanne</t>
  </si>
  <si>
    <t>Arcadipane,Patricia Ann</t>
  </si>
  <si>
    <t>Chow,Diana</t>
  </si>
  <si>
    <t>Rossetti,Krista</t>
  </si>
  <si>
    <t>Kelley,Elizabeth</t>
  </si>
  <si>
    <t>MacDonald,Kelsey Elizabeth</t>
  </si>
  <si>
    <t>Mason,Colleen C</t>
  </si>
  <si>
    <t>RUIZ,YOSELIN</t>
  </si>
  <si>
    <t>Garay,Claudia</t>
  </si>
  <si>
    <t>Ng,Sally</t>
  </si>
  <si>
    <t>Tabares,Claudia Patricia</t>
  </si>
  <si>
    <t>Ramnarine,Joy A</t>
  </si>
  <si>
    <t>Triant,Melissa lynn</t>
  </si>
  <si>
    <t>Balderston,Megan E</t>
  </si>
  <si>
    <t>Marquez,Yadisha</t>
  </si>
  <si>
    <t>Corkum,Kendall</t>
  </si>
  <si>
    <t>Leon,Stephanie Beatriz</t>
  </si>
  <si>
    <t>McGonagle,Cara Elizabeth</t>
  </si>
  <si>
    <t>Pedroza Munoz,Valentina</t>
  </si>
  <si>
    <t>Hardester,Joshua Andrew</t>
  </si>
  <si>
    <t>Merino,Katherine Alejandra</t>
  </si>
  <si>
    <t>Solis,Alba Janice</t>
  </si>
  <si>
    <t>Sanchez De Gonzalez,Altagracia</t>
  </si>
  <si>
    <t>Osman,Zeinab</t>
  </si>
  <si>
    <t>Goldsmith,Sarah Jean</t>
  </si>
  <si>
    <t>Thoman,Bruno</t>
  </si>
  <si>
    <t>Atiles,Liolga</t>
  </si>
  <si>
    <t>Reilley,Jane</t>
  </si>
  <si>
    <t>Long,Hannah Elizabeth</t>
  </si>
  <si>
    <t>Colon,Francys Yipsic</t>
  </si>
  <si>
    <t>Mendez,Glorimar</t>
  </si>
  <si>
    <t>Capponi,Alissa Anna</t>
  </si>
  <si>
    <t>06824</t>
  </si>
  <si>
    <t>Lahmouch,Hanan</t>
  </si>
  <si>
    <t>Figueroa,Diana L</t>
  </si>
  <si>
    <t>Page,Nicole R</t>
  </si>
  <si>
    <t>Turriza,Montserrat</t>
  </si>
  <si>
    <t>sheehan,michelle</t>
  </si>
  <si>
    <t>Pierre-Louis,Karen X</t>
  </si>
  <si>
    <t>Vu,Rose K</t>
  </si>
  <si>
    <t>Woart,Annemarie Michelle</t>
  </si>
  <si>
    <t>Mendez,Norberto</t>
  </si>
  <si>
    <t>Akdim,Mina</t>
  </si>
  <si>
    <t>Romero,Flor A</t>
  </si>
  <si>
    <t>Flores,Kimberly D</t>
  </si>
  <si>
    <t>Ancillo,Lucia M</t>
  </si>
  <si>
    <t>Cruz-Vega,Maria Michelle</t>
  </si>
  <si>
    <t>Cartagena,Glicel</t>
  </si>
  <si>
    <t>Mendell Elementary</t>
  </si>
  <si>
    <t>Steadman-Mottley,Yvonne D.</t>
  </si>
  <si>
    <t>Marcial,Zaida</t>
  </si>
  <si>
    <t>Dunne,Kaitlyn</t>
  </si>
  <si>
    <t>Rodriguez,Dulce Y.</t>
  </si>
  <si>
    <t>Power,Julie Lombard</t>
  </si>
  <si>
    <t>Yu,Lily L</t>
  </si>
  <si>
    <t>Jackman,Erik N.</t>
  </si>
  <si>
    <t>Lynch,Victoria Ann</t>
  </si>
  <si>
    <t>Barros,Rosalina T</t>
  </si>
  <si>
    <t>Grogan,Lindsay B</t>
  </si>
  <si>
    <t>Joseph,Kyle</t>
  </si>
  <si>
    <t>McLaughlin,Gabriel</t>
  </si>
  <si>
    <t>Watford,Stacey</t>
  </si>
  <si>
    <t>Buckley,Molly Anne</t>
  </si>
  <si>
    <t>Hudson,Ayanna</t>
  </si>
  <si>
    <t>Trinidad,Rachel</t>
  </si>
  <si>
    <t>Ronga,Lisa</t>
  </si>
  <si>
    <t>Holloway,Shayna</t>
  </si>
  <si>
    <t>Lincoln,Theodore</t>
  </si>
  <si>
    <t>Pan,Rani</t>
  </si>
  <si>
    <t>Soto,Desayda</t>
  </si>
  <si>
    <t>Littleton,Kenia</t>
  </si>
  <si>
    <t>Parks,Leila</t>
  </si>
  <si>
    <t>Vieira,Jerick Jon</t>
  </si>
  <si>
    <t>Duru,Shawniece</t>
  </si>
  <si>
    <t>Nichols,Stephanie</t>
  </si>
  <si>
    <t>Mateo,Keisha</t>
  </si>
  <si>
    <t>Betancourt,Ceciliana</t>
  </si>
  <si>
    <t>Ciccio,Martine M</t>
  </si>
  <si>
    <t>Perez,Yudelkis Altagracia</t>
  </si>
  <si>
    <t>Lockett,Sarai</t>
  </si>
  <si>
    <t>Faiz,Madeline Hart</t>
  </si>
  <si>
    <t>Posig,John Wyatt</t>
  </si>
  <si>
    <t>Hart,Abigaile</t>
  </si>
  <si>
    <t>Vozzella,Caitlyn Marie</t>
  </si>
  <si>
    <t>Givans,Vahsaun Giovanni</t>
  </si>
  <si>
    <t>Bond,Jamal</t>
  </si>
  <si>
    <t>Morning,Sharnice</t>
  </si>
  <si>
    <t>Hurdelbrink,Sarah Michelle</t>
  </si>
  <si>
    <t>Idiokitas,Jasmine Mykeva</t>
  </si>
  <si>
    <t>Hussain,Mehwish</t>
  </si>
  <si>
    <t>Wilcox,Soyini Larae</t>
  </si>
  <si>
    <t>Cruz Colon,Elisely C</t>
  </si>
  <si>
    <t>Beil,Alexa Davee</t>
  </si>
  <si>
    <t>Andrews,Miah SI</t>
  </si>
  <si>
    <t>Veiga,Monica</t>
  </si>
  <si>
    <t>Gonzalez,Isabel E</t>
  </si>
  <si>
    <t>Choi,Katherine T</t>
  </si>
  <si>
    <t>Watford-Jackson,Deniere Tammi</t>
  </si>
  <si>
    <t>Rivera,Silvia Cristina</t>
  </si>
  <si>
    <t>Arthen,Olivia Grace</t>
  </si>
  <si>
    <t>Figueroa,Misael A.</t>
  </si>
  <si>
    <t>Allieri,Stephanie Anne</t>
  </si>
  <si>
    <t>Williams,Bailey Theresa</t>
  </si>
  <si>
    <t>Richards,Stephen Benjamin</t>
  </si>
  <si>
    <t>Bett,Joshua Paul</t>
  </si>
  <si>
    <t>Silva,Eleanor Elizabeth</t>
  </si>
  <si>
    <t>Safford,Kayla Friedman</t>
  </si>
  <si>
    <t>Martin,Madeline Missud</t>
  </si>
  <si>
    <t>McGillicuddy,Mia</t>
  </si>
  <si>
    <t>Firmin,Valerie</t>
  </si>
  <si>
    <t>McCulloch,Kasey A</t>
  </si>
  <si>
    <t>Chen,Qi Xiang</t>
  </si>
  <si>
    <t>Dion,Elizabeth Anne</t>
  </si>
  <si>
    <t>French,Isabel Rosa</t>
  </si>
  <si>
    <t>Elbach,Souraya</t>
  </si>
  <si>
    <t>Mozart Elementary</t>
  </si>
  <si>
    <t>Matthews,David J</t>
  </si>
  <si>
    <t>Morales,Christine</t>
  </si>
  <si>
    <t>Peart-Haynes,Kimberly A</t>
  </si>
  <si>
    <t>Flores Santos,Maria N</t>
  </si>
  <si>
    <t>Gonzalez,Katty R</t>
  </si>
  <si>
    <t>Pitre-Kelliher,Deanna L.</t>
  </si>
  <si>
    <t>Poulopoulos,Julie</t>
  </si>
  <si>
    <t>McMullen,Luciann Poulopoulos</t>
  </si>
  <si>
    <t>Boyles- Martin,Chequetta</t>
  </si>
  <si>
    <t>Sebo,Kathleen C.</t>
  </si>
  <si>
    <t>Butler,Colin</t>
  </si>
  <si>
    <t>Lacet,Yonette E.</t>
  </si>
  <si>
    <t>Considine,Colleen M.</t>
  </si>
  <si>
    <t>Burns,Suzanne M</t>
  </si>
  <si>
    <t>Melo,Cecilia V</t>
  </si>
  <si>
    <t>Giacoppo,Clare M</t>
  </si>
  <si>
    <t>Scott,Johnathan Adam</t>
  </si>
  <si>
    <t>McConoghy,Shelley</t>
  </si>
  <si>
    <t>Allen,Stephanie Ann</t>
  </si>
  <si>
    <t>Rodriguez,Jannira</t>
  </si>
  <si>
    <t>Milord,Rachelle</t>
  </si>
  <si>
    <t>Baulier,Michael Louis</t>
  </si>
  <si>
    <t>Walsh,Mary E.</t>
  </si>
  <si>
    <t>Cleary,Kevanna</t>
  </si>
  <si>
    <t>Lucien,Clara N.</t>
  </si>
  <si>
    <t>Miles,Gregory</t>
  </si>
  <si>
    <t>Cebrian,Edwin Hargate</t>
  </si>
  <si>
    <t>Weitz,Deborah Quynh Nhu Garcia</t>
  </si>
  <si>
    <t>Francois,Patricia</t>
  </si>
  <si>
    <t>Cunniffe,Kelly</t>
  </si>
  <si>
    <t>Allaway,Vanessa</t>
  </si>
  <si>
    <t>Beggan,Christine E</t>
  </si>
  <si>
    <t>Simon,Michelle R</t>
  </si>
  <si>
    <t>Freeman,Deborah Ann</t>
  </si>
  <si>
    <t>Teneus,Estrella</t>
  </si>
  <si>
    <t>Jensen-Trueblood,Amy</t>
  </si>
  <si>
    <t>Elbakian,Alice</t>
  </si>
  <si>
    <t>Felix Ibia,Viergeline</t>
  </si>
  <si>
    <t>Frank,Louis</t>
  </si>
  <si>
    <t>Thayer,Abigail Edgerly</t>
  </si>
  <si>
    <t>03869</t>
  </si>
  <si>
    <t>DelRosario,Fleuris</t>
  </si>
  <si>
    <t>Hayden,Sarah Margaret</t>
  </si>
  <si>
    <t>Languedoc,Matthew James</t>
  </si>
  <si>
    <t>Boyce,Sherrelle</t>
  </si>
  <si>
    <t>Nesbitt,Hannah Rose</t>
  </si>
  <si>
    <t>Novoa Pintor,Alejandra</t>
  </si>
  <si>
    <t>Lara,Yiniber M</t>
  </si>
  <si>
    <t>Scully,Debra A</t>
  </si>
  <si>
    <t>Murphy K-8</t>
  </si>
  <si>
    <t>Maldonado,Sonia Ivette</t>
  </si>
  <si>
    <t>Menard,Frantz C</t>
  </si>
  <si>
    <t>Connolly,Ann M</t>
  </si>
  <si>
    <t>Carpino,Myriam P</t>
  </si>
  <si>
    <t>Sands,Margaret M</t>
  </si>
  <si>
    <t>Conille,Pharamond</t>
  </si>
  <si>
    <t>Costas-Rodriguez,Annette M</t>
  </si>
  <si>
    <t>Villaroel,Lisa L</t>
  </si>
  <si>
    <t>Holder-Mascall,Elaine V.</t>
  </si>
  <si>
    <t>Ly-Leahy,Diane H</t>
  </si>
  <si>
    <t>Parker-Bobbitt,Felica A</t>
  </si>
  <si>
    <t>Webster,Kelley A.</t>
  </si>
  <si>
    <t>Gustafson,Michele R</t>
  </si>
  <si>
    <t>Lai,Huyen-Anh N</t>
  </si>
  <si>
    <t>Keefe,Edna L.</t>
  </si>
  <si>
    <t>Tuck,Cynthia P.</t>
  </si>
  <si>
    <t>Barry,Denise E</t>
  </si>
  <si>
    <t>Tanner,Joanne M</t>
  </si>
  <si>
    <t>Harnett,Jose E</t>
  </si>
  <si>
    <t>Airosus,Donna E</t>
  </si>
  <si>
    <t>Smith-Johnson,Flora A</t>
  </si>
  <si>
    <t>Hayes,Felicia L</t>
  </si>
  <si>
    <t>Sousa,Susan M.</t>
  </si>
  <si>
    <t>02653</t>
  </si>
  <si>
    <t>Gilliam,Harry L.</t>
  </si>
  <si>
    <t>Brown,Charlene</t>
  </si>
  <si>
    <t>Garcia-Rocha,Arlete</t>
  </si>
  <si>
    <t>Fernandez,Manolo A.</t>
  </si>
  <si>
    <t>Cheung,Mei</t>
  </si>
  <si>
    <t>Williams-Marion,Carol D</t>
  </si>
  <si>
    <t>Johnson,Sarah E</t>
  </si>
  <si>
    <t>Merlino,Michele M</t>
  </si>
  <si>
    <t>Angell,Elizabeth A.</t>
  </si>
  <si>
    <t>McGrath,Maureen T</t>
  </si>
  <si>
    <t>Esposito Jr.,Joseph L.</t>
  </si>
  <si>
    <t>Rodriguez,Ulises</t>
  </si>
  <si>
    <t>Caggiano,Alicia Marie</t>
  </si>
  <si>
    <t>Franty,Olivio R</t>
  </si>
  <si>
    <t>Putman,Melissa O</t>
  </si>
  <si>
    <t>Hafenrichter,Dana L</t>
  </si>
  <si>
    <t>McClure,Diana</t>
  </si>
  <si>
    <t>Zrike,Sara M.</t>
  </si>
  <si>
    <t>Palmieri,Gary T.</t>
  </si>
  <si>
    <t>Araujo,Nancy B.</t>
  </si>
  <si>
    <t>Nigro-Mannetta,Maria R.</t>
  </si>
  <si>
    <t>Moloney,James W.</t>
  </si>
  <si>
    <t>Baldi,Jessica I.</t>
  </si>
  <si>
    <t>Majied-Janey,Tarijsha</t>
  </si>
  <si>
    <t>Watson,Mercy</t>
  </si>
  <si>
    <t>Soto,Ana D.</t>
  </si>
  <si>
    <t>Tarentino,Lisa C.</t>
  </si>
  <si>
    <t>Sheppeck,Courtney J.</t>
  </si>
  <si>
    <t>Meyers,June G</t>
  </si>
  <si>
    <t>Bodkin,Elizabeth D.J.</t>
  </si>
  <si>
    <t>Driscoll,Melissa</t>
  </si>
  <si>
    <t>Brochu,Anne Marie</t>
  </si>
  <si>
    <t>MacLennan,E. Christine</t>
  </si>
  <si>
    <t>Wellington,Devon Marie</t>
  </si>
  <si>
    <t>DeAngelis,Christopher J.</t>
  </si>
  <si>
    <t>03902</t>
  </si>
  <si>
    <t>Gallagher,Robert E.</t>
  </si>
  <si>
    <t>02632</t>
  </si>
  <si>
    <t>Cross,Karen</t>
  </si>
  <si>
    <t>Flynn,Kathleen M.</t>
  </si>
  <si>
    <t>Arlauskas,John S.</t>
  </si>
  <si>
    <t>Citrin,Maria Elena</t>
  </si>
  <si>
    <t>O'Malley,Mark J</t>
  </si>
  <si>
    <t>Waterbury,Amanda S.</t>
  </si>
  <si>
    <t>Spivey,Keisha L</t>
  </si>
  <si>
    <t>Murray,Courtney E.</t>
  </si>
  <si>
    <t>French,Samantha E</t>
  </si>
  <si>
    <t>Nilsen,Sarah E.</t>
  </si>
  <si>
    <t>Giordani,Nicole Secondi</t>
  </si>
  <si>
    <t>Joyce,Christine</t>
  </si>
  <si>
    <t>McDonald,Kimberly D.</t>
  </si>
  <si>
    <t>Power,Lorraine M</t>
  </si>
  <si>
    <t>King,Mary Anne</t>
  </si>
  <si>
    <t>Sutton-Woods,Anita Rossi</t>
  </si>
  <si>
    <t>Fitzgerald,Sean M</t>
  </si>
  <si>
    <t>Skillin,Melissa Kiniry</t>
  </si>
  <si>
    <t>Fahie,Carla F</t>
  </si>
  <si>
    <t>Chen,Yuyu</t>
  </si>
  <si>
    <t>Cahill,Madeline</t>
  </si>
  <si>
    <t>Tkacik,Nicole Marie</t>
  </si>
  <si>
    <t>Griffith,Linnea</t>
  </si>
  <si>
    <t>Montgomery,Rhonda Jeannine</t>
  </si>
  <si>
    <t>Leary III,Daniel Joseph</t>
  </si>
  <si>
    <t>Vicente,Kristy</t>
  </si>
  <si>
    <t>Finn,Richard</t>
  </si>
  <si>
    <t>Murphy,Jane Louise</t>
  </si>
  <si>
    <t>Swimming Instructor</t>
  </si>
  <si>
    <t>Perez,Maria Carmen</t>
  </si>
  <si>
    <t>Hines,Shakeira</t>
  </si>
  <si>
    <t>Paige,Mary</t>
  </si>
  <si>
    <t>Johnson,Hayley</t>
  </si>
  <si>
    <t>Mastrogiacomo,Jacob</t>
  </si>
  <si>
    <t>Likis,James Steven</t>
  </si>
  <si>
    <t>So,Andrea</t>
  </si>
  <si>
    <t>Boekholder,McKenzie J</t>
  </si>
  <si>
    <t>01985</t>
  </si>
  <si>
    <t>Barry,Michael Francis</t>
  </si>
  <si>
    <t>33334</t>
  </si>
  <si>
    <t>Medina-Quiara,Michelle</t>
  </si>
  <si>
    <t>Robert,Ryan</t>
  </si>
  <si>
    <t>Miranda,Francine Marie</t>
  </si>
  <si>
    <t>Henry,Benjamin Harrison</t>
  </si>
  <si>
    <t>Crowley,Michael</t>
  </si>
  <si>
    <t>Belmonte,Melissa</t>
  </si>
  <si>
    <t>Schiloski,Sara Rose</t>
  </si>
  <si>
    <t>01747</t>
  </si>
  <si>
    <t>Chiumiento,Faith Alden</t>
  </si>
  <si>
    <t>Huynh,Mai</t>
  </si>
  <si>
    <t>Evora,Karina</t>
  </si>
  <si>
    <t>Nweke,Victoria A</t>
  </si>
  <si>
    <t>Locke,Kristi Maureen</t>
  </si>
  <si>
    <t>Gaffney,Casey</t>
  </si>
  <si>
    <t>Sankowski,Adam</t>
  </si>
  <si>
    <t>Brown,Amanda Marie</t>
  </si>
  <si>
    <t>St-Ulme,Othniel</t>
  </si>
  <si>
    <t>Joseph,Hugues P</t>
  </si>
  <si>
    <t>Garcia,Nilsa</t>
  </si>
  <si>
    <t>Sullivan,Katherine</t>
  </si>
  <si>
    <t>Jacobson,Suzanne Marie</t>
  </si>
  <si>
    <t>Anderson,Kathryn G</t>
  </si>
  <si>
    <t>Mascall,Zion Laine</t>
  </si>
  <si>
    <t>Boston,Kali</t>
  </si>
  <si>
    <t>Tinsley,Taushawn Cedrick</t>
  </si>
  <si>
    <t>Flemming,Adrienne M</t>
  </si>
  <si>
    <t>Boyd,Brian Thomas</t>
  </si>
  <si>
    <t>Muhammad,Raushanah Muslimah</t>
  </si>
  <si>
    <t>Le,Laura</t>
  </si>
  <si>
    <t>Mock,Jeremy</t>
  </si>
  <si>
    <t>Bennett,Stefanie</t>
  </si>
  <si>
    <t>Anglin,TrishaKay</t>
  </si>
  <si>
    <t>Garcia,Penelope</t>
  </si>
  <si>
    <t>Reign,Tracy Ramona</t>
  </si>
  <si>
    <t>Augustin,Mislyne</t>
  </si>
  <si>
    <t>Camillo,Zakia Iesha</t>
  </si>
  <si>
    <t>Santospago,Breanna Paige</t>
  </si>
  <si>
    <t>Sheppard,Janequa</t>
  </si>
  <si>
    <t>Rodriguez,Jessica Maria</t>
  </si>
  <si>
    <t>Anglin,Barbara Marine</t>
  </si>
  <si>
    <t>Jones,Masiah L</t>
  </si>
  <si>
    <t>Lang,Chester A</t>
  </si>
  <si>
    <t>Luciano-Brown,Kayla Danielle</t>
  </si>
  <si>
    <t>Forde,Aaron Michael</t>
  </si>
  <si>
    <t>Huynh,Duc Tien</t>
  </si>
  <si>
    <t>Lai,Truc T</t>
  </si>
  <si>
    <t>Laguerre-Charles,Carmene</t>
  </si>
  <si>
    <t>Wyse,Jacqueline</t>
  </si>
  <si>
    <t>O'Connor,Caitlyn</t>
  </si>
  <si>
    <t>Umelo,Anurika NMBATAAKU</t>
  </si>
  <si>
    <t>Shariff,Aaron Lance</t>
  </si>
  <si>
    <t>Fernandes,Angela</t>
  </si>
  <si>
    <t>Wilson-Clarke,Serita Renee</t>
  </si>
  <si>
    <t>Ouariki,Boutaina</t>
  </si>
  <si>
    <t>Capachione,Jonathan</t>
  </si>
  <si>
    <t>Evans-Lutterodt,Beatrice Aba</t>
  </si>
  <si>
    <t>Rosa,Diana</t>
  </si>
  <si>
    <t>Tu,Victor Nghia</t>
  </si>
  <si>
    <t>Brown,Melissa</t>
  </si>
  <si>
    <t>Lammey-Raymond,Franklyn Lammey</t>
  </si>
  <si>
    <t>Donovan,Nadine Marie</t>
  </si>
  <si>
    <t>Robles,William Alex</t>
  </si>
  <si>
    <t>Anziani,Yohanna I</t>
  </si>
  <si>
    <t>Lallensack,Brooke Rebecca</t>
  </si>
  <si>
    <t>Alvarez,Maritza</t>
  </si>
  <si>
    <t>Baldwin Early Learning Academy</t>
  </si>
  <si>
    <t>Powell,Lynne R</t>
  </si>
  <si>
    <t>Collie,Evelyn</t>
  </si>
  <si>
    <t>McGonagle,Brenda M</t>
  </si>
  <si>
    <t>O'Keefe,Christine A</t>
  </si>
  <si>
    <t>Remy,Clivelande</t>
  </si>
  <si>
    <t>01527</t>
  </si>
  <si>
    <t>Nguyen,Thu K</t>
  </si>
  <si>
    <t>Sianoszek,Anna</t>
  </si>
  <si>
    <t>Lobato,Rosane G</t>
  </si>
  <si>
    <t>Brito,Maria C.</t>
  </si>
  <si>
    <t>Jar-Curran,Lena</t>
  </si>
  <si>
    <t>Cabreja,Marlin Yoanny</t>
  </si>
  <si>
    <t>Gilleberto,Jennifer M.</t>
  </si>
  <si>
    <t>Ruane,Anna M.</t>
  </si>
  <si>
    <t>Li,Margaret Yu Hai</t>
  </si>
  <si>
    <t>Schliesser,Nancy</t>
  </si>
  <si>
    <t>Ho,Adrienne Nguyen-Hieu</t>
  </si>
  <si>
    <t>Wong,Betty</t>
  </si>
  <si>
    <t>Rieck,Allison Chevalier</t>
  </si>
  <si>
    <t>Holmes,Florence e</t>
  </si>
  <si>
    <t>Lino,Cesar</t>
  </si>
  <si>
    <t>Baker,Seth Mathew</t>
  </si>
  <si>
    <t>Mego,Gloria Maria</t>
  </si>
  <si>
    <t>Kelly,Erin</t>
  </si>
  <si>
    <t>Ebbs,Kristina N</t>
  </si>
  <si>
    <t>Begum,Rokeya</t>
  </si>
  <si>
    <t>Lugo,Santa M</t>
  </si>
  <si>
    <t>Rufo,Claudia M.</t>
  </si>
  <si>
    <t>Lugo,Altagracia L</t>
  </si>
  <si>
    <t>Remy,Fedny</t>
  </si>
  <si>
    <t>Liao,Hong</t>
  </si>
  <si>
    <t>Serrano,Maria Janneth</t>
  </si>
  <si>
    <t>Castillo,Yenny M</t>
  </si>
  <si>
    <t>Hanno,Eleanor Elizabeth</t>
  </si>
  <si>
    <t>Cajuste,Marie</t>
  </si>
  <si>
    <t>Lapaz,Lorena</t>
  </si>
  <si>
    <t>Tejada,Genoveva</t>
  </si>
  <si>
    <t>Mahious,Ferroudja</t>
  </si>
  <si>
    <t>Lim,Eva Y</t>
  </si>
  <si>
    <t>Ramirez,Josefina</t>
  </si>
  <si>
    <t>Kretchman,Katarina Ann</t>
  </si>
  <si>
    <t>Egan,Kathleen Rose</t>
  </si>
  <si>
    <t>Taylor,Min-Jen</t>
  </si>
  <si>
    <t>Matos-will,Rosiane Souza</t>
  </si>
  <si>
    <t>Thomson,Julie Veronica</t>
  </si>
  <si>
    <t>Aytac Mullin,Duygu</t>
  </si>
  <si>
    <t>Tigney,Diamond LaTrese</t>
  </si>
  <si>
    <t>Preston,Mira Leah</t>
  </si>
  <si>
    <t>Zelenkofske,Daniel</t>
  </si>
  <si>
    <t>Chong Bonilla,Laylin Elizabeth</t>
  </si>
  <si>
    <t>Tsai,Chun Jou</t>
  </si>
  <si>
    <t>Lin,Chialing Yvonne</t>
  </si>
  <si>
    <t>Connal,Arianna Barfield</t>
  </si>
  <si>
    <t>Garcia,Aida Maricruz</t>
  </si>
  <si>
    <t>Lio,Jenny Chinlee</t>
  </si>
  <si>
    <t>Lin,Fen Ju</t>
  </si>
  <si>
    <t>Garzon,Jaylene Janayna</t>
  </si>
  <si>
    <t>Liao,Pei-Chun</t>
  </si>
  <si>
    <t>01772</t>
  </si>
  <si>
    <t>Kerr,Melanie C</t>
  </si>
  <si>
    <t>O'Donnell Elementary</t>
  </si>
  <si>
    <t>Buttiglieri Dente,Lois</t>
  </si>
  <si>
    <t>Perez,Guillermo J</t>
  </si>
  <si>
    <t>Arciero,Diane M.</t>
  </si>
  <si>
    <t>Catena-Vitale,Kim</t>
  </si>
  <si>
    <t>LaPlaca,Lehana</t>
  </si>
  <si>
    <t>Marrero,Wendy J</t>
  </si>
  <si>
    <t>Senier,Patricia A</t>
  </si>
  <si>
    <t>Ciccarello,Adeline</t>
  </si>
  <si>
    <t>Forte,Sarah Althea</t>
  </si>
  <si>
    <t>Johnston,Brian</t>
  </si>
  <si>
    <t>Sproviero,Emily J</t>
  </si>
  <si>
    <t>Mongo,Irene Georgette</t>
  </si>
  <si>
    <t>Ma,Rui</t>
  </si>
  <si>
    <t>Castillo,Angela</t>
  </si>
  <si>
    <t>Garcia,Sheila</t>
  </si>
  <si>
    <t>Kobialka,Jennifer M</t>
  </si>
  <si>
    <t>Musto,Stephanie Elizabeth</t>
  </si>
  <si>
    <t>Soufi,Touria</t>
  </si>
  <si>
    <t>Ryan,Joseph Francis</t>
  </si>
  <si>
    <t>Jimenez,Emmanuel</t>
  </si>
  <si>
    <t>Guthrie,Dena</t>
  </si>
  <si>
    <t>Clerge,Ashley Phyllis</t>
  </si>
  <si>
    <t>Joseph,Karine</t>
  </si>
  <si>
    <t>Minion,Alexa Lee</t>
  </si>
  <si>
    <t>Rubino,Michael</t>
  </si>
  <si>
    <t>Santiago,Emily Jesenia</t>
  </si>
  <si>
    <t>Burke,Michaela Kathleen Landay</t>
  </si>
  <si>
    <t>Michel,Carly Nicole</t>
  </si>
  <si>
    <t>Rivas Figueroa,Dolores</t>
  </si>
  <si>
    <t>Gilmore,Chanteau</t>
  </si>
  <si>
    <t>Speer,Nathaniel</t>
  </si>
  <si>
    <t>DSouza,Sharon Ann</t>
  </si>
  <si>
    <t>Batista,Maria C</t>
  </si>
  <si>
    <t>Mitter-Burke,Amelia</t>
  </si>
  <si>
    <t>Cosme,Imelda E.</t>
  </si>
  <si>
    <t>Benitez,Eneyda</t>
  </si>
  <si>
    <t>Santiago,Vivian</t>
  </si>
  <si>
    <t>Pulgarin,Claudia Patricia</t>
  </si>
  <si>
    <t>Amaya Penado,Brenda Y</t>
  </si>
  <si>
    <t>Gonzalez,Jacqueline Elizabeth</t>
  </si>
  <si>
    <t>Fusco,Argelia I</t>
  </si>
  <si>
    <t>Elysee,Djanikah</t>
  </si>
  <si>
    <t>Haddadi,Khadija</t>
  </si>
  <si>
    <t>Madrid,Jennifer Y</t>
  </si>
  <si>
    <t>Genovitch,Jessica M</t>
  </si>
  <si>
    <t>Goncalves,Sophia</t>
  </si>
  <si>
    <t>Leon Silva,Stephanie</t>
  </si>
  <si>
    <t>95492</t>
  </si>
  <si>
    <t>McAuliffe,Alexandra R</t>
  </si>
  <si>
    <t>Antonio-Aquino,Alma C</t>
  </si>
  <si>
    <t>Lutz,Katherine A</t>
  </si>
  <si>
    <t>Link,Ellen Gorman</t>
  </si>
  <si>
    <t>Aponte,Gabriela Sofia</t>
  </si>
  <si>
    <t>Serna,Jose</t>
  </si>
  <si>
    <t>Cabrera,Erika Elizabeth</t>
  </si>
  <si>
    <t>Pfeffer,Caren B</t>
  </si>
  <si>
    <t>Henderson K-12 Inclusion</t>
  </si>
  <si>
    <t>McLaughlin,Christine A</t>
  </si>
  <si>
    <t>Avery,Dawn E</t>
  </si>
  <si>
    <t>Gailunas,Amy</t>
  </si>
  <si>
    <t>Willingham,Mweusi L</t>
  </si>
  <si>
    <t>Newsome,Andrea J.</t>
  </si>
  <si>
    <t>Herson-Holden,Elizabeth A</t>
  </si>
  <si>
    <t>Hebard,Grace</t>
  </si>
  <si>
    <t>McCann,Jennifer A</t>
  </si>
  <si>
    <t>Zaremba,Jozeph</t>
  </si>
  <si>
    <t>Rivera,Jocelyn</t>
  </si>
  <si>
    <t>65810</t>
  </si>
  <si>
    <t>Cooper,Michele D.</t>
  </si>
  <si>
    <t>McDermott,Kelly L</t>
  </si>
  <si>
    <t>Roy,Patricia J</t>
  </si>
  <si>
    <t>Joyce,Julie A</t>
  </si>
  <si>
    <t>Thomas,Janice</t>
  </si>
  <si>
    <t>Gavin,Jennifer A</t>
  </si>
  <si>
    <t>Delano,Caroline L</t>
  </si>
  <si>
    <t>Moran,Barbara L</t>
  </si>
  <si>
    <t>Greally,Brian P.</t>
  </si>
  <si>
    <t>Holloran,Susan Mary</t>
  </si>
  <si>
    <t>Gooding,Santonio F</t>
  </si>
  <si>
    <t>O'Brien,Mary A.</t>
  </si>
  <si>
    <t>Pittman,Kimberly J.</t>
  </si>
  <si>
    <t>Bennett,Clifton</t>
  </si>
  <si>
    <t>Komejko,Katherine A</t>
  </si>
  <si>
    <t>Sweeney,Melissa A</t>
  </si>
  <si>
    <t>Wilkinson,Michael</t>
  </si>
  <si>
    <t>Leslie,Phyllis Ann</t>
  </si>
  <si>
    <t>Sweeney,Craig L.</t>
  </si>
  <si>
    <t>97202</t>
  </si>
  <si>
    <t>Parker,Sheneal</t>
  </si>
  <si>
    <t>Skillin,Gregory P.</t>
  </si>
  <si>
    <t>Brennick,Kristen</t>
  </si>
  <si>
    <t>Winston,Derrick A</t>
  </si>
  <si>
    <t>Solberg,Carla</t>
  </si>
  <si>
    <t>McAuliffe,Maryfrancis</t>
  </si>
  <si>
    <t>Lampron,Patricia M.</t>
  </si>
  <si>
    <t>Alexander-Porter,Tacita</t>
  </si>
  <si>
    <t>Vazquez,Michelle C.</t>
  </si>
  <si>
    <t>Dawson Knoess,Teresa M</t>
  </si>
  <si>
    <t>Reggiannini,Matthew J.</t>
  </si>
  <si>
    <t>Koech,Chris K.</t>
  </si>
  <si>
    <t>Johnson,Mark A.</t>
  </si>
  <si>
    <t>Cloyd,Connell A</t>
  </si>
  <si>
    <t>Daniels,Patricia Leahy</t>
  </si>
  <si>
    <t>Manassa,Sandra</t>
  </si>
  <si>
    <t>02238</t>
  </si>
  <si>
    <t>Baldassari,Lisa A</t>
  </si>
  <si>
    <t>Wilkinson,Carmen</t>
  </si>
  <si>
    <t>Fernandez-Buehrens,Mary Mignonne</t>
  </si>
  <si>
    <t>Webb,Deanna M</t>
  </si>
  <si>
    <t>Banks,Jeffrey C</t>
  </si>
  <si>
    <t>Nadan-Buresh,Brett Jerris</t>
  </si>
  <si>
    <t>Lydon,Lauren Ruth</t>
  </si>
  <si>
    <t>Guidance Counselor(1)</t>
  </si>
  <si>
    <t>McLaughlin,Kendra</t>
  </si>
  <si>
    <t>Wessen,Nina Ly</t>
  </si>
  <si>
    <t>McEachern,Joanne</t>
  </si>
  <si>
    <t>Kochman,Ross M.</t>
  </si>
  <si>
    <t>McDonough,Katie Marie</t>
  </si>
  <si>
    <t>Garcia,Armany J.</t>
  </si>
  <si>
    <t>Deady,Caitlin Marie</t>
  </si>
  <si>
    <t>Gray,Shandell</t>
  </si>
  <si>
    <t>Lynn,Ruth</t>
  </si>
  <si>
    <t>Greer,Mark Anthony</t>
  </si>
  <si>
    <t>Barron,Jesse Hans</t>
  </si>
  <si>
    <t>Sullivan,Stephanie Anne</t>
  </si>
  <si>
    <t>Monday,Kelly Ann</t>
  </si>
  <si>
    <t>Nickerson-Power,Michael</t>
  </si>
  <si>
    <t>Conille,Schandrah</t>
  </si>
  <si>
    <t>Wrenn,Laura V</t>
  </si>
  <si>
    <t>Patton,Emma Hanners</t>
  </si>
  <si>
    <t>Haydock,Oliver</t>
  </si>
  <si>
    <t>Cross,Sarah A</t>
  </si>
  <si>
    <t>Braxton,Deverna</t>
  </si>
  <si>
    <t>Beers,Neil Adam</t>
  </si>
  <si>
    <t>Stanger Golden,Anna M</t>
  </si>
  <si>
    <t>Nishizawa,Yuki</t>
  </si>
  <si>
    <t>Dolphin,Thomas Francis</t>
  </si>
  <si>
    <t>Okwudi,Stephanie D</t>
  </si>
  <si>
    <t>Gregory,Brenda</t>
  </si>
  <si>
    <t>Williams,Marissa</t>
  </si>
  <si>
    <t>Foster,Deja Annalisia</t>
  </si>
  <si>
    <t>Harrison,Chevon E</t>
  </si>
  <si>
    <t>Atwood,Erin Lee</t>
  </si>
  <si>
    <t>Siarnacki,Teresa Elizabeth</t>
  </si>
  <si>
    <t>Rezendes,Noreen Marie</t>
  </si>
  <si>
    <t>Mulkerrins,Allison N</t>
  </si>
  <si>
    <t>Similien,Veronique</t>
  </si>
  <si>
    <t>Hill,Jade</t>
  </si>
  <si>
    <t>Mullaly,Rosemarie</t>
  </si>
  <si>
    <t>Bulger,Anicia</t>
  </si>
  <si>
    <t>Li,Jennifer</t>
  </si>
  <si>
    <t>McLean,Ryan David</t>
  </si>
  <si>
    <t>Conrad,Victoria Jean</t>
  </si>
  <si>
    <t>Williams,Chakiela</t>
  </si>
  <si>
    <t>Tibets,Brittany Marie</t>
  </si>
  <si>
    <t>Gregory,Mary Beth</t>
  </si>
  <si>
    <t>Wright III,Franklin</t>
  </si>
  <si>
    <t>Parker,Brieel</t>
  </si>
  <si>
    <t>Dade,Joram Maurice</t>
  </si>
  <si>
    <t>Alexis,Mirlene</t>
  </si>
  <si>
    <t>Cahill,Joseph James</t>
  </si>
  <si>
    <t>Gray,Amber l.</t>
  </si>
  <si>
    <t>Powers,Katherine F</t>
  </si>
  <si>
    <t>Martin,Valerie M</t>
  </si>
  <si>
    <t>Tavares,Pamela</t>
  </si>
  <si>
    <t>Pham,Phi N</t>
  </si>
  <si>
    <t>Daniels,Aisha</t>
  </si>
  <si>
    <t>Castro,Heidi E</t>
  </si>
  <si>
    <t>Savage,Amanda</t>
  </si>
  <si>
    <t>Tkachuk,Beth</t>
  </si>
  <si>
    <t>Rolfe,Samantha</t>
  </si>
  <si>
    <t>Clough,Michelle</t>
  </si>
  <si>
    <t>Phinn-Westby,Rosa m</t>
  </si>
  <si>
    <t>Sarbh,Simoneil Lale</t>
  </si>
  <si>
    <t>Merrill,Kayley</t>
  </si>
  <si>
    <t>Puerta,Ronald</t>
  </si>
  <si>
    <t>Hogan,Shannon</t>
  </si>
  <si>
    <t>Barlow,Lilly</t>
  </si>
  <si>
    <t>Machado,Kenisse</t>
  </si>
  <si>
    <t>O'Dwyer,Ciara A</t>
  </si>
  <si>
    <t>Johnson,Matthew P</t>
  </si>
  <si>
    <t>Norelus,Vanessa</t>
  </si>
  <si>
    <t>Whitney,Christopher William</t>
  </si>
  <si>
    <t>Obrien,Kristin A</t>
  </si>
  <si>
    <t>Spencer,Qanna</t>
  </si>
  <si>
    <t>Frank,Emily Lynn</t>
  </si>
  <si>
    <t>Riley,Marsha Elizabeth</t>
  </si>
  <si>
    <t>Mccormick,Greer Kathleen</t>
  </si>
  <si>
    <t>Okwudi,Tobe Ambrose</t>
  </si>
  <si>
    <t>Boger,Kirsten</t>
  </si>
  <si>
    <t>Hwang,Luna</t>
  </si>
  <si>
    <t>O'Leary,Michael Francis</t>
  </si>
  <si>
    <t>Dolan,Amy Lesenechal</t>
  </si>
  <si>
    <t>Alexander,D'naja Shaquana</t>
  </si>
  <si>
    <t>Britt III,Norman</t>
  </si>
  <si>
    <t>McCarthy,Clare Julia</t>
  </si>
  <si>
    <t>Johnson,Franchesca Nina Mae</t>
  </si>
  <si>
    <t>Dias,Kelsey Ann Marie</t>
  </si>
  <si>
    <t>02721</t>
  </si>
  <si>
    <t>Cabanban,Johanna Jasmine</t>
  </si>
  <si>
    <t>Pierre,Jean Emmanuel</t>
  </si>
  <si>
    <t>Ancrum,Latarsha</t>
  </si>
  <si>
    <t>Williams,Benjamin Jacob</t>
  </si>
  <si>
    <t>Hobson,JEANNETTE M</t>
  </si>
  <si>
    <t>Thevenin,Guy V</t>
  </si>
  <si>
    <t>Belnavis,Ann Marie Cassandra</t>
  </si>
  <si>
    <t>Brown,Scott P</t>
  </si>
  <si>
    <t>Raisner,Jason P</t>
  </si>
  <si>
    <t>Fortes,Natasha Ann</t>
  </si>
  <si>
    <t>Giltner,Dawnmarie</t>
  </si>
  <si>
    <t>Trecker,Amanda R</t>
  </si>
  <si>
    <t>Podbelski,Samuel Whitney</t>
  </si>
  <si>
    <t>Kim,Faith Shin Won</t>
  </si>
  <si>
    <t>92127</t>
  </si>
  <si>
    <t>Caffrey,Olivia A</t>
  </si>
  <si>
    <t>Vu,Natalys Nga</t>
  </si>
  <si>
    <t>Brohel,Kaitlyn Mary</t>
  </si>
  <si>
    <t>Wadhams,Sabrina Marie</t>
  </si>
  <si>
    <t>Tyra,Stephanie Olean</t>
  </si>
  <si>
    <t>Falco,Chelsey Nicole</t>
  </si>
  <si>
    <t>Lee,Armir Vidor</t>
  </si>
  <si>
    <t>Peters,Laura Kristine</t>
  </si>
  <si>
    <t>Velasquez,Brianna</t>
  </si>
  <si>
    <t>01103</t>
  </si>
  <si>
    <t>Jones,Andre M</t>
  </si>
  <si>
    <t>FERNANDES,SANDY B</t>
  </si>
  <si>
    <t>Louiny,Loreen NMI</t>
  </si>
  <si>
    <t>Song,Jee-Hyun NMI</t>
  </si>
  <si>
    <t>Paula Gonzalez,Bryan J</t>
  </si>
  <si>
    <t>Gardner,Adrian</t>
  </si>
  <si>
    <t>Edwards,Alexander</t>
  </si>
  <si>
    <t>80031</t>
  </si>
  <si>
    <t>Gimmi,Sarah</t>
  </si>
  <si>
    <t>Paleologos,Joseph Nicholas</t>
  </si>
  <si>
    <t>Powell,Tiana Jazelle</t>
  </si>
  <si>
    <t>McMurray,Cullen Gerald</t>
  </si>
  <si>
    <t>Hillberg,Lauren Michelle</t>
  </si>
  <si>
    <t>Broughton,Amanda Frances</t>
  </si>
  <si>
    <t>Walker,Kristan Denise</t>
  </si>
  <si>
    <t>Pope,Ashley</t>
  </si>
  <si>
    <t>Dunn,John</t>
  </si>
  <si>
    <t>Glavin,Liam A.</t>
  </si>
  <si>
    <t>Porter McAvoy,Camille</t>
  </si>
  <si>
    <t>Ogunti,Christina</t>
  </si>
  <si>
    <t>Morose,Cameron Thomas</t>
  </si>
  <si>
    <t>Kaufman,David</t>
  </si>
  <si>
    <t>Peters,Douglas Edward</t>
  </si>
  <si>
    <t>Ramkissoon,Jannielle Lena</t>
  </si>
  <si>
    <t>Yakine,Amine M</t>
  </si>
  <si>
    <t>Duran Bautista,Genesis N/A</t>
  </si>
  <si>
    <t>Lacen,Josefina</t>
  </si>
  <si>
    <t>Conroy,Jessica Marie</t>
  </si>
  <si>
    <t>Diaz,Christina</t>
  </si>
  <si>
    <t>Alexander,Bianca Burns-Coutee</t>
  </si>
  <si>
    <t>Bonilla,Rylee Kathleen</t>
  </si>
  <si>
    <t>Saunders,Arianna Desiree</t>
  </si>
  <si>
    <t>McDonald,Carolyn Suzanne</t>
  </si>
  <si>
    <t>Baldecchi,Alice</t>
  </si>
  <si>
    <t>Wallace,Korie Marie</t>
  </si>
  <si>
    <t>Chin,Brianna Danielle</t>
  </si>
  <si>
    <t>Barker,Leah Kathryn</t>
  </si>
  <si>
    <t>Comerford,Colleen</t>
  </si>
  <si>
    <t>Curtis,Charles Scott</t>
  </si>
  <si>
    <t>Rios Jr.,Daniel</t>
  </si>
  <si>
    <t>Searle,Laura Robin</t>
  </si>
  <si>
    <t>Foy,Tameeka Renee</t>
  </si>
  <si>
    <t>Robinson,Tyishia Marie</t>
  </si>
  <si>
    <t>Sweeney,Jill M</t>
  </si>
  <si>
    <t>Jr Specialist (BTU)</t>
  </si>
  <si>
    <t>Ohrenberger 3-8</t>
  </si>
  <si>
    <t>Montoya,Ana Patricia</t>
  </si>
  <si>
    <t>Finnegan,Karen M</t>
  </si>
  <si>
    <t>Thomas,Patrick M</t>
  </si>
  <si>
    <t>Concannon-Dietel,Meaghan J.</t>
  </si>
  <si>
    <t>Chojnowski,John</t>
  </si>
  <si>
    <t>Perez,Enid</t>
  </si>
  <si>
    <t>Adams-Murphy,Aileen W</t>
  </si>
  <si>
    <t>Cavanaugh Johnston,Christine M.</t>
  </si>
  <si>
    <t>Gomez de Bustamante,Margarita</t>
  </si>
  <si>
    <t>McMillan,Brooke L.</t>
  </si>
  <si>
    <t>Johnson,Terrance L.</t>
  </si>
  <si>
    <t>Corcoran,Kathleen M</t>
  </si>
  <si>
    <t>Greenidge-Lee,Andrea R.</t>
  </si>
  <si>
    <t>Burnett,Deborah L.</t>
  </si>
  <si>
    <t>Saravelas,Roxanne L</t>
  </si>
  <si>
    <t>Quinones,Melissa Fontana</t>
  </si>
  <si>
    <t>Sumner,Elizabeth S</t>
  </si>
  <si>
    <t>Welch,Kelly A</t>
  </si>
  <si>
    <t>Hall,Leopold G</t>
  </si>
  <si>
    <t>Noonan,Maria M</t>
  </si>
  <si>
    <t>MacTavish DeSisto,Paige Beverly</t>
  </si>
  <si>
    <t>Paisley,Denzley J</t>
  </si>
  <si>
    <t>Ryan,StClair</t>
  </si>
  <si>
    <t>Gavin,Michael W</t>
  </si>
  <si>
    <t>Cassidy,Katelyn E</t>
  </si>
  <si>
    <t>Judge,Jacquelyn M</t>
  </si>
  <si>
    <t>Sedgwick,Jacquelyne N.</t>
  </si>
  <si>
    <t>Azulay,Jacqueline I.</t>
  </si>
  <si>
    <t>John,Kenrick M.</t>
  </si>
  <si>
    <t>DeVico,Barbara J</t>
  </si>
  <si>
    <t>O'Brien,Patrick K.</t>
  </si>
  <si>
    <t>Davis,Kenyon</t>
  </si>
  <si>
    <t>Rojas,Laura J.</t>
  </si>
  <si>
    <t>Baez,Katherine D.</t>
  </si>
  <si>
    <t>Wyche,Ernestine</t>
  </si>
  <si>
    <t>Maloof-Martell,Denise M.</t>
  </si>
  <si>
    <t>Kara,Margaret M</t>
  </si>
  <si>
    <t>Davis,Erin C.</t>
  </si>
  <si>
    <t>Palid,Erin R</t>
  </si>
  <si>
    <t>Doolin III,Edwin C.</t>
  </si>
  <si>
    <t>Flynn,Andrew D.</t>
  </si>
  <si>
    <t>Bowman,Adrienne S</t>
  </si>
  <si>
    <t>Yeomans,Pamela</t>
  </si>
  <si>
    <t>Dotson,Greg</t>
  </si>
  <si>
    <t>Rooney,Andrew Fraser</t>
  </si>
  <si>
    <t>Barnes,Christopher B.</t>
  </si>
  <si>
    <t>Sawyers,Zachary Richard</t>
  </si>
  <si>
    <t>Farrell,Emily S</t>
  </si>
  <si>
    <t>Racine,Sarah Christine</t>
  </si>
  <si>
    <t>Doherty,Andrea F</t>
  </si>
  <si>
    <t>Molinario,Barbara</t>
  </si>
  <si>
    <t>Noble,Silvania J</t>
  </si>
  <si>
    <t>Donnelly,Megan L.</t>
  </si>
  <si>
    <t>Peguero,Judith J</t>
  </si>
  <si>
    <t>Gichuru,Kyle W.</t>
  </si>
  <si>
    <t>McKenna,Meredith Ann</t>
  </si>
  <si>
    <t>Baez,Matilde M</t>
  </si>
  <si>
    <t>Nova,Matilde A</t>
  </si>
  <si>
    <t>Ratti,Leanne</t>
  </si>
  <si>
    <t>Mook,Heather Shawn Maxwell</t>
  </si>
  <si>
    <t>Pena,Johanna Omayra</t>
  </si>
  <si>
    <t>Castaldi,Maria Jeanne</t>
  </si>
  <si>
    <t>Scott-Hiser,Flo J.</t>
  </si>
  <si>
    <t>Bernazzani,Lauren Elizabeth</t>
  </si>
  <si>
    <t>Jasmin,Megan</t>
  </si>
  <si>
    <t>Hamilton,Melissa Shearer</t>
  </si>
  <si>
    <t>Pires,Maria Rodrigues</t>
  </si>
  <si>
    <t>Gifford,Micayla</t>
  </si>
  <si>
    <t>Angelo,Brent</t>
  </si>
  <si>
    <t>Patterson,William</t>
  </si>
  <si>
    <t>Estime,Yohanna</t>
  </si>
  <si>
    <t>Navarro,Veronica</t>
  </si>
  <si>
    <t>Torres,Catherine</t>
  </si>
  <si>
    <t>Alvarado,Alyssa Marie</t>
  </si>
  <si>
    <t>Ferraro,Nicole</t>
  </si>
  <si>
    <t>Ansin,Jennifer Beth</t>
  </si>
  <si>
    <t>MacMaster,Bonnie</t>
  </si>
  <si>
    <t>Ellis,Britney</t>
  </si>
  <si>
    <t>Fisher,Kyuna Shaunte</t>
  </si>
  <si>
    <t>Fuller,William</t>
  </si>
  <si>
    <t>Hefter,Sheera</t>
  </si>
  <si>
    <t>Bellame,Nadege</t>
  </si>
  <si>
    <t>Rhodes,Shirelle Jacqueline</t>
  </si>
  <si>
    <t>Clair,Lauren</t>
  </si>
  <si>
    <t>Mayers,Stacey Akielia Joan</t>
  </si>
  <si>
    <t>Diamond,Jonathan</t>
  </si>
  <si>
    <t>Hall,Wellete Israel</t>
  </si>
  <si>
    <t>Diaz Guerrero,Wilmaury Dayarana</t>
  </si>
  <si>
    <t>Bowen,Aidan</t>
  </si>
  <si>
    <t>Gore,Jeffrey Michael</t>
  </si>
  <si>
    <t>Williams,Marquise A</t>
  </si>
  <si>
    <t>LAROCHE,Whitney Verdieu</t>
  </si>
  <si>
    <t>Rosa,Teresa F</t>
  </si>
  <si>
    <t>Orchard Gardens K-8</t>
  </si>
  <si>
    <t>Rice,Rebecca</t>
  </si>
  <si>
    <t>Massey,Yevonda R</t>
  </si>
  <si>
    <t>Williams,Sharon B</t>
  </si>
  <si>
    <t>Carney,Kathleen</t>
  </si>
  <si>
    <t>Burchill,Susan</t>
  </si>
  <si>
    <t>Perez,Ines A.</t>
  </si>
  <si>
    <t>King,Heather L.</t>
  </si>
  <si>
    <t>Castro,Stephanie D</t>
  </si>
  <si>
    <t>Dominique,Marie C.</t>
  </si>
  <si>
    <t>Guardado,Joselina</t>
  </si>
  <si>
    <t>Catala,Ines M.</t>
  </si>
  <si>
    <t>Scott,Rosie</t>
  </si>
  <si>
    <t>Da Moura,Mirna L</t>
  </si>
  <si>
    <t>Mowring,Lashone M.</t>
  </si>
  <si>
    <t>Strong,Cynthia F.</t>
  </si>
  <si>
    <t>Nadeau,Shawn M</t>
  </si>
  <si>
    <t>Martin,Meredith E.</t>
  </si>
  <si>
    <t>Williams,Cynthia D.</t>
  </si>
  <si>
    <t>Diaz De Lugo,Yenny R.</t>
  </si>
  <si>
    <t>Marshall,Nikiema C.</t>
  </si>
  <si>
    <t>Nicolas,Jeannite</t>
  </si>
  <si>
    <t>Wilkins,Cheryl</t>
  </si>
  <si>
    <t>Quinn,Rebecca</t>
  </si>
  <si>
    <t>Brown,Janice M.</t>
  </si>
  <si>
    <t>Greene,Rosie M.</t>
  </si>
  <si>
    <t>McCollom,Jessica Bryde</t>
  </si>
  <si>
    <t>Brown,Talia Grace-Etedgee</t>
  </si>
  <si>
    <t>Greene,Michelle Eve</t>
  </si>
  <si>
    <t>Mowring,Tinneka L</t>
  </si>
  <si>
    <t>Kearney,Megan Marie</t>
  </si>
  <si>
    <t>Hogan,Brendan F</t>
  </si>
  <si>
    <t>Brandao,Ildulce M.</t>
  </si>
  <si>
    <t>School Disciplinary Officer</t>
  </si>
  <si>
    <t>Carr,Amy Lynn</t>
  </si>
  <si>
    <t>Horstman,John Edward</t>
  </si>
  <si>
    <t>Gray,Amanda Victoria</t>
  </si>
  <si>
    <t>Finley,Cassandra N.</t>
  </si>
  <si>
    <t>Molyneaux,Jessica Emily</t>
  </si>
  <si>
    <t>Pacouloute,Naomie</t>
  </si>
  <si>
    <t>Pastor,Erica S.</t>
  </si>
  <si>
    <t>Resende,Elizabeth</t>
  </si>
  <si>
    <t>Vargas,Veronica aude</t>
  </si>
  <si>
    <t>Carmody,Adam Brian</t>
  </si>
  <si>
    <t>Hayle,Kamakey R.</t>
  </si>
  <si>
    <t>Okeefe,Stephanie Grace</t>
  </si>
  <si>
    <t>Ames,Lauren Elizabeth</t>
  </si>
  <si>
    <t>Da Graca,Loredana</t>
  </si>
  <si>
    <t>Smallwood,Shaleyse</t>
  </si>
  <si>
    <t>Rosenfeld,Daniel R</t>
  </si>
  <si>
    <t>80526</t>
  </si>
  <si>
    <t>Hassan,Maureen</t>
  </si>
  <si>
    <t>Waite,John Thomas</t>
  </si>
  <si>
    <t>Lassiter,Natasha</t>
  </si>
  <si>
    <t>Burdette,Sadiya</t>
  </si>
  <si>
    <t>Brandao,Fatima C</t>
  </si>
  <si>
    <t>Holbrook,Julie Erin</t>
  </si>
  <si>
    <t>Randall,Darcy Kathryn</t>
  </si>
  <si>
    <t>Johnson,Alissa Michelle</t>
  </si>
  <si>
    <t>Spence,Paige</t>
  </si>
  <si>
    <t>Hasberry,Samaya</t>
  </si>
  <si>
    <t>Tineo,Paola Ysabel</t>
  </si>
  <si>
    <t>Vilagie,Kristine</t>
  </si>
  <si>
    <t>Lynch,Emily</t>
  </si>
  <si>
    <t>Teixeira,Maria Jose</t>
  </si>
  <si>
    <t>Sanders,Keith Charles</t>
  </si>
  <si>
    <t>Kelley,George</t>
  </si>
  <si>
    <t>Ali,Nasteho</t>
  </si>
  <si>
    <t>Crowley,Kathleen</t>
  </si>
  <si>
    <t>Rigueur,Khari Amanda</t>
  </si>
  <si>
    <t>Alves,Chantel Barbosa</t>
  </si>
  <si>
    <t>Bamford,Chelsea</t>
  </si>
  <si>
    <t>Mulvehill,Timothy</t>
  </si>
  <si>
    <t>Darbouze,Leanne</t>
  </si>
  <si>
    <t>Bereszniewicz,Emma Michele</t>
  </si>
  <si>
    <t>Mowring,Tinerr M</t>
  </si>
  <si>
    <t>Gonzalez,Evelyn</t>
  </si>
  <si>
    <t>McGrath,Bridget</t>
  </si>
  <si>
    <t>Copeland,Samantha</t>
  </si>
  <si>
    <t>Bekenstein,Emily</t>
  </si>
  <si>
    <t>Tavares,Luciete Afonso</t>
  </si>
  <si>
    <t>Campbell,Carly Fitzgerald</t>
  </si>
  <si>
    <t>Valdez,Isabel F</t>
  </si>
  <si>
    <t>Moran,Monica</t>
  </si>
  <si>
    <t>Pontes,Marlene</t>
  </si>
  <si>
    <t>Tavoularis,Christina S</t>
  </si>
  <si>
    <t>10028</t>
  </si>
  <si>
    <t>Green,Hannah</t>
  </si>
  <si>
    <t>Shuman,Matthew O</t>
  </si>
  <si>
    <t>Burke,Nikkisha A.</t>
  </si>
  <si>
    <t>Linville,Eric</t>
  </si>
  <si>
    <t>Boyd Schachter,Benjamin Guy</t>
  </si>
  <si>
    <t>Rusch,Lisa</t>
  </si>
  <si>
    <t>Rogers,Zoe Gabrielle</t>
  </si>
  <si>
    <t>Sheehy,Natasha Maria</t>
  </si>
  <si>
    <t>Norville,Rebecca Adrienne</t>
  </si>
  <si>
    <t>Freund,Katrina Marie</t>
  </si>
  <si>
    <t>Hamblett,Ryan George</t>
  </si>
  <si>
    <t>Uk,Irina</t>
  </si>
  <si>
    <t>ResendeCardosoBarbosa,Zelda Maria</t>
  </si>
  <si>
    <t>Ullian,Danielle Ruth</t>
  </si>
  <si>
    <t>Barros,Tatiana</t>
  </si>
  <si>
    <t>Mejia,Claudia Rosmari</t>
  </si>
  <si>
    <t>Michalak,Olivia Noelle</t>
  </si>
  <si>
    <t>01606</t>
  </si>
  <si>
    <t>Ojdrovic,Aleksandar Bovan</t>
  </si>
  <si>
    <t>Morley,Madison Elizabeth</t>
  </si>
  <si>
    <t>33629</t>
  </si>
  <si>
    <t>Oliveira,Vanessa</t>
  </si>
  <si>
    <t>Little,Allyson Rose</t>
  </si>
  <si>
    <t>Tome,Kerri Maria</t>
  </si>
  <si>
    <t>Bibeau,Matthew John</t>
  </si>
  <si>
    <t>Belanger,Joclyn Elizabeth</t>
  </si>
  <si>
    <t>King,Charles</t>
  </si>
  <si>
    <t>Bard,Robert Paul</t>
  </si>
  <si>
    <t>Murdock,Lauren Ashley</t>
  </si>
  <si>
    <t>Garcia-Ortiz,Kenneth</t>
  </si>
  <si>
    <t>Paz,Kassandra G</t>
  </si>
  <si>
    <t>Lydon,Hannah Elizabeth</t>
  </si>
  <si>
    <t>Monteiro,Ailton Gomes</t>
  </si>
  <si>
    <t>Hall,Renee</t>
  </si>
  <si>
    <t>Golding,Tricia</t>
  </si>
  <si>
    <t>Cortes,Elina M</t>
  </si>
  <si>
    <t>Reed-Smith,Tara</t>
  </si>
  <si>
    <t>Mendoza,Katty Beleisy</t>
  </si>
  <si>
    <t>Hannus,Ryan Richard</t>
  </si>
  <si>
    <t>Webb,Tamesha LaSha</t>
  </si>
  <si>
    <t>11590</t>
  </si>
  <si>
    <t>Casey,Kevin Gerard</t>
  </si>
  <si>
    <t>Minchoff,Allison Nicole</t>
  </si>
  <si>
    <t>Hoffman,Risa Alli</t>
  </si>
  <si>
    <t>Vlajkovic,Slobodanka</t>
  </si>
  <si>
    <t>Arbit,Angela Elizabeth</t>
  </si>
  <si>
    <t>Vasquez,Lorena</t>
  </si>
  <si>
    <t>Cavatorta,Kyle leger</t>
  </si>
  <si>
    <t>Pierre,Marie Sherlie</t>
  </si>
  <si>
    <t>Arnold,Kylie Ryan</t>
  </si>
  <si>
    <t>Harris,Shana Lyn</t>
  </si>
  <si>
    <t>Cruz,Marielena</t>
  </si>
  <si>
    <t>Watson,Tashana</t>
  </si>
  <si>
    <t>Fantauzzi,Victor Manuel</t>
  </si>
  <si>
    <t>Blake,Krishna</t>
  </si>
  <si>
    <t>Rowley,Julia R</t>
  </si>
  <si>
    <t>Kavaltzis,Nancia A</t>
  </si>
  <si>
    <t>Rodrigues,Samantha</t>
  </si>
  <si>
    <t>Vincent-Schaefer,Nyandai</t>
  </si>
  <si>
    <t>Brayden,Erin Marie</t>
  </si>
  <si>
    <t>Kennedy,Carly Redmond</t>
  </si>
  <si>
    <t>Lamberti,Russell A</t>
  </si>
  <si>
    <t>Settens,Cheryl L</t>
  </si>
  <si>
    <t>Demeo,Marisa N</t>
  </si>
  <si>
    <t>Tyrrell,Kerry Anne</t>
  </si>
  <si>
    <t>Hussey,Kevin</t>
  </si>
  <si>
    <t>Herrera,Fatima</t>
  </si>
  <si>
    <t>Martinez,Elineidy O</t>
  </si>
  <si>
    <t>Goodwin,Ashleigh R</t>
  </si>
  <si>
    <t>MacLeod,Christine M</t>
  </si>
  <si>
    <t>Romine,Alexis</t>
  </si>
  <si>
    <t>Dellostretto,Jordan M</t>
  </si>
  <si>
    <t>Teixeira,Felicia</t>
  </si>
  <si>
    <t>Woods,Tur</t>
  </si>
  <si>
    <t>Hutton,Bridgit Klaner</t>
  </si>
  <si>
    <t>huynh,ngoc huyen Tuyet</t>
  </si>
  <si>
    <t>Kilgoe,Samira Leilani</t>
  </si>
  <si>
    <t>Burchill,Drew G</t>
  </si>
  <si>
    <t>Giangregorio,Marisa</t>
  </si>
  <si>
    <t>Nathan,Jennifer Margaret Hathaway</t>
  </si>
  <si>
    <t>Hitz,Rebekah Grace</t>
  </si>
  <si>
    <t>Marte,Miguel Angel</t>
  </si>
  <si>
    <t>Wade,Maxwell Arthur</t>
  </si>
  <si>
    <t>Alves,Cindy Antonia</t>
  </si>
  <si>
    <t>DiMarzo,Andrew William</t>
  </si>
  <si>
    <t>Delyani,Christina</t>
  </si>
  <si>
    <t>Kosowsky,Nola</t>
  </si>
  <si>
    <t>Ago,Kristen</t>
  </si>
  <si>
    <t>Tutein,Angela Janet</t>
  </si>
  <si>
    <t>Amado,Marie Geraldine</t>
  </si>
  <si>
    <t>Bebon,Jack Detmer</t>
  </si>
  <si>
    <t>Loranger,Caroline Evon</t>
  </si>
  <si>
    <t>Alvarado Rivas,Gerardo Jose</t>
  </si>
  <si>
    <t>Colton,Emmabelle</t>
  </si>
  <si>
    <t>Cox,Julianne</t>
  </si>
  <si>
    <t>Costa,Filipa Alexandra</t>
  </si>
  <si>
    <t>Hatten,Olivia Clayre</t>
  </si>
  <si>
    <t>Garth,Steven Randy</t>
  </si>
  <si>
    <t>Ochoa,Stephanie Alexandra</t>
  </si>
  <si>
    <t>Cerqueira-Goncalve,Paula B</t>
  </si>
  <si>
    <t>Otis Elementary</t>
  </si>
  <si>
    <t>Reyes Rosado,Maritsa</t>
  </si>
  <si>
    <t>DiCostanzo,Teresa G.</t>
  </si>
  <si>
    <t>O'Dwyer,Colin S</t>
  </si>
  <si>
    <t>Pignone,Bernadette</t>
  </si>
  <si>
    <t>Rizza,Karin L</t>
  </si>
  <si>
    <t>Villega,Carmen</t>
  </si>
  <si>
    <t>Doyle,Kathleen M.</t>
  </si>
  <si>
    <t>Weeder,Whitney Jennings</t>
  </si>
  <si>
    <t>Husgen,Kathryn P</t>
  </si>
  <si>
    <t>Eisele,Mari-Joy K</t>
  </si>
  <si>
    <t>Delvalle,Ruth M</t>
  </si>
  <si>
    <t>Borjas,Elizabeth</t>
  </si>
  <si>
    <t>Hanson-Fazzolari,Sheila M.</t>
  </si>
  <si>
    <t>Ragusa,Meghan Cook</t>
  </si>
  <si>
    <t>D'Amore,Angela Marie</t>
  </si>
  <si>
    <t>Crawford,Maria S.</t>
  </si>
  <si>
    <t>Bakos,Amanda R.</t>
  </si>
  <si>
    <t>Dos Santos,Mara Domingues</t>
  </si>
  <si>
    <t>Iranzo,Diana</t>
  </si>
  <si>
    <t>Katz,Emily A</t>
  </si>
  <si>
    <t>Bolleboina Katamaraja,Swapna</t>
  </si>
  <si>
    <t>Fetherston,Deana M</t>
  </si>
  <si>
    <t>Prince,Jared D.</t>
  </si>
  <si>
    <t>Osorio,Jessica</t>
  </si>
  <si>
    <t>Hyland,Jessica M</t>
  </si>
  <si>
    <t>Conlin,Andrew John</t>
  </si>
  <si>
    <t>Thompson,Nancy</t>
  </si>
  <si>
    <t>Trainor,Julia M.</t>
  </si>
  <si>
    <t>Pagano,Katharine Rose</t>
  </si>
  <si>
    <t>Council,Evelyn</t>
  </si>
  <si>
    <t>DaSilva,Ivan</t>
  </si>
  <si>
    <t>Bodden,Keisha Alitha</t>
  </si>
  <si>
    <t>Salinas,Stephanie Angela</t>
  </si>
  <si>
    <t>Mallios,Vasilios S.</t>
  </si>
  <si>
    <t>Tuite,Jane V</t>
  </si>
  <si>
    <t>Orellana,Brenda L</t>
  </si>
  <si>
    <t>Pimentel Diaz,Elena M</t>
  </si>
  <si>
    <t>Mallios,Constantinos</t>
  </si>
  <si>
    <t>Poirier,Brianna L</t>
  </si>
  <si>
    <t>Hyland,Michaela R</t>
  </si>
  <si>
    <t>EL HADEG,MALIKA</t>
  </si>
  <si>
    <t>Navarro,Rhina</t>
  </si>
  <si>
    <t>Galante,Devin</t>
  </si>
  <si>
    <t>Smith,Leah P</t>
  </si>
  <si>
    <t>Morin,Madelon R</t>
  </si>
  <si>
    <t>Touay,Ouafaa</t>
  </si>
  <si>
    <t>Burke,Katharyn Rita</t>
  </si>
  <si>
    <t>Iascone,Carly</t>
  </si>
  <si>
    <t>Stoltenberg,Diana Cruz</t>
  </si>
  <si>
    <t>Chan,Melinda</t>
  </si>
  <si>
    <t>Daly,Macayla Rhae</t>
  </si>
  <si>
    <t>Bouga,Karima</t>
  </si>
  <si>
    <t>Velasquez,Anna Marie</t>
  </si>
  <si>
    <t>Aponte,Xiomara</t>
  </si>
  <si>
    <t>DeMazza,Emily R</t>
  </si>
  <si>
    <t>Ross,Emily D</t>
  </si>
  <si>
    <t>Diaz Ochoa,Elvia C</t>
  </si>
  <si>
    <t>Melgar Jimenez,Juan Manuel</t>
  </si>
  <si>
    <t>Toscano,Javier A</t>
  </si>
  <si>
    <t>LoGrasso,Kathryn E</t>
  </si>
  <si>
    <t>Hamdi,Amena</t>
  </si>
  <si>
    <t>Seal,Elizabeth</t>
  </si>
  <si>
    <t>Oukhouy,Nadira</t>
  </si>
  <si>
    <t>Benyazza,Meriem</t>
  </si>
  <si>
    <t>Balaconis,Mary</t>
  </si>
  <si>
    <t>Perkins Elementary</t>
  </si>
  <si>
    <t>Harden,Debra A.</t>
  </si>
  <si>
    <t>Glennon,Debra F</t>
  </si>
  <si>
    <t>Cantave,Tamikha</t>
  </si>
  <si>
    <t>Hicks,Margaret C</t>
  </si>
  <si>
    <t>Thomas,Candace P</t>
  </si>
  <si>
    <t>Sullivan,Nancy A.</t>
  </si>
  <si>
    <t>Breneus,Darcelle R</t>
  </si>
  <si>
    <t>Alert,Wendy C</t>
  </si>
  <si>
    <t>Visser,Courtney</t>
  </si>
  <si>
    <t>Bishop,Elizabeth Ann</t>
  </si>
  <si>
    <t>Rosa,Holly M</t>
  </si>
  <si>
    <t>Ivey,Lisamarie</t>
  </si>
  <si>
    <t>Baker,Allison</t>
  </si>
  <si>
    <t>Dixon,Ashley</t>
  </si>
  <si>
    <t>Jones,Sharane Marie</t>
  </si>
  <si>
    <t>Roshan,Heela</t>
  </si>
  <si>
    <t>Halliday,Desiree Cordella</t>
  </si>
  <si>
    <t>Lafferty,Paul</t>
  </si>
  <si>
    <t>Dykens,Derek</t>
  </si>
  <si>
    <t>Morgan,Alanna Catherine</t>
  </si>
  <si>
    <t>Le,Ty Thi</t>
  </si>
  <si>
    <t>Maldonado,Jose M</t>
  </si>
  <si>
    <t>Ahern,Julianne</t>
  </si>
  <si>
    <t>Ferguson,Nicole</t>
  </si>
  <si>
    <t>Echols-Jones,Connor</t>
  </si>
  <si>
    <t>Fernandes,Karla A</t>
  </si>
  <si>
    <t>Goguen,Meghan</t>
  </si>
  <si>
    <t>Holmes,LaToya</t>
  </si>
  <si>
    <t>O'Neill,Daniel William</t>
  </si>
  <si>
    <t>Nurse,Toni Samantha</t>
  </si>
  <si>
    <t>Hoover,Alexander Lavar</t>
  </si>
  <si>
    <t>Falcon,Beatrice</t>
  </si>
  <si>
    <t>Beaudet,Julianne</t>
  </si>
  <si>
    <t>Walker,Jayden Avery</t>
  </si>
  <si>
    <t>Gomes,Lindsay Rose</t>
  </si>
  <si>
    <t>Grant,Eric Raymond</t>
  </si>
  <si>
    <t>Godosky,Melissa Ann</t>
  </si>
  <si>
    <t>Maxwell-Dykens,Sean Hainsley</t>
  </si>
  <si>
    <t>Treat,Amandala Zola</t>
  </si>
  <si>
    <t>Kindle,Saron Miranda</t>
  </si>
  <si>
    <t>Accime,Lucinda Clara</t>
  </si>
  <si>
    <t>Morrison,Katherine</t>
  </si>
  <si>
    <t>Jackson-Adams,Adriaenna</t>
  </si>
  <si>
    <t>Collins,Moira</t>
  </si>
  <si>
    <t>Gattey,Nevan Elizabeth</t>
  </si>
  <si>
    <t>Bardier,Nicole Rose</t>
  </si>
  <si>
    <t>Austin-Jones,Seanice B</t>
  </si>
  <si>
    <t>Golden,Suzanne Marie</t>
  </si>
  <si>
    <t>Vancek,Sierra Nicole</t>
  </si>
  <si>
    <t>Mercer,Sandra K</t>
  </si>
  <si>
    <t>Zell,Courtney Chase</t>
  </si>
  <si>
    <t>Cantu,Kayla Lynn</t>
  </si>
  <si>
    <t>Alexandre,Elaine Mercedes</t>
  </si>
  <si>
    <t>Najarian,Rachel Catherine</t>
  </si>
  <si>
    <t>Zanardi,Morgan Elizabeth</t>
  </si>
  <si>
    <t>Crump,Glenisha K</t>
  </si>
  <si>
    <t>Hadaya,Patricia C</t>
  </si>
  <si>
    <t>Perry Elementary</t>
  </si>
  <si>
    <t>Curley,Kelley A</t>
  </si>
  <si>
    <t>Rozas,Christa R</t>
  </si>
  <si>
    <t>Ferris,Cynthia</t>
  </si>
  <si>
    <t>Galvin,Janice M.</t>
  </si>
  <si>
    <t>Woods-Johnson,Michelle E</t>
  </si>
  <si>
    <t>Jordan,Sharon V</t>
  </si>
  <si>
    <t>McCarthy,Doreen M</t>
  </si>
  <si>
    <t>Moran,Mary B</t>
  </si>
  <si>
    <t>Aleman,Maria C.</t>
  </si>
  <si>
    <t>Mulenga,Sharon</t>
  </si>
  <si>
    <t>Kidd,Adam</t>
  </si>
  <si>
    <t>Rollins,Andrew B.</t>
  </si>
  <si>
    <t>Flores,Catherine E.</t>
  </si>
  <si>
    <t>Doyle,Tracy A.</t>
  </si>
  <si>
    <t>Nee,Judith S.</t>
  </si>
  <si>
    <t>Manning,Michael G.</t>
  </si>
  <si>
    <t>Carey,Alicia M.</t>
  </si>
  <si>
    <t>Kelly,Tara</t>
  </si>
  <si>
    <t>Corrado,Kailyn</t>
  </si>
  <si>
    <t>Weafer,Kaitlyn Louise</t>
  </si>
  <si>
    <t>Moran,Shannon E</t>
  </si>
  <si>
    <t>Faublas,Fabyola Tamarah</t>
  </si>
  <si>
    <t>Veliz-Brown,Sara</t>
  </si>
  <si>
    <t>Houlihan,Bonnie J.</t>
  </si>
  <si>
    <t>McGeary,Kristina</t>
  </si>
  <si>
    <t>Canzater,Sasha</t>
  </si>
  <si>
    <t>Colombo,Taylor Bresnahan</t>
  </si>
  <si>
    <t>Sparrow,Luisa Emilia Joan</t>
  </si>
  <si>
    <t>Donovan,Taryn</t>
  </si>
  <si>
    <t>Gutierrez,Fernando</t>
  </si>
  <si>
    <t>Labour Aguasvivas,Victoria</t>
  </si>
  <si>
    <t>McNeil,Kelly Ann</t>
  </si>
  <si>
    <t>LeBlanc,Stephen G</t>
  </si>
  <si>
    <t>Reilly,Mary Kathryn</t>
  </si>
  <si>
    <t>Hennessy,Nicole Elizabeth</t>
  </si>
  <si>
    <t>salazar,karen Alejandra</t>
  </si>
  <si>
    <t>33015</t>
  </si>
  <si>
    <t>Rheault,Jaime Lyn</t>
  </si>
  <si>
    <t>Lewis,Zinnia</t>
  </si>
  <si>
    <t>Toth,Ibolya</t>
  </si>
  <si>
    <t>Durocher,Morgan R</t>
  </si>
  <si>
    <t>McNiff,Rose C</t>
  </si>
  <si>
    <t>Sexton,Carly M</t>
  </si>
  <si>
    <t>Brown,Maxine</t>
  </si>
  <si>
    <t>Derosier,Danielle</t>
  </si>
  <si>
    <t>Mohammed,Yusuef N</t>
  </si>
  <si>
    <t>Nelson,Abigail Dayton</t>
  </si>
  <si>
    <t>Carney,Robin Susan</t>
  </si>
  <si>
    <t>Baldini,Alexandra Rae</t>
  </si>
  <si>
    <t>Echevarria,Rocio Diana</t>
  </si>
  <si>
    <t>Brown,Suzanne M.</t>
  </si>
  <si>
    <t>Philbrick Elementary</t>
  </si>
  <si>
    <t>McNeal,Emily T.</t>
  </si>
  <si>
    <t>McCormack,Joanne S.</t>
  </si>
  <si>
    <t>DeVeer,Kathleen G.</t>
  </si>
  <si>
    <t>Brown,Ramona S</t>
  </si>
  <si>
    <t>Rosario,Jacqueline</t>
  </si>
  <si>
    <t>Ahearn,Frances A</t>
  </si>
  <si>
    <t>Bobbitt,Danladi</t>
  </si>
  <si>
    <t>O'Connell,Bebhinn</t>
  </si>
  <si>
    <t>Tejada,Anaiza</t>
  </si>
  <si>
    <t>Tavares,Richard B.</t>
  </si>
  <si>
    <t>Hart,Diana R</t>
  </si>
  <si>
    <t>Moy,Sarah P</t>
  </si>
  <si>
    <t>Judge,Jaida</t>
  </si>
  <si>
    <t>McGrath,Brendan M.</t>
  </si>
  <si>
    <t>Seto,Lorraine Cecere</t>
  </si>
  <si>
    <t>Bellush,Emily R.</t>
  </si>
  <si>
    <t>Dawkins,Chris-Ann Melisa</t>
  </si>
  <si>
    <t>Jean,Renel</t>
  </si>
  <si>
    <t>Wright,Dennis</t>
  </si>
  <si>
    <t>Speller,Dana R</t>
  </si>
  <si>
    <t>Mitchell,Cristi Marie</t>
  </si>
  <si>
    <t>Jovin,Jonathan</t>
  </si>
  <si>
    <t>Ramsey,Craig Anthony</t>
  </si>
  <si>
    <t>Luna,Amie</t>
  </si>
  <si>
    <t>Harris-Hunt,Sadida Alizea</t>
  </si>
  <si>
    <t>Smalls,Charlotte Virginia</t>
  </si>
  <si>
    <t>Burgos-Goldinger,Leslie A</t>
  </si>
  <si>
    <t>Kim,Judy</t>
  </si>
  <si>
    <t>Smith,Joseph</t>
  </si>
  <si>
    <t>Ragan,Tyrus M</t>
  </si>
  <si>
    <t>Laguerre,Jeanne Bijotte</t>
  </si>
  <si>
    <t>Chin,Janice Kung</t>
  </si>
  <si>
    <t>Quincy Elementary</t>
  </si>
  <si>
    <t>Young,Nancy G</t>
  </si>
  <si>
    <t>Woo,Elaine</t>
  </si>
  <si>
    <t>Szeto,Betty</t>
  </si>
  <si>
    <t>Lee,Chung Wing</t>
  </si>
  <si>
    <t>Kelly,Denise M</t>
  </si>
  <si>
    <t>Fong,Mimi</t>
  </si>
  <si>
    <t>Brown-Pina,Olivia</t>
  </si>
  <si>
    <t>Wong,Lai San</t>
  </si>
  <si>
    <t>Xie,Xiaoping</t>
  </si>
  <si>
    <t>Cheng,Sylvia S</t>
  </si>
  <si>
    <t>Ng,Wai C</t>
  </si>
  <si>
    <t>Seeto,Melinda</t>
  </si>
  <si>
    <t>Mui,Linda</t>
  </si>
  <si>
    <t>Tse,Cai Lian</t>
  </si>
  <si>
    <t>Wong,Agnes S</t>
  </si>
  <si>
    <t>Lee,Steven</t>
  </si>
  <si>
    <t>Luie,Siu Wan J</t>
  </si>
  <si>
    <t>Carron,Christopher</t>
  </si>
  <si>
    <t>Su,Zhen</t>
  </si>
  <si>
    <t>Wattles,Sarah A</t>
  </si>
  <si>
    <t>Au,Joseph</t>
  </si>
  <si>
    <t>Cosgrove,Liana K. B.</t>
  </si>
  <si>
    <t>Sacco,Mark H.</t>
  </si>
  <si>
    <t>Connelly,Susan L.</t>
  </si>
  <si>
    <t>Gee,Paula W.</t>
  </si>
  <si>
    <t>Tham,Stephanie</t>
  </si>
  <si>
    <t>McClerklin,Mary G</t>
  </si>
  <si>
    <t>Bastien,Yanick</t>
  </si>
  <si>
    <t>Rosa-Esquivel,Ana S</t>
  </si>
  <si>
    <t>Connors,Sally L.</t>
  </si>
  <si>
    <t>Cammarata,Andrea R</t>
  </si>
  <si>
    <t>Soo Hoo,Cynthia Ann</t>
  </si>
  <si>
    <t>Curry,Ta-Tanisha R.</t>
  </si>
  <si>
    <t>Thomas,Heidi M</t>
  </si>
  <si>
    <t>Lake,Nadine S</t>
  </si>
  <si>
    <t>Chin,Su Mei</t>
  </si>
  <si>
    <t>Haggerty,Valerie</t>
  </si>
  <si>
    <t>Liang,Feng Qiu</t>
  </si>
  <si>
    <t>Wu,Wolfe C</t>
  </si>
  <si>
    <t>Der-Yi,Yvonne</t>
  </si>
  <si>
    <t>Osorio,Lydia J.</t>
  </si>
  <si>
    <t>Chen,Xiu Lian</t>
  </si>
  <si>
    <t>Switzer,Leanne M.</t>
  </si>
  <si>
    <t>Qi-Yuan,Mei Hua</t>
  </si>
  <si>
    <t>Keefe,Kelly L</t>
  </si>
  <si>
    <t>Crawford,Susan E</t>
  </si>
  <si>
    <t>Terranova,Nicole M</t>
  </si>
  <si>
    <t>Wu,Ivy L</t>
  </si>
  <si>
    <t>Greenidge,Diane N</t>
  </si>
  <si>
    <t>Postma,Connie M.</t>
  </si>
  <si>
    <t>Horton,Joi L</t>
  </si>
  <si>
    <t>Fidalgo-Teixeira,Gertrude</t>
  </si>
  <si>
    <t>Alexis,Amanda M</t>
  </si>
  <si>
    <t>Young,Jasmine M.</t>
  </si>
  <si>
    <t>Hom,Francisca Wai-Kwan</t>
  </si>
  <si>
    <t>Gillespie,Molly Coyne</t>
  </si>
  <si>
    <t>Friberg,Beverly Jean</t>
  </si>
  <si>
    <t>01833</t>
  </si>
  <si>
    <t>Winter,Sandra A</t>
  </si>
  <si>
    <t>Amara,Philip D.</t>
  </si>
  <si>
    <t>Zheng,Feng Lan</t>
  </si>
  <si>
    <t>Corpuz,Elaine Leung</t>
  </si>
  <si>
    <t>Gandy,Contina R</t>
  </si>
  <si>
    <t>Levett,Thomas R</t>
  </si>
  <si>
    <t>Chan,Chun-Hei</t>
  </si>
  <si>
    <t>Murphy,Brian Patrick</t>
  </si>
  <si>
    <t>Kelly,Mary Dana</t>
  </si>
  <si>
    <t>Chan,Tin-Yan</t>
  </si>
  <si>
    <t>Nguyen,Phi To</t>
  </si>
  <si>
    <t>Decarlo,Carolyn M</t>
  </si>
  <si>
    <t>Huang,Bi Xia</t>
  </si>
  <si>
    <t>Ngo,Angel Yang</t>
  </si>
  <si>
    <t>Aguayo-Delgado,Deborah M</t>
  </si>
  <si>
    <t>Chan,Alice</t>
  </si>
  <si>
    <t>Delmonte,Kristen M</t>
  </si>
  <si>
    <t>Lydon,Matthew M</t>
  </si>
  <si>
    <t>Ortiz,Mayra</t>
  </si>
  <si>
    <t>Pierce,Kai S</t>
  </si>
  <si>
    <t>Menna,Charlotte Martha</t>
  </si>
  <si>
    <t>Chau,Samros</t>
  </si>
  <si>
    <t>Wong,Lori</t>
  </si>
  <si>
    <t>Smith,Robert</t>
  </si>
  <si>
    <t>Boulogne,Heidi</t>
  </si>
  <si>
    <t>Duffy-Monahan,Patrice</t>
  </si>
  <si>
    <t>Chan,Judy</t>
  </si>
  <si>
    <t>Chen,Xiudi</t>
  </si>
  <si>
    <t>Wong,Eric L</t>
  </si>
  <si>
    <t>Crawford,Stephanie</t>
  </si>
  <si>
    <t>O'Brien,Juliana Tondorf</t>
  </si>
  <si>
    <t>Cruz,Linnette Yaris</t>
  </si>
  <si>
    <t>Ng,Sylvia</t>
  </si>
  <si>
    <t>Lee,Rebecca</t>
  </si>
  <si>
    <t>Li,Winnie Wing Yuen</t>
  </si>
  <si>
    <t>Chan,Victoria</t>
  </si>
  <si>
    <t>Ho,Alphonsus Ka-Kei</t>
  </si>
  <si>
    <t>O'Leary,Sarah Kristine</t>
  </si>
  <si>
    <t>Ruan,Zhong Qiong</t>
  </si>
  <si>
    <t>Qiao,Jerry Ruyue</t>
  </si>
  <si>
    <t>Yee,Nancy</t>
  </si>
  <si>
    <t>Chiappardi,Kelly A</t>
  </si>
  <si>
    <t>Beaulieu,Jody</t>
  </si>
  <si>
    <t>Jean,Patrick</t>
  </si>
  <si>
    <t>Wong,Kei Yan</t>
  </si>
  <si>
    <t>Smith,Emily S</t>
  </si>
  <si>
    <t>Blake,Andrea J</t>
  </si>
  <si>
    <t>Lau,Marn Jing</t>
  </si>
  <si>
    <t>Rizzo,Lynne</t>
  </si>
  <si>
    <t>Yu,Peiwen</t>
  </si>
  <si>
    <t>Bruccoleri,Martha E</t>
  </si>
  <si>
    <t>Janssen,Elizabeth</t>
  </si>
  <si>
    <t>Chen,Xuci Christine</t>
  </si>
  <si>
    <t>Rodriguez,Virgen Guadalupe</t>
  </si>
  <si>
    <t>Huang,Yan Yi</t>
  </si>
  <si>
    <t>Tuttle,Rowena Clare</t>
  </si>
  <si>
    <t>Barnes,Lewis</t>
  </si>
  <si>
    <t>Au,Sau Chai</t>
  </si>
  <si>
    <t>Lo,Yin Cheung</t>
  </si>
  <si>
    <t>Cao,Angela</t>
  </si>
  <si>
    <t>Setalsingh,Ryan Errol</t>
  </si>
  <si>
    <t>Robles-Garcia,Leslie Linnette</t>
  </si>
  <si>
    <t>Matherne,Katherine Elizabeth</t>
  </si>
  <si>
    <t>Wong,Freddy</t>
  </si>
  <si>
    <t>Alvarez,Ashley</t>
  </si>
  <si>
    <t>Admin Asst (B)</t>
  </si>
  <si>
    <t>Wang,Sophie He Yue He-Yue</t>
  </si>
  <si>
    <t>Lu,Shaina</t>
  </si>
  <si>
    <t>Zhang,Wenxin</t>
  </si>
  <si>
    <t>Dang,Nhi N</t>
  </si>
  <si>
    <t>Warfa,Ayan Warsame</t>
  </si>
  <si>
    <t>Pullen,Shanice D</t>
  </si>
  <si>
    <t>Jiang,Meifeng</t>
  </si>
  <si>
    <t>Zhao,Yimin</t>
  </si>
  <si>
    <t>Zhou,Hong Qun</t>
  </si>
  <si>
    <t>Bertrand,Sergine D</t>
  </si>
  <si>
    <t>Li,Yingshu</t>
  </si>
  <si>
    <t>Serret,Paulette Nairoby</t>
  </si>
  <si>
    <t>YAN,SHIRLEY</t>
  </si>
  <si>
    <t>Hassan,Ayan</t>
  </si>
  <si>
    <t>Mei,Regina</t>
  </si>
  <si>
    <t>Fang,Shirley See Yan</t>
  </si>
  <si>
    <t>Fang,Caizhen</t>
  </si>
  <si>
    <t>Liao,Jennifer</t>
  </si>
  <si>
    <t>Rivera,Javier I</t>
  </si>
  <si>
    <t>Lin,Nina S</t>
  </si>
  <si>
    <t>Medrano-Familia,Beritzy B</t>
  </si>
  <si>
    <t>Wang,Ying Min</t>
  </si>
  <si>
    <t>Cordero,Carmen</t>
  </si>
  <si>
    <t>O'Brien,Shea Maireath</t>
  </si>
  <si>
    <t>Boynton,Heather</t>
  </si>
  <si>
    <t>Ibrahim Bule,Ruqiya Sharif</t>
  </si>
  <si>
    <t>Walton,Lauren Elizabeth</t>
  </si>
  <si>
    <t>Sealy-Norvin,Jasmine Zakiya</t>
  </si>
  <si>
    <t>Law,Chung Yee</t>
  </si>
  <si>
    <t>Palkon,Maria Anna</t>
  </si>
  <si>
    <t>Wang,Tracy</t>
  </si>
  <si>
    <t>Davenport,Brianna Dominque</t>
  </si>
  <si>
    <t>Audry-Wright,Gerda</t>
  </si>
  <si>
    <t>Haynes EEC</t>
  </si>
  <si>
    <t>Pina-Britt,Isabel</t>
  </si>
  <si>
    <t>Wilson,Donette I.</t>
  </si>
  <si>
    <t>Ahmad,Waliah J</t>
  </si>
  <si>
    <t>Shaw,Monique A</t>
  </si>
  <si>
    <t>Thomas,Adina M.</t>
  </si>
  <si>
    <t>MacCormack,Stephen A</t>
  </si>
  <si>
    <t>DePina-Fernandes,Ester G</t>
  </si>
  <si>
    <t>Murphy,Raquel Y.</t>
  </si>
  <si>
    <t>01069</t>
  </si>
  <si>
    <t>Senghor,Khalfani O</t>
  </si>
  <si>
    <t>Cintron-Arroyo,Margarita</t>
  </si>
  <si>
    <t>Tyler,Renita A.</t>
  </si>
  <si>
    <t>Lewis,Eva</t>
  </si>
  <si>
    <t>Henley,Chandra R</t>
  </si>
  <si>
    <t>Chinn,Tsuya</t>
  </si>
  <si>
    <t>Chernoble,Margaret</t>
  </si>
  <si>
    <t>Gilliard,Veronica D.</t>
  </si>
  <si>
    <t>Jordan-Royston,Anisha N.</t>
  </si>
  <si>
    <t>Ravenell,Barbara A.</t>
  </si>
  <si>
    <t>Grullon,Rafaela N</t>
  </si>
  <si>
    <t>Ball,Susan K</t>
  </si>
  <si>
    <t>Broglin,Deaundra</t>
  </si>
  <si>
    <t>Harris,Sonya</t>
  </si>
  <si>
    <t>Lebron,Bienvenido V</t>
  </si>
  <si>
    <t>Pierce,Dianne G</t>
  </si>
  <si>
    <t>Nunez,Wilfredo J</t>
  </si>
  <si>
    <t>Laarif II,Bouchra</t>
  </si>
  <si>
    <t>Robinson,William Shannon</t>
  </si>
  <si>
    <t>Israel,Shaleah Starr</t>
  </si>
  <si>
    <t>Arroyo Sanford,Grissell</t>
  </si>
  <si>
    <t>Wood,Meredith</t>
  </si>
  <si>
    <t>Robinson,Sabrina Annette</t>
  </si>
  <si>
    <t>McLean,Rachel</t>
  </si>
  <si>
    <t>Hector-Robinson,Stanley</t>
  </si>
  <si>
    <t>Munoz Torres,Jassmine</t>
  </si>
  <si>
    <t>Valarezo,Maria Veronica</t>
  </si>
  <si>
    <t>Farina,Lindsey</t>
  </si>
  <si>
    <t>Carter,Chiquita</t>
  </si>
  <si>
    <t>Parham,Jasmine</t>
  </si>
  <si>
    <t>Pontes,Camila</t>
  </si>
  <si>
    <t>Erler,Blake</t>
  </si>
  <si>
    <t>Stewartson,Rebekah</t>
  </si>
  <si>
    <t>Berg,Andrew Charles</t>
  </si>
  <si>
    <t>Rivers,Frederick D</t>
  </si>
  <si>
    <t>Paulino-Bonifacio,Mary Stephanie</t>
  </si>
  <si>
    <t>Pina,Kaylin S</t>
  </si>
  <si>
    <t>Attles,Leroy</t>
  </si>
  <si>
    <t>Cuff,Sandra</t>
  </si>
  <si>
    <t>Laguerre,Guerlandy</t>
  </si>
  <si>
    <t>Magda,Courtney Anne</t>
  </si>
  <si>
    <t>Nunez,Vilma Estebania</t>
  </si>
  <si>
    <t>Lorre,Missole</t>
  </si>
  <si>
    <t>Rogers,Paulisha J</t>
  </si>
  <si>
    <t>Soremekun,Deborah Ann</t>
  </si>
  <si>
    <t>Cruz,Bianka Magaly</t>
  </si>
  <si>
    <t>Taylor,Cynthia Lynette</t>
  </si>
  <si>
    <t>Edwards,Asia</t>
  </si>
  <si>
    <t>Gupta,Marcia Lynn</t>
  </si>
  <si>
    <t>Black,Kyanna Tyla</t>
  </si>
  <si>
    <t>Guevara,Francisca</t>
  </si>
  <si>
    <t>Nguyen,Linh Dang Thuy</t>
  </si>
  <si>
    <t>Ubiera,Yanira</t>
  </si>
  <si>
    <t>Ventura,Edgar</t>
  </si>
  <si>
    <t>Harding,Winsome J</t>
  </si>
  <si>
    <t>Martinez,Yesenia Carolina</t>
  </si>
  <si>
    <t>Kelliher,Daniela Elizabeth</t>
  </si>
  <si>
    <t>Washington,Onfalia</t>
  </si>
  <si>
    <t>Colon-Cruz,Luis Daniel</t>
  </si>
  <si>
    <t>Webster,Judith P</t>
  </si>
  <si>
    <t>02137</t>
  </si>
  <si>
    <t>Scott,Heather</t>
  </si>
  <si>
    <t>Faouzi,Sana</t>
  </si>
  <si>
    <t>Maxwell-Jemeison,Tianna</t>
  </si>
  <si>
    <t>Kubel,Karen M</t>
  </si>
  <si>
    <t>Roosevelt K-8</t>
  </si>
  <si>
    <t>Robinson-Byrd,Sharon B</t>
  </si>
  <si>
    <t>Murray-Mayfield,Christine E</t>
  </si>
  <si>
    <t>Quinn-Stapleton,Sheila</t>
  </si>
  <si>
    <t>McCann,Maureen M</t>
  </si>
  <si>
    <t>Myers,Caroline R</t>
  </si>
  <si>
    <t>Costa-Shea,Adelina M</t>
  </si>
  <si>
    <t>Ryan,Joanne M</t>
  </si>
  <si>
    <t>O'Neal,Jeffery  B</t>
  </si>
  <si>
    <t>Gefteas,Gail M</t>
  </si>
  <si>
    <t>Corish-White,Jennifer</t>
  </si>
  <si>
    <t>Brangan,Carolyn M.</t>
  </si>
  <si>
    <t>Shanley,Karen J</t>
  </si>
  <si>
    <t>Creedon,Julianne C</t>
  </si>
  <si>
    <t>Beaulieu,Erica L.</t>
  </si>
  <si>
    <t>Wong-Peterson,Andrea M</t>
  </si>
  <si>
    <t>Manning,Katie L</t>
  </si>
  <si>
    <t>Hernandez,Marilyn</t>
  </si>
  <si>
    <t>Garza,Sylvia C</t>
  </si>
  <si>
    <t>Steele,Bannet</t>
  </si>
  <si>
    <t>Griffin,Andrea S.</t>
  </si>
  <si>
    <t>Serrano,Sylvia P.</t>
  </si>
  <si>
    <t>Turley-Passanisi,Pauline C.</t>
  </si>
  <si>
    <t>DiSandro,Michael</t>
  </si>
  <si>
    <t>Papadatos,Christina</t>
  </si>
  <si>
    <t>Hawkes,Melinda M.</t>
  </si>
  <si>
    <t>Pascasio,Alexandra A</t>
  </si>
  <si>
    <t>Marom,Heather LeClair</t>
  </si>
  <si>
    <t>04072</t>
  </si>
  <si>
    <t>Sheehan,Colin M.</t>
  </si>
  <si>
    <t>McCollum,Yolanda M.</t>
  </si>
  <si>
    <t>Wilson,Marie C</t>
  </si>
  <si>
    <t>Sobers,Joslyn D.</t>
  </si>
  <si>
    <t>Sawyers,Angela D</t>
  </si>
  <si>
    <t>Hernandez,Niurka S.</t>
  </si>
  <si>
    <t>Patel,Noah H.</t>
  </si>
  <si>
    <t>Louis-Jeudi,Ester S</t>
  </si>
  <si>
    <t>Hannon-Foley,Erin M.</t>
  </si>
  <si>
    <t>Walsh,Margaret J S</t>
  </si>
  <si>
    <t>Magee,Jared</t>
  </si>
  <si>
    <t>Morgan,Elizabeth M</t>
  </si>
  <si>
    <t>McKinnon,Amber D</t>
  </si>
  <si>
    <t>McGregor,Grace Rubin</t>
  </si>
  <si>
    <t>Conley,Angelica M.</t>
  </si>
  <si>
    <t>Aouad,Gladys K</t>
  </si>
  <si>
    <t>Johnson Faldasz,Marta J.</t>
  </si>
  <si>
    <t>Santiago,Yomarie</t>
  </si>
  <si>
    <t>Clarke-Lima,Terese A</t>
  </si>
  <si>
    <t>Yammine,Julie</t>
  </si>
  <si>
    <t>Soler,Magali</t>
  </si>
  <si>
    <t>Barnes,Jennifer</t>
  </si>
  <si>
    <t>Webster,Tyesha Marie</t>
  </si>
  <si>
    <t>Valentin,Nalitza</t>
  </si>
  <si>
    <t>Knaggs,Hilary</t>
  </si>
  <si>
    <t>Owens,Joy Wong</t>
  </si>
  <si>
    <t>Jones,Jeanna Marie</t>
  </si>
  <si>
    <t>Brysh,Jodi</t>
  </si>
  <si>
    <t>Harrington,Jennifer Anderson</t>
  </si>
  <si>
    <t>Ghonim,Sarah</t>
  </si>
  <si>
    <t>Canuto,Kimberly Ann</t>
  </si>
  <si>
    <t>Doherty,Julia</t>
  </si>
  <si>
    <t>Bennett,Winston</t>
  </si>
  <si>
    <t>Simil,Isabelle</t>
  </si>
  <si>
    <t>Mackin,Kelley R</t>
  </si>
  <si>
    <t>OATES,ANDREA Natalee</t>
  </si>
  <si>
    <t>Zarou,Jenna Ashley</t>
  </si>
  <si>
    <t>Truth,Zahirah Nur</t>
  </si>
  <si>
    <t>Bennett,Kelley Ann</t>
  </si>
  <si>
    <t>Hart,Karen Elizabeth</t>
  </si>
  <si>
    <t>Rosa,Natalia Dennise</t>
  </si>
  <si>
    <t>Jackson,Tyler</t>
  </si>
  <si>
    <t>Wilson,Tracye Veronica</t>
  </si>
  <si>
    <t>Lame,Teodora</t>
  </si>
  <si>
    <t>Judd,Abbey</t>
  </si>
  <si>
    <t>Stevens,Bridget Ann</t>
  </si>
  <si>
    <t>Tropnas,Regine</t>
  </si>
  <si>
    <t>Doerer,Jonathan</t>
  </si>
  <si>
    <t>Wabomba,Michael Anthony</t>
  </si>
  <si>
    <t>Perez,Sarai</t>
  </si>
  <si>
    <t>BRADLEY,TANYA</t>
  </si>
  <si>
    <t>El Haous,Tamou</t>
  </si>
  <si>
    <t>Pervaiz,Van N</t>
  </si>
  <si>
    <t>Russell Elementary</t>
  </si>
  <si>
    <t>Sodergren,Sharon</t>
  </si>
  <si>
    <t>Doyle,Michelle M</t>
  </si>
  <si>
    <t>Browne,Cindy L.</t>
  </si>
  <si>
    <t>Sullivan,Jeanette M</t>
  </si>
  <si>
    <t>Kwan-Chan,Amy M</t>
  </si>
  <si>
    <t>Kent,Louise A</t>
  </si>
  <si>
    <t>O'Connor,Cheryl A.</t>
  </si>
  <si>
    <t>Dunne,Deborah A</t>
  </si>
  <si>
    <t>Reyes,Yolanda L.</t>
  </si>
  <si>
    <t>Scialoia,Pasquale</t>
  </si>
  <si>
    <t>Nelson,Deborah J</t>
  </si>
  <si>
    <t>Villareyna,Sara Del Carmen</t>
  </si>
  <si>
    <t>Lewis,Venetia L</t>
  </si>
  <si>
    <t>Wilson-Price,Michelle</t>
  </si>
  <si>
    <t>Mejia,Sorangel</t>
  </si>
  <si>
    <t>Brown,Sudecia</t>
  </si>
  <si>
    <t>Antunez de Hanson,Leylah P</t>
  </si>
  <si>
    <t>Arrazola,Johanna B</t>
  </si>
  <si>
    <t>Cruz,Jenny R</t>
  </si>
  <si>
    <t>Tavares,Josephine</t>
  </si>
  <si>
    <t>D'Angelo,Ann M</t>
  </si>
  <si>
    <t>Rodriguez,Carmen M</t>
  </si>
  <si>
    <t>Neasman,Nadia N</t>
  </si>
  <si>
    <t>King,Nicola J.</t>
  </si>
  <si>
    <t>Ciesla,Derrick</t>
  </si>
  <si>
    <t>02816</t>
  </si>
  <si>
    <t>Ballard,Edward C.</t>
  </si>
  <si>
    <t>Petullo,Zabrina</t>
  </si>
  <si>
    <t>Peterson,Rosemary</t>
  </si>
  <si>
    <t>Cusick,Elaine M</t>
  </si>
  <si>
    <t>Bonilla,Nilda E</t>
  </si>
  <si>
    <t>Alspaugh,Linda</t>
  </si>
  <si>
    <t>27617</t>
  </si>
  <si>
    <t>Kincade,Lisa A.</t>
  </si>
  <si>
    <t>Nicholas,Rose M</t>
  </si>
  <si>
    <t>Toney-Morales,Dionna</t>
  </si>
  <si>
    <t>Tsinine,Helder R</t>
  </si>
  <si>
    <t>Reynolds Lupo,Elizabeth</t>
  </si>
  <si>
    <t>01773</t>
  </si>
  <si>
    <t>Fung,Christine Man Yuen</t>
  </si>
  <si>
    <t>Flores,Jose L</t>
  </si>
  <si>
    <t>Breault,Adriel J</t>
  </si>
  <si>
    <t>Mannion,Maire Bridget</t>
  </si>
  <si>
    <t>Maslen,Kara Ann</t>
  </si>
  <si>
    <t>Hines,Meghan L</t>
  </si>
  <si>
    <t>Mailloux,Kate Lyons</t>
  </si>
  <si>
    <t>Soares,Alexandra</t>
  </si>
  <si>
    <t>O'Riordan Tracey,Margaret E</t>
  </si>
  <si>
    <t>Baker,Keionie Sanovial</t>
  </si>
  <si>
    <t>Clancy,Rosheen</t>
  </si>
  <si>
    <t>Chen,Abigail Elcock</t>
  </si>
  <si>
    <t>Tagger,Jeffrey Joseph</t>
  </si>
  <si>
    <t>Melfa,Jessica A</t>
  </si>
  <si>
    <t>Alleyne,Selassie</t>
  </si>
  <si>
    <t>Williamson,Jamel</t>
  </si>
  <si>
    <t>Woodfill,Lydia Jeannette</t>
  </si>
  <si>
    <t>Laliberte,Madison</t>
  </si>
  <si>
    <t>Horne,Olivia</t>
  </si>
  <si>
    <t>Lamere,Brianna Gallivan</t>
  </si>
  <si>
    <t>Lassis Vittini,Yamelis</t>
  </si>
  <si>
    <t>Stratton,Andrea R</t>
  </si>
  <si>
    <t>Zak,Lauren Patricia</t>
  </si>
  <si>
    <t>Turner,Robert Sumner</t>
  </si>
  <si>
    <t>Blomberg,Matthew Carlson</t>
  </si>
  <si>
    <t>Cames,Stephannie Ann</t>
  </si>
  <si>
    <t>Granados,Yhamilexis Holguin</t>
  </si>
  <si>
    <t>McLarnon,Jack Mathew</t>
  </si>
  <si>
    <t>Gittens,Ingrid M</t>
  </si>
  <si>
    <t>Armstrong,Melanie Claire</t>
  </si>
  <si>
    <t>Casilli-Murray,Sarah Winonah</t>
  </si>
  <si>
    <t>Halliday,Bailey Elizabeth</t>
  </si>
  <si>
    <t>Blanes-Rodriguez,Michelle Marie</t>
  </si>
  <si>
    <t>Brosnan,Taryn</t>
  </si>
  <si>
    <t>Carver,Ilene S.</t>
  </si>
  <si>
    <t>Shaw Elementary</t>
  </si>
  <si>
    <t>Owen,Alisa K.</t>
  </si>
  <si>
    <t>Salters,Debbie</t>
  </si>
  <si>
    <t>Graves,Natasha</t>
  </si>
  <si>
    <t>Johnson,Carla M.</t>
  </si>
  <si>
    <t>Casado,Oneida</t>
  </si>
  <si>
    <t>Andrade,Evelyn G.</t>
  </si>
  <si>
    <t>Dowe,Krystal M.</t>
  </si>
  <si>
    <t>Daniel,Colleen Alizabeth</t>
  </si>
  <si>
    <t>Henry,Beyonka</t>
  </si>
  <si>
    <t>Charles,Catherine</t>
  </si>
  <si>
    <t>Salzillo,Mark A.</t>
  </si>
  <si>
    <t>Chapman,Michelle M</t>
  </si>
  <si>
    <t>Bounty,Kyle</t>
  </si>
  <si>
    <t>Ferdinand,Sabine Renee</t>
  </si>
  <si>
    <t>Keohane,Morgan</t>
  </si>
  <si>
    <t>Arowosegbe,Tinu Sadatu</t>
  </si>
  <si>
    <t>Farmer,Liana</t>
  </si>
  <si>
    <t>Banks,Kiel</t>
  </si>
  <si>
    <t>DeVito,Michelle</t>
  </si>
  <si>
    <t>Connor,Matthew</t>
  </si>
  <si>
    <t>Peralta,Maxiel</t>
  </si>
  <si>
    <t>Fishman,Alix Rebecca Leeser</t>
  </si>
  <si>
    <t>Pickup,Christine</t>
  </si>
  <si>
    <t>Carmona Ramos,Rosa M</t>
  </si>
  <si>
    <t>Curtin,Tracy</t>
  </si>
  <si>
    <t>Yancey,Christine Renee</t>
  </si>
  <si>
    <t>Falaise,Jean Daniel</t>
  </si>
  <si>
    <t>Ambrose,Rina</t>
  </si>
  <si>
    <t>Rojas-Henriquez,Katerin Yosaira</t>
  </si>
  <si>
    <t>Lener,Sylviana Finnette</t>
  </si>
  <si>
    <t>Cardoso Dottin,Sharnia</t>
  </si>
  <si>
    <t>Stein,Jeruza</t>
  </si>
  <si>
    <t>Joseph,Nancy</t>
  </si>
  <si>
    <t>Tirado-Rodriguez,Tahira</t>
  </si>
  <si>
    <t>Smith,Chantal Marie</t>
  </si>
  <si>
    <t>Cespedes,Grimelin</t>
  </si>
  <si>
    <t>Camacho,Katherine Amelia</t>
  </si>
  <si>
    <t>Cespedes,Yerlin B</t>
  </si>
  <si>
    <t>Palmer,Brian</t>
  </si>
  <si>
    <t>Touryan,Nairi</t>
  </si>
  <si>
    <t>Farris,Anne Belgrave</t>
  </si>
  <si>
    <t>Shearrion,LindaDenise Marie</t>
  </si>
  <si>
    <t>Brodie,Pamela  M</t>
  </si>
  <si>
    <t>Sumner Elementary</t>
  </si>
  <si>
    <t>Guerrios-Doherty,Carmen S</t>
  </si>
  <si>
    <t>Gorman-Arnold,Christine M</t>
  </si>
  <si>
    <t>McIrney,Theresa J</t>
  </si>
  <si>
    <t>Jordan,Adrienne M</t>
  </si>
  <si>
    <t>Kilmain-Patriquin,Karen L</t>
  </si>
  <si>
    <t>Martinez,Ana C</t>
  </si>
  <si>
    <t>Coronel,Iris</t>
  </si>
  <si>
    <t>Martinez,Carmen D.</t>
  </si>
  <si>
    <t>Fitzpatrick,Annmarie</t>
  </si>
  <si>
    <t>Rodriguez,Santa</t>
  </si>
  <si>
    <t>Walsh O'Connell,Briege</t>
  </si>
  <si>
    <t>Joseph,Eveline</t>
  </si>
  <si>
    <t>Lydon,Keri A.</t>
  </si>
  <si>
    <t>DeVita,Anne C</t>
  </si>
  <si>
    <t>Freeman,Tracy E</t>
  </si>
  <si>
    <t>Buck,Madalyn M.</t>
  </si>
  <si>
    <t>Albertson-Tavares,Jessie</t>
  </si>
  <si>
    <t>Bustamante,Robert</t>
  </si>
  <si>
    <t>Macchi,Caroline B.</t>
  </si>
  <si>
    <t>McKinney,Julie M.</t>
  </si>
  <si>
    <t>Rodriguez,Jacqueline</t>
  </si>
  <si>
    <t>Reynolds,Retha A.</t>
  </si>
  <si>
    <t>Umeh,Anthonia O.</t>
  </si>
  <si>
    <t>Cartwright,Patricia A.</t>
  </si>
  <si>
    <t>Brinson,Tangela</t>
  </si>
  <si>
    <t>Joseph,Renee</t>
  </si>
  <si>
    <t>Hager,Ellen M.</t>
  </si>
  <si>
    <t>Caban,Maida</t>
  </si>
  <si>
    <t>Lavin,Lisa Goncalves</t>
  </si>
  <si>
    <t>Ellis,Jessica K</t>
  </si>
  <si>
    <t>Shelton,William E.</t>
  </si>
  <si>
    <t>Perez,Luisa A.</t>
  </si>
  <si>
    <t>Rodriguez,Wanda I.</t>
  </si>
  <si>
    <t>Joseph,Dawn M.</t>
  </si>
  <si>
    <t>Valentin,Irischa</t>
  </si>
  <si>
    <t>Holland,Jeffrey John</t>
  </si>
  <si>
    <t>Hull,Erin Peyton</t>
  </si>
  <si>
    <t>Manor,Rebecca</t>
  </si>
  <si>
    <t>Klein,Katharine</t>
  </si>
  <si>
    <t>Urbina,Betsy L</t>
  </si>
  <si>
    <t>Smith,Nicole</t>
  </si>
  <si>
    <t>Caulfield,Kerry Ann</t>
  </si>
  <si>
    <t>Martinez,Lugarda</t>
  </si>
  <si>
    <t>Brunson,Kiana M.</t>
  </si>
  <si>
    <t>Gutierrez,Xiomara</t>
  </si>
  <si>
    <t>Heinisch,Trina Beth</t>
  </si>
  <si>
    <t>Webster,Taylor Nicole</t>
  </si>
  <si>
    <t>Valera,Milagros</t>
  </si>
  <si>
    <t>Ahrens,Jaclyn R.M.</t>
  </si>
  <si>
    <t>Hough,Patricia Ann</t>
  </si>
  <si>
    <t>Martin,Rene Paulette</t>
  </si>
  <si>
    <t>Campbell,Crystal Lucinda</t>
  </si>
  <si>
    <t>Majmudar,Kelly A</t>
  </si>
  <si>
    <t>Fortin,Diana</t>
  </si>
  <si>
    <t>Cipriani,Jeffrey</t>
  </si>
  <si>
    <t>Singleton,Stacey Ann</t>
  </si>
  <si>
    <t>Shaheen,Adam Francis</t>
  </si>
  <si>
    <t>Sanchez,Yocelyn S</t>
  </si>
  <si>
    <t>Rinaldi,Christine E.</t>
  </si>
  <si>
    <t>Welch,Meghan Joan</t>
  </si>
  <si>
    <t>Ramjass-Deo,Kemrajie</t>
  </si>
  <si>
    <t>Aytek,Sarah</t>
  </si>
  <si>
    <t>Fox,Laura</t>
  </si>
  <si>
    <t>Kalette,Danielle</t>
  </si>
  <si>
    <t>Mack,Daniel</t>
  </si>
  <si>
    <t>03826</t>
  </si>
  <si>
    <t>Johnson Jr.,Duane</t>
  </si>
  <si>
    <t>Anderson,Siobhan Louise</t>
  </si>
  <si>
    <t>Maziarz,Haley Rose</t>
  </si>
  <si>
    <t>Ejimofor,Anurika Doris</t>
  </si>
  <si>
    <t>Putland,Justin</t>
  </si>
  <si>
    <t>Li,Nora</t>
  </si>
  <si>
    <t>Hough,Brenda Lee</t>
  </si>
  <si>
    <t>Hager,Christine Nichole</t>
  </si>
  <si>
    <t>Weintraub,Samantha Rose</t>
  </si>
  <si>
    <t>Melo,Luzvinda Deleiny</t>
  </si>
  <si>
    <t>Williams,Tiera Marie</t>
  </si>
  <si>
    <t>Elahi,Emily</t>
  </si>
  <si>
    <t>Katsiani,Eleni</t>
  </si>
  <si>
    <t>Ellis,Cristina Maria</t>
  </si>
  <si>
    <t>Brown,Jonathan M</t>
  </si>
  <si>
    <t>Tapia Maldonado,Julissa</t>
  </si>
  <si>
    <t>Houchin,William David</t>
  </si>
  <si>
    <t>Sheehan,Dylan</t>
  </si>
  <si>
    <t>Jones,Pauline</t>
  </si>
  <si>
    <t>Snow,Adriana Aguirreche</t>
  </si>
  <si>
    <t>Marquez Naveiras,Tomas</t>
  </si>
  <si>
    <t>Houston,Carey Ann</t>
  </si>
  <si>
    <t>Mbaye,Diodio</t>
  </si>
  <si>
    <t>Gillis,Lauren M</t>
  </si>
  <si>
    <t>Lencer,Riva Klein</t>
  </si>
  <si>
    <t>Hollins,Eileen Helen</t>
  </si>
  <si>
    <t>Torres Castillo,Mercedes</t>
  </si>
  <si>
    <t>Arias Pena De Nova,Yadilka</t>
  </si>
  <si>
    <t>Garcia,Ruth Elena</t>
  </si>
  <si>
    <t>Standford,Edmund</t>
  </si>
  <si>
    <t>Gelin,Sebastien K</t>
  </si>
  <si>
    <t>Lara,Angelina</t>
  </si>
  <si>
    <t>Rivera,India Pamela</t>
  </si>
  <si>
    <t>06518</t>
  </si>
  <si>
    <t>Rodriguez,Rosa Kenia</t>
  </si>
  <si>
    <t>Menge-Guen,Jennifer Elspeth</t>
  </si>
  <si>
    <t>Pimentel Santos,Estefany</t>
  </si>
  <si>
    <t>Cortis,Eleni Maria</t>
  </si>
  <si>
    <t>Pimentel Pinales de Mendez,Santa Dominica</t>
  </si>
  <si>
    <t>OKeefe,Catherine</t>
  </si>
  <si>
    <t>Lanseigne,Lauren Maeve</t>
  </si>
  <si>
    <t>Carrasco,Idalia</t>
  </si>
  <si>
    <t>Silknitter,Joseph Otto</t>
  </si>
  <si>
    <t>Sullivan,Caitlin Mairead</t>
  </si>
  <si>
    <t>Fanning,Jillian</t>
  </si>
  <si>
    <t>Baret Liriano De Sosa,Rosa Yaniris</t>
  </si>
  <si>
    <t>Rivera-Baez,Anepxy N</t>
  </si>
  <si>
    <t>Suazo Vargas,Glendy Dahiana</t>
  </si>
  <si>
    <t>Rojas,Graciela</t>
  </si>
  <si>
    <t>Lopez-Torres,Tatiana Jamilet</t>
  </si>
  <si>
    <t>Jacobs,Latia</t>
  </si>
  <si>
    <t>Kelley-Brewster,Danita R</t>
  </si>
  <si>
    <t>Taylor Elementary</t>
  </si>
  <si>
    <t>Marks,Jennifer L</t>
  </si>
  <si>
    <t>Cadet,Marie C.L.</t>
  </si>
  <si>
    <t>Lloyd,Wayne A</t>
  </si>
  <si>
    <t>Jean,Margareth</t>
  </si>
  <si>
    <t>01450</t>
  </si>
  <si>
    <t>Nguyen,Thanh-Huyen</t>
  </si>
  <si>
    <t>Joseph,Tracy D.</t>
  </si>
  <si>
    <t>MacDonald,Mary I</t>
  </si>
  <si>
    <t>Singh,Ionie M.</t>
  </si>
  <si>
    <t>Ashe,Nannette O.</t>
  </si>
  <si>
    <t>Crawford,Kimberly L.</t>
  </si>
  <si>
    <t>Auerbach,Eleanor</t>
  </si>
  <si>
    <t>Gayle,Kancie C</t>
  </si>
  <si>
    <t>Hinton White,Jacqueline</t>
  </si>
  <si>
    <t>Griffin,Jaime</t>
  </si>
  <si>
    <t>Faria Mitchell,Nikki</t>
  </si>
  <si>
    <t>Babio,Yasmine</t>
  </si>
  <si>
    <t>Gayle,Lavern</t>
  </si>
  <si>
    <t>Gordon,Angela R</t>
  </si>
  <si>
    <t>Thompson,Maureen</t>
  </si>
  <si>
    <t>Lange Redmond,Katherine L.</t>
  </si>
  <si>
    <t>O'Connell,John R.</t>
  </si>
  <si>
    <t>Holder,Donna P</t>
  </si>
  <si>
    <t>McLaughlin,Marycatherine</t>
  </si>
  <si>
    <t>Achille,Lodz K</t>
  </si>
  <si>
    <t>Plaza,Mildred E.</t>
  </si>
  <si>
    <t>Polad,Najia</t>
  </si>
  <si>
    <t>Pierre,Ethma</t>
  </si>
  <si>
    <t>Love,Theresa</t>
  </si>
  <si>
    <t>Wade,Marie Jo</t>
  </si>
  <si>
    <t>Tuite,Ellen</t>
  </si>
  <si>
    <t>Sumner Clancy,Laura Jean</t>
  </si>
  <si>
    <t>Rimmi,Mari Sinikka</t>
  </si>
  <si>
    <t>Mitchell,Andrea A</t>
  </si>
  <si>
    <t>Jean-Francois,Luckson</t>
  </si>
  <si>
    <t>Sanon,Marie Patricia</t>
  </si>
  <si>
    <t>Patterson,Tabianna</t>
  </si>
  <si>
    <t>Hines,Rochelle Elizabeth</t>
  </si>
  <si>
    <t>Stewart,Rasheida Y</t>
  </si>
  <si>
    <t>Nguyen,Chi</t>
  </si>
  <si>
    <t>Maiullari,Anthony Frank</t>
  </si>
  <si>
    <t>Clermont,Kelsey Yumie</t>
  </si>
  <si>
    <t>Patrick,Cheryl A</t>
  </si>
  <si>
    <t>Weston,Diana L</t>
  </si>
  <si>
    <t>Jallah-Deveaux,Marley R</t>
  </si>
  <si>
    <t>Harris,Jerina</t>
  </si>
  <si>
    <t>Shillingford,Ngina Helen</t>
  </si>
  <si>
    <t>Jonassaint,Samantha Steesha</t>
  </si>
  <si>
    <t>Munique,Sandra</t>
  </si>
  <si>
    <t>Torres,Alana</t>
  </si>
  <si>
    <t>Gunning,Kristen</t>
  </si>
  <si>
    <t>Horne,Malena L</t>
  </si>
  <si>
    <t>Rabelo Bigio,Ivan Daniel</t>
  </si>
  <si>
    <t>Stiles,Ashley Tribou</t>
  </si>
  <si>
    <t>Kiddie,Caroline Marie</t>
  </si>
  <si>
    <t>MacEachern,Hawley DuLaurence</t>
  </si>
  <si>
    <t>Hairston,Onasia</t>
  </si>
  <si>
    <t>Joyce,Brittany</t>
  </si>
  <si>
    <t>01862</t>
  </si>
  <si>
    <t>Plosker,Jessica Katelyn</t>
  </si>
  <si>
    <t>BROWN,TAJUANNA TYRA</t>
  </si>
  <si>
    <t>Bernstein,Emily Paige</t>
  </si>
  <si>
    <t>Beauvoir,Sandy Carmen</t>
  </si>
  <si>
    <t>Wang,Morris Leyao</t>
  </si>
  <si>
    <t>Bazard,Kaela</t>
  </si>
  <si>
    <t>Allen,Sheila</t>
  </si>
  <si>
    <t>Cumberbatch,Rhesa N</t>
  </si>
  <si>
    <t>McIntyre,Mary</t>
  </si>
  <si>
    <t>King,Ellen</t>
  </si>
  <si>
    <t>Lafortune-Pierre,Marie</t>
  </si>
  <si>
    <t>Benjamin,Sonia Gloria</t>
  </si>
  <si>
    <t>Moeda-Davis,Diandrea Silva</t>
  </si>
  <si>
    <t>Hendricks,Andrea</t>
  </si>
  <si>
    <t>Thompson,Dacia</t>
  </si>
  <si>
    <t>Alabi,Abosede</t>
  </si>
  <si>
    <t>Donovan,Molly</t>
  </si>
  <si>
    <t>Leslie,Kristen Caron</t>
  </si>
  <si>
    <t>Porcaro,Chelsee</t>
  </si>
  <si>
    <t>Kalman,Cassandra Jean</t>
  </si>
  <si>
    <t>Aubourg,Sherine</t>
  </si>
  <si>
    <t>Aikeins,Frances Karynn Okyerwa</t>
  </si>
  <si>
    <t>Galligan,Andrea Kristen</t>
  </si>
  <si>
    <t>Johnson,Courtney</t>
  </si>
  <si>
    <t>Diaz-Rosario,Laury Soribel</t>
  </si>
  <si>
    <t>Ducheine,Arrielle</t>
  </si>
  <si>
    <t>Zapata,Donicely</t>
  </si>
  <si>
    <t>Bailey,Shelly Ann Tanesha</t>
  </si>
  <si>
    <t>Roberts,Anne Jane</t>
  </si>
  <si>
    <t>Carey,Siobhan</t>
  </si>
  <si>
    <t>Ricci,Emily Nicole</t>
  </si>
  <si>
    <t>Huntley,Micah Elijah</t>
  </si>
  <si>
    <t>Hunter,Sarah Anne</t>
  </si>
  <si>
    <t>Farmer,April</t>
  </si>
  <si>
    <t>Hicks,Lourdes Camilla</t>
  </si>
  <si>
    <t>Alonzo,Iris J</t>
  </si>
  <si>
    <t>Tobin K-8</t>
  </si>
  <si>
    <t>Shelburne,Ronald L</t>
  </si>
  <si>
    <t>Verdu,Rosa M</t>
  </si>
  <si>
    <t>Rivera Jr.,Gilberto</t>
  </si>
  <si>
    <t>02777</t>
  </si>
  <si>
    <t>Hall,Dagne</t>
  </si>
  <si>
    <t>Rodriguez,Maria J</t>
  </si>
  <si>
    <t>Colon,Vilma I.</t>
  </si>
  <si>
    <t>Scott,Doreen A.</t>
  </si>
  <si>
    <t>Mora,Loida A.</t>
  </si>
  <si>
    <t>Michel-Lord,Amina</t>
  </si>
  <si>
    <t>Holly,John H.</t>
  </si>
  <si>
    <t>01108</t>
  </si>
  <si>
    <t>Perez,Maria M</t>
  </si>
  <si>
    <t>Barry,Jessica</t>
  </si>
  <si>
    <t>Sandy,Mary Alice M</t>
  </si>
  <si>
    <t>Fermino,Tracy</t>
  </si>
  <si>
    <t>Gaffny,Caitlin E.</t>
  </si>
  <si>
    <t>Halfkenny,Natasha M</t>
  </si>
  <si>
    <t>Valentin,Sonia I.</t>
  </si>
  <si>
    <t>DesForges,Jessie B</t>
  </si>
  <si>
    <t>Busher,Meredith A.</t>
  </si>
  <si>
    <t>Poremba Jr.,Daniel T</t>
  </si>
  <si>
    <t>Douglas,Karen</t>
  </si>
  <si>
    <t>Medeiros,Teresa C.</t>
  </si>
  <si>
    <t>Tersilas,Kevin L.</t>
  </si>
  <si>
    <t>Otero,Josefina</t>
  </si>
  <si>
    <t>Tench,Brandon</t>
  </si>
  <si>
    <t>Liu,Yuanyuan</t>
  </si>
  <si>
    <t>Miranda,Coreen E.</t>
  </si>
  <si>
    <t>Wallace,Patrick J.</t>
  </si>
  <si>
    <t>McKendall,Michelle E.</t>
  </si>
  <si>
    <t>Robinson,Sarah A</t>
  </si>
  <si>
    <t>Ogarra,Aisha Ayanna</t>
  </si>
  <si>
    <t>Cennamo,Laura</t>
  </si>
  <si>
    <t>Newson,Patricia A</t>
  </si>
  <si>
    <t>Romero,Marlene</t>
  </si>
  <si>
    <t>Gray,Kemba R</t>
  </si>
  <si>
    <t>Encarnacion,Domingo</t>
  </si>
  <si>
    <t>Harvey,Amanda Vieira</t>
  </si>
  <si>
    <t>Macdonald,Keri Callahan</t>
  </si>
  <si>
    <t>Gordon,Michael A.</t>
  </si>
  <si>
    <t>Bruno,Jean Gardy</t>
  </si>
  <si>
    <t>Watson,Brittany Marlene</t>
  </si>
  <si>
    <t>Ekhomu,Jessica Leigh</t>
  </si>
  <si>
    <t>Lydon,Megan</t>
  </si>
  <si>
    <t>Carter,Anna</t>
  </si>
  <si>
    <t>Bradshaw,Lichelle Alicia</t>
  </si>
  <si>
    <t>Gustave,Mackeba Lee</t>
  </si>
  <si>
    <t>Williams,Kelsey</t>
  </si>
  <si>
    <t>Connery,Suzette Jane</t>
  </si>
  <si>
    <t>Crowley,Christine</t>
  </si>
  <si>
    <t>Patilla,Valencia</t>
  </si>
  <si>
    <t>Papadopoulos,Nicole</t>
  </si>
  <si>
    <t>Fisher,Kelly Elizabeth</t>
  </si>
  <si>
    <t>Jones,Maya</t>
  </si>
  <si>
    <t>Zimmermann,Zachary Bernard</t>
  </si>
  <si>
    <t>McNamara,Meghan Louise</t>
  </si>
  <si>
    <t>Rosa,Crystal</t>
  </si>
  <si>
    <t>Sikder,Samantha</t>
  </si>
  <si>
    <t>Walker,Rasheen Antonio</t>
  </si>
  <si>
    <t>Furtado-Rather,Tamika Nicole</t>
  </si>
  <si>
    <t>Dorsey,Allison Elaine</t>
  </si>
  <si>
    <t>Hendricks,Toya K.</t>
  </si>
  <si>
    <t>Gunn,Amina Jeanace</t>
  </si>
  <si>
    <t>Merry,Nicholas Edward</t>
  </si>
  <si>
    <t>Owatemi,Tolulope</t>
  </si>
  <si>
    <t>Popstein,Torielle</t>
  </si>
  <si>
    <t>Gens,Kathleen Bridgette</t>
  </si>
  <si>
    <t>Sanchez,Jannet</t>
  </si>
  <si>
    <t>Burton,Dora W</t>
  </si>
  <si>
    <t>Pino-Ortiz,Angie</t>
  </si>
  <si>
    <t>Smith,Aneka Shantae</t>
  </si>
  <si>
    <t>Perez,Ana Iris</t>
  </si>
  <si>
    <t>Julien,Adele</t>
  </si>
  <si>
    <t>Maraghy,Meghan</t>
  </si>
  <si>
    <t>Greene,Peri</t>
  </si>
  <si>
    <t>Ortiz,Jennifer</t>
  </si>
  <si>
    <t>Richards,Nicholas Christopher</t>
  </si>
  <si>
    <t>Miller,Elizabeth Heather</t>
  </si>
  <si>
    <t>Bowie,Romaira Christine</t>
  </si>
  <si>
    <t>Petrelli,Arianna</t>
  </si>
  <si>
    <t>Santana,Alba G</t>
  </si>
  <si>
    <t>Mayne,Axel</t>
  </si>
  <si>
    <t>De Jesus Valentin,Katiria Jaris</t>
  </si>
  <si>
    <t>Orlando-Milbauer,Eliza Grace</t>
  </si>
  <si>
    <t>Vinolas,Steven Jorge</t>
  </si>
  <si>
    <t>Tracy,Elaine</t>
  </si>
  <si>
    <t>Strickland,Valerie Jones</t>
  </si>
  <si>
    <t>Sabourin,Catherine Judith</t>
  </si>
  <si>
    <t>Sisson,Rachel Barbra</t>
  </si>
  <si>
    <t>Elgin,Caitlin Elizabeth</t>
  </si>
  <si>
    <t>Wright,Alma E</t>
  </si>
  <si>
    <t>Trotter Elementary</t>
  </si>
  <si>
    <t>Jones,Clarence J</t>
  </si>
  <si>
    <t>Richardson,Brenda I</t>
  </si>
  <si>
    <t>Varrell,Patricia J</t>
  </si>
  <si>
    <t>Mathews,Suzanne E</t>
  </si>
  <si>
    <t>Osborn,Dionne B</t>
  </si>
  <si>
    <t>O'Toole,Elizabeth M</t>
  </si>
  <si>
    <t>Lupianez,Denise M</t>
  </si>
  <si>
    <t>Heredia,Alejandria</t>
  </si>
  <si>
    <t>Thomas,Sarita J.</t>
  </si>
  <si>
    <t>Bhagwandeen,Rookmin S.</t>
  </si>
  <si>
    <t>Dajuste,Adeline</t>
  </si>
  <si>
    <t>Fernandes Barros,Maria A</t>
  </si>
  <si>
    <t>Barrow,Pearline R</t>
  </si>
  <si>
    <t>Miller,Andra J</t>
  </si>
  <si>
    <t>O'Farrell,Tracey E</t>
  </si>
  <si>
    <t>Joseph,Oreste R</t>
  </si>
  <si>
    <t>Hutcherson,Marlysha</t>
  </si>
  <si>
    <t>Sheehan,Mary</t>
  </si>
  <si>
    <t>Pritchard Jr.,Kenneth</t>
  </si>
  <si>
    <t>Burton,Ingrid M.</t>
  </si>
  <si>
    <t>Depina,Helida M</t>
  </si>
  <si>
    <t>Bradshaw-Brown,Christine</t>
  </si>
  <si>
    <t>Coston,Marquita M</t>
  </si>
  <si>
    <t>Prophete,Jeffrey E.</t>
  </si>
  <si>
    <t>Green,Karima</t>
  </si>
  <si>
    <t>Monterio,Linda</t>
  </si>
  <si>
    <t>Knight,Sacha McIntosh</t>
  </si>
  <si>
    <t>Riley,Cathleen O.</t>
  </si>
  <si>
    <t>Ravenel,Tyeshia M.</t>
  </si>
  <si>
    <t>Fulgham Leslie,Alanya P.</t>
  </si>
  <si>
    <t>Marcellus,Louise T.</t>
  </si>
  <si>
    <t>Lestrade,Sylvaine J</t>
  </si>
  <si>
    <t>Douglas,Joanne Alice</t>
  </si>
  <si>
    <t>Fernandes,Ver-Nard Robert</t>
  </si>
  <si>
    <t>Timothy,Beverly Ann</t>
  </si>
  <si>
    <t>Brown,Brianne</t>
  </si>
  <si>
    <t>Blass-Hallett,Jessica</t>
  </si>
  <si>
    <t>Fonseca-Lopes,Sandy</t>
  </si>
  <si>
    <t>Kooy,Natalie Domenica Benson</t>
  </si>
  <si>
    <t>Bibby,Kenneth</t>
  </si>
  <si>
    <t>Greene,Kristen L.</t>
  </si>
  <si>
    <t>Drakes-Holder,Monica</t>
  </si>
  <si>
    <t>Vazquez,Noryarky</t>
  </si>
  <si>
    <t>Apperwhite,Walter E</t>
  </si>
  <si>
    <t>Mark,Stacy Ann</t>
  </si>
  <si>
    <t>Joseph,Jemma</t>
  </si>
  <si>
    <t>O'Neal-Edebiri Sr.,Helen Albertha</t>
  </si>
  <si>
    <t>Foley,Shannon Alisha</t>
  </si>
  <si>
    <t>Gore,Brianne Ruggiero</t>
  </si>
  <si>
    <t>Nickerson,Bryan J</t>
  </si>
  <si>
    <t>Rankins,Khumarii</t>
  </si>
  <si>
    <t>Pearson Jr.,Leonard Lewis</t>
  </si>
  <si>
    <t>Adams Monroe,Kyriah</t>
  </si>
  <si>
    <t>Toole,Alzaria</t>
  </si>
  <si>
    <t>O'Connor,Bonnie M</t>
  </si>
  <si>
    <t>Almanzar,Elena</t>
  </si>
  <si>
    <t>Hodnett,Kyle W</t>
  </si>
  <si>
    <t>GRANT,TATIANA</t>
  </si>
  <si>
    <t>McGuire,Jessica Noel</t>
  </si>
  <si>
    <t>Murrell,Maryjean</t>
  </si>
  <si>
    <t>Smith,Dale Addae</t>
  </si>
  <si>
    <t>Lawrence,Mica</t>
  </si>
  <si>
    <t>Devine,Erin</t>
  </si>
  <si>
    <t>Zides,Andrew Louis</t>
  </si>
  <si>
    <t>George Christmas,Anita George</t>
  </si>
  <si>
    <t>Campbell,Sharon D</t>
  </si>
  <si>
    <t>James,Ayesha J</t>
  </si>
  <si>
    <t>Perry,Trevor Jermyn</t>
  </si>
  <si>
    <t>Encarnacion,Mirellalys</t>
  </si>
  <si>
    <t>Brereton,Colleen Hope</t>
  </si>
  <si>
    <t>Reeves,Michael</t>
  </si>
  <si>
    <t>Grinage,Priscilla M G</t>
  </si>
  <si>
    <t>Charles,Cassandre</t>
  </si>
  <si>
    <t>Sze,Forest</t>
  </si>
  <si>
    <t>Jean,Gertha</t>
  </si>
  <si>
    <t>Marcalle,Aida Josefina</t>
  </si>
  <si>
    <t>Katsikaris,Diana</t>
  </si>
  <si>
    <t>Kroll,Nicole</t>
  </si>
  <si>
    <t>Andersen,Danielle</t>
  </si>
  <si>
    <t>Salvador,Jennilee Marie</t>
  </si>
  <si>
    <t>Moore,Desirea</t>
  </si>
  <si>
    <t>Garcia,Tamari</t>
  </si>
  <si>
    <t>Jones,Leamon</t>
  </si>
  <si>
    <t>Tynan Elementary</t>
  </si>
  <si>
    <t>Burke-Tufts,Ann Elizabeth</t>
  </si>
  <si>
    <t>Gant,Leslie L</t>
  </si>
  <si>
    <t>Sealy,Sharon</t>
  </si>
  <si>
    <t>McGrath,Linda J</t>
  </si>
  <si>
    <t>Fernandez,Zarinah</t>
  </si>
  <si>
    <t>Jolls,Maureen Goode</t>
  </si>
  <si>
    <t>Cesario,Daniel M</t>
  </si>
  <si>
    <t>Loftus,Michele G.</t>
  </si>
  <si>
    <t>Miller,Sheila M.</t>
  </si>
  <si>
    <t>Burdman,Christopher B.</t>
  </si>
  <si>
    <t>McAdams,Antoinette M</t>
  </si>
  <si>
    <t>Crockett,Aja F</t>
  </si>
  <si>
    <t>Daguerre,Lesly</t>
  </si>
  <si>
    <t>Beach,Vina C.</t>
  </si>
  <si>
    <t>Gonzalez,Maria E.</t>
  </si>
  <si>
    <t>Arlauskas,Deborah</t>
  </si>
  <si>
    <t>Sola,Omayra</t>
  </si>
  <si>
    <t>Keller-Brittle,Warren Henry</t>
  </si>
  <si>
    <t>Vozzella,Ida</t>
  </si>
  <si>
    <t>Neil,Maureen</t>
  </si>
  <si>
    <t>Joseph-Allen,Jennifer L.</t>
  </si>
  <si>
    <t>Kleindienst,Katherine</t>
  </si>
  <si>
    <t>Carroll,Daniel Coughlin</t>
  </si>
  <si>
    <t>Owens,Elizabeth Barbara</t>
  </si>
  <si>
    <t>Rodriguez,Celines</t>
  </si>
  <si>
    <t>Francis,Jaleel Jordan</t>
  </si>
  <si>
    <t>Jean-Baptiste,Nasheline</t>
  </si>
  <si>
    <t>Adebayo,Elizabeth</t>
  </si>
  <si>
    <t>Billingslea,Taronna L</t>
  </si>
  <si>
    <t>Grant,Shonnese Devon</t>
  </si>
  <si>
    <t>94303</t>
  </si>
  <si>
    <t>Shaw,Marie B</t>
  </si>
  <si>
    <t>White,Julie Ellen</t>
  </si>
  <si>
    <t>Tirabassi,Stacey K</t>
  </si>
  <si>
    <t>Pokou,LaVerne Celestine</t>
  </si>
  <si>
    <t>Foley,Devan</t>
  </si>
  <si>
    <t>Tesfai,Demascos Fissehazion</t>
  </si>
  <si>
    <t>Souris,Jessica</t>
  </si>
  <si>
    <t>Duran,Juneiry Elizabeth</t>
  </si>
  <si>
    <t>Marte,Marielyn</t>
  </si>
  <si>
    <t>33028</t>
  </si>
  <si>
    <t>Chen,Cindy</t>
  </si>
  <si>
    <t>Lichtenstein,Emily Ann</t>
  </si>
  <si>
    <t>Sylvester,Nichole Grace</t>
  </si>
  <si>
    <t>Dorion,Candace Kelly</t>
  </si>
  <si>
    <t>Picariello,Kathleen</t>
  </si>
  <si>
    <t>Jimenez,Gisselle</t>
  </si>
  <si>
    <t>DiVecchia,Filomena Marie</t>
  </si>
  <si>
    <t>Downs,Rachel Elizabeth</t>
  </si>
  <si>
    <t>Bavis,Michaela K</t>
  </si>
  <si>
    <t>Haugh,Linda Jo-ann</t>
  </si>
  <si>
    <t>Donaher,Jacquelyn Margaret</t>
  </si>
  <si>
    <t>Fredericksen,Matthew Peter</t>
  </si>
  <si>
    <t>Adair,Josephine Anne</t>
  </si>
  <si>
    <t>Marko,Alda</t>
  </si>
  <si>
    <t>VanderVoort,Elizabeth</t>
  </si>
  <si>
    <t>Heppner,Kerianne Rose</t>
  </si>
  <si>
    <t>Johnson,Vernisha F</t>
  </si>
  <si>
    <t>Attaoui,Soumia</t>
  </si>
  <si>
    <t>Merejo,Sandy</t>
  </si>
  <si>
    <t>Igecha,Caroline M</t>
  </si>
  <si>
    <t>Seary,Vanessa</t>
  </si>
  <si>
    <t>Pierre Antoine,Winnie Prinston</t>
  </si>
  <si>
    <t>Pierrot,Bernise-Juphie</t>
  </si>
  <si>
    <t>Lucas,Kevisha</t>
  </si>
  <si>
    <t>Joseph,Samantha</t>
  </si>
  <si>
    <t>Ruff,Dion Merrill</t>
  </si>
  <si>
    <t>Pierre,Diane Sharnele</t>
  </si>
  <si>
    <t>Jean-Baptiste,Cassandre</t>
  </si>
  <si>
    <t>Lubin,Marie Emile</t>
  </si>
  <si>
    <t>Christmas,Maggie</t>
  </si>
  <si>
    <t>Young Achievers K-8</t>
  </si>
  <si>
    <t>Rollins,Nieves M</t>
  </si>
  <si>
    <t>Harris,Benita D</t>
  </si>
  <si>
    <t>02185</t>
  </si>
  <si>
    <t>Jefferson,Sheila L</t>
  </si>
  <si>
    <t>Adam,S.Farhan</t>
  </si>
  <si>
    <t>Humphrey,Rhomayne</t>
  </si>
  <si>
    <t>Fulgham,Anita A.</t>
  </si>
  <si>
    <t>Vaughan-James,Leigh</t>
  </si>
  <si>
    <t>Smith,Jomila C.</t>
  </si>
  <si>
    <t>Clunis,Katherine A.</t>
  </si>
  <si>
    <t>Rodriguez,Abigail</t>
  </si>
  <si>
    <t>Joseph,Lionel</t>
  </si>
  <si>
    <t>Melville,Amelita D.</t>
  </si>
  <si>
    <t>Joseph,Miala P.</t>
  </si>
  <si>
    <t>Grammer,Christopher J.</t>
  </si>
  <si>
    <t>Holmes,Julie S</t>
  </si>
  <si>
    <t>Lormilus,Bernadine</t>
  </si>
  <si>
    <t>Smith,Fatima Y.</t>
  </si>
  <si>
    <t>Morrissey,Marilyn A</t>
  </si>
  <si>
    <t>Carroll,Kimberlee A.</t>
  </si>
  <si>
    <t>Jones,Sherese E.</t>
  </si>
  <si>
    <t>Shaw,David A</t>
  </si>
  <si>
    <t>Washington,Jacqueline B.</t>
  </si>
  <si>
    <t>Laspina,Matthew G</t>
  </si>
  <si>
    <t>Seemore,Geneva I.</t>
  </si>
  <si>
    <t>Vides,Zahida Y</t>
  </si>
  <si>
    <t>Browne,Jehan Jerma</t>
  </si>
  <si>
    <t>Beckett,Calvin J.</t>
  </si>
  <si>
    <t>Fraser,Karen</t>
  </si>
  <si>
    <t>Pearce,Frances Anonette</t>
  </si>
  <si>
    <t>Correia,Michael T.</t>
  </si>
  <si>
    <t>Charles,Marie N</t>
  </si>
  <si>
    <t>Britton,Samara J</t>
  </si>
  <si>
    <t>Newton,Peggy Latrell</t>
  </si>
  <si>
    <t>Jhurilal,Camilla N</t>
  </si>
  <si>
    <t>Greene,Jay Tyrell</t>
  </si>
  <si>
    <t>Crawford,Regina</t>
  </si>
  <si>
    <t>Martinez,Taydavia</t>
  </si>
  <si>
    <t>Spencer,Logan O</t>
  </si>
  <si>
    <t>Loughnane,Margaret Mary</t>
  </si>
  <si>
    <t>Barros,Jolcesar</t>
  </si>
  <si>
    <t>McCormick,Janssen</t>
  </si>
  <si>
    <t>Randolph,Gloria D</t>
  </si>
  <si>
    <t>Vassell,Jason</t>
  </si>
  <si>
    <t>Treddin,Victoria Enid</t>
  </si>
  <si>
    <t>Rosher,Mary E.</t>
  </si>
  <si>
    <t>Montalvo,Giovanni</t>
  </si>
  <si>
    <t>Long,Geraldine</t>
  </si>
  <si>
    <t>Nickerson,Taylor</t>
  </si>
  <si>
    <t>Wade,Jacqueline L</t>
  </si>
  <si>
    <t>Torres,Elias</t>
  </si>
  <si>
    <t>Adams,Kwame</t>
  </si>
  <si>
    <t>Dennis,Jaleesa Antoinette</t>
  </si>
  <si>
    <t>Alves,Chantei</t>
  </si>
  <si>
    <t>Egan-Anderson,Agatha May</t>
  </si>
  <si>
    <t>Durant,Jacqueline Zandra</t>
  </si>
  <si>
    <t>Fanfan,Dounegere</t>
  </si>
  <si>
    <t>Michel-Lord,Ayanna</t>
  </si>
  <si>
    <t>Crayton,Melissa</t>
  </si>
  <si>
    <t>Mizell,Alicia</t>
  </si>
  <si>
    <t>Swyter,Harrison Biron</t>
  </si>
  <si>
    <t>Nelson,Andrea</t>
  </si>
  <si>
    <t>English,Caroline</t>
  </si>
  <si>
    <t>Donahue,Karyn</t>
  </si>
  <si>
    <t>Stather,Allison</t>
  </si>
  <si>
    <t>Brown,Waleska Antoinette</t>
  </si>
  <si>
    <t>27616</t>
  </si>
  <si>
    <t>Guida,Victoria</t>
  </si>
  <si>
    <t>Pontes,Elsie</t>
  </si>
  <si>
    <t>Daley,Meredith Lynne</t>
  </si>
  <si>
    <t>Fortuna,Jodi Lyn</t>
  </si>
  <si>
    <t>Creasey,Jacqueline</t>
  </si>
  <si>
    <t>Weaver,Lora Andrea</t>
  </si>
  <si>
    <t>01807</t>
  </si>
  <si>
    <t>Skerritt,Lauren Elaine</t>
  </si>
  <si>
    <t>Chavez,Katherine</t>
  </si>
  <si>
    <t>Annylusse,Farah</t>
  </si>
  <si>
    <t>Espinal,Evelyn</t>
  </si>
  <si>
    <t>Prin Clerk/School Sec 17</t>
  </si>
  <si>
    <t>Tracey,Bernadeen Angelia</t>
  </si>
  <si>
    <t>Campanelli,Cara</t>
  </si>
  <si>
    <t>Martinez Guerrero,Yenni Yanira</t>
  </si>
  <si>
    <t>Freeman-Toole,Tesean Joseph</t>
  </si>
  <si>
    <t>Kendricken,John Joseph</t>
  </si>
  <si>
    <t>Hartigan,Cecelia Clare</t>
  </si>
  <si>
    <t>Jasmin,Carline</t>
  </si>
  <si>
    <t>Pizarro,Wanda</t>
  </si>
  <si>
    <t>Essaibi,Sarrah Suzanna</t>
  </si>
  <si>
    <t>Schon,Heather</t>
  </si>
  <si>
    <t>Dale,Merav B</t>
  </si>
  <si>
    <t>Ortiz,Jisa</t>
  </si>
  <si>
    <t>Rutter Stokes,Liam Parkin</t>
  </si>
  <si>
    <t>02806</t>
  </si>
  <si>
    <t>Williamson,Ayshia Nicole</t>
  </si>
  <si>
    <t>Souffrant,Daphney</t>
  </si>
  <si>
    <t>Dumornay,Stephen</t>
  </si>
  <si>
    <t>Tubbs,Michelle Aline</t>
  </si>
  <si>
    <t>Lanza,Karie Suzanne</t>
  </si>
  <si>
    <t>01571</t>
  </si>
  <si>
    <t>Tuite,Colleen Marie</t>
  </si>
  <si>
    <t>Navarro,Clarissa Nicole</t>
  </si>
  <si>
    <t>Griffiths,Rebecca Christine</t>
  </si>
  <si>
    <t>Sanon,Margaline R</t>
  </si>
  <si>
    <t>Bell,Kaitlin Madeline</t>
  </si>
  <si>
    <t>10983</t>
  </si>
  <si>
    <t>Pearce,Marcus Joseph</t>
  </si>
  <si>
    <t>Jackson,Tionne</t>
  </si>
  <si>
    <t>Williams,Amanda Brianna</t>
  </si>
  <si>
    <t>Ross,Kasheena M</t>
  </si>
  <si>
    <t>Vitka-Lainey,Kylee</t>
  </si>
  <si>
    <t>06605</t>
  </si>
  <si>
    <t>Bancroft,Matthew</t>
  </si>
  <si>
    <t>De Oliveira,Tiffany Buxton B</t>
  </si>
  <si>
    <t>Martineau,Annastasia June</t>
  </si>
  <si>
    <t>McKenney,Caley Elizabeth</t>
  </si>
  <si>
    <t>Fernandes,Domingos Centeio</t>
  </si>
  <si>
    <t>Batista de Leon,Alicia</t>
  </si>
  <si>
    <t>Gretchen,Brianna Kathryn</t>
  </si>
  <si>
    <t>Walsh,Kerin Ann</t>
  </si>
  <si>
    <t>McCarthy,Michael J</t>
  </si>
  <si>
    <t>Hughes,Rachel Evelyn</t>
  </si>
  <si>
    <t>Ieremia,Olive Nifaesemo</t>
  </si>
  <si>
    <t>Swarray,Georgiana G</t>
  </si>
  <si>
    <t>Beliard,Emmanuelle</t>
  </si>
  <si>
    <t>Bowen,Kathleen Marie</t>
  </si>
  <si>
    <t>Hidalgo,Tiffany Victoria</t>
  </si>
  <si>
    <t>Anderson,Darena I</t>
  </si>
  <si>
    <t>McPherson,Millie Mia Monique</t>
  </si>
  <si>
    <t>Elias,Karen M</t>
  </si>
  <si>
    <t>Warren-Prescott K-8</t>
  </si>
  <si>
    <t>Smith,Shalisha N</t>
  </si>
  <si>
    <t>Davis,Michele L</t>
  </si>
  <si>
    <t>Story Kerble,Denise</t>
  </si>
  <si>
    <t>01775</t>
  </si>
  <si>
    <t>Champagne,Tina F.</t>
  </si>
  <si>
    <t>Capone-Cameron,Teresa</t>
  </si>
  <si>
    <t>Arsenault,Nancy J</t>
  </si>
  <si>
    <t>Hickey,Donna M</t>
  </si>
  <si>
    <t>Hall,Jennifer E.</t>
  </si>
  <si>
    <t>Lang,Deborah A</t>
  </si>
  <si>
    <t>Delivert,Marie J</t>
  </si>
  <si>
    <t>Lavin,Tracey L</t>
  </si>
  <si>
    <t>01863</t>
  </si>
  <si>
    <t>Pender,Susan J</t>
  </si>
  <si>
    <t>Barrett-Junta,Michele</t>
  </si>
  <si>
    <t>Forte,Stephanie J</t>
  </si>
  <si>
    <t>Fritch,Maureen A</t>
  </si>
  <si>
    <t>Campbell,Pamela E.</t>
  </si>
  <si>
    <t>Autobee,Valerie A.</t>
  </si>
  <si>
    <t>Malerba,Melissa K.</t>
  </si>
  <si>
    <t>Scholz,Karen L.</t>
  </si>
  <si>
    <t>Powers,Patricia A.</t>
  </si>
  <si>
    <t>Lasri,Samir</t>
  </si>
  <si>
    <t>Rumley,Emily P.</t>
  </si>
  <si>
    <t>Haley,Brian M.</t>
  </si>
  <si>
    <t>Cannon,Erin A.</t>
  </si>
  <si>
    <t>Dickie,Michelle T</t>
  </si>
  <si>
    <t>DiGennaro,Alan B</t>
  </si>
  <si>
    <t>Stansfield,Jeanine D.</t>
  </si>
  <si>
    <t>Mason,Natassa A</t>
  </si>
  <si>
    <t>McCormack,Carla J</t>
  </si>
  <si>
    <t>Brucklier,Allison K.</t>
  </si>
  <si>
    <t>Spadafora,Kristen M</t>
  </si>
  <si>
    <t>Mathews,Kelly L.</t>
  </si>
  <si>
    <t>Brennan,Erin L</t>
  </si>
  <si>
    <t>Cichon,Olivia L.</t>
  </si>
  <si>
    <t>Locke,Sara M</t>
  </si>
  <si>
    <t>Kowalsky,Lisa M</t>
  </si>
  <si>
    <t>Johnson,Lauren Myers</t>
  </si>
  <si>
    <t>Crotty,Elizabeth Katherine</t>
  </si>
  <si>
    <t>Ward,Allison</t>
  </si>
  <si>
    <t>Soto,Giselly</t>
  </si>
  <si>
    <t>Collins,Erin Margaret</t>
  </si>
  <si>
    <t>Belaney,Craig</t>
  </si>
  <si>
    <t>Trayers,Tara Elizabeth</t>
  </si>
  <si>
    <t>Young,Tracy Ann</t>
  </si>
  <si>
    <t>Vallejo,Vicente</t>
  </si>
  <si>
    <t>Lavin,Tracey Kelley</t>
  </si>
  <si>
    <t>Buckley,Tracey Marie</t>
  </si>
  <si>
    <t>McQuade,Julia Dwyer</t>
  </si>
  <si>
    <t>Hurst,Janell</t>
  </si>
  <si>
    <t>De Renzis,Allison</t>
  </si>
  <si>
    <t>Taylor,Maura Campbell</t>
  </si>
  <si>
    <t>Zanatta,Laraine Theresa</t>
  </si>
  <si>
    <t>Mulhern,Jillian Galdi</t>
  </si>
  <si>
    <t>Smith,Shamso C</t>
  </si>
  <si>
    <t>Rand,Kristina</t>
  </si>
  <si>
    <t>06109</t>
  </si>
  <si>
    <t>Marino,Cayla M</t>
  </si>
  <si>
    <t>Merino,Carol K</t>
  </si>
  <si>
    <t>Mari,Jonathan</t>
  </si>
  <si>
    <t>Rosario,Adnolan A</t>
  </si>
  <si>
    <t>Marcotte,Julia</t>
  </si>
  <si>
    <t>Michalak,Tiffany</t>
  </si>
  <si>
    <t>Travers,Melissa</t>
  </si>
  <si>
    <t>Clark-Otubu,Lauren</t>
  </si>
  <si>
    <t>Hunter-McCaskill,LaTasha Daneka</t>
  </si>
  <si>
    <t>Williamson,Lindy Wickers</t>
  </si>
  <si>
    <t>Kennedy Slesar,Amy Rita</t>
  </si>
  <si>
    <t>Lauria,Alexandra</t>
  </si>
  <si>
    <t>Spivey,Amanda</t>
  </si>
  <si>
    <t>Pittari,Rachel</t>
  </si>
  <si>
    <t>Gelin,Regine</t>
  </si>
  <si>
    <t>Torres,Crystal Lee</t>
  </si>
  <si>
    <t>Serrano,Marjorie</t>
  </si>
  <si>
    <t>Jordan,Catherine Anne</t>
  </si>
  <si>
    <t>Dulin,Nakea Renee</t>
  </si>
  <si>
    <t>Reid,Kathleen</t>
  </si>
  <si>
    <t>Cole,Taylor Elaine</t>
  </si>
  <si>
    <t>Louro,Chayla Yvonne</t>
  </si>
  <si>
    <t>Wells,Lauren Michelle</t>
  </si>
  <si>
    <t>Branley,Elena Nicole</t>
  </si>
  <si>
    <t>McCarthy,Margaret Keegan</t>
  </si>
  <si>
    <t>Carey,Dana</t>
  </si>
  <si>
    <t>Mansfield,Lauren</t>
  </si>
  <si>
    <t>Manana,Andreina Geraldyn</t>
  </si>
  <si>
    <t>Furmanek,Agnieszka Malgorzata</t>
  </si>
  <si>
    <t>Delgado,Anytza Lee</t>
  </si>
  <si>
    <t>Molina,Laura Nataly</t>
  </si>
  <si>
    <t>Kirk,Marissa</t>
  </si>
  <si>
    <t>Avery,Gillian R</t>
  </si>
  <si>
    <t>Senier,Brenna R</t>
  </si>
  <si>
    <t>Dupont,Catherine K</t>
  </si>
  <si>
    <t>Dix,Madison M</t>
  </si>
  <si>
    <t>Salas Alvarez,Andrison M</t>
  </si>
  <si>
    <t>Sindoris,Miceala M</t>
  </si>
  <si>
    <t>Bruzzese,Desiree L</t>
  </si>
  <si>
    <t>Pensavalle,Ryan J</t>
  </si>
  <si>
    <t>Driscoll,Matthew K</t>
  </si>
  <si>
    <t>Baldwin,Camden N</t>
  </si>
  <si>
    <t>33330</t>
  </si>
  <si>
    <t>Rock,Kara E</t>
  </si>
  <si>
    <t>Derrahi,Karima</t>
  </si>
  <si>
    <t>von Beren,Izabella</t>
  </si>
  <si>
    <t>Pires,Maria</t>
  </si>
  <si>
    <t>West Zone ELC</t>
  </si>
  <si>
    <t>Dundon-Ring,Ellen A</t>
  </si>
  <si>
    <t>Mikita,Margaret Anne</t>
  </si>
  <si>
    <t>Vaughan,Marguerite E.</t>
  </si>
  <si>
    <t>Atkinson,Elaine M</t>
  </si>
  <si>
    <t>Langham,Anita C</t>
  </si>
  <si>
    <t>Glover,Pamela A.</t>
  </si>
  <si>
    <t>Wolff,Sara</t>
  </si>
  <si>
    <t>Young,Tiffany B.</t>
  </si>
  <si>
    <t>LeMond,Stacia A</t>
  </si>
  <si>
    <t>Brown,Renna</t>
  </si>
  <si>
    <t>Downing,Christine M</t>
  </si>
  <si>
    <t>Santiago,Litza A</t>
  </si>
  <si>
    <t>Wiley,Chevelle L.</t>
  </si>
  <si>
    <t>Alicea,Betsy D</t>
  </si>
  <si>
    <t>Taylor,Leonard</t>
  </si>
  <si>
    <t>Rodriguez,Glenny</t>
  </si>
  <si>
    <t>Barros,Erika</t>
  </si>
  <si>
    <t>Gurhan,Sadiya</t>
  </si>
  <si>
    <t>Jackson,Jamal R</t>
  </si>
  <si>
    <t>Chamberlain,Scott</t>
  </si>
  <si>
    <t>Miranda,Marcel Alves</t>
  </si>
  <si>
    <t>Kenney,Courtney D</t>
  </si>
  <si>
    <t>Lee,Deisha</t>
  </si>
  <si>
    <t>Harrington,Meghan Briana</t>
  </si>
  <si>
    <t>McNeil Davis,Tacora</t>
  </si>
  <si>
    <t>Saunders-Williams,Shirley</t>
  </si>
  <si>
    <t>Cardoso,Anilda</t>
  </si>
  <si>
    <t>Glennon,Kerry</t>
  </si>
  <si>
    <t>Lopez,Delia Ines</t>
  </si>
  <si>
    <t>Lopez,Jinet</t>
  </si>
  <si>
    <t>Hannigan,Lisa Marie</t>
  </si>
  <si>
    <t>Bigelow,Taneyshia</t>
  </si>
  <si>
    <t>Parker-Mondon,Nicole Noelle</t>
  </si>
  <si>
    <t>Cruz,Candida Catherine</t>
  </si>
  <si>
    <t>Amaral,Sarah</t>
  </si>
  <si>
    <t>Medina-Barreto,Tatiana Jasmine</t>
  </si>
  <si>
    <t>Burgos,Yamarie</t>
  </si>
  <si>
    <t>Falcon Ortiz,Zoraida</t>
  </si>
  <si>
    <t>Bobbitt,Shahara</t>
  </si>
  <si>
    <t>Ring,Nichole Emily</t>
  </si>
  <si>
    <t>Guertin,Alissa B</t>
  </si>
  <si>
    <t>Small,Maya Gabrielle</t>
  </si>
  <si>
    <t>Rosa,Maxina P</t>
  </si>
  <si>
    <t>Winship Elementary</t>
  </si>
  <si>
    <t>Sparrow,Rita C</t>
  </si>
  <si>
    <t>Llorente,Lisa M</t>
  </si>
  <si>
    <t>Hayes,Jennifer A</t>
  </si>
  <si>
    <t>Young,Elizabeth A</t>
  </si>
  <si>
    <t>Sherman,Deidre I</t>
  </si>
  <si>
    <t>Zavala-Caro,Ardelia</t>
  </si>
  <si>
    <t>Harvey,Natalie</t>
  </si>
  <si>
    <t>Molinari,Bridget D.</t>
  </si>
  <si>
    <t>Banks,Carla R.</t>
  </si>
  <si>
    <t>Hickey,Kathleen</t>
  </si>
  <si>
    <t>Elliott-Thompson,Marcella</t>
  </si>
  <si>
    <t>Ordonez,Katiuska R</t>
  </si>
  <si>
    <t>Long,Kathleen</t>
  </si>
  <si>
    <t>Kapura,Nicholas</t>
  </si>
  <si>
    <t>Noll,Aaron G.</t>
  </si>
  <si>
    <t>Tice,Kelly</t>
  </si>
  <si>
    <t>DeCarlo,Courtney</t>
  </si>
  <si>
    <t>Alexis,Sylvia</t>
  </si>
  <si>
    <t>Kleutsch,Lauren</t>
  </si>
  <si>
    <t>Bowen,Robert Christopher</t>
  </si>
  <si>
    <t>DeBari,Shannon B</t>
  </si>
  <si>
    <t>Kratik,Alina</t>
  </si>
  <si>
    <t>Houston-King,Ashley</t>
  </si>
  <si>
    <t>Lawrence,Caitlin</t>
  </si>
  <si>
    <t>Nakhoul,Lauren</t>
  </si>
  <si>
    <t>Maiellano,Danielle Monique</t>
  </si>
  <si>
    <t>Rahman,Ruhi Begum Urmi</t>
  </si>
  <si>
    <t>Benjamin,Joshua M</t>
  </si>
  <si>
    <t>Chaparro,Joanna</t>
  </si>
  <si>
    <t>Dickerson,Lorraine</t>
  </si>
  <si>
    <t>Andrade,Milinda Divia</t>
  </si>
  <si>
    <t>Rice,Alexandra</t>
  </si>
  <si>
    <t>Walker,Amisa Shonta</t>
  </si>
  <si>
    <t>Radley,Brian Christopher</t>
  </si>
  <si>
    <t>Convers,Claudia Elisa</t>
  </si>
  <si>
    <t>Lamitie,Stacy</t>
  </si>
  <si>
    <t>Marenco,Martha</t>
  </si>
  <si>
    <t>DaSilva,Maria J</t>
  </si>
  <si>
    <t>Xie,Katie</t>
  </si>
  <si>
    <t>Estrada,Erik</t>
  </si>
  <si>
    <t>Ortiz,Saji</t>
  </si>
  <si>
    <t>Ortiz,Angelica M</t>
  </si>
  <si>
    <t>Liang,Lisa s</t>
  </si>
  <si>
    <t>Carey,Alex Gordon</t>
  </si>
  <si>
    <t>Franco-Pina,Dominga</t>
  </si>
  <si>
    <t>Safrine,Paul Henry</t>
  </si>
  <si>
    <t>Sargent,Krystiana Mone</t>
  </si>
  <si>
    <t>Tetreault,Jacquelyn Eileen</t>
  </si>
  <si>
    <t>Oviedo,Elizabeth</t>
  </si>
  <si>
    <t>Diaz,Yomaira Mireya</t>
  </si>
  <si>
    <t>Zaldivar,Zoi Lucia</t>
  </si>
  <si>
    <t>Impastato,Kristen S</t>
  </si>
  <si>
    <t>Havican,Taylor</t>
  </si>
  <si>
    <t>Duarte,Tatiana Patricia</t>
  </si>
  <si>
    <t>Alvarez,Keylin Alexa</t>
  </si>
  <si>
    <t>Cruz,Vivian E</t>
  </si>
  <si>
    <t>Winthrop Elementary</t>
  </si>
  <si>
    <t>Lynch-Murphy,Karen</t>
  </si>
  <si>
    <t>Dixon,Donalee A</t>
  </si>
  <si>
    <t>Avellino,Concetta M</t>
  </si>
  <si>
    <t>Finley,Lawanda P</t>
  </si>
  <si>
    <t>Cousens,Stephanie A</t>
  </si>
  <si>
    <t>Branch,Stephen P.</t>
  </si>
  <si>
    <t>Peddy,Lisa A</t>
  </si>
  <si>
    <t>Beckett-Simmons,Renee</t>
  </si>
  <si>
    <t>Lydon,Michelle A</t>
  </si>
  <si>
    <t>Johnson,Ernestine</t>
  </si>
  <si>
    <t>Mark,Tammi T</t>
  </si>
  <si>
    <t>Colon,Maritza</t>
  </si>
  <si>
    <t>Beaubrun,Jessie</t>
  </si>
  <si>
    <t>Finneran,James R</t>
  </si>
  <si>
    <t>Blake,Leah M.</t>
  </si>
  <si>
    <t>Mulhern,Amanda</t>
  </si>
  <si>
    <t>Amill,Zoraida</t>
  </si>
  <si>
    <t>Araujo-Teixeira,Malga-Belan I</t>
  </si>
  <si>
    <t>Webb,Torena C</t>
  </si>
  <si>
    <t>Lopez-Hernandez,Jessica</t>
  </si>
  <si>
    <t>Ernst,Kathryn Elizabeth</t>
  </si>
  <si>
    <t>Giddings,Cheryl</t>
  </si>
  <si>
    <t>Farmer,Lindsay Carlease</t>
  </si>
  <si>
    <t>Negron,Christian</t>
  </si>
  <si>
    <t>Cash-Bacon,Rachel E</t>
  </si>
  <si>
    <t>Stone,Stephanie Leslie</t>
  </si>
  <si>
    <t>Rogan,Christine</t>
  </si>
  <si>
    <t>Appel,Timothy</t>
  </si>
  <si>
    <t>Doherty,Donna M.</t>
  </si>
  <si>
    <t>Orlando,Carla Leofanti</t>
  </si>
  <si>
    <t>Grimes,Jaakan T.</t>
  </si>
  <si>
    <t>Harkness,Sarah</t>
  </si>
  <si>
    <t>Williams,Kendall Eric</t>
  </si>
  <si>
    <t>LaBonte,Margaret</t>
  </si>
  <si>
    <t>Douglas,Esther E.</t>
  </si>
  <si>
    <t>Perkins,Richard James</t>
  </si>
  <si>
    <t>Gallagher,Emily</t>
  </si>
  <si>
    <t>Medina,Wanda M</t>
  </si>
  <si>
    <t>Press,Margo Lauren</t>
  </si>
  <si>
    <t>Menendez-Feliciano,Diadys</t>
  </si>
  <si>
    <t>Davidson-Harper,Linda</t>
  </si>
  <si>
    <t>Lavergne,Anthea</t>
  </si>
  <si>
    <t>Cannon,Lauryn Elizabeth</t>
  </si>
  <si>
    <t>Alves,Adelina</t>
  </si>
  <si>
    <t>Kelly,Brooke Elizabeth</t>
  </si>
  <si>
    <t>Marques,Nicole Marie</t>
  </si>
  <si>
    <t>Coughlin,Danielle</t>
  </si>
  <si>
    <t>Phipps-Allen,Michelle</t>
  </si>
  <si>
    <t>Imbert,Stephan</t>
  </si>
  <si>
    <t>Caban,Marielis</t>
  </si>
  <si>
    <t>Giaquinto,Lucy</t>
  </si>
  <si>
    <t>Umana Academy</t>
  </si>
  <si>
    <t>Jaime,Armando</t>
  </si>
  <si>
    <t>Campbell,Tommie M</t>
  </si>
  <si>
    <t>Spinney,Pamela J.</t>
  </si>
  <si>
    <t>Ferriabough,Colette D</t>
  </si>
  <si>
    <t>Pinheiro,Filomena B.</t>
  </si>
  <si>
    <t>Avila,Marta C.</t>
  </si>
  <si>
    <t>Rodriguez,Edwin</t>
  </si>
  <si>
    <t>Debay,Dianne M</t>
  </si>
  <si>
    <t>Gaffny,Mark T</t>
  </si>
  <si>
    <t>Martinez,Rosa M</t>
  </si>
  <si>
    <t>Nardella,Paul</t>
  </si>
  <si>
    <t>Brown,Alison A.</t>
  </si>
  <si>
    <t>Splaine,Kevin D</t>
  </si>
  <si>
    <t>Perez Argueta,Uvi</t>
  </si>
  <si>
    <t>Chan,Cristina</t>
  </si>
  <si>
    <t>Harris,Charles D.</t>
  </si>
  <si>
    <t>Herisse,Anne-Christine</t>
  </si>
  <si>
    <t>Mujo-Padilla,Sulma M.</t>
  </si>
  <si>
    <t>Marchand,Michael A.</t>
  </si>
  <si>
    <t>Donovan,Linda J</t>
  </si>
  <si>
    <t>Francis,Laura</t>
  </si>
  <si>
    <t>Francillon,Akua-Nia</t>
  </si>
  <si>
    <t>Levin,Lisa Rubin</t>
  </si>
  <si>
    <t>Ruttan,Nicole</t>
  </si>
  <si>
    <t>Odoardi,Magally G</t>
  </si>
  <si>
    <t>Byrne,Paula T</t>
  </si>
  <si>
    <t>Campbell,Fredrick Eugene</t>
  </si>
  <si>
    <t>Wasserman,Sara</t>
  </si>
  <si>
    <t>Paci,Blanca M</t>
  </si>
  <si>
    <t>Kovalovsky,Sheena Lee</t>
  </si>
  <si>
    <t>Paulson,Kimberly M</t>
  </si>
  <si>
    <t>Echevarria,Elizabeth</t>
  </si>
  <si>
    <t>Pena,Paola Andrea</t>
  </si>
  <si>
    <t>Argueta,Elvin</t>
  </si>
  <si>
    <t>Hernandez,Camila A.</t>
  </si>
  <si>
    <t>Beaulieu,Maria K</t>
  </si>
  <si>
    <t>Carney,Kara A</t>
  </si>
  <si>
    <t>Kelley,Robin</t>
  </si>
  <si>
    <t>Collopy,Meghan</t>
  </si>
  <si>
    <t>Salcedo,Sonia E.</t>
  </si>
  <si>
    <t>Argueta Lopez,Yesica Belen</t>
  </si>
  <si>
    <t>Simmons,Thomas Robert</t>
  </si>
  <si>
    <t>Reeves,Iliana Helene</t>
  </si>
  <si>
    <t>Garcia,Richard</t>
  </si>
  <si>
    <t>McGoff,Meaghan Margaret</t>
  </si>
  <si>
    <t>Santos,O-yoshy</t>
  </si>
  <si>
    <t>Quiles,Pamela</t>
  </si>
  <si>
    <t>Shirman,Hagar</t>
  </si>
  <si>
    <t>Huertas Rivera,Kimberly</t>
  </si>
  <si>
    <t>Gil Franco,Kelly Johana</t>
  </si>
  <si>
    <t>Zatim,Mimoun</t>
  </si>
  <si>
    <t>Quinones,Ivan</t>
  </si>
  <si>
    <t>Berlin Santana,Marisol Elena</t>
  </si>
  <si>
    <t>Cosgrove,Amanda Rose</t>
  </si>
  <si>
    <t>Anderson,Emma</t>
  </si>
  <si>
    <t>Martinez-Quintero,Leticia</t>
  </si>
  <si>
    <t>Grassi,Rebecca L</t>
  </si>
  <si>
    <t>Damota,Viviane</t>
  </si>
  <si>
    <t>Aldana,Alba Estela</t>
  </si>
  <si>
    <t>Hercules,Jamilet</t>
  </si>
  <si>
    <t>Gutierrez,Juan</t>
  </si>
  <si>
    <t>Gonzalez,Maria</t>
  </si>
  <si>
    <t>Sandoval,Maria E</t>
  </si>
  <si>
    <t>Lachmi,Karima</t>
  </si>
  <si>
    <t>Grullon,Johanna</t>
  </si>
  <si>
    <t>Khelalfa,Fadila</t>
  </si>
  <si>
    <t>Amaya,Sandra</t>
  </si>
  <si>
    <t>Decker,Jenna Marie</t>
  </si>
  <si>
    <t>Perez,Erick</t>
  </si>
  <si>
    <t>Bodkin,Kristina Maria</t>
  </si>
  <si>
    <t>Rodriguez-Flores,Sophia N</t>
  </si>
  <si>
    <t>Gibson,George Kramer</t>
  </si>
  <si>
    <t>Valanzola,Richard Joseph</t>
  </si>
  <si>
    <t>Sanchez-Gonzalez,Sara</t>
  </si>
  <si>
    <t>Montano Flores,Adriana</t>
  </si>
  <si>
    <t>Pizarro,Kristin</t>
  </si>
  <si>
    <t>Zuniga,Kevin Y</t>
  </si>
  <si>
    <t>McDonough,Ann Marie</t>
  </si>
  <si>
    <t>Gonzalez,Zayda Isabel</t>
  </si>
  <si>
    <t>Vlahakis,Jacob Christopher</t>
  </si>
  <si>
    <t>English,Zachary Joseph</t>
  </si>
  <si>
    <t>Cutter,Theresa</t>
  </si>
  <si>
    <t>Garay,Leidy Alexandra</t>
  </si>
  <si>
    <t>Colon,Janet</t>
  </si>
  <si>
    <t>Herrera,Carolina Lizet</t>
  </si>
  <si>
    <t>Day Lopes,Mairead Elizabeth</t>
  </si>
  <si>
    <t>Restrepo Lopez,Iris Leydi</t>
  </si>
  <si>
    <t>Conway,Samantha Lee</t>
  </si>
  <si>
    <t>Canning,Caraline Grace</t>
  </si>
  <si>
    <t>Estrada Sanchez,Aderly A</t>
  </si>
  <si>
    <t>Lima,Iliana</t>
  </si>
  <si>
    <t>Martinez,Ruth Damaris</t>
  </si>
  <si>
    <t>Romero,Chantelle</t>
  </si>
  <si>
    <t>Sanchez-Cariello,Oriana Valentina</t>
  </si>
  <si>
    <t>Tennyson-Loiselle,Ardis Claire</t>
  </si>
  <si>
    <t>Gobiel,Michael</t>
  </si>
  <si>
    <t>Torres-Lozano,Irza Marie</t>
  </si>
  <si>
    <t>Perez,Solanyel</t>
  </si>
  <si>
    <t>Sullivan,Elizabeth</t>
  </si>
  <si>
    <t>Khachadourian,Nicole Catherine</t>
  </si>
  <si>
    <t>Portugal,Yaned</t>
  </si>
  <si>
    <t>Solis,Jocelyn alsira</t>
  </si>
  <si>
    <t>Gulrajani,Maria Del Carmen</t>
  </si>
  <si>
    <t>Arango,Yesenia</t>
  </si>
  <si>
    <t>Lopez Alvarez,Virginia</t>
  </si>
  <si>
    <t>Clara,Herlinda</t>
  </si>
  <si>
    <t>29385</t>
  </si>
  <si>
    <t>Jacobs,Katharine Layne</t>
  </si>
  <si>
    <t>Buesser,Claire Anna</t>
  </si>
  <si>
    <t>McGrath,Alyssa</t>
  </si>
  <si>
    <t>Alfaro,Reyna Trinidad</t>
  </si>
  <si>
    <t>Merdide,Zineb</t>
  </si>
  <si>
    <t>Sanchez,Jesenia H</t>
  </si>
  <si>
    <t>Green,David R</t>
  </si>
  <si>
    <t>Montes Ruiz,Joseline E</t>
  </si>
  <si>
    <t>Lopez,Carolyn Marie</t>
  </si>
  <si>
    <t>Anderson,Mary Rebecca</t>
  </si>
  <si>
    <t>Edmonds,Bea A</t>
  </si>
  <si>
    <t>Vela De Sical,Marlyn</t>
  </si>
  <si>
    <t>Cano,Ana M</t>
  </si>
  <si>
    <t>Capra,Nicole E</t>
  </si>
  <si>
    <t>Saenz Bilbao,Tatiana A</t>
  </si>
  <si>
    <t>Morantes,Diana M</t>
  </si>
  <si>
    <t>Romero,Rosibel</t>
  </si>
  <si>
    <t>Gomez Navarro,Jenny</t>
  </si>
  <si>
    <t>Torres,Nancy</t>
  </si>
  <si>
    <t>Quinones-Alvarez,Biayanis Marie</t>
  </si>
  <si>
    <t>Daza,Jenny R</t>
  </si>
  <si>
    <t>Carroll,Jacquelyn M</t>
  </si>
  <si>
    <t>Vanora,Jennifer M</t>
  </si>
  <si>
    <t>Sanchez,Amainaris</t>
  </si>
  <si>
    <t>Baquedano,Kelsi K</t>
  </si>
  <si>
    <t>Sanchez,Patricia Emely</t>
  </si>
  <si>
    <t>Londono,Maria Del Carmen</t>
  </si>
  <si>
    <t>Fitzsimons,Hannah K</t>
  </si>
  <si>
    <t>Ramirez,Manuel A</t>
  </si>
  <si>
    <t>10033</t>
  </si>
  <si>
    <t>PUERTAS,MARIA Amaya</t>
  </si>
  <si>
    <t>Perez Estrada,Iskra S</t>
  </si>
  <si>
    <t>Prieto Godino,Carolina C</t>
  </si>
  <si>
    <t>Angola,Enrique J</t>
  </si>
  <si>
    <t>Ramos Cervantes,Mirna</t>
  </si>
  <si>
    <t>Constanza,Carla Lori</t>
  </si>
  <si>
    <t>Cardona,Wilmar A</t>
  </si>
  <si>
    <t>Taborda,Walter</t>
  </si>
  <si>
    <t>Libsch,Malvina N.</t>
  </si>
  <si>
    <t>Frederick Pilot Middle</t>
  </si>
  <si>
    <t>Hernandez,Gloria I</t>
  </si>
  <si>
    <t>Elliott,Renita M</t>
  </si>
  <si>
    <t>Flynn,Ann M</t>
  </si>
  <si>
    <t>Ichord,Jane A.</t>
  </si>
  <si>
    <t>Henriquez,Agustina</t>
  </si>
  <si>
    <t>Seymour,Randy M.</t>
  </si>
  <si>
    <t>Rist,Eric D.</t>
  </si>
  <si>
    <t>Gittens,Yvette Veronica</t>
  </si>
  <si>
    <t>Frank,Tanya J</t>
  </si>
  <si>
    <t>Rosario,Lynn A.</t>
  </si>
  <si>
    <t>Martin,Kendra M.</t>
  </si>
  <si>
    <t>Dong,Trang Phuong</t>
  </si>
  <si>
    <t>Mastrovich,R David</t>
  </si>
  <si>
    <t>Turner,Taharri D</t>
  </si>
  <si>
    <t>Smith,Cherylann L.</t>
  </si>
  <si>
    <t>Fernandez,Carmen B</t>
  </si>
  <si>
    <t>Quinones Cruz,Ivan Javier</t>
  </si>
  <si>
    <t>Martin,Beverly A</t>
  </si>
  <si>
    <t>Caruso,Gregory E</t>
  </si>
  <si>
    <t>01002</t>
  </si>
  <si>
    <t>McGoldrick,Meghan V</t>
  </si>
  <si>
    <t>Gresham-Conner,Josh</t>
  </si>
  <si>
    <t>Kossack,Samuel Frank</t>
  </si>
  <si>
    <t>Vergara,Ivan Dimitri</t>
  </si>
  <si>
    <t>Briceno,Salome L</t>
  </si>
  <si>
    <t>Academy Leader</t>
  </si>
  <si>
    <t>Patlan,Maximilian</t>
  </si>
  <si>
    <t>Williams,Sharif L</t>
  </si>
  <si>
    <t>Ross,Tajah Nicole-Ashlee</t>
  </si>
  <si>
    <t>McGahan,Dennis Patrick</t>
  </si>
  <si>
    <t>Gurley,Raiana</t>
  </si>
  <si>
    <t>Bartlett,Lisa Danielle</t>
  </si>
  <si>
    <t>O'Neil-Turner,Michelle</t>
  </si>
  <si>
    <t>Moses,Eliza Chantle</t>
  </si>
  <si>
    <t>West,Tanya</t>
  </si>
  <si>
    <t>Veeragoudar,Veerendra S</t>
  </si>
  <si>
    <t>Hernandez-Huertas,Denise</t>
  </si>
  <si>
    <t>Nelson,Torrence J.</t>
  </si>
  <si>
    <t>Hanke,Emily K</t>
  </si>
  <si>
    <t>O'Connor,Dylan J</t>
  </si>
  <si>
    <t>Antoine,Mathew</t>
  </si>
  <si>
    <t>Boyd,Micaela</t>
  </si>
  <si>
    <t>Ralph,Shawn</t>
  </si>
  <si>
    <t>Arrington,Alan</t>
  </si>
  <si>
    <t>Bolds,Monique</t>
  </si>
  <si>
    <t>Hullum,Komeal</t>
  </si>
  <si>
    <t>Johnson,Tykeia M</t>
  </si>
  <si>
    <t>Pauret,Fernando</t>
  </si>
  <si>
    <t>Da Rocha,Mayra F.M.</t>
  </si>
  <si>
    <t>Smith,Nyree D</t>
  </si>
  <si>
    <t>Afolayan,Oluwatobiloba</t>
  </si>
  <si>
    <t>Davis,Ivy</t>
  </si>
  <si>
    <t>Donoghue,Daniel P</t>
  </si>
  <si>
    <t>Princeton,Stephanie M</t>
  </si>
  <si>
    <t>Ajanel,Faustino Eleuterio</t>
  </si>
  <si>
    <t>Hollins,Tara Sade</t>
  </si>
  <si>
    <t>Caiazzo,Karen Anne</t>
  </si>
  <si>
    <t>Mentor,Marc Paul</t>
  </si>
  <si>
    <t>Grant,Allison Hilary</t>
  </si>
  <si>
    <t>Ferreira,Placido</t>
  </si>
  <si>
    <t>Mai,Asia</t>
  </si>
  <si>
    <t>Brown,Andrew James</t>
  </si>
  <si>
    <t>McNulty,Maria</t>
  </si>
  <si>
    <t>Thomas,Lisa Michele</t>
  </si>
  <si>
    <t>Racine,Shannon</t>
  </si>
  <si>
    <t>Miranda-Ferrick,Valleria</t>
  </si>
  <si>
    <t>Roberts,Taylor Elizabeth</t>
  </si>
  <si>
    <t>Pontes,Allyssa Nicole</t>
  </si>
  <si>
    <t>Smith,Casey Elizabeth</t>
  </si>
  <si>
    <t>Grant,Jamaal Yanique</t>
  </si>
  <si>
    <t>Feliz Nova De Matos,Angela E.</t>
  </si>
  <si>
    <t>Mack,Kaylah B</t>
  </si>
  <si>
    <t>Lemerise,Ashley</t>
  </si>
  <si>
    <t>Hall,JoDee</t>
  </si>
  <si>
    <t>Valderrama-Miranda,Yina</t>
  </si>
  <si>
    <t>Conway,Mary Kathleen</t>
  </si>
  <si>
    <t>Zapata,Ashtris Engelinna</t>
  </si>
  <si>
    <t>Kadlik,Casey</t>
  </si>
  <si>
    <t>Hillier,Conor Patrick</t>
  </si>
  <si>
    <t>Hall,Daniel Adam</t>
  </si>
  <si>
    <t>Leibowitz,Gillian S</t>
  </si>
  <si>
    <t>Toweh,Onasheho</t>
  </si>
  <si>
    <t>Hayes,Jennifer Reba</t>
  </si>
  <si>
    <t>Ocampo,Catalina</t>
  </si>
  <si>
    <t>Francoeur,Kristin Sullivan</t>
  </si>
  <si>
    <t>Koerber,Mikayla Ann</t>
  </si>
  <si>
    <t>Kam,Winston</t>
  </si>
  <si>
    <t>Phillip,Susan K</t>
  </si>
  <si>
    <t>Mendes,Natalina C</t>
  </si>
  <si>
    <t>Dearborn 6-12 STEM Academy</t>
  </si>
  <si>
    <t>Medina-Silva,Carmen</t>
  </si>
  <si>
    <t>Fleming,Alisa G</t>
  </si>
  <si>
    <t>Crowley,Brenda A</t>
  </si>
  <si>
    <t>Coakley,Ernest L.</t>
  </si>
  <si>
    <t>Asst Headmaster</t>
  </si>
  <si>
    <t>Debarros-DePina,Guilhermia A</t>
  </si>
  <si>
    <t>Hughes,Nancy F</t>
  </si>
  <si>
    <t>Almeida,Ernestina C</t>
  </si>
  <si>
    <t>Saia,Arlene T</t>
  </si>
  <si>
    <t>Olivacce,Vanessa J</t>
  </si>
  <si>
    <t>Marcano,Darlene A</t>
  </si>
  <si>
    <t>Dixon,Michael D</t>
  </si>
  <si>
    <t>Sanders,Willeka J</t>
  </si>
  <si>
    <t>Cavanaugh,Kevin M.</t>
  </si>
  <si>
    <t>Gomes-Silva,Quavardis</t>
  </si>
  <si>
    <t>Likosky,Timothy A.</t>
  </si>
  <si>
    <t>DaSilva,Bruce A</t>
  </si>
  <si>
    <t>Duarte,Natanael</t>
  </si>
  <si>
    <t>Rivera,Ivette</t>
  </si>
  <si>
    <t>Scott,Timothy D.</t>
  </si>
  <si>
    <t>Bonilla,Luis P</t>
  </si>
  <si>
    <t>Minchenko Fradkin,Yanina</t>
  </si>
  <si>
    <t>Foster,Scott A.</t>
  </si>
  <si>
    <t>Johnson,Hakim H.</t>
  </si>
  <si>
    <t>Smith,Phillip R.</t>
  </si>
  <si>
    <t>Perez,Isabel C</t>
  </si>
  <si>
    <t>Cauley,Charles Eudene</t>
  </si>
  <si>
    <t>Registrar</t>
  </si>
  <si>
    <t>Barlage,Rachel Margaret</t>
  </si>
  <si>
    <t>Almquist-Cevallos,Kristen L</t>
  </si>
  <si>
    <t>Baker,Samuel Serra</t>
  </si>
  <si>
    <t>Centeio,Rosevelt</t>
  </si>
  <si>
    <t>DiMario,Timothy Michael</t>
  </si>
  <si>
    <t>Pellegrin,Alexis</t>
  </si>
  <si>
    <t>03801</t>
  </si>
  <si>
    <t>Tobar,Cristina Esperanza</t>
  </si>
  <si>
    <t>Houseknecht,Abigail N</t>
  </si>
  <si>
    <t>Timas,Jose</t>
  </si>
  <si>
    <t>Andre,Felicia</t>
  </si>
  <si>
    <t>Barros,Joao O</t>
  </si>
  <si>
    <t>Mindick,Michelle</t>
  </si>
  <si>
    <t>Teixeira,Laura</t>
  </si>
  <si>
    <t>Hughes,Danielle Jane</t>
  </si>
  <si>
    <t>Mongogna-Tiffney,Melissa Ann</t>
  </si>
  <si>
    <t>McLaughlin,Kenneth</t>
  </si>
  <si>
    <t>Dua,Kevin K</t>
  </si>
  <si>
    <t>Garrity,Ross</t>
  </si>
  <si>
    <t>Stern,Nathan</t>
  </si>
  <si>
    <t>Goncalves Gomes,Nerida Andrade</t>
  </si>
  <si>
    <t>Khoury,Dorice Marie</t>
  </si>
  <si>
    <t>Rourke,Shauna</t>
  </si>
  <si>
    <t>Fidalgo,Joshua Jorge</t>
  </si>
  <si>
    <t>LoPorto,Jonathan</t>
  </si>
  <si>
    <t>Stein,Maurice</t>
  </si>
  <si>
    <t>Nelson,Gregory</t>
  </si>
  <si>
    <t>Exantus,Marie-Gessy</t>
  </si>
  <si>
    <t>Robinson,Valery Marie</t>
  </si>
  <si>
    <t>Lanza,Milton</t>
  </si>
  <si>
    <t>Benjamin,Steven</t>
  </si>
  <si>
    <t>Lamothe,Rufina</t>
  </si>
  <si>
    <t>Andrade,Matthew</t>
  </si>
  <si>
    <t>Pina,Luisa Alves</t>
  </si>
  <si>
    <t>Wilson,Erin</t>
  </si>
  <si>
    <t>Domercant,Kimberly</t>
  </si>
  <si>
    <t>Dolmo,Randy Martin</t>
  </si>
  <si>
    <t>Harrington,Delia</t>
  </si>
  <si>
    <t>Sessler,Carolyn</t>
  </si>
  <si>
    <t>Harrison,Nicole</t>
  </si>
  <si>
    <t>Moreno,David</t>
  </si>
  <si>
    <t>Leonhardt,Ariel L</t>
  </si>
  <si>
    <t>Brittle-Anthony,Jordonna Renee'</t>
  </si>
  <si>
    <t>Joseph,Sentidra</t>
  </si>
  <si>
    <t>Maxwell,Shanice</t>
  </si>
  <si>
    <t>DePina,Vallerie Stephanie</t>
  </si>
  <si>
    <t>Foster,Bobby Ameer</t>
  </si>
  <si>
    <t>Jones,Shaunta Lashea</t>
  </si>
  <si>
    <t>Doyle,Mary Katherine</t>
  </si>
  <si>
    <t>Chen,Sam</t>
  </si>
  <si>
    <t>Berwick,Rebecca Sophie</t>
  </si>
  <si>
    <t>Boyd,DeLisa</t>
  </si>
  <si>
    <t>Baran,Lauren D</t>
  </si>
  <si>
    <t>Undemir,Pinar</t>
  </si>
  <si>
    <t>Blakemore,Jasmine Elaine</t>
  </si>
  <si>
    <t>77063</t>
  </si>
  <si>
    <t>Hankins,Kara I</t>
  </si>
  <si>
    <t>Wu,Annie Yeushan</t>
  </si>
  <si>
    <t>Soto,Emily Suset</t>
  </si>
  <si>
    <t>Silva,Lazaro ERNESTO</t>
  </si>
  <si>
    <t>Roberts,Jazmine Sharon</t>
  </si>
  <si>
    <t>Morissette,Shalaya Taylor</t>
  </si>
  <si>
    <t>Teixeira,Felicia Miranda</t>
  </si>
  <si>
    <t>Vadi,Lianka</t>
  </si>
  <si>
    <t>Nunes,Sandra Regina</t>
  </si>
  <si>
    <t>02702</t>
  </si>
  <si>
    <t>Riley Robinson,Donovan Mosiah</t>
  </si>
  <si>
    <t>Kiely,Julia Catherine</t>
  </si>
  <si>
    <t>Banning,Sarah Beth</t>
  </si>
  <si>
    <t>Louis,Dany</t>
  </si>
  <si>
    <t>Miller,Clarissa</t>
  </si>
  <si>
    <t>Plonczynski,Maximillian David</t>
  </si>
  <si>
    <t>Carolus-Hager,Amelia Lauren</t>
  </si>
  <si>
    <t>McDonough,Brendan Michael</t>
  </si>
  <si>
    <t>Cooper-Sherrod,Angela</t>
  </si>
  <si>
    <t>London,Elizabeth Ann Spivak</t>
  </si>
  <si>
    <t>Koopman,Elizabeth Violet</t>
  </si>
  <si>
    <t>Nguyen,Cindy Ngoc</t>
  </si>
  <si>
    <t>Huynh,Tu Anh Ly</t>
  </si>
  <si>
    <t>O'Malley,Ryan</t>
  </si>
  <si>
    <t>Jusiewicz,Sara Lyn</t>
  </si>
  <si>
    <t>Lake,Joseph Yale</t>
  </si>
  <si>
    <t>Sattiewhite,Benjamin Cornelius</t>
  </si>
  <si>
    <t>Browell,Cullen Jacob</t>
  </si>
  <si>
    <t>Shea,Julie A</t>
  </si>
  <si>
    <t>Edison K-8</t>
  </si>
  <si>
    <t>Piazza,Jodiann</t>
  </si>
  <si>
    <t>McGinnis,Barbara</t>
  </si>
  <si>
    <t>Farmer,Julie N</t>
  </si>
  <si>
    <t>Lee,Abda R</t>
  </si>
  <si>
    <t>10029</t>
  </si>
  <si>
    <t>Dodge,Stacey R.</t>
  </si>
  <si>
    <t>Boswell,Chris A</t>
  </si>
  <si>
    <t>Stallings,Barry C.</t>
  </si>
  <si>
    <t>Goodwin,Mary-Margaret H</t>
  </si>
  <si>
    <t>Rexrode,Consiglia</t>
  </si>
  <si>
    <t>Frederick,Candace T</t>
  </si>
  <si>
    <t>Jacques,Mary Dawson</t>
  </si>
  <si>
    <t>Werner,James D.</t>
  </si>
  <si>
    <t>Palazzolo,Anna M</t>
  </si>
  <si>
    <t>Diaz,Juan</t>
  </si>
  <si>
    <t>Frank,Ivonete A</t>
  </si>
  <si>
    <t>Yeo,Sook Y</t>
  </si>
  <si>
    <t>Sippen,Coriander W</t>
  </si>
  <si>
    <t>Joyce,Jennifer</t>
  </si>
  <si>
    <t>Velazquez-Escobar,Ada I.</t>
  </si>
  <si>
    <t>Gothie,Megan M</t>
  </si>
  <si>
    <t>Hoffman,Janelle T</t>
  </si>
  <si>
    <t>Henriquez,Elvis R.</t>
  </si>
  <si>
    <t>Cepeda-Cornelissen,Myla E</t>
  </si>
  <si>
    <t>Abreu,Iris L.</t>
  </si>
  <si>
    <t>Hernandez,Sonia M.</t>
  </si>
  <si>
    <t>DaCunha,Yanique I.</t>
  </si>
  <si>
    <t>Sacchetti-Wilson,Nancy M.</t>
  </si>
  <si>
    <t>Blair,Teresa C. Areia</t>
  </si>
  <si>
    <t>Rudra,Emily Culver</t>
  </si>
  <si>
    <t>Zils,Carla A</t>
  </si>
  <si>
    <t>01740</t>
  </si>
  <si>
    <t>Albano,Caitlyn M.</t>
  </si>
  <si>
    <t>Lower,Charles Bates</t>
  </si>
  <si>
    <t>Auby,Leslye T.</t>
  </si>
  <si>
    <t>Corbin,Kevin M.</t>
  </si>
  <si>
    <t>Jefferson,Anastasia N.</t>
  </si>
  <si>
    <t>Diaz,Karen C.</t>
  </si>
  <si>
    <t>Duarte,Jamie Leigh</t>
  </si>
  <si>
    <t>Luszczynska,Aida A.</t>
  </si>
  <si>
    <t>Fouhy,Julie D</t>
  </si>
  <si>
    <t>Centeio,Maria S</t>
  </si>
  <si>
    <t>Zella,Stephen M</t>
  </si>
  <si>
    <t>Nesbit,Elana</t>
  </si>
  <si>
    <t>McKinnon,Meghan Kathleen</t>
  </si>
  <si>
    <t>Raymond,Elizabeth Anne</t>
  </si>
  <si>
    <t>06877</t>
  </si>
  <si>
    <t>McKoy,Kawana</t>
  </si>
  <si>
    <t>Cochran,Erin Ann</t>
  </si>
  <si>
    <t>Samuel,Olivia Jene</t>
  </si>
  <si>
    <t>Hunt,Priscilla L</t>
  </si>
  <si>
    <t>O'Brien,Caitlin Marie</t>
  </si>
  <si>
    <t>Lacy,Pamela Jean</t>
  </si>
  <si>
    <t>Leone,Eleftheria Anastasios</t>
  </si>
  <si>
    <t>Kimble,Michele Cmaylo</t>
  </si>
  <si>
    <t>Schluter,Peter</t>
  </si>
  <si>
    <t>McField,Shannon Jenee</t>
  </si>
  <si>
    <t>Cabrera,Yaniris</t>
  </si>
  <si>
    <t>Earl,Miles Bernard</t>
  </si>
  <si>
    <t>Theriault,Susan T</t>
  </si>
  <si>
    <t>Harris,Elisabeth</t>
  </si>
  <si>
    <t>Valdez Madera,Vanessa</t>
  </si>
  <si>
    <t>Jaffe,Leah J</t>
  </si>
  <si>
    <t>Doiron,Hang Thanh Thuy</t>
  </si>
  <si>
    <t>Ma,Vanessa Chen</t>
  </si>
  <si>
    <t>Rojas,Anna</t>
  </si>
  <si>
    <t>Obianigwe,Michael C.</t>
  </si>
  <si>
    <t>Robinson,Branden</t>
  </si>
  <si>
    <t>Delaney,Holly</t>
  </si>
  <si>
    <t>Goncalves,Melanie Cardoso</t>
  </si>
  <si>
    <t>Hogan,Sarah A</t>
  </si>
  <si>
    <t>Higgins,Laura Marie</t>
  </si>
  <si>
    <t>Copithorne,Meagan M.</t>
  </si>
  <si>
    <t>Khoury,Sarah</t>
  </si>
  <si>
    <t>Amendola,Jennifer Margaret</t>
  </si>
  <si>
    <t>Wilson,Daniel Mark</t>
  </si>
  <si>
    <t>Ibokette,Yolette</t>
  </si>
  <si>
    <t>Jozitis,Christine L.</t>
  </si>
  <si>
    <t>Cogdell,Kalvin</t>
  </si>
  <si>
    <t>Kairu,Laura</t>
  </si>
  <si>
    <t>Moses Jr.,Leroy Terrel</t>
  </si>
  <si>
    <t>Sherif,Fatima</t>
  </si>
  <si>
    <t>Puccia,Mary Christine</t>
  </si>
  <si>
    <t>Franks,Nina D.</t>
  </si>
  <si>
    <t>McManus,Erin L.</t>
  </si>
  <si>
    <t>Espinoza,Claudia Estefani</t>
  </si>
  <si>
    <t>Maguire,Kyren M</t>
  </si>
  <si>
    <t>Anderson,Christine Ann</t>
  </si>
  <si>
    <t>Baudisch,Sarah Jeanne Kelley</t>
  </si>
  <si>
    <t>Conlon,Elizabeth A</t>
  </si>
  <si>
    <t>Doreste Velazquez,Maria</t>
  </si>
  <si>
    <t>Bae,Jeanie Lee</t>
  </si>
  <si>
    <t>Elballa,Sulima Abdelhaliem</t>
  </si>
  <si>
    <t>Nelina,Elvira</t>
  </si>
  <si>
    <t>O'Connell,Carol</t>
  </si>
  <si>
    <t>Echavarria Cadavid,Eliana M</t>
  </si>
  <si>
    <t>Vandemark,Jennifer M</t>
  </si>
  <si>
    <t>Collins,Kerry</t>
  </si>
  <si>
    <t>Duke,Milena</t>
  </si>
  <si>
    <t>Alfaro,Daniel</t>
  </si>
  <si>
    <t>Pham,Bang</t>
  </si>
  <si>
    <t>James,Derrick</t>
  </si>
  <si>
    <t>White,Jennifer</t>
  </si>
  <si>
    <t>DeMatteo,Brittny</t>
  </si>
  <si>
    <t>Pena,Natasha</t>
  </si>
  <si>
    <t>Zara,Gregory</t>
  </si>
  <si>
    <t>Melia,Linda</t>
  </si>
  <si>
    <t>Green,Jake Nicholas</t>
  </si>
  <si>
    <t>Warren,Janiqua</t>
  </si>
  <si>
    <t>Edouazin,Christopher</t>
  </si>
  <si>
    <t>Brown,Kathy</t>
  </si>
  <si>
    <t>Damba,Cheick Tidiane</t>
  </si>
  <si>
    <t>Da Rosa,Isabel</t>
  </si>
  <si>
    <t>03054</t>
  </si>
  <si>
    <t>Terhune,Sarah Ann</t>
  </si>
  <si>
    <t>Mambo,Gabriel Lupenya</t>
  </si>
  <si>
    <t>11372</t>
  </si>
  <si>
    <t>Saunders,Melissa</t>
  </si>
  <si>
    <t>Allen,April L</t>
  </si>
  <si>
    <t>McCauley,Kathleen Madden</t>
  </si>
  <si>
    <t>Burgos,Mayra Alejandra</t>
  </si>
  <si>
    <t>Rose-Walker,Leah Patricia</t>
  </si>
  <si>
    <t>Henry,Jacqueline Diana</t>
  </si>
  <si>
    <t>Reber,Nicole</t>
  </si>
  <si>
    <t>Cho,Yoon Ju</t>
  </si>
  <si>
    <t>Butler,Shawnae Desarae</t>
  </si>
  <si>
    <t>Jablonski,Katheryn Ellen</t>
  </si>
  <si>
    <t>01827</t>
  </si>
  <si>
    <t>Elmekawy,Sally</t>
  </si>
  <si>
    <t>Barajas,Albert Erik</t>
  </si>
  <si>
    <t>Gesse,Brandon Mackenzie</t>
  </si>
  <si>
    <t>Cabel,Jessie A.</t>
  </si>
  <si>
    <t>DelMastro,Jenna Marie</t>
  </si>
  <si>
    <t>Wigren,Lauren Elizabeth</t>
  </si>
  <si>
    <t>Ayala,Marisa</t>
  </si>
  <si>
    <t>Andrew,Alisha A</t>
  </si>
  <si>
    <t>Dimitrakopoulos,Christopher</t>
  </si>
  <si>
    <t>Tavares,Elisangela Crist Mendes</t>
  </si>
  <si>
    <t>Lara,Eileen</t>
  </si>
  <si>
    <t>Silveira,Suraia Vicente</t>
  </si>
  <si>
    <t>Mendez,Jasmin</t>
  </si>
  <si>
    <t>Senise Bobadilla,Bianny L</t>
  </si>
  <si>
    <t>Kebbous,Fatima</t>
  </si>
  <si>
    <t>Connor,James Joseph</t>
  </si>
  <si>
    <t>Dlesk,Katherine H</t>
  </si>
  <si>
    <t>Chen,Hsin-yi Sharon</t>
  </si>
  <si>
    <t>Diggs,Ariana C</t>
  </si>
  <si>
    <t>Pineda,Maria</t>
  </si>
  <si>
    <t>Esnal,Sabrina M</t>
  </si>
  <si>
    <t>Birkett,Anjalequa Leynneyah Verona</t>
  </si>
  <si>
    <t>Mancini,Mary</t>
  </si>
  <si>
    <t>Levitt,Maya Simcha</t>
  </si>
  <si>
    <t>Joseph,Emma Stacy</t>
  </si>
  <si>
    <t>Reyes,Rigoberto Adrian</t>
  </si>
  <si>
    <t>Encarnacion,Elicelot</t>
  </si>
  <si>
    <t>Radnor,Emma Kate</t>
  </si>
  <si>
    <t>McCamy-Miller,Tess</t>
  </si>
  <si>
    <t>Hoopes,Leah Rubina Sakolsky</t>
  </si>
  <si>
    <t>So-Morris,Briana Arwoon</t>
  </si>
  <si>
    <t>Chow,Kristine Yu-chen</t>
  </si>
  <si>
    <t>DiFelice,Gina Rose</t>
  </si>
  <si>
    <t>Stuckey,Cheri Lynne-Diane</t>
  </si>
  <si>
    <t>Fritch,Wesley Louis</t>
  </si>
  <si>
    <t>Stanton,Terrell Deshawn</t>
  </si>
  <si>
    <t>Kelly,Cheryl</t>
  </si>
  <si>
    <t>BPS Edwards Middle</t>
  </si>
  <si>
    <t>Wong,Fiona</t>
  </si>
  <si>
    <t>Rodriguez,Marisol</t>
  </si>
  <si>
    <t>Bruno,Julia L.</t>
  </si>
  <si>
    <t>UP Academy Boston</t>
  </si>
  <si>
    <t>Gathers,Sharon D.</t>
  </si>
  <si>
    <t>Shavis,Kasim</t>
  </si>
  <si>
    <t>Babumba,Mwagale S.</t>
  </si>
  <si>
    <t>Morris,Jeanine E.</t>
  </si>
  <si>
    <t>Heggie,Maia L</t>
  </si>
  <si>
    <t>Walker,Laurette J</t>
  </si>
  <si>
    <t>Bond,Brittani</t>
  </si>
  <si>
    <t>Ferreira,Kimberly</t>
  </si>
  <si>
    <t>Medina Solano,Arismar</t>
  </si>
  <si>
    <t>Valbrun,Charles</t>
  </si>
  <si>
    <t>Wakefield,Kya</t>
  </si>
  <si>
    <t>Marseille,Danie</t>
  </si>
  <si>
    <t>Chapman,Nicholas D</t>
  </si>
  <si>
    <t>Spanier,Kim Louise</t>
  </si>
  <si>
    <t>Williams,Shandu</t>
  </si>
  <si>
    <t>Hart Jr.,Michael D.</t>
  </si>
  <si>
    <t>Cash,Karsten Joseph Young</t>
  </si>
  <si>
    <t>Kaplan,Ciara</t>
  </si>
  <si>
    <t>Wright,Kyra</t>
  </si>
  <si>
    <t>Valbrun,Stephania</t>
  </si>
  <si>
    <t>Bouton,Martha</t>
  </si>
  <si>
    <t>Leonard,Maryellen McGowan</t>
  </si>
  <si>
    <t>Marshall- Taitt,Ashwa Azura</t>
  </si>
  <si>
    <t>Russo,Robert</t>
  </si>
  <si>
    <t>Baugh,Deirdre M</t>
  </si>
  <si>
    <t>Jacobo-Ahmed,Sheila</t>
  </si>
  <si>
    <t>Carter,Travis John</t>
  </si>
  <si>
    <t>Grossman,Hayley Rose</t>
  </si>
  <si>
    <t>Mone,Nicholas Horrigan</t>
  </si>
  <si>
    <t>Cunningham,Amonique Tokyana-Cowan</t>
  </si>
  <si>
    <t>Wright-McCarthy,Matthew</t>
  </si>
  <si>
    <t>Marcelino,Mykayla Rose</t>
  </si>
  <si>
    <t>01451</t>
  </si>
  <si>
    <t>Rosenthal,Jennifer Abigail</t>
  </si>
  <si>
    <t>Foster,Merissa Nicole</t>
  </si>
  <si>
    <t>Bufford,Rita</t>
  </si>
  <si>
    <t>Nucefora,Heather W</t>
  </si>
  <si>
    <t>02667</t>
  </si>
  <si>
    <t>Benak,Emily</t>
  </si>
  <si>
    <t>Bosworth,Samuel Edward</t>
  </si>
  <si>
    <t>Phillips-Rougier,Trisha</t>
  </si>
  <si>
    <t>Frier,James Sidney</t>
  </si>
  <si>
    <t>Halle,Casey</t>
  </si>
  <si>
    <t>Lara-Ruiz,Alexandra Numey</t>
  </si>
  <si>
    <t>Saint Germain,Angeline</t>
  </si>
  <si>
    <t>Derksen,John Douglas</t>
  </si>
  <si>
    <t>Facey-Castillo,Rashawn Terrell</t>
  </si>
  <si>
    <t>Byrne,Megan Elizabeth</t>
  </si>
  <si>
    <t>Daugherty,Ashley</t>
  </si>
  <si>
    <t>Sirmollo,Misgana</t>
  </si>
  <si>
    <t>Anastasi,Chatham-Rose Trefren</t>
  </si>
  <si>
    <t>Urbina,Joseline Lissette</t>
  </si>
  <si>
    <t>Chase,Catherine Elizabeth</t>
  </si>
  <si>
    <t>McDonough,Molly</t>
  </si>
  <si>
    <t>Cassidy,Tyler</t>
  </si>
  <si>
    <t>Brandt,Nicholas Lyle</t>
  </si>
  <si>
    <t>53207</t>
  </si>
  <si>
    <t>Hladick,Cameron Joseph</t>
  </si>
  <si>
    <t>Morales,Carmen Natalia</t>
  </si>
  <si>
    <t>Pall,Georgiana Salvina</t>
  </si>
  <si>
    <t>DiOrio,Michele Victoria</t>
  </si>
  <si>
    <t>Mitchell,Brittany</t>
  </si>
  <si>
    <t>Jackson,Elijah F</t>
  </si>
  <si>
    <t>Martinez,Andromedda</t>
  </si>
  <si>
    <t>Tran,Kim An N</t>
  </si>
  <si>
    <t>LeBlue,Kenneth Evans</t>
  </si>
  <si>
    <t>90017</t>
  </si>
  <si>
    <t>Kelly,Michelle Rosalie</t>
  </si>
  <si>
    <t>Reilly,Tara</t>
  </si>
  <si>
    <t>Melo,Anabel</t>
  </si>
  <si>
    <t>Figueroa,Jennie</t>
  </si>
  <si>
    <t>Lawlor,Rachel Fay</t>
  </si>
  <si>
    <t>Sharma,Dimple</t>
  </si>
  <si>
    <t>Enriquez,Crystal</t>
  </si>
  <si>
    <t>Janard-Howell,Jessica Ashley</t>
  </si>
  <si>
    <t>Ouansa,Feriel</t>
  </si>
  <si>
    <t>Jin,Seung Ju</t>
  </si>
  <si>
    <t>Bidiman,Craig</t>
  </si>
  <si>
    <t>Lynn,Kevin</t>
  </si>
  <si>
    <t>Bowes,Eliza May</t>
  </si>
  <si>
    <t>Patterson,Alexis Ayona</t>
  </si>
  <si>
    <t>Bonilla,Tirsa Rebeca</t>
  </si>
  <si>
    <t>McSally,Erin E</t>
  </si>
  <si>
    <t>Holder,Klaus Austin</t>
  </si>
  <si>
    <t>Hughes,Katie R</t>
  </si>
  <si>
    <t>Heden,Christopher M</t>
  </si>
  <si>
    <t>Morillo Alburquerque,Keisha Y</t>
  </si>
  <si>
    <t>Zuntu,Sani</t>
  </si>
  <si>
    <t>Martinez,Dyanna</t>
  </si>
  <si>
    <t>Pena,Kaylee N</t>
  </si>
  <si>
    <t>Simplice,Rose</t>
  </si>
  <si>
    <t>Barrows,Matthew</t>
  </si>
  <si>
    <t>Thomas-Fox,Martine A</t>
  </si>
  <si>
    <t>Coplin Jr,Randy Louis</t>
  </si>
  <si>
    <t>Dillon,Stephen Michael</t>
  </si>
  <si>
    <t>Akeley,Kyle Louise</t>
  </si>
  <si>
    <t>Wilson,Destinee</t>
  </si>
  <si>
    <t>Rabinowitz,Alexander Cole</t>
  </si>
  <si>
    <t>Barbosa,Kianna Alyssa</t>
  </si>
  <si>
    <t>Macalintal,Franchesca Mari Libunao</t>
  </si>
  <si>
    <t>Panasevich-Cummins,Karen L</t>
  </si>
  <si>
    <t>BPS Irving Middle</t>
  </si>
  <si>
    <t>01467</t>
  </si>
  <si>
    <t>Peralta,Silvia</t>
  </si>
  <si>
    <t>Kyriakidis,Anna A.</t>
  </si>
  <si>
    <t>34771</t>
  </si>
  <si>
    <t>Lynch,Patrick</t>
  </si>
  <si>
    <t>Ruidiaz,Rosa</t>
  </si>
  <si>
    <t>Dodd,Jean M</t>
  </si>
  <si>
    <t>Colon,Jomaly</t>
  </si>
  <si>
    <t>DeFranco,Jacqueline D</t>
  </si>
  <si>
    <t>King Elementary</t>
  </si>
  <si>
    <t>Randolph,Regina</t>
  </si>
  <si>
    <t>May,Jonathan</t>
  </si>
  <si>
    <t>Otero-Donovan,Ivonne</t>
  </si>
  <si>
    <t>Santana-Embry,Twana A.</t>
  </si>
  <si>
    <t>Francis,Angela</t>
  </si>
  <si>
    <t>Anthony,Terrymore V</t>
  </si>
  <si>
    <t>Lewis,Marilyn M</t>
  </si>
  <si>
    <t>Cuffy-Edwards,Alma S</t>
  </si>
  <si>
    <t>Woodard,Rochelle M</t>
  </si>
  <si>
    <t>Tallent,Jennifer</t>
  </si>
  <si>
    <t>Field,John R.</t>
  </si>
  <si>
    <t>Wilson,Lynette D.</t>
  </si>
  <si>
    <t>Pugh,Roger</t>
  </si>
  <si>
    <t>Houston,Maureen E.</t>
  </si>
  <si>
    <t>Jennings,Maryalice</t>
  </si>
  <si>
    <t>Baez Pimentel,Altagracia</t>
  </si>
  <si>
    <t>Cuffy,Charlyn A</t>
  </si>
  <si>
    <t>Clarke III,James H.</t>
  </si>
  <si>
    <t>Coleman,Grace-Renee</t>
  </si>
  <si>
    <t>Ellis,Stephanie</t>
  </si>
  <si>
    <t>Casterlow,Kyrenecia S</t>
  </si>
  <si>
    <t>Gonzalez,Annemarie</t>
  </si>
  <si>
    <t>Kenney,Michael</t>
  </si>
  <si>
    <t>Lider,Jessica</t>
  </si>
  <si>
    <t>Stuart,Kimberly M</t>
  </si>
  <si>
    <t>Grant,Veneta</t>
  </si>
  <si>
    <t>Pinckney,Rakeem C.</t>
  </si>
  <si>
    <t>Magazine,Tatiana Charie</t>
  </si>
  <si>
    <t>Womack,Kirk Elliott</t>
  </si>
  <si>
    <t>Ware,Carlene M</t>
  </si>
  <si>
    <t>Phaneuf,Michael Thomas</t>
  </si>
  <si>
    <t>Wirth,Laura Leahy</t>
  </si>
  <si>
    <t>Depina,Ashley C</t>
  </si>
  <si>
    <t>Newman,Laura Christine</t>
  </si>
  <si>
    <t>Jean-Michel,Dickens</t>
  </si>
  <si>
    <t>Rosado Pagan,Damaris</t>
  </si>
  <si>
    <t>Kane,Patti Ann</t>
  </si>
  <si>
    <t>Ferrer,Michelle Marie</t>
  </si>
  <si>
    <t>Reed,Tiana</t>
  </si>
  <si>
    <t>Johnson,Ann Marie</t>
  </si>
  <si>
    <t>Cartagena,Isabel J</t>
  </si>
  <si>
    <t>Harrington,Zoraida Morales</t>
  </si>
  <si>
    <t>Koudanis,Eleni</t>
  </si>
  <si>
    <t>O'Neal,Lisa Lasaone</t>
  </si>
  <si>
    <t>Kumar,Priyadarshini</t>
  </si>
  <si>
    <t>Glaude,Christoff</t>
  </si>
  <si>
    <t>Bhatti,Nadia</t>
  </si>
  <si>
    <t>Hanley,Nicole</t>
  </si>
  <si>
    <t>Whitehorne,Nichola Karen</t>
  </si>
  <si>
    <t>Pulchansingh,Kamini</t>
  </si>
  <si>
    <t>Rudow,Adam C.</t>
  </si>
  <si>
    <t>Perez,Carol I</t>
  </si>
  <si>
    <t>Williams,Kashe</t>
  </si>
  <si>
    <t>Buefort,David</t>
  </si>
  <si>
    <t>Robinson,Chalyssa</t>
  </si>
  <si>
    <t>Acone,Christopher F</t>
  </si>
  <si>
    <t>Junior,Monique E</t>
  </si>
  <si>
    <t>Boucher,Christine Marie</t>
  </si>
  <si>
    <t>DeAndrade,Anita</t>
  </si>
  <si>
    <t>McNicol,Douglas J.</t>
  </si>
  <si>
    <t>Jones,Keon</t>
  </si>
  <si>
    <t>Olivier,Cassandre</t>
  </si>
  <si>
    <t>Woolfrey,Bonnie</t>
  </si>
  <si>
    <t>Rosario,Jesselyna</t>
  </si>
  <si>
    <t>Mitchell,Victoria M.</t>
  </si>
  <si>
    <t>Hogan,Treena</t>
  </si>
  <si>
    <t>Entzminger,Jonathan</t>
  </si>
  <si>
    <t>Villalona,Richelle</t>
  </si>
  <si>
    <t>VonDette,Tiffany Elizabeth</t>
  </si>
  <si>
    <t>Fahim,Najat</t>
  </si>
  <si>
    <t>Garcia Figueroa,Jasline</t>
  </si>
  <si>
    <t>Bonheur,Judith</t>
  </si>
  <si>
    <t>Rice,Anita</t>
  </si>
  <si>
    <t>Twohads,Nickoliss</t>
  </si>
  <si>
    <t>Hibbert,Carleen Kenesha</t>
  </si>
  <si>
    <t>Previlus,McKersin</t>
  </si>
  <si>
    <t>Tresvant,Ameille Jahmi</t>
  </si>
  <si>
    <t>Bishop,Lavonne</t>
  </si>
  <si>
    <t>Abdal-Khallaq,Jennifer Yamileth</t>
  </si>
  <si>
    <t>Smith,Janea Rashawna</t>
  </si>
  <si>
    <t>Al-Kawas,Suad</t>
  </si>
  <si>
    <t>20878</t>
  </si>
  <si>
    <t>Hidalgo,Angelina Rafaela</t>
  </si>
  <si>
    <t>Gillette,Stephanie</t>
  </si>
  <si>
    <t>Cepeda,Christina</t>
  </si>
  <si>
    <t>Jamison,Christian Andrea Ladawn</t>
  </si>
  <si>
    <t>Mbaike,Ugonna Obioma</t>
  </si>
  <si>
    <t>Villalona,Laura</t>
  </si>
  <si>
    <t>De la Cruz,Maria</t>
  </si>
  <si>
    <t>Taylor,Shaunice Debreil</t>
  </si>
  <si>
    <t>DePina-Gomes,Lirna</t>
  </si>
  <si>
    <t>Gonzalez,Xavier</t>
  </si>
  <si>
    <t>Varela,Cleusa</t>
  </si>
  <si>
    <t>Duperval,Stanley</t>
  </si>
  <si>
    <t>Ferreira,Carlene Rebelo</t>
  </si>
  <si>
    <t>Sullivan,Abigail Virginia</t>
  </si>
  <si>
    <t>Bejkaj,Rezart</t>
  </si>
  <si>
    <t>Christian,Tamu L</t>
  </si>
  <si>
    <t>Brown-hinson,Alexis</t>
  </si>
  <si>
    <t>Williams,Nicholas J</t>
  </si>
  <si>
    <t>Noto,Lydia A</t>
  </si>
  <si>
    <t>Maloney,Shay Marcella</t>
  </si>
  <si>
    <t>Cosgrove,Jennifer</t>
  </si>
  <si>
    <t>Vizcaino,Yahaira</t>
  </si>
  <si>
    <t>Garner,Stacia Lacelle</t>
  </si>
  <si>
    <t>Robinson,Kerry Antonio</t>
  </si>
  <si>
    <t>McCall-Latson,Cathy Elizabeth</t>
  </si>
  <si>
    <t>Pryor,Daijah</t>
  </si>
  <si>
    <t>Smith,Ricardo</t>
  </si>
  <si>
    <t>Salley,Ivy Lee</t>
  </si>
  <si>
    <t>Fritzberg,Isamal</t>
  </si>
  <si>
    <t>Santiago,Miguel A</t>
  </si>
  <si>
    <t>Hernandez Galarza,Lilianeth</t>
  </si>
  <si>
    <t>Rivera Moreno,Carmen Lydia</t>
  </si>
  <si>
    <t>Neal,Heather Lynne</t>
  </si>
  <si>
    <t>Odafen,Onomen Eric</t>
  </si>
  <si>
    <t>Otero,Eliana</t>
  </si>
  <si>
    <t>King,Jannelle</t>
  </si>
  <si>
    <t>Gilbert,Walidah Unissa</t>
  </si>
  <si>
    <t>Felix,Nikauri inmaculadad</t>
  </si>
  <si>
    <t>Latson,Kirsten</t>
  </si>
  <si>
    <t>Lee,Eloise Cheryl</t>
  </si>
  <si>
    <t>Perez,Stephany Ivelisse</t>
  </si>
  <si>
    <t>Teixiera,Teresita</t>
  </si>
  <si>
    <t>PEGUERO,MILDRED Jacqueline</t>
  </si>
  <si>
    <t>Grover,Emma Grace</t>
  </si>
  <si>
    <t>Sullivan,Jamie</t>
  </si>
  <si>
    <t>Afouxenides,Maria</t>
  </si>
  <si>
    <t>Orsino,Alexandra Faye</t>
  </si>
  <si>
    <t>Waite,Morgan Elizabeth</t>
  </si>
  <si>
    <t>Quigg,Tabitha</t>
  </si>
  <si>
    <t>Aragon,Angela</t>
  </si>
  <si>
    <t>Martin Robinson,Breyanna</t>
  </si>
  <si>
    <t>Jean-Pierre,Akeem</t>
  </si>
  <si>
    <t>Alves,Antoneta Barros</t>
  </si>
  <si>
    <t>Oates,Alanna Nicolette</t>
  </si>
  <si>
    <t>Stephens,Delicia</t>
  </si>
  <si>
    <t>Thompson,Darlene A</t>
  </si>
  <si>
    <t>Higginson-Lewis 3-8</t>
  </si>
  <si>
    <t>Buendia,Maria</t>
  </si>
  <si>
    <t>Woodruff-Hicks,Patricia</t>
  </si>
  <si>
    <t>Thomas,Leah</t>
  </si>
  <si>
    <t>McDuffie,Marlayna J.</t>
  </si>
  <si>
    <t>Johnson,Lawrence C.</t>
  </si>
  <si>
    <t>DaRocha,Antonio</t>
  </si>
  <si>
    <t>East-Jose,Carol A</t>
  </si>
  <si>
    <t>Murray,Kristen M</t>
  </si>
  <si>
    <t>Roca,Emma</t>
  </si>
  <si>
    <t>Willis,Rachael M</t>
  </si>
  <si>
    <t>Harris,Valerie M.</t>
  </si>
  <si>
    <t>Cooper-Martin,Derrice</t>
  </si>
  <si>
    <t>Sealey,John Glenn</t>
  </si>
  <si>
    <t>Davis,Veronica</t>
  </si>
  <si>
    <t>Marshall,Lillian S.</t>
  </si>
  <si>
    <t>Bocage,Tiffany A.</t>
  </si>
  <si>
    <t>Cromartie,Helena R</t>
  </si>
  <si>
    <t>OShea,Ann Marie</t>
  </si>
  <si>
    <t>Doyle,Stephen E.</t>
  </si>
  <si>
    <t>Roster,Joy</t>
  </si>
  <si>
    <t>Capasso,Erin Susan</t>
  </si>
  <si>
    <t>Montanez,Misael</t>
  </si>
  <si>
    <t>Fennell,Dashawn</t>
  </si>
  <si>
    <t>Pinto,Jeannine</t>
  </si>
  <si>
    <t>Ifebhor,Joshua</t>
  </si>
  <si>
    <t>Frasier,Dajuan</t>
  </si>
  <si>
    <t>Louis,Keshia</t>
  </si>
  <si>
    <t>Delaney,Pamala</t>
  </si>
  <si>
    <t>Sweeney,Heather Maura</t>
  </si>
  <si>
    <t>Springer,Jujuan Jacquille</t>
  </si>
  <si>
    <t>Abioye,Adedolapo Funke</t>
  </si>
  <si>
    <t>Snow,Rhonda G</t>
  </si>
  <si>
    <t>Coakley,Julia E</t>
  </si>
  <si>
    <t>Johnson,Jovan Diante</t>
  </si>
  <si>
    <t>Mehideen,Jihan</t>
  </si>
  <si>
    <t>Matos Gonzalez,Maritza</t>
  </si>
  <si>
    <t>Settles,Takeria D</t>
  </si>
  <si>
    <t>Kaney,Sarah Eillean</t>
  </si>
  <si>
    <t>Gay,Frank Albert</t>
  </si>
  <si>
    <t>Meli,Ian Thomas</t>
  </si>
  <si>
    <t>Lopez,Brandon</t>
  </si>
  <si>
    <t>Skelly,Dana Elizabeth ONeal</t>
  </si>
  <si>
    <t>Marshall,Hosea Roy</t>
  </si>
  <si>
    <t>Vaccaro,Andrew</t>
  </si>
  <si>
    <t>Morrison,Kadian N</t>
  </si>
  <si>
    <t>Bulger,Sean Patrick</t>
  </si>
  <si>
    <t>Steve,Elhiasar W</t>
  </si>
  <si>
    <t>Lyons Barrios,Susana M</t>
  </si>
  <si>
    <t>Jackson,Latisha R</t>
  </si>
  <si>
    <t>Reed,Ronald</t>
  </si>
  <si>
    <t>Miller,Ashley Christina</t>
  </si>
  <si>
    <t>Salzillo,Abigail Pauline</t>
  </si>
  <si>
    <t>Tavares,Duerte Fernandes</t>
  </si>
  <si>
    <t>Holden-Canzoneri,Kayode</t>
  </si>
  <si>
    <t>Ravenel,Aaron</t>
  </si>
  <si>
    <t>Williams,Jennifer Laree</t>
  </si>
  <si>
    <t>Andrade,Jason</t>
  </si>
  <si>
    <t>Romulus,Martine</t>
  </si>
  <si>
    <t>Lambert,Mia Catherine</t>
  </si>
  <si>
    <t>Knight,Caron Livingston</t>
  </si>
  <si>
    <t>Tablada-Sitar,Jacqueline</t>
  </si>
  <si>
    <t>Mildred Avenue K-8</t>
  </si>
  <si>
    <t>Exume,Rachelle</t>
  </si>
  <si>
    <t>Kangee,Miatta</t>
  </si>
  <si>
    <t>Harrell,Lynette H</t>
  </si>
  <si>
    <t>Long-McFarlane,Vonda M</t>
  </si>
  <si>
    <t>McDonough,Janice M.</t>
  </si>
  <si>
    <t>Anderson,Tina L.</t>
  </si>
  <si>
    <t>Reeves-Barber,Kristina D.</t>
  </si>
  <si>
    <t>Neville Jr.,Donald L</t>
  </si>
  <si>
    <t>Anidi,Maria O</t>
  </si>
  <si>
    <t>Freeman,Andra</t>
  </si>
  <si>
    <t>Raye,Andrea A</t>
  </si>
  <si>
    <t>Jones Sr.,Perry J</t>
  </si>
  <si>
    <t>Sanchez,Griselis</t>
  </si>
  <si>
    <t>Fortes,Diana M.</t>
  </si>
  <si>
    <t>Giovinco,Giselle P</t>
  </si>
  <si>
    <t>Limage,Emmanuel P.</t>
  </si>
  <si>
    <t>Garrett,Cleopatra</t>
  </si>
  <si>
    <t>Lamb,Donna Marie</t>
  </si>
  <si>
    <t>Bates Jr.,John R</t>
  </si>
  <si>
    <t>Oluwole,Heather M.</t>
  </si>
  <si>
    <t>Simms,Sheila U.</t>
  </si>
  <si>
    <t>Neville,Danielle L</t>
  </si>
  <si>
    <t>Joyner,Shelley E.</t>
  </si>
  <si>
    <t>Morrison,Sherdene Indira</t>
  </si>
  <si>
    <t>Astremont,Rose A.</t>
  </si>
  <si>
    <t>McIntosh,Sharina</t>
  </si>
  <si>
    <t>Aziz,Clifford A.</t>
  </si>
  <si>
    <t>Andrade,Nylton B</t>
  </si>
  <si>
    <t>Flueckiger,Laura J.</t>
  </si>
  <si>
    <t>Cohen-Bartley,Jacqueline</t>
  </si>
  <si>
    <t>Billy,Tracey M</t>
  </si>
  <si>
    <t>Donovan,Julie M.</t>
  </si>
  <si>
    <t>Caldwell,Brenda</t>
  </si>
  <si>
    <t>Soto Applegate,Sadie Y</t>
  </si>
  <si>
    <t>Andrade,Aderito</t>
  </si>
  <si>
    <t>Carvajal,Celandia V</t>
  </si>
  <si>
    <t>O'Rourke,Lynne P.</t>
  </si>
  <si>
    <t>Dines,Jennifer S</t>
  </si>
  <si>
    <t>Morales,April R.</t>
  </si>
  <si>
    <t>Proulx,Nathan John</t>
  </si>
  <si>
    <t>Malanga,Casey</t>
  </si>
  <si>
    <t>Feingold-Meyers,Amy Lea</t>
  </si>
  <si>
    <t>Aponte,Jennifer M</t>
  </si>
  <si>
    <t>Rodriguez,Jessica</t>
  </si>
  <si>
    <t>Mines,Clarence</t>
  </si>
  <si>
    <t>Carrasquillo,Joana</t>
  </si>
  <si>
    <t>Jackson,Tamu</t>
  </si>
  <si>
    <t>Lind,Shawna Tien</t>
  </si>
  <si>
    <t>Coutts,Christopher H</t>
  </si>
  <si>
    <t>Smith,Jennifer Ann</t>
  </si>
  <si>
    <t>Johnson-Javaloyes,Teresa</t>
  </si>
  <si>
    <t>Loya,Elizabeth Veronica</t>
  </si>
  <si>
    <t>Raynor,Nancy L</t>
  </si>
  <si>
    <t>Lynch,Janel</t>
  </si>
  <si>
    <t>Jackson,Kayla</t>
  </si>
  <si>
    <t>Centeio-Correia,Aida</t>
  </si>
  <si>
    <t>Lara,Aybelis</t>
  </si>
  <si>
    <t>Isidor,Kimberly</t>
  </si>
  <si>
    <t>Higgins,Tiana Nicole</t>
  </si>
  <si>
    <t>Harris,Marylynn Seymone</t>
  </si>
  <si>
    <t>Montoya,Kevin</t>
  </si>
  <si>
    <t>Williams,DeAndra</t>
  </si>
  <si>
    <t>Bragg,Yolanda</t>
  </si>
  <si>
    <t>Ihebom,Eunice</t>
  </si>
  <si>
    <t>Neville,Christine Lanagan</t>
  </si>
  <si>
    <t>Chew,Peter</t>
  </si>
  <si>
    <t>Alves,Renee</t>
  </si>
  <si>
    <t>Doherty,Derek Benjamin</t>
  </si>
  <si>
    <t>Cespedes,Sandra</t>
  </si>
  <si>
    <t>Stephens,Estella Soverina</t>
  </si>
  <si>
    <t>Holley,Nisa</t>
  </si>
  <si>
    <t>Ogagba,Tracey Ehinon</t>
  </si>
  <si>
    <t>Tibbets,Adam</t>
  </si>
  <si>
    <t>Lind,Nicholas</t>
  </si>
  <si>
    <t>Wang,Min</t>
  </si>
  <si>
    <t>Dias,Althea Deloris</t>
  </si>
  <si>
    <t>Jean-Jacques,Gregory</t>
  </si>
  <si>
    <t>Martinez,Jessica</t>
  </si>
  <si>
    <t>Joseph,Desiree L</t>
  </si>
  <si>
    <t>Tyler,Emily Rae Nelson</t>
  </si>
  <si>
    <t>Trowers,Daniel A</t>
  </si>
  <si>
    <t>Moulton,Holly Marie</t>
  </si>
  <si>
    <t>Ortega,Cesar</t>
  </si>
  <si>
    <t>Tefera,Meron</t>
  </si>
  <si>
    <t>Cesar,Nehemie</t>
  </si>
  <si>
    <t>Grillas,Vasiliki</t>
  </si>
  <si>
    <t>McInnis,Maureen Elaine</t>
  </si>
  <si>
    <t>Bletzer,Emily Parsons</t>
  </si>
  <si>
    <t>Jones,Marcus</t>
  </si>
  <si>
    <t>Collins,Jennifer S</t>
  </si>
  <si>
    <t>Watson,Percy Lee</t>
  </si>
  <si>
    <t>Cruz,Luis Antonio</t>
  </si>
  <si>
    <t>Bonds,Aretha E</t>
  </si>
  <si>
    <t>Dennis,Nikisha</t>
  </si>
  <si>
    <t>Geronimo,Yesenia Isaura</t>
  </si>
  <si>
    <t>Cipro,Shannon Brennan</t>
  </si>
  <si>
    <t>Ritchie,Kyle Michael</t>
  </si>
  <si>
    <t>Villa,Allison Joyce</t>
  </si>
  <si>
    <t>Daley,Daniel Joseph Patrick</t>
  </si>
  <si>
    <t>Senat,Jessica</t>
  </si>
  <si>
    <t>Rosenburg,Jaime</t>
  </si>
  <si>
    <t>Leland,Timothy Joseph</t>
  </si>
  <si>
    <t>Arndt,Jacquelyn</t>
  </si>
  <si>
    <t>Simpson-Hobbs,Regina</t>
  </si>
  <si>
    <t>Vickers,Mark W</t>
  </si>
  <si>
    <t>Burke,Eryn Elizabeth</t>
  </si>
  <si>
    <t>Vo,Jacquelyn</t>
  </si>
  <si>
    <t>Zeitler,Daniel J</t>
  </si>
  <si>
    <t>Tucker,Jordan</t>
  </si>
  <si>
    <t>Archibald,Diedre Yvonne</t>
  </si>
  <si>
    <t>Mulla,Emily Ruth</t>
  </si>
  <si>
    <t>Johnson,Michaela Patricia</t>
  </si>
  <si>
    <t>Keating,Catherine Jones</t>
  </si>
  <si>
    <t>Rivas Paiz,Ingrid Marisol</t>
  </si>
  <si>
    <t>Carr,Shanisha Renee</t>
  </si>
  <si>
    <t>Pina Ribeiro,Daniela Suelly</t>
  </si>
  <si>
    <t>Montgomery,Ashlee</t>
  </si>
  <si>
    <t>Sheikh,Sumaya</t>
  </si>
  <si>
    <t>Arevalo,Casandra Bonilla</t>
  </si>
  <si>
    <t>Dhem,Gadia</t>
  </si>
  <si>
    <t>Williams,Ian</t>
  </si>
  <si>
    <t>Brazil Stavris,Deborah</t>
  </si>
  <si>
    <t>BCLA-McCormack</t>
  </si>
  <si>
    <t>Valenzuela,Ismael</t>
  </si>
  <si>
    <t>Pereira,Shanakawa</t>
  </si>
  <si>
    <t>Quincy Upper</t>
  </si>
  <si>
    <t>Lee,Lai S</t>
  </si>
  <si>
    <t>Mitchell,Malcolm D</t>
  </si>
  <si>
    <t>Knapp,Mark G</t>
  </si>
  <si>
    <t>McClain,Billy G.</t>
  </si>
  <si>
    <t>Cabrera,Luis O.</t>
  </si>
  <si>
    <t>Harris,Donna D.</t>
  </si>
  <si>
    <t>Smith,Melanie C.</t>
  </si>
  <si>
    <t>Mitchell,Marcell</t>
  </si>
  <si>
    <t>Coyne,Robin A.</t>
  </si>
  <si>
    <t>Cirasuolo,Stephen A.</t>
  </si>
  <si>
    <t>Kelleher,Timothy J.</t>
  </si>
  <si>
    <t>Conway,Ellen T</t>
  </si>
  <si>
    <t>So,Lai C.</t>
  </si>
  <si>
    <t>Dean,Michelle</t>
  </si>
  <si>
    <t>Kulahlian,Mary T.</t>
  </si>
  <si>
    <t>Tsai,Jessica</t>
  </si>
  <si>
    <t>Johnson,Raymond</t>
  </si>
  <si>
    <t>Chang,Richard Ke-Jen</t>
  </si>
  <si>
    <t>Teng,Rong</t>
  </si>
  <si>
    <t>Singh,Ravi</t>
  </si>
  <si>
    <t>Danahy,Kristina Quimson</t>
  </si>
  <si>
    <t>Tran-Peou,Thu-Hang Thi</t>
  </si>
  <si>
    <t>Lau,Kam Ho</t>
  </si>
  <si>
    <t>Hale,Nyerrie Leon</t>
  </si>
  <si>
    <t>Lacet,Ashanti</t>
  </si>
  <si>
    <t>Damian,Eugene M.</t>
  </si>
  <si>
    <t>Marvel,Emily C.</t>
  </si>
  <si>
    <t>Pham,Ivana Ngoc-Han</t>
  </si>
  <si>
    <t>Perez-Redondo,Ivana Marie</t>
  </si>
  <si>
    <t>Zhao,Yixuan</t>
  </si>
  <si>
    <t>McClain,Bobby</t>
  </si>
  <si>
    <t>Tieu,Emily</t>
  </si>
  <si>
    <t>Reines-Leo,Alicia Joy</t>
  </si>
  <si>
    <t>Grimsley,Andre T</t>
  </si>
  <si>
    <t>Gorton,Harley Howard</t>
  </si>
  <si>
    <t>He,Carmen</t>
  </si>
  <si>
    <t>Dalsheim,Stephanie</t>
  </si>
  <si>
    <t>Cantu,J. David D</t>
  </si>
  <si>
    <t>Herfindahl,Teresa Renee</t>
  </si>
  <si>
    <t>McCray,Brian</t>
  </si>
  <si>
    <t>Silva De Miranda,Patrick L</t>
  </si>
  <si>
    <t>Gillespie,Maria</t>
  </si>
  <si>
    <t>Vilardo,Rebecca</t>
  </si>
  <si>
    <t>Belanger,Aimee</t>
  </si>
  <si>
    <t>Cullinane,Frezzella</t>
  </si>
  <si>
    <t>Newell,Tara Louise</t>
  </si>
  <si>
    <t>Lam,Mandy</t>
  </si>
  <si>
    <t>Aguila-Mandich,Carolina Constanza</t>
  </si>
  <si>
    <t>Kilcoyne,Jillian Grace</t>
  </si>
  <si>
    <t>McNamara,Tess</t>
  </si>
  <si>
    <t>Tybursky,Michael</t>
  </si>
  <si>
    <t>Loschky,Althea Satoko</t>
  </si>
  <si>
    <t>Flores,Kelly Ashley</t>
  </si>
  <si>
    <t>Decius,Fabiola Rachelle</t>
  </si>
  <si>
    <t>Xu,Jinhui</t>
  </si>
  <si>
    <t>Foster,Devon</t>
  </si>
  <si>
    <t>Lindsay,Nicole Christine</t>
  </si>
  <si>
    <t>Tran,Duyen</t>
  </si>
  <si>
    <t>Thompson,Quaanzale Dre</t>
  </si>
  <si>
    <t>Henriquez,Adalis mercedes</t>
  </si>
  <si>
    <t>Li,Kathleen</t>
  </si>
  <si>
    <t>Rosenblum,Jonah</t>
  </si>
  <si>
    <t>Chen,Michelle W.</t>
  </si>
  <si>
    <t>Ting,Susie Yih-Mei</t>
  </si>
  <si>
    <t>Avish,Emma R</t>
  </si>
  <si>
    <t>Alvarado Alfaro,Yanepsi</t>
  </si>
  <si>
    <t>Osier,William Stone</t>
  </si>
  <si>
    <t>He,Yingmin</t>
  </si>
  <si>
    <t>Bamberg,Emily Gerarde</t>
  </si>
  <si>
    <t>Negron,Mackenzie Emily</t>
  </si>
  <si>
    <t>Andrew,Christopher Bernard</t>
  </si>
  <si>
    <t>Abbitt,Avery Justice</t>
  </si>
  <si>
    <t>Powell,Jared Aaron</t>
  </si>
  <si>
    <t>Casas,Jeanette</t>
  </si>
  <si>
    <t>Wu,Emily Cheeru</t>
  </si>
  <si>
    <t>Rosado-Bermudez,Luis Emmanuel</t>
  </si>
  <si>
    <t>Pratt,Mackenzie Marissa</t>
  </si>
  <si>
    <t>Mitchell,Alex Joseph</t>
  </si>
  <si>
    <t>Mency,Kerry</t>
  </si>
  <si>
    <t>Matthews,Jacob</t>
  </si>
  <si>
    <t>Hollowell,Kathryn Ann</t>
  </si>
  <si>
    <t>Cameron,Rachel Marijana</t>
  </si>
  <si>
    <t>Kubera,Cameron Edward</t>
  </si>
  <si>
    <t>Acajabon,Lily</t>
  </si>
  <si>
    <t>Mosquera Brand,Walter Junior</t>
  </si>
  <si>
    <t>Yu,Jiawen</t>
  </si>
  <si>
    <t>Gregory,Lanita L.</t>
  </si>
  <si>
    <t>BPS Timilty Middle</t>
  </si>
  <si>
    <t>Mardy,Mario</t>
  </si>
  <si>
    <t>Bonnet,Nelly M</t>
  </si>
  <si>
    <t>Gongora Trevino,Maria A</t>
  </si>
  <si>
    <t>Dolan,Marianne</t>
  </si>
  <si>
    <t>Merejo,Rosario</t>
  </si>
  <si>
    <t>Barros,Sofia</t>
  </si>
  <si>
    <t>Brown,Kacie Marie</t>
  </si>
  <si>
    <t>Cuevas,Nadia Dominique</t>
  </si>
  <si>
    <t>Carrasquillo,Lillyann</t>
  </si>
  <si>
    <t>Community Academy</t>
  </si>
  <si>
    <t>Alvarez,Carmen C</t>
  </si>
  <si>
    <t>Felix,Sonie</t>
  </si>
  <si>
    <t>Branca,Carolyn</t>
  </si>
  <si>
    <t>Onuoha,Esther</t>
  </si>
  <si>
    <t>Cardona,Ana E.</t>
  </si>
  <si>
    <t>Crimi,Kathleen M.</t>
  </si>
  <si>
    <t>Jackson,Katrina T.</t>
  </si>
  <si>
    <t>Rahman,Jamal R.</t>
  </si>
  <si>
    <t>Campbell,Ferrando</t>
  </si>
  <si>
    <t>McLaughlin,Christopher S</t>
  </si>
  <si>
    <t>Angelova,Anna I</t>
  </si>
  <si>
    <t>Roter,Betsy M.</t>
  </si>
  <si>
    <t>Kotzen,Julie</t>
  </si>
  <si>
    <t>Moss,Kim Mariko</t>
  </si>
  <si>
    <t>Tineo,Celenia A.</t>
  </si>
  <si>
    <t>Hally,Tara Jean</t>
  </si>
  <si>
    <t>Garcia,Jorge E</t>
  </si>
  <si>
    <t>Woodson,Angelica</t>
  </si>
  <si>
    <t>Iwanoski,Loretta</t>
  </si>
  <si>
    <t>Williams,Lakeisha</t>
  </si>
  <si>
    <t>Wing,Stewart Chin</t>
  </si>
  <si>
    <t>Kaur,Jaspreet</t>
  </si>
  <si>
    <t>Ornell,Natalie Bianca</t>
  </si>
  <si>
    <t>Evans,Keybu Roshad</t>
  </si>
  <si>
    <t>Buffins,Mansur</t>
  </si>
  <si>
    <t>McLeod,Simone Aretha</t>
  </si>
  <si>
    <t>Levy,Mayal</t>
  </si>
  <si>
    <t>Morgan,Maria Regus</t>
  </si>
  <si>
    <t>Evans,Kerry C.</t>
  </si>
  <si>
    <t>Another Course to College</t>
  </si>
  <si>
    <t>Mee,Christopher M</t>
  </si>
  <si>
    <t>Perez-DeLeon,Peggy</t>
  </si>
  <si>
    <t>Crane-Stern,Hilary</t>
  </si>
  <si>
    <t>Savage,Barbara J</t>
  </si>
  <si>
    <t>Daily,Sharilee Fountain</t>
  </si>
  <si>
    <t>Michelson,Jodi A</t>
  </si>
  <si>
    <t>Foy,Seamus</t>
  </si>
  <si>
    <t>Tolbert,DeWitt</t>
  </si>
  <si>
    <t>Jean,Roodly</t>
  </si>
  <si>
    <t>Dibinga,Kamanampata</t>
  </si>
  <si>
    <t>Dixon,Candra D.</t>
  </si>
  <si>
    <t>Waldman,Johanna B</t>
  </si>
  <si>
    <t>Sanz,Undini</t>
  </si>
  <si>
    <t>Jean-Jacques,Gabrielle</t>
  </si>
  <si>
    <t>Pellam,Michele Marie</t>
  </si>
  <si>
    <t>Figueroa,Mayra Ivette</t>
  </si>
  <si>
    <t>Guity,Rudi</t>
  </si>
  <si>
    <t>Eve,Marina</t>
  </si>
  <si>
    <t>Singh,Gagandeep</t>
  </si>
  <si>
    <t>Wleh,Togbah Push</t>
  </si>
  <si>
    <t>Hines,Shanice J</t>
  </si>
  <si>
    <t>Curry,Demitri Adonis</t>
  </si>
  <si>
    <t>Tran,Julie</t>
  </si>
  <si>
    <t>Miaoulis,Katrina</t>
  </si>
  <si>
    <t>Jean-Baptiste,Kenny</t>
  </si>
  <si>
    <t>McCandless,Andrew Wright</t>
  </si>
  <si>
    <t>04103</t>
  </si>
  <si>
    <t>Brown,Marcus Wayne</t>
  </si>
  <si>
    <t>Boursiquot,Jessy F</t>
  </si>
  <si>
    <t>Milano,Gabrielle</t>
  </si>
  <si>
    <t>Methven,Sara Jackie</t>
  </si>
  <si>
    <t>Hargis,Jay Richard</t>
  </si>
  <si>
    <t>Amer,Libby Rose</t>
  </si>
  <si>
    <t>Dunsky,Theo</t>
  </si>
  <si>
    <t>Torres,Mariellen F</t>
  </si>
  <si>
    <t>Shorter,Jazmine V</t>
  </si>
  <si>
    <t>Ayala-Green,Marisol</t>
  </si>
  <si>
    <t>Long,George Edward</t>
  </si>
  <si>
    <t>Mercer-McDowall,Ezekiel Roland. Marquis</t>
  </si>
  <si>
    <t>Rigney,Allison Catherine</t>
  </si>
  <si>
    <t>Bertics,Dorian Chandler</t>
  </si>
  <si>
    <t>Nguyen,April Haivan</t>
  </si>
  <si>
    <t>Herrera-Diaz,Randi Joaquin</t>
  </si>
  <si>
    <t>Gonzalez,Randy J</t>
  </si>
  <si>
    <t>Stoner,Aliyah L</t>
  </si>
  <si>
    <t>COSBY,MARC antony</t>
  </si>
  <si>
    <t>McNeish,Karly</t>
  </si>
  <si>
    <t>Desmond,Meghan Briddane</t>
  </si>
  <si>
    <t>saint-louis,rogerson</t>
  </si>
  <si>
    <t>Schulze Allen,Sharif-Leo Gerhard</t>
  </si>
  <si>
    <t>Torpey,Patricia</t>
  </si>
  <si>
    <t>Selman,Stacy N</t>
  </si>
  <si>
    <t>Boston Arts Academy</t>
  </si>
  <si>
    <t>Marsh,Kathleen A</t>
  </si>
  <si>
    <t>Aboujaoude,Jocelyne M.</t>
  </si>
  <si>
    <t>Bautista,B.Joy</t>
  </si>
  <si>
    <t>Higgins,Gina L</t>
  </si>
  <si>
    <t>Townsend,Tarquinia C</t>
  </si>
  <si>
    <t>Williams,Karimah B.</t>
  </si>
  <si>
    <t>Brown,Sonya C.</t>
  </si>
  <si>
    <t>Rodrigues,Juanita A.</t>
  </si>
  <si>
    <t>Holt,Gregory J.</t>
  </si>
  <si>
    <t>Hairston,Cynthia</t>
  </si>
  <si>
    <t>Student Services Coordinator</t>
  </si>
  <si>
    <t>Mullen,Nicole E.</t>
  </si>
  <si>
    <t>Telemaque,Guy M.</t>
  </si>
  <si>
    <t>Vasquez,Edgar</t>
  </si>
  <si>
    <t>Aviles,Christopher J</t>
  </si>
  <si>
    <t>Chourafa,Maha</t>
  </si>
  <si>
    <t>Garcia II,Raul</t>
  </si>
  <si>
    <t>Smith,Nigel</t>
  </si>
  <si>
    <t>Binjour Jr.,Jean L</t>
  </si>
  <si>
    <t>Jean-Marie,Rachel L</t>
  </si>
  <si>
    <t>McLaughlin,William J</t>
  </si>
  <si>
    <t>Miranda,Sabina A.</t>
  </si>
  <si>
    <t>Lowney,Ammy A</t>
  </si>
  <si>
    <t>Emerson,Jacalyn S.</t>
  </si>
  <si>
    <t>Bodie,Seth H</t>
  </si>
  <si>
    <t>Allen,Derek S</t>
  </si>
  <si>
    <t>Chesnakas,Ling-Se Helene</t>
  </si>
  <si>
    <t>Reyes,Noel Arce</t>
  </si>
  <si>
    <t>McFarland,Jenna Lyn</t>
  </si>
  <si>
    <t>Adekoje,John</t>
  </si>
  <si>
    <t>Sutton,Tyrone</t>
  </si>
  <si>
    <t>Gattuso,Maura Tighe</t>
  </si>
  <si>
    <t>Groover Jr.,Gregory</t>
  </si>
  <si>
    <t>Alexius,Aaron</t>
  </si>
  <si>
    <t>Byrd,Justin</t>
  </si>
  <si>
    <t>Cheesman,John S</t>
  </si>
  <si>
    <t>Peguero,Jeison</t>
  </si>
  <si>
    <t>Biemer,Rachel Rose</t>
  </si>
  <si>
    <t>Hanna,Amanda Jean</t>
  </si>
  <si>
    <t>Swasey,Stacy</t>
  </si>
  <si>
    <t>Eberle,Alicia G.</t>
  </si>
  <si>
    <t>Green,Mariana Gabrielle</t>
  </si>
  <si>
    <t>Obeso,Tatiana</t>
  </si>
  <si>
    <t>Lee,Seungok</t>
  </si>
  <si>
    <t>Ariza,Myriam Yarima</t>
  </si>
  <si>
    <t>Gomez,Marisela Mercedes</t>
  </si>
  <si>
    <t>Bradley,Michael W</t>
  </si>
  <si>
    <t>Melo,Emily Josephine</t>
  </si>
  <si>
    <t>Charitable,Roodly</t>
  </si>
  <si>
    <t>Najee-Ullah,Yejide</t>
  </si>
  <si>
    <t>Ghartey,Barbara Esi</t>
  </si>
  <si>
    <t>Rivelli,Christopher Louis</t>
  </si>
  <si>
    <t>Loneck-Kerpka,Stephanie Grace</t>
  </si>
  <si>
    <t>Nehmer,Kathleen</t>
  </si>
  <si>
    <t>Facey Maccow,Nadjya</t>
  </si>
  <si>
    <t>Rivelli,Molly Jo Elizabeth</t>
  </si>
  <si>
    <t>Sullivan,Coleman</t>
  </si>
  <si>
    <t>Rodriguez,Christina</t>
  </si>
  <si>
    <t>Jentzen,Daniel</t>
  </si>
  <si>
    <t>Kroesser Nichols,Sarah Elizabeth</t>
  </si>
  <si>
    <t>Olton,Margaretta Meta</t>
  </si>
  <si>
    <t>Polito,Elisabetta</t>
  </si>
  <si>
    <t>Allen,Ni-Asya</t>
  </si>
  <si>
    <t>Barrett,William Michael</t>
  </si>
  <si>
    <t>Souza,Lindsey</t>
  </si>
  <si>
    <t>Randolph,Ashleigh</t>
  </si>
  <si>
    <t>Marz,Rose Marie</t>
  </si>
  <si>
    <t>Anderson,Jesse</t>
  </si>
  <si>
    <t>Guity,Mina</t>
  </si>
  <si>
    <t>Kelly,Padraic Bartlett</t>
  </si>
  <si>
    <t>Mendoza,Samuel</t>
  </si>
  <si>
    <t>Eisenberg,Gabrielle May</t>
  </si>
  <si>
    <t>Rackard-Stukes,D'amoura elizabeth</t>
  </si>
  <si>
    <t>Mauco,Andrea C</t>
  </si>
  <si>
    <t>Villalobos,Emanuel J</t>
  </si>
  <si>
    <t>Rose-Wood,Jennifer Breen</t>
  </si>
  <si>
    <t>Zuckerman,Hannah F.</t>
  </si>
  <si>
    <t>Siguenza,Gustavo A</t>
  </si>
  <si>
    <t>Carvalho,Ana Caroline</t>
  </si>
  <si>
    <t>Thermidor,Thomas Teterson</t>
  </si>
  <si>
    <t>Blank,Dylan Paul</t>
  </si>
  <si>
    <t>Dance,Samuel Kwame</t>
  </si>
  <si>
    <t>McClain,Ellis Marquies</t>
  </si>
  <si>
    <t>DeCamp,Paul Corcoran</t>
  </si>
  <si>
    <t>Mallick,Modhurima</t>
  </si>
  <si>
    <t>Fazio,Analisa</t>
  </si>
  <si>
    <t>Paulding,Brian Andrew</t>
  </si>
  <si>
    <t>Gibbons,Sean Patrick</t>
  </si>
  <si>
    <t>LaBerge,Amber</t>
  </si>
  <si>
    <t>Browne,Capryce</t>
  </si>
  <si>
    <t>Chambers,Ceshada Monique</t>
  </si>
  <si>
    <t>Fletcher-Lee,Shawnice</t>
  </si>
  <si>
    <t>Horne,Atiera</t>
  </si>
  <si>
    <t>Francis,Jasmine J</t>
  </si>
  <si>
    <t>Chen,Rainbow Rui Jin</t>
  </si>
  <si>
    <t>Baine,Natalya Niyaka</t>
  </si>
  <si>
    <t>GARRETT,MELITA Brandi</t>
  </si>
  <si>
    <t>Anselme,Valerie</t>
  </si>
  <si>
    <t>MacMillan,Katharine Sarah</t>
  </si>
  <si>
    <t>Cruz,Juaquin</t>
  </si>
  <si>
    <t>Holland,Mary F</t>
  </si>
  <si>
    <t>Boston Comm Leadership Academy</t>
  </si>
  <si>
    <t>Gonzalez-Flores,Milagros</t>
  </si>
  <si>
    <t>Remy-Kelley,Lisa M</t>
  </si>
  <si>
    <t>Sheehan,Michael  E</t>
  </si>
  <si>
    <t>Stallings,Lori</t>
  </si>
  <si>
    <t>Lucia,Claudia Lael</t>
  </si>
  <si>
    <t>Trumble,Lani S</t>
  </si>
  <si>
    <t>Calloway,Tyrone J</t>
  </si>
  <si>
    <t>Mullen,Elina M</t>
  </si>
  <si>
    <t>02367</t>
  </si>
  <si>
    <t>Brucker,Kathryn M</t>
  </si>
  <si>
    <t>Brennan,Todd F</t>
  </si>
  <si>
    <t>Norgaard,Ruth C</t>
  </si>
  <si>
    <t>White,Robert F</t>
  </si>
  <si>
    <t>Paris,Lauren R.</t>
  </si>
  <si>
    <t>Grady,Mary E</t>
  </si>
  <si>
    <t>Vest,Yvonne F</t>
  </si>
  <si>
    <t>Hercule,Mitchell</t>
  </si>
  <si>
    <t>McLean,Ghia L.</t>
  </si>
  <si>
    <t>Kiley,Amy</t>
  </si>
  <si>
    <t>Edmeade,Stephanie F</t>
  </si>
  <si>
    <t>Minniti,Patricia A.</t>
  </si>
  <si>
    <t>O'Donnell,Maureen A.</t>
  </si>
  <si>
    <t>Manhart,Jason G</t>
  </si>
  <si>
    <t>Depina,Carlos</t>
  </si>
  <si>
    <t>Headley,Julie</t>
  </si>
  <si>
    <t>02648</t>
  </si>
  <si>
    <t>Roberts,Averrill</t>
  </si>
  <si>
    <t>Brodeur,Lori J.</t>
  </si>
  <si>
    <t>Willey,Jillian</t>
  </si>
  <si>
    <t>Bolomey,Antonieta M.</t>
  </si>
  <si>
    <t>Kane,Karen T.</t>
  </si>
  <si>
    <t>Grace,Justine Alysia</t>
  </si>
  <si>
    <t>Troncoso,Mariana</t>
  </si>
  <si>
    <t>Jones-Luke,Shirley A.</t>
  </si>
  <si>
    <t>Beaudrault,Draylin B</t>
  </si>
  <si>
    <t>Shapiro,Amy Smith</t>
  </si>
  <si>
    <t>Pentidis,Sotiris A</t>
  </si>
  <si>
    <t>Singleton,Jeffrey</t>
  </si>
  <si>
    <t>Fredericks,Stephanie J</t>
  </si>
  <si>
    <t>Schiavo,Melissa Jennifer</t>
  </si>
  <si>
    <t>Johnson,Jonell C.</t>
  </si>
  <si>
    <t>Thomas,James C</t>
  </si>
  <si>
    <t>Bien Aime,Klarens</t>
  </si>
  <si>
    <t>Doiley,Pamela T</t>
  </si>
  <si>
    <t>Leonard,Dianne M</t>
  </si>
  <si>
    <t>Bahnam,Jamilee</t>
  </si>
  <si>
    <t>Phillips,Juan B.</t>
  </si>
  <si>
    <t>Hamilton,Matthew S.</t>
  </si>
  <si>
    <t>Sand,Christine A.</t>
  </si>
  <si>
    <t>Johnston,Ondrea A</t>
  </si>
  <si>
    <t>Furber,Laura E</t>
  </si>
  <si>
    <t>Finnegan,Kari A.</t>
  </si>
  <si>
    <t>Larcombe,Nicola J.</t>
  </si>
  <si>
    <t>Shaffer-Ratzlaff,Juanita Marie</t>
  </si>
  <si>
    <t>01201</t>
  </si>
  <si>
    <t>Lewis,Molly L.</t>
  </si>
  <si>
    <t>Cook,Sarah</t>
  </si>
  <si>
    <t>Gutierrez,Sammy</t>
  </si>
  <si>
    <t>Briceno,F Olinka</t>
  </si>
  <si>
    <t>Minors,Donkor I</t>
  </si>
  <si>
    <t>Tankerley,Michelle Therese</t>
  </si>
  <si>
    <t>Becker,Tana Cady</t>
  </si>
  <si>
    <t>Barabino,Deborah L</t>
  </si>
  <si>
    <t>Grymonpre,Kris</t>
  </si>
  <si>
    <t>Hercule,Mary Jane</t>
  </si>
  <si>
    <t>Anderson,James Edward</t>
  </si>
  <si>
    <t>Brough,Anna Kate</t>
  </si>
  <si>
    <t>Patterson,Crystal Zollarcoffer</t>
  </si>
  <si>
    <t>Browne,Banjineh H.</t>
  </si>
  <si>
    <t>Swonger,Alina Roxolane</t>
  </si>
  <si>
    <t>Srivastava,Natasha</t>
  </si>
  <si>
    <t>Pena,Yajaira Altagracia</t>
  </si>
  <si>
    <t>Jackman,Kristen T.</t>
  </si>
  <si>
    <t>Morales,Amarielis</t>
  </si>
  <si>
    <t>Goldsbury,Daniel</t>
  </si>
  <si>
    <t>Prieto,Meliza Beth</t>
  </si>
  <si>
    <t>Forbes,Alma</t>
  </si>
  <si>
    <t>Valbrun,Saint Pierre</t>
  </si>
  <si>
    <t>Gittens,Natasha</t>
  </si>
  <si>
    <t>Maziarz,Elyse M</t>
  </si>
  <si>
    <t>01267</t>
  </si>
  <si>
    <t>Nikou,George</t>
  </si>
  <si>
    <t>Davey,Michelle Jean</t>
  </si>
  <si>
    <t>Symes,Monique</t>
  </si>
  <si>
    <t>Case,Collin</t>
  </si>
  <si>
    <t>Dominique,Franchesca</t>
  </si>
  <si>
    <t>Gitau,Gilbert K.</t>
  </si>
  <si>
    <t>Anderson-White,Trevon</t>
  </si>
  <si>
    <t>Restituyo Rojas,Luis</t>
  </si>
  <si>
    <t>Hill-Haversat,Abigail</t>
  </si>
  <si>
    <t>O'Rourke,Kristin</t>
  </si>
  <si>
    <t>Munoz,Alberto</t>
  </si>
  <si>
    <t>Ancheta,Daniel</t>
  </si>
  <si>
    <t>Grillo,Paula</t>
  </si>
  <si>
    <t>Smith-Crowe,Laura</t>
  </si>
  <si>
    <t>McSweeney,Danielle Nicole</t>
  </si>
  <si>
    <t>Haller,Treasa</t>
  </si>
  <si>
    <t>20003</t>
  </si>
  <si>
    <t>Dorman,Sara Marx</t>
  </si>
  <si>
    <t>Yi,Joseph</t>
  </si>
  <si>
    <t>O'Neill,Molly Marie</t>
  </si>
  <si>
    <t>Felteau,Jacqueline</t>
  </si>
  <si>
    <t>01473</t>
  </si>
  <si>
    <t>Fallon,Courtney Marie</t>
  </si>
  <si>
    <t>Boyce,Lorna</t>
  </si>
  <si>
    <t>Rogers,Vincent</t>
  </si>
  <si>
    <t>Herchel,Lindsey Anne</t>
  </si>
  <si>
    <t>Wint,Roxann N</t>
  </si>
  <si>
    <t>Carey,Paavo</t>
  </si>
  <si>
    <t>Summit,Zoe Amram</t>
  </si>
  <si>
    <t>Smith,Shannon Kelly</t>
  </si>
  <si>
    <t>Elinson,Ariel</t>
  </si>
  <si>
    <t>Lyttle,Halicia Mariah</t>
  </si>
  <si>
    <t>Mckinnon,Regan</t>
  </si>
  <si>
    <t>Montgomery,Glennon Merritt</t>
  </si>
  <si>
    <t>Dos Santos,Carmen</t>
  </si>
  <si>
    <t>Tiago,Maryann Elizabeth</t>
  </si>
  <si>
    <t>Rojas,Sandra</t>
  </si>
  <si>
    <t>Lewis,David Asher</t>
  </si>
  <si>
    <t>Mestre,Jeffrey S</t>
  </si>
  <si>
    <t>Anderson,Natasha Marie</t>
  </si>
  <si>
    <t>Vastis,Eleni</t>
  </si>
  <si>
    <t>Fricker,Audrey</t>
  </si>
  <si>
    <t>Doyle,Max Guisbond</t>
  </si>
  <si>
    <t>Santos-Hicks,Kyle Robert</t>
  </si>
  <si>
    <t>Desinord,Tahina</t>
  </si>
  <si>
    <t>White,Nazareth N</t>
  </si>
  <si>
    <t>Brazelton,Bennett L</t>
  </si>
  <si>
    <t>Lawrence,Dayron Kenell</t>
  </si>
  <si>
    <t>Bruno,Marie Olienda</t>
  </si>
  <si>
    <t>Jones,Haven</t>
  </si>
  <si>
    <t>Parks,Imani R</t>
  </si>
  <si>
    <t>Liddy,Tess S</t>
  </si>
  <si>
    <t>Anthony,Raphael O</t>
  </si>
  <si>
    <t>Mignosa,Olivia</t>
  </si>
  <si>
    <t>Paige,Julia E</t>
  </si>
  <si>
    <t>Correia,Jose Antonio Andrade</t>
  </si>
  <si>
    <t>Chu,Patricia Ellen</t>
  </si>
  <si>
    <t>Cohen,Darnisha</t>
  </si>
  <si>
    <t>Ward,Tanasha Keyawna</t>
  </si>
  <si>
    <t>Luciano,Kara</t>
  </si>
  <si>
    <t>Brea,Meliza A</t>
  </si>
  <si>
    <t>Alexis,Sheebah</t>
  </si>
  <si>
    <t>Segal,Amy Beth</t>
  </si>
  <si>
    <t>Verdejo,Gabriel</t>
  </si>
  <si>
    <t>Dunkley,Shanice Tennor</t>
  </si>
  <si>
    <t>Kohler,Francoise</t>
  </si>
  <si>
    <t>mitchell,charles eugene</t>
  </si>
  <si>
    <t>Vidal Munoz,Grisel Elizabeth</t>
  </si>
  <si>
    <t>guerra,mayra camila</t>
  </si>
  <si>
    <t>Sousa,Gesibela S</t>
  </si>
  <si>
    <t>Allen,Perrin C</t>
  </si>
  <si>
    <t>Robbins,Sarah H</t>
  </si>
  <si>
    <t>Hantout,Mary A</t>
  </si>
  <si>
    <t>Boston Latin</t>
  </si>
  <si>
    <t>Webb,Cynthia</t>
  </si>
  <si>
    <t>Scott,Jay S</t>
  </si>
  <si>
    <t>Holmes,Sheree W</t>
  </si>
  <si>
    <t>Veiga,Claudino H</t>
  </si>
  <si>
    <t>Smith,Nathaniel</t>
  </si>
  <si>
    <t>Kelley,Christine S</t>
  </si>
  <si>
    <t>Kennelly,Thomas F</t>
  </si>
  <si>
    <t>Jacobson-Peregrino,Raquel S</t>
  </si>
  <si>
    <t>Barry,Kamissa</t>
  </si>
  <si>
    <t>Yang,Nancy Ming</t>
  </si>
  <si>
    <t>Myette,Silvana D</t>
  </si>
  <si>
    <t>Kirkpatrick,Robin C.</t>
  </si>
  <si>
    <t>Stuppard,Sandra P</t>
  </si>
  <si>
    <t>Lewis-da Ponte,Sherry M.</t>
  </si>
  <si>
    <t>Davis,Betty</t>
  </si>
  <si>
    <t>Blackler,Jessica B</t>
  </si>
  <si>
    <t>Lapointe-Prospere,Carole M.</t>
  </si>
  <si>
    <t>Craven,Andrea R.</t>
  </si>
  <si>
    <t>Oakes,Robert C</t>
  </si>
  <si>
    <t>Tucker III,Nathaniel B</t>
  </si>
  <si>
    <t>Linso,Kathleen A.</t>
  </si>
  <si>
    <t>Southwick,Jesse J</t>
  </si>
  <si>
    <t>Moy-Maneikis,Ellen</t>
  </si>
  <si>
    <t>Perry de la Rosa,Jennifer</t>
  </si>
  <si>
    <t>Liu,Shan-Lee</t>
  </si>
  <si>
    <t>Osowiecki,Aaron R</t>
  </si>
  <si>
    <t>Gribaudo,Monica</t>
  </si>
  <si>
    <t>Harris,Stephen J.</t>
  </si>
  <si>
    <t>Pitts,Paul J</t>
  </si>
  <si>
    <t>Hernandez,Awilda E</t>
  </si>
  <si>
    <t>Kuchta,Jennifer J</t>
  </si>
  <si>
    <t>Holland,Timothy C.</t>
  </si>
  <si>
    <t>Bowles,Paula M</t>
  </si>
  <si>
    <t>Smith,Brian A.</t>
  </si>
  <si>
    <t>LeDang,Thuy</t>
  </si>
  <si>
    <t>Arnold,Catherine B.</t>
  </si>
  <si>
    <t>Freeman,Judi H</t>
  </si>
  <si>
    <t>Butler,Raymond G</t>
  </si>
  <si>
    <t>Moran,Susan D.</t>
  </si>
  <si>
    <t>55102</t>
  </si>
  <si>
    <t>Cojohn,Theresa A.</t>
  </si>
  <si>
    <t>Wetherby,John A.</t>
  </si>
  <si>
    <t>Concannon,Joseph M.</t>
  </si>
  <si>
    <t>04095</t>
  </si>
  <si>
    <t>Murray,Danielle D.</t>
  </si>
  <si>
    <t>Cordeiro,Eric C</t>
  </si>
  <si>
    <t>Gallagher,Jason P.</t>
  </si>
  <si>
    <t>McDonald,Molly M.</t>
  </si>
  <si>
    <t>Barich,Blake M</t>
  </si>
  <si>
    <t>Sullivan,Peter D.</t>
  </si>
  <si>
    <t>Balicki,Scott F.</t>
  </si>
  <si>
    <t>Bilodeau,Gerald E.</t>
  </si>
  <si>
    <t>Burke,Lynn H.</t>
  </si>
  <si>
    <t>Sanford,Mark R.</t>
  </si>
  <si>
    <t>Chavero,Alan K.</t>
  </si>
  <si>
    <t>Ruzzo,William T.</t>
  </si>
  <si>
    <t>Davila-Gonzalez,Daila</t>
  </si>
  <si>
    <t>Moses,Danikka P</t>
  </si>
  <si>
    <t>Green,Kimberly R.</t>
  </si>
  <si>
    <t>Snyder,Ryan W</t>
  </si>
  <si>
    <t>Ford,Ronald A</t>
  </si>
  <si>
    <t>Beyer,Richard A</t>
  </si>
  <si>
    <t>Lane,James M.</t>
  </si>
  <si>
    <t>Gibbons,Jeffrey A.</t>
  </si>
  <si>
    <t>Folan,Patricia C</t>
  </si>
  <si>
    <t>Kines,Deboraha Gayle</t>
  </si>
  <si>
    <t>Sr Clerk - School Secretary 19</t>
  </si>
  <si>
    <t>Elliott,Meredith L.</t>
  </si>
  <si>
    <t>Gauthier III,Rene J.</t>
  </si>
  <si>
    <t>Nabbefeld,Heather J.</t>
  </si>
  <si>
    <t>Sylvester,Elaine I.</t>
  </si>
  <si>
    <t>Martin,Andrea</t>
  </si>
  <si>
    <t>Bateman,Kathleen A</t>
  </si>
  <si>
    <t>Kearns III,Edward R.</t>
  </si>
  <si>
    <t>Chouinard,Patricia A.</t>
  </si>
  <si>
    <t>Burns,Margaret E</t>
  </si>
  <si>
    <t>Segal,Jennifer R.</t>
  </si>
  <si>
    <t>Mulhern,Jonathan S</t>
  </si>
  <si>
    <t>Clougherty,Megan Moylan</t>
  </si>
  <si>
    <t>Mikalaitis,Jeff</t>
  </si>
  <si>
    <t>Messemer,Aimee Gauthier</t>
  </si>
  <si>
    <t>McQuade,Timothy J</t>
  </si>
  <si>
    <t>Sebold,Matthew T</t>
  </si>
  <si>
    <t>Dupuis,Kristy L</t>
  </si>
  <si>
    <t>Orellana,Keri</t>
  </si>
  <si>
    <t>Njoku,Alexander N</t>
  </si>
  <si>
    <t>Gay,Timothy</t>
  </si>
  <si>
    <t>Spezzano,Lawrence</t>
  </si>
  <si>
    <t>Simoneau,Eric J</t>
  </si>
  <si>
    <t>Craven,Lucy Rose</t>
  </si>
  <si>
    <t>Etienne,Jean J</t>
  </si>
  <si>
    <t>Walker,John James</t>
  </si>
  <si>
    <t>Long,David Andrew</t>
  </si>
  <si>
    <t>Hamilton,Andrew R</t>
  </si>
  <si>
    <t>Guzman,Paula T</t>
  </si>
  <si>
    <t>Callum,Caroline E</t>
  </si>
  <si>
    <t>Webb,Clara</t>
  </si>
  <si>
    <t>Levine-Adler,Brook</t>
  </si>
  <si>
    <t>Galego,Michael M</t>
  </si>
  <si>
    <t>Brownell,Dustin Burt</t>
  </si>
  <si>
    <t>Moon,Kay M</t>
  </si>
  <si>
    <t>Brogan-Healy,Kimberly Maura</t>
  </si>
  <si>
    <t>Dorcy,Jennifer D.</t>
  </si>
  <si>
    <t>Murray Jr.,William Thomas</t>
  </si>
  <si>
    <t>Akkus,Denise Rodrigues</t>
  </si>
  <si>
    <t>Jackson,Jeremy</t>
  </si>
  <si>
    <t>Bauer,Tamara J</t>
  </si>
  <si>
    <t>Gels,Joseph Michael</t>
  </si>
  <si>
    <t>Foley,Catherine Margaret</t>
  </si>
  <si>
    <t>Wang,Winnie</t>
  </si>
  <si>
    <t>Urso,Jacob M</t>
  </si>
  <si>
    <t>Brown,Jenna R.</t>
  </si>
  <si>
    <t>Bartoloma,Salvatore Joseph</t>
  </si>
  <si>
    <t>McKenna,Margaret A</t>
  </si>
  <si>
    <t>Shipley,Susan R</t>
  </si>
  <si>
    <t>Kerpan,John Patrick</t>
  </si>
  <si>
    <t>Tobin,John L.</t>
  </si>
  <si>
    <t>Lewis,Koriana Nicole</t>
  </si>
  <si>
    <t>Moguel,Elizabeth L.</t>
  </si>
  <si>
    <t>Boston,Laura Ann</t>
  </si>
  <si>
    <t>Wagner,Erik C.</t>
  </si>
  <si>
    <t>Tran,Phi</t>
  </si>
  <si>
    <t>Sedita,Gina Marie</t>
  </si>
  <si>
    <t>Buono,Adriana Sofia</t>
  </si>
  <si>
    <t>Weitz,Aaron</t>
  </si>
  <si>
    <t>Walshak,Elizabeth</t>
  </si>
  <si>
    <t>Andersen,Robert A</t>
  </si>
  <si>
    <t>02891</t>
  </si>
  <si>
    <t>Carrigg,Joseph C.</t>
  </si>
  <si>
    <t>Rinaldi,Dominic John</t>
  </si>
  <si>
    <t>Exantus,Cindy</t>
  </si>
  <si>
    <t>Ellis,Deeth</t>
  </si>
  <si>
    <t>Pinchem,Cheralyn Reyon</t>
  </si>
  <si>
    <t>Mordine,Michael Jonathan</t>
  </si>
  <si>
    <t>Balbian,Ashley O</t>
  </si>
  <si>
    <t>Zajac,Matthew</t>
  </si>
  <si>
    <t>O'Donnell,Tracy Giunta</t>
  </si>
  <si>
    <t>Sweeney,Elyce Marie</t>
  </si>
  <si>
    <t>Livingston,Brian J</t>
  </si>
  <si>
    <t>Sarkis,Alyssa R</t>
  </si>
  <si>
    <t>Nguyen,Long Bao</t>
  </si>
  <si>
    <t>Chen,Steven</t>
  </si>
  <si>
    <t>Pietrangelo,Philip</t>
  </si>
  <si>
    <t>Fernandez,Nicole</t>
  </si>
  <si>
    <t>Medvetz,Kristy Lee</t>
  </si>
  <si>
    <t>Nevada,John-Anthony</t>
  </si>
  <si>
    <t>Howard,Michael</t>
  </si>
  <si>
    <t>Harari,Susan E</t>
  </si>
  <si>
    <t>Smith,Trevour</t>
  </si>
  <si>
    <t>Rendon,Jesus</t>
  </si>
  <si>
    <t>Thompson,Angelene</t>
  </si>
  <si>
    <t>Prosper,Vanessa</t>
  </si>
  <si>
    <t>Attia,Marie</t>
  </si>
  <si>
    <t>Falcone,Caroline</t>
  </si>
  <si>
    <t>Lipschitz,Leah R</t>
  </si>
  <si>
    <t>Yoruk,Yilmaz</t>
  </si>
  <si>
    <t>Kwan,Wai Lam</t>
  </si>
  <si>
    <t>Zou,Andy</t>
  </si>
  <si>
    <t>Finnigan,Patrick Sean</t>
  </si>
  <si>
    <t>Almeida,Sally</t>
  </si>
  <si>
    <t>Birkline,Jeremy</t>
  </si>
  <si>
    <t>Medina-Comas,Yosaura</t>
  </si>
  <si>
    <t>Castellanos Ellsworth,Gina Marie</t>
  </si>
  <si>
    <t>Collins,Olivia</t>
  </si>
  <si>
    <t>Amico,Dana L</t>
  </si>
  <si>
    <t>Kelly,Kaley Sabina</t>
  </si>
  <si>
    <t>Lau,Veronica Wing Yin</t>
  </si>
  <si>
    <t>Payne-Hall,Kara</t>
  </si>
  <si>
    <t>Marrero,Risgairy</t>
  </si>
  <si>
    <t>Vallone,Michael C</t>
  </si>
  <si>
    <t>Garside,Courtney</t>
  </si>
  <si>
    <t>Ruiz,Caroline</t>
  </si>
  <si>
    <t>Clenord,Edna</t>
  </si>
  <si>
    <t>Dunn,Katie Hua-Yi</t>
  </si>
  <si>
    <t>Beaird,Patricia</t>
  </si>
  <si>
    <t>Vasquez,Ginnelle</t>
  </si>
  <si>
    <t>Penaloza,Erica Cristina</t>
  </si>
  <si>
    <t>Luu,Samson</t>
  </si>
  <si>
    <t>Bagdonas,Kelly Ann</t>
  </si>
  <si>
    <t>Floerke,Heidemarie</t>
  </si>
  <si>
    <t>Campot,Sophia Gabrielle</t>
  </si>
  <si>
    <t>Blackett,Dennison Kevin</t>
  </si>
  <si>
    <t>Hooker,George W</t>
  </si>
  <si>
    <t>Kelly,Rachel L</t>
  </si>
  <si>
    <t>Bailey,Alexandra Nicole</t>
  </si>
  <si>
    <t>Alvarez,Luis Roberto</t>
  </si>
  <si>
    <t>Carino Guzman,Omar Arturo</t>
  </si>
  <si>
    <t>92705</t>
  </si>
  <si>
    <t>Boor,Patrick James</t>
  </si>
  <si>
    <t>Greenidge,Kyle Gregory</t>
  </si>
  <si>
    <t>Sample,Kelly Monica</t>
  </si>
  <si>
    <t>Stiven,Myriam Vanessa</t>
  </si>
  <si>
    <t>Abrha,Kedist Tezera</t>
  </si>
  <si>
    <t>Mbaka,Jemima Rissy</t>
  </si>
  <si>
    <t>Smith,Zoe Grace</t>
  </si>
  <si>
    <t>Kennedy,Ryan William</t>
  </si>
  <si>
    <t>Clougher,Kaleigh Marie</t>
  </si>
  <si>
    <t>Julien,E'Lon</t>
  </si>
  <si>
    <t>Foulis,Grace Anne</t>
  </si>
  <si>
    <t>Aboujaoude Quirk,Makayla</t>
  </si>
  <si>
    <t>Santos,Dina Renee</t>
  </si>
  <si>
    <t>Lo,Fook Yee Harry</t>
  </si>
  <si>
    <t>Kyriakidis,Gabriel</t>
  </si>
  <si>
    <t>Brown,Michael Leonard</t>
  </si>
  <si>
    <t>Troitski,Varvara Leonid</t>
  </si>
  <si>
    <t>Fogel,Nicholas</t>
  </si>
  <si>
    <t>Fearon,Conor</t>
  </si>
  <si>
    <t>McGuane,Samantha Morgan</t>
  </si>
  <si>
    <t>01462</t>
  </si>
  <si>
    <t>Johnson,Madeleine Rita</t>
  </si>
  <si>
    <t>Rodriguez-Diaz,Fredy Javier</t>
  </si>
  <si>
    <t>Archer,Katharine</t>
  </si>
  <si>
    <t>Zhang,Ailing</t>
  </si>
  <si>
    <t>Daniel,Lisa</t>
  </si>
  <si>
    <t>Davis,Mark</t>
  </si>
  <si>
    <t>Jones,Destiney Nancy</t>
  </si>
  <si>
    <t>Marvin-Vanderryn,Seth Albertini</t>
  </si>
  <si>
    <t>Topete Martinez,Juan Carlos</t>
  </si>
  <si>
    <t>91342</t>
  </si>
  <si>
    <t>Morales,Anthony Israel</t>
  </si>
  <si>
    <t>Perrone,Carolina</t>
  </si>
  <si>
    <t>Heflinger,Maureen Andersen</t>
  </si>
  <si>
    <t>Perrotti,Jaffrie Anthony</t>
  </si>
  <si>
    <t>Lee,Sean Timothy</t>
  </si>
  <si>
    <t>Gu,Muqing</t>
  </si>
  <si>
    <t>O'Connor,Christian</t>
  </si>
  <si>
    <t>Howland,Gerald W</t>
  </si>
  <si>
    <t>Boston Latin Academy</t>
  </si>
  <si>
    <t>Monestime,Wally</t>
  </si>
  <si>
    <t>Conlin,Anne B</t>
  </si>
  <si>
    <t>Carvalho,Marie  A</t>
  </si>
  <si>
    <t>Markis,Donna M</t>
  </si>
  <si>
    <t>Hou,Xiao-Li</t>
  </si>
  <si>
    <t>Jackson,Sherry E</t>
  </si>
  <si>
    <t>White-Hope,Sonya  R</t>
  </si>
  <si>
    <t>Shah,Shital A.</t>
  </si>
  <si>
    <t>Maguire,Michael J.</t>
  </si>
  <si>
    <t>Cao,Phuong V.</t>
  </si>
  <si>
    <t>Huie,Robert  M</t>
  </si>
  <si>
    <t>Price,Phyllis M.</t>
  </si>
  <si>
    <t>Rodriguez,Marsha Lynn</t>
  </si>
  <si>
    <t>Homann,Michiko</t>
  </si>
  <si>
    <t>Zizza,Rocco R</t>
  </si>
  <si>
    <t>Eaton,Paul R.</t>
  </si>
  <si>
    <t>Estrada,Marta M.</t>
  </si>
  <si>
    <t>Hokett,Nickalaki M</t>
  </si>
  <si>
    <t>Rodriguez,Joseph P</t>
  </si>
  <si>
    <t>Martyn,Rajeeve J</t>
  </si>
  <si>
    <t>Perez-Abruna,Hector J</t>
  </si>
  <si>
    <t>Cardoso,Adilson</t>
  </si>
  <si>
    <t>Bernazzani,Anthony R</t>
  </si>
  <si>
    <t>Zabala,Magda E.</t>
  </si>
  <si>
    <t>Dibinga,Mary J</t>
  </si>
  <si>
    <t>Barry,David J.</t>
  </si>
  <si>
    <t>Best,Kelly</t>
  </si>
  <si>
    <t>Doherty,James T.</t>
  </si>
  <si>
    <t>Johnson,David E.</t>
  </si>
  <si>
    <t>Nicheallaigh Cook,Aine</t>
  </si>
  <si>
    <t>Brown,Sabra</t>
  </si>
  <si>
    <t>MacIsaac,Andrea J.</t>
  </si>
  <si>
    <t>Cho,Robert D.</t>
  </si>
  <si>
    <t>Via,Allyson M.</t>
  </si>
  <si>
    <t>Roche,Ingrid C.</t>
  </si>
  <si>
    <t>Nazzaro,Maureen E.</t>
  </si>
  <si>
    <t>Holmes,Christine M</t>
  </si>
  <si>
    <t>Dever,William P</t>
  </si>
  <si>
    <t>O'Flaherty,Catherine C.</t>
  </si>
  <si>
    <t>Leussler,Brian C.</t>
  </si>
  <si>
    <t>McCormick,Robert R</t>
  </si>
  <si>
    <t>DeLuca,Elvira M.</t>
  </si>
  <si>
    <t>Moran,Sean T.</t>
  </si>
  <si>
    <t>Timilty,Jennifer C.</t>
  </si>
  <si>
    <t>Sullivan,Jessica S</t>
  </si>
  <si>
    <t>Urban,Edward J.</t>
  </si>
  <si>
    <t>Hill,George T.</t>
  </si>
  <si>
    <t>Bunker,Daniel R.</t>
  </si>
  <si>
    <t>McManus,William</t>
  </si>
  <si>
    <t>Gomes,Joao P</t>
  </si>
  <si>
    <t>Vu,Tu N.</t>
  </si>
  <si>
    <t>Restrepo,Gloria P.</t>
  </si>
  <si>
    <t>Fanfan,Suze</t>
  </si>
  <si>
    <t>Korzeniowski,Ryan T.</t>
  </si>
  <si>
    <t>Cardoso,Jesse B</t>
  </si>
  <si>
    <t>Abrams,Sarah Gross</t>
  </si>
  <si>
    <t>Rose,Pamela</t>
  </si>
  <si>
    <t>Moran,Daniel J</t>
  </si>
  <si>
    <t>Casey,Ryan P</t>
  </si>
  <si>
    <t>Gordon,Kelly Anne</t>
  </si>
  <si>
    <t>Bucelewicz,Amy E.</t>
  </si>
  <si>
    <t>Freed,Richard L.</t>
  </si>
  <si>
    <t>Alexander,Joshua A.</t>
  </si>
  <si>
    <t>Hamilton,Cara Lee</t>
  </si>
  <si>
    <t>Frost,Scott</t>
  </si>
  <si>
    <t>Bennette-Kinkead,Eliza M.</t>
  </si>
  <si>
    <t>Berinato,Amy</t>
  </si>
  <si>
    <t>Hale,Wendy A.</t>
  </si>
  <si>
    <t>Pomales,Diana</t>
  </si>
  <si>
    <t>Gleason,Jay</t>
  </si>
  <si>
    <t>Hackett,Daniel J</t>
  </si>
  <si>
    <t>Ekholm-Jacobson,Christian A</t>
  </si>
  <si>
    <t>Fogarty,Katherine</t>
  </si>
  <si>
    <t>McAfee,Alix Irene</t>
  </si>
  <si>
    <t>Isen,Jeffrey Adam</t>
  </si>
  <si>
    <t>Prass,Felicia J</t>
  </si>
  <si>
    <t>Berry,Greg Alan</t>
  </si>
  <si>
    <t>Francois,Daphne</t>
  </si>
  <si>
    <t>Cho,Sharon L</t>
  </si>
  <si>
    <t>Sullivan,Mary Kathryn</t>
  </si>
  <si>
    <t>Wingfield,Stephanie</t>
  </si>
  <si>
    <t>Stafford,Kara</t>
  </si>
  <si>
    <t>Valenzuela,Jose E</t>
  </si>
  <si>
    <t>Luong,Viet T</t>
  </si>
  <si>
    <t>Mueller,Erich</t>
  </si>
  <si>
    <t>Martinez,Dilcia D.</t>
  </si>
  <si>
    <t>Mont-Louis,Belzie Marie</t>
  </si>
  <si>
    <t>Yao,Lok-Tin V</t>
  </si>
  <si>
    <t>Campusano,Tania</t>
  </si>
  <si>
    <t>Kim,Mina Eun-Young</t>
  </si>
  <si>
    <t>Shamshak,Emily</t>
  </si>
  <si>
    <t>Henrich,Sarah Suzanne</t>
  </si>
  <si>
    <t>Williams-Rodriguez,Tatiana</t>
  </si>
  <si>
    <t>Paddock,Christopher M.</t>
  </si>
  <si>
    <t>Tran,Tien</t>
  </si>
  <si>
    <t>Sweeney,Marina</t>
  </si>
  <si>
    <t>Farrar,Kenya Nicole</t>
  </si>
  <si>
    <t>Galvan-Pellot,Francheska</t>
  </si>
  <si>
    <t>Welch,Kamilah</t>
  </si>
  <si>
    <t>Mandosa-Hayes,Kathleen</t>
  </si>
  <si>
    <t>Eisenman,Jacob</t>
  </si>
  <si>
    <t>Mathieu,Anthony</t>
  </si>
  <si>
    <t>Conway,Cassidy Leigh</t>
  </si>
  <si>
    <t>Amaro,Samantha</t>
  </si>
  <si>
    <t>Pressley,Imani</t>
  </si>
  <si>
    <t>Manchester,Jordan</t>
  </si>
  <si>
    <t>Evanyke,Chelsea Erin</t>
  </si>
  <si>
    <t>Mudie,Patrick Craig</t>
  </si>
  <si>
    <t>Grannum,Tristen Anderson</t>
  </si>
  <si>
    <t>Banerjee,Jayashree</t>
  </si>
  <si>
    <t>Hopp,Theresa</t>
  </si>
  <si>
    <t>Lindeborg,Stephanie</t>
  </si>
  <si>
    <t>Nguyen,Linda</t>
  </si>
  <si>
    <t>Quackenbush,Katherine Abbott</t>
  </si>
  <si>
    <t>Lewis,Bradley</t>
  </si>
  <si>
    <t>Greene,Karyn</t>
  </si>
  <si>
    <t>Tersilas,Shaleah M</t>
  </si>
  <si>
    <t>McKinnon,Shanell</t>
  </si>
  <si>
    <t>Boggs,Lindsay</t>
  </si>
  <si>
    <t>Smith,Gavin</t>
  </si>
  <si>
    <t>Perez,Hector R</t>
  </si>
  <si>
    <t>Essaibi,Sonia J</t>
  </si>
  <si>
    <t>Ebisu,Nicholas M</t>
  </si>
  <si>
    <t>LEWIS-KING,NATEL</t>
  </si>
  <si>
    <t>Walia,Sneha</t>
  </si>
  <si>
    <t>Heriveaux,Matthew</t>
  </si>
  <si>
    <t>Calvin,Angel Faith</t>
  </si>
  <si>
    <t>Fallon,Raymond Vincent</t>
  </si>
  <si>
    <t>Cumberbatch,Celia</t>
  </si>
  <si>
    <t>Lau,Priscilla</t>
  </si>
  <si>
    <t>Ballard,Samantha Elisa</t>
  </si>
  <si>
    <t>Duncan,Emily Rose</t>
  </si>
  <si>
    <t>Padgett,Tiana</t>
  </si>
  <si>
    <t>Nandawula,Zainab</t>
  </si>
  <si>
    <t>Kirk,Tyler</t>
  </si>
  <si>
    <t>McQueenie,Nia A</t>
  </si>
  <si>
    <t>White,Marsha</t>
  </si>
  <si>
    <t>Chung,Yuen Lin Lin</t>
  </si>
  <si>
    <t>Farmer,Emily Janelle</t>
  </si>
  <si>
    <t>Gallaspy,Jennifer Gail</t>
  </si>
  <si>
    <t>Raggo,Conner A</t>
  </si>
  <si>
    <t>Ajanaku,Naatuere</t>
  </si>
  <si>
    <t>Lott,Jonathan David</t>
  </si>
  <si>
    <t>Mederos-Dorleans,Luz Angelica</t>
  </si>
  <si>
    <t>Wu,Curtis</t>
  </si>
  <si>
    <t>Medina,Manuela</t>
  </si>
  <si>
    <t>Austin-Manning,Shelby</t>
  </si>
  <si>
    <t>Drisdom,DaonQuez</t>
  </si>
  <si>
    <t>Smothers,LaDarrius</t>
  </si>
  <si>
    <t>39157</t>
  </si>
  <si>
    <t>Funkhouser,Jennifer</t>
  </si>
  <si>
    <t>Nathanson,Alexander G</t>
  </si>
  <si>
    <t>Ojukwu,Princess Adaobi</t>
  </si>
  <si>
    <t>Pillai,Vinitha</t>
  </si>
  <si>
    <t>Huie,Nicole Susan</t>
  </si>
  <si>
    <t>Waldo,Abigail Marie</t>
  </si>
  <si>
    <t>Victor,Jane</t>
  </si>
  <si>
    <t>Brewster,Tyrell Tiquan</t>
  </si>
  <si>
    <t>Peace,Carrie Bell</t>
  </si>
  <si>
    <t>O'Bryant School of Math &amp; Sci</t>
  </si>
  <si>
    <t>Woodard,Fredrick J</t>
  </si>
  <si>
    <t>Nurse,Sandra</t>
  </si>
  <si>
    <t>Ortega,Jose J</t>
  </si>
  <si>
    <t>Puckerine,Andrea B.</t>
  </si>
  <si>
    <t>Rosario,Alexis</t>
  </si>
  <si>
    <t>Boyd,Darrelle A</t>
  </si>
  <si>
    <t>Kohr,Karen A</t>
  </si>
  <si>
    <t>Scott-Edwards,Monica  C</t>
  </si>
  <si>
    <t>Oben,Relindis</t>
  </si>
  <si>
    <t>Drew,Rekha Roxona</t>
  </si>
  <si>
    <t>Gazzola,Gregory R</t>
  </si>
  <si>
    <t>Borges,Jose P</t>
  </si>
  <si>
    <t>Wood,Patreka</t>
  </si>
  <si>
    <t>Horner Jr.,Howard R.</t>
  </si>
  <si>
    <t>Malden,Berinda</t>
  </si>
  <si>
    <t>Harrison,Nisa D.</t>
  </si>
  <si>
    <t>Colon-Brown,Maria A</t>
  </si>
  <si>
    <t>King,Susette A</t>
  </si>
  <si>
    <t>Charles,Chanel</t>
  </si>
  <si>
    <t>Nolan,Bettie F.</t>
  </si>
  <si>
    <t>MacLeod,David S</t>
  </si>
  <si>
    <t>Kirkland-Small,Carol D.</t>
  </si>
  <si>
    <t>Comeau,Robert J</t>
  </si>
  <si>
    <t>Christian Jr.,Paul A.</t>
  </si>
  <si>
    <t>Heffron,James B</t>
  </si>
  <si>
    <t>Colas,Duquela</t>
  </si>
  <si>
    <t>Fornaro,Nicholas J.</t>
  </si>
  <si>
    <t>02649</t>
  </si>
  <si>
    <t>Tsoutsis,Nora T.</t>
  </si>
  <si>
    <t>Moody,Kwesi T</t>
  </si>
  <si>
    <t>McLean,Donovan A.</t>
  </si>
  <si>
    <t>02838</t>
  </si>
  <si>
    <t>Eisert,Brian D</t>
  </si>
  <si>
    <t>Mahmoud,Aliyah A.</t>
  </si>
  <si>
    <t>Lipkin,Linda S</t>
  </si>
  <si>
    <t>Munsey,James R.</t>
  </si>
  <si>
    <t>Muller,Paul J.</t>
  </si>
  <si>
    <t>48067</t>
  </si>
  <si>
    <t>Hibbard,Myriam L.</t>
  </si>
  <si>
    <t>Lawrence,Nefertiti</t>
  </si>
  <si>
    <t>Francois,Pierre M.</t>
  </si>
  <si>
    <t>Hodjat,Nikan K.</t>
  </si>
  <si>
    <t>Joseph,Jason C.</t>
  </si>
  <si>
    <t>King-Woodson,Carrie Janet</t>
  </si>
  <si>
    <t>Maldonado,Ludmagda</t>
  </si>
  <si>
    <t>Tapia,Juan A.</t>
  </si>
  <si>
    <t>Koutzakiozis,Denise J</t>
  </si>
  <si>
    <t>Gheridian,Ashot</t>
  </si>
  <si>
    <t>Sloan,Julie A.</t>
  </si>
  <si>
    <t>Hughes-Brock,Drew</t>
  </si>
  <si>
    <t>Abdalkhallaq,Amira N.</t>
  </si>
  <si>
    <t>Curbelo,Ravin T.</t>
  </si>
  <si>
    <t>Cobham,Akilah A.</t>
  </si>
  <si>
    <t>Trieu,Jenny T</t>
  </si>
  <si>
    <t>Clinchot,Michael J</t>
  </si>
  <si>
    <t>McKenna,Kathleen A.</t>
  </si>
  <si>
    <t>Parrett,Jeannette M</t>
  </si>
  <si>
    <t>Cyrille,Donald M.</t>
  </si>
  <si>
    <t>Kazlauskas,Matthew A.</t>
  </si>
  <si>
    <t>Mendillo,Johanna L</t>
  </si>
  <si>
    <t>Pitts-Dilley,Paul L.</t>
  </si>
  <si>
    <t>Dias,Zelia F</t>
  </si>
  <si>
    <t>Tamerat,Sheggai</t>
  </si>
  <si>
    <t>Talbot,Elisabeth T</t>
  </si>
  <si>
    <t>Kearney-MacCormack,Shannon M.</t>
  </si>
  <si>
    <t>Galante,Deborah</t>
  </si>
  <si>
    <t>Jean-Paul,Joanne</t>
  </si>
  <si>
    <t>Caraballo,Samuel L</t>
  </si>
  <si>
    <t>Rosenfield,Laura Rebecca</t>
  </si>
  <si>
    <t>Rainford,Karla C</t>
  </si>
  <si>
    <t>Leary,Jessica Diane</t>
  </si>
  <si>
    <t>Jones,James Thomas</t>
  </si>
  <si>
    <t>Ryan,Bridget</t>
  </si>
  <si>
    <t>Cardoso-Barbosa,Yara lima</t>
  </si>
  <si>
    <t>Capodagli,Derian Esme</t>
  </si>
  <si>
    <t>Andrews,Heather Christine</t>
  </si>
  <si>
    <t>Charles,Chanea T</t>
  </si>
  <si>
    <t>Hunt-Finegold,Darcel</t>
  </si>
  <si>
    <t>Henry,Eric</t>
  </si>
  <si>
    <t>Jackson Jr.,David Allen</t>
  </si>
  <si>
    <t>Daley,Nicole</t>
  </si>
  <si>
    <t>Searcy,Anthony T.</t>
  </si>
  <si>
    <t>97006</t>
  </si>
  <si>
    <t>Smith,Ashiya N</t>
  </si>
  <si>
    <t>Roper,Michael Paul</t>
  </si>
  <si>
    <t>Ward,Michael</t>
  </si>
  <si>
    <t>Olivier,Anthony</t>
  </si>
  <si>
    <t>Likis,Ivyrose Mary</t>
  </si>
  <si>
    <t>Iyer,Aparna Lakshmi</t>
  </si>
  <si>
    <t>Barros,Alexander Manuel</t>
  </si>
  <si>
    <t>Rotc Instructor</t>
  </si>
  <si>
    <t>02743</t>
  </si>
  <si>
    <t>Daley,John M</t>
  </si>
  <si>
    <t>Senat,Isabel</t>
  </si>
  <si>
    <t>Tompkins,Christopher A</t>
  </si>
  <si>
    <t>Sarantopoulos,Isaia</t>
  </si>
  <si>
    <t>Johnson,Amber J</t>
  </si>
  <si>
    <t>Knight,Yolanda S</t>
  </si>
  <si>
    <t>Jean-Louis,Sabine</t>
  </si>
  <si>
    <t>McChane,Kelsey Nicole</t>
  </si>
  <si>
    <t>Durand,Enrique A</t>
  </si>
  <si>
    <t>Goncalves,Valduvino Daluz</t>
  </si>
  <si>
    <t>Clark,Talia Vadala</t>
  </si>
  <si>
    <t>Ridge,Patricia</t>
  </si>
  <si>
    <t>Aoude,Rima</t>
  </si>
  <si>
    <t>Crupi,Marina Elizabeth</t>
  </si>
  <si>
    <t>Moore,Lisa Ann</t>
  </si>
  <si>
    <t>Madson,Christopher John</t>
  </si>
  <si>
    <t>Evans,Grace</t>
  </si>
  <si>
    <t>Von Der Luft,Christa</t>
  </si>
  <si>
    <t>Sumner,Nicola Ann</t>
  </si>
  <si>
    <t>Sasaki,Go</t>
  </si>
  <si>
    <t>Reny,Gabriela Landeo</t>
  </si>
  <si>
    <t>Paul-Schultz,Nora Barnett</t>
  </si>
  <si>
    <t>LLACUNA,VICTOR</t>
  </si>
  <si>
    <t>Cancino Gabin Papagiannis,Paulena Grace</t>
  </si>
  <si>
    <t>Arbit,Rebecca</t>
  </si>
  <si>
    <t>Kolayemi,Oluwanifemi</t>
  </si>
  <si>
    <t>Drabkin,Benjamin Charles</t>
  </si>
  <si>
    <t>Lou,Angela</t>
  </si>
  <si>
    <t>Benavides,Tracy</t>
  </si>
  <si>
    <t>Okubo,Takashige</t>
  </si>
  <si>
    <t>Nguyen,Johnny</t>
  </si>
  <si>
    <t>Tagg,Stephanie</t>
  </si>
  <si>
    <t>Cohen,Chelsea</t>
  </si>
  <si>
    <t>Arzoumanian,Helen</t>
  </si>
  <si>
    <t>Saint Hilaire,Yvenscia A</t>
  </si>
  <si>
    <t>Pocius,Nicolette V</t>
  </si>
  <si>
    <t>Alexius-Chin,Camilla</t>
  </si>
  <si>
    <t>Peters,Elizabeth</t>
  </si>
  <si>
    <t>94114</t>
  </si>
  <si>
    <t>Pires,Mario</t>
  </si>
  <si>
    <t>Bynum,Jonathan</t>
  </si>
  <si>
    <t>01109</t>
  </si>
  <si>
    <t>Romulus,Ruth Clauberte</t>
  </si>
  <si>
    <t>Larios,Daniela</t>
  </si>
  <si>
    <t>Perlowski,Julia</t>
  </si>
  <si>
    <t>Moran,Cole A</t>
  </si>
  <si>
    <t>Munoz Alvarado,Angel</t>
  </si>
  <si>
    <t>Ji,Yoobin</t>
  </si>
  <si>
    <t>Moretti,Christopher Paul</t>
  </si>
  <si>
    <t>Best,Marissa</t>
  </si>
  <si>
    <t>Platt,Jia</t>
  </si>
  <si>
    <t>Freiburger,Katherine Elizabeth</t>
  </si>
  <si>
    <t>Crossfield,Ashlyn Melanie</t>
  </si>
  <si>
    <t>Commock,Shevonne Alicia</t>
  </si>
  <si>
    <t>Cording,Robert Wenchel</t>
  </si>
  <si>
    <t>Mosquera-Rivera,Maria Alejandra</t>
  </si>
  <si>
    <t>Harty,Brendan</t>
  </si>
  <si>
    <t>White,Julius</t>
  </si>
  <si>
    <t>Corcoran,James Redmond</t>
  </si>
  <si>
    <t>McPhail-Snyder,Emma NMI</t>
  </si>
  <si>
    <t>Augustin,Yves NMI</t>
  </si>
  <si>
    <t>Kanter,Benjamin A</t>
  </si>
  <si>
    <t>Tomaz,Ingrid FD</t>
  </si>
  <si>
    <t>Prieto,Nancy</t>
  </si>
  <si>
    <t>Williams,Deanna Jeannette</t>
  </si>
  <si>
    <t>Raine,Elizabeth Somer</t>
  </si>
  <si>
    <t>Nguyen,Johnson</t>
  </si>
  <si>
    <t>Palmer,Freddie Lauren</t>
  </si>
  <si>
    <t>Averbuch,Benjamin</t>
  </si>
  <si>
    <t>Telfort,Modeline</t>
  </si>
  <si>
    <t>O'Sullivan,Jamie Anne</t>
  </si>
  <si>
    <t>Lincecum,Allison Jane</t>
  </si>
  <si>
    <t>Lee,Sharon</t>
  </si>
  <si>
    <t>Jones,Willie</t>
  </si>
  <si>
    <t>Juhasz,Tamas</t>
  </si>
  <si>
    <t>Nystrand,Timothy Andrew</t>
  </si>
  <si>
    <t>de Soto,Samuel John</t>
  </si>
  <si>
    <t>Ogunbodede,Olaniyi A.</t>
  </si>
  <si>
    <t>White,Rachael Ann</t>
  </si>
  <si>
    <t>Ratanapool,Alaina Sue</t>
  </si>
  <si>
    <t>Lancaster,Stacey Ray</t>
  </si>
  <si>
    <t>Nickerson,James Nelson</t>
  </si>
  <si>
    <t>Zhang,Weixiao</t>
  </si>
  <si>
    <t>Chen,Renee</t>
  </si>
  <si>
    <t>Newton,Richard Joseph</t>
  </si>
  <si>
    <t>Peltier,Madison Kelly</t>
  </si>
  <si>
    <t>Lima,Ambrizeth H</t>
  </si>
  <si>
    <t>Brighton High</t>
  </si>
  <si>
    <t>Kelliher,Patricia  A</t>
  </si>
  <si>
    <t>Hall-Brewster,Molly E.</t>
  </si>
  <si>
    <t>Johnson Jones,Annie F</t>
  </si>
  <si>
    <t>De Barros Miller,Anne M.</t>
  </si>
  <si>
    <t>Edwards,Linda T</t>
  </si>
  <si>
    <t>Parry,Juliet M</t>
  </si>
  <si>
    <t>Aylward,Karen C</t>
  </si>
  <si>
    <t>Garris,Stephanie D.</t>
  </si>
  <si>
    <t>Venditti,Doris T.</t>
  </si>
  <si>
    <t>Nascimento,Mara L.</t>
  </si>
  <si>
    <t>Bott,Andrew J.</t>
  </si>
  <si>
    <t>Reich,Cristie M.</t>
  </si>
  <si>
    <t>Labissiere,Geraldine M</t>
  </si>
  <si>
    <t>Mansaray,Hassan A.</t>
  </si>
  <si>
    <t>Carey,Annemarie</t>
  </si>
  <si>
    <t>Gallivan,James B.</t>
  </si>
  <si>
    <t>Garofalo,Kelly D.</t>
  </si>
  <si>
    <t>Defina Jr.,John S.</t>
  </si>
  <si>
    <t>Malgieri,Shari M.</t>
  </si>
  <si>
    <t>Bouvier,Sara J.</t>
  </si>
  <si>
    <t>Hartelius,Kristie N.</t>
  </si>
  <si>
    <t>Kelly Bowen,Carline E</t>
  </si>
  <si>
    <t>Delma,Mirlande N.</t>
  </si>
  <si>
    <t>LeRoy,Peter A.</t>
  </si>
  <si>
    <t>Abraham,Randolph</t>
  </si>
  <si>
    <t>Alves Jr.,Manuel V</t>
  </si>
  <si>
    <t>Rocha,Daniel M</t>
  </si>
  <si>
    <t>Keller,Barbara J</t>
  </si>
  <si>
    <t>Voight,Chloe E</t>
  </si>
  <si>
    <t>Delahanty,Kati R.</t>
  </si>
  <si>
    <t>Moreau,Belle-Ange C</t>
  </si>
  <si>
    <t>Reed,Sarah Ji Yun</t>
  </si>
  <si>
    <t>Kell,Karin Amelia</t>
  </si>
  <si>
    <t>Miller,Carolyn</t>
  </si>
  <si>
    <t>Shachmut,Laura</t>
  </si>
  <si>
    <t>Garcia,Esdras Manuel</t>
  </si>
  <si>
    <t>Silva,Alicia L.</t>
  </si>
  <si>
    <t>Driscoll,Bridget</t>
  </si>
  <si>
    <t>Fierimonte,Megan Rose</t>
  </si>
  <si>
    <t>Stack,Colin</t>
  </si>
  <si>
    <t>Monteiro-Roby,Maria</t>
  </si>
  <si>
    <t>Plunkett,Christopher</t>
  </si>
  <si>
    <t>Mandell,Tess</t>
  </si>
  <si>
    <t>Monteiro,Manuel D</t>
  </si>
  <si>
    <t>Guzman,Jose</t>
  </si>
  <si>
    <t>Kelton,Damen E.</t>
  </si>
  <si>
    <t>Hadley Goss,Jenna</t>
  </si>
  <si>
    <t>Bodden,Giselle</t>
  </si>
  <si>
    <t>Tsan,Florence Jinham Lui</t>
  </si>
  <si>
    <t>Edwards,Daivon</t>
  </si>
  <si>
    <t>Neimann,Allana</t>
  </si>
  <si>
    <t>Lavorgna,Michele Corinne</t>
  </si>
  <si>
    <t>Jordan,Jason</t>
  </si>
  <si>
    <t>Jean,William Coby</t>
  </si>
  <si>
    <t>Reid,Damara s</t>
  </si>
  <si>
    <t>Bosquet,Nadege</t>
  </si>
  <si>
    <t>Carney,Gina</t>
  </si>
  <si>
    <t>Piazzarolo Meira,Natalia Aiala</t>
  </si>
  <si>
    <t>Benat,Sarah</t>
  </si>
  <si>
    <t>Harlow,Jonathan</t>
  </si>
  <si>
    <t>Wagner,Gretchen Julie</t>
  </si>
  <si>
    <t>Cochrane,William V</t>
  </si>
  <si>
    <t>Mena Martinez,Ana</t>
  </si>
  <si>
    <t>Soria,Carlo Miguel V</t>
  </si>
  <si>
    <t>Olivero-Fernandez,Jacquelina Maria</t>
  </si>
  <si>
    <t>Winchell-Manning,Simon Clarke</t>
  </si>
  <si>
    <t>Ambroise,Nimchy</t>
  </si>
  <si>
    <t>De La Rosa Viera,Ramon Luis</t>
  </si>
  <si>
    <t>Brien,Brittany</t>
  </si>
  <si>
    <t>Kelty,Kerstin</t>
  </si>
  <si>
    <t>Browne,Anthony Francis</t>
  </si>
  <si>
    <t>Hurvitz,Seth</t>
  </si>
  <si>
    <t>Trinidad,Ramon Emilio</t>
  </si>
  <si>
    <t>Mathews,Gabriel</t>
  </si>
  <si>
    <t>20002</t>
  </si>
  <si>
    <t>Taylor,Morgan</t>
  </si>
  <si>
    <t>Skeadas,Georgia Eve</t>
  </si>
  <si>
    <t>Dixon,Emily Erin</t>
  </si>
  <si>
    <t>Ethridge,Amanda Renee</t>
  </si>
  <si>
    <t>11226</t>
  </si>
  <si>
    <t>Provenzano,Alyssa Maria</t>
  </si>
  <si>
    <t>Spangler,Erika</t>
  </si>
  <si>
    <t>O'Malley-Singh,Lauren Lynne</t>
  </si>
  <si>
    <t>Welch,Payton</t>
  </si>
  <si>
    <t>Monteiro,Alberto</t>
  </si>
  <si>
    <t>Sanchez,Bethzoraida</t>
  </si>
  <si>
    <t>Canzater,Gregory</t>
  </si>
  <si>
    <t>Frey,Karsten</t>
  </si>
  <si>
    <t>Ogola,Jared Otieno</t>
  </si>
  <si>
    <t>Robbins,Lisa</t>
  </si>
  <si>
    <t>McGravey,Molly</t>
  </si>
  <si>
    <t>Fitting,Elizabeth Jade</t>
  </si>
  <si>
    <t>Caballero,Martha Jessica</t>
  </si>
  <si>
    <t>Valdez,Patricia</t>
  </si>
  <si>
    <t>Avcioglu,Ilhan M</t>
  </si>
  <si>
    <t>Escobedo,Gustavo</t>
  </si>
  <si>
    <t>Reyes,Jessica</t>
  </si>
  <si>
    <t>Bushman,Brittany Michele</t>
  </si>
  <si>
    <t>Lee,Alisa NMI</t>
  </si>
  <si>
    <t>Ottaiano,Daniela A</t>
  </si>
  <si>
    <t>Albehadli,Mohammed</t>
  </si>
  <si>
    <t>Ayieko,Kristina Ondusye</t>
  </si>
  <si>
    <t>Lane,Greis H.</t>
  </si>
  <si>
    <t>Rudy,Dylan</t>
  </si>
  <si>
    <t>Golden,Antoinette</t>
  </si>
  <si>
    <t>36107</t>
  </si>
  <si>
    <t>Han,Christina Soo-Jin</t>
  </si>
  <si>
    <t>Samid,Younes</t>
  </si>
  <si>
    <t>Schlehuber,Kelley Dawn</t>
  </si>
  <si>
    <t>Golden,Faye Jessica-Maurine</t>
  </si>
  <si>
    <t>Coughlan,Connor Seamus</t>
  </si>
  <si>
    <t>Dolan,Peter</t>
  </si>
  <si>
    <t>OUEDRAOGO,Patounezambo</t>
  </si>
  <si>
    <t>DeBarros,Annie</t>
  </si>
  <si>
    <t>Bushell,Demetra</t>
  </si>
  <si>
    <t>Joseph,Tyler Roger q</t>
  </si>
  <si>
    <t>Davis,Ayeola</t>
  </si>
  <si>
    <t>Pimentel,Anthony Jose</t>
  </si>
  <si>
    <t>Sefami,Carlos Moises</t>
  </si>
  <si>
    <t>Weitz,Sheryl Ann</t>
  </si>
  <si>
    <t>Ironside,Nicholas Alexander Papin</t>
  </si>
  <si>
    <t>Whiteside,Caylie</t>
  </si>
  <si>
    <t>Madden,Kara Cottle</t>
  </si>
  <si>
    <t>Bermejo,Alex</t>
  </si>
  <si>
    <t>Pacheco,joscelyn</t>
  </si>
  <si>
    <t>Lopez,Maria</t>
  </si>
  <si>
    <t>Hodge,Yanika Evelyn Orael</t>
  </si>
  <si>
    <t>Arias,Karina</t>
  </si>
  <si>
    <t>Gioia,Isabella Francesca</t>
  </si>
  <si>
    <t>Koenigsberg,Meadbh Sarah</t>
  </si>
  <si>
    <t>Jackowski,Tyler Francis</t>
  </si>
  <si>
    <t>Weiske,Nicholas</t>
  </si>
  <si>
    <t>Ferguson,Theresa Marie</t>
  </si>
  <si>
    <t>Linsky,Lois</t>
  </si>
  <si>
    <t>Burke High</t>
  </si>
  <si>
    <t>Cabral,Filomena</t>
  </si>
  <si>
    <t>Silva,Amilcar M.</t>
  </si>
  <si>
    <t>Maund,Karen C</t>
  </si>
  <si>
    <t>Williams,Lee I.</t>
  </si>
  <si>
    <t>Inniss,Ronald L</t>
  </si>
  <si>
    <t>Kunz,Teresa M</t>
  </si>
  <si>
    <t>DeMello,Viviana B</t>
  </si>
  <si>
    <t>Smith,Derick</t>
  </si>
  <si>
    <t>Bazile,Judith</t>
  </si>
  <si>
    <t>Windle,Cheryl A</t>
  </si>
  <si>
    <t>Chatman,Joseph A</t>
  </si>
  <si>
    <t>Doherty,Deborah A</t>
  </si>
  <si>
    <t>Amado,Joao R</t>
  </si>
  <si>
    <t>Menard,Lynn</t>
  </si>
  <si>
    <t>Neimann,Carla L.</t>
  </si>
  <si>
    <t>Himmer,Francisca B</t>
  </si>
  <si>
    <t>Banks,Delcinaya E.</t>
  </si>
  <si>
    <t>Tesoro,Nicole M</t>
  </si>
  <si>
    <t>Hairston-Parris,Corinne A.</t>
  </si>
  <si>
    <t>Barton,Valorie L</t>
  </si>
  <si>
    <t>Hill,Gregory T</t>
  </si>
  <si>
    <t>Petta,Katherine E</t>
  </si>
  <si>
    <t>Bishop,Christopher</t>
  </si>
  <si>
    <t>Hill,Christopher</t>
  </si>
  <si>
    <t>Deceus,Soniel</t>
  </si>
  <si>
    <t>Fiske,Amy B</t>
  </si>
  <si>
    <t>Thomas,Darryl Lawrence</t>
  </si>
  <si>
    <t>Kelleher-Bianchi,Kristina Marie</t>
  </si>
  <si>
    <t>Copeland,Jamaal</t>
  </si>
  <si>
    <t>Rodny,Alisa</t>
  </si>
  <si>
    <t>Hall,Joshwa</t>
  </si>
  <si>
    <t>Waterfall,Jennifer Sarah</t>
  </si>
  <si>
    <t>Bean Jr.,James I.</t>
  </si>
  <si>
    <t>GONCALVES,IRLANDO</t>
  </si>
  <si>
    <t>Futrell,Richard James</t>
  </si>
  <si>
    <t>Reid,Carl E.</t>
  </si>
  <si>
    <t>Clarke,Meshel M</t>
  </si>
  <si>
    <t>Moynihan,Daniel</t>
  </si>
  <si>
    <t>Teixeria De Andrade,Nilton</t>
  </si>
  <si>
    <t>Evans,Sarah</t>
  </si>
  <si>
    <t>Ryan,Sean</t>
  </si>
  <si>
    <t>Wright,Tommy</t>
  </si>
  <si>
    <t>02857</t>
  </si>
  <si>
    <t>Hernandez,Vanessa</t>
  </si>
  <si>
    <t>Armand,Malica V</t>
  </si>
  <si>
    <t>Edwards,Kailee</t>
  </si>
  <si>
    <t>Banegas-Flores,Marco Tulio</t>
  </si>
  <si>
    <t>Mendes,Carmen Y</t>
  </si>
  <si>
    <t>Schwartz,Zachary</t>
  </si>
  <si>
    <t>Elad,Wendolin E.</t>
  </si>
  <si>
    <t>Copeland,Alicia M</t>
  </si>
  <si>
    <t>Williams-Hinton,Robert</t>
  </si>
  <si>
    <t>Jean-Louis,Jonathan</t>
  </si>
  <si>
    <t>Robb,Rose Hailey</t>
  </si>
  <si>
    <t>Moore,John Matthew</t>
  </si>
  <si>
    <t>Carrico,Golda Lee</t>
  </si>
  <si>
    <t>Alves,Nicholas Alexander</t>
  </si>
  <si>
    <t>Depina,Lenim Barbosa</t>
  </si>
  <si>
    <t>Pollard,Demetrius</t>
  </si>
  <si>
    <t>DellAquila,Jessica</t>
  </si>
  <si>
    <t>Kell,Amber L</t>
  </si>
  <si>
    <t>Campbell-Allen,Coleen Eugenie</t>
  </si>
  <si>
    <t>Gilchrist,Janelle Lynne</t>
  </si>
  <si>
    <t>Augustin,Roann</t>
  </si>
  <si>
    <t>Starling,Nathaniel</t>
  </si>
  <si>
    <t>Williams,Kenese Delarice</t>
  </si>
  <si>
    <t>Johnson,Toya</t>
  </si>
  <si>
    <t>Randellini,Riccardo</t>
  </si>
  <si>
    <t>Pagona,Ioanna</t>
  </si>
  <si>
    <t>Salazar Augusta,Lindsay Jean</t>
  </si>
  <si>
    <t>Grigorio,Ian B</t>
  </si>
  <si>
    <t>Ndirangu,Joseph Mucemi</t>
  </si>
  <si>
    <t>Bennett,Katrina Marie-Raymonde</t>
  </si>
  <si>
    <t>Quinn,Julianne</t>
  </si>
  <si>
    <t>Alves,Valdimar</t>
  </si>
  <si>
    <t>Huang,Tony</t>
  </si>
  <si>
    <t>Dos Santos,Cesarina Pereira</t>
  </si>
  <si>
    <t>Lillis,Jennifer L</t>
  </si>
  <si>
    <t>Wiktorowski,Nicole</t>
  </si>
  <si>
    <t>Guillermo,Jade Marie</t>
  </si>
  <si>
    <t>Brown Jr.,Shawn D.</t>
  </si>
  <si>
    <t>James,Clemacus D.</t>
  </si>
  <si>
    <t>Joseph,Nickeshia</t>
  </si>
  <si>
    <t>Bruening,Ross</t>
  </si>
  <si>
    <t>McSheehy,Devin Hudson</t>
  </si>
  <si>
    <t>Sidhu,Jodhvir</t>
  </si>
  <si>
    <t>Hoda,Ayesha Parveen</t>
  </si>
  <si>
    <t>Livingston,Hannah Noel</t>
  </si>
  <si>
    <t>Bradford,Jacarruem</t>
  </si>
  <si>
    <t>Parraga Altamirano,Erika Patricia</t>
  </si>
  <si>
    <t>Weselak,Ashley</t>
  </si>
  <si>
    <t>Asuncion,Lisabel Sarmiento</t>
  </si>
  <si>
    <t>Szudra,Robert</t>
  </si>
  <si>
    <t>Truong,Davis</t>
  </si>
  <si>
    <t>Mendes,Jazeel Pina</t>
  </si>
  <si>
    <t>Bullard,Marcus Anthony</t>
  </si>
  <si>
    <t>Galvao,Giovana</t>
  </si>
  <si>
    <t>Grzelcyk,Kathleen M.</t>
  </si>
  <si>
    <t>Charlestown High</t>
  </si>
  <si>
    <t>Chan,Jenny K.</t>
  </si>
  <si>
    <t>Ashley,Cheryl A</t>
  </si>
  <si>
    <t>Williams,Sheila A.</t>
  </si>
  <si>
    <t>Arroyo,Patricia C.</t>
  </si>
  <si>
    <t>Piacitelli,Amy L.</t>
  </si>
  <si>
    <t>Buhay,Linda M.</t>
  </si>
  <si>
    <t>Brennan,Debra A.</t>
  </si>
  <si>
    <t>Rose,Thomas M</t>
  </si>
  <si>
    <t>Campanella,Heather J</t>
  </si>
  <si>
    <t>Tuller,Liana R</t>
  </si>
  <si>
    <t>Fennell,Brian J</t>
  </si>
  <si>
    <t>Kaloyanides,Monique M.</t>
  </si>
  <si>
    <t>Ismey,Christina D</t>
  </si>
  <si>
    <t>Nathan,Deborah E.</t>
  </si>
  <si>
    <t>Lewis,Vayanda R.</t>
  </si>
  <si>
    <t>Moloney,Kelly A</t>
  </si>
  <si>
    <t>Zimbalist,Nancy S.</t>
  </si>
  <si>
    <t>Lavin,Timothy M</t>
  </si>
  <si>
    <t>Santana,Wendy Jean</t>
  </si>
  <si>
    <t>Coleman,Hugh E</t>
  </si>
  <si>
    <t>Crandall,Joselle M.</t>
  </si>
  <si>
    <t>Harris,Edward E.</t>
  </si>
  <si>
    <t>Teneus,Josette</t>
  </si>
  <si>
    <t>Muzykewicz,Marcy A.</t>
  </si>
  <si>
    <t>Brett,Lauren K.</t>
  </si>
  <si>
    <t>Vargas,Jennifer L.</t>
  </si>
  <si>
    <t>Hughes,Kristyn</t>
  </si>
  <si>
    <t>Sloan,Jill Blouin</t>
  </si>
  <si>
    <t>03833</t>
  </si>
  <si>
    <t>Harris,Marcia P</t>
  </si>
  <si>
    <t>McColgan,Maryann</t>
  </si>
  <si>
    <t>Chambers,Shannon Ann</t>
  </si>
  <si>
    <t>Connolly,Sean T.</t>
  </si>
  <si>
    <t>Turner Jr.,Ezzard C.</t>
  </si>
  <si>
    <t>McCarthy,Julie</t>
  </si>
  <si>
    <t>Ford,Lanita D.</t>
  </si>
  <si>
    <t>Paquette,Olivia F</t>
  </si>
  <si>
    <t>Borr,Rachael</t>
  </si>
  <si>
    <t>Spence,Amanda M.</t>
  </si>
  <si>
    <t>O'Hearn,Erin</t>
  </si>
  <si>
    <t>Leiper,Hal O'kelley</t>
  </si>
  <si>
    <t>Benaoui,Mustapha</t>
  </si>
  <si>
    <t>Croce,Rachael Patrick</t>
  </si>
  <si>
    <t>Wilform,Michael</t>
  </si>
  <si>
    <t>Terkla,Michael Gabriel</t>
  </si>
  <si>
    <t>96785</t>
  </si>
  <si>
    <t>Chan,Ada Lei</t>
  </si>
  <si>
    <t>Griglun,Paige Bartlett</t>
  </si>
  <si>
    <t>33707</t>
  </si>
  <si>
    <t>Matson,Nicole</t>
  </si>
  <si>
    <t>Curley,Melissa Lee</t>
  </si>
  <si>
    <t>Camara,Susan</t>
  </si>
  <si>
    <t>Leonard,Tegan</t>
  </si>
  <si>
    <t>Tobio,Robert Drew</t>
  </si>
  <si>
    <t>Shepherd,Kathleen M</t>
  </si>
  <si>
    <t>03841</t>
  </si>
  <si>
    <t>Sumner,Kandice A</t>
  </si>
  <si>
    <t>Ramirez,Mayron Alberto</t>
  </si>
  <si>
    <t>03865</t>
  </si>
  <si>
    <t>Weir,Alexandra Rose</t>
  </si>
  <si>
    <t>Huang,Jianying</t>
  </si>
  <si>
    <t>Ten Eyck,Tara N</t>
  </si>
  <si>
    <t>Montimes,Kaylah</t>
  </si>
  <si>
    <t>Soares,James Joseph</t>
  </si>
  <si>
    <t>Eckels,Marna J.</t>
  </si>
  <si>
    <t>Brillejo,Caitlyn Marisa</t>
  </si>
  <si>
    <t>Sullivan,David Patrick</t>
  </si>
  <si>
    <t>Tonogbanua,Elizabeth-Jayne Paulsen</t>
  </si>
  <si>
    <t>Okhihan,Benedicta Amireleoritse</t>
  </si>
  <si>
    <t>Becklens,Paul A</t>
  </si>
  <si>
    <t>Cordero,Fray</t>
  </si>
  <si>
    <t>DeCosta,Leeanne Frances</t>
  </si>
  <si>
    <t>Sasaki-Febvay,Jamie Mistuko</t>
  </si>
  <si>
    <t>McGoff,Daniel P</t>
  </si>
  <si>
    <t>Lopes,David M</t>
  </si>
  <si>
    <t>Mahegan,Henry R.</t>
  </si>
  <si>
    <t>O'Brien,Kayla</t>
  </si>
  <si>
    <t>Day,Christopher I</t>
  </si>
  <si>
    <t>Lee,Angel</t>
  </si>
  <si>
    <t>Busch,Jessica Lynn</t>
  </si>
  <si>
    <t>Snow,Jenna Marie</t>
  </si>
  <si>
    <t>Wellman,Gerald Walter</t>
  </si>
  <si>
    <t>Joseph,Hanania</t>
  </si>
  <si>
    <t>Vega,Yesenia</t>
  </si>
  <si>
    <t>Handy,June Marie</t>
  </si>
  <si>
    <t>Atiles,Luis</t>
  </si>
  <si>
    <t>Fleser Garay,Jennifer</t>
  </si>
  <si>
    <t>Shapiro,Ana A</t>
  </si>
  <si>
    <t>Stasio,Joshua D</t>
  </si>
  <si>
    <t>Kerstein,Sarah Elaine</t>
  </si>
  <si>
    <t>Montilla,Nashely</t>
  </si>
  <si>
    <t>Smith,Mary Caroline</t>
  </si>
  <si>
    <t>Silver,Jenna</t>
  </si>
  <si>
    <t>Carroll,Michelle</t>
  </si>
  <si>
    <t>Quinlan,Erin</t>
  </si>
  <si>
    <t>Kane,Kate</t>
  </si>
  <si>
    <t>Soucy,Marissa M</t>
  </si>
  <si>
    <t>Samuels,Milton Leonel</t>
  </si>
  <si>
    <t>Ho,Vivian</t>
  </si>
  <si>
    <t>Paulino,Shanae A</t>
  </si>
  <si>
    <t>Peng,Chandrea</t>
  </si>
  <si>
    <t>McDonnell,Elizabeth</t>
  </si>
  <si>
    <t>Naughton,Courtney</t>
  </si>
  <si>
    <t>Acevedo,Danitza</t>
  </si>
  <si>
    <t>Sullivan,Brian P</t>
  </si>
  <si>
    <t>Lemieux,Paige E</t>
  </si>
  <si>
    <t>Veiga,Amalex Amaral</t>
  </si>
  <si>
    <t>Strickland,Kara</t>
  </si>
  <si>
    <t>Brewster,Bailey M</t>
  </si>
  <si>
    <t>Rever,Kelley Kathleen</t>
  </si>
  <si>
    <t>70820</t>
  </si>
  <si>
    <t>Van Remortel,Peter</t>
  </si>
  <si>
    <t>Bettencourt,Bridget</t>
  </si>
  <si>
    <t>Gudiel,Genesiz</t>
  </si>
  <si>
    <t>Carey,Cecil Tilghman</t>
  </si>
  <si>
    <t>Reiff,Andrea Michelle</t>
  </si>
  <si>
    <t>Magistro,Stephanie A</t>
  </si>
  <si>
    <t>Razeq,Alaa</t>
  </si>
  <si>
    <t>Power,Stephanie Leigh</t>
  </si>
  <si>
    <t>Vitale,Mia Sarah</t>
  </si>
  <si>
    <t>Conde,Jacqueline Marie</t>
  </si>
  <si>
    <t>Grimmett,Sarah</t>
  </si>
  <si>
    <t>Martin-Lecky,Stephanie Natoya</t>
  </si>
  <si>
    <t>Johnson,Dominik</t>
  </si>
  <si>
    <t>Steliotes,Caroline Anne</t>
  </si>
  <si>
    <t>Bates,Kevin Paul</t>
  </si>
  <si>
    <t>Garcia Orozco,Maria Mercedes</t>
  </si>
  <si>
    <t>Siegel,Emily Erin</t>
  </si>
  <si>
    <t>Wilson Jr,Taris D</t>
  </si>
  <si>
    <t>Williams,Sarah Kyler</t>
  </si>
  <si>
    <t>McCain,Kristen Lee</t>
  </si>
  <si>
    <t>Blanco,Benjamin Juanito</t>
  </si>
  <si>
    <t>Terkla,Kellee Sherell</t>
  </si>
  <si>
    <t>Johnson,April Latrice</t>
  </si>
  <si>
    <t>Hannah,Ashley T</t>
  </si>
  <si>
    <t>Meli,Floresha</t>
  </si>
  <si>
    <t>Kirkpatrick,Kacie P</t>
  </si>
  <si>
    <t>Castro Sidelinger,Jesus E</t>
  </si>
  <si>
    <t>Bieluch,Emilia</t>
  </si>
  <si>
    <t>Cornett,Christopher O</t>
  </si>
  <si>
    <t>Pompilus,Elisee</t>
  </si>
  <si>
    <t>Femia,Eva C</t>
  </si>
  <si>
    <t>Jenkins,Brandon Gabriel</t>
  </si>
  <si>
    <t>Fontes,Katerina Sofia Antonieta</t>
  </si>
  <si>
    <t>Wang,Lin Elizabeth</t>
  </si>
  <si>
    <t>Smith,Timothy C.</t>
  </si>
  <si>
    <t>Englert,Margaret Kathryn</t>
  </si>
  <si>
    <t>Holland,Breda Anne</t>
  </si>
  <si>
    <t>Mobley,Omari Malik</t>
  </si>
  <si>
    <t>Ahmed,Jiar Muhammad</t>
  </si>
  <si>
    <t>Small Learning Comm Leader</t>
  </si>
  <si>
    <t>Murphy,Abigail</t>
  </si>
  <si>
    <t>Trivedi,Ajay P</t>
  </si>
  <si>
    <t>Westberg,Kyle D</t>
  </si>
  <si>
    <t>Medeiros,Nathan John</t>
  </si>
  <si>
    <t>Marecki,Lena Maria</t>
  </si>
  <si>
    <t>Wason,Yoshika J</t>
  </si>
  <si>
    <t>Hursh,Kimberly Emilia</t>
  </si>
  <si>
    <t>Sanchez Equihua,Teresa H</t>
  </si>
  <si>
    <t>Barrett,Ramy Y</t>
  </si>
  <si>
    <t>Rose,Shannon M</t>
  </si>
  <si>
    <t>Seang,Varn</t>
  </si>
  <si>
    <t>Hatton,Stefani Lynne</t>
  </si>
  <si>
    <t>Caus,Azra</t>
  </si>
  <si>
    <t>Higginbottom,Aaron D'Vaughn</t>
  </si>
  <si>
    <t>Luongo,Christine</t>
  </si>
  <si>
    <t>Thomas,Kervens N</t>
  </si>
  <si>
    <t>Iacovano,Gabriela M</t>
  </si>
  <si>
    <t>Schwartz,Hans J</t>
  </si>
  <si>
    <t>Foley,Nathaniel A</t>
  </si>
  <si>
    <t>Williams,Jennifer N</t>
  </si>
  <si>
    <t>Najarian,Keri L</t>
  </si>
  <si>
    <t>Vassallo,Adriana</t>
  </si>
  <si>
    <t>Milbry,Ali A</t>
  </si>
  <si>
    <t>Canales Sanchez,Sullynette</t>
  </si>
  <si>
    <t>Traore,Amadou K</t>
  </si>
  <si>
    <t>Wang,Wanjing</t>
  </si>
  <si>
    <t>Cassell,Faye X</t>
  </si>
  <si>
    <t>Lopes,Samira C</t>
  </si>
  <si>
    <t>Lawler,Julia L</t>
  </si>
  <si>
    <t>Martins,Sophia A</t>
  </si>
  <si>
    <t>Wang,Ja-Hon</t>
  </si>
  <si>
    <t>Ashley,Shayla R</t>
  </si>
  <si>
    <t>Watts,John H</t>
  </si>
  <si>
    <t>Beasley,Amanda P</t>
  </si>
  <si>
    <t>Torres,Jacinda Inez</t>
  </si>
  <si>
    <t>Fernandez-Palacios Delgado,Andres</t>
  </si>
  <si>
    <t>Barrett,Lauren B</t>
  </si>
  <si>
    <t>LaRosa,Jean</t>
  </si>
  <si>
    <t>Long,Jordan D</t>
  </si>
  <si>
    <t>Serio,Elena F</t>
  </si>
  <si>
    <t>Worrell,Shaquille R</t>
  </si>
  <si>
    <t>Thompson,Hayley D</t>
  </si>
  <si>
    <t>Martes Morel,Kristy M</t>
  </si>
  <si>
    <t>Dugan,Jaime E</t>
  </si>
  <si>
    <t>Vient,Emily Elizabeth</t>
  </si>
  <si>
    <t>Rodas,Rosemary G.</t>
  </si>
  <si>
    <t>Baez-Colon,Jarrivel M</t>
  </si>
  <si>
    <t>Petrozzelli,Hayley Noelle</t>
  </si>
  <si>
    <t>Brill,Kevin D.</t>
  </si>
  <si>
    <t>Greater Egleston High</t>
  </si>
  <si>
    <t>Gill,Suzanne F.</t>
  </si>
  <si>
    <t>Whigham,Shawn A</t>
  </si>
  <si>
    <t>Lumley,Alexis V</t>
  </si>
  <si>
    <t>Prin Clerk/School Sec 23</t>
  </si>
  <si>
    <t>Arroyo,Sonia M.</t>
  </si>
  <si>
    <t>Asst Director (C)</t>
  </si>
  <si>
    <t>Young,William R.</t>
  </si>
  <si>
    <t>Nouveaux,Genevieve</t>
  </si>
  <si>
    <t>Downey Leonard,LaMone Michelle</t>
  </si>
  <si>
    <t>Moskowitz,Jane Elizabeth</t>
  </si>
  <si>
    <t>Garcia-Escobar,Rebeca Elizabeth</t>
  </si>
  <si>
    <t>Breu,Jessica M.</t>
  </si>
  <si>
    <t>Quezada Tolentino,Rafaela I</t>
  </si>
  <si>
    <t>Lewis,Dedra</t>
  </si>
  <si>
    <t>Dispagna,Paulette E</t>
  </si>
  <si>
    <t>Delcarmen,Yahfreici susana</t>
  </si>
  <si>
    <t>Chamberlain,Daniel</t>
  </si>
  <si>
    <t>Araya,Astrid Viviana</t>
  </si>
  <si>
    <t>Ritchie,Jordan Glenn</t>
  </si>
  <si>
    <t>Joseph,Jhenane</t>
  </si>
  <si>
    <t>Lima,John George</t>
  </si>
  <si>
    <t>Ihler,Lacey</t>
  </si>
  <si>
    <t>Cheevers,George R.</t>
  </si>
  <si>
    <t>Snowden International High</t>
  </si>
  <si>
    <t>Seymour-Terry,Lisa S</t>
  </si>
  <si>
    <t>Riggins-Desruisseaux,Rosslyn T</t>
  </si>
  <si>
    <t>Blackler Jr.,Robert G.</t>
  </si>
  <si>
    <t>Howe,Kevin A.</t>
  </si>
  <si>
    <t>Peterson,Seth N.</t>
  </si>
  <si>
    <t>Fonfield,Gladys</t>
  </si>
  <si>
    <t>Allen,Nancy J</t>
  </si>
  <si>
    <t>Battersby,Mary D</t>
  </si>
  <si>
    <t>McCarthy,Karen</t>
  </si>
  <si>
    <t>Green Jr.,Larry</t>
  </si>
  <si>
    <t>Bylaska,Denise</t>
  </si>
  <si>
    <t>Vestal,Holly R</t>
  </si>
  <si>
    <t>Hayes,Lekisha S</t>
  </si>
  <si>
    <t>Abbott,John R.</t>
  </si>
  <si>
    <t>Daboussi,Sarah Wilson</t>
  </si>
  <si>
    <t>Vasconcelos,Eliane A</t>
  </si>
  <si>
    <t>Spencer,Felicia</t>
  </si>
  <si>
    <t>Vides,Noemy</t>
  </si>
  <si>
    <t>Zalduondo,Carlos J.</t>
  </si>
  <si>
    <t>Liu,Lin</t>
  </si>
  <si>
    <t>DeMarco,Laurie S.</t>
  </si>
  <si>
    <t>Noce,Heidi M.</t>
  </si>
  <si>
    <t>Kaufman,Noah H</t>
  </si>
  <si>
    <t>Olsen,Shelley D</t>
  </si>
  <si>
    <t>Keating,Kathleen A.</t>
  </si>
  <si>
    <t>Moten Jr.,Lewis</t>
  </si>
  <si>
    <t>Sherman,Melinda J</t>
  </si>
  <si>
    <t>Sager,Jessica</t>
  </si>
  <si>
    <t>Dykes,Mark A</t>
  </si>
  <si>
    <t>Tall,Thierno</t>
  </si>
  <si>
    <t>Darius Jean,Alexandra</t>
  </si>
  <si>
    <t>Edouard,Joanne</t>
  </si>
  <si>
    <t>Ailawadhi,Archana R</t>
  </si>
  <si>
    <t>Grullon,Luis M</t>
  </si>
  <si>
    <t>Kline,Robert L.</t>
  </si>
  <si>
    <t>Etienne,Kennel</t>
  </si>
  <si>
    <t>Monge,Joseph</t>
  </si>
  <si>
    <t>Antoine,Didier L.</t>
  </si>
  <si>
    <t>Tomolonis,Jessica Regan</t>
  </si>
  <si>
    <t>02051</t>
  </si>
  <si>
    <t>Kilian,Kathleen Marie</t>
  </si>
  <si>
    <t>Tahlil,Nadar I</t>
  </si>
  <si>
    <t>Poirier,Rebecca R</t>
  </si>
  <si>
    <t>Roach,Brendan</t>
  </si>
  <si>
    <t>Tetenbaum,Joshua</t>
  </si>
  <si>
    <t>94109</t>
  </si>
  <si>
    <t>Juergens,Erik</t>
  </si>
  <si>
    <t>Aguirre,Maria Acacia</t>
  </si>
  <si>
    <t>McCarthy,Matthew Lawrence</t>
  </si>
  <si>
    <t>Mustin,Owen</t>
  </si>
  <si>
    <t>Faulkner,Genelle</t>
  </si>
  <si>
    <t>Glover,Velma Jean</t>
  </si>
  <si>
    <t>Melford,Elise</t>
  </si>
  <si>
    <t>Seo,Katherine J</t>
  </si>
  <si>
    <t>Anderson-Clemente,Taylor Marie</t>
  </si>
  <si>
    <t>Qirici,Kostandina</t>
  </si>
  <si>
    <t>Panneer Selvam,Aruna</t>
  </si>
  <si>
    <t>Martinez,Raquel</t>
  </si>
  <si>
    <t>Ogbevoen,Wesley</t>
  </si>
  <si>
    <t>OMalley,Christine J</t>
  </si>
  <si>
    <t>McMahon,Thomas Joseph</t>
  </si>
  <si>
    <t>Chrisman,James</t>
  </si>
  <si>
    <t>Centeio,Monika Monteiro</t>
  </si>
  <si>
    <t>NAVEED,NATASHA NMI</t>
  </si>
  <si>
    <t>Keene,Eliza</t>
  </si>
  <si>
    <t>Davila,Rebecca</t>
  </si>
  <si>
    <t>Richards,Bridgette</t>
  </si>
  <si>
    <t>Corning,Tyler Wayne</t>
  </si>
  <si>
    <t>Ford,Shalese Angela</t>
  </si>
  <si>
    <t>Infante-Ralli,Teresa Elena</t>
  </si>
  <si>
    <t>Kieta,Mushen</t>
  </si>
  <si>
    <t>Bowen,Elizabeth Margaret</t>
  </si>
  <si>
    <t>Ballamaci,Romina</t>
  </si>
  <si>
    <t>Bularzik,Emily Michelle</t>
  </si>
  <si>
    <t>Hill,Krissaun</t>
  </si>
  <si>
    <t>Chrystal,Lauren</t>
  </si>
  <si>
    <t>Johnson,Mary Elizabeth Broderick</t>
  </si>
  <si>
    <t>Despagni,Mairead Rose</t>
  </si>
  <si>
    <t>Sullivan,Bud Arsenault</t>
  </si>
  <si>
    <t>Ashraf,Nilo Z</t>
  </si>
  <si>
    <t>Boston Day &amp; Evening Academy</t>
  </si>
  <si>
    <t>Hallisey,Jennie A</t>
  </si>
  <si>
    <t>Manning,Benadette M</t>
  </si>
  <si>
    <t>Ivarson,Anita</t>
  </si>
  <si>
    <t>Bowen,Tehka S.</t>
  </si>
  <si>
    <t>Marcelino,Nury</t>
  </si>
  <si>
    <t>Ewick,Elisabeth S</t>
  </si>
  <si>
    <t>Neufville,Weddee</t>
  </si>
  <si>
    <t>Lambright,Ricky</t>
  </si>
  <si>
    <t>Furtado,Latashia</t>
  </si>
  <si>
    <t>Samp,Margaret H.</t>
  </si>
  <si>
    <t>Boswell,Tyron</t>
  </si>
  <si>
    <t>Hramiec,Alison M.</t>
  </si>
  <si>
    <t>Johnson,Christopher L</t>
  </si>
  <si>
    <t>Mills,Jennifer K.</t>
  </si>
  <si>
    <t>Sahadeo,Rawchayl A.</t>
  </si>
  <si>
    <t>Level,Adrianne</t>
  </si>
  <si>
    <t>Muhammad,Sharif A</t>
  </si>
  <si>
    <t>Hill-Singleton,Leslie M.</t>
  </si>
  <si>
    <t>Mbilishaka,T'Shango Osei Kwame</t>
  </si>
  <si>
    <t>Fass,Sara P</t>
  </si>
  <si>
    <t>Platt,Janet M.</t>
  </si>
  <si>
    <t>Mondesir,Fabienne L</t>
  </si>
  <si>
    <t>Boulanger,Joseph D</t>
  </si>
  <si>
    <t>Webster-Payne,Cherelle N.</t>
  </si>
  <si>
    <t>Strohmeyer,Andres Colby</t>
  </si>
  <si>
    <t>Freeman,Cheuper I</t>
  </si>
  <si>
    <t>Cipro,Jacob Jean</t>
  </si>
  <si>
    <t>Camacho,Irma</t>
  </si>
  <si>
    <t>Santos,Juan Gabriel</t>
  </si>
  <si>
    <t>Stone,Aaron W</t>
  </si>
  <si>
    <t>Hutcheson,Lawrence J</t>
  </si>
  <si>
    <t>Chery,Annaelle</t>
  </si>
  <si>
    <t>Soto,Quinn Angelo</t>
  </si>
  <si>
    <t>Kuan,Bernadette</t>
  </si>
  <si>
    <t>Kadagathur,Akshata</t>
  </si>
  <si>
    <t>Liang,Xiu Na</t>
  </si>
  <si>
    <t>Barrington,Sarah Elizabeth</t>
  </si>
  <si>
    <t>Gray Parks,Julie</t>
  </si>
  <si>
    <t>Harris,Alyson Nicole</t>
  </si>
  <si>
    <t>Smith,Solange Rodrigues</t>
  </si>
  <si>
    <t>Thomas,Owen B</t>
  </si>
  <si>
    <t>O'Hayer,Cory Patrick</t>
  </si>
  <si>
    <t>Pizarro,Rachel Altagracia</t>
  </si>
  <si>
    <t>Shaheed,Jamaal</t>
  </si>
  <si>
    <t>Pike,John</t>
  </si>
  <si>
    <t>03110</t>
  </si>
  <si>
    <t>Bonds,Chante</t>
  </si>
  <si>
    <t>Allman,Michelle Beth</t>
  </si>
  <si>
    <t>Key-Alston,Jeffery</t>
  </si>
  <si>
    <t>Murray-Williams,Shirelle</t>
  </si>
  <si>
    <t>Jr Technician (A)</t>
  </si>
  <si>
    <t>Mahdi,Sadiyyah</t>
  </si>
  <si>
    <t>Perez,Migdalia D</t>
  </si>
  <si>
    <t>Pulgarin,Liliana V</t>
  </si>
  <si>
    <t>Hollins,Tatiana</t>
  </si>
  <si>
    <t>Martinez,Jessica Esmeraldies</t>
  </si>
  <si>
    <t>Shah,Crystal Gautam</t>
  </si>
  <si>
    <t>Gehrenbeck-Shim,Rita Christine</t>
  </si>
  <si>
    <t>Mai,Tung</t>
  </si>
  <si>
    <t>Scott,Camella Reshell</t>
  </si>
  <si>
    <t>28273</t>
  </si>
  <si>
    <t>Hendricks,Charell</t>
  </si>
  <si>
    <t>Lazare,Marc</t>
  </si>
  <si>
    <t>McFarlane,Andrea</t>
  </si>
  <si>
    <t>Moise,Magdalene</t>
  </si>
  <si>
    <t>Capo Jr.,Jose Israel</t>
  </si>
  <si>
    <t>Pepin,Crystal</t>
  </si>
  <si>
    <t>Revis,Rachel H</t>
  </si>
  <si>
    <t>Williams-Bly,LeGhistla</t>
  </si>
  <si>
    <t>Kunkel,Jill Kantrowitz</t>
  </si>
  <si>
    <t>Williams,Calvin C.</t>
  </si>
  <si>
    <t>Cantillo,Vicki</t>
  </si>
  <si>
    <t>Mitchell,Tara L</t>
  </si>
  <si>
    <t>Armas,Edwin</t>
  </si>
  <si>
    <t>Mendes,Laudimira</t>
  </si>
  <si>
    <t>Yesselman,Blaine</t>
  </si>
  <si>
    <t>Rickert,Caryn Emily</t>
  </si>
  <si>
    <t>Quaye,Christopher Nii-Afotey</t>
  </si>
  <si>
    <t>Murphy,Loretta A</t>
  </si>
  <si>
    <t>East Boston High</t>
  </si>
  <si>
    <t>Giardina,James</t>
  </si>
  <si>
    <t>Estrada-Carrau,Carmen M.</t>
  </si>
  <si>
    <t>Tescione,Josephine</t>
  </si>
  <si>
    <t>Pittella,Carmen</t>
  </si>
  <si>
    <t>Parziale,John M</t>
  </si>
  <si>
    <t>Siggers,David A</t>
  </si>
  <si>
    <t>Brangiforte,Phillip R</t>
  </si>
  <si>
    <t>O'Neill,Michelle L.</t>
  </si>
  <si>
    <t>Blanco,Judith M</t>
  </si>
  <si>
    <t>Delphonse,Frantzy</t>
  </si>
  <si>
    <t>Rojas,J Eduardo</t>
  </si>
  <si>
    <t>Carlin,Michael P.</t>
  </si>
  <si>
    <t>01560</t>
  </si>
  <si>
    <t>Burnett,John S</t>
  </si>
  <si>
    <t>Smith,Michael J</t>
  </si>
  <si>
    <t>Puopolo,Denise A</t>
  </si>
  <si>
    <t>Tran,Chi H.</t>
  </si>
  <si>
    <t>Glenn,Tavia L.</t>
  </si>
  <si>
    <t>Murray,Dana M</t>
  </si>
  <si>
    <t>Rodriguez,Lucia</t>
  </si>
  <si>
    <t>DeGregorio,George F</t>
  </si>
  <si>
    <t>LaCara,Richard F</t>
  </si>
  <si>
    <t>Schindler,Audrey D</t>
  </si>
  <si>
    <t>Sances,Matthew R</t>
  </si>
  <si>
    <t>Themo-Milano,Jo-Anne E.</t>
  </si>
  <si>
    <t>Gaudino,Annamaria</t>
  </si>
  <si>
    <t>Lacey,Jayne E.</t>
  </si>
  <si>
    <t>Monterrosa,Daisy G.</t>
  </si>
  <si>
    <t>Burke,Julee M.</t>
  </si>
  <si>
    <t>Marinilli,Julie A.</t>
  </si>
  <si>
    <t>Panzini,Joseph M.</t>
  </si>
  <si>
    <t>Jean-Baptiste,Gisele</t>
  </si>
  <si>
    <t>Coolidge,Donnaleigh</t>
  </si>
  <si>
    <t>Leone,Christopher P.</t>
  </si>
  <si>
    <t>Giberti,Ronald K.</t>
  </si>
  <si>
    <t>Famador,Noemi M.</t>
  </si>
  <si>
    <t>Fabian,Catherine Brooke</t>
  </si>
  <si>
    <t>Dagondon,Ramil Carlos D.</t>
  </si>
  <si>
    <t>Velez,Rigoberto P.</t>
  </si>
  <si>
    <t>MacGeorge,Ronald J.</t>
  </si>
  <si>
    <t>Giberti,Kevin</t>
  </si>
  <si>
    <t>Norton,Carolyn A.</t>
  </si>
  <si>
    <t>Figueira,Maria J.</t>
  </si>
  <si>
    <t>Staraitis,Jaime M</t>
  </si>
  <si>
    <t>Olson,Jeffrey</t>
  </si>
  <si>
    <t>Hanley,Christine A.</t>
  </si>
  <si>
    <t>Garcia,Delsi A.</t>
  </si>
  <si>
    <t>Guittarr,Kenneth</t>
  </si>
  <si>
    <t>Bianchi,Rosalia Chiuilli</t>
  </si>
  <si>
    <t>Nowak,Elizabeth A.</t>
  </si>
  <si>
    <t>Festa,Deanna</t>
  </si>
  <si>
    <t>Corvi,Suzanne L</t>
  </si>
  <si>
    <t>Contreras,Rosa M.</t>
  </si>
  <si>
    <t>Harris,Jason L.</t>
  </si>
  <si>
    <t>Chan,William L</t>
  </si>
  <si>
    <t>Bordes,Joshua S.</t>
  </si>
  <si>
    <t>Smith,Jayson B.</t>
  </si>
  <si>
    <t>Rosa,Gabriel</t>
  </si>
  <si>
    <t>Foreman,Daniel</t>
  </si>
  <si>
    <t>Morse,Patrick</t>
  </si>
  <si>
    <t>Baroz,Robert J</t>
  </si>
  <si>
    <t>Mellone,Maria</t>
  </si>
  <si>
    <t>Mercado,Wilson</t>
  </si>
  <si>
    <t>Owens,Lauren A.</t>
  </si>
  <si>
    <t>Dillingham,Amanda Marie</t>
  </si>
  <si>
    <t>Keane,Kristen</t>
  </si>
  <si>
    <t>Menkens,John J</t>
  </si>
  <si>
    <t>Fife,Lee Edward</t>
  </si>
  <si>
    <t>Arinella,Jeffrey D.</t>
  </si>
  <si>
    <t>Tassinari,Tiana L</t>
  </si>
  <si>
    <t>98146</t>
  </si>
  <si>
    <t>Gallotto,Anthony John</t>
  </si>
  <si>
    <t>Giberti,Marcia</t>
  </si>
  <si>
    <t>Stauffer,Lauren Elizabeth</t>
  </si>
  <si>
    <t>Perez,Ricardo Andres</t>
  </si>
  <si>
    <t>Barss,Suzanne M</t>
  </si>
  <si>
    <t>Hanlon,Peter L</t>
  </si>
  <si>
    <t>Hubeny,Scott</t>
  </si>
  <si>
    <t>Quintana,Sandra Ivelisse</t>
  </si>
  <si>
    <t>Leconte,Marie M</t>
  </si>
  <si>
    <t>Sinatra,Joseph</t>
  </si>
  <si>
    <t>Bruno,Joseph</t>
  </si>
  <si>
    <t>Castillo,Luis Carlos</t>
  </si>
  <si>
    <t>De la Rosa,Vania F</t>
  </si>
  <si>
    <t>Lee,Michael Y.</t>
  </si>
  <si>
    <t>Bates,Alyssa Marie</t>
  </si>
  <si>
    <t>Gill,Michelle M</t>
  </si>
  <si>
    <t>Hallahan,Alixandrea</t>
  </si>
  <si>
    <t>Forbes,Anthony P</t>
  </si>
  <si>
    <t>Rivera,Ansel</t>
  </si>
  <si>
    <t>Dalzon,Garcia M</t>
  </si>
  <si>
    <t>Twomey,Kathleen</t>
  </si>
  <si>
    <t>Franco,Joseph</t>
  </si>
  <si>
    <t>Orlando,Christian T</t>
  </si>
  <si>
    <t>Pina Damoura,Giovanni Elton</t>
  </si>
  <si>
    <t>Bocchichio,Michael A.</t>
  </si>
  <si>
    <t>Saravia,Jessica P</t>
  </si>
  <si>
    <t>Figueroa,Tyrone Anthony</t>
  </si>
  <si>
    <t>McGoff,Patrick B</t>
  </si>
  <si>
    <t>McGoff,Ryan P</t>
  </si>
  <si>
    <t>Ibarra Carmona,Alexandra</t>
  </si>
  <si>
    <t>Hornbuckle,Charles Keith</t>
  </si>
  <si>
    <t>Sturm,Deicy Yesennia</t>
  </si>
  <si>
    <t>Plaut,Kylie Jeanne</t>
  </si>
  <si>
    <t>Joy,Joi M</t>
  </si>
  <si>
    <t>Armstrong,JoAnna Lynn</t>
  </si>
  <si>
    <t>Ercolano,Roy</t>
  </si>
  <si>
    <t>Lewis II,Stephen D</t>
  </si>
  <si>
    <t>Clayton,Ryan Stephen</t>
  </si>
  <si>
    <t>Daly,Connor</t>
  </si>
  <si>
    <t>Faiz,Andrew Gabriel</t>
  </si>
  <si>
    <t>Russo,Holly Anita</t>
  </si>
  <si>
    <t>Blas,Casandra Esther</t>
  </si>
  <si>
    <t>DiBona,Taylor</t>
  </si>
  <si>
    <t>Elliott,Rita</t>
  </si>
  <si>
    <t>Prada,Anna Lisa</t>
  </si>
  <si>
    <t>Delaney,Robin</t>
  </si>
  <si>
    <t>Synan,Patrick M</t>
  </si>
  <si>
    <t>Klofas,Jocelyn A</t>
  </si>
  <si>
    <t>Indrisano,Jacquelyn R</t>
  </si>
  <si>
    <t>Abromson,Amanda</t>
  </si>
  <si>
    <t>Pampanin,Emma</t>
  </si>
  <si>
    <t>Mejia,Shereen</t>
  </si>
  <si>
    <t>Lepak,Bradley Douglas</t>
  </si>
  <si>
    <t>Rago,Maria N</t>
  </si>
  <si>
    <t>Curley,Justin R</t>
  </si>
  <si>
    <t>Arroyo,Ivelys</t>
  </si>
  <si>
    <t>Plapinger,Katherine</t>
  </si>
  <si>
    <t>Pelletier,Lisa Marie</t>
  </si>
  <si>
    <t>Mauricio,Katia Veronica</t>
  </si>
  <si>
    <t>Orlandella Jr.,Marc</t>
  </si>
  <si>
    <t>O'Neill,Michayla S</t>
  </si>
  <si>
    <t>Santiago,Erica Anjelisse</t>
  </si>
  <si>
    <t>Brown,Nia Fanta</t>
  </si>
  <si>
    <t>19114</t>
  </si>
  <si>
    <t>Shortt,Alana</t>
  </si>
  <si>
    <t>Tai,Steve</t>
  </si>
  <si>
    <t>Mus,Molly</t>
  </si>
  <si>
    <t>Garcia-Carranza,Nancy Lizbeth</t>
  </si>
  <si>
    <t>Rincon,Stephanie</t>
  </si>
  <si>
    <t>Clark,Benjamin Allan</t>
  </si>
  <si>
    <t>Tortorici,Shawn Vincent</t>
  </si>
  <si>
    <t>Prudencio,Clarita</t>
  </si>
  <si>
    <t>Williams,Andre Matthew</t>
  </si>
  <si>
    <t>Mangels,Nancy M</t>
  </si>
  <si>
    <t>Torres-Welch,Karla Johana</t>
  </si>
  <si>
    <t>Corsi,Joseph</t>
  </si>
  <si>
    <t>Cruces Guzman,Susana Guadalupe</t>
  </si>
  <si>
    <t>Figueroa,Nancy I</t>
  </si>
  <si>
    <t>McNamara,Jessica E</t>
  </si>
  <si>
    <t>DiCicco,Renee Ann</t>
  </si>
  <si>
    <t>Schoenfeld,Anna Louise</t>
  </si>
  <si>
    <t>Ciampi,Tiana</t>
  </si>
  <si>
    <t>Jorge,Juliane</t>
  </si>
  <si>
    <t>Patel,Vivek Praful</t>
  </si>
  <si>
    <t>Gold,Heather</t>
  </si>
  <si>
    <t>Delaney,Erin O'Leary</t>
  </si>
  <si>
    <t>Truong,Ngoc</t>
  </si>
  <si>
    <t>Rhuma,Marla Christina</t>
  </si>
  <si>
    <t>Moreno,Eric A</t>
  </si>
  <si>
    <t>Ferro,Benjamin P</t>
  </si>
  <si>
    <t>01463</t>
  </si>
  <si>
    <t>Cordero,James Andrew</t>
  </si>
  <si>
    <t>Cirkic,Mia</t>
  </si>
  <si>
    <t>Rosen,Joseph D</t>
  </si>
  <si>
    <t>Butler,Sabrina</t>
  </si>
  <si>
    <t>Williams,Paul R</t>
  </si>
  <si>
    <t>Carley,Katherine N</t>
  </si>
  <si>
    <t>Norris,Christina Marie</t>
  </si>
  <si>
    <t>Camire,Michelle J</t>
  </si>
  <si>
    <t>Mendoza,Eileen M</t>
  </si>
  <si>
    <t>Corser,Jacquelyn J</t>
  </si>
  <si>
    <t>01331</t>
  </si>
  <si>
    <t>Friedenberg,Jacob A</t>
  </si>
  <si>
    <t>03104</t>
  </si>
  <si>
    <t>Brinton,Christopher James</t>
  </si>
  <si>
    <t>Falvey,Nora E</t>
  </si>
  <si>
    <t>Beatrice,Nicole Joy</t>
  </si>
  <si>
    <t>Hamos,John</t>
  </si>
  <si>
    <t>English High</t>
  </si>
  <si>
    <t>Gonzalez-Baugh,Maria</t>
  </si>
  <si>
    <t>Gonzalez,Magdalena</t>
  </si>
  <si>
    <t>Hess,Erik V.</t>
  </si>
  <si>
    <t>Benzan,Bienvenido</t>
  </si>
  <si>
    <t>Lawrence,Tamara</t>
  </si>
  <si>
    <t>Russell,Lynette E</t>
  </si>
  <si>
    <t>Escobar,Esteban U.</t>
  </si>
  <si>
    <t>Silas,Emily I</t>
  </si>
  <si>
    <t>Lydon,Ann C.</t>
  </si>
  <si>
    <t>Castillo,Mery</t>
  </si>
  <si>
    <t>Barry,David M.</t>
  </si>
  <si>
    <t>Tuccinardi,Lisa F.</t>
  </si>
  <si>
    <t>Lucks,Kristi Y</t>
  </si>
  <si>
    <t>Conway,Ryan D.</t>
  </si>
  <si>
    <t>Brako Jr.,Frank D</t>
  </si>
  <si>
    <t>Bermudez,Madeline</t>
  </si>
  <si>
    <t>Diaz,Marlene</t>
  </si>
  <si>
    <t>Liverpool,Adrienne</t>
  </si>
  <si>
    <t>Jean-Charles,Joseph</t>
  </si>
  <si>
    <t>Parham,Audrey</t>
  </si>
  <si>
    <t>Dos Anjos,Monica</t>
  </si>
  <si>
    <t>Lopez,Aurea</t>
  </si>
  <si>
    <t>Corbett,Charlotte Dora</t>
  </si>
  <si>
    <t>Hayes Jr.,Thomas Patrick</t>
  </si>
  <si>
    <t>Viglas,Sophia</t>
  </si>
  <si>
    <t>Jacobs,Jenny Eva</t>
  </si>
  <si>
    <t>Alcide-Camille,Carene</t>
  </si>
  <si>
    <t>Murphy,Caitlin R</t>
  </si>
  <si>
    <t>Sullivan,Mark T</t>
  </si>
  <si>
    <t>Brown,Mira M.</t>
  </si>
  <si>
    <t>De Guzman,Cristina</t>
  </si>
  <si>
    <t>Roach Inniss,Sioney V</t>
  </si>
  <si>
    <t>Ferreira,Andreina</t>
  </si>
  <si>
    <t>Trono,Emily G.</t>
  </si>
  <si>
    <t>Park,Nina J.</t>
  </si>
  <si>
    <t>Fullington,Nakieshia</t>
  </si>
  <si>
    <t>Leonard,Melanie Lambert</t>
  </si>
  <si>
    <t>Calderon,Christina Jungai</t>
  </si>
  <si>
    <t>Bennett,David John</t>
  </si>
  <si>
    <t>Caprigno,Michael A.</t>
  </si>
  <si>
    <t>DePina,Samuel M.</t>
  </si>
  <si>
    <t>Trubitt,Julie</t>
  </si>
  <si>
    <t>McCulley,Keith</t>
  </si>
  <si>
    <t>Linera,Jennifer Rachel</t>
  </si>
  <si>
    <t>Buchalski,Alexandra Marie</t>
  </si>
  <si>
    <t>O'Flaherty,Lillian M.</t>
  </si>
  <si>
    <t>Singleton,Marie J.</t>
  </si>
  <si>
    <t>Cohen,Nicole Alyssa</t>
  </si>
  <si>
    <t>Laramore,Alice McCabe</t>
  </si>
  <si>
    <t>Swoboda,Francis</t>
  </si>
  <si>
    <t>Wichland,Lauren Marie-Breau</t>
  </si>
  <si>
    <t>Hunt,Sequita Marie</t>
  </si>
  <si>
    <t>Carkner,David Joseph</t>
  </si>
  <si>
    <t>Balkaran,Christina</t>
  </si>
  <si>
    <t>Villon-Maga,Courtney</t>
  </si>
  <si>
    <t>Hernandez-Persia,Cristina</t>
  </si>
  <si>
    <t>Mckoy,Eric</t>
  </si>
  <si>
    <t>Suskin,Heidi L</t>
  </si>
  <si>
    <t>Ruggiero,Matthew W</t>
  </si>
  <si>
    <t>McKinley,Casey William</t>
  </si>
  <si>
    <t>Calderon Jr.,Ramon Eligio</t>
  </si>
  <si>
    <t>Williams Collins,Eurline</t>
  </si>
  <si>
    <t>Kahan,Jessica</t>
  </si>
  <si>
    <t>Cannon,Michael John</t>
  </si>
  <si>
    <t>Blake,LaToya Teaerra</t>
  </si>
  <si>
    <t>Meade,Jillian</t>
  </si>
  <si>
    <t>DeFreese,Samantha</t>
  </si>
  <si>
    <t>Guerrero,Melissa</t>
  </si>
  <si>
    <t>Williams,Theodore R</t>
  </si>
  <si>
    <t>Ortiz,Christian W</t>
  </si>
  <si>
    <t>Green,Christopher David</t>
  </si>
  <si>
    <t>Ferraro,John Anthony</t>
  </si>
  <si>
    <t>Thompson,Hannah E</t>
  </si>
  <si>
    <t>Whitney,Anthony Peter</t>
  </si>
  <si>
    <t>Coughlan,Elizabeth Esther</t>
  </si>
  <si>
    <t>Marsters,Sage</t>
  </si>
  <si>
    <t>Braman,Justin Saxton</t>
  </si>
  <si>
    <t>McNicol,Christina Searby</t>
  </si>
  <si>
    <t>Mannion,Ryan Patrick</t>
  </si>
  <si>
    <t>Meegoda,Olivia</t>
  </si>
  <si>
    <t>Warden,Jeffrey</t>
  </si>
  <si>
    <t>Cusack,Caroline April</t>
  </si>
  <si>
    <t>Dupont,Jeremy</t>
  </si>
  <si>
    <t>Sevieri,Alexis R</t>
  </si>
  <si>
    <t>Bennett,Althea Lee Krisiukenas</t>
  </si>
  <si>
    <t>Gilot,Denna Mary</t>
  </si>
  <si>
    <t>Vallentine,Rebecca Tremble</t>
  </si>
  <si>
    <t>Papadopoulos,Demetri</t>
  </si>
  <si>
    <t>Melo,Sandra Amarilis</t>
  </si>
  <si>
    <t>Cromer-Ryan,Valerie L</t>
  </si>
  <si>
    <t>Sejourne,Marie Magdala</t>
  </si>
  <si>
    <t>Wisler,Philip Wade</t>
  </si>
  <si>
    <t>Decopain,Joanie</t>
  </si>
  <si>
    <t>Jenkins,Shumon Anthony</t>
  </si>
  <si>
    <t>De Vaughn,Adrienne Petral</t>
  </si>
  <si>
    <t>Prince,Margarita C</t>
  </si>
  <si>
    <t>Bernardez,Kevin</t>
  </si>
  <si>
    <t>Chitolie,Kayone</t>
  </si>
  <si>
    <t>Carlson-Strom,Honora NMI</t>
  </si>
  <si>
    <t>Romero Cuello,Geidy</t>
  </si>
  <si>
    <t>Jimenez,Madelyn</t>
  </si>
  <si>
    <t>Cleaves,Khamara Sharon</t>
  </si>
  <si>
    <t>Johnstone,Trevor Austin</t>
  </si>
  <si>
    <t>Sherman,Karyn Michel</t>
  </si>
  <si>
    <t>Gooding,Cynthia</t>
  </si>
  <si>
    <t>Gomes,Emily DaCosta</t>
  </si>
  <si>
    <t>Connolly,Dana Christopher</t>
  </si>
  <si>
    <t>Gomes,Emiline</t>
  </si>
  <si>
    <t>Lewis,Tracy Bernard</t>
  </si>
  <si>
    <t>Mejia,Nioka</t>
  </si>
  <si>
    <t>Sweeney,Michael Patrick</t>
  </si>
  <si>
    <t>Kamil,Zoe Rebecca</t>
  </si>
  <si>
    <t>Boros,Aron Imre</t>
  </si>
  <si>
    <t>De la Rosa Osoria,Jamirse</t>
  </si>
  <si>
    <t>Yarde,Jimmy Antonio</t>
  </si>
  <si>
    <t>Devenney,Milburn</t>
  </si>
  <si>
    <t>Tuite,Owen Patrick</t>
  </si>
  <si>
    <t>Teixeira,Ekilisandro</t>
  </si>
  <si>
    <t>Halloran,Karina Ruby</t>
  </si>
  <si>
    <t>Martinez,Tatiana</t>
  </si>
  <si>
    <t>Shrestha,Kaitlyn Veronica</t>
  </si>
  <si>
    <t>Coleman,Katherine Elizabeth Giffune</t>
  </si>
  <si>
    <t>Gately,Michael Patrick</t>
  </si>
  <si>
    <t>Bell,Noah James Edward</t>
  </si>
  <si>
    <t>Ciliberto,Maritza E</t>
  </si>
  <si>
    <t>Boston Green Academy</t>
  </si>
  <si>
    <t>Gaines,Katonya</t>
  </si>
  <si>
    <t>Gonsalves,Brian</t>
  </si>
  <si>
    <t>Sen Coordinator (C) (non-ac)</t>
  </si>
  <si>
    <t>Rivera,Mayra</t>
  </si>
  <si>
    <t>Guyette,Keith E</t>
  </si>
  <si>
    <t>McDaniels,Briea</t>
  </si>
  <si>
    <t>Kelton,Lauren J.</t>
  </si>
  <si>
    <t>Rangel,Corina</t>
  </si>
  <si>
    <t>Brothers,Christine Marie Hall</t>
  </si>
  <si>
    <t>Kennedy,Naeemah B</t>
  </si>
  <si>
    <t>Dorest,Leonardo F.</t>
  </si>
  <si>
    <t>Schneider,Mia H</t>
  </si>
  <si>
    <t>Wilson,Erica C</t>
  </si>
  <si>
    <t>Fay,Peter S</t>
  </si>
  <si>
    <t>Donnelly Jr.,Christopher J</t>
  </si>
  <si>
    <t>Fitzgerald,Kelly</t>
  </si>
  <si>
    <t>Holzer,Matthew</t>
  </si>
  <si>
    <t>Cesar-Mendez,Marlena</t>
  </si>
  <si>
    <t>Holloman-Rodgers,Tra'Neal L</t>
  </si>
  <si>
    <t>Hawes,Emma Brittany</t>
  </si>
  <si>
    <t>21061</t>
  </si>
  <si>
    <t>Cabrera,Michael Antonio</t>
  </si>
  <si>
    <t>Santiago,Janayra Joan</t>
  </si>
  <si>
    <t>Then,Jodi Anne</t>
  </si>
  <si>
    <t>Perez,Amanda Maria</t>
  </si>
  <si>
    <t>Grunert,June</t>
  </si>
  <si>
    <t>Johnston,Matthew R.</t>
  </si>
  <si>
    <t>Dimille,Nicholas</t>
  </si>
  <si>
    <t>Graham,Cheryl</t>
  </si>
  <si>
    <t>Hawkes,Kelly Colleen</t>
  </si>
  <si>
    <t>Bausemer,Marta A.</t>
  </si>
  <si>
    <t>Loving,Reginald</t>
  </si>
  <si>
    <t>Mandelbaum,Lucia</t>
  </si>
  <si>
    <t>Lazcano,Jessica Lindie</t>
  </si>
  <si>
    <t>Grace,Sareeda R</t>
  </si>
  <si>
    <t>Zeng,Jessica</t>
  </si>
  <si>
    <t>Brea,Vanessa</t>
  </si>
  <si>
    <t>Deckard,Ryne Mathew</t>
  </si>
  <si>
    <t>Becker,Jeffrey Brian</t>
  </si>
  <si>
    <t>Mohamed,Amal</t>
  </si>
  <si>
    <t>Zahlaway,Ashley</t>
  </si>
  <si>
    <t>Lefkowitz,Mia</t>
  </si>
  <si>
    <t>Bethel,Khelmon</t>
  </si>
  <si>
    <t>He,Lucy</t>
  </si>
  <si>
    <t>Gomez,Noel Angel</t>
  </si>
  <si>
    <t>Louis,Rodnel</t>
  </si>
  <si>
    <t>Theoharidis,Jacqueline A</t>
  </si>
  <si>
    <t>Rameau,Daphnee</t>
  </si>
  <si>
    <t>McCarthy,Jana</t>
  </si>
  <si>
    <t>Nibberich,James</t>
  </si>
  <si>
    <t>Wu,Carol</t>
  </si>
  <si>
    <t>Van Wagenen,Aimee</t>
  </si>
  <si>
    <t>Betit,Krysta M.</t>
  </si>
  <si>
    <t>Vorce,Jacob Russell</t>
  </si>
  <si>
    <t>Phifer,Erica Michelle</t>
  </si>
  <si>
    <t>Roach,Stephanie</t>
  </si>
  <si>
    <t>Kiran-Thuene,Namita</t>
  </si>
  <si>
    <t>Chen,Emily</t>
  </si>
  <si>
    <t>Rodgers,James</t>
  </si>
  <si>
    <t>Velez,Ariel</t>
  </si>
  <si>
    <t>01366</t>
  </si>
  <si>
    <t>Smoak,Chandler</t>
  </si>
  <si>
    <t>De La Rosa,Nathalie</t>
  </si>
  <si>
    <t>Jordan,Shauna</t>
  </si>
  <si>
    <t>Rios,Jennifer</t>
  </si>
  <si>
    <t>Gilbert,Hallie</t>
  </si>
  <si>
    <t>Jacob,Raouf John</t>
  </si>
  <si>
    <t>Seaforth,Taron Robert</t>
  </si>
  <si>
    <t>Stone,Cheryl R</t>
  </si>
  <si>
    <t>NIEVES,STEPHANIE Marie</t>
  </si>
  <si>
    <t>Craft,Ivana Paloma</t>
  </si>
  <si>
    <t>Zapata,Raymond</t>
  </si>
  <si>
    <t>Chessia,Julianne</t>
  </si>
  <si>
    <t>Patterson,Jermaine</t>
  </si>
  <si>
    <t>Favaloro,Angelina Marie</t>
  </si>
  <si>
    <t>Dehm,Olivia Lynn</t>
  </si>
  <si>
    <t>Edwards-Moody,Taylor Armoni</t>
  </si>
  <si>
    <t>Robinson-Hidas,Jovanna</t>
  </si>
  <si>
    <t>Brown,Ella Jo</t>
  </si>
  <si>
    <t>Daniel,Maeberly D</t>
  </si>
  <si>
    <t>Gangi,Alexandria Jade</t>
  </si>
  <si>
    <t>Callejas,Noemi Beatriz</t>
  </si>
  <si>
    <t>Spiro,Carina Alison</t>
  </si>
  <si>
    <t>Kramer,David Brookman</t>
  </si>
  <si>
    <t>Morin,Krystal Anna</t>
  </si>
  <si>
    <t>Reveles,Amanda Marie</t>
  </si>
  <si>
    <t>Fox,Nile Umi</t>
  </si>
  <si>
    <t>McCourt,Robert Gerard</t>
  </si>
  <si>
    <t>Arkwright,Madison Elizabeth</t>
  </si>
  <si>
    <t>Crabb,Maggie Elizabeth</t>
  </si>
  <si>
    <t>Tomaino,Pat M</t>
  </si>
  <si>
    <t>Torres,Christal Y.</t>
  </si>
  <si>
    <t>Jacobson,Alexandra Kate</t>
  </si>
  <si>
    <t>Langston,Jamel T.</t>
  </si>
  <si>
    <t>Lipinski,Alexandra</t>
  </si>
  <si>
    <t>Elliott-Higgins,John Warren</t>
  </si>
  <si>
    <t>Zahlaway,Amy A.</t>
  </si>
  <si>
    <t>Torres Negron,Jonathan F.</t>
  </si>
  <si>
    <t>Petrick,Sarah Beth</t>
  </si>
  <si>
    <t>MOOLTREY,AVA Yahdeda</t>
  </si>
  <si>
    <t>Dasman,Stephanie Ruth</t>
  </si>
  <si>
    <t>03816</t>
  </si>
  <si>
    <t>Craft,Bryant Earl</t>
  </si>
  <si>
    <t>Garven,Emily Clare</t>
  </si>
  <si>
    <t>Berryman,Donell Brijuan</t>
  </si>
  <si>
    <t>Gangi,Matthew</t>
  </si>
  <si>
    <t>Kettle,Jordan Katheryne</t>
  </si>
  <si>
    <t>Scott,Tyanna Nyasa</t>
  </si>
  <si>
    <t>Holbrook,Sadie</t>
  </si>
  <si>
    <t>Son,Yeji</t>
  </si>
  <si>
    <t>Keller,Isabel</t>
  </si>
  <si>
    <t>Gardner,Tenya Jyawook</t>
  </si>
  <si>
    <t>Brito Hierrezuelo,Irais</t>
  </si>
  <si>
    <t>Kelly,Rachel Louise</t>
  </si>
  <si>
    <t>Farnsworth,Sadie Ruth</t>
  </si>
  <si>
    <t>Colin,Grace Margaret</t>
  </si>
  <si>
    <t>Rhodes,Anthony</t>
  </si>
  <si>
    <t>Fenway High</t>
  </si>
  <si>
    <t>Green,Sherri D</t>
  </si>
  <si>
    <t>Ohovwore,Imivu</t>
  </si>
  <si>
    <t>Doherty,Allison T</t>
  </si>
  <si>
    <t>Shepard,Tslane</t>
  </si>
  <si>
    <t>Winder,Byron A.</t>
  </si>
  <si>
    <t>Nozea,Jean M.</t>
  </si>
  <si>
    <t>Lewis,Keisha L.</t>
  </si>
  <si>
    <t>Johnson,Chadwick J</t>
  </si>
  <si>
    <t>Cannon,Michelle M.</t>
  </si>
  <si>
    <t>Franklin,Anthony W</t>
  </si>
  <si>
    <t>Magni,Keith E</t>
  </si>
  <si>
    <t>Van Voorhis,Elisa C</t>
  </si>
  <si>
    <t>Smith,Maya S.</t>
  </si>
  <si>
    <t>Rodriguez,Sonia E</t>
  </si>
  <si>
    <t>Walker,Marcus A</t>
  </si>
  <si>
    <t>Cheung,Joseph</t>
  </si>
  <si>
    <t>Louis,Murales</t>
  </si>
  <si>
    <t>Chez,Angela Amalia</t>
  </si>
  <si>
    <t>Lortie,Jessie T</t>
  </si>
  <si>
    <t>Thompson,Juliana Sales</t>
  </si>
  <si>
    <t>Morrow,Suzanne L</t>
  </si>
  <si>
    <t>Walker,Geoffrey M</t>
  </si>
  <si>
    <t>Riordan,Patricia M</t>
  </si>
  <si>
    <t>Lessin-Joseph,Nina Alani</t>
  </si>
  <si>
    <t>Fernandes,Marta S</t>
  </si>
  <si>
    <t>Costache,Adriana</t>
  </si>
  <si>
    <t>Bodine,Thomas</t>
  </si>
  <si>
    <t>Mateas,Victor</t>
  </si>
  <si>
    <t>Eligon-John,Wendy A.</t>
  </si>
  <si>
    <t>Salazar,Jennifer</t>
  </si>
  <si>
    <t>Ahrens,Kirkland</t>
  </si>
  <si>
    <t>Fussner,Katharine Rebecca</t>
  </si>
  <si>
    <t>Figueroa,Miguel Angel</t>
  </si>
  <si>
    <t>Dietz,Amy</t>
  </si>
  <si>
    <t>Castro-Petmezis,Alejandra Martha</t>
  </si>
  <si>
    <t>Rorie,Juliette</t>
  </si>
  <si>
    <t>Cortez,Damaris</t>
  </si>
  <si>
    <t>Spyropoulos,Alexandra Rodes</t>
  </si>
  <si>
    <t>Ruiz,Jalexis</t>
  </si>
  <si>
    <t>McBride,Bonnie</t>
  </si>
  <si>
    <t>Raphael,Wensess</t>
  </si>
  <si>
    <t>Clark,Karen L</t>
  </si>
  <si>
    <t>Rothenberg,Maria Catherine</t>
  </si>
  <si>
    <t>Jones,Jamari Craig</t>
  </si>
  <si>
    <t>Reigstad,Analiese Joan</t>
  </si>
  <si>
    <t>Baez,Marcos Radames</t>
  </si>
  <si>
    <t>Regan,Barbara Elizabeth</t>
  </si>
  <si>
    <t>Johnson,Hannah Louise</t>
  </si>
  <si>
    <t>Cohen,Robin Eve</t>
  </si>
  <si>
    <t>Quintanilla,Edward</t>
  </si>
  <si>
    <t>Jackson,Danhi Laul</t>
  </si>
  <si>
    <t>Marimon,Jorge</t>
  </si>
  <si>
    <t>Veras-Moriarty,Beliza</t>
  </si>
  <si>
    <t>Ruiz,Sacha Enid</t>
  </si>
  <si>
    <t>Ferko,Ana</t>
  </si>
  <si>
    <t>Aubourg,Ruth Paula</t>
  </si>
  <si>
    <t>MacLean,Rebecca Frances</t>
  </si>
  <si>
    <t>Gerraughty,Lorin Elizabeth</t>
  </si>
  <si>
    <t>O'Hara,Charles Towery</t>
  </si>
  <si>
    <t>Centeio,Sara Patricia</t>
  </si>
  <si>
    <t>Richelieu,Raven Milliana</t>
  </si>
  <si>
    <t>Kabongo,Kanku</t>
  </si>
  <si>
    <t>Kennedy,Meghan E</t>
  </si>
  <si>
    <t>John,Michelle A</t>
  </si>
  <si>
    <t>Thompson,Ahrehon</t>
  </si>
  <si>
    <t>Bandklayder,Lauren</t>
  </si>
  <si>
    <t>Wilgus,Elizabeth Leigh</t>
  </si>
  <si>
    <t>Roche,Aisling Higgins</t>
  </si>
  <si>
    <t>Grecco,Allison</t>
  </si>
  <si>
    <t>Boudreau,Annmarie</t>
  </si>
  <si>
    <t>Lyon High</t>
  </si>
  <si>
    <t>Anoh,Jean-Dominique H.</t>
  </si>
  <si>
    <t>Wagnac,Regine</t>
  </si>
  <si>
    <t>Johnson,Monica L</t>
  </si>
  <si>
    <t>Lambertz,Jennifer Doyle</t>
  </si>
  <si>
    <t>Kittle,Christine E.</t>
  </si>
  <si>
    <t>Elmansouri,Amina Mouna</t>
  </si>
  <si>
    <t>Pantekidis,Zachary</t>
  </si>
  <si>
    <t>Atcherley,Sean</t>
  </si>
  <si>
    <t>Miller,Laura Jean</t>
  </si>
  <si>
    <t>Timas,Dilva</t>
  </si>
  <si>
    <t>Sidibe,Seraj</t>
  </si>
  <si>
    <t>Johnson-Bechtel,Lisa</t>
  </si>
  <si>
    <t>Westfield,Katherine Mary</t>
  </si>
  <si>
    <t>Fleming,Kate</t>
  </si>
  <si>
    <t>Bushnell,Regina M</t>
  </si>
  <si>
    <t>Henry Jr.,Michael GM</t>
  </si>
  <si>
    <t>Doe,Nathaniel</t>
  </si>
  <si>
    <t>Leckie,Madeline</t>
  </si>
  <si>
    <t>Brooks,James</t>
  </si>
  <si>
    <t>Ansell,Adeline</t>
  </si>
  <si>
    <t>Townes,Renee Odessa</t>
  </si>
  <si>
    <t>Coughlan,Elizabeth Valerie</t>
  </si>
  <si>
    <t>Griggs,Diana</t>
  </si>
  <si>
    <t>Thornton,Megan</t>
  </si>
  <si>
    <t>Leonhardt,Michael</t>
  </si>
  <si>
    <t>Garner,Ebony Nicole</t>
  </si>
  <si>
    <t>Morehouse,Dai Anna Jean</t>
  </si>
  <si>
    <t>Schuele,Sasha Tansy</t>
  </si>
  <si>
    <t>Allara,Michael Patmore</t>
  </si>
  <si>
    <t>Milian,Marisela</t>
  </si>
  <si>
    <t>Breu,Jeremy J</t>
  </si>
  <si>
    <t>LaCroix,Devin</t>
  </si>
  <si>
    <t>03045</t>
  </si>
  <si>
    <t>Horton,Kyann J.</t>
  </si>
  <si>
    <t>Soivilien,Blandine</t>
  </si>
  <si>
    <t>Nalbandian,Taylor</t>
  </si>
  <si>
    <t>Logan,Patrick</t>
  </si>
  <si>
    <t>Sansone,Robert Joseph</t>
  </si>
  <si>
    <t>LaRocque,Nicholas Henry</t>
  </si>
  <si>
    <t>windsor,david Alan</t>
  </si>
  <si>
    <t>Tarrega Krupalova,Jitka</t>
  </si>
  <si>
    <t>Shevory,William Francis</t>
  </si>
  <si>
    <t>Christou,Helen</t>
  </si>
  <si>
    <t>Foy,Larissa McGilvrey</t>
  </si>
  <si>
    <t>Okoh,Osarumese</t>
  </si>
  <si>
    <t>Gari,Giovanna</t>
  </si>
  <si>
    <t>Mahlbacher,Connor Ross</t>
  </si>
  <si>
    <t>Mulet Lopez,Carla</t>
  </si>
  <si>
    <t>Ferdinand,Patrick Stephen</t>
  </si>
  <si>
    <t>Strassman,Joshua</t>
  </si>
  <si>
    <t>Gordon,Craig James</t>
  </si>
  <si>
    <t>Hinman,Elise Gabrielle</t>
  </si>
  <si>
    <t>Banosian,Sara York</t>
  </si>
  <si>
    <t>Rodrigues,Maria V</t>
  </si>
  <si>
    <t>Kennedy Academy Health Careers</t>
  </si>
  <si>
    <t>Jean,Danielle M</t>
  </si>
  <si>
    <t>Walker Gregory,Caren S</t>
  </si>
  <si>
    <t>Baumgarten,Christine L</t>
  </si>
  <si>
    <t>01756</t>
  </si>
  <si>
    <t>Manduca,Mia M</t>
  </si>
  <si>
    <t>DePina,Celestino L.</t>
  </si>
  <si>
    <t>Marson,Stephanie T</t>
  </si>
  <si>
    <t>Frazier-Booth,Kimberly J</t>
  </si>
  <si>
    <t>Clemons,Christina Lee</t>
  </si>
  <si>
    <t>Rawlinson,William L</t>
  </si>
  <si>
    <t>Molina,Luz M</t>
  </si>
  <si>
    <t>Barrows,Carolyn F.</t>
  </si>
  <si>
    <t>Wilson,Douglas M.</t>
  </si>
  <si>
    <t>Ziminski-Callender,Karen L.</t>
  </si>
  <si>
    <t>Forrester,Marlon</t>
  </si>
  <si>
    <t>Cappucci,Angela T.</t>
  </si>
  <si>
    <t>Smith,Jennifer B</t>
  </si>
  <si>
    <t>Robin,Kevin A</t>
  </si>
  <si>
    <t>Remy,Joel J</t>
  </si>
  <si>
    <t>Dooling,Siobhan</t>
  </si>
  <si>
    <t>Evitts,Natasha M.</t>
  </si>
  <si>
    <t>Lorenzo,Wanda C</t>
  </si>
  <si>
    <t>Monroe Sr.,Mario O</t>
  </si>
  <si>
    <t>Whitham,Mary-Alyce Jean McLaughlin</t>
  </si>
  <si>
    <t>Milla-DeAngelo,Lucia H</t>
  </si>
  <si>
    <t>Pettie,LaTonia A</t>
  </si>
  <si>
    <t>Melo,Erika</t>
  </si>
  <si>
    <t>Khatcherian,Amanda Marie</t>
  </si>
  <si>
    <t>Duncan,Francis Richard</t>
  </si>
  <si>
    <t>Thompson,Kristen</t>
  </si>
  <si>
    <t>Davis,Shirla-Ann Iona</t>
  </si>
  <si>
    <t>Headley,Adrian O.</t>
  </si>
  <si>
    <t>Casseus,Vladimir E</t>
  </si>
  <si>
    <t>Nota,Gina</t>
  </si>
  <si>
    <t>Kovach,Peter</t>
  </si>
  <si>
    <t>Abraham,Caroline</t>
  </si>
  <si>
    <t>Charles,Yveline</t>
  </si>
  <si>
    <t>Ford,Lauren</t>
  </si>
  <si>
    <t>Pierre-Victor,Martine</t>
  </si>
  <si>
    <t>01588</t>
  </si>
  <si>
    <t>Price,Thomas Michael</t>
  </si>
  <si>
    <t>DeJesus,Sinddy Leidy</t>
  </si>
  <si>
    <t>Cotto,William Jacob</t>
  </si>
  <si>
    <t>Volcy,Peggy</t>
  </si>
  <si>
    <t>Bailey,Nasha-Lee</t>
  </si>
  <si>
    <t>Beltre,Veronica</t>
  </si>
  <si>
    <t>Lane,Timothy</t>
  </si>
  <si>
    <t>Avruch,Gabriel Edward</t>
  </si>
  <si>
    <t>Stevenson,Robert</t>
  </si>
  <si>
    <t>Florestal,Chantal</t>
  </si>
  <si>
    <t>Bien-Aime,Nedsen</t>
  </si>
  <si>
    <t>Theodoridou,Maria</t>
  </si>
  <si>
    <t>Polat,Oded</t>
  </si>
  <si>
    <t>Bolick,Margaret Ann</t>
  </si>
  <si>
    <t>Aufiero,Damian Adam</t>
  </si>
  <si>
    <t>Martins,Melissa</t>
  </si>
  <si>
    <t>Westover,Titilayo</t>
  </si>
  <si>
    <t>Brown,Rupert Richard</t>
  </si>
  <si>
    <t>Brown,Lucy Elizabeth</t>
  </si>
  <si>
    <t>Frye,Ashley Rochelle</t>
  </si>
  <si>
    <t>Semper,Samantha Alexia</t>
  </si>
  <si>
    <t>Fatato,Alexander</t>
  </si>
  <si>
    <t>Cray,Sean</t>
  </si>
  <si>
    <t>Santos,Soraya pires</t>
  </si>
  <si>
    <t>Cappuccilli,Elizabeth Ann</t>
  </si>
  <si>
    <t>LAMAUTE,NADJA</t>
  </si>
  <si>
    <t>Nilsen,Steven Paul</t>
  </si>
  <si>
    <t>Semper,Jasmine</t>
  </si>
  <si>
    <t>Murphy,Ciaran Desmond</t>
  </si>
  <si>
    <t>10956</t>
  </si>
  <si>
    <t>David,Logan Patrick</t>
  </si>
  <si>
    <t>Peng,Mason John</t>
  </si>
  <si>
    <t>Womack,Lucas</t>
  </si>
  <si>
    <t>Perry,Shannon Caroline</t>
  </si>
  <si>
    <t>Varney,Aislinn Orla</t>
  </si>
  <si>
    <t>Stephens,Samuel</t>
  </si>
  <si>
    <t>Baptiste,Judith Ann</t>
  </si>
  <si>
    <t>Tobias Molina,Estevan Jiovanni</t>
  </si>
  <si>
    <t>Lamaute,Norissa Michelle</t>
  </si>
  <si>
    <t>Jaro-Locke,Ciara R</t>
  </si>
  <si>
    <t>Luna,Christofer Rubersy</t>
  </si>
  <si>
    <t>Brathwaite,Malcolm St.Clair</t>
  </si>
  <si>
    <t>Best,Lynnette Patricia</t>
  </si>
  <si>
    <t>Jackson,Toni L</t>
  </si>
  <si>
    <t>Boston International High</t>
  </si>
  <si>
    <t>Barros,Apolinario G</t>
  </si>
  <si>
    <t>Gomes,James</t>
  </si>
  <si>
    <t>Rodriguez,Claudia E.</t>
  </si>
  <si>
    <t>King,Thomas A</t>
  </si>
  <si>
    <t>Dehner,Adam M</t>
  </si>
  <si>
    <t>Washington,Keyana</t>
  </si>
  <si>
    <t>Thomas-Parker,Lisa A</t>
  </si>
  <si>
    <t>Hogu,Gerald A.</t>
  </si>
  <si>
    <t>Pearce,Alexis</t>
  </si>
  <si>
    <t>Gjoni,Enkeleda</t>
  </si>
  <si>
    <t>Finegold,Brandon J</t>
  </si>
  <si>
    <t>Smith,Sharon-Elizabeth</t>
  </si>
  <si>
    <t>Baze,Maria</t>
  </si>
  <si>
    <t>Gersch,Laura B</t>
  </si>
  <si>
    <t>Bello,Jenny</t>
  </si>
  <si>
    <t>Barbosa,Auta F.</t>
  </si>
  <si>
    <t>Da Silva,Nicole</t>
  </si>
  <si>
    <t>Lopez,Antonio</t>
  </si>
  <si>
    <t>Edwards,Marcelina</t>
  </si>
  <si>
    <t>Finkenstaedt,Catherine</t>
  </si>
  <si>
    <t>Bass,Frances</t>
  </si>
  <si>
    <t>Ballou,Caroline</t>
  </si>
  <si>
    <t>Neuner,Marie</t>
  </si>
  <si>
    <t>Jackson,Robin Theresa</t>
  </si>
  <si>
    <t>36089</t>
  </si>
  <si>
    <t>Chaloupka,Amanda Beth</t>
  </si>
  <si>
    <t>Russo,Kristin</t>
  </si>
  <si>
    <t>Camejo-Rojas,Yeni Maria</t>
  </si>
  <si>
    <t>Johnson,Aaron L.</t>
  </si>
  <si>
    <t>Ikeda,M. Susan T.</t>
  </si>
  <si>
    <t>Milord LeBlanc,Rhode</t>
  </si>
  <si>
    <t>Dekermendjian,Julia</t>
  </si>
  <si>
    <t>Capitolin-Laurent,Cindy</t>
  </si>
  <si>
    <t>Tase,Panion</t>
  </si>
  <si>
    <t>Gates,Joshua</t>
  </si>
  <si>
    <t>Martinez Garcia,Patricia R.</t>
  </si>
  <si>
    <t>Betzig,Natalya</t>
  </si>
  <si>
    <t>Melvin,Anthony</t>
  </si>
  <si>
    <t>Andrade,Jessica R.</t>
  </si>
  <si>
    <t>Warfa,Ahmed</t>
  </si>
  <si>
    <t>Villalona,Johan</t>
  </si>
  <si>
    <t>Sabky,Taylor A</t>
  </si>
  <si>
    <t>Pereira,Sonia Maria Tava</t>
  </si>
  <si>
    <t>Nascimento,Gustavo</t>
  </si>
  <si>
    <t>Porazzo,Christopher John</t>
  </si>
  <si>
    <t>Hobin,James</t>
  </si>
  <si>
    <t>Bailey,Sheryl</t>
  </si>
  <si>
    <t>EL HAMIDI,HAMID</t>
  </si>
  <si>
    <t>Mazri,Mohamed</t>
  </si>
  <si>
    <t>Galvez,Tasha Cristie</t>
  </si>
  <si>
    <t>Cardona,Elvin June</t>
  </si>
  <si>
    <t>Marte Capellan,Tanay</t>
  </si>
  <si>
    <t>Gondres,Madelyne</t>
  </si>
  <si>
    <t>Mejia Concepcion,Crismeiry</t>
  </si>
  <si>
    <t>Gillis,Kelly Ann</t>
  </si>
  <si>
    <t>Borgese,Barbara</t>
  </si>
  <si>
    <t>Wagner,Michael</t>
  </si>
  <si>
    <t>Marc,Soledad</t>
  </si>
  <si>
    <t>Colmenares-Gomes,Jessica A</t>
  </si>
  <si>
    <t>Lane,Elizabeth Cathleen</t>
  </si>
  <si>
    <t>Escoto,Michelle Barahona</t>
  </si>
  <si>
    <t>Nguyen,Sandy T</t>
  </si>
  <si>
    <t>Gonzalez Baez,Yamilex</t>
  </si>
  <si>
    <t>Wigfall,Maxine C</t>
  </si>
  <si>
    <t>Boston Adult Technical Academy</t>
  </si>
  <si>
    <t>Adams,Duel B</t>
  </si>
  <si>
    <t>Jean-Francois,Renote</t>
  </si>
  <si>
    <t>James,Michael F</t>
  </si>
  <si>
    <t>Stringer,Susana</t>
  </si>
  <si>
    <t>King,Seneca E</t>
  </si>
  <si>
    <t>Koech,Roselaine C</t>
  </si>
  <si>
    <t>Neal,Eddie L.</t>
  </si>
  <si>
    <t>Rheddick,Benita</t>
  </si>
  <si>
    <t>Brown,Jan</t>
  </si>
  <si>
    <t>Lumpkins,George M</t>
  </si>
  <si>
    <t>Graham-Gaynor,Elaine</t>
  </si>
  <si>
    <t>Holland,Sheila G.</t>
  </si>
  <si>
    <t>Chan,Chun-Fai</t>
  </si>
  <si>
    <t>Clemente,Arturo L.</t>
  </si>
  <si>
    <t>Correia,Cindy</t>
  </si>
  <si>
    <t>Yun,Yujuan</t>
  </si>
  <si>
    <t>Roy,Lorna</t>
  </si>
  <si>
    <t>Awobode,Ayodeji Morohunfolu</t>
  </si>
  <si>
    <t>Abdal-Khallaq,Musiri Kari</t>
  </si>
  <si>
    <t>Eckstrom,Nathan W</t>
  </si>
  <si>
    <t>Lui,Kevin</t>
  </si>
  <si>
    <t>Cadet,Elizabeth</t>
  </si>
  <si>
    <t>Norris,Gage</t>
  </si>
  <si>
    <t>Helfat,Benjamin</t>
  </si>
  <si>
    <t>Gardiner,Emanuel O'Shea</t>
  </si>
  <si>
    <t>Punoo,Laita</t>
  </si>
  <si>
    <t>Cogan,Gina G</t>
  </si>
  <si>
    <t>Jeune,Kaila</t>
  </si>
  <si>
    <t>Anson,Latoya</t>
  </si>
  <si>
    <t>Prin Clerk/School Sec 26</t>
  </si>
  <si>
    <t>Parsons,Chariti</t>
  </si>
  <si>
    <t>Reece,Ian</t>
  </si>
  <si>
    <t>Kim,Somy</t>
  </si>
  <si>
    <t>Goncalves,Jacelina B</t>
  </si>
  <si>
    <t>Graeff,Lydia Jane</t>
  </si>
  <si>
    <t>Islam,Tahmid</t>
  </si>
  <si>
    <t>Bhattacharyya,Palki</t>
  </si>
  <si>
    <t>Folger,Regina M</t>
  </si>
  <si>
    <t>Comm Academy of Sci &amp; Health</t>
  </si>
  <si>
    <t>Glaude,Ian A</t>
  </si>
  <si>
    <t>Calos,Christopher E</t>
  </si>
  <si>
    <t>Monteiro,Nelson A</t>
  </si>
  <si>
    <t>McIsaac,Stephen J.</t>
  </si>
  <si>
    <t>McLean-O'Neill,Melissa</t>
  </si>
  <si>
    <t>Cahill,Kathleen P</t>
  </si>
  <si>
    <t>Blocker,Keasha S</t>
  </si>
  <si>
    <t>Lewis,Cindy</t>
  </si>
  <si>
    <t>Abdur-Rahim,Theodora</t>
  </si>
  <si>
    <t>Adame,Nicole M</t>
  </si>
  <si>
    <t>Agard,Laverne R</t>
  </si>
  <si>
    <t>Matthews Jr.,Stephen C</t>
  </si>
  <si>
    <t>Brooks,Margaret</t>
  </si>
  <si>
    <t>02563</t>
  </si>
  <si>
    <t>Fennell,Stephanie J.</t>
  </si>
  <si>
    <t>Connearney,Erin A.</t>
  </si>
  <si>
    <t>O'Meara IV,George F.</t>
  </si>
  <si>
    <t>Cooper,Darien S.</t>
  </si>
  <si>
    <t>Houghton,Nathaniel P.</t>
  </si>
  <si>
    <t>Omolo,Kennedy</t>
  </si>
  <si>
    <t>Mars,Jane A.</t>
  </si>
  <si>
    <t>Kelly,James W</t>
  </si>
  <si>
    <t>Gagnon,Karen</t>
  </si>
  <si>
    <t>Zamalloa,Emilio</t>
  </si>
  <si>
    <t>Birmingham,John</t>
  </si>
  <si>
    <t>Johnson-Moore,Jacqueline P.</t>
  </si>
  <si>
    <t>Lynch,Dennis J.</t>
  </si>
  <si>
    <t>Lipman,Amy</t>
  </si>
  <si>
    <t>Moore,Reeshemah S</t>
  </si>
  <si>
    <t>Saint-Juste,Anne J.</t>
  </si>
  <si>
    <t>Tran,Tri Minh</t>
  </si>
  <si>
    <t>De Jesus,Ivelisse E.</t>
  </si>
  <si>
    <t>Hassan,Nusirat A</t>
  </si>
  <si>
    <t>Bowes,Kevin</t>
  </si>
  <si>
    <t>Tuck,Brett E</t>
  </si>
  <si>
    <t>Harris,Nicole D</t>
  </si>
  <si>
    <t>Harris,Beverly Edith</t>
  </si>
  <si>
    <t>Agnew- Carter,Cee'Jae</t>
  </si>
  <si>
    <t>Blount,Latarah C</t>
  </si>
  <si>
    <t>Evora,Yanick</t>
  </si>
  <si>
    <t>Bauer,Anette G</t>
  </si>
  <si>
    <t>Logby,Rufine Digbeu</t>
  </si>
  <si>
    <t>Williams,Zhane'A</t>
  </si>
  <si>
    <t>Preston,Donovan</t>
  </si>
  <si>
    <t>Simpson,Marques Rashaad</t>
  </si>
  <si>
    <t>Hanson,Andrew</t>
  </si>
  <si>
    <t>Grogan,Chase</t>
  </si>
  <si>
    <t>Collins-Adam,Elizabeth</t>
  </si>
  <si>
    <t>Beal,Elizabeth</t>
  </si>
  <si>
    <t>Higginbottom,Brandi N</t>
  </si>
  <si>
    <t>Taguezem,Nephthalie</t>
  </si>
  <si>
    <t>DiFranco,Olivia</t>
  </si>
  <si>
    <t>Saintia,Patrick</t>
  </si>
  <si>
    <t>Conille,Geraldine</t>
  </si>
  <si>
    <t>Hebert,Amy Lynn</t>
  </si>
  <si>
    <t>Vickers,Jonathan David</t>
  </si>
  <si>
    <t>Miller,Rayshawn Leroy</t>
  </si>
  <si>
    <t>Minllety,Carmen Emely</t>
  </si>
  <si>
    <t>Cox,James David</t>
  </si>
  <si>
    <t>Clark,Devin j</t>
  </si>
  <si>
    <t>Bruno,Marlie Lourdes</t>
  </si>
  <si>
    <t>Rivera Casul,Andrea Y.</t>
  </si>
  <si>
    <t>Wickham,Sarah Prentiss</t>
  </si>
  <si>
    <t>Tavares,Adeja</t>
  </si>
  <si>
    <t>Otero,Kassandra</t>
  </si>
  <si>
    <t>Jackson,Santanio Levar</t>
  </si>
  <si>
    <t>Anderson,Duwayne</t>
  </si>
  <si>
    <t>Cramer,William Joseph</t>
  </si>
  <si>
    <t>Sala,Jose Hiram</t>
  </si>
  <si>
    <t>06451</t>
  </si>
  <si>
    <t>Barros,Cynthia Fidalgo</t>
  </si>
  <si>
    <t>Coren,Patrick E</t>
  </si>
  <si>
    <t>Madison Park Tech Vocational</t>
  </si>
  <si>
    <t>Pina,Rui C</t>
  </si>
  <si>
    <t>Kelley,Eleanor A</t>
  </si>
  <si>
    <t>Latortue,Marie J.</t>
  </si>
  <si>
    <t>Gharooni,Hamid</t>
  </si>
  <si>
    <t>Marsh,Anthonie  C</t>
  </si>
  <si>
    <t>Business Agent</t>
  </si>
  <si>
    <t>Gomes,Joao P.</t>
  </si>
  <si>
    <t>McCauley,John F</t>
  </si>
  <si>
    <t>Castillo,Carlos</t>
  </si>
  <si>
    <t>O'Brien,John A</t>
  </si>
  <si>
    <t>Marrero,Brenda L.</t>
  </si>
  <si>
    <t>Enright,John J.</t>
  </si>
  <si>
    <t>Midence,Rosalinda</t>
  </si>
  <si>
    <t>Swaby,Carlos E</t>
  </si>
  <si>
    <t>Wood,Karen F.</t>
  </si>
  <si>
    <t>Martin,Agnes A</t>
  </si>
  <si>
    <t>Lee,Valerie</t>
  </si>
  <si>
    <t>Orozco,Odila M</t>
  </si>
  <si>
    <t>Foster,Jennifer L</t>
  </si>
  <si>
    <t>Hines-Fisher,Opal J</t>
  </si>
  <si>
    <t>Lewis,Stacey B</t>
  </si>
  <si>
    <t>Samaha,Jason G</t>
  </si>
  <si>
    <t>Dugan,Matthew R.</t>
  </si>
  <si>
    <t>Norris,Michael R.</t>
  </si>
  <si>
    <t>Joseph-Lacet,Chandra N</t>
  </si>
  <si>
    <t>Fontes,Hipolito</t>
  </si>
  <si>
    <t>Stinfort,Jean</t>
  </si>
  <si>
    <t>Herald,John P</t>
  </si>
  <si>
    <t>Lucas,David M</t>
  </si>
  <si>
    <t>Ryan,Marnie A</t>
  </si>
  <si>
    <t>Grupee,Arthur</t>
  </si>
  <si>
    <t>Morosini,Zoe E</t>
  </si>
  <si>
    <t>Steele,Veronica</t>
  </si>
  <si>
    <t>Coburn,Jason I</t>
  </si>
  <si>
    <t>Pierre-Louis,MacKenzie</t>
  </si>
  <si>
    <t>Smith-Arnous,Deborah A.</t>
  </si>
  <si>
    <t>Coleman,Saadia A</t>
  </si>
  <si>
    <t>Paynter,Pamela B.</t>
  </si>
  <si>
    <t>Belizaire,Gama</t>
  </si>
  <si>
    <t>Sarzana,Jeremy P</t>
  </si>
  <si>
    <t>Rogers-Ross,Ericka D.</t>
  </si>
  <si>
    <t>LaRocque,Vanessa A.</t>
  </si>
  <si>
    <t>Merritt,Kevin S.</t>
  </si>
  <si>
    <t>Cruthird,Brandy K.</t>
  </si>
  <si>
    <t>Maloney,Maegan</t>
  </si>
  <si>
    <t>Pontes,Maria B.</t>
  </si>
  <si>
    <t>Garcia,Arturo</t>
  </si>
  <si>
    <t>Burke,Lisa</t>
  </si>
  <si>
    <t>Babcock,Philip</t>
  </si>
  <si>
    <t>Maldonado,Luz I</t>
  </si>
  <si>
    <t>Kotsari-Giannos,Evangelia</t>
  </si>
  <si>
    <t>Julien,Pierre K.</t>
  </si>
  <si>
    <t>Geneus,Dominique P</t>
  </si>
  <si>
    <t>01510</t>
  </si>
  <si>
    <t>Rafferty,Thomas M</t>
  </si>
  <si>
    <t>Petit-Frere,Jean F.</t>
  </si>
  <si>
    <t>Hands,Carla</t>
  </si>
  <si>
    <t>Borghorst,Brant A</t>
  </si>
  <si>
    <t>Cramer,Bruce J</t>
  </si>
  <si>
    <t>Mara,Joie M</t>
  </si>
  <si>
    <t>Stamegna,Lisa Ann</t>
  </si>
  <si>
    <t>Colantuoni,Marnie L.</t>
  </si>
  <si>
    <t>Holmes,Mark</t>
  </si>
  <si>
    <t>Wright,Settenah A.</t>
  </si>
  <si>
    <t>Watson,Perino R.</t>
  </si>
  <si>
    <t>Coye,Conrad G.</t>
  </si>
  <si>
    <t>Powers,Daniel</t>
  </si>
  <si>
    <t>Reid,Stacy-Michelle</t>
  </si>
  <si>
    <t>Arsic,Jasenka</t>
  </si>
  <si>
    <t>Clifford,Emily B</t>
  </si>
  <si>
    <t>Street,Artis Carneal</t>
  </si>
  <si>
    <t>Ward,Derrick</t>
  </si>
  <si>
    <t>Lynch,Kevin Andrew</t>
  </si>
  <si>
    <t>Bhatt,Rajen Nitin</t>
  </si>
  <si>
    <t>Harvey Jr.,William</t>
  </si>
  <si>
    <t>Pinkney-Chase,LaTrelle Natosha</t>
  </si>
  <si>
    <t>Job Placement Specialist</t>
  </si>
  <si>
    <t>Peng,Zhuo Rui</t>
  </si>
  <si>
    <t>Medina,Emily</t>
  </si>
  <si>
    <t>Conway-Smith,Craig D</t>
  </si>
  <si>
    <t>Smith,Brittani Ann</t>
  </si>
  <si>
    <t>Johnson,Elizabeth Jean</t>
  </si>
  <si>
    <t>Sutherland,Melissa Anne</t>
  </si>
  <si>
    <t>Harvey,Gill Chris</t>
  </si>
  <si>
    <t>Walters,Thomas Edward</t>
  </si>
  <si>
    <t>Pimentel,Argentina</t>
  </si>
  <si>
    <t>Limage,Lekisha Adrienne</t>
  </si>
  <si>
    <t>Jones,Givaughn</t>
  </si>
  <si>
    <t>Stewart,Shakeen</t>
  </si>
  <si>
    <t>Francis,Anntoinette</t>
  </si>
  <si>
    <t>Plummer,Dexroy J</t>
  </si>
  <si>
    <t>Miller,Brian Richard</t>
  </si>
  <si>
    <t>Arlauskas,Thomas</t>
  </si>
  <si>
    <t>Laplante,Peterson Emmanuel</t>
  </si>
  <si>
    <t>Ortega,Genaro</t>
  </si>
  <si>
    <t>Santaniello,Susan A</t>
  </si>
  <si>
    <t>Medina,Lynnette</t>
  </si>
  <si>
    <t>Allen,Ike Onyimba</t>
  </si>
  <si>
    <t>Mahoney,Patricia D.</t>
  </si>
  <si>
    <t>Genatossio,Stephen S</t>
  </si>
  <si>
    <t>Harrison-Reyes,Timothy P.</t>
  </si>
  <si>
    <t>Fontes,Alcindo Monteiro</t>
  </si>
  <si>
    <t>Ellison,Mary F</t>
  </si>
  <si>
    <t>Rodriguez-Hector,Cheyenne</t>
  </si>
  <si>
    <t>Barry,Paul</t>
  </si>
  <si>
    <t>Anderton,Patrick R</t>
  </si>
  <si>
    <t>Briggs,Laurinda</t>
  </si>
  <si>
    <t>Williams Jr.,Livingston</t>
  </si>
  <si>
    <t>Williams,Tamerra</t>
  </si>
  <si>
    <t>Perez,Esther F</t>
  </si>
  <si>
    <t>Gerrie,David Josiah</t>
  </si>
  <si>
    <t>Obaseki,Nosa</t>
  </si>
  <si>
    <t>Cruz,Alexia</t>
  </si>
  <si>
    <t>Centeio,Claudino</t>
  </si>
  <si>
    <t>McLean,Brett</t>
  </si>
  <si>
    <t>Tong,Jack</t>
  </si>
  <si>
    <t>Carey Sr.,Charles Scott</t>
  </si>
  <si>
    <t>03217</t>
  </si>
  <si>
    <t>Mendes,Cheska</t>
  </si>
  <si>
    <t>Gurley,Sophia L</t>
  </si>
  <si>
    <t>Gartland,Terrence Michael Rooney</t>
  </si>
  <si>
    <t>Paul,Denzil D.</t>
  </si>
  <si>
    <t>Teixeira De Pina,Yannick</t>
  </si>
  <si>
    <t>Gomes,Estevao</t>
  </si>
  <si>
    <t>Joseph,Sandra</t>
  </si>
  <si>
    <t>Ryan,Wesley</t>
  </si>
  <si>
    <t>Darcy,Adam</t>
  </si>
  <si>
    <t>01095</t>
  </si>
  <si>
    <t>Trajean,Cassandre</t>
  </si>
  <si>
    <t>Harbeson,Rebecca</t>
  </si>
  <si>
    <t>Johnson,Eunice</t>
  </si>
  <si>
    <t>Perry,Nicholas Kevin</t>
  </si>
  <si>
    <t>Sakata,Josue</t>
  </si>
  <si>
    <t>Gomes,Aquiles</t>
  </si>
  <si>
    <t>Brangman,Mary-Frances</t>
  </si>
  <si>
    <t>DeGrace,Taneka R</t>
  </si>
  <si>
    <t>Desances,Kerly</t>
  </si>
  <si>
    <t>Gonzalez,Alejandro</t>
  </si>
  <si>
    <t>Deguglielmo,Anthony</t>
  </si>
  <si>
    <t>Grant,Chrisan Kerian</t>
  </si>
  <si>
    <t>Mazzola,Francesca</t>
  </si>
  <si>
    <t>Ciavati Catrambone,Dana Lynn</t>
  </si>
  <si>
    <t>Pursel,Brendan</t>
  </si>
  <si>
    <t>Jones,Rosalie</t>
  </si>
  <si>
    <t>Vieira,Octavio Gomes</t>
  </si>
  <si>
    <t>Gramo,Amie Lee</t>
  </si>
  <si>
    <t>Theodore,Johnny</t>
  </si>
  <si>
    <t>Severino-Valera,Cindy Valentina</t>
  </si>
  <si>
    <t>Abo-Sido,Obaida S</t>
  </si>
  <si>
    <t>Cesar,Julia</t>
  </si>
  <si>
    <t>Tinsley,Nynese</t>
  </si>
  <si>
    <t>Curcuru,Melissa</t>
  </si>
  <si>
    <t>Ponte,George</t>
  </si>
  <si>
    <t>Anane,Darrell</t>
  </si>
  <si>
    <t>Moges,Aalem</t>
  </si>
  <si>
    <t>Almenas,Priscilla</t>
  </si>
  <si>
    <t>Theriault,David</t>
  </si>
  <si>
    <t>Castillo,Evelyn Vanessa</t>
  </si>
  <si>
    <t>Torres,Francisco</t>
  </si>
  <si>
    <t>Hester,Sean</t>
  </si>
  <si>
    <t>Dadmun,Ryan</t>
  </si>
  <si>
    <t>Bastarache,Michael</t>
  </si>
  <si>
    <t>Harris,Brian</t>
  </si>
  <si>
    <t>Garmon,Linda</t>
  </si>
  <si>
    <t>Casado,Hector</t>
  </si>
  <si>
    <t>Russell-McCormick,Elizabeth</t>
  </si>
  <si>
    <t>Paone,John G</t>
  </si>
  <si>
    <t>Persad,Joellen</t>
  </si>
  <si>
    <t>Rios-Segarra,Roger</t>
  </si>
  <si>
    <t>Baptista,Jorge</t>
  </si>
  <si>
    <t>Shirdon,Gulet A</t>
  </si>
  <si>
    <t>Black,Tina</t>
  </si>
  <si>
    <t>Julien,Stephanie</t>
  </si>
  <si>
    <t>Keith,Justin B</t>
  </si>
  <si>
    <t>Lodge-Scharff,Savannah E.</t>
  </si>
  <si>
    <t>McCormick,Amy Elizabeth</t>
  </si>
  <si>
    <t>Godfrey,Paul</t>
  </si>
  <si>
    <t>DeRocher,Christopher</t>
  </si>
  <si>
    <t>Gabriel,Tara L</t>
  </si>
  <si>
    <t>West,Megen</t>
  </si>
  <si>
    <t>Cardona,Jorge</t>
  </si>
  <si>
    <t>Parnell,Leo</t>
  </si>
  <si>
    <t>Shuman,Gregory</t>
  </si>
  <si>
    <t>Allen-Daley,Kenisha Alyson</t>
  </si>
  <si>
    <t>Tallent,Matthew Fitzpatrick</t>
  </si>
  <si>
    <t>Guzman,Lizanna</t>
  </si>
  <si>
    <t>Berger,Michael B</t>
  </si>
  <si>
    <t>Cordaro,Caitlin Fenn</t>
  </si>
  <si>
    <t>Falta,Gregory</t>
  </si>
  <si>
    <t>Smith,Theodore Ralph</t>
  </si>
  <si>
    <t>Doman,Sasia J</t>
  </si>
  <si>
    <t>Copp-Putnam,Alyssa Marie</t>
  </si>
  <si>
    <t>Desir,Jean Kemilson</t>
  </si>
  <si>
    <t>Francis,Tyron LeVar</t>
  </si>
  <si>
    <t>02842</t>
  </si>
  <si>
    <t>FREEMAN,JAMIE Ashley</t>
  </si>
  <si>
    <t>Fernandes,Rosa</t>
  </si>
  <si>
    <t>Prothero,Alexis Hope</t>
  </si>
  <si>
    <t>MBURU,MARY GACHIRU</t>
  </si>
  <si>
    <t>Tolley,David</t>
  </si>
  <si>
    <t>Wesley,Michelle Nicole</t>
  </si>
  <si>
    <t>Barrett,Katya Walzer</t>
  </si>
  <si>
    <t>10065</t>
  </si>
  <si>
    <t>Hayes,Ashlee FRANCES</t>
  </si>
  <si>
    <t>Hannah,George</t>
  </si>
  <si>
    <t>Gonzalez,Nataly Enmory</t>
  </si>
  <si>
    <t>DeVeau Jr.,Joseph Lucien</t>
  </si>
  <si>
    <t>Chery,Jonathan Sascha</t>
  </si>
  <si>
    <t>Moustafa,Hoda Anter</t>
  </si>
  <si>
    <t>Duale,Libin</t>
  </si>
  <si>
    <t>Lopez-Guerrero,Sarah Francisca</t>
  </si>
  <si>
    <t>Martinez-McDougall,Jean Marie</t>
  </si>
  <si>
    <t>02893</t>
  </si>
  <si>
    <t>Flores Feliciano,Grizel Kaina</t>
  </si>
  <si>
    <t>James Jr.,Claude U</t>
  </si>
  <si>
    <t>D'Onfro,Rachel Olivia</t>
  </si>
  <si>
    <t>Rebollo,Abraham Ebenezer</t>
  </si>
  <si>
    <t>Manso Alvarez,Doranggie</t>
  </si>
  <si>
    <t>Gomes,Neusa A</t>
  </si>
  <si>
    <t>Mason,William John</t>
  </si>
  <si>
    <t>Belizaire-Jeudy,Cherlene NMI</t>
  </si>
  <si>
    <t>Hodge,Alison M</t>
  </si>
  <si>
    <t>Pimentel Vasquez,Ashley</t>
  </si>
  <si>
    <t>Carlson,Meridith L</t>
  </si>
  <si>
    <t>Aramburu,David John</t>
  </si>
  <si>
    <t>01568</t>
  </si>
  <si>
    <t>Martin,Tiffany Jasmine</t>
  </si>
  <si>
    <t>De Pina,Vania Isabel</t>
  </si>
  <si>
    <t>Crudup,Brianna</t>
  </si>
  <si>
    <t>Brown,Sidney Leroy</t>
  </si>
  <si>
    <t>Burns,Daniel Patrick</t>
  </si>
  <si>
    <t>01106</t>
  </si>
  <si>
    <t>Bailey,Joan Olivia</t>
  </si>
  <si>
    <t>Hamdi,Hana</t>
  </si>
  <si>
    <t>Mays,Jessalyn M.</t>
  </si>
  <si>
    <t>Lasseur,Antoinette M</t>
  </si>
  <si>
    <t>Ohiomoba,Oghosa</t>
  </si>
  <si>
    <t>McLean,Roderick William</t>
  </si>
  <si>
    <t>Philip,Affion</t>
  </si>
  <si>
    <t>Kashef,Cameron Ebrahimi</t>
  </si>
  <si>
    <t>Teixeira  Jr.,Antero</t>
  </si>
  <si>
    <t>Allen,Andrea Anita</t>
  </si>
  <si>
    <t>Buon Jr,Jean Claude</t>
  </si>
  <si>
    <t>Hyman,Nicholas Benjamin</t>
  </si>
  <si>
    <t>Klimas,Diana Barbara</t>
  </si>
  <si>
    <t>Brainard,Rachel</t>
  </si>
  <si>
    <t>Kearney,Michael Joseph</t>
  </si>
  <si>
    <t>Pfirrmann,Reilly</t>
  </si>
  <si>
    <t>Roberts,Daniel Scott</t>
  </si>
  <si>
    <t>Dieudonne,Natacha</t>
  </si>
  <si>
    <t>Marquez,Michelle Denise</t>
  </si>
  <si>
    <t>Putnam,Joshua Eben</t>
  </si>
  <si>
    <t>Chan,Thomas</t>
  </si>
  <si>
    <t>Lewis-Thompson,Sherrice Rochelle</t>
  </si>
  <si>
    <t>Silva,Debra Ann</t>
  </si>
  <si>
    <t>Martin,Maria J</t>
  </si>
  <si>
    <t>Iyekekpolor-Obaseki,Etinosa</t>
  </si>
  <si>
    <t>McCarthy,Patrick Emerson</t>
  </si>
  <si>
    <t>Papagiorgakis,Dean</t>
  </si>
  <si>
    <t>Ibanez,Keith Martin</t>
  </si>
  <si>
    <t>Macuk,John William</t>
  </si>
  <si>
    <t>Sturrup,Melanie Noel</t>
  </si>
  <si>
    <t>McFarlan,Aleaya</t>
  </si>
  <si>
    <t>Cronin,David Samuel</t>
  </si>
  <si>
    <t>Perez,Justin L</t>
  </si>
  <si>
    <t>DiSarcina,Virginia E</t>
  </si>
  <si>
    <t>Hughey,Tyree K</t>
  </si>
  <si>
    <t>06118</t>
  </si>
  <si>
    <t>Ibrahim,Ahmed Gasimelsied Ahmed</t>
  </si>
  <si>
    <t>Mosley,Jahmal Israel</t>
  </si>
  <si>
    <t>Hatfield,Jason</t>
  </si>
  <si>
    <t>Valley,Elisabeth</t>
  </si>
  <si>
    <t>Pizarro,Jonathan</t>
  </si>
  <si>
    <t>Gittings,Rachel Lynn</t>
  </si>
  <si>
    <t>McNair,Carralena</t>
  </si>
  <si>
    <t>Knight-Vezina,Meredith</t>
  </si>
  <si>
    <t>Johnson,William Sanford</t>
  </si>
  <si>
    <t>Colas,Dalida</t>
  </si>
  <si>
    <t>Obas,Erica Julieana</t>
  </si>
  <si>
    <t>Ortiz,Daniel David</t>
  </si>
  <si>
    <t>Jackson,Demetrius</t>
  </si>
  <si>
    <t>Bellone,Charles T</t>
  </si>
  <si>
    <t>MacLean,Eliza Conklin</t>
  </si>
  <si>
    <t>Simon- Mulrain,Natasha Ahanna</t>
  </si>
  <si>
    <t>Feliz,Xavier Ernesto</t>
  </si>
  <si>
    <t>Vicente,Samantha Leona Baptista</t>
  </si>
  <si>
    <t>Girard,Kylie Rose Mary</t>
  </si>
  <si>
    <t>Hayes,Michaelangelo Maurice</t>
  </si>
  <si>
    <t>Stewart,Jajuan T</t>
  </si>
  <si>
    <t>Delevry,Maria</t>
  </si>
  <si>
    <t>Lora,Kristal R</t>
  </si>
  <si>
    <t>Acosta Santos,Jennifer Altagracia</t>
  </si>
  <si>
    <t>Sullivan,Mary A</t>
  </si>
  <si>
    <t>New Mission High</t>
  </si>
  <si>
    <t>Santiago-Lizardi,Filiberto</t>
  </si>
  <si>
    <t>Somers,Martin S</t>
  </si>
  <si>
    <t>Bynoe,Larice D.</t>
  </si>
  <si>
    <t>Smith,Malcolm</t>
  </si>
  <si>
    <t>Simon,Barbara A.</t>
  </si>
  <si>
    <t>Weekes,Rudolph L</t>
  </si>
  <si>
    <t>McGonigle,Kathleen B</t>
  </si>
  <si>
    <t>Loughran,Karen F</t>
  </si>
  <si>
    <t>Thomas,William</t>
  </si>
  <si>
    <t>Galac,Mitchelle A.</t>
  </si>
  <si>
    <t>Charlton,Nigel W.</t>
  </si>
  <si>
    <t>Merdin,Danielle L.</t>
  </si>
  <si>
    <t>Colon,Norma I.</t>
  </si>
  <si>
    <t>Rahim,Kalimah</t>
  </si>
  <si>
    <t>McPherson,Wendy J</t>
  </si>
  <si>
    <t>Santos-Hicks,Ivelisse</t>
  </si>
  <si>
    <t>Ellis,Robert O</t>
  </si>
  <si>
    <t>McNamara,Myles S</t>
  </si>
  <si>
    <t>Tahiliani,Brinda</t>
  </si>
  <si>
    <t>Gubata,Kate</t>
  </si>
  <si>
    <t>Blue-Skerritt,Lynette B</t>
  </si>
  <si>
    <t>Lahey,Gretchen M</t>
  </si>
  <si>
    <t>Valentine-Perry,Felicia L</t>
  </si>
  <si>
    <t>Kyller,Kelli Jones</t>
  </si>
  <si>
    <t>Madden-Fuoco,William</t>
  </si>
  <si>
    <t>Vasile,David A</t>
  </si>
  <si>
    <t>Kalamaroff,Alexander Graden</t>
  </si>
  <si>
    <t>10025</t>
  </si>
  <si>
    <t>Kelly,Christopher S.</t>
  </si>
  <si>
    <t>Roberts,Omega A</t>
  </si>
  <si>
    <t>Bencosme-Silva,Jessica Neisha</t>
  </si>
  <si>
    <t>Enrici,Mary Elizabeth</t>
  </si>
  <si>
    <t>Clayton,Eleazar</t>
  </si>
  <si>
    <t>Tapia,Olivia</t>
  </si>
  <si>
    <t>Erickson,Hannah</t>
  </si>
  <si>
    <t>Powers,Brendan C</t>
  </si>
  <si>
    <t>Johnson,Shemere</t>
  </si>
  <si>
    <t>Jeffords,Eric S</t>
  </si>
  <si>
    <t>Cebrian,Sinta Danica Cabasco</t>
  </si>
  <si>
    <t>Van Luling,Lisa</t>
  </si>
  <si>
    <t>Knight,Bruckner S</t>
  </si>
  <si>
    <t>O'toole,Timothy</t>
  </si>
  <si>
    <t>Hanno,Thomas M</t>
  </si>
  <si>
    <t>Singh,Yuri</t>
  </si>
  <si>
    <t>Ali,Amelia S</t>
  </si>
  <si>
    <t>Lee,Tyrique</t>
  </si>
  <si>
    <t>Reed,Nadine</t>
  </si>
  <si>
    <t>Turner,Colin Jeffrey</t>
  </si>
  <si>
    <t>Reyes,Rene Alexander</t>
  </si>
  <si>
    <t>Adeyemi,Loraine Ayodeji</t>
  </si>
  <si>
    <t>Compagna,Ashley D</t>
  </si>
  <si>
    <t>Maher,Timothy</t>
  </si>
  <si>
    <t>Pottinger-Oneal,Shirley</t>
  </si>
  <si>
    <t>Ricker,Joshua</t>
  </si>
  <si>
    <t>Briny,Minoucheka Frejuste</t>
  </si>
  <si>
    <t>Self,Tracy F</t>
  </si>
  <si>
    <t>Morales,Lelis</t>
  </si>
  <si>
    <t>Sandiford,Asante</t>
  </si>
  <si>
    <t>O'Garro,Lesley</t>
  </si>
  <si>
    <t>Lane,Anna Savalla</t>
  </si>
  <si>
    <t>Park,Soo Lim</t>
  </si>
  <si>
    <t>94301</t>
  </si>
  <si>
    <t>Goodman,Jennifer Lee</t>
  </si>
  <si>
    <t>Sellarole,Michael</t>
  </si>
  <si>
    <t>03608</t>
  </si>
  <si>
    <t>Valerio,Stephanie Cristina</t>
  </si>
  <si>
    <t>Fuentes,Lotoya Alicia</t>
  </si>
  <si>
    <t>Bilodeau,Christopher Burger</t>
  </si>
  <si>
    <t>Trexler,Matthew Thomas</t>
  </si>
  <si>
    <t>Northridge,Samuel</t>
  </si>
  <si>
    <t>Keighley,Dawn Raina</t>
  </si>
  <si>
    <t>Perryman,Shekeirra</t>
  </si>
  <si>
    <t>Cutler,Kareem Antwon</t>
  </si>
  <si>
    <t>Flynn,Rita Renee</t>
  </si>
  <si>
    <t>Goldberg,Sarah</t>
  </si>
  <si>
    <t>Demers,Alexander Laurent</t>
  </si>
  <si>
    <t>Reardon,Nicole</t>
  </si>
  <si>
    <t>Howard,Melissa Ann</t>
  </si>
  <si>
    <t>Crupi,Steven</t>
  </si>
  <si>
    <t>Cadwallader,Lindsay</t>
  </si>
  <si>
    <t>Baril,Shann</t>
  </si>
  <si>
    <t>Polk,Shawn Renee</t>
  </si>
  <si>
    <t>Melchor,Frances Edith</t>
  </si>
  <si>
    <t>Hall,Amber</t>
  </si>
  <si>
    <t>Portillo,Marlon Isaias</t>
  </si>
  <si>
    <t>Mazzotta,Sabrina Marie</t>
  </si>
  <si>
    <t>SIMMONS,MINDY</t>
  </si>
  <si>
    <t>Gallagher,Elizabeth</t>
  </si>
  <si>
    <t>Rosario,Stacey M</t>
  </si>
  <si>
    <t>Castillo,Isabel B</t>
  </si>
  <si>
    <t>D'Ambra,Danielle L</t>
  </si>
  <si>
    <t>Diaz,Sabrina NMI</t>
  </si>
  <si>
    <t>Perez-Benavides,Francisco</t>
  </si>
  <si>
    <t>Menard,Brooke</t>
  </si>
  <si>
    <t>Panaitescu,Andreea Madalina</t>
  </si>
  <si>
    <t>Rey Lopera,Diana Carolina</t>
  </si>
  <si>
    <t>DuBois,Danielle Nicole</t>
  </si>
  <si>
    <t>Marena,Matthew Patrick</t>
  </si>
  <si>
    <t>Victor,Cynthia</t>
  </si>
  <si>
    <t>Karam,Robin</t>
  </si>
  <si>
    <t>Kalamu,Emmanuel</t>
  </si>
  <si>
    <t>Yu,Xueru</t>
  </si>
  <si>
    <t>Sullen-Trotter,Trevon Malik</t>
  </si>
  <si>
    <t>Murray,Shaquan Rayshawn</t>
  </si>
  <si>
    <t>Anderson,Joseph B</t>
  </si>
  <si>
    <t>Sgroi,Jennifer A</t>
  </si>
  <si>
    <t>Murad,Hani</t>
  </si>
  <si>
    <t>Muniz Academy</t>
  </si>
  <si>
    <t>Muriel,Wanda</t>
  </si>
  <si>
    <t>Pelletier,Robin M</t>
  </si>
  <si>
    <t>Davila,Laura Y</t>
  </si>
  <si>
    <t>Madden-Fuoco,Jessica R</t>
  </si>
  <si>
    <t>Marks Magner,Georgianna K.</t>
  </si>
  <si>
    <t>Quinones,Vanessa</t>
  </si>
  <si>
    <t>Silva,Jeremy</t>
  </si>
  <si>
    <t>Viera-Rodriguez,Alice J.</t>
  </si>
  <si>
    <t>Mankel,Robin Marie</t>
  </si>
  <si>
    <t>Alvarado-Hernandez,Marilu</t>
  </si>
  <si>
    <t>Arvelo,Antonio</t>
  </si>
  <si>
    <t>Wright,Leslie Jayne</t>
  </si>
  <si>
    <t>84108</t>
  </si>
  <si>
    <t>Ochoa-Martinez,Jhoanna</t>
  </si>
  <si>
    <t>De Jesus,Jennifer</t>
  </si>
  <si>
    <t>Vazquez,Dania I</t>
  </si>
  <si>
    <t>Frost,Rebecca</t>
  </si>
  <si>
    <t>Kennedy,James Max</t>
  </si>
  <si>
    <t>Senise,Ruth N</t>
  </si>
  <si>
    <t>Villafana,Daniel</t>
  </si>
  <si>
    <t>Abramoski,Daniel</t>
  </si>
  <si>
    <t>De La Rosa,Francisco C</t>
  </si>
  <si>
    <t>Diaz,Stephanie Mae</t>
  </si>
  <si>
    <t>Meadows-Muriel,Sofia</t>
  </si>
  <si>
    <t>Pessalano,Daniel</t>
  </si>
  <si>
    <t>Long,Mary P</t>
  </si>
  <si>
    <t>Arnal,Martina</t>
  </si>
  <si>
    <t>49406</t>
  </si>
  <si>
    <t>Yovino,Tristan</t>
  </si>
  <si>
    <t>Soriano,Cecilia</t>
  </si>
  <si>
    <t>Leonardi,Lucia</t>
  </si>
  <si>
    <t>Pires,Janice</t>
  </si>
  <si>
    <t>Diaz,Gabriel</t>
  </si>
  <si>
    <t>Peters,Benjamin Timothy</t>
  </si>
  <si>
    <t>O'Connor,Hannah Rebekah</t>
  </si>
  <si>
    <t>Munoz,Stephanie Anne</t>
  </si>
  <si>
    <t>Romash,Rebecca</t>
  </si>
  <si>
    <t>Pratt,Margaret Elizabeth</t>
  </si>
  <si>
    <t>Tucker,Gabryelle Samantha</t>
  </si>
  <si>
    <t>Aponte,Priscilla</t>
  </si>
  <si>
    <t>Matute-Lainez,Douglas Daniel</t>
  </si>
  <si>
    <t>Gonzalez,Carlos</t>
  </si>
  <si>
    <t>Anand,Jasleen</t>
  </si>
  <si>
    <t>Pena,Awilda</t>
  </si>
  <si>
    <t>Santos,Francisco A</t>
  </si>
  <si>
    <t>Crutchfield-Stoker,Francesca L</t>
  </si>
  <si>
    <t>Atallah-Gutierrez,Celeste</t>
  </si>
  <si>
    <t>Medrano,Mary Isabel</t>
  </si>
  <si>
    <t>Lopez,Victoria I</t>
  </si>
  <si>
    <t>Santana Sanchez,Miralys</t>
  </si>
  <si>
    <t>Lemersal,Grace Cecelia</t>
  </si>
  <si>
    <t>Thayer,Madeira Genevieve</t>
  </si>
  <si>
    <t>Enriquez,Karina</t>
  </si>
  <si>
    <t>Rodriguez,Cynthia Claudette</t>
  </si>
  <si>
    <t>Hilliard,Walter E</t>
  </si>
  <si>
    <t>Excel High</t>
  </si>
  <si>
    <t>Benson,Antonio</t>
  </si>
  <si>
    <t>Chamblin,Evens</t>
  </si>
  <si>
    <t>Maimaron,David J</t>
  </si>
  <si>
    <t>Heredia,Yane M.</t>
  </si>
  <si>
    <t>Weston,Clayton A.</t>
  </si>
  <si>
    <t>Duncan,George A.</t>
  </si>
  <si>
    <t>Daly,Leosheneek M</t>
  </si>
  <si>
    <t>Henry-Williams,Celeste</t>
  </si>
  <si>
    <t>Williams,Davis</t>
  </si>
  <si>
    <t>Bokas,Ledilla S.</t>
  </si>
  <si>
    <t>Williams,Laura</t>
  </si>
  <si>
    <t>Murray,Kimberly A.</t>
  </si>
  <si>
    <t>Morgan,Cassandra G</t>
  </si>
  <si>
    <t>Peace,Langston</t>
  </si>
  <si>
    <t>Eisenschmidt,Amy L</t>
  </si>
  <si>
    <t>Matthews,John W.</t>
  </si>
  <si>
    <t>Szkolka,Michael A.</t>
  </si>
  <si>
    <t>John,Jerleen O.</t>
  </si>
  <si>
    <t>Simmonds,Lorie F</t>
  </si>
  <si>
    <t>Gordon,Nachelle S</t>
  </si>
  <si>
    <t>Anderson,Leahna K</t>
  </si>
  <si>
    <t>Ismeus,Jacky</t>
  </si>
  <si>
    <t>Leveque,James F</t>
  </si>
  <si>
    <t>Lemery,James E</t>
  </si>
  <si>
    <t>06076</t>
  </si>
  <si>
    <t>Troup,Kerry Moniz</t>
  </si>
  <si>
    <t>Le,Annie</t>
  </si>
  <si>
    <t>MacAlpine,David Shaun</t>
  </si>
  <si>
    <t>01520</t>
  </si>
  <si>
    <t>Huang,Kitty</t>
  </si>
  <si>
    <t>Greene,Meghan</t>
  </si>
  <si>
    <t>Kiriazis,Kostula A</t>
  </si>
  <si>
    <t>Davis,Nashaiyaa</t>
  </si>
  <si>
    <t>Nguyen,Dzung Q</t>
  </si>
  <si>
    <t>Rogers,Paul V.</t>
  </si>
  <si>
    <t>Negron,Hector Luis</t>
  </si>
  <si>
    <t>Monroe,Devon</t>
  </si>
  <si>
    <t>Maki,Angela M.</t>
  </si>
  <si>
    <t>Woodberry,Denisha</t>
  </si>
  <si>
    <t>Chikwendu,Lynda Nneamaka</t>
  </si>
  <si>
    <t>Renz,Suzie Ann</t>
  </si>
  <si>
    <t>Malpartida,Pamela K.</t>
  </si>
  <si>
    <t>Worthy,Sasha M</t>
  </si>
  <si>
    <t>White,Sharon D</t>
  </si>
  <si>
    <t>Colon,Liraniz</t>
  </si>
  <si>
    <t>Brown,Monique Natasha</t>
  </si>
  <si>
    <t>Machado Jr.,George Edward</t>
  </si>
  <si>
    <t>Timas,Wanderley</t>
  </si>
  <si>
    <t>Hinson,Anthony</t>
  </si>
  <si>
    <t>Wong,Kim Har</t>
  </si>
  <si>
    <t>Hartweg,Juvelyn Serdan</t>
  </si>
  <si>
    <t>Simon,Nobert</t>
  </si>
  <si>
    <t>Robinson,Valni</t>
  </si>
  <si>
    <t>Whelan,Jessica Sheehan</t>
  </si>
  <si>
    <t>Gillespie,Ryan</t>
  </si>
  <si>
    <t>Lawson,Justin O</t>
  </si>
  <si>
    <t>Francis-Ryans,Patricia</t>
  </si>
  <si>
    <t>Sweet,Kaylie</t>
  </si>
  <si>
    <t>Garcia Pemberton,Shirley</t>
  </si>
  <si>
    <t>Resto-Estrada,Eva</t>
  </si>
  <si>
    <t>BUI,BAONGOC KHAC</t>
  </si>
  <si>
    <t>Tejeda-Jimenez,Erimel Jazmin</t>
  </si>
  <si>
    <t>Garcia,Rachel ann</t>
  </si>
  <si>
    <t>Boudreau,Jonathan</t>
  </si>
  <si>
    <t>Powell,Larry Spencer</t>
  </si>
  <si>
    <t>Hwang,Susan Yun</t>
  </si>
  <si>
    <t>Roth,Erin Maureen</t>
  </si>
  <si>
    <t>Lewis,Shekinah Florene</t>
  </si>
  <si>
    <t>Santiago,Edwin</t>
  </si>
  <si>
    <t>Walker,Toya L</t>
  </si>
  <si>
    <t>Browne,Kyle Elizabeth</t>
  </si>
  <si>
    <t>Mckeiver,Jessie Dontae</t>
  </si>
  <si>
    <t>Santana,Betsy A</t>
  </si>
  <si>
    <t>Andre,Fabienne</t>
  </si>
  <si>
    <t>Lopes,Carlos Alberto</t>
  </si>
  <si>
    <t>Raj,Anupam</t>
  </si>
  <si>
    <t>Stegmaier,Jeremy Kalama</t>
  </si>
  <si>
    <t>McHugh,Tara</t>
  </si>
  <si>
    <t>Vernon,Keaisha Nadia</t>
  </si>
  <si>
    <t>Lydon,Susan Marie</t>
  </si>
  <si>
    <t>Duhaney,Melissa</t>
  </si>
  <si>
    <t>Wellington,Orien H</t>
  </si>
  <si>
    <t>Boucher,Cosette E</t>
  </si>
  <si>
    <t>Dilzer,Maia Yasmeen</t>
  </si>
  <si>
    <t>Nalchajian,Emma</t>
  </si>
  <si>
    <t>Curtis,Jessica Lashun</t>
  </si>
  <si>
    <t>CHERRINGTON,SHAVONAE Leonie</t>
  </si>
  <si>
    <t>DeLaura,Mary Susan</t>
  </si>
  <si>
    <t>TechBoston Academy</t>
  </si>
  <si>
    <t>Breen,Janet O</t>
  </si>
  <si>
    <t>Mills,Lemuel V</t>
  </si>
  <si>
    <t>Moskowitz,Helen R</t>
  </si>
  <si>
    <t>Cleary,Patrick D</t>
  </si>
  <si>
    <t>Kistler,Maura Patricia</t>
  </si>
  <si>
    <t>Rene,Jean L</t>
  </si>
  <si>
    <t>Costa,Alessandro</t>
  </si>
  <si>
    <t>Theriault,Joseph P.</t>
  </si>
  <si>
    <t>Brown,Raul D.</t>
  </si>
  <si>
    <t>Coordinator 9</t>
  </si>
  <si>
    <t>Henderson,Martine</t>
  </si>
  <si>
    <t>Steward,Andre</t>
  </si>
  <si>
    <t>Foley,Pamela S.</t>
  </si>
  <si>
    <t>Vernazza,Nora E.</t>
  </si>
  <si>
    <t>Teneus,Roody</t>
  </si>
  <si>
    <t>Louis,James S</t>
  </si>
  <si>
    <t>Weir,Eileen A.</t>
  </si>
  <si>
    <t>Casado,Ramon L</t>
  </si>
  <si>
    <t>Thibodeaux,Ryan M.</t>
  </si>
  <si>
    <t>Evans,John C</t>
  </si>
  <si>
    <t>Jr Coordinator (B)</t>
  </si>
  <si>
    <t>Fenelon,Betty</t>
  </si>
  <si>
    <t>Gilbert,Shaina V</t>
  </si>
  <si>
    <t>White,Matthew O.</t>
  </si>
  <si>
    <t>Pontbriand,Bruce J.</t>
  </si>
  <si>
    <t>Narvaez,Amy</t>
  </si>
  <si>
    <t>Jr Coordinator (C)</t>
  </si>
  <si>
    <t>Pavidis,Kelly M.</t>
  </si>
  <si>
    <t>Camah,Jamaal</t>
  </si>
  <si>
    <t>Scudder,Jihad Z</t>
  </si>
  <si>
    <t>Desai,Justin G.</t>
  </si>
  <si>
    <t>Oakland,Steven Anders</t>
  </si>
  <si>
    <t>Cohn,Allison R</t>
  </si>
  <si>
    <t>Provenzano,Karen</t>
  </si>
  <si>
    <t>Citrin,Robin J</t>
  </si>
  <si>
    <t>Mannion,Celeste Joyner Coleman</t>
  </si>
  <si>
    <t>Motta,Paula A</t>
  </si>
  <si>
    <t>Milton,Tanisha L</t>
  </si>
  <si>
    <t>Sherred,James L</t>
  </si>
  <si>
    <t>Buckley,Brian J.</t>
  </si>
  <si>
    <t>Rieffanaugh,Ruth</t>
  </si>
  <si>
    <t>Leonard,Courtney R.</t>
  </si>
  <si>
    <t>Kissel,Heather</t>
  </si>
  <si>
    <t>Rackauskas,Julie Noreen</t>
  </si>
  <si>
    <t>Capik,Jordan Elizabeth</t>
  </si>
  <si>
    <t>Morrison,Jennifer Michelle</t>
  </si>
  <si>
    <t>Renzi,Lisa M</t>
  </si>
  <si>
    <t>Hough,Jennifer Whelden</t>
  </si>
  <si>
    <t>Witsil,Daniel Richard</t>
  </si>
  <si>
    <t>Urban,Wasadrey A.</t>
  </si>
  <si>
    <t>Lowery,Carlos L</t>
  </si>
  <si>
    <t>Noel,Philippe</t>
  </si>
  <si>
    <t>Sakellariou,Shannon R</t>
  </si>
  <si>
    <t>Wilkins,Denise T.</t>
  </si>
  <si>
    <t>Marshall,Kenneth R</t>
  </si>
  <si>
    <t>Hagen,Jasmin Rae</t>
  </si>
  <si>
    <t>Rivera,Gisely</t>
  </si>
  <si>
    <t>Monteiro,Bruno Evora</t>
  </si>
  <si>
    <t>Gabriel,Hawa</t>
  </si>
  <si>
    <t>Lockley,Amanda Michels</t>
  </si>
  <si>
    <t>Beller,Aaron</t>
  </si>
  <si>
    <t>McCarthy,David F</t>
  </si>
  <si>
    <t>Mims,Johnny</t>
  </si>
  <si>
    <t>Lipsett,Blake Eleanore</t>
  </si>
  <si>
    <t>Southall,Leah Marie</t>
  </si>
  <si>
    <t>Sylvia,Kenneth</t>
  </si>
  <si>
    <t>Hamdan,Yusuf Nehme</t>
  </si>
  <si>
    <t>Elie,Stanley</t>
  </si>
  <si>
    <t>Washington,Nyjaisha</t>
  </si>
  <si>
    <t>Andrews,Madeleine V</t>
  </si>
  <si>
    <t>Desire,Carline M.</t>
  </si>
  <si>
    <t>Driscoll,Christopher T</t>
  </si>
  <si>
    <t>Sheffield,Antwain G</t>
  </si>
  <si>
    <t>Murray,Alise</t>
  </si>
  <si>
    <t>Mirville,Milord E.</t>
  </si>
  <si>
    <t>Descartes,Jessica</t>
  </si>
  <si>
    <t>Lafond,Gretchen C</t>
  </si>
  <si>
    <t>Zaubi,Aaron</t>
  </si>
  <si>
    <t>Novoson,Brian</t>
  </si>
  <si>
    <t>Seapker,Jason</t>
  </si>
  <si>
    <t>ONeil,Julie</t>
  </si>
  <si>
    <t>Griggs,Emily</t>
  </si>
  <si>
    <t>98052</t>
  </si>
  <si>
    <t>Boeri,Andrea</t>
  </si>
  <si>
    <t>Stanislaus,Shawn</t>
  </si>
  <si>
    <t>Kmetz,Emily Ann</t>
  </si>
  <si>
    <t>Semexant B.S.,Shellina Mathurin</t>
  </si>
  <si>
    <t>Sidibe,Fatima</t>
  </si>
  <si>
    <t>Jean Baptiste,Vanessa</t>
  </si>
  <si>
    <t>Andrews,Casey Z</t>
  </si>
  <si>
    <t>Sjolander,Emily Espy</t>
  </si>
  <si>
    <t>Pagan,Felix</t>
  </si>
  <si>
    <t>Nicol,Jennifer</t>
  </si>
  <si>
    <t>La Manna,Antonio</t>
  </si>
  <si>
    <t>Smith,Johanna B</t>
  </si>
  <si>
    <t>Nir,Oriana Rivka Packer</t>
  </si>
  <si>
    <t>Guggenheimer,Laura Claire</t>
  </si>
  <si>
    <t>Hodlin,Elizabeth McKell</t>
  </si>
  <si>
    <t>Brunelle,April</t>
  </si>
  <si>
    <t>Stanojevich,Cristina</t>
  </si>
  <si>
    <t>Patterson,Shatara</t>
  </si>
  <si>
    <t>Nicholas,Kwami K</t>
  </si>
  <si>
    <t>Lynch,Marissa Nicole</t>
  </si>
  <si>
    <t>Muhlstein,Scott</t>
  </si>
  <si>
    <t>Augustus,Ayesha</t>
  </si>
  <si>
    <t>Mendez,Pamela</t>
  </si>
  <si>
    <t>Johnson,Rhonda</t>
  </si>
  <si>
    <t>Eger Peckham,Rosemary Anne</t>
  </si>
  <si>
    <t>Stockbridge,Hannah</t>
  </si>
  <si>
    <t>Head Staff Assistant 27</t>
  </si>
  <si>
    <t>Augustin-Emile,Mirthaud</t>
  </si>
  <si>
    <t>King,Melissa Louise</t>
  </si>
  <si>
    <t>MITCHELL,LANCE D.</t>
  </si>
  <si>
    <t>Malusev,Tanya Ana-Maria</t>
  </si>
  <si>
    <t>Duroseau,Vladimir Medina</t>
  </si>
  <si>
    <t>Murphy,Kaitlin</t>
  </si>
  <si>
    <t>Burton,Zhane Rachard</t>
  </si>
  <si>
    <t>Fersch,Ellsworth</t>
  </si>
  <si>
    <t>Williams,Christina Leeann</t>
  </si>
  <si>
    <t>Ross,Jalissa Marie</t>
  </si>
  <si>
    <t>Farmer,Melissa</t>
  </si>
  <si>
    <t>Compitiello,Daniel</t>
  </si>
  <si>
    <t>McGill,Carolyn</t>
  </si>
  <si>
    <t>Alfred,Joseph</t>
  </si>
  <si>
    <t>Heisler,Mitchell James</t>
  </si>
  <si>
    <t>Macchi,Stephen Paul</t>
  </si>
  <si>
    <t>Sims,Samantha Anne</t>
  </si>
  <si>
    <t>Ricketson,Julian Alexander Lee</t>
  </si>
  <si>
    <t>JEUDY,REGINALD</t>
  </si>
  <si>
    <t>Flakes,John T</t>
  </si>
  <si>
    <t>Innocent,Rachelle Elizabeth</t>
  </si>
  <si>
    <t>Alves,Carlos Enrique</t>
  </si>
  <si>
    <t>Soares-Fernandes,Chrissy</t>
  </si>
  <si>
    <t>Adams-Johnson,Aaron Nelson</t>
  </si>
  <si>
    <t>Garate,Camila Maria</t>
  </si>
  <si>
    <t>Garcia-Mathurin,Johnathan David</t>
  </si>
  <si>
    <t>Bogard,Geraldine Alexandrine</t>
  </si>
  <si>
    <t>Whitford,David William</t>
  </si>
  <si>
    <t>Yung,Ashley</t>
  </si>
  <si>
    <t>Jean Baptiste,Annie</t>
  </si>
  <si>
    <t>Marrero Laboy,Benigna</t>
  </si>
  <si>
    <t>Ambrosoli,Isabel Claire</t>
  </si>
  <si>
    <t>Curcio,Benjamin</t>
  </si>
  <si>
    <t>Tavares,Kevin Barbosa</t>
  </si>
  <si>
    <t>Tavares,Ivan</t>
  </si>
  <si>
    <t>Smallwood,Darrian</t>
  </si>
  <si>
    <t>Flores,Joel</t>
  </si>
  <si>
    <t>Ghiat,Lina</t>
  </si>
  <si>
    <t>Scheide,Elianna Suzonne</t>
  </si>
  <si>
    <t>Bordes-Joseph,Magdala</t>
  </si>
  <si>
    <t>Callum,David Andrew</t>
  </si>
  <si>
    <t>Hermida,Nathan</t>
  </si>
  <si>
    <t>Emerhi,Davis</t>
  </si>
  <si>
    <t>Valbrun,Richardson</t>
  </si>
  <si>
    <t>Caban,Stephany</t>
  </si>
  <si>
    <t>Garrett,Malik Jaleel</t>
  </si>
  <si>
    <t>Mulligan,Siobahn N.</t>
  </si>
  <si>
    <t>WREC: Urban Science Academy</t>
  </si>
  <si>
    <t>Fanning,Maryrose</t>
  </si>
  <si>
    <t>Boston Collaborative High</t>
  </si>
  <si>
    <t>Cristiani,Angela J</t>
  </si>
  <si>
    <t>Gatewood,Christine</t>
  </si>
  <si>
    <t>Rutherford,Deana L.</t>
  </si>
  <si>
    <t>Secretary</t>
  </si>
  <si>
    <t>Cahill,Steven A</t>
  </si>
  <si>
    <t>Gentle-Sutherland,Arla G</t>
  </si>
  <si>
    <t>Davenport,Linda</t>
  </si>
  <si>
    <t>Mangual,Sandra</t>
  </si>
  <si>
    <t>Neasman,Sherri</t>
  </si>
  <si>
    <t>Pray,Belinda</t>
  </si>
  <si>
    <t>Newman,Jane E</t>
  </si>
  <si>
    <t>Dykens,Jeannine</t>
  </si>
  <si>
    <t>Baptista-Gomes,Malaquias Babbitt</t>
  </si>
  <si>
    <t>French,Nicole</t>
  </si>
  <si>
    <t>Katzman,Joshua W</t>
  </si>
  <si>
    <t>Tejeda,Wilton</t>
  </si>
  <si>
    <t>Escobar,Jessica</t>
  </si>
  <si>
    <t>Garufi,Patricia Jean</t>
  </si>
  <si>
    <t>Flores,Christopher Mauricio</t>
  </si>
  <si>
    <t>Powers,Taryn Barrett Mahoney</t>
  </si>
  <si>
    <t>Bean,LynRabea</t>
  </si>
  <si>
    <t>Sattiewhite,Germaine M</t>
  </si>
  <si>
    <t>AGUILAR,KAREN Elisa</t>
  </si>
  <si>
    <t>Aguilar,Yesenia</t>
  </si>
  <si>
    <t>Khan,Mohammad Abbas</t>
  </si>
  <si>
    <t>Simons-Scalise,Sarah</t>
  </si>
  <si>
    <t>Harrison,Meghan W.</t>
  </si>
  <si>
    <t>Duffy,Jacquelyn Marie</t>
  </si>
  <si>
    <t>Monestime,Alix</t>
  </si>
  <si>
    <t>Aversa,Charles A</t>
  </si>
  <si>
    <t>Sub Teacher - Retiree</t>
  </si>
  <si>
    <t>BPS Substitute Teachers/Nurs</t>
  </si>
  <si>
    <t>Coellner,Nan W.</t>
  </si>
  <si>
    <t>Madigan-Davis,Ann M</t>
  </si>
  <si>
    <t>Deveney,Richard K</t>
  </si>
  <si>
    <t>Gerald-Molyneaux,Iotha M</t>
  </si>
  <si>
    <t>Grogan,Kevin P</t>
  </si>
  <si>
    <t>Kelly,Cynthia A</t>
  </si>
  <si>
    <t>Ketlak,Sheila</t>
  </si>
  <si>
    <t>Leone,Constance T</t>
  </si>
  <si>
    <t>Marshall,Robert L</t>
  </si>
  <si>
    <t>McManus,Thomas P</t>
  </si>
  <si>
    <t>Modestino-Pastor,Marilyn T</t>
  </si>
  <si>
    <t>Ruiz-Castro,Jose Francisco</t>
  </si>
  <si>
    <t>Sargon,Rosalind D</t>
  </si>
  <si>
    <t>Scarsella,Marcello</t>
  </si>
  <si>
    <t>Sidberry,Mikel</t>
  </si>
  <si>
    <t>Lynch,Janice E</t>
  </si>
  <si>
    <t>Soden,Marcia M</t>
  </si>
  <si>
    <t>Steele,Pamela J</t>
  </si>
  <si>
    <t>Cousens,Zita L</t>
  </si>
  <si>
    <t>Baker-Harris,Karyn</t>
  </si>
  <si>
    <t>Criss,Agnes  M</t>
  </si>
  <si>
    <t>Coward,Rosemary</t>
  </si>
  <si>
    <t>Childs,Ann D.</t>
  </si>
  <si>
    <t>Grant-Carter,Cynthia</t>
  </si>
  <si>
    <t>McKenzie,Mildred L</t>
  </si>
  <si>
    <t>Substitute Teacher</t>
  </si>
  <si>
    <t>Young,Camille</t>
  </si>
  <si>
    <t>Weeks,Betty</t>
  </si>
  <si>
    <t>Holland,Cornelius J.</t>
  </si>
  <si>
    <t>Cioffi,Lorraine A</t>
  </si>
  <si>
    <t>Hyams,Morton P</t>
  </si>
  <si>
    <t>Substitute Teacher HE</t>
  </si>
  <si>
    <t>Rock,Eileen K</t>
  </si>
  <si>
    <t>Cafarella,Joseph A</t>
  </si>
  <si>
    <t>Curley Jr.,Theodore J</t>
  </si>
  <si>
    <t>Kelton,Thomas K</t>
  </si>
  <si>
    <t>Carroll,Robert P</t>
  </si>
  <si>
    <t>Culver,Emile W</t>
  </si>
  <si>
    <t>Lewis,Charlene</t>
  </si>
  <si>
    <t>Offley,Alma M</t>
  </si>
  <si>
    <t>Tsiotos,Nicholas</t>
  </si>
  <si>
    <t>Walsh,Christopher</t>
  </si>
  <si>
    <t>Brun,Marie M</t>
  </si>
  <si>
    <t>Sousa,Teresa</t>
  </si>
  <si>
    <t>Moreschi,Deborah</t>
  </si>
  <si>
    <t>Sub Nurse-Retiree</t>
  </si>
  <si>
    <t>Daukas,Maria M</t>
  </si>
  <si>
    <t>Janer,Nina M</t>
  </si>
  <si>
    <t>Avila,Julio A</t>
  </si>
  <si>
    <t>Stranberg,Karyn M</t>
  </si>
  <si>
    <t>Molina,Awilda</t>
  </si>
  <si>
    <t>King,Charles H</t>
  </si>
  <si>
    <t>Izzo,Richard</t>
  </si>
  <si>
    <t>Sullivan,Charles F.</t>
  </si>
  <si>
    <t>Adams,Eleanor A</t>
  </si>
  <si>
    <t>Andler,Jody S.</t>
  </si>
  <si>
    <t>Digregorio,Vito</t>
  </si>
  <si>
    <t>Medero,Vilma M</t>
  </si>
  <si>
    <t>Ramsey,Darrell A</t>
  </si>
  <si>
    <t>Corcoran,Patrick</t>
  </si>
  <si>
    <t>Honzik,Paula M</t>
  </si>
  <si>
    <t>Amy-Moreno,Maria</t>
  </si>
  <si>
    <t>Traniello,Denise M</t>
  </si>
  <si>
    <t>Nick,Ariane L</t>
  </si>
  <si>
    <t>O'Leary,Jean T</t>
  </si>
  <si>
    <t>Per Diem Substitute Teacher</t>
  </si>
  <si>
    <t>Reid,Judith A</t>
  </si>
  <si>
    <t>Parks,Thomas H</t>
  </si>
  <si>
    <t>Ighovoyivwi,Peter L</t>
  </si>
  <si>
    <t>Rice,John R</t>
  </si>
  <si>
    <t>Solomon,Betty L</t>
  </si>
  <si>
    <t>Bryson,Deborah L</t>
  </si>
  <si>
    <t>Parks,Donna R</t>
  </si>
  <si>
    <t>Guerra,Elsa A</t>
  </si>
  <si>
    <t>Myers,Cheryl Renee</t>
  </si>
  <si>
    <t>Mindes,Lynne M</t>
  </si>
  <si>
    <t>Graham-Mclean,Adrian D</t>
  </si>
  <si>
    <t>Martin,Gilbert L</t>
  </si>
  <si>
    <t>Clark,Bruce David</t>
  </si>
  <si>
    <t>Arce,Soldeina</t>
  </si>
  <si>
    <t>Irving,E Yvonne</t>
  </si>
  <si>
    <t>King Marquez,Lydia</t>
  </si>
  <si>
    <t>Hartnett-MacDonald,Donna M</t>
  </si>
  <si>
    <t>Eunice-Giles,Lynda J</t>
  </si>
  <si>
    <t>Otuechere,Samuel O</t>
  </si>
  <si>
    <t>McClay,Regina</t>
  </si>
  <si>
    <t>Teal,Diane</t>
  </si>
  <si>
    <t>Uchendu,Thecla C</t>
  </si>
  <si>
    <t>Hursey,Andrew B</t>
  </si>
  <si>
    <t>Dellascio,Dennis M</t>
  </si>
  <si>
    <t>White,Debra S</t>
  </si>
  <si>
    <t>Solis,Rosalba</t>
  </si>
  <si>
    <t>Spiegel,Karen J</t>
  </si>
  <si>
    <t>Hendrick,Guye B</t>
  </si>
  <si>
    <t>Shone,Maureen A</t>
  </si>
  <si>
    <t>Yee,Gabrielle</t>
  </si>
  <si>
    <t>Hocker,Thomas F</t>
  </si>
  <si>
    <t>Zawislak,Wanda I</t>
  </si>
  <si>
    <t>Carpio,Yvonne K</t>
  </si>
  <si>
    <t>Anglin,Beryl F</t>
  </si>
  <si>
    <t>Gonzalez,Carlos E</t>
  </si>
  <si>
    <t>Tetle,Diane</t>
  </si>
  <si>
    <t>Roche,Charles P</t>
  </si>
  <si>
    <t>Rudder,Joanne</t>
  </si>
  <si>
    <t>Regan,Marilynn</t>
  </si>
  <si>
    <t>Substitute Nurse</t>
  </si>
  <si>
    <t>Wellman,Gerald T</t>
  </si>
  <si>
    <t>White,Regina M.</t>
  </si>
  <si>
    <t>Saia,Nancy</t>
  </si>
  <si>
    <t>Amara,Paul D</t>
  </si>
  <si>
    <t>Doremus-Cuetara,Andrea G.</t>
  </si>
  <si>
    <t>Gustavson,Richard D.</t>
  </si>
  <si>
    <t>Johnny,Shahin D.</t>
  </si>
  <si>
    <t>Jenkins,Julia V</t>
  </si>
  <si>
    <t>Mahoney,Kathleen P</t>
  </si>
  <si>
    <t>Fahey,John J.</t>
  </si>
  <si>
    <t>Hall,Antoine</t>
  </si>
  <si>
    <t>Bledsoe,Anne A</t>
  </si>
  <si>
    <t>James,Elizabeth</t>
  </si>
  <si>
    <t>Worley,Zina C</t>
  </si>
  <si>
    <t>Williams Jr.,Wesley</t>
  </si>
  <si>
    <t>Murray,Jarvis L</t>
  </si>
  <si>
    <t>Sullivan,JoAnne E</t>
  </si>
  <si>
    <t>Yayo,Victoria D</t>
  </si>
  <si>
    <t>Orlando,Niel</t>
  </si>
  <si>
    <t>Barrett,Betzaida N</t>
  </si>
  <si>
    <t>Cullinane,Elaine</t>
  </si>
  <si>
    <t>Strothers,William J.</t>
  </si>
  <si>
    <t>Mallios,Elaine C.</t>
  </si>
  <si>
    <t>Brache,Ana E</t>
  </si>
  <si>
    <t>Arthurton,Valarie</t>
  </si>
  <si>
    <t>Foley,David</t>
  </si>
  <si>
    <t>Tan,Cheng Imm</t>
  </si>
  <si>
    <t>Parisi,Margaret E.</t>
  </si>
  <si>
    <t>O'Brien,Michael</t>
  </si>
  <si>
    <t>McAnulty,Kellie A</t>
  </si>
  <si>
    <t>Cairis,Evon H</t>
  </si>
  <si>
    <t>Estay,Teresa</t>
  </si>
  <si>
    <t>Allison,Phyllis A</t>
  </si>
  <si>
    <t>Chiachio,Adele</t>
  </si>
  <si>
    <t>Chin,Paul J</t>
  </si>
  <si>
    <t>Burch,Violet E</t>
  </si>
  <si>
    <t>Becker,Edward C</t>
  </si>
  <si>
    <t>Robinson,Joseph</t>
  </si>
  <si>
    <t>Haynes,Hannah P.</t>
  </si>
  <si>
    <t>Bunker,John J</t>
  </si>
  <si>
    <t>Johnson,Crystal E.</t>
  </si>
  <si>
    <t>Burke,Mary L</t>
  </si>
  <si>
    <t>Cheney,Corinne</t>
  </si>
  <si>
    <t>Berger,Ann L</t>
  </si>
  <si>
    <t>Dyas,John F</t>
  </si>
  <si>
    <t>Campbell,Mary E.</t>
  </si>
  <si>
    <t>Diviacchi,Carolyn R.</t>
  </si>
  <si>
    <t>Mason,Deborah Anne</t>
  </si>
  <si>
    <t>Gallagher,Kimberly R</t>
  </si>
  <si>
    <t>Dancy,James J</t>
  </si>
  <si>
    <t>Santos,Pedro A</t>
  </si>
  <si>
    <t>Carey,Kathleen M.</t>
  </si>
  <si>
    <t>Farb,Susan J</t>
  </si>
  <si>
    <t>Hernandez,Gilberto A</t>
  </si>
  <si>
    <t>Tong,Agatha M.</t>
  </si>
  <si>
    <t>Williams,Chandra</t>
  </si>
  <si>
    <t>Jacquard,June A</t>
  </si>
  <si>
    <t>Monestime,Francis</t>
  </si>
  <si>
    <t>Moran,Lila</t>
  </si>
  <si>
    <t>Perez,Jose M</t>
  </si>
  <si>
    <t>Fabiano,Stephen M</t>
  </si>
  <si>
    <t>Lawlor,Maureen</t>
  </si>
  <si>
    <t>Substitute Nurse HE</t>
  </si>
  <si>
    <t>Barquie,Lilian</t>
  </si>
  <si>
    <t>George,Annissa E</t>
  </si>
  <si>
    <t>Kerr,Claudette F</t>
  </si>
  <si>
    <t>Mitchell,Marly</t>
  </si>
  <si>
    <t>Thomas,Rosalyn</t>
  </si>
  <si>
    <t>Koehler,Amy J</t>
  </si>
  <si>
    <t>Onujiogu,Obim Don</t>
  </si>
  <si>
    <t>Willey,Frank E</t>
  </si>
  <si>
    <t>Hough,Harry D.</t>
  </si>
  <si>
    <t>Hassan,Riad</t>
  </si>
  <si>
    <t>Hurwitch,Sandra L.</t>
  </si>
  <si>
    <t>Hurley,Joanne R</t>
  </si>
  <si>
    <t>Chaves,Olga C.</t>
  </si>
  <si>
    <t>01951</t>
  </si>
  <si>
    <t>Houston,Kimberly D</t>
  </si>
  <si>
    <t>Stubblefield,Amy F</t>
  </si>
  <si>
    <t>Bien-Aime,Delan</t>
  </si>
  <si>
    <t>Wirth,Geri</t>
  </si>
  <si>
    <t>Remy,Jude</t>
  </si>
  <si>
    <t>Redmond,Daphne</t>
  </si>
  <si>
    <t>Raysan,Berony</t>
  </si>
  <si>
    <t>Campbell,Frances T</t>
  </si>
  <si>
    <t>Kennedy,Terrence D</t>
  </si>
  <si>
    <t>Faulkner,Chad I</t>
  </si>
  <si>
    <t>Cenafils,Marco A.</t>
  </si>
  <si>
    <t>Golden,Courtney E.</t>
  </si>
  <si>
    <t>Doherty,Nancy C.</t>
  </si>
  <si>
    <t>Daley,Trisha</t>
  </si>
  <si>
    <t>Resto-Molina,Juan A</t>
  </si>
  <si>
    <t>Frias,Hector</t>
  </si>
  <si>
    <t>Cako,Vilma</t>
  </si>
  <si>
    <t>Shea,Barry W.</t>
  </si>
  <si>
    <t>Spiegel,Gayle F.S.</t>
  </si>
  <si>
    <t>McDermott,Maurine A.</t>
  </si>
  <si>
    <t>Tippett,Jodi L</t>
  </si>
  <si>
    <t>Bello,Lisa A.</t>
  </si>
  <si>
    <t>Murphy,Kate M.</t>
  </si>
  <si>
    <t>Nkwah,Michael J.</t>
  </si>
  <si>
    <t>Lydon,Carol M.</t>
  </si>
  <si>
    <t>Law,Jaymie R.</t>
  </si>
  <si>
    <t>Wyse,Ellen M.</t>
  </si>
  <si>
    <t>Salant,Stephanie Michelle</t>
  </si>
  <si>
    <t>Aponte,Mercedes</t>
  </si>
  <si>
    <t>Serkess,Sandra L.</t>
  </si>
  <si>
    <t>Efetie,Emoro</t>
  </si>
  <si>
    <t>Georges,Rolard</t>
  </si>
  <si>
    <t>Muhammad,Abdullah Alif</t>
  </si>
  <si>
    <t>Dahl,Joshua E</t>
  </si>
  <si>
    <t>Emanuel,Delhia M</t>
  </si>
  <si>
    <t>Gosselin,Richard Joseph</t>
  </si>
  <si>
    <t>Basile,Scheba</t>
  </si>
  <si>
    <t>Murphy,Georgia</t>
  </si>
  <si>
    <t>Houghton,Edward T</t>
  </si>
  <si>
    <t>Olukoga,Sheila A</t>
  </si>
  <si>
    <t>Brown,Benita</t>
  </si>
  <si>
    <t>Grant,Danielle K.</t>
  </si>
  <si>
    <t>Mack,Chelsea</t>
  </si>
  <si>
    <t>Griffiths,Deidre E</t>
  </si>
  <si>
    <t>Robinson,Phyllis</t>
  </si>
  <si>
    <t>Cunningham,Teresa C.</t>
  </si>
  <si>
    <t>Midy,Julio</t>
  </si>
  <si>
    <t>DeSesa,Carol D</t>
  </si>
  <si>
    <t>Geanakakis,Julie</t>
  </si>
  <si>
    <t>Beauchamp,John J</t>
  </si>
  <si>
    <t>Conneely,Owen M</t>
  </si>
  <si>
    <t>Wells,Jacques</t>
  </si>
  <si>
    <t>Zambella,Elizabeth Clare</t>
  </si>
  <si>
    <t>Croxen,Rodney M</t>
  </si>
  <si>
    <t>Chaisson,Brian J</t>
  </si>
  <si>
    <t>Kirstein,Marjorie</t>
  </si>
  <si>
    <t>Fahey,Barbara E</t>
  </si>
  <si>
    <t>Martinez,Myriam Y</t>
  </si>
  <si>
    <t>Bachini,Margaret Mary</t>
  </si>
  <si>
    <t>Olevskiy,Vladimir Yurievich</t>
  </si>
  <si>
    <t>Davis,Theressa Logan</t>
  </si>
  <si>
    <t>Pierre-Louis,Jude E</t>
  </si>
  <si>
    <t>Greer-Allen,Sharlene</t>
  </si>
  <si>
    <t>Hall,Susan Whitney</t>
  </si>
  <si>
    <t>Monahan,Kelly E.</t>
  </si>
  <si>
    <t>Bartlett,Kate Lynn</t>
  </si>
  <si>
    <t>Rowe,Fulvia K</t>
  </si>
  <si>
    <t>McGoff,Hayley Colleran</t>
  </si>
  <si>
    <t>Hill,Jasmine Cree</t>
  </si>
  <si>
    <t>Casper,Emily</t>
  </si>
  <si>
    <t>Jeanetti,Victoria</t>
  </si>
  <si>
    <t>Hudson,Qwante</t>
  </si>
  <si>
    <t>Folan,Kerianne</t>
  </si>
  <si>
    <t>Sullivan,Kelly</t>
  </si>
  <si>
    <t>Pimentel-Javier,Patricia</t>
  </si>
  <si>
    <t>Delosh,Taylor</t>
  </si>
  <si>
    <t>O'Brien,Kelly</t>
  </si>
  <si>
    <t>Buckley,Katherine M</t>
  </si>
  <si>
    <t>Rooney,Rachel T.</t>
  </si>
  <si>
    <t>Peterson,Geoffrey M</t>
  </si>
  <si>
    <t>Musnikow,Karen Ina</t>
  </si>
  <si>
    <t>Hoyt,Linnea Webb</t>
  </si>
  <si>
    <t>Perry,Marie Antoinette</t>
  </si>
  <si>
    <t>Gilbert,Steven D.</t>
  </si>
  <si>
    <t>Stavrinou,Linda</t>
  </si>
  <si>
    <t>Mitchell,Rakisha Lashond</t>
  </si>
  <si>
    <t>Van Vranken,Joan Elizabeth</t>
  </si>
  <si>
    <t>Gleason,Nicole</t>
  </si>
  <si>
    <t>Rivera,Nia</t>
  </si>
  <si>
    <t>Allen,Gunar</t>
  </si>
  <si>
    <t>Louis,Gloria</t>
  </si>
  <si>
    <t>Finlayson,Shamika D</t>
  </si>
  <si>
    <t>Diego,Yolanda</t>
  </si>
  <si>
    <t>Bailey,Lolalee</t>
  </si>
  <si>
    <t>TAURO,STEVEN</t>
  </si>
  <si>
    <t>Whyte,Alfreda B</t>
  </si>
  <si>
    <t>Herrera,Luz Maria</t>
  </si>
  <si>
    <t>Diletizia,Maria R</t>
  </si>
  <si>
    <t>Medor,Stephanie</t>
  </si>
  <si>
    <t>Rivera,Nicole</t>
  </si>
  <si>
    <t>Harrington,Meghan Rose</t>
  </si>
  <si>
    <t>Ezedi,Chukwunulu C</t>
  </si>
  <si>
    <t>Washington Meyers,Natanya A</t>
  </si>
  <si>
    <t>Shoor,Rakesh K.</t>
  </si>
  <si>
    <t>Robertson,Amy</t>
  </si>
  <si>
    <t>White,Joyce M</t>
  </si>
  <si>
    <t>Shepard,Christopher G</t>
  </si>
  <si>
    <t>Bell,Tyeson</t>
  </si>
  <si>
    <t>Oates,Charnelle B.</t>
  </si>
  <si>
    <t>Moses,George James</t>
  </si>
  <si>
    <t>Lowe,Marion R</t>
  </si>
  <si>
    <t>King,Alison S.</t>
  </si>
  <si>
    <t>Lucas,Laurie L</t>
  </si>
  <si>
    <t>Lara,Benjamin</t>
  </si>
  <si>
    <t>Matthews,Jonathan</t>
  </si>
  <si>
    <t>Benjamin Mcintosh,Shania</t>
  </si>
  <si>
    <t>Per Diem Substitute Teacher HE</t>
  </si>
  <si>
    <t>Esquivel,Joshua</t>
  </si>
  <si>
    <t>Jean-Pierre,Joel</t>
  </si>
  <si>
    <t>Edwardson,Janet Beth</t>
  </si>
  <si>
    <t>Gangemi,Beth Walsh</t>
  </si>
  <si>
    <t>Ortiz,Jomary Rivera</t>
  </si>
  <si>
    <t>Sullivan,Donnalyn</t>
  </si>
  <si>
    <t>Hernandez,Evelin</t>
  </si>
  <si>
    <t>Razi,Rana</t>
  </si>
  <si>
    <t>Toomey,William E</t>
  </si>
  <si>
    <t>Denton,Alan Thomas</t>
  </si>
  <si>
    <t>Goodale,Chandler</t>
  </si>
  <si>
    <t>Robinson,Marvin L</t>
  </si>
  <si>
    <t>Agoro,Olajumoke Bodunrin</t>
  </si>
  <si>
    <t>ZHOU,BOYA</t>
  </si>
  <si>
    <t>Fitzpatrick,Mary Ellen</t>
  </si>
  <si>
    <t>Thomas,Donte H</t>
  </si>
  <si>
    <t>Pereira,Silvino Lopes</t>
  </si>
  <si>
    <t>Casey,Robert W</t>
  </si>
  <si>
    <t>Silva Sr.,Richard Allan</t>
  </si>
  <si>
    <t>Ibrahim,Hawa</t>
  </si>
  <si>
    <t>Evans,Armani</t>
  </si>
  <si>
    <t>Sharpe-Winslow,Jada</t>
  </si>
  <si>
    <t>Dixon,Kenrick</t>
  </si>
  <si>
    <t>Giardina,Joseph</t>
  </si>
  <si>
    <t>Giardina,Nicholas</t>
  </si>
  <si>
    <t>Singh,Alani</t>
  </si>
  <si>
    <t>Hinton,Jalyn</t>
  </si>
  <si>
    <t>Kehayias,Gabriella</t>
  </si>
  <si>
    <t>Burleigh,Tenaj</t>
  </si>
  <si>
    <t>Sarfo-Mensah,Kwame</t>
  </si>
  <si>
    <t>Smith,Kevin Marlowe</t>
  </si>
  <si>
    <t>Shabazz,Agymah</t>
  </si>
  <si>
    <t>Hansen,Jennifer Nichole</t>
  </si>
  <si>
    <t>Woodley,Donna R.</t>
  </si>
  <si>
    <t>Olawale,Olubunmi Olaide</t>
  </si>
  <si>
    <t>Brown,Melanie Lynn</t>
  </si>
  <si>
    <t>Furtado-Triplett,Atazhanna</t>
  </si>
  <si>
    <t>Baez,Wilfredo</t>
  </si>
  <si>
    <t>Jennings,Maureen B</t>
  </si>
  <si>
    <t>Sealey,Luereta</t>
  </si>
  <si>
    <t>Cinelli,Lisa Diane</t>
  </si>
  <si>
    <t>Rodriguez-Hector,Isaiah K</t>
  </si>
  <si>
    <t>Sanon,Azibe</t>
  </si>
  <si>
    <t>Webb,Nyah</t>
  </si>
  <si>
    <t>Mullings,Kaymani</t>
  </si>
  <si>
    <t>Devine,Aoife</t>
  </si>
  <si>
    <t>Aiken Jr,Patrick</t>
  </si>
  <si>
    <t>Scialoia,John P</t>
  </si>
  <si>
    <t>De Azeredo,Melanie</t>
  </si>
  <si>
    <t>Tran,Teresa</t>
  </si>
  <si>
    <t>Sanfilippo,Mychalia</t>
  </si>
  <si>
    <t>Wade-Currie,Adon</t>
  </si>
  <si>
    <t>Bryant,Kiera</t>
  </si>
  <si>
    <t>Barry,Mari</t>
  </si>
  <si>
    <t>Vazquez,Janeilah</t>
  </si>
  <si>
    <t>Marcano-Brittle,Khalia</t>
  </si>
  <si>
    <t>Redd,Chad</t>
  </si>
  <si>
    <t>Munoz,Damaris Esther</t>
  </si>
  <si>
    <t>McDonough,Lindsay</t>
  </si>
  <si>
    <t>Puder,Rachel</t>
  </si>
  <si>
    <t>Elder,Dena</t>
  </si>
  <si>
    <t>Renrick,Dejahn Rodger</t>
  </si>
  <si>
    <t>Rodriguez,Eliezer</t>
  </si>
  <si>
    <t>Dana,Paulo</t>
  </si>
  <si>
    <t>Clark,Molly Nee</t>
  </si>
  <si>
    <t>Dahaba,Sana</t>
  </si>
  <si>
    <t>Skeete,Marion Debra</t>
  </si>
  <si>
    <t>Choueiri,Anthony Elias</t>
  </si>
  <si>
    <t>Benton,Robin C</t>
  </si>
  <si>
    <t>Benjamin,Beverley Anne</t>
  </si>
  <si>
    <t>Babajide,Solomon</t>
  </si>
  <si>
    <t>Tezil,Seth</t>
  </si>
  <si>
    <t>Gurley,Anthony I</t>
  </si>
  <si>
    <t>Mathurin,Marie</t>
  </si>
  <si>
    <t>Hallie,Tashana</t>
  </si>
  <si>
    <t>Dotruong,Joan</t>
  </si>
  <si>
    <t>Banks,Shamyia</t>
  </si>
  <si>
    <t>Webster-Cazeau,Kylie</t>
  </si>
  <si>
    <t>Elliott,Kayla Lynn</t>
  </si>
  <si>
    <t>Volcy,Welson A</t>
  </si>
  <si>
    <t>Meehan,Dariel M</t>
  </si>
  <si>
    <t>Kanner,Elisabeth</t>
  </si>
  <si>
    <t>Enaibe,Bolisha</t>
  </si>
  <si>
    <t>Carew,Lauren</t>
  </si>
  <si>
    <t>Riegel,Aimee</t>
  </si>
  <si>
    <t>10465</t>
  </si>
  <si>
    <t>Ribeiro,Cely Barros</t>
  </si>
  <si>
    <t>Leung,Ying Hei</t>
  </si>
  <si>
    <t>Croce,Christina</t>
  </si>
  <si>
    <t>Dupoux,Myrrtha H</t>
  </si>
  <si>
    <t>Snyder,Bryant L</t>
  </si>
  <si>
    <t>Hogan,Trystan T</t>
  </si>
  <si>
    <t>Spunt,Dovshe A</t>
  </si>
  <si>
    <t>Martin-Milton,Rayauna</t>
  </si>
  <si>
    <t>Krua,Mercy L</t>
  </si>
  <si>
    <t>Cournoyer,Christine</t>
  </si>
  <si>
    <t>Demaray,Marilynn Maffei</t>
  </si>
  <si>
    <t>Otero,Nitza E</t>
  </si>
  <si>
    <t>Berube,Jason R</t>
  </si>
  <si>
    <t>Lafferty,Michelle E</t>
  </si>
  <si>
    <t>Carr,Marie Helen</t>
  </si>
  <si>
    <t>Soto,Norma Iriz</t>
  </si>
  <si>
    <t>Fung,Isaac</t>
  </si>
  <si>
    <t>Fender,Lauren Marie</t>
  </si>
  <si>
    <t>Kerchit,Amar</t>
  </si>
  <si>
    <t>Verna,Kathleen</t>
  </si>
  <si>
    <t>Meltzer,Benjamin Aaron</t>
  </si>
  <si>
    <t>VICIERE,JOSUE</t>
  </si>
  <si>
    <t>Rosado,Elimaida</t>
  </si>
  <si>
    <t>Harris,Takiyah</t>
  </si>
  <si>
    <t>Ross,Latracia Bernhardt</t>
  </si>
  <si>
    <t>CALLENDER,IVY</t>
  </si>
  <si>
    <t>Miranda,Melanie Rodrigues</t>
  </si>
  <si>
    <t>Shea,John P</t>
  </si>
  <si>
    <t>Flores,Daira Y</t>
  </si>
  <si>
    <t>Burke,Marilyn</t>
  </si>
  <si>
    <t>Diel,Caitlin Rae</t>
  </si>
  <si>
    <t>Cadigan,Laurie Ann</t>
  </si>
  <si>
    <t>Rogers,Robeson</t>
  </si>
  <si>
    <t>Bloom,Nancy Lincoln</t>
  </si>
  <si>
    <t>McManus,Gregory</t>
  </si>
  <si>
    <t>Ivanova,Ivana</t>
  </si>
  <si>
    <t>Pemper-Rodriguez,Rena</t>
  </si>
  <si>
    <t>Hanley,Lauren</t>
  </si>
  <si>
    <t>Ruffin,Odell</t>
  </si>
  <si>
    <t>Hirsch,Andrew Ethan</t>
  </si>
  <si>
    <t>ElSayed,Mohamed</t>
  </si>
  <si>
    <t>Wang,Zhi</t>
  </si>
  <si>
    <t>Florence,De'Ana Marcella</t>
  </si>
  <si>
    <t>Pumphret,Ava Louise</t>
  </si>
  <si>
    <t>Schindler,Molly</t>
  </si>
  <si>
    <t>Melo Pujols,Raulina Nicole</t>
  </si>
  <si>
    <t>Huggins,Clara</t>
  </si>
  <si>
    <t>Kenney,Michelle Louise</t>
  </si>
  <si>
    <t>Fergus,Troy Calvin</t>
  </si>
  <si>
    <t>Foley,Ciara</t>
  </si>
  <si>
    <t>Mazzuchelli,Renee Stella</t>
  </si>
  <si>
    <t>Gianquitti,Steven Lou</t>
  </si>
  <si>
    <t>Zabelsky,Jennifer Ann</t>
  </si>
  <si>
    <t>Shearer,Danielle</t>
  </si>
  <si>
    <t>Pippin,David</t>
  </si>
  <si>
    <t>Montilla,Indhira</t>
  </si>
  <si>
    <t>Demosthene,Samuel</t>
  </si>
  <si>
    <t>Pforr,Nina Palmer</t>
  </si>
  <si>
    <t>Harris,Lorraine</t>
  </si>
  <si>
    <t>Khalfane,Mohamed</t>
  </si>
  <si>
    <t>Rapa,Mary J</t>
  </si>
  <si>
    <t>O'Neill,Michael</t>
  </si>
  <si>
    <t>Almeyda,Dalitza Marie</t>
  </si>
  <si>
    <t>Setian,Arevig Myrenie</t>
  </si>
  <si>
    <t>Bruntrager,Anne Sutherland</t>
  </si>
  <si>
    <t>Fitzpatrick,Mary</t>
  </si>
  <si>
    <t>Paul,Desmond</t>
  </si>
  <si>
    <t>Noonan,Anna Linnea</t>
  </si>
  <si>
    <t>Reyes Espinoza,Mauro</t>
  </si>
  <si>
    <t>Carroll-Rateau,Meaghan</t>
  </si>
  <si>
    <t>King,Nancy M</t>
  </si>
  <si>
    <t>Clancy-McNulty,Karen</t>
  </si>
  <si>
    <t>Stokes,Shakira Cynthia</t>
  </si>
  <si>
    <t>King,Satyra</t>
  </si>
  <si>
    <t>Young,Meigan</t>
  </si>
  <si>
    <t>Figueroa,Ingrid Giselle</t>
  </si>
  <si>
    <t>Harris,Brian Christopher</t>
  </si>
  <si>
    <t>Placeres-Kehoe,Stephanie</t>
  </si>
  <si>
    <t>Igbani,Richard U</t>
  </si>
  <si>
    <t>Omere,Emmanuel</t>
  </si>
  <si>
    <t>King,Anne Kaczmarek</t>
  </si>
  <si>
    <t>Shannon,Michael John</t>
  </si>
  <si>
    <t>McField,Elisha Denise</t>
  </si>
  <si>
    <t>Gonzalez,Lusy</t>
  </si>
  <si>
    <t>Wosny,Elizabeth Anne</t>
  </si>
  <si>
    <t>Barry,Julia Anne</t>
  </si>
  <si>
    <t>Benjamin,Jessica S</t>
  </si>
  <si>
    <t>Etteh,Enobong Nseabasi</t>
  </si>
  <si>
    <t>Fernandes,Fantasia Joselyn</t>
  </si>
  <si>
    <t>Layne,Makeila Jatara</t>
  </si>
  <si>
    <t>Schultz,Alyssa Marie</t>
  </si>
  <si>
    <t>Pontes,Jussara Marlo</t>
  </si>
  <si>
    <t>Matos,Cynthia D</t>
  </si>
  <si>
    <t>Barrett,Ryan Kathleen</t>
  </si>
  <si>
    <t>Soliz,Karen Stephanie</t>
  </si>
  <si>
    <t>Loder,Molly C</t>
  </si>
  <si>
    <t>D'Amore,Christiana Marie</t>
  </si>
  <si>
    <t>Feltes,Noah Evan</t>
  </si>
  <si>
    <t>Williams,Melitsa Marisha</t>
  </si>
  <si>
    <t>Rizzo,Mark Albert</t>
  </si>
  <si>
    <t>MONTOLIO,JORDANA</t>
  </si>
  <si>
    <t>Abdi,Abdirahman Adan</t>
  </si>
  <si>
    <t>Tran,Calvin Tuong</t>
  </si>
  <si>
    <t>Colon,Josiehanna</t>
  </si>
  <si>
    <t>Turco,Nicholas Joseph</t>
  </si>
  <si>
    <t>Creegan,Amanda Alice</t>
  </si>
  <si>
    <t>Paskiewicz,Tracy L</t>
  </si>
  <si>
    <t>Destler,Ashley Elizabeth</t>
  </si>
  <si>
    <t>Raneri,Denise Lynn</t>
  </si>
  <si>
    <t>Donnelly-Colt,Cal Patrick</t>
  </si>
  <si>
    <t>Lavery,Carney</t>
  </si>
  <si>
    <t>McDonough,Michael James</t>
  </si>
  <si>
    <t>Gaines,Vanessa Ashley</t>
  </si>
  <si>
    <t>Savage,Brian D</t>
  </si>
  <si>
    <t>Cloutman,Stephanie Ann</t>
  </si>
  <si>
    <t>Lewis,Andrew Harrison</t>
  </si>
  <si>
    <t>Browne,Ryan Patrick</t>
  </si>
  <si>
    <t>Beard,Allison</t>
  </si>
  <si>
    <t>Finkielman,Jorge Ruben</t>
  </si>
  <si>
    <t>Martin,Kimberly Grewnivier</t>
  </si>
  <si>
    <t>Forero-Tarquino,Fernanda</t>
  </si>
  <si>
    <t>Kelley,Matthew Warren</t>
  </si>
  <si>
    <t>Mook,Rayna Elizabeth Vose</t>
  </si>
  <si>
    <t>Powers,Hannah</t>
  </si>
  <si>
    <t>Esposito,Melinda</t>
  </si>
  <si>
    <t>Anderson,Nancy Barbara</t>
  </si>
  <si>
    <t>Conklin,Bernadine</t>
  </si>
  <si>
    <t>Kuck,Andrew Donald</t>
  </si>
  <si>
    <t>McIntyre,Alice</t>
  </si>
  <si>
    <t>Vezey,Matthew Thomas</t>
  </si>
  <si>
    <t>Seaver,Gianna NMI</t>
  </si>
  <si>
    <t>McDonough,Logan CD</t>
  </si>
  <si>
    <t>Mustone,Mary E</t>
  </si>
  <si>
    <t>Wheelwright,Priscilla S</t>
  </si>
  <si>
    <t>Wallace,Emma Fierro</t>
  </si>
  <si>
    <t>Ismail,Halima N</t>
  </si>
  <si>
    <t>Owens-Gordon,Sonya L</t>
  </si>
  <si>
    <t>Butler,Michael Pedrice</t>
  </si>
  <si>
    <t>Barreiro Batista,Heidy A</t>
  </si>
  <si>
    <t>De Velis,Daniel D</t>
  </si>
  <si>
    <t>Herschman,Betty J</t>
  </si>
  <si>
    <t>Conover,Brittney Renae</t>
  </si>
  <si>
    <t>Solomon,Marlon P</t>
  </si>
  <si>
    <t>Ramos,Jackeline NMI</t>
  </si>
  <si>
    <t>Morales,Chyna E R</t>
  </si>
  <si>
    <t>Cravedi,Sarah E.</t>
  </si>
  <si>
    <t>Kilmain,Kathleen C</t>
  </si>
  <si>
    <t>Damoura,Avelino J</t>
  </si>
  <si>
    <t>Martin,Adonis J</t>
  </si>
  <si>
    <t>Hughes,Fenton C</t>
  </si>
  <si>
    <t>Schuyler,Isabelle</t>
  </si>
  <si>
    <t>Peabody,Ruth A</t>
  </si>
  <si>
    <t>Kramer,Joseph M</t>
  </si>
  <si>
    <t>Sullivan,Abigail K</t>
  </si>
  <si>
    <t>Hurton,Emma J</t>
  </si>
  <si>
    <t>Johnson,Erin M</t>
  </si>
  <si>
    <t>Mirilla,Uju B</t>
  </si>
  <si>
    <t>Hayes,Julian A</t>
  </si>
  <si>
    <t>Bedney,Danielle s</t>
  </si>
  <si>
    <t>Bettencourt,Katarina</t>
  </si>
  <si>
    <t>Musto,Joanne Barbara</t>
  </si>
  <si>
    <t>Acce,Tamira C</t>
  </si>
  <si>
    <t>DeNey,Julia Curran</t>
  </si>
  <si>
    <t>Tse-Harlow,Kailey</t>
  </si>
  <si>
    <t>Ka,Dany</t>
  </si>
  <si>
    <t>Leung,Deanna</t>
  </si>
  <si>
    <t>Cook,Barbara Ann</t>
  </si>
  <si>
    <t>43054</t>
  </si>
  <si>
    <t>Lanni,Cassandra</t>
  </si>
  <si>
    <t>Billings,Lucille Joan</t>
  </si>
  <si>
    <t>Admettre,Bassiany Ford</t>
  </si>
  <si>
    <t>Castillo,Ryan Thompson</t>
  </si>
  <si>
    <t>Daggula,Kirantheja Reddy</t>
  </si>
  <si>
    <t>06074</t>
  </si>
  <si>
    <t>Guida,Mikayla Mae</t>
  </si>
  <si>
    <t>Zuckerman,Zoe H</t>
  </si>
  <si>
    <t>Collier,Samuel Rees</t>
  </si>
  <si>
    <t>Gonzalez,Yarilis</t>
  </si>
  <si>
    <t>Reed,Maxwell Daniel</t>
  </si>
  <si>
    <t>Clark,Bennett Douglass</t>
  </si>
  <si>
    <t>Hector,Bethany</t>
  </si>
  <si>
    <t>Emsley,Nicole Rita</t>
  </si>
  <si>
    <t>Casseus,Sabrina Joanne</t>
  </si>
  <si>
    <t>02117</t>
  </si>
  <si>
    <t>Bean,Devin Marie</t>
  </si>
  <si>
    <t>Scott,Maureen</t>
  </si>
  <si>
    <t>Moore,Caitlin A</t>
  </si>
  <si>
    <t>Whittington,Caitlin Brianna</t>
  </si>
  <si>
    <t>Killeen,Abigail</t>
  </si>
  <si>
    <t>Catanzaro,Michaela</t>
  </si>
  <si>
    <t>Kydd,Brian Barron</t>
  </si>
  <si>
    <t>Carron,Rachel Sylvia</t>
  </si>
  <si>
    <t>Boyle,Mary Kathleen</t>
  </si>
  <si>
    <t>Szczesny,Hannah B</t>
  </si>
  <si>
    <t>Brown,Samantha Lauren</t>
  </si>
  <si>
    <t>Baraka,Ayla Simone</t>
  </si>
  <si>
    <t>Pallis,Meg Elizabeth</t>
  </si>
  <si>
    <t>Ghitar,Candace Brenda</t>
  </si>
  <si>
    <t>visco,april nugent</t>
  </si>
  <si>
    <t>Riccio,Arianna Angel</t>
  </si>
  <si>
    <t>Tian,Guo</t>
  </si>
  <si>
    <t>Hoyt,Josephine</t>
  </si>
  <si>
    <t>Schwartz,Natalie Rose Savitt</t>
  </si>
  <si>
    <t>O'Brien,Katherine Alice</t>
  </si>
  <si>
    <t>Edwards,Amber Rose</t>
  </si>
  <si>
    <t>Endicott,Sarah</t>
  </si>
  <si>
    <t>Andreadis,Dorothy</t>
  </si>
  <si>
    <t>Weishoff,Rachel</t>
  </si>
  <si>
    <t>Watson,Ashley Elizabeth</t>
  </si>
  <si>
    <t>Taylor,Samuel Raymond</t>
  </si>
  <si>
    <t>Klimczak,Susan Ann</t>
  </si>
  <si>
    <t>Favreau,gail Claudette</t>
  </si>
  <si>
    <t>Dowds,Alba Luz</t>
  </si>
  <si>
    <t>Rosselli,Sophia Louise</t>
  </si>
  <si>
    <t>03076</t>
  </si>
  <si>
    <t>Baugh,Michael</t>
  </si>
  <si>
    <t>Gomes,Jocelyn</t>
  </si>
  <si>
    <t>Harriott,Tiffany Anissa</t>
  </si>
  <si>
    <t>Argueta,Lizmarie</t>
  </si>
  <si>
    <t>Brea,Olyn</t>
  </si>
  <si>
    <t>Rosario,Ruby</t>
  </si>
  <si>
    <t>Lang,Laura Opdenbrouw</t>
  </si>
  <si>
    <t>Johnson,Eric James</t>
  </si>
  <si>
    <t>Linger,Megan Elizabeth Linger</t>
  </si>
  <si>
    <t>Desgraves,Danilo</t>
  </si>
  <si>
    <t>Johnson,Rebecca Louise</t>
  </si>
  <si>
    <t>Mateo,Oscar Jesus</t>
  </si>
  <si>
    <t>MAITI,AMIT K</t>
  </si>
  <si>
    <t>DeGregory,Maria</t>
  </si>
  <si>
    <t>Toro,Angelina Jasmin</t>
  </si>
  <si>
    <t>Francis,Gregory Andre</t>
  </si>
  <si>
    <t>Kirkpatrick,Avery Joy</t>
  </si>
  <si>
    <t>Tanguay,Jordyn</t>
  </si>
  <si>
    <t>Schaeffer,Jonathan Christopher</t>
  </si>
  <si>
    <t>Calvillo,Puanani Rosario</t>
  </si>
  <si>
    <t>Riley,Sanchia Jasmin</t>
  </si>
  <si>
    <t>Baer,Connor Alexander</t>
  </si>
  <si>
    <t>Vernet,Jonathan</t>
  </si>
  <si>
    <t>Kenny,Tayla</t>
  </si>
  <si>
    <t>Smith,Miranda Healey</t>
  </si>
  <si>
    <t>Revallion,Kayla</t>
  </si>
  <si>
    <t>CAHILL,VICTORIA</t>
  </si>
  <si>
    <t>Scarfo,Andrea</t>
  </si>
  <si>
    <t>Persons,Elizabeth Haley</t>
  </si>
  <si>
    <t>Merisme,Steven</t>
  </si>
  <si>
    <t>Hopkins,Annemarie</t>
  </si>
  <si>
    <t>Blumenfeld,Rosa Miriam</t>
  </si>
  <si>
    <t>O' Donoghue,Ann Caroline</t>
  </si>
  <si>
    <t>Freire,LuizAntonio B</t>
  </si>
  <si>
    <t>Newcomb,Kimberly</t>
  </si>
  <si>
    <t>Greene,Angela Ivana</t>
  </si>
  <si>
    <t>Berryhill,Shalea</t>
  </si>
  <si>
    <t>Pelletier,Cory Lynn</t>
  </si>
  <si>
    <t>Bregianos,Maria</t>
  </si>
  <si>
    <t>Brown,Elise Gutowski</t>
  </si>
  <si>
    <t>Dover,Haley Georgia</t>
  </si>
  <si>
    <t>Currier,Carrie Elizabeth</t>
  </si>
  <si>
    <t>THAO,VICKIE</t>
  </si>
  <si>
    <t>Mendoza,Teresita Guadalupe</t>
  </si>
  <si>
    <t>Valenzuela Brea,Diana Maria</t>
  </si>
  <si>
    <t>Nguyen,Dalena</t>
  </si>
  <si>
    <t>Jones,Eliana Emari</t>
  </si>
  <si>
    <t>Teixeira-Brandao,Vitor Sabino Antunes</t>
  </si>
  <si>
    <t>Lamour,Picardy</t>
  </si>
  <si>
    <t>Walsh,Maggie Rose</t>
  </si>
  <si>
    <t>LOPEZ,JENNIFER Lee</t>
  </si>
  <si>
    <t>Bloch,Jonathan Adam</t>
  </si>
  <si>
    <t>Futrell,Kendall Madison</t>
  </si>
  <si>
    <t>Ciesla,Jackson Matthew</t>
  </si>
  <si>
    <t>Cole,Isabel Louise</t>
  </si>
  <si>
    <t>Sylvan,Laura Emily</t>
  </si>
  <si>
    <t>Wenc,Gabrielle Faith</t>
  </si>
  <si>
    <t>Guichette,Roodeline N</t>
  </si>
  <si>
    <t>Perda,Kathryn Elizabeth</t>
  </si>
  <si>
    <t>Cummings,Nerissa Faith</t>
  </si>
  <si>
    <t>Pena,Jose Luis</t>
  </si>
  <si>
    <t>Day,Gina Marie</t>
  </si>
  <si>
    <t>Ciancio,Ariana</t>
  </si>
  <si>
    <t>Cavalcanti,Lucimara Cristina</t>
  </si>
  <si>
    <t>Sachs,Evan Michael</t>
  </si>
  <si>
    <t>Howard,Evan M</t>
  </si>
  <si>
    <t>Davis,Adrianna</t>
  </si>
  <si>
    <t>Wang,Christopher</t>
  </si>
  <si>
    <t>Carmody,Marcie</t>
  </si>
  <si>
    <t>Khamis,Rahma</t>
  </si>
  <si>
    <t>Brandao,Shayla</t>
  </si>
  <si>
    <t>Rodriguez,Michael</t>
  </si>
  <si>
    <t>Pearson,Racheal</t>
  </si>
  <si>
    <t>Donato,Maria</t>
  </si>
  <si>
    <t>WHIPPLE,Marilyn</t>
  </si>
  <si>
    <t>Casilla Peguero,Julia</t>
  </si>
  <si>
    <t>Marmysh,Stanislav</t>
  </si>
  <si>
    <t>Weir,Lily</t>
  </si>
  <si>
    <t>Peeler,Kouree</t>
  </si>
  <si>
    <t>Huff,Alexandra</t>
  </si>
  <si>
    <t>Williams,Allison</t>
  </si>
  <si>
    <t>32207</t>
  </si>
  <si>
    <t>Laffey,Kyra</t>
  </si>
  <si>
    <t>Boulter,Lindsay</t>
  </si>
  <si>
    <t>Lamour,Mackenzie</t>
  </si>
  <si>
    <t>Kahng,Eva Hai Eun</t>
  </si>
  <si>
    <t>Glaeser,John Howard</t>
  </si>
  <si>
    <t>Gautreau,Ryan Marie</t>
  </si>
  <si>
    <t>Hubbard,Nicole</t>
  </si>
  <si>
    <t>Quinn,Shane Dante</t>
  </si>
  <si>
    <t>Michaud,Noah</t>
  </si>
  <si>
    <t>Spagnolo,Stephen Anthony</t>
  </si>
  <si>
    <t>Sollauer,Sarah Michelle</t>
  </si>
  <si>
    <t>Montag,Madeline Antonieta</t>
  </si>
  <si>
    <t>01840</t>
  </si>
  <si>
    <t>Hastings,Joseph David</t>
  </si>
  <si>
    <t>El-Kareh,Rania Bernice</t>
  </si>
  <si>
    <t>Young,Shannon Margaret</t>
  </si>
  <si>
    <t>Russo,Jamie Rose</t>
  </si>
  <si>
    <t>Ferzoco,Gabriella Regina</t>
  </si>
  <si>
    <t>Vrattos,Heather Rosbe</t>
  </si>
  <si>
    <t>Woodard-Teneus,Jaden</t>
  </si>
  <si>
    <t>LIN,Chung Pu</t>
  </si>
  <si>
    <t>cashman,joya ryan</t>
  </si>
  <si>
    <t>Platt,Mark Edward</t>
  </si>
  <si>
    <t>Cicconi,Jennifer L</t>
  </si>
  <si>
    <t>Holtz,Madeline Ferrari</t>
  </si>
  <si>
    <t>Perla,Isabella Mary</t>
  </si>
  <si>
    <t>LUNA,IVONNE ALEXANDRA</t>
  </si>
  <si>
    <t>Li,Yan</t>
  </si>
  <si>
    <t>Eliosof,Amihra</t>
  </si>
  <si>
    <t>Tran,Hoang Ngan Hong</t>
  </si>
  <si>
    <t>Sinnott,John</t>
  </si>
  <si>
    <t>Crump,Maura</t>
  </si>
  <si>
    <t>Shocket,Eliza</t>
  </si>
  <si>
    <t>Gibbs,Barbara</t>
  </si>
  <si>
    <t>Clifford,Molly Elizabeth</t>
  </si>
  <si>
    <t>Herzfeld,Joel</t>
  </si>
  <si>
    <t>Martinez,Briana E</t>
  </si>
  <si>
    <t>Withington,Genevieve Nichole</t>
  </si>
  <si>
    <t>Melo Pujols,Arcel Jose</t>
  </si>
  <si>
    <t>MCCarthy,Brooke</t>
  </si>
  <si>
    <t>Ayala,Josseline</t>
  </si>
  <si>
    <t>Curra,Mario</t>
  </si>
  <si>
    <t>Chaplin,Ella</t>
  </si>
  <si>
    <t>Mora,Emily</t>
  </si>
  <si>
    <t>Derry,Kathryn A</t>
  </si>
  <si>
    <t>Sava,Lauren</t>
  </si>
  <si>
    <t>Pena,Cedrick</t>
  </si>
  <si>
    <t>Sault,Casey</t>
  </si>
  <si>
    <t>Hayes,Chandler</t>
  </si>
  <si>
    <t>Miro-Caparros,Yvonne</t>
  </si>
  <si>
    <t>Johnson,LaVon</t>
  </si>
  <si>
    <t>Giles,Tanja</t>
  </si>
  <si>
    <t>Feldman,Anna</t>
  </si>
  <si>
    <t>Gibson,Mary Laverne</t>
  </si>
  <si>
    <t>Weinstock,Amber Michelle</t>
  </si>
  <si>
    <t>Elbakoury,Fatema</t>
  </si>
  <si>
    <t>Hebert,Laura</t>
  </si>
  <si>
    <t>Jean-Francois,Deborah</t>
  </si>
  <si>
    <t>Gomez,Rocio</t>
  </si>
  <si>
    <t>Villatoro Juarez,Ashley</t>
  </si>
  <si>
    <t>Amador,Claudia</t>
  </si>
  <si>
    <t>JOACHIM,JIMMY</t>
  </si>
  <si>
    <t>Carreiro,Sashala DePaula</t>
  </si>
  <si>
    <t>Lara,Ludivenis</t>
  </si>
  <si>
    <t>Hardy,Alexander</t>
  </si>
  <si>
    <t>Withington,Samuel</t>
  </si>
  <si>
    <t>Miner,Kiera</t>
  </si>
  <si>
    <t>O'Connor,Patrick</t>
  </si>
  <si>
    <t>LaCascia,Joseph</t>
  </si>
  <si>
    <t>Cleckley,John</t>
  </si>
  <si>
    <t>Zamora-Pasquier,Jarelys</t>
  </si>
  <si>
    <t>Mercurio,Julia</t>
  </si>
  <si>
    <t>Bogard,Scath</t>
  </si>
  <si>
    <t>Wright,Brennan</t>
  </si>
  <si>
    <t>Lamont-Dobbin,Chloe</t>
  </si>
  <si>
    <t>Harriott,Zanya</t>
  </si>
  <si>
    <t>Egbunike,Amechi Olisa Jesse</t>
  </si>
  <si>
    <t>Pisano,Josephina</t>
  </si>
  <si>
    <t>Mehta,Arnaz Raioman</t>
  </si>
  <si>
    <t>Barber,Mathew Joseph</t>
  </si>
  <si>
    <t>DeAngelis,Matthew</t>
  </si>
  <si>
    <t>Santos,Oliva M</t>
  </si>
  <si>
    <t>Underwood,Carly Elizabeth</t>
  </si>
  <si>
    <t>Botelho,Elizabeth</t>
  </si>
  <si>
    <t>Oprian,Michael</t>
  </si>
  <si>
    <t>Curtis,Samantha</t>
  </si>
  <si>
    <t>Wall,Brenna</t>
  </si>
  <si>
    <t>Duggan,Kayleigh</t>
  </si>
  <si>
    <t>Lynch,Lynval</t>
  </si>
  <si>
    <t>Norton,Timothy</t>
  </si>
  <si>
    <t>Kelly,Erin Sumner</t>
  </si>
  <si>
    <t>Steele,Katherine Maguire</t>
  </si>
  <si>
    <t>Mann,Ariana</t>
  </si>
  <si>
    <t>Perez,Dario Antonio</t>
  </si>
  <si>
    <t>Harrington,Emma Ausenda</t>
  </si>
  <si>
    <t>DiCarlo,Erin Leigh</t>
  </si>
  <si>
    <t>Kolb,Lauren</t>
  </si>
  <si>
    <t>Coplin,Aaron</t>
  </si>
  <si>
    <t>Etienne,Julson</t>
  </si>
  <si>
    <t>Skerritt,Duvall</t>
  </si>
  <si>
    <t>Rodriguez,Anais Maria</t>
  </si>
  <si>
    <t>Lin,Daphnie</t>
  </si>
  <si>
    <t>Livingston,Jessie Marie</t>
  </si>
  <si>
    <t>Flynn,Kelly</t>
  </si>
  <si>
    <t>Zander,Anastasia</t>
  </si>
  <si>
    <t>Palacio,Simone L</t>
  </si>
  <si>
    <t>Seyrafi,Cyrus</t>
  </si>
  <si>
    <t>O'Connor,Elizabeth Mary</t>
  </si>
  <si>
    <t>Gordon,William E</t>
  </si>
  <si>
    <t>Baldwin,Erin Elisabeth</t>
  </si>
  <si>
    <t>Plath,Julia</t>
  </si>
  <si>
    <t>Elvariste Yoyo,Ludwige</t>
  </si>
  <si>
    <t>Villacis,Matthew J</t>
  </si>
  <si>
    <t>Monk,Shawn Conway</t>
  </si>
  <si>
    <t>Sylla,Alana</t>
  </si>
  <si>
    <t>Linares Pacheco,Erick</t>
  </si>
  <si>
    <t>Carroll,Alexandra</t>
  </si>
  <si>
    <t>Li,Yongyue</t>
  </si>
  <si>
    <t>Acosta,Angelica Direnys</t>
  </si>
  <si>
    <t>Durant,Mary Kathleen</t>
  </si>
  <si>
    <t>Perez Holder,Damiana</t>
  </si>
  <si>
    <t>Kolwaite,Ethan</t>
  </si>
  <si>
    <t>Dendy,Jonathan</t>
  </si>
  <si>
    <t>Baldassari,Justin</t>
  </si>
  <si>
    <t>Pepin,Christiana Elizabeth</t>
  </si>
  <si>
    <t>Hughson,Nicole</t>
  </si>
  <si>
    <t>Lim,Joan Anna C</t>
  </si>
  <si>
    <t>Larkins,Norah Elizabeth Eva</t>
  </si>
  <si>
    <t>Kolowrat,Alyssa Margareta</t>
  </si>
  <si>
    <t>02748</t>
  </si>
  <si>
    <t>Kelley,Anna Lind</t>
  </si>
  <si>
    <t>Mulrain,Fatimah Amelia</t>
  </si>
  <si>
    <t>Mintzmyer,Christina</t>
  </si>
  <si>
    <t>89166</t>
  </si>
  <si>
    <t>Reyes-Torres,Antoni Alfredo</t>
  </si>
  <si>
    <t>Santucci,Emily Michelle</t>
  </si>
  <si>
    <t>21144</t>
  </si>
  <si>
    <t>Adell,Tynisa</t>
  </si>
  <si>
    <t>gavin,william Michael</t>
  </si>
  <si>
    <t>Seery,Megan L</t>
  </si>
  <si>
    <t>Van Fleet,Michael Ryan</t>
  </si>
  <si>
    <t>Dawidzionek,Daniel</t>
  </si>
  <si>
    <t>60624</t>
  </si>
  <si>
    <t>Camiel,Shayna Bianca</t>
  </si>
  <si>
    <t>Kalajnxhiu,Greis</t>
  </si>
  <si>
    <t>Shorey,Allison Farland</t>
  </si>
  <si>
    <t>Jasper Harris,Janet Andrea</t>
  </si>
  <si>
    <t>Creighton,Emma</t>
  </si>
  <si>
    <t>Loden,Alexander James</t>
  </si>
  <si>
    <t>Murphy,Myles Patrick</t>
  </si>
  <si>
    <t>Eldh,Petra Karin</t>
  </si>
  <si>
    <t>Fernandez,madison victoria</t>
  </si>
  <si>
    <t>Uzebu,Vanessa</t>
  </si>
  <si>
    <t>Burns,Chauncy</t>
  </si>
  <si>
    <t>Denney,Nancy Hunter</t>
  </si>
  <si>
    <t>Circosta,Micayla</t>
  </si>
  <si>
    <t>Serafimov,Vasil Aleksandrov</t>
  </si>
  <si>
    <t>Day,Quonekuia A</t>
  </si>
  <si>
    <t>Jordan,Paige M</t>
  </si>
  <si>
    <t>gomes,madeline Alyssa</t>
  </si>
  <si>
    <t>Greenfeld,Alexander Lawrence</t>
  </si>
  <si>
    <t>Oden,Tamika Shante'</t>
  </si>
  <si>
    <t>Satterfield,Amanda</t>
  </si>
  <si>
    <t>Ortiz Jr,Wilfredo</t>
  </si>
  <si>
    <t>Droll,Jennifer</t>
  </si>
  <si>
    <t>Young,Robert Elden</t>
  </si>
  <si>
    <t>VanDerslice,Christian</t>
  </si>
  <si>
    <t>meskil,Rebecca Jane</t>
  </si>
  <si>
    <t>Feltner,Grace Emily</t>
  </si>
  <si>
    <t>Marshall,Mairen</t>
  </si>
  <si>
    <t>Donovan,Elizabeth</t>
  </si>
  <si>
    <t>Boyle,David Peter</t>
  </si>
  <si>
    <t>Ko,Kayli</t>
  </si>
  <si>
    <t>02567</t>
  </si>
  <si>
    <t>Lakins,Jennifer Lynn</t>
  </si>
  <si>
    <t>Pusateri,Julia</t>
  </si>
  <si>
    <t>Meltzer,Jordana</t>
  </si>
  <si>
    <t>Weatherby,Kevin Anthony</t>
  </si>
  <si>
    <t>Michels,Kiana Lee</t>
  </si>
  <si>
    <t>Quezada,Stephanie</t>
  </si>
  <si>
    <t>Charles,Patrick Jean</t>
  </si>
  <si>
    <t>Essman,Isabelle Rosen</t>
  </si>
  <si>
    <t>Hunter,TuAnner Sanders</t>
  </si>
  <si>
    <t>30281</t>
  </si>
  <si>
    <t>Frangolini,Pat</t>
  </si>
  <si>
    <t>Saltus,Elizabeth</t>
  </si>
  <si>
    <t>Zepeda,Kendra Nicole</t>
  </si>
  <si>
    <t>JeanLouis,Melissa Marie</t>
  </si>
  <si>
    <t>McGough,Megan Cargill</t>
  </si>
  <si>
    <t>Pueyo-Garcia,Claudia</t>
  </si>
  <si>
    <t>Joyce,Suanich</t>
  </si>
  <si>
    <t>Power,Jennie</t>
  </si>
  <si>
    <t>Coakley,Ambria Monai Evangelina</t>
  </si>
  <si>
    <t>Reagan,Kiara Althea</t>
  </si>
  <si>
    <t>Amadin,Esohe</t>
  </si>
  <si>
    <t>Maziarz,Toby Daniel</t>
  </si>
  <si>
    <t>Frederick,Destiny M</t>
  </si>
  <si>
    <t>Thaw,Eh</t>
  </si>
  <si>
    <t>Williams,Mitchell Ferdinand</t>
  </si>
  <si>
    <t>Pare,Mia Elizabeth</t>
  </si>
  <si>
    <t>Cimino,Daniella</t>
  </si>
  <si>
    <t>Doctor,Dia</t>
  </si>
  <si>
    <t>Mullings,Onielia</t>
  </si>
  <si>
    <t>Starling,Alyssa</t>
  </si>
  <si>
    <t>Nguyen,Dilon Oasis</t>
  </si>
  <si>
    <t>Erskine,Alec</t>
  </si>
  <si>
    <t>Kimbrough,Dante d</t>
  </si>
  <si>
    <t>Antonellis,Erin Leigh</t>
  </si>
  <si>
    <t>Boyce,Gerell Lee</t>
  </si>
  <si>
    <t>Soto,Yahaira Isis</t>
  </si>
  <si>
    <t>Birch,Donna</t>
  </si>
  <si>
    <t>Cespedes,Tyhgita Emeresh Elsie</t>
  </si>
  <si>
    <t>Doty,Christopher Stephen</t>
  </si>
  <si>
    <t>Hernandez,Elio Roverto</t>
  </si>
  <si>
    <t>Lanzo Fuentes,Yamilex</t>
  </si>
  <si>
    <t>Rainey,Evan Marathos</t>
  </si>
  <si>
    <t>Quigley,Marc James</t>
  </si>
  <si>
    <t>Khan,Zara Zahid</t>
  </si>
  <si>
    <t>Martinez,Alba</t>
  </si>
  <si>
    <t>Chavez,Dana Elaine</t>
  </si>
  <si>
    <t>Nelson,Samuel Joshua</t>
  </si>
  <si>
    <t>Noel,Jennifer Valerie</t>
  </si>
  <si>
    <t>Bell,Gentry R</t>
  </si>
  <si>
    <t>Buscareno,Lilli M</t>
  </si>
  <si>
    <t>Anastasio,Zoe</t>
  </si>
  <si>
    <t>Perry-Tsaku,Tory</t>
  </si>
  <si>
    <t>Mullen,Michael G</t>
  </si>
  <si>
    <t>Forbes,Brianna</t>
  </si>
  <si>
    <t>Grieco,Danielle Marie</t>
  </si>
  <si>
    <t>Flores,Danitza</t>
  </si>
  <si>
    <t>Puskey,Mark Mason</t>
  </si>
  <si>
    <t>Nasiff,Andrea</t>
  </si>
  <si>
    <t>Nerette,Gabrielle</t>
  </si>
  <si>
    <t>Carroll,Natalie Kay</t>
  </si>
  <si>
    <t>Hostetler,Jack</t>
  </si>
  <si>
    <t>06475</t>
  </si>
  <si>
    <t>Phan,Charlie Van</t>
  </si>
  <si>
    <t>Moody,Vanessa Michelle</t>
  </si>
  <si>
    <t>Hollins-Gadbois,Jasmine Alice</t>
  </si>
  <si>
    <t>Roberts,Kaiden Leigh</t>
  </si>
  <si>
    <t>Fuqua,Robert Edward</t>
  </si>
  <si>
    <t>Clark,Abigail J</t>
  </si>
  <si>
    <t>Chapnick,Max Laitman</t>
  </si>
  <si>
    <t>Jones,Terrence</t>
  </si>
  <si>
    <t>Horbach,Abby Christine</t>
  </si>
  <si>
    <t>Patterson,Eileen Lyons</t>
  </si>
  <si>
    <t>Clark,Jelani</t>
  </si>
  <si>
    <t>Vicente Diaz,Francelis</t>
  </si>
  <si>
    <t>LaJoy,Annah</t>
  </si>
  <si>
    <t>Michtom,Rachel Claire</t>
  </si>
  <si>
    <t>Murphy,Joseph Jess</t>
  </si>
  <si>
    <t>ELKALAWY,GAMAL M</t>
  </si>
  <si>
    <t>Wieman,Abigail Susan</t>
  </si>
  <si>
    <t>Page,Emlen Tuckerman</t>
  </si>
  <si>
    <t>Dolan,Kyra Alexandra</t>
  </si>
  <si>
    <t>Yeomans,Kathleen Anne</t>
  </si>
  <si>
    <t>Ryan,Fionn John</t>
  </si>
  <si>
    <t>Sgobbo,Luca Anthony</t>
  </si>
  <si>
    <t>Prime,Leslie Ruth</t>
  </si>
  <si>
    <t>Feldman,Alena Rose</t>
  </si>
  <si>
    <t>Rusgrove-Kelly,Katie L</t>
  </si>
  <si>
    <t>Griffin,Courtney</t>
  </si>
  <si>
    <t>Gallagher,Bridget</t>
  </si>
  <si>
    <t>Girouard,Lauren Kristina</t>
  </si>
  <si>
    <t>Ng,Weesiang</t>
  </si>
  <si>
    <t>Rodrigues,Sierra Alani</t>
  </si>
  <si>
    <t>Bethune,Georgette E</t>
  </si>
  <si>
    <t>Mellon,Emma-Rose Joan</t>
  </si>
  <si>
    <t>Tolleson,Micah Kuhn</t>
  </si>
  <si>
    <t>Morgan,Norita Mary</t>
  </si>
  <si>
    <t>Wong,Shu Sing Paul</t>
  </si>
  <si>
    <t>Ibeh,Chidimma</t>
  </si>
  <si>
    <t>CAI,WENJUN</t>
  </si>
  <si>
    <t>McGoldrick,Mary Marcia</t>
  </si>
  <si>
    <t>Oluwadara,Nana omobolaji</t>
  </si>
  <si>
    <t>Darmiche,Laila</t>
  </si>
  <si>
    <t>sesay,abdul</t>
  </si>
  <si>
    <t>Laing,Jamie Jonathan</t>
  </si>
  <si>
    <t>Koeppel,Laura</t>
  </si>
  <si>
    <t>Mullen,Patrick Edward</t>
  </si>
  <si>
    <t>Chen,Sophia</t>
  </si>
  <si>
    <t>Patterson,Warwick James</t>
  </si>
  <si>
    <t>Bashant,Lee M</t>
  </si>
  <si>
    <t>Armstrong,Christopher Sargent</t>
  </si>
  <si>
    <t>Winfrey,Rebecca</t>
  </si>
  <si>
    <t>Kearns,Rose</t>
  </si>
  <si>
    <t>Hill,Robinson Thomas</t>
  </si>
  <si>
    <t>Shimony,Ethan Marcel</t>
  </si>
  <si>
    <t>Cunningham,Laura</t>
  </si>
  <si>
    <t>Mcarthur,Sophie</t>
  </si>
  <si>
    <t>Santiago,Jesus</t>
  </si>
  <si>
    <t>Rice,Charlotte</t>
  </si>
  <si>
    <t>Matias,Bruna</t>
  </si>
  <si>
    <t>Giordano,Miles Roc</t>
  </si>
  <si>
    <t>Greenwood,David Charles</t>
  </si>
  <si>
    <t>Pino,Coleen Ann</t>
  </si>
  <si>
    <t>TEMIRAEVA,ANNA</t>
  </si>
  <si>
    <t>LaVigne,Ann Loring</t>
  </si>
  <si>
    <t>Aguilar,Marcos</t>
  </si>
  <si>
    <t>Tocci,Alyssa Fay</t>
  </si>
  <si>
    <t>Sherry,David W</t>
  </si>
  <si>
    <t>Mejia,Jismaly</t>
  </si>
  <si>
    <t>Wallat,Paige Vivian</t>
  </si>
  <si>
    <t>BENNETT-GUALLPA,KIARA Tamaira</t>
  </si>
  <si>
    <t>Masterson,Tara</t>
  </si>
  <si>
    <t>O'Brien,Brendan Joseph</t>
  </si>
  <si>
    <t>Hodlin,Nils Craig</t>
  </si>
  <si>
    <t>Santee,William Jennings</t>
  </si>
  <si>
    <t>Hackett,Nikia Lynn</t>
  </si>
  <si>
    <t>Roberts,Lindsey Elizabeth</t>
  </si>
  <si>
    <t>Jones,Jennifer Noelle</t>
  </si>
  <si>
    <t>Soumana Abdou,Abdoul Kassoum</t>
  </si>
  <si>
    <t>Massoudi,Aria</t>
  </si>
  <si>
    <t>Christopher,Matthew Edward</t>
  </si>
  <si>
    <t>Copeland,Ulric Christopher</t>
  </si>
  <si>
    <t>Gardner,Scott Michael</t>
  </si>
  <si>
    <t>Duggan,Abigail E</t>
  </si>
  <si>
    <t>Ciccolo,Michael Christopher</t>
  </si>
  <si>
    <t>L'Bahy,Nadia Shugrue</t>
  </si>
  <si>
    <t>Kowal,Amy E</t>
  </si>
  <si>
    <t>Trask,Katelyn Louise</t>
  </si>
  <si>
    <t>Beaubrun,Soraya Kimberly</t>
  </si>
  <si>
    <t>Bennett,Kadian Tamara</t>
  </si>
  <si>
    <t>Ghitar,Caron Brinett Frances</t>
  </si>
  <si>
    <t>Lombard,Maura Catherine</t>
  </si>
  <si>
    <t>Frawley,Hannah Marie</t>
  </si>
  <si>
    <t>Briggs,Kayla</t>
  </si>
  <si>
    <t>Goddard Treadwell,LINDA</t>
  </si>
  <si>
    <t>Boyce,Rachael Noel</t>
  </si>
  <si>
    <t>Ouellet,Justin J</t>
  </si>
  <si>
    <t>Reilly,Oriana</t>
  </si>
  <si>
    <t>Darula,August</t>
  </si>
  <si>
    <t>Stephens,Esther Marie</t>
  </si>
  <si>
    <t>Cordeiro,Isabella Mae</t>
  </si>
  <si>
    <t>Ward,Winter Jae Haviland</t>
  </si>
  <si>
    <t>Stone,Ella Margaret</t>
  </si>
  <si>
    <t>Grass,Jessica Nichole</t>
  </si>
  <si>
    <t>Howland,Sydney Dolores</t>
  </si>
  <si>
    <t>Salas Marquez,Yamile Galilea</t>
  </si>
  <si>
    <t>Halpenny,Thomas Michael</t>
  </si>
  <si>
    <t>Pollock,Katherine</t>
  </si>
  <si>
    <t>DEVIS,MARTINE</t>
  </si>
  <si>
    <t>Stfleur,Darah</t>
  </si>
  <si>
    <t>Miko-Rydzaj,Isabella M</t>
  </si>
  <si>
    <t>Oysti,Nicholas Michael</t>
  </si>
  <si>
    <t>Martinez,Alexia</t>
  </si>
  <si>
    <t>Paolini,Hailey Marie</t>
  </si>
  <si>
    <t>Eckner,Emily Bridget</t>
  </si>
  <si>
    <t>Shults,Ryan Thomas</t>
  </si>
  <si>
    <t>Ly,Joyce</t>
  </si>
  <si>
    <t>Correia,Paulo Jorge</t>
  </si>
  <si>
    <t>Fatora,Bridgit</t>
  </si>
  <si>
    <t>Williams,Donnetta CHANEL</t>
  </si>
  <si>
    <t>Velez,Amarilis</t>
  </si>
  <si>
    <t>Nash,Deyjah Imani</t>
  </si>
  <si>
    <t>Lewis,Christine Elizabeth</t>
  </si>
  <si>
    <t>Pimentel Colon,Jennifer</t>
  </si>
  <si>
    <t>Junaidean,Rahma</t>
  </si>
  <si>
    <t>Prince,Ava Rose</t>
  </si>
  <si>
    <t>Brown,Lucid</t>
  </si>
  <si>
    <t>Beaudoin,Nicholas Richard</t>
  </si>
  <si>
    <t>Torricelli,Maryn Hl</t>
  </si>
  <si>
    <t>Lopez,Sabrina Carmen</t>
  </si>
  <si>
    <t>Ortiz,Armando</t>
  </si>
  <si>
    <t>Hughes,Grant Edward</t>
  </si>
  <si>
    <t>Dressler,Caroline Theresa</t>
  </si>
  <si>
    <t>Aguilar,Danny Welver</t>
  </si>
  <si>
    <t>Mendes,Bobbi s</t>
  </si>
  <si>
    <t>Aessila,Khadija</t>
  </si>
  <si>
    <t>Gomes,Elbert Damasceno</t>
  </si>
  <si>
    <t>Galiano-Riley,Makayla Jean</t>
  </si>
  <si>
    <t>Willingham-Horner,Nicci Lourdes</t>
  </si>
  <si>
    <t>Rogers,Christopher Brian</t>
  </si>
  <si>
    <t>Herr,Joshua David</t>
  </si>
  <si>
    <t>MacLeod,Anne Harriman</t>
  </si>
  <si>
    <t>Duong,Kimberly</t>
  </si>
  <si>
    <t>Rosa,Alison</t>
  </si>
  <si>
    <t>Woodfill,Robert James</t>
  </si>
  <si>
    <t>Akdogan,Firat</t>
  </si>
  <si>
    <t>MacNeil,Isabella Anne</t>
  </si>
  <si>
    <t>Maurice,Michelle Nickolini</t>
  </si>
  <si>
    <t>Levin,Cassandra Lynn</t>
  </si>
  <si>
    <t>Winslow,Ann Burr</t>
  </si>
  <si>
    <t>Fraser,Sean Russell</t>
  </si>
  <si>
    <t>Olubanwo,Oladele Olajide</t>
  </si>
  <si>
    <t>ruecktenwald,peter</t>
  </si>
  <si>
    <t>Lemos,Mena Solange</t>
  </si>
  <si>
    <t>Odega,Bryant Ifechidi</t>
  </si>
  <si>
    <t>Davis,Christopher Jacob</t>
  </si>
  <si>
    <t>McLaughlin,Michael W</t>
  </si>
  <si>
    <t>BPS Bi-Weekly 26 Leave</t>
  </si>
  <si>
    <t>BPS Long Term Leave</t>
  </si>
  <si>
    <t>Lawler,Brian A.</t>
  </si>
  <si>
    <t>BPS Bi-Wkly 26 Leave non-ac</t>
  </si>
  <si>
    <t>Marshall,Carl G.</t>
  </si>
  <si>
    <t>Nissley,Jennifer S</t>
  </si>
  <si>
    <t>17007</t>
  </si>
  <si>
    <t>Dodge,Emma Davenport</t>
  </si>
  <si>
    <t>Nelson,Edelisse</t>
  </si>
  <si>
    <t>Callahan,Ann B</t>
  </si>
  <si>
    <t>Operational Leader</t>
  </si>
  <si>
    <t>School Support</t>
  </si>
  <si>
    <t>McIntyre,Lindsa C</t>
  </si>
  <si>
    <t>Secondary Superintendent (F)</t>
  </si>
  <si>
    <t>Ramjattan,June B.</t>
  </si>
  <si>
    <t>Driscoll,Mary E</t>
  </si>
  <si>
    <t>Elementary Superintendent(F)</t>
  </si>
  <si>
    <t>Sibley,Stephanie J</t>
  </si>
  <si>
    <t>Henderson,Jeichael</t>
  </si>
  <si>
    <t>Freeman-Wisdom,Tanya N</t>
  </si>
  <si>
    <t>Campbell,Dacia</t>
  </si>
  <si>
    <t>Arteaga,Lilliana Tirado</t>
  </si>
  <si>
    <t>HUB Coordinator</t>
  </si>
  <si>
    <t>Skerritt,Rachel</t>
  </si>
  <si>
    <t>Howard,Timothy W</t>
  </si>
  <si>
    <t>Alvarado,Diego</t>
  </si>
  <si>
    <t>Clark,Anne R</t>
  </si>
  <si>
    <t>Jordan,Michelle L.</t>
  </si>
  <si>
    <t>Lee,Robin P</t>
  </si>
  <si>
    <t>Ake,Natalie Diaz</t>
  </si>
  <si>
    <t>Carney,Catherine E.</t>
  </si>
  <si>
    <t>Miranda,Nelson F</t>
  </si>
  <si>
    <t>Weeks,Kristen M.</t>
  </si>
  <si>
    <t>Roundtree,Eugene C</t>
  </si>
  <si>
    <t>Abdal-Khallaq,Naima</t>
  </si>
  <si>
    <t>Echelson,Drew Michael</t>
  </si>
  <si>
    <t>Chief of Schools</t>
  </si>
  <si>
    <t>Silva,Mark J.</t>
  </si>
  <si>
    <t>Rose,Geoffrey</t>
  </si>
  <si>
    <t>Toledano,Efrain</t>
  </si>
  <si>
    <t>Lugira,Pauline</t>
  </si>
  <si>
    <t>Kulasekaran,Kimberly Phillips</t>
  </si>
  <si>
    <t>Principal Fellow</t>
  </si>
  <si>
    <t>Gomes,Rui Monteiro</t>
  </si>
  <si>
    <t>Pimentel,Balni</t>
  </si>
  <si>
    <t>Landry,Christine</t>
  </si>
  <si>
    <t>Thames,Lori Ann Marie</t>
  </si>
  <si>
    <t>Carter,Monique</t>
  </si>
  <si>
    <t>Solis,Zachary Carlos</t>
  </si>
  <si>
    <t>Kinney,Courtney</t>
  </si>
  <si>
    <t>Welch Jr.,Thomas M.</t>
  </si>
  <si>
    <t>Basile,Samantha Joan</t>
  </si>
  <si>
    <t>Robinson-Omolade,Renee Brittany</t>
  </si>
  <si>
    <t>Esparza,Rosa Noemy</t>
  </si>
  <si>
    <t>Jackson,Soyica</t>
  </si>
  <si>
    <t>Delgado Rodriguez,Brandal</t>
  </si>
  <si>
    <t>Gonzalez,Kirsten Nichole</t>
  </si>
  <si>
    <t>Hall,Monica</t>
  </si>
  <si>
    <t>Vale,Patrick Stephen</t>
  </si>
  <si>
    <t>Crispin-Rosario,Rosanna Massiel</t>
  </si>
  <si>
    <t>Etienne,Joane</t>
  </si>
  <si>
    <t>Luna,Elena</t>
  </si>
  <si>
    <t>Brooks,Nicholas Bernard</t>
  </si>
  <si>
    <t>Neal,Paul C</t>
  </si>
  <si>
    <t>Ross,Tahon Terrell</t>
  </si>
  <si>
    <t>Baxter,Candyce Iesha</t>
  </si>
  <si>
    <t>Gray,Shenette Yolanda</t>
  </si>
  <si>
    <t>Sullivan,Elizabeth A</t>
  </si>
  <si>
    <t>Exec Sec School Comm</t>
  </si>
  <si>
    <t>Boston School Committee</t>
  </si>
  <si>
    <t>Barbosa,Chantal Lima</t>
  </si>
  <si>
    <t>School Committee Member</t>
  </si>
  <si>
    <t>Robinson,Geraldine</t>
  </si>
  <si>
    <t>Parvex,Lena N</t>
  </si>
  <si>
    <t>Admin Asst/School Committee</t>
  </si>
  <si>
    <t>Douglas,Jennifer L</t>
  </si>
  <si>
    <t>Tran,Quoc Minh</t>
  </si>
  <si>
    <t>Lopera,Lorena Maria</t>
  </si>
  <si>
    <t>Polanco Garcia,Rafaela</t>
  </si>
  <si>
    <t>Alkins,Stephen</t>
  </si>
  <si>
    <t>Cardet-Hernandez,Brandon Marino</t>
  </si>
  <si>
    <t>Preusser,Diana M</t>
  </si>
  <si>
    <t>Asst Neighborhood Services Mgr</t>
  </si>
  <si>
    <t>Boston Public Library</t>
  </si>
  <si>
    <t>Villafane,Karen A</t>
  </si>
  <si>
    <t>Library Aide</t>
  </si>
  <si>
    <t>Pierce,Jacqualine J.</t>
  </si>
  <si>
    <t>Sr Library Asst (Branch)</t>
  </si>
  <si>
    <t>Hanson,John M.</t>
  </si>
  <si>
    <t>Spec Library Asst I (Branch)</t>
  </si>
  <si>
    <t>Amar,Erin Elizabeth</t>
  </si>
  <si>
    <t>Sr Marketing Associate</t>
  </si>
  <si>
    <t>Zaphiris,Sarah D.</t>
  </si>
  <si>
    <t>Chief of Staff &amp; Strategy</t>
  </si>
  <si>
    <t>Pollack,Lisa Eve</t>
  </si>
  <si>
    <t>Chief  Communications/Strategy</t>
  </si>
  <si>
    <t>Cadillic,Elissa C.</t>
  </si>
  <si>
    <t>Training Coordinator</t>
  </si>
  <si>
    <t>Horymski,Carolyn Ann</t>
  </si>
  <si>
    <t>Special Library Asst IV</t>
  </si>
  <si>
    <t>Shafts,Karen S.</t>
  </si>
  <si>
    <t>Asst Keeper Of Prints</t>
  </si>
  <si>
    <t>Kenneally,John</t>
  </si>
  <si>
    <t>Spec Library Asst V</t>
  </si>
  <si>
    <t>Loc,Phillip</t>
  </si>
  <si>
    <t>Children's Serv Libr Asst II</t>
  </si>
  <si>
    <t>Vu,Katie Hong Dao</t>
  </si>
  <si>
    <t>Lehto,Carl A.</t>
  </si>
  <si>
    <t>Devine,John Joseph</t>
  </si>
  <si>
    <t>Research Specialist</t>
  </si>
  <si>
    <t>Esguerra,Merlie G.</t>
  </si>
  <si>
    <t>Coates,Monique</t>
  </si>
  <si>
    <t>Technical Support Associate</t>
  </si>
  <si>
    <t>Lo,Mei Ying</t>
  </si>
  <si>
    <t>Sr Library Asst</t>
  </si>
  <si>
    <t>Cho,Paul Wingcheong</t>
  </si>
  <si>
    <t>Spec Library Asst II (Branch)</t>
  </si>
  <si>
    <t>Durham,Valerie Marie</t>
  </si>
  <si>
    <t>Taplin,Carol G.</t>
  </si>
  <si>
    <t>Moore,James H.</t>
  </si>
  <si>
    <t>Rodriguez,Marilyn</t>
  </si>
  <si>
    <t>Traynham,Lorna M.</t>
  </si>
  <si>
    <t>Spec Library Asst II</t>
  </si>
  <si>
    <t>Murthy,Uma</t>
  </si>
  <si>
    <t>Branch Librarian II</t>
  </si>
  <si>
    <t>Kire,Kathy</t>
  </si>
  <si>
    <t>Generalist II</t>
  </si>
  <si>
    <t>Sullivan,John</t>
  </si>
  <si>
    <t>Valentin,Orlando A</t>
  </si>
  <si>
    <t>Spec Library Asst I</t>
  </si>
  <si>
    <t>Rosario,Ana F.</t>
  </si>
  <si>
    <t>Tam Ho,Yin Ling</t>
  </si>
  <si>
    <t>Carrasquillo,Miriam M.</t>
  </si>
  <si>
    <t>Fuller,Nordia M</t>
  </si>
  <si>
    <t>Villanueva,Nereida</t>
  </si>
  <si>
    <t>Quach,Lien</t>
  </si>
  <si>
    <t>Lin,Mee Kuen</t>
  </si>
  <si>
    <t>Chang,Julio</t>
  </si>
  <si>
    <t>Rhodes,Barbara A.</t>
  </si>
  <si>
    <t>Childrens Librarian II</t>
  </si>
  <si>
    <t>Otoole,Claire A</t>
  </si>
  <si>
    <t>Welcome Services Supervisor</t>
  </si>
  <si>
    <t>Long,Joelle E.</t>
  </si>
  <si>
    <t>Supv Of Circulation &amp; Shelving</t>
  </si>
  <si>
    <t>Barnes,Dawn M</t>
  </si>
  <si>
    <t>Spec Library Asst III</t>
  </si>
  <si>
    <t>Carley,Paul H.</t>
  </si>
  <si>
    <t>Sr Bldg Custodian</t>
  </si>
  <si>
    <t>Tran,James T</t>
  </si>
  <si>
    <t>Public Relations Coordinator</t>
  </si>
  <si>
    <t>Gordon,Maurice J.</t>
  </si>
  <si>
    <t>Welchlin,George F.</t>
  </si>
  <si>
    <t>Torres,Maria L.</t>
  </si>
  <si>
    <t>Espinal,Angela</t>
  </si>
  <si>
    <t>Youth Prog Support Adminstrtr</t>
  </si>
  <si>
    <t>Smith,Boblee</t>
  </si>
  <si>
    <t>Smith,Daniel</t>
  </si>
  <si>
    <t>O'Shea,Elizabeth</t>
  </si>
  <si>
    <t>Administrative Coordinator</t>
  </si>
  <si>
    <t>Sherman,Eileen</t>
  </si>
  <si>
    <t>Reader &amp; Info Librarian III</t>
  </si>
  <si>
    <t>Sarro,Alan J.</t>
  </si>
  <si>
    <t>Wkg Frprs Oper/Labor BPL</t>
  </si>
  <si>
    <t>Phung,Kieu Bich</t>
  </si>
  <si>
    <t>Do,Ngoc Nga Thi</t>
  </si>
  <si>
    <t>Marx,Maureen S</t>
  </si>
  <si>
    <t>Branch Librarian I</t>
  </si>
  <si>
    <t>Rourke,Teresa A.</t>
  </si>
  <si>
    <t>Bright,Claudette</t>
  </si>
  <si>
    <t>Thach,Lam</t>
  </si>
  <si>
    <t>Motor Equip Oper &amp; Lbr</t>
  </si>
  <si>
    <t>Bangura,Sengova</t>
  </si>
  <si>
    <t>Feeley,Patricia E.</t>
  </si>
  <si>
    <t>Interlibrary Loan Officer</t>
  </si>
  <si>
    <t>Harris,Lloyd G</t>
  </si>
  <si>
    <t>McKie,Rebecca</t>
  </si>
  <si>
    <t>Sr Clerk</t>
  </si>
  <si>
    <t>Sullivan,Cordelia</t>
  </si>
  <si>
    <t>Delaney,Cheryl A.</t>
  </si>
  <si>
    <t>Coronity,Francis P</t>
  </si>
  <si>
    <t>De Boer,Denise</t>
  </si>
  <si>
    <t>Reference Librarian I</t>
  </si>
  <si>
    <t>McCleary,Kimberly A.</t>
  </si>
  <si>
    <t>Mitchell,Jebeh F.</t>
  </si>
  <si>
    <t>Gillan,Maureen M</t>
  </si>
  <si>
    <t>Ortiz,Yolanda</t>
  </si>
  <si>
    <t>Meehan,John S.</t>
  </si>
  <si>
    <t>Facilities Custodial Foreprs</t>
  </si>
  <si>
    <t>Brown,Delores</t>
  </si>
  <si>
    <t>Prin Library Asst</t>
  </si>
  <si>
    <t>Nguyen,Thanh Tu</t>
  </si>
  <si>
    <t>Morrison,Neil James</t>
  </si>
  <si>
    <t>Wkg Frprs Carpenter</t>
  </si>
  <si>
    <t>Sarro,Paul G.</t>
  </si>
  <si>
    <t>Pitts,Mary M</t>
  </si>
  <si>
    <t>Bright,William</t>
  </si>
  <si>
    <t>Assistant Supervisor</t>
  </si>
  <si>
    <t>Rizzo,Noreen</t>
  </si>
  <si>
    <t>Moreau,Laurel Ann</t>
  </si>
  <si>
    <t>Regan,MaryAnne</t>
  </si>
  <si>
    <t>Yearwood,Erica</t>
  </si>
  <si>
    <t>Devito,John A</t>
  </si>
  <si>
    <t>Millen,Elaine</t>
  </si>
  <si>
    <t>Facillities Administrator</t>
  </si>
  <si>
    <t>Guerra,Janet</t>
  </si>
  <si>
    <t>Booker,Ellen</t>
  </si>
  <si>
    <t>Nguyen,Nhut</t>
  </si>
  <si>
    <t>Carpenter</t>
  </si>
  <si>
    <t>Rowland,Lisa M.</t>
  </si>
  <si>
    <t>Smart,Anne</t>
  </si>
  <si>
    <t>Connolly,Ellen</t>
  </si>
  <si>
    <t>Spec Collection Lib I</t>
  </si>
  <si>
    <t>Hawes,Jennifer A.</t>
  </si>
  <si>
    <t>Tan,An Qi</t>
  </si>
  <si>
    <t>Asst Prin Accountant</t>
  </si>
  <si>
    <t>Gusyatina,Vera</t>
  </si>
  <si>
    <t>Kolga,Victoria</t>
  </si>
  <si>
    <t>Bickford,Jane T.</t>
  </si>
  <si>
    <t>Kelly,Margaret A.</t>
  </si>
  <si>
    <t>Rosario,David</t>
  </si>
  <si>
    <t>Spc Libr Asst V/Shipping Supv</t>
  </si>
  <si>
    <t>McCullough,Mari H.</t>
  </si>
  <si>
    <t>Bender,Mary Ann</t>
  </si>
  <si>
    <t>SpcProj/RecordMangmntAsst</t>
  </si>
  <si>
    <t>Bender,Helen F</t>
  </si>
  <si>
    <t>Murphy,Dennis L</t>
  </si>
  <si>
    <t>Glass,Carol D</t>
  </si>
  <si>
    <t>Banks,Nkrumah E.</t>
  </si>
  <si>
    <t>Williams,Kevin B.</t>
  </si>
  <si>
    <t>Wiggins,Tracy D.</t>
  </si>
  <si>
    <t>O'Connor,Carin</t>
  </si>
  <si>
    <t>Wong,Garry</t>
  </si>
  <si>
    <t>Escoffrey,Andrew</t>
  </si>
  <si>
    <t>O'Connor,Patrick E.</t>
  </si>
  <si>
    <t>Orlandino,Robert</t>
  </si>
  <si>
    <t>Disessa,Joseph M</t>
  </si>
  <si>
    <t>Wkg Frprs Painter</t>
  </si>
  <si>
    <t>Jordan,Veronica A.</t>
  </si>
  <si>
    <t>Lee,Anna</t>
  </si>
  <si>
    <t>Bonds,Angela Patrice</t>
  </si>
  <si>
    <t>Adults Librarian II</t>
  </si>
  <si>
    <t>Tam,Wai Hing</t>
  </si>
  <si>
    <t>Yu,Jennie Miu-Cheung</t>
  </si>
  <si>
    <t>Fithian,Gail J</t>
  </si>
  <si>
    <t>Curator-Professional Lib IV</t>
  </si>
  <si>
    <t>Manson-Reese,Amelia L.</t>
  </si>
  <si>
    <t>Campbell,Denise</t>
  </si>
  <si>
    <t>Casey,Sean</t>
  </si>
  <si>
    <t>Rare Books &amp; Manuscripts Librn</t>
  </si>
  <si>
    <t>33706</t>
  </si>
  <si>
    <t>Brown,Kate E.</t>
  </si>
  <si>
    <t>Burr,Vicky</t>
  </si>
  <si>
    <t>Giang,Hoa Nguyen</t>
  </si>
  <si>
    <t>Orringer,Elise C.</t>
  </si>
  <si>
    <t>Generalist I</t>
  </si>
  <si>
    <t>Davis,Barbara Jean</t>
  </si>
  <si>
    <t>Remenchus,Peter</t>
  </si>
  <si>
    <t>Collection Librarian II</t>
  </si>
  <si>
    <t>Pattison,Laura B.</t>
  </si>
  <si>
    <t>Thornhill,Denice M.</t>
  </si>
  <si>
    <t>Interlibrary Loan Coord</t>
  </si>
  <si>
    <t>Cannon,Laurel D.</t>
  </si>
  <si>
    <t>Schmidt,Aaron</t>
  </si>
  <si>
    <t>Curator -Profess Librarian</t>
  </si>
  <si>
    <t>Scott,Sheila G.</t>
  </si>
  <si>
    <t>Branch Librarian</t>
  </si>
  <si>
    <t>Wheeler,Mary Elizabeth</t>
  </si>
  <si>
    <t>Bernhardt-Miller,Georg</t>
  </si>
  <si>
    <t>HdOfBibliographicServMetrBLNet</t>
  </si>
  <si>
    <t>Birdseye,Elisa</t>
  </si>
  <si>
    <t>Parks,Patricia Diane</t>
  </si>
  <si>
    <t>Reference Librarian II</t>
  </si>
  <si>
    <t>McGee,Judith</t>
  </si>
  <si>
    <t>Perry,Carl A.</t>
  </si>
  <si>
    <t>Lycurgus,Mary Sia</t>
  </si>
  <si>
    <t>Knight,Janice R</t>
  </si>
  <si>
    <t>Dye,Cynthia H.</t>
  </si>
  <si>
    <t>Children's Librarian I</t>
  </si>
  <si>
    <t>Titonis,Georgia</t>
  </si>
  <si>
    <t>Jacob,Theresa</t>
  </si>
  <si>
    <t>20037</t>
  </si>
  <si>
    <t>Thelusma,Judith</t>
  </si>
  <si>
    <t>Mai,Dao Kim</t>
  </si>
  <si>
    <t>Debnam,Anthony</t>
  </si>
  <si>
    <t>Reynolds,Kimberly M</t>
  </si>
  <si>
    <t>Archivist</t>
  </si>
  <si>
    <t>Rodriguez,Milagro</t>
  </si>
  <si>
    <t>Kennedy,Anthony A</t>
  </si>
  <si>
    <t>Network Manager</t>
  </si>
  <si>
    <t>Curry,Brett</t>
  </si>
  <si>
    <t>Sr Facility Mgr-Maint &amp; Trades</t>
  </si>
  <si>
    <t>Puntiri,Regina</t>
  </si>
  <si>
    <t>Taylor,Euronna S</t>
  </si>
  <si>
    <t>Fuentes Pizarro,Enrique</t>
  </si>
  <si>
    <t>Nguyen,Lanphuong</t>
  </si>
  <si>
    <t>Monahan,Sean</t>
  </si>
  <si>
    <t>Supv of Accounting Services</t>
  </si>
  <si>
    <t>Chen,Yi Fan</t>
  </si>
  <si>
    <t>Tran,Jim</t>
  </si>
  <si>
    <t>Bryant,Christina</t>
  </si>
  <si>
    <t>Coates,Rosemary D.</t>
  </si>
  <si>
    <t>Devine,Mary T.</t>
  </si>
  <si>
    <t>Nguyen,Kim</t>
  </si>
  <si>
    <t>Strunk,Christopher C.</t>
  </si>
  <si>
    <t>Castillo,Manuel A.</t>
  </si>
  <si>
    <t>Nicolas,Bernard Junior</t>
  </si>
  <si>
    <t>Kyi,David T.</t>
  </si>
  <si>
    <t>Knight,Allen F.</t>
  </si>
  <si>
    <t>Lopez,Agneris Y.</t>
  </si>
  <si>
    <t>Volunteer Coordinator</t>
  </si>
  <si>
    <t>Glynn,Kathleen</t>
  </si>
  <si>
    <t>Dang,Mygam T.</t>
  </si>
  <si>
    <t>Weinbrum,Jay</t>
  </si>
  <si>
    <t>Devine,Kathrine A.</t>
  </si>
  <si>
    <t>ILL &amp; Research Svcs Librarian</t>
  </si>
  <si>
    <t>Chan,Nga Oye</t>
  </si>
  <si>
    <t>Bulgareci,Mimoza</t>
  </si>
  <si>
    <t>Tam,Wing Hei</t>
  </si>
  <si>
    <t>Snow,Jessica C</t>
  </si>
  <si>
    <t>Coord of Youth Services</t>
  </si>
  <si>
    <t>Darla,Norah P.</t>
  </si>
  <si>
    <t>Smith,Elizabeth J</t>
  </si>
  <si>
    <t>Gardner,Margaret K.</t>
  </si>
  <si>
    <t>Bufi,Luljeta</t>
  </si>
  <si>
    <t>Iftica,Natasha</t>
  </si>
  <si>
    <t>Gallagher,Karen M.</t>
  </si>
  <si>
    <t>Veale,Mary Ann</t>
  </si>
  <si>
    <t>Depradine,Gail</t>
  </si>
  <si>
    <t>Stevens,Linda A</t>
  </si>
  <si>
    <t>Kenney,John E.</t>
  </si>
  <si>
    <t>Young Adults Librarian I</t>
  </si>
  <si>
    <t>Carr,Stephen A.</t>
  </si>
  <si>
    <t>Tran,Hoa T</t>
  </si>
  <si>
    <t>Tran,Loc V</t>
  </si>
  <si>
    <t>Mai,Cui Yi</t>
  </si>
  <si>
    <t>Barney,Laurie A</t>
  </si>
  <si>
    <t>Sproul,Jane Kelleher</t>
  </si>
  <si>
    <t>Budget &amp; Procurement Manager</t>
  </si>
  <si>
    <t>Lepanto,Lauren B</t>
  </si>
  <si>
    <t>Colford,Michael R</t>
  </si>
  <si>
    <t>Dir of Library Services</t>
  </si>
  <si>
    <t>Prindle,Elizabeth S</t>
  </si>
  <si>
    <t>Dir of Operations</t>
  </si>
  <si>
    <t>Kozlowski,Tim</t>
  </si>
  <si>
    <t>Andrews,Melissa J</t>
  </si>
  <si>
    <t>Content Discovery</t>
  </si>
  <si>
    <t>Edwards,Paul S</t>
  </si>
  <si>
    <t>Gil,Monica</t>
  </si>
  <si>
    <t>Bufi,Kristaq</t>
  </si>
  <si>
    <t>Gonzalez,Maria M.</t>
  </si>
  <si>
    <t>Hajdinaj,Gezime</t>
  </si>
  <si>
    <t>Goncalves,Daniel Pires</t>
  </si>
  <si>
    <t>Spec Library Asst V (BPL)</t>
  </si>
  <si>
    <t>Bowles,LaNiesha Sherie</t>
  </si>
  <si>
    <t>Langone,Ann L.</t>
  </si>
  <si>
    <t>Wexler,Marc D</t>
  </si>
  <si>
    <t>Zhong,Lucy</t>
  </si>
  <si>
    <t>Hartnett,Judith A</t>
  </si>
  <si>
    <t>Butler,Glenn A</t>
  </si>
  <si>
    <t>McCarthy,Michael</t>
  </si>
  <si>
    <t>Sr Bldg Custodian-Traveling</t>
  </si>
  <si>
    <t>Johnson,Joanne C</t>
  </si>
  <si>
    <t>Perry,Jacquiline</t>
  </si>
  <si>
    <t>Wu,Ziping</t>
  </si>
  <si>
    <t>Sr Cataloger &amp; Classifier</t>
  </si>
  <si>
    <t>Phan,HongNgoc N</t>
  </si>
  <si>
    <t>Xu,Meirong</t>
  </si>
  <si>
    <t>Nguyen,Nam Van</t>
  </si>
  <si>
    <t>Burdette,Aaron H.</t>
  </si>
  <si>
    <t>Lin,Zhong Fang</t>
  </si>
  <si>
    <t>Garcia-Llanos,Jose E</t>
  </si>
  <si>
    <t>Sweeney,Lynne M</t>
  </si>
  <si>
    <t>Donnelly,Emily A</t>
  </si>
  <si>
    <t>Children's Outreach Librarian</t>
  </si>
  <si>
    <t>Louis,Lavanixon J</t>
  </si>
  <si>
    <t>Ton,Chien That</t>
  </si>
  <si>
    <t>Jr Building Custodian</t>
  </si>
  <si>
    <t>Zhang,Yan Fen</t>
  </si>
  <si>
    <t>Andrade,Eunice M</t>
  </si>
  <si>
    <t>Chen,YanHua E</t>
  </si>
  <si>
    <t>Nova,Pedro Maria</t>
  </si>
  <si>
    <t>Tokarczyk,Emily T</t>
  </si>
  <si>
    <t>Manager of Budget &amp; Finance</t>
  </si>
  <si>
    <t>Vienneau,Ann-Marie S</t>
  </si>
  <si>
    <t>Wheeler,Jessy M</t>
  </si>
  <si>
    <t>DeSilva-Pearson,Phyllis A</t>
  </si>
  <si>
    <t>Fahey-Flynn,Anna K</t>
  </si>
  <si>
    <t>Mgr of the Central Libray</t>
  </si>
  <si>
    <t>Luciano,Bienvenido</t>
  </si>
  <si>
    <t>Slater,Timythia</t>
  </si>
  <si>
    <t>Le,Khoi Kim</t>
  </si>
  <si>
    <t>Screen,Lorraine</t>
  </si>
  <si>
    <t>Koenig,Laura A</t>
  </si>
  <si>
    <t>Head Central Child Serv.</t>
  </si>
  <si>
    <t>Bitely,Jessica E.</t>
  </si>
  <si>
    <t>Collection Service Manager</t>
  </si>
  <si>
    <t>Pucci,Danielle E</t>
  </si>
  <si>
    <t>Librarian Manager I</t>
  </si>
  <si>
    <t>Jackson,Sarah Gay</t>
  </si>
  <si>
    <t>McKie,Donald J</t>
  </si>
  <si>
    <t>Painter</t>
  </si>
  <si>
    <t>Stewartson,Gregory C</t>
  </si>
  <si>
    <t>Shin,Monica S</t>
  </si>
  <si>
    <t>Professional Librarian III</t>
  </si>
  <si>
    <t>Nguyen,Ngoc-Tuyet T</t>
  </si>
  <si>
    <t>Lynsky,Derek W</t>
  </si>
  <si>
    <t>Campbell,Devan B</t>
  </si>
  <si>
    <t>Eneh,Akunna</t>
  </si>
  <si>
    <t>Programs &amp; Comm Outreach Libr</t>
  </si>
  <si>
    <t>Blake,Julia A</t>
  </si>
  <si>
    <t>Meadows Hasegawa,Maija L</t>
  </si>
  <si>
    <t>Draves,Anna J</t>
  </si>
  <si>
    <t>Reader &amp; Info Librarian II</t>
  </si>
  <si>
    <t>Leonard,David J</t>
  </si>
  <si>
    <t>President</t>
  </si>
  <si>
    <t>Jordan,Rydell k</t>
  </si>
  <si>
    <t>Rathi,Rajesh</t>
  </si>
  <si>
    <t>Technical Specialist</t>
  </si>
  <si>
    <t>Williams,Deandra Lashae</t>
  </si>
  <si>
    <t>Career Counselor</t>
  </si>
  <si>
    <t>Procyshyn,Kate</t>
  </si>
  <si>
    <t>Levins,James Christopher</t>
  </si>
  <si>
    <t>Veizaga,Angela</t>
  </si>
  <si>
    <t>Dir of Strategic Partnerships</t>
  </si>
  <si>
    <t>Clark-Borden,Ann-Marie</t>
  </si>
  <si>
    <t>Smart,Gregor C</t>
  </si>
  <si>
    <t>Dao,Phan Boi</t>
  </si>
  <si>
    <t>Gifford,Gianna C</t>
  </si>
  <si>
    <t>Chief of Adult Library Servcs</t>
  </si>
  <si>
    <t>Ford,Alison</t>
  </si>
  <si>
    <t>Mngr of Mjr Prjcts &amp; Spec Oper</t>
  </si>
  <si>
    <t>McCarthy,Dylan</t>
  </si>
  <si>
    <t>Cunningham,Robert L.</t>
  </si>
  <si>
    <t>Cataloger And Classifier II</t>
  </si>
  <si>
    <t>Tuitt,Maliek J</t>
  </si>
  <si>
    <t>Levine,Margaret Ann</t>
  </si>
  <si>
    <t>Yth Programs Librarian III</t>
  </si>
  <si>
    <t>Lydon,Timothy</t>
  </si>
  <si>
    <t>Kavlakli,Bahadir</t>
  </si>
  <si>
    <t>Digital ImagingProductionCoord</t>
  </si>
  <si>
    <t>English,Eben</t>
  </si>
  <si>
    <t>Librarian Manager II</t>
  </si>
  <si>
    <t>Tackett MacDonald,Jessica</t>
  </si>
  <si>
    <t>Collection Development Manager</t>
  </si>
  <si>
    <t>De Angelis,Amber M</t>
  </si>
  <si>
    <t>Perez-Rosario,Fatima Y</t>
  </si>
  <si>
    <t>Archival Center Supervisor</t>
  </si>
  <si>
    <t>Rosales,Caren</t>
  </si>
  <si>
    <t>Programs Librarian</t>
  </si>
  <si>
    <t>Glass,Christopher Wade</t>
  </si>
  <si>
    <t>Reader &amp; Info Librarian I</t>
  </si>
  <si>
    <t>05753</t>
  </si>
  <si>
    <t>Waldron-Gross,Claire E.</t>
  </si>
  <si>
    <t>Maneikis,Jill Soohoo</t>
  </si>
  <si>
    <t>Deputy Director (Division)</t>
  </si>
  <si>
    <t>Bocchicchio-Chaudhri,Celeste Mary</t>
  </si>
  <si>
    <t>Theroux,Melissa</t>
  </si>
  <si>
    <t>Literacy Coordinator</t>
  </si>
  <si>
    <t>Griffin,Eve M.</t>
  </si>
  <si>
    <t>Situ,Shuzhen</t>
  </si>
  <si>
    <t>Thompson,Anthony</t>
  </si>
  <si>
    <t>Facility Mgr-Nights &amp; Weekends</t>
  </si>
  <si>
    <t>Letizia,Christopher</t>
  </si>
  <si>
    <t>Book Conservatior Proj Direc</t>
  </si>
  <si>
    <t>Wong,Peggy H.</t>
  </si>
  <si>
    <t>Donaghey,Ellen</t>
  </si>
  <si>
    <t>McLaughlin,Erin</t>
  </si>
  <si>
    <t>Compensation &amp; Compliance Spc</t>
  </si>
  <si>
    <t>McCormack,Dennis P</t>
  </si>
  <si>
    <t>Hagan,Sarah Kristena</t>
  </si>
  <si>
    <t>Nguyen,Tony</t>
  </si>
  <si>
    <t>Halpin,Catherine Skye</t>
  </si>
  <si>
    <t>Carver,Pamela R.</t>
  </si>
  <si>
    <t>Staff Officer-Special Projects</t>
  </si>
  <si>
    <t>Laguerre,Shakera</t>
  </si>
  <si>
    <t>Owens-Powell,Tresa C</t>
  </si>
  <si>
    <t>Sadow,Jacob</t>
  </si>
  <si>
    <t>Program Supervisor</t>
  </si>
  <si>
    <t>Todd,Emily Amber</t>
  </si>
  <si>
    <t>Koven-Matasy,Veronica Rey</t>
  </si>
  <si>
    <t>Moschella,Jason</t>
  </si>
  <si>
    <t>Mgr of Rare Books&amp;Manuscripts</t>
  </si>
  <si>
    <t>Gill,Beverly C</t>
  </si>
  <si>
    <t>Collection Development Coord</t>
  </si>
  <si>
    <t>Healy,Bryce Kieren</t>
  </si>
  <si>
    <t>Martin III,Robert Carey</t>
  </si>
  <si>
    <t>Clifford,Kathleen</t>
  </si>
  <si>
    <t>Elias,Jessica Lee</t>
  </si>
  <si>
    <t>Mgr Community Learning</t>
  </si>
  <si>
    <t>Peterson,Caitlin</t>
  </si>
  <si>
    <t>Tercina,Guerby</t>
  </si>
  <si>
    <t>Foley,Priscilla</t>
  </si>
  <si>
    <t>Neigh Library Service Manager</t>
  </si>
  <si>
    <t>McGahan,Sean Kennedy</t>
  </si>
  <si>
    <t>Business Analyst</t>
  </si>
  <si>
    <t>Lam,Oanh</t>
  </si>
  <si>
    <t>Gregorio,Susan</t>
  </si>
  <si>
    <t>Raneiri,Adeline</t>
  </si>
  <si>
    <t>Rezza,Nicole</t>
  </si>
  <si>
    <t>Lugo,Sujei</t>
  </si>
  <si>
    <t>Abuzeit,Farouqua</t>
  </si>
  <si>
    <t>Manager of Youth Services</t>
  </si>
  <si>
    <t>Yampolsky,Sabina</t>
  </si>
  <si>
    <t>Coco,Peter</t>
  </si>
  <si>
    <t>Gray,Kate</t>
  </si>
  <si>
    <t>Librarian II</t>
  </si>
  <si>
    <t>Scoppettuolo,Nicole</t>
  </si>
  <si>
    <t>Maxcy,Andrew</t>
  </si>
  <si>
    <t>Cruz,Milagros</t>
  </si>
  <si>
    <t>Gellerman,Shane</t>
  </si>
  <si>
    <t>Eslava,Ricardo I</t>
  </si>
  <si>
    <t>Davis,Angelique J</t>
  </si>
  <si>
    <t>Wang,Yan</t>
  </si>
  <si>
    <t>Ploetz,Thealyn C</t>
  </si>
  <si>
    <t>Caraballo,Monika</t>
  </si>
  <si>
    <t>Ramos,Nelson F.</t>
  </si>
  <si>
    <t>Palladino,John</t>
  </si>
  <si>
    <t>Pulido,Michelle Sarah</t>
  </si>
  <si>
    <t>Contelmo,Celia Rose</t>
  </si>
  <si>
    <t>Lowry Whittle,Eileen</t>
  </si>
  <si>
    <t>Shea,Nichole</t>
  </si>
  <si>
    <t>Statewide Metadata Coordinator</t>
  </si>
  <si>
    <t>Perez-Araujo,Giseli A</t>
  </si>
  <si>
    <t>Obila,Olachi Genesis</t>
  </si>
  <si>
    <t>DeCortin,Kirsten</t>
  </si>
  <si>
    <t>Burnieika,Jeffrey</t>
  </si>
  <si>
    <t>Hamilton,Margaret M</t>
  </si>
  <si>
    <t>Hurwitz,Julia Gertrud</t>
  </si>
  <si>
    <t>Stefanov,Anna</t>
  </si>
  <si>
    <t>Klein,Dory</t>
  </si>
  <si>
    <t>Cousins,Elizabeth</t>
  </si>
  <si>
    <t>Motte,Kristin</t>
  </si>
  <si>
    <t>Programs &amp; Outreach Librarian</t>
  </si>
  <si>
    <t>Studmire,Dashaun</t>
  </si>
  <si>
    <t>Gagnon,Jason</t>
  </si>
  <si>
    <t>Moore,Melvin E</t>
  </si>
  <si>
    <t>Help Desk Manager</t>
  </si>
  <si>
    <t>Williams,Trey Louis</t>
  </si>
  <si>
    <t>Chace,Stephanie Jean</t>
  </si>
  <si>
    <t>Nutritional Literacy Coord</t>
  </si>
  <si>
    <t>Joyce Morris,Mary</t>
  </si>
  <si>
    <t>Asst Events Coord</t>
  </si>
  <si>
    <t>Lee,Antonio R</t>
  </si>
  <si>
    <t>Borjas,Carlos Alberto</t>
  </si>
  <si>
    <t>Celestin,Roudnie</t>
  </si>
  <si>
    <t>Equity &amp; Outreach Coordinator</t>
  </si>
  <si>
    <t>Shea,Kathleen B</t>
  </si>
  <si>
    <t>Human Resources Asst</t>
  </si>
  <si>
    <t>Durgin,Robert</t>
  </si>
  <si>
    <t>Hunt,Rebecca</t>
  </si>
  <si>
    <t>Cropley,Maty Claire</t>
  </si>
  <si>
    <t>Teen Outreach Librarian</t>
  </si>
  <si>
    <t>Carey,Edward J</t>
  </si>
  <si>
    <t>Sr Bldg Custodian  (T)</t>
  </si>
  <si>
    <t>Ingerman,Rose Elizabeth</t>
  </si>
  <si>
    <t>Digital Imaging Production Ast</t>
  </si>
  <si>
    <t>Jones,Christina</t>
  </si>
  <si>
    <t>Chan,Tiffany Jennifer</t>
  </si>
  <si>
    <t>Segura,Alexander Nathaniel</t>
  </si>
  <si>
    <t>Luca,Kristen</t>
  </si>
  <si>
    <t>Hogan,Paul Doyle</t>
  </si>
  <si>
    <t>Cash Management Auditor</t>
  </si>
  <si>
    <t>Hahn,Allison Jill Boudreau</t>
  </si>
  <si>
    <t>Mejia,Tulio A</t>
  </si>
  <si>
    <t>Knoecklein,Mara</t>
  </si>
  <si>
    <t>Pina,Jose Pereira</t>
  </si>
  <si>
    <t>Mahon,Sarah</t>
  </si>
  <si>
    <t>Hamilton,Jay D</t>
  </si>
  <si>
    <t>Technology Access Manager</t>
  </si>
  <si>
    <t>Schultz,Katelynn Marie</t>
  </si>
  <si>
    <t>Philio,Rebecca Lee</t>
  </si>
  <si>
    <t>Genty,Hope Catena</t>
  </si>
  <si>
    <t>Barber,Benjamin C</t>
  </si>
  <si>
    <t>Digital Repository Developer</t>
  </si>
  <si>
    <t>Young,Jenna Faith Levins</t>
  </si>
  <si>
    <t>Literacy Specialist II (BPL)</t>
  </si>
  <si>
    <t>Galdamez,Liliana</t>
  </si>
  <si>
    <t>Gomes,Benedita Correia</t>
  </si>
  <si>
    <t>Boglarski,Amy Lucia</t>
  </si>
  <si>
    <t>Mansperger,Kurt</t>
  </si>
  <si>
    <t>Viola,Anthony Joseph</t>
  </si>
  <si>
    <t>Jeffrey,Shane</t>
  </si>
  <si>
    <t>Geraghty,Katie A</t>
  </si>
  <si>
    <t>Letts,Julitte</t>
  </si>
  <si>
    <t>Boyd,Lorraine Mary</t>
  </si>
  <si>
    <t>Floater Librarian I</t>
  </si>
  <si>
    <t>Pineda Maldonado,Gloria E</t>
  </si>
  <si>
    <t>Nguyen,Thong Duc</t>
  </si>
  <si>
    <t>Pina,Manuel R</t>
  </si>
  <si>
    <t>Tercina,Guibert</t>
  </si>
  <si>
    <t>Weissmann,Gordon L</t>
  </si>
  <si>
    <t>Blake,Elizabeth M</t>
  </si>
  <si>
    <t>Phie,William Tomas</t>
  </si>
  <si>
    <t>Skywall,Brianne A</t>
  </si>
  <si>
    <t>Teen Technology Coord</t>
  </si>
  <si>
    <t>Mazur Rusak,Marta Janina</t>
  </si>
  <si>
    <t>Gallant,Jacqueline</t>
  </si>
  <si>
    <t>Wilkerson,James</t>
  </si>
  <si>
    <t>Geddes,Meia C</t>
  </si>
  <si>
    <t>Web Services Librarian</t>
  </si>
  <si>
    <t>Vincent,Ronald Phillip</t>
  </si>
  <si>
    <t>Abbott,Casey</t>
  </si>
  <si>
    <t>Flagg,Paul</t>
  </si>
  <si>
    <t>Jacobs,Christopher</t>
  </si>
  <si>
    <t>Teen Central Team Leader</t>
  </si>
  <si>
    <t>Andrews,Amanda A</t>
  </si>
  <si>
    <t>Layton,Amy Anne</t>
  </si>
  <si>
    <t>Berestecki,Laura Grace</t>
  </si>
  <si>
    <t>Parker,Kristin</t>
  </si>
  <si>
    <t>Manager of the Arts</t>
  </si>
  <si>
    <t>Myers,Savon T</t>
  </si>
  <si>
    <t>Crickman,Danielle C</t>
  </si>
  <si>
    <t>Schultz,Sherri L</t>
  </si>
  <si>
    <t>Kerr,Rachael White Dove</t>
  </si>
  <si>
    <t>Peront,Claire Alice</t>
  </si>
  <si>
    <t>Beauchard,Sabina Blue Cadenza</t>
  </si>
  <si>
    <t>Pham,Van Ut</t>
  </si>
  <si>
    <t>Debela,Tesfaye G.</t>
  </si>
  <si>
    <t>Daley,Jordan Amal</t>
  </si>
  <si>
    <t>Lawley,Patricia Collette</t>
  </si>
  <si>
    <t>Youth Programs Librarian</t>
  </si>
  <si>
    <t>Montes,Elise Danielle</t>
  </si>
  <si>
    <t>34211</t>
  </si>
  <si>
    <t>Malamud,Robin Goodfellow</t>
  </si>
  <si>
    <t>Cataloger And Classifier I</t>
  </si>
  <si>
    <t>Kennedy,John Starck</t>
  </si>
  <si>
    <t>Laborer</t>
  </si>
  <si>
    <t>Beltrao de Macedo,Diana</t>
  </si>
  <si>
    <t>Teixeira,Claudia Sofia Pereira</t>
  </si>
  <si>
    <t>Anderson,Nyla N</t>
  </si>
  <si>
    <t>Sobchuk,Nataliya</t>
  </si>
  <si>
    <t>Adefolalu,Opetoritse Agbejuleoritse</t>
  </si>
  <si>
    <t>Craven,John Robert</t>
  </si>
  <si>
    <t>Human Resources Manager (BPL)</t>
  </si>
  <si>
    <t>Neiger,Eve Celeste</t>
  </si>
  <si>
    <t>Lead Archivist</t>
  </si>
  <si>
    <t>Rex,Jared A</t>
  </si>
  <si>
    <t>Hincapie,Jacqueline</t>
  </si>
  <si>
    <t>Solano Hernandez,Daniela</t>
  </si>
  <si>
    <t>Young Adults Librarian II</t>
  </si>
  <si>
    <t>Husting,Erica A</t>
  </si>
  <si>
    <t>ResearchSpcl(Media&amp;Journalism</t>
  </si>
  <si>
    <t>Nguyen,Kimberly</t>
  </si>
  <si>
    <t>Baez Soto,Yaelsis Baez</t>
  </si>
  <si>
    <t>Turshyan,Syuzanna</t>
  </si>
  <si>
    <t>LoGrasso,Calogero Rocco</t>
  </si>
  <si>
    <t>Miao,Rongbing</t>
  </si>
  <si>
    <t>Digital Repository DevOps Eng</t>
  </si>
  <si>
    <t>Bah,Maimouna</t>
  </si>
  <si>
    <t>Clancy-Manosalva,Olga Janeth</t>
  </si>
  <si>
    <t>Ramos Flores,Maria D</t>
  </si>
  <si>
    <t>Eke,Princewill</t>
  </si>
  <si>
    <t>Nguyen,Jennifer</t>
  </si>
  <si>
    <t>Pham,Quang Vinh</t>
  </si>
  <si>
    <t>Keleher,Kathleen Rose</t>
  </si>
  <si>
    <t>Castillo-Whye,Ivette</t>
  </si>
  <si>
    <t>De Lisa,Melanie</t>
  </si>
  <si>
    <t>Leveque,Sophia Cecelia</t>
  </si>
  <si>
    <t>EMGE,CORRINE</t>
  </si>
  <si>
    <t>Cluster,Elise L</t>
  </si>
  <si>
    <t>Beasley,Jamila Christine</t>
  </si>
  <si>
    <t>Collections Security Mgr</t>
  </si>
  <si>
    <t>Runnals,Ashley Jayna Marie</t>
  </si>
  <si>
    <t>Cappello,Anna Lise</t>
  </si>
  <si>
    <t>Goldstein,Lily Sage Gibson</t>
  </si>
  <si>
    <t>Pontes,Tatiana Lee</t>
  </si>
  <si>
    <t>Monahan,Kathleen Anne</t>
  </si>
  <si>
    <t>Spc Collections Pub Servs Lib</t>
  </si>
  <si>
    <t>Twomey,Bridget Caroline Howell</t>
  </si>
  <si>
    <t>Moore,Anne Frances</t>
  </si>
  <si>
    <t>Robayo,Jessica Maria</t>
  </si>
  <si>
    <t>Tran,Kenton</t>
  </si>
  <si>
    <t>Johnson,Judith</t>
  </si>
  <si>
    <t>Saccoh,Allie Sidi</t>
  </si>
  <si>
    <t>Safety &amp; Stewardship Prog Mngr</t>
  </si>
  <si>
    <t>Gillette,Keith Allen</t>
  </si>
  <si>
    <t>Systems Officer</t>
  </si>
  <si>
    <t>Davis,Brook Fiona</t>
  </si>
  <si>
    <t>De Pina,Jafe Pereira</t>
  </si>
  <si>
    <t>Adams,Jennifer Elizabeth</t>
  </si>
  <si>
    <t>Instruction Librarian II</t>
  </si>
  <si>
    <t>Clark,William Benjamin</t>
  </si>
  <si>
    <t>Nguyen,Thien</t>
  </si>
  <si>
    <t>Webster,Kelly Paige</t>
  </si>
  <si>
    <t>Reiter,Ayelet</t>
  </si>
  <si>
    <t>Librarian I</t>
  </si>
  <si>
    <t>Teixeira,Luis Heleno</t>
  </si>
  <si>
    <t>Peachy,Margaret S.</t>
  </si>
  <si>
    <t>Phan,Hung Van</t>
  </si>
  <si>
    <t>Stokes,Alea Noelle Aiello</t>
  </si>
  <si>
    <t>Da Silva,Linecker</t>
  </si>
  <si>
    <t>Sell,Calder</t>
  </si>
  <si>
    <t>Drone-Silvers,Claire</t>
  </si>
  <si>
    <t>Carlson,Rose Louise</t>
  </si>
  <si>
    <t>Schulenburg,Karie</t>
  </si>
  <si>
    <t>Workforce Develop Librarian</t>
  </si>
  <si>
    <t>Morris,Taylor Christine</t>
  </si>
  <si>
    <t>Library Social Worker</t>
  </si>
  <si>
    <t>Douglas,Jamaul L</t>
  </si>
  <si>
    <t>French,Mary Louise Hamilton</t>
  </si>
  <si>
    <t>Conservation Officer</t>
  </si>
  <si>
    <t>Johnson,Brittany Michelle</t>
  </si>
  <si>
    <t>Grey,Dana</t>
  </si>
  <si>
    <t>Rodgers,Crystal Marie</t>
  </si>
  <si>
    <t>Cravens,Michael Jordan</t>
  </si>
  <si>
    <t>Rose,Desiree Patricia</t>
  </si>
  <si>
    <t>Adult Technology Coord</t>
  </si>
  <si>
    <t>VanWinkle,Cody</t>
  </si>
  <si>
    <t>ESL Instructor</t>
  </si>
  <si>
    <t>Howard,Morgan Christina</t>
  </si>
  <si>
    <t>Nin,Alice Kathleen</t>
  </si>
  <si>
    <t>Charles,Samantha Lesly</t>
  </si>
  <si>
    <t>Coleman,Michael</t>
  </si>
  <si>
    <t>Carvalho,MaryAnn</t>
  </si>
  <si>
    <t>Mahood,Edward Stephen</t>
  </si>
  <si>
    <t>Baker,John Edward</t>
  </si>
  <si>
    <t>Nguyen,Ngoc Loan</t>
  </si>
  <si>
    <t>Usinger,Ross Rudolph</t>
  </si>
  <si>
    <t>Applications Technical Support</t>
  </si>
  <si>
    <t>Duke,Lauren</t>
  </si>
  <si>
    <t>McKenna,Siobhan</t>
  </si>
  <si>
    <t>Hill,Lucy</t>
  </si>
  <si>
    <t>Monterroso Silva,Leonel Estuardo</t>
  </si>
  <si>
    <t>Tirachen,Olivia Catherine</t>
  </si>
  <si>
    <t>Digital Content Creator</t>
  </si>
  <si>
    <t>Rios,Santos Junior</t>
  </si>
  <si>
    <t>Youth Services Assistant</t>
  </si>
  <si>
    <t>Loustau,Amy</t>
  </si>
  <si>
    <t>Camarata,Lucy Jeane</t>
  </si>
  <si>
    <t>Donegan,Brian Dominic</t>
  </si>
  <si>
    <t>Holdsworth,Lauren A</t>
  </si>
  <si>
    <t>Le,Thanh Hieu</t>
  </si>
  <si>
    <t>Rodriguez,Maria Elena</t>
  </si>
  <si>
    <t>Fuller,Lauren Kelly</t>
  </si>
  <si>
    <t>Russo,Joanne</t>
  </si>
  <si>
    <t>Veneto,Nicole A</t>
  </si>
  <si>
    <t>Emmett,Sarah Tueller</t>
  </si>
  <si>
    <t>Mei,Kathy</t>
  </si>
  <si>
    <t>Murphy,Derek Lawrence</t>
  </si>
  <si>
    <t>Application &amp; Training Manager</t>
  </si>
  <si>
    <t>Des Roches,Meaghan</t>
  </si>
  <si>
    <t>Kline,Nikki Rose</t>
  </si>
  <si>
    <t>Julier,Insley</t>
  </si>
  <si>
    <t>Inoa,Isabel Rosa</t>
  </si>
  <si>
    <t>Bachelder,Kaley</t>
  </si>
  <si>
    <t>Martinez Guevara,Sol</t>
  </si>
  <si>
    <t>Komorowski,Sara</t>
  </si>
  <si>
    <t>Asst Events Manager</t>
  </si>
  <si>
    <t>Lozada,Amanda J.</t>
  </si>
  <si>
    <t>Gammaro,Irita M</t>
  </si>
  <si>
    <t>Devlin,Emily</t>
  </si>
  <si>
    <t>Communications Assistant</t>
  </si>
  <si>
    <t>Osman,Sahra Ahmed</t>
  </si>
  <si>
    <t>Truong,My</t>
  </si>
  <si>
    <t>Torres,Alex</t>
  </si>
  <si>
    <t>Facility Mngr-Mnt&amp;Trades</t>
  </si>
  <si>
    <t>DeMelo,Joel Lourence</t>
  </si>
  <si>
    <t>DigitizationAsstProjArchivist</t>
  </si>
  <si>
    <t>Coburn,Constance</t>
  </si>
  <si>
    <t>Stanfield-Pazmino,Marlon Julian</t>
  </si>
  <si>
    <t>Villegas,Sydney Rose</t>
  </si>
  <si>
    <t>Cook,Jonathan Gabriel</t>
  </si>
  <si>
    <t>Gosselin,Madeline Marie</t>
  </si>
  <si>
    <t>Olson,Eleanor Mae</t>
  </si>
  <si>
    <t>Williams,Michael Patrick</t>
  </si>
  <si>
    <t>Mar,Khin That</t>
  </si>
  <si>
    <t>Major Projects Coord</t>
  </si>
  <si>
    <t>Joseph,Hannah</t>
  </si>
  <si>
    <t>Snow,Nathaniel</t>
  </si>
  <si>
    <t>Rosenthal,Joshua</t>
  </si>
  <si>
    <t>Luong,Mindy Thao My</t>
  </si>
  <si>
    <t>Jackson,Joanna Debranique</t>
  </si>
  <si>
    <t>Brown,Micaiah</t>
  </si>
  <si>
    <t>Tran,Thomas Dao</t>
  </si>
  <si>
    <t>Pena Melo,Nathalya</t>
  </si>
  <si>
    <t>Fields,Jonaysia</t>
  </si>
  <si>
    <t>Chapel,Jessica Nine</t>
  </si>
  <si>
    <t>Chief</t>
  </si>
  <si>
    <t>Stevens,Carly Lynn</t>
  </si>
  <si>
    <t>Sevi,Kristi</t>
  </si>
  <si>
    <t>Brown,Michael</t>
  </si>
  <si>
    <t>Wright,Madeleine Grace</t>
  </si>
  <si>
    <t>Virtue,Todd W</t>
  </si>
  <si>
    <t>Pringle,Kayla Denise</t>
  </si>
  <si>
    <t>Levine-Woods,Tali</t>
  </si>
  <si>
    <t>Teen Librarian II</t>
  </si>
  <si>
    <t>Dufoe,Audrey Momoko</t>
  </si>
  <si>
    <t>Will,Jean Samuel</t>
  </si>
  <si>
    <t>Web Services Specialist</t>
  </si>
  <si>
    <t>Watroba,Bailey</t>
  </si>
  <si>
    <t>Public Relations Associate</t>
  </si>
  <si>
    <t>Nicodemo,Alessandra</t>
  </si>
  <si>
    <t>Rettman,Brian James</t>
  </si>
  <si>
    <t>Network &amp; Server Manager</t>
  </si>
  <si>
    <t>Gonzalez,Roseli</t>
  </si>
  <si>
    <t>Morris,Magda Cupidon</t>
  </si>
  <si>
    <t>Arruda,Jacob Quin</t>
  </si>
  <si>
    <t>Baskin,Lucretia</t>
  </si>
  <si>
    <t>Richardson,Caroline P</t>
  </si>
  <si>
    <t>Brobston,Catherine</t>
  </si>
  <si>
    <t>Web Services Manager</t>
  </si>
  <si>
    <t>Sedgwick,Adam Richard</t>
  </si>
  <si>
    <t>E,Shuxin</t>
  </si>
  <si>
    <t>Alleva,Marlena Dawn</t>
  </si>
  <si>
    <t>Power,Timothy Carroll</t>
  </si>
  <si>
    <t>Clancy,Tyler Michael</t>
  </si>
  <si>
    <t>Huezo de Orantes,Fatima Elisa</t>
  </si>
  <si>
    <t>Sehgal,Davindernain Singh</t>
  </si>
  <si>
    <t>IT Cybersecurity Analyst</t>
  </si>
  <si>
    <t>Bailey,Lydia</t>
  </si>
  <si>
    <t>Bonatch,Laken</t>
  </si>
  <si>
    <t>Adams,Athena-Willa Kaitlyn</t>
  </si>
  <si>
    <t>Flynn,Elizabeth Rose</t>
  </si>
  <si>
    <t>El Makkouk,Mazen</t>
  </si>
  <si>
    <t>Azizi,Mohammad Omar</t>
  </si>
  <si>
    <t>Markoe,Anastacia</t>
  </si>
  <si>
    <t>Steidel,Ana I</t>
  </si>
  <si>
    <t>Brasfield,Freda</t>
  </si>
  <si>
    <t>Dir, Administration &amp; Finance</t>
  </si>
  <si>
    <t>Mayor's Office</t>
  </si>
  <si>
    <t>Leon,Maria Isabel</t>
  </si>
  <si>
    <t>Photographer</t>
  </si>
  <si>
    <t>Williams,Keith O.</t>
  </si>
  <si>
    <t>Deputy Chief</t>
  </si>
  <si>
    <t>Irish,Dion S.</t>
  </si>
  <si>
    <t>Chief Of Operations</t>
  </si>
  <si>
    <t>Hillaire,Vaunzella</t>
  </si>
  <si>
    <t>Office/Payroll Clerk</t>
  </si>
  <si>
    <t>Vittorini Jr.,David F</t>
  </si>
  <si>
    <t>Advisor</t>
  </si>
  <si>
    <t>Carter,Kristopher</t>
  </si>
  <si>
    <t>Wu,Michelle</t>
  </si>
  <si>
    <t>Mayor</t>
  </si>
  <si>
    <t>Robinson,Jeremiah Phillip</t>
  </si>
  <si>
    <t>Ortiz,Yvonne M</t>
  </si>
  <si>
    <t>Special Assistant</t>
  </si>
  <si>
    <t>Edwards,Rakeya R</t>
  </si>
  <si>
    <t>Special Projects Manager</t>
  </si>
  <si>
    <t>Etheridge,Mekhi</t>
  </si>
  <si>
    <t>Advance Coordinator</t>
  </si>
  <si>
    <t>Mahler,Amy Elizabeth</t>
  </si>
  <si>
    <t>Program Manager</t>
  </si>
  <si>
    <t>Youngblood,Jaclyn</t>
  </si>
  <si>
    <t>McDaniel,Morgan</t>
  </si>
  <si>
    <t>Santos,James William</t>
  </si>
  <si>
    <t>Staff Asst I</t>
  </si>
  <si>
    <t>Patron,Ricardo D</t>
  </si>
  <si>
    <t>Wilcox,F. John</t>
  </si>
  <si>
    <t>Payne,Alicia Kathryn</t>
  </si>
  <si>
    <t>Digital Associate</t>
  </si>
  <si>
    <t>Vali,Yusufi Sabir</t>
  </si>
  <si>
    <t>Pettit,Emma H</t>
  </si>
  <si>
    <t>Deputy Press Secretary</t>
  </si>
  <si>
    <t>Rodriguez,Nayeli Elizabeth</t>
  </si>
  <si>
    <t>Director, Strategy</t>
  </si>
  <si>
    <t>Pierre,Jessicah</t>
  </si>
  <si>
    <t>Chief Communications Offcr</t>
  </si>
  <si>
    <t>Getter,Maya</t>
  </si>
  <si>
    <t>Robbins,Avital</t>
  </si>
  <si>
    <t>Deputy Chief of Policy</t>
  </si>
  <si>
    <t>Patel,Sahil</t>
  </si>
  <si>
    <t>Assistant Speech Writer</t>
  </si>
  <si>
    <t>Johnson,LaShea N</t>
  </si>
  <si>
    <t>Mitchell,Kelly C</t>
  </si>
  <si>
    <t>Tangvik,Sol</t>
  </si>
  <si>
    <t>Deshpande,Neil B</t>
  </si>
  <si>
    <t>Technologist</t>
  </si>
  <si>
    <t>Gervais,John Paul</t>
  </si>
  <si>
    <t>Administrative Assistant</t>
  </si>
  <si>
    <t>St-Hubert,Phyliss I</t>
  </si>
  <si>
    <t>Director, Scheduling</t>
  </si>
  <si>
    <t>Osaghae,Michael J</t>
  </si>
  <si>
    <t>Staff Asst II</t>
  </si>
  <si>
    <t>Firestone,Michael B</t>
  </si>
  <si>
    <t>Chief Policy &amp; Planning</t>
  </si>
  <si>
    <t>George,Mario D</t>
  </si>
  <si>
    <t>Project Manager</t>
  </si>
  <si>
    <t>Moreno Jimenez,Anshi M</t>
  </si>
  <si>
    <t>Lander,Daniel A</t>
  </si>
  <si>
    <t>Scattaglia,Anthony M</t>
  </si>
  <si>
    <t>Miranda,Aixa J</t>
  </si>
  <si>
    <t>Admin Asst</t>
  </si>
  <si>
    <t>Singh,Ajay</t>
  </si>
  <si>
    <t>Zwaeli,Ezra Francis</t>
  </si>
  <si>
    <t>Spec Asst II</t>
  </si>
  <si>
    <t>Shea,Connor R</t>
  </si>
  <si>
    <t>Chu,Tiffany T</t>
  </si>
  <si>
    <t>Chief Of Staff</t>
  </si>
  <si>
    <t>Samaha,Sabine M</t>
  </si>
  <si>
    <t>Coto,Domingo Arcides</t>
  </si>
  <si>
    <t>Director of Operations</t>
  </si>
  <si>
    <t>Emmanuel,Gideon</t>
  </si>
  <si>
    <t>Strategic Manager</t>
  </si>
  <si>
    <t>Araujo,Mark</t>
  </si>
  <si>
    <t>Albassam,Fatima N</t>
  </si>
  <si>
    <t>Temporary Mayoral  Staff</t>
  </si>
  <si>
    <t>Castaneda,Lucero Y</t>
  </si>
  <si>
    <t>Webster,Madeline E</t>
  </si>
  <si>
    <t>Sellers-Garcia,Oliver H</t>
  </si>
  <si>
    <t>Madison,Amira L</t>
  </si>
  <si>
    <t>Tavolieri,Emma G</t>
  </si>
  <si>
    <t>Jin,Bonnie</t>
  </si>
  <si>
    <t>DaSilva,Derek S</t>
  </si>
  <si>
    <t>Diaz,Katherine</t>
  </si>
  <si>
    <t>Policy Analyst&amp;Project Manager</t>
  </si>
  <si>
    <t>Missouri,Mohammed</t>
  </si>
  <si>
    <t>Director, Stakeholder Engmt</t>
  </si>
  <si>
    <t>Flores,Samantha Sky</t>
  </si>
  <si>
    <t>Policy Assistant</t>
  </si>
  <si>
    <t>Rosin,Nathan Daniel</t>
  </si>
  <si>
    <t>Mejia,Michael</t>
  </si>
  <si>
    <t>Bologna,Paul</t>
  </si>
  <si>
    <t>Lash,Nathanael</t>
  </si>
  <si>
    <t>Murray,Kara</t>
  </si>
  <si>
    <t>Gonzalez,Miguel Alejandro</t>
  </si>
  <si>
    <t>Walters,Quincy J.</t>
  </si>
  <si>
    <t>Content Writer</t>
  </si>
  <si>
    <t>Smith,Caroline Filice</t>
  </si>
  <si>
    <t>Director of Civic Design</t>
  </si>
  <si>
    <t>Murphy,Erin J.</t>
  </si>
  <si>
    <t>City Councilor</t>
  </si>
  <si>
    <t>Boston City Council</t>
  </si>
  <si>
    <t>Evers,Judith E</t>
  </si>
  <si>
    <t>Cobb,Ron</t>
  </si>
  <si>
    <t>CityMessengr&amp;SrLegislatvAsstCC</t>
  </si>
  <si>
    <t>Montrond,Cora F.</t>
  </si>
  <si>
    <t>SrLegislativAsst&amp;BudgetAnl(CC)</t>
  </si>
  <si>
    <t>Baker,Francis Knight</t>
  </si>
  <si>
    <t>Lopez,Juan</t>
  </si>
  <si>
    <t>Research &amp; Policy Dir (CC)</t>
  </si>
  <si>
    <t>McEachern,Joseph M</t>
  </si>
  <si>
    <t>Flynn,Edward M</t>
  </si>
  <si>
    <t>Flaherty Jr.,Michael F.</t>
  </si>
  <si>
    <t>Yarde,Angela S</t>
  </si>
  <si>
    <t>Colon,Roman</t>
  </si>
  <si>
    <t>Fernandes,Rita M</t>
  </si>
  <si>
    <t>Hicks,Kendra</t>
  </si>
  <si>
    <t>Anderson,Tania F</t>
  </si>
  <si>
    <t>Glennon,Deborah</t>
  </si>
  <si>
    <t>Schettino,Lorraine P.</t>
  </si>
  <si>
    <t>Business Manager (CC)</t>
  </si>
  <si>
    <t>Champagne,Joshua</t>
  </si>
  <si>
    <t>Wang,Sophia F</t>
  </si>
  <si>
    <t>Stapleton,Caitlin</t>
  </si>
  <si>
    <t>Mannion,Thomas</t>
  </si>
  <si>
    <t>Admin Asst (Cc)</t>
  </si>
  <si>
    <t>McCormack,M Patricia</t>
  </si>
  <si>
    <t>Lambert III,James</t>
  </si>
  <si>
    <t>Curley,Amanda</t>
  </si>
  <si>
    <t>Olumuyiwa,Ayomide</t>
  </si>
  <si>
    <t>Kalayjian,Tricia Anne</t>
  </si>
  <si>
    <t>Sullivan,Paul</t>
  </si>
  <si>
    <t>Brown,Kaylan</t>
  </si>
  <si>
    <t>Williams-Casey,Morgan</t>
  </si>
  <si>
    <t>Pac,Shane L</t>
  </si>
  <si>
    <t>DirofLegislativ Budge Anls(CC)</t>
  </si>
  <si>
    <t>Etienne,Stephan</t>
  </si>
  <si>
    <t>Searcy,Lisa Michelle</t>
  </si>
  <si>
    <t>Bok,Priscilla Mackenzie</t>
  </si>
  <si>
    <t>Laibson Goldberg,Michelle Amanda</t>
  </si>
  <si>
    <t>Central Staff Dir (CC)</t>
  </si>
  <si>
    <t>Morales,Candace E</t>
  </si>
  <si>
    <t>Communications Manager (CC)</t>
  </si>
  <si>
    <t>Alexander,Isis Angel</t>
  </si>
  <si>
    <t>Ryan,Julie</t>
  </si>
  <si>
    <t>Levin,Charles</t>
  </si>
  <si>
    <t>Dieudonne,Lindsay Sarana</t>
  </si>
  <si>
    <t>Castro,David Bryan</t>
  </si>
  <si>
    <t>Coletta,Gabriela D.</t>
  </si>
  <si>
    <t>Calderon,Ana Ericka</t>
  </si>
  <si>
    <t>Lo,Melissa Sin Yau</t>
  </si>
  <si>
    <t>Sanchez Saavedra,Sandra Angelica</t>
  </si>
  <si>
    <t>Kavanagh,Meghan</t>
  </si>
  <si>
    <t>Slater,Isabel Flynn</t>
  </si>
  <si>
    <t>Woo,Vanessa</t>
  </si>
  <si>
    <t>Perez Borbon,Luz Johanna</t>
  </si>
  <si>
    <t>Mejia,Julia</t>
  </si>
  <si>
    <t>Breadon,Elizabeth</t>
  </si>
  <si>
    <t>Arroyo,Ricardo</t>
  </si>
  <si>
    <t>Nave Jr.,Lee</t>
  </si>
  <si>
    <t>Yeh,Wayne D</t>
  </si>
  <si>
    <t>Mazzola,Anne Karen</t>
  </si>
  <si>
    <t>Hernandez,Malaki Luis</t>
  </si>
  <si>
    <t>Molina IV,Gregory</t>
  </si>
  <si>
    <t>Mullaney,Patricia A</t>
  </si>
  <si>
    <t>Purvis,Jesse G</t>
  </si>
  <si>
    <t>Resende,Nayahra Katerine</t>
  </si>
  <si>
    <t>Carragee,Moira E</t>
  </si>
  <si>
    <t>Avery,Kennedy</t>
  </si>
  <si>
    <t>Frias,Jordan E</t>
  </si>
  <si>
    <t>Johnson,Carla Indus</t>
  </si>
  <si>
    <t>Flint,Arnita</t>
  </si>
  <si>
    <t>Office Manager (CC)</t>
  </si>
  <si>
    <t>McNeill,Maya Nicole</t>
  </si>
  <si>
    <t>Murnane,Steven Charles</t>
  </si>
  <si>
    <t>Karski,Mary</t>
  </si>
  <si>
    <t>Baez,Anthony</t>
  </si>
  <si>
    <t>Clark,Ryan Kelly</t>
  </si>
  <si>
    <t>Louijeune,Ruthzee</t>
  </si>
  <si>
    <t>O'Connor,Amanda Elizabeth</t>
  </si>
  <si>
    <t>Polston,Emily</t>
  </si>
  <si>
    <t>Hashi,Hodan</t>
  </si>
  <si>
    <t>Worrell,Brian Jason Bomani</t>
  </si>
  <si>
    <t>Werner,Jacob Charles</t>
  </si>
  <si>
    <t>Mcmillen,Corey M</t>
  </si>
  <si>
    <t>Donovan,Elaine M</t>
  </si>
  <si>
    <t>Mareira,David Brian</t>
  </si>
  <si>
    <t>Osuagwu,Chukwuemeka Bernard</t>
  </si>
  <si>
    <t>DeGeorge,Ann Chinchilla</t>
  </si>
  <si>
    <t>Sahabdeen,Faarooq</t>
  </si>
  <si>
    <t>Silberg,David A</t>
  </si>
  <si>
    <t>Brooks,Clare A</t>
  </si>
  <si>
    <t>Gaffney,Joseph B</t>
  </si>
  <si>
    <t>Glover,Christina M</t>
  </si>
  <si>
    <t>Sanchez,Elizabeth</t>
  </si>
  <si>
    <t>Parra,Sebastian Alejandro</t>
  </si>
  <si>
    <t>Irby,Rayshon</t>
  </si>
  <si>
    <t>Beckett,Abdullah</t>
  </si>
  <si>
    <t>Celestino,Jacqueline Mishelle</t>
  </si>
  <si>
    <t>Broisman,Bruce Alan</t>
  </si>
  <si>
    <t>Mizrahi,Lotan Azar</t>
  </si>
  <si>
    <t>Vara,Ethan Rogers</t>
  </si>
  <si>
    <t>TelevisionOperation&amp;TechgMangr</t>
  </si>
  <si>
    <t>Goldberg,Clara</t>
  </si>
  <si>
    <t>Toledano,Laura Liliana</t>
  </si>
  <si>
    <t>Curet Rodriguez,Julisa Eliz</t>
  </si>
  <si>
    <t>Dieujuste,Cindy</t>
  </si>
  <si>
    <t>Gardner,Justin</t>
  </si>
  <si>
    <t>El-Jazzar,Angela</t>
  </si>
  <si>
    <t>Leveque-Beon,Jamie Maxlie Ilna</t>
  </si>
  <si>
    <t>Imbergamo,Jack</t>
  </si>
  <si>
    <t>Ramirez,Gabriela Maria</t>
  </si>
  <si>
    <t>O'Donovan,Kate Elizabeth</t>
  </si>
  <si>
    <t>Linares,Jesus David</t>
  </si>
  <si>
    <t>Worline,Hannah</t>
  </si>
  <si>
    <t>Payne Wheeler,Lorraine Elisabeth</t>
  </si>
  <si>
    <t>Fumat,Pierre Alexandre</t>
  </si>
  <si>
    <t>Gravellese,Joseph</t>
  </si>
  <si>
    <t>Bernal-Sandoval,Dulce M</t>
  </si>
  <si>
    <t>Rocher,Lybille</t>
  </si>
  <si>
    <t>Rivera,Millie</t>
  </si>
  <si>
    <t>Chouhan,Karishma Singh</t>
  </si>
  <si>
    <t>Budget Analyst</t>
  </si>
  <si>
    <t>Ko,Ian Yee-Yin</t>
  </si>
  <si>
    <t>Lvov,Nicole</t>
  </si>
  <si>
    <t>Afeghera,Godfred Ayine</t>
  </si>
  <si>
    <t>Sahay,Anushree</t>
  </si>
  <si>
    <t>DiBiasio,Marina Ann</t>
  </si>
  <si>
    <t>Thompson,Cierra</t>
  </si>
  <si>
    <t>Legislative Asst (Cc)</t>
  </si>
  <si>
    <t>Bonner,Maccon Thomas</t>
  </si>
  <si>
    <t>Guerard,Gabriella Rose</t>
  </si>
  <si>
    <t>Waddington,Sean</t>
  </si>
  <si>
    <t>Funke,Cora</t>
  </si>
  <si>
    <t>Sheil,Erin E</t>
  </si>
  <si>
    <t>Clarke,Stephan</t>
  </si>
  <si>
    <t>Pappas,Alexander</t>
  </si>
  <si>
    <t>Dasri,Harshini Chandrika</t>
  </si>
  <si>
    <t>Brutus,Angelique</t>
  </si>
  <si>
    <t>Yankah,Ewura Esi</t>
  </si>
  <si>
    <t>Durkan,Sharon</t>
  </si>
  <si>
    <t>Naidu,Anjani</t>
  </si>
  <si>
    <t>Martinelli,Matthew</t>
  </si>
  <si>
    <t>Humphrey,Luceille K</t>
  </si>
  <si>
    <t>Barrett,Kasey M</t>
  </si>
  <si>
    <t>Frempong,Cindy</t>
  </si>
  <si>
    <t>Curley,Kathleen Marie</t>
  </si>
  <si>
    <t>Chang,Agnes</t>
  </si>
  <si>
    <t>Administrator</t>
  </si>
  <si>
    <t>Immigrant Advancement</t>
  </si>
  <si>
    <t>Yusuf,Hawa</t>
  </si>
  <si>
    <t>Program Coordinator</t>
  </si>
  <si>
    <t>Yu,Elizabeth Pai En</t>
  </si>
  <si>
    <t>Communications Manager</t>
  </si>
  <si>
    <t>White,Courtney E</t>
  </si>
  <si>
    <t>Project Mngr</t>
  </si>
  <si>
    <t>Avila,Hannah</t>
  </si>
  <si>
    <t>Coord</t>
  </si>
  <si>
    <t>Reyes,Paola</t>
  </si>
  <si>
    <t>Admin Asst III</t>
  </si>
  <si>
    <t>Nguyen-Belizario,Monique T.</t>
  </si>
  <si>
    <t>Mendez Lopez,Katherine</t>
  </si>
  <si>
    <t>Staff Asst III</t>
  </si>
  <si>
    <t>LaFauci,Trevor M</t>
  </si>
  <si>
    <t>Perez,Samantha Caridad</t>
  </si>
  <si>
    <t>Intern I</t>
  </si>
  <si>
    <t>Cooper,Johannah</t>
  </si>
  <si>
    <t>Paredes,Mario Noe</t>
  </si>
  <si>
    <t>Policy Advisor</t>
  </si>
  <si>
    <t>Beauvoir,Fallonia Stephane</t>
  </si>
  <si>
    <t>Pascal,Rose Darla Myclaina</t>
  </si>
  <si>
    <t>Holmes,Lisa R.</t>
  </si>
  <si>
    <t>Commissioner (Cannabis Bd)</t>
  </si>
  <si>
    <t>Consumer Affairs &amp; Licensing</t>
  </si>
  <si>
    <t>Judge,Joyce M.</t>
  </si>
  <si>
    <t>Maynard,Carol A.</t>
  </si>
  <si>
    <t>ConsumerSpecialist&amp;OutreachCoo</t>
  </si>
  <si>
    <t>Wong,Kwok</t>
  </si>
  <si>
    <t>Licensing Manager</t>
  </si>
  <si>
    <t>Mickiewicz,Nancy Elizabeth</t>
  </si>
  <si>
    <t>Head Admin Clerk</t>
  </si>
  <si>
    <t>Gordon,Lori E</t>
  </si>
  <si>
    <t>Consumer Advocate</t>
  </si>
  <si>
    <t>Law,Wendy</t>
  </si>
  <si>
    <t>Tobin,Alyssa E</t>
  </si>
  <si>
    <t>Phu,Rebecca</t>
  </si>
  <si>
    <t>Project Dir</t>
  </si>
  <si>
    <t>Reyes,Awilda</t>
  </si>
  <si>
    <t>Sr Investigator</t>
  </si>
  <si>
    <t>Quinn,Allyson B</t>
  </si>
  <si>
    <t>Staff Asst IV</t>
  </si>
  <si>
    <t>Curran,Liam Patrick</t>
  </si>
  <si>
    <t>Commissioner (Lbd)BM</t>
  </si>
  <si>
    <t>Winn,Jasmin</t>
  </si>
  <si>
    <t>Collins,Mary Beth</t>
  </si>
  <si>
    <t>Green,Daniel Robert</t>
  </si>
  <si>
    <t>Board Manager/ Board Secretary</t>
  </si>
  <si>
    <t>Farrell,Maria E</t>
  </si>
  <si>
    <t>Saxon,Keeana Serene</t>
  </si>
  <si>
    <t>Smith,John A</t>
  </si>
  <si>
    <t>Kasper,Eleanor F.</t>
  </si>
  <si>
    <t>Exec Asst</t>
  </si>
  <si>
    <t>Burgoyne,Maureen</t>
  </si>
  <si>
    <t>Joyce,Kathleen Mary</t>
  </si>
  <si>
    <t>ExecDirConsumerAffrs&amp;Licensing</t>
  </si>
  <si>
    <t>Lombos,Mary Darlene</t>
  </si>
  <si>
    <t>La Chance,Sebastian Caddarik Thomas</t>
  </si>
  <si>
    <t>Baker,Today Elaine</t>
  </si>
  <si>
    <t>Rockwell,Christopher Paul</t>
  </si>
  <si>
    <t>Camacho,Gabriel</t>
  </si>
  <si>
    <t>Piemonte,Sabino</t>
  </si>
  <si>
    <t>Head Asst Registrar of Voters</t>
  </si>
  <si>
    <t>Election Division</t>
  </si>
  <si>
    <t>Mims,Margie Ree</t>
  </si>
  <si>
    <t>Prin Asst Registrar Of Voters</t>
  </si>
  <si>
    <t>Chinetti,Michael Patrick</t>
  </si>
  <si>
    <t>Prin Admin Asst</t>
  </si>
  <si>
    <t>Rivera,Carmen M</t>
  </si>
  <si>
    <t>Onishuk,Lynne M</t>
  </si>
  <si>
    <t>Scales,Valerie Renee</t>
  </si>
  <si>
    <t>Sr Admin Asst</t>
  </si>
  <si>
    <t>Lin,Jackal</t>
  </si>
  <si>
    <t>Sr Asst Registrar Of Voters</t>
  </si>
  <si>
    <t>Piemonte,Michele</t>
  </si>
  <si>
    <t>Toomey,Marianne E</t>
  </si>
  <si>
    <t>Trusty,Keturah</t>
  </si>
  <si>
    <t>Admin  Asst</t>
  </si>
  <si>
    <t>Ngo,Huy</t>
  </si>
  <si>
    <t>Chuigyn,Chuong</t>
  </si>
  <si>
    <t>Election Operations Asst</t>
  </si>
  <si>
    <t>Pham,Phu</t>
  </si>
  <si>
    <t>Data Proc Equip Tech (Ele)</t>
  </si>
  <si>
    <t>McKay,Joanne</t>
  </si>
  <si>
    <t>Asst Reg Voters</t>
  </si>
  <si>
    <t>Rooney,Ellen E</t>
  </si>
  <si>
    <t>Member-Bd Of Election</t>
  </si>
  <si>
    <t>Morciglio,Herbert</t>
  </si>
  <si>
    <t>LePage,Michael</t>
  </si>
  <si>
    <t>Lockhead,Kevin</t>
  </si>
  <si>
    <t>Pham,Kemi T</t>
  </si>
  <si>
    <t>Nguyen,Phong</t>
  </si>
  <si>
    <t>Finneran-Tkachuk,Alexis Moira</t>
  </si>
  <si>
    <t>Board Member (Stipend)</t>
  </si>
  <si>
    <t>Piemonte,Nora Marie</t>
  </si>
  <si>
    <t>Trusty,Derek L</t>
  </si>
  <si>
    <t>Jones,Valerie D</t>
  </si>
  <si>
    <t>Tavares,Eneida D</t>
  </si>
  <si>
    <t>Chairperson (Elt)</t>
  </si>
  <si>
    <t>Rotelli,Matthew E</t>
  </si>
  <si>
    <t>Yung,Jeffrey M</t>
  </si>
  <si>
    <t>MacLeod,Andrew Joseph</t>
  </si>
  <si>
    <t>Delaney,Barbara</t>
  </si>
  <si>
    <t>Civic Engagement Coord</t>
  </si>
  <si>
    <t>Gomes Benros Correia,Flavio H</t>
  </si>
  <si>
    <t>Asst Reg Voters Hourly</t>
  </si>
  <si>
    <t>Fernandes,Elijah Dos Santos</t>
  </si>
  <si>
    <t>Minor,Julien Michael</t>
  </si>
  <si>
    <t>Bunson,Nancy S</t>
  </si>
  <si>
    <t>DaSilveira,Helen Luisa</t>
  </si>
  <si>
    <t>Kemp,Rachel Virginia</t>
  </si>
  <si>
    <t>Mitchell,Dylan w</t>
  </si>
  <si>
    <t>Listing Officer Hrly-Level III</t>
  </si>
  <si>
    <t>Election Dept-Listing Board</t>
  </si>
  <si>
    <t>02120-2505</t>
  </si>
  <si>
    <t>Moran,Dominique</t>
  </si>
  <si>
    <t>02111-1542</t>
  </si>
  <si>
    <t>Silva,Anthony</t>
  </si>
  <si>
    <t>02125-2330</t>
  </si>
  <si>
    <t>Gomes,Giovanni</t>
  </si>
  <si>
    <t>02122-3304</t>
  </si>
  <si>
    <t>Holden,Sarah J</t>
  </si>
  <si>
    <t>02135-3032</t>
  </si>
  <si>
    <t>Dasilveira,Vargas Levi</t>
  </si>
  <si>
    <t>02125-2352</t>
  </si>
  <si>
    <t>Checo,Alan</t>
  </si>
  <si>
    <t>02125-3213</t>
  </si>
  <si>
    <t>Goodman,Skyler Tan</t>
  </si>
  <si>
    <t>02109-5520</t>
  </si>
  <si>
    <t>Hall,Austin Drew</t>
  </si>
  <si>
    <t>02134-4110</t>
  </si>
  <si>
    <t>Estrella,Joshua</t>
  </si>
  <si>
    <t>02120-2215</t>
  </si>
  <si>
    <t>Efros,Max Jacob</t>
  </si>
  <si>
    <t>02114-3650</t>
  </si>
  <si>
    <t>Pham,Kevin</t>
  </si>
  <si>
    <t>02124-5302</t>
  </si>
  <si>
    <t>Depina,Jayden</t>
  </si>
  <si>
    <t>02125-4668</t>
  </si>
  <si>
    <t>Castillo-Reid,Michelle E</t>
  </si>
  <si>
    <t>Assistant Payroll Director</t>
  </si>
  <si>
    <t>Auditing Department</t>
  </si>
  <si>
    <t>Rojas,Magnolia</t>
  </si>
  <si>
    <t>Sr Research Analyst</t>
  </si>
  <si>
    <t>Su,Ming Cheung</t>
  </si>
  <si>
    <t>Prin Admin Analyst</t>
  </si>
  <si>
    <t>Waple,Paul F.</t>
  </si>
  <si>
    <t>29676</t>
  </si>
  <si>
    <t>Glora,Sally D.</t>
  </si>
  <si>
    <t>Cabral,Domenica</t>
  </si>
  <si>
    <t>Hurley,Allen J.</t>
  </si>
  <si>
    <t>Sr Admin Anl (Sp Proj Stff)Aud</t>
  </si>
  <si>
    <t>MacDonnell,Mark J.</t>
  </si>
  <si>
    <t>Dep City Auditor</t>
  </si>
  <si>
    <t>Stone,Lisa A</t>
  </si>
  <si>
    <t>Johnson,Sinthia</t>
  </si>
  <si>
    <t>Crouse,Mattie L.</t>
  </si>
  <si>
    <t>Sr Accountant</t>
  </si>
  <si>
    <t>Lucien,Medina C</t>
  </si>
  <si>
    <t>Castillo,Natoya N</t>
  </si>
  <si>
    <t>O'Keefe,Michael</t>
  </si>
  <si>
    <t>Rosato,Jake</t>
  </si>
  <si>
    <t>Senior Payroll Specialist</t>
  </si>
  <si>
    <t>Andrew,Prema L</t>
  </si>
  <si>
    <t>01035</t>
  </si>
  <si>
    <t>Cronin,Christina Marie</t>
  </si>
  <si>
    <t>Fay,Sheila Michelle</t>
  </si>
  <si>
    <t>Sr. Admin Assistant</t>
  </si>
  <si>
    <t>Pleitez,Erica Selina</t>
  </si>
  <si>
    <t>Thaing,Paul</t>
  </si>
  <si>
    <t>Way,Teki M</t>
  </si>
  <si>
    <t>Admin Anl</t>
  </si>
  <si>
    <t>Kelley,James P</t>
  </si>
  <si>
    <t>Sr Data Proc Sys An(Budget)</t>
  </si>
  <si>
    <t>Powers Jr.,Robert E</t>
  </si>
  <si>
    <t>Murray,Marie Ann</t>
  </si>
  <si>
    <t>Division Director</t>
  </si>
  <si>
    <t>He,Carrie</t>
  </si>
  <si>
    <t>Finn,Scott M</t>
  </si>
  <si>
    <t>Imbaro,Michael J</t>
  </si>
  <si>
    <t>Imbaro,Veronica L</t>
  </si>
  <si>
    <t>Sweeney,Robert E</t>
  </si>
  <si>
    <t>Supv Of Acntng (Auditing)</t>
  </si>
  <si>
    <t>Musto,Colin David</t>
  </si>
  <si>
    <t>Joyce,Maureen Ann</t>
  </si>
  <si>
    <t>City Auditor</t>
  </si>
  <si>
    <t>Heroux,Elliott R</t>
  </si>
  <si>
    <t>Lindmark,Matthew T</t>
  </si>
  <si>
    <t>Ogiemwonyi,Linda Oghogho</t>
  </si>
  <si>
    <t>Pleitez Pineda,Xiomara A</t>
  </si>
  <si>
    <t>Buchanan,Anthony E.</t>
  </si>
  <si>
    <t>Nguyen,Vanessa</t>
  </si>
  <si>
    <t>Owens,Darris Lloyd</t>
  </si>
  <si>
    <t>Dallta,Gorge Anesti</t>
  </si>
  <si>
    <t>Bernazzani,Laura</t>
  </si>
  <si>
    <t>Haugh,Matthew</t>
  </si>
  <si>
    <t>Ball,Thomas H.</t>
  </si>
  <si>
    <t>Assessing Department</t>
  </si>
  <si>
    <t>Vo,Theresa</t>
  </si>
  <si>
    <t>Dir-Assessing Services</t>
  </si>
  <si>
    <t>McNeil,Donna M.</t>
  </si>
  <si>
    <t>Yee,Faye</t>
  </si>
  <si>
    <t>Killoran,Kevin P</t>
  </si>
  <si>
    <t>Supv-Asst Assessors</t>
  </si>
  <si>
    <t>Hall,Darlene</t>
  </si>
  <si>
    <t>James,William C.</t>
  </si>
  <si>
    <t>Hughes,Curtis M.</t>
  </si>
  <si>
    <t>Stratter,Dino P</t>
  </si>
  <si>
    <t>Dir of Personal Property</t>
  </si>
  <si>
    <t>Rose,Martin</t>
  </si>
  <si>
    <t>Sr Assessing Draftsperson</t>
  </si>
  <si>
    <t>Singleton,Sylvia R.</t>
  </si>
  <si>
    <t>Sr Admin Anl</t>
  </si>
  <si>
    <t>Ha,Phuong Giang</t>
  </si>
  <si>
    <t>White,Brendan</t>
  </si>
  <si>
    <t>Griffin,Gerald</t>
  </si>
  <si>
    <t>Holmes-Carlson,Karen</t>
  </si>
  <si>
    <t>Gavin,Francis</t>
  </si>
  <si>
    <t>Dir of Information Systems</t>
  </si>
  <si>
    <t>Paul,Listra</t>
  </si>
  <si>
    <t>Essien,Edem</t>
  </si>
  <si>
    <t>Carney,Gerald V</t>
  </si>
  <si>
    <t>Caltenco,Laura</t>
  </si>
  <si>
    <t>Manager, Litigation Support</t>
  </si>
  <si>
    <t>Alexis,Roy</t>
  </si>
  <si>
    <t>Exec Asst (Asn)</t>
  </si>
  <si>
    <t>Turner,Sherrie A.</t>
  </si>
  <si>
    <t>Riegle,Craig A</t>
  </si>
  <si>
    <t>02903</t>
  </si>
  <si>
    <t>Dikibo,Emmanuel O.</t>
  </si>
  <si>
    <t>Do,Quyen Hue</t>
  </si>
  <si>
    <t>Office Manager(Asn)</t>
  </si>
  <si>
    <t>Noel,Sandra M</t>
  </si>
  <si>
    <t>Hawco,Darlene</t>
  </si>
  <si>
    <t>Isberg,Laura J.</t>
  </si>
  <si>
    <t>Murray,Garth S.</t>
  </si>
  <si>
    <t>Rautenberg-Bravo,Karyn Mary</t>
  </si>
  <si>
    <t>Sullivan,Kevin</t>
  </si>
  <si>
    <t>Savoie,Anthony J</t>
  </si>
  <si>
    <t>Sr Research Analyst (Asn)</t>
  </si>
  <si>
    <t>Vo,Michael-Vuong</t>
  </si>
  <si>
    <t>Sr Data Proc Sys Anl</t>
  </si>
  <si>
    <t>Weathers McDonald,Vanessa Montez</t>
  </si>
  <si>
    <t>Member-Bd Of Review</t>
  </si>
  <si>
    <t>Browne,Damian</t>
  </si>
  <si>
    <t>Carrington,Quiana T.</t>
  </si>
  <si>
    <t>OSullivan,Mark A</t>
  </si>
  <si>
    <t>Asst Assessor (Trainee II)</t>
  </si>
  <si>
    <t>Ariniello,Nicholas P</t>
  </si>
  <si>
    <t>Commissioner (Asn)</t>
  </si>
  <si>
    <t>Madden,Gloria Ann</t>
  </si>
  <si>
    <t>Dako,Arion Johan</t>
  </si>
  <si>
    <t>Director of Research</t>
  </si>
  <si>
    <t>Kelley,Maureen Helen</t>
  </si>
  <si>
    <t>Ma,Xing Li</t>
  </si>
  <si>
    <t>Anderson,Tracey Marie</t>
  </si>
  <si>
    <t>Como,Cindy Lee</t>
  </si>
  <si>
    <t>Abadi,Kidani A</t>
  </si>
  <si>
    <t>St Louis,Arlande Alexandra</t>
  </si>
  <si>
    <t>Nguyen,Tuyen Huu</t>
  </si>
  <si>
    <t>Director of Technical Services</t>
  </si>
  <si>
    <t>Boly,Raymond Edgar</t>
  </si>
  <si>
    <t>Dir  of Valuation</t>
  </si>
  <si>
    <t>Stots-Nembhard,Octavia Michelle</t>
  </si>
  <si>
    <t>Calderon,Arlene</t>
  </si>
  <si>
    <t>Cali,Deborah A</t>
  </si>
  <si>
    <t>Aguilar,Luis</t>
  </si>
  <si>
    <t>Asst Assessor</t>
  </si>
  <si>
    <t>Wong,Hinlan P</t>
  </si>
  <si>
    <t>121A Manager, BOR</t>
  </si>
  <si>
    <t>Parada,Fanny V</t>
  </si>
  <si>
    <t>Marcella,Patricia M</t>
  </si>
  <si>
    <t>Dir Human Resources Assessing</t>
  </si>
  <si>
    <t>Zalcman,Laura</t>
  </si>
  <si>
    <t>Dunbar,JaKeisha</t>
  </si>
  <si>
    <t>Lynch,Christopher Gerard</t>
  </si>
  <si>
    <t>Nunes,Jelani Antonio</t>
  </si>
  <si>
    <t>Noone,Caroline</t>
  </si>
  <si>
    <t>Henderson,Thomas Stephen</t>
  </si>
  <si>
    <t>Raines,Lisa M</t>
  </si>
  <si>
    <t>DeVeaux,Jondelle M</t>
  </si>
  <si>
    <t>Di Stasi,Tommy</t>
  </si>
  <si>
    <t>Gallagher,John B</t>
  </si>
  <si>
    <t>Byrd,Veda</t>
  </si>
  <si>
    <t>O'Garro,Lisa</t>
  </si>
  <si>
    <t>Greene,Anthony T</t>
  </si>
  <si>
    <t>Hyde,Walter T.</t>
  </si>
  <si>
    <t>O'Malley,Joseph M</t>
  </si>
  <si>
    <t>Moon,Wyatt</t>
  </si>
  <si>
    <t>Do,Linh Duy</t>
  </si>
  <si>
    <t>Walker,Randal L.</t>
  </si>
  <si>
    <t>Jasey,Veronica</t>
  </si>
  <si>
    <t>Strakal,Bryan Joseph</t>
  </si>
  <si>
    <t>Brearley,Liam Patrick</t>
  </si>
  <si>
    <t>Petty,Grover Lydell</t>
  </si>
  <si>
    <t>Von Korff,Benjamin</t>
  </si>
  <si>
    <t>Tocci,Adam Justin</t>
  </si>
  <si>
    <t>Stratter,Benjamin</t>
  </si>
  <si>
    <t>Cao,Anthony</t>
  </si>
  <si>
    <t>Wolfson,Harwood</t>
  </si>
  <si>
    <t>Vo,Thuy</t>
  </si>
  <si>
    <t>Pluviose,Colestein</t>
  </si>
  <si>
    <t>Jr Assessing Draftsperson</t>
  </si>
  <si>
    <t>Moreta,Jeffrey A</t>
  </si>
  <si>
    <t>Dsouza,Merlyn</t>
  </si>
  <si>
    <t>Research Analyst (Asn)</t>
  </si>
  <si>
    <t>Ornstedt,Brian D</t>
  </si>
  <si>
    <t>Hutchinson,Michael J</t>
  </si>
  <si>
    <t>Second Assistant Collector-Tre</t>
  </si>
  <si>
    <t>Treasury-Collecting Division</t>
  </si>
  <si>
    <t>Butterworth,Robinson</t>
  </si>
  <si>
    <t>Barton,Celia Marie</t>
  </si>
  <si>
    <t>First Asst Coll-Trs (Trs/Col)</t>
  </si>
  <si>
    <t>Flynn,Kathleen R</t>
  </si>
  <si>
    <t>Aresco,Ellen M</t>
  </si>
  <si>
    <t>Sr Programmer</t>
  </si>
  <si>
    <t>McNeil,Paul M.</t>
  </si>
  <si>
    <t>Tax Title Supv (Trs/Col)</t>
  </si>
  <si>
    <t>O'Malley,Carrie M</t>
  </si>
  <si>
    <t>Kean,James</t>
  </si>
  <si>
    <t>Beckford,Verene</t>
  </si>
  <si>
    <t>Teller</t>
  </si>
  <si>
    <t>Herasme,Olga S</t>
  </si>
  <si>
    <t>Prin Admin Asst (Trs/Col)</t>
  </si>
  <si>
    <t>Shipcka,Irena</t>
  </si>
  <si>
    <t>Sr Legal Asst</t>
  </si>
  <si>
    <t>Deandrade,Massiel</t>
  </si>
  <si>
    <t>Boly,Elizabeth Ellen</t>
  </si>
  <si>
    <t>Campbell,Lyniesha</t>
  </si>
  <si>
    <t>Hernandez,Johnny</t>
  </si>
  <si>
    <t>Preusser,Erica</t>
  </si>
  <si>
    <t>Dep Collector</t>
  </si>
  <si>
    <t>Peckham,Maryanne</t>
  </si>
  <si>
    <t>Supv-Accounting</t>
  </si>
  <si>
    <t>Hoener,Matthias Edward</t>
  </si>
  <si>
    <t>Head Clerk</t>
  </si>
  <si>
    <t>Hernandez,Omar</t>
  </si>
  <si>
    <t>Perez,Luis Felipe</t>
  </si>
  <si>
    <t>Wong,Andy</t>
  </si>
  <si>
    <t>Data Proc Sys Analyst 1</t>
  </si>
  <si>
    <t>Tran,Michael</t>
  </si>
  <si>
    <t>Pimentel,Dana</t>
  </si>
  <si>
    <t>Wong,Julie S.</t>
  </si>
  <si>
    <t>MacNeil,Matthew Michael</t>
  </si>
  <si>
    <t>Roberts,Christian Aaron</t>
  </si>
  <si>
    <t>Guerrier,Yasmine</t>
  </si>
  <si>
    <t>Rustin,Eileen T</t>
  </si>
  <si>
    <t>Prin Accountant</t>
  </si>
  <si>
    <t>Treasury-Treasury Division</t>
  </si>
  <si>
    <t>Hackett,Gail E</t>
  </si>
  <si>
    <t>Senior Advisor</t>
  </si>
  <si>
    <t>Zhu,Qi Ping</t>
  </si>
  <si>
    <t>Bono,Marisa A</t>
  </si>
  <si>
    <t>Depiano,Richard Eugene</t>
  </si>
  <si>
    <t>Ramkissoon,Ruby A</t>
  </si>
  <si>
    <t>Sr. Principal Accountant</t>
  </si>
  <si>
    <t>Graham,Marirose A</t>
  </si>
  <si>
    <t>Flemming,Kempton M.</t>
  </si>
  <si>
    <t>Vina,Vicente</t>
  </si>
  <si>
    <t>Asset &amp; Investment Manager</t>
  </si>
  <si>
    <t>Reeves-O'Shea,Constance P.</t>
  </si>
  <si>
    <t>Garceau,Maureen</t>
  </si>
  <si>
    <t>Dir</t>
  </si>
  <si>
    <t>Dyson,Margaret O.</t>
  </si>
  <si>
    <t>Trust and Asset Manager</t>
  </si>
  <si>
    <t>Velazquez,Chinele</t>
  </si>
  <si>
    <t>Sosa,Hector</t>
  </si>
  <si>
    <t>Truong,Van H</t>
  </si>
  <si>
    <t>Acevedo,Johanna</t>
  </si>
  <si>
    <t>Sr Personnel Office</t>
  </si>
  <si>
    <t>Rosado,Jesenia</t>
  </si>
  <si>
    <t>Exec Asst   (Treasury)</t>
  </si>
  <si>
    <t>Layden,Rebecca A</t>
  </si>
  <si>
    <t>Correia,Edward M</t>
  </si>
  <si>
    <t>Management Analyst</t>
  </si>
  <si>
    <t>Brown,Thadine</t>
  </si>
  <si>
    <t>Senior Director</t>
  </si>
  <si>
    <t>Hughes,Shandell</t>
  </si>
  <si>
    <t>Rodrigo,Sarah J</t>
  </si>
  <si>
    <t>Senior Program Manager</t>
  </si>
  <si>
    <t>Williams,Robert Brian</t>
  </si>
  <si>
    <t>Killarney,Brendan Kevin</t>
  </si>
  <si>
    <t>Whelan,Courtney M</t>
  </si>
  <si>
    <t>Yeomans,Stephanie</t>
  </si>
  <si>
    <t>Prin Admin Asst (Treas/Treas)</t>
  </si>
  <si>
    <t>Lang,Gillian M</t>
  </si>
  <si>
    <t>Guilfoil,Rachel Marie</t>
  </si>
  <si>
    <t>Groffenberger,Ashley</t>
  </si>
  <si>
    <t>Collector-Treasurer</t>
  </si>
  <si>
    <t>Archick,Nisa</t>
  </si>
  <si>
    <t>Rivera,Gabriela I</t>
  </si>
  <si>
    <t>Islam,Rakia Suzanne</t>
  </si>
  <si>
    <t>Bronson,Kelly Malone</t>
  </si>
  <si>
    <t>Delgado,Amber</t>
  </si>
  <si>
    <t>Tanglakdee,Jirapar</t>
  </si>
  <si>
    <t>Lee,Jin Min</t>
  </si>
  <si>
    <t>Diaz Diaz,Bruno Alberto</t>
  </si>
  <si>
    <t>McKenzie,Tim E</t>
  </si>
  <si>
    <t>Dir-Operations</t>
  </si>
  <si>
    <t>Yong Jaroenchai,Yosapat</t>
  </si>
  <si>
    <t>Williamson,James Michael</t>
  </si>
  <si>
    <t>Supv-Budget</t>
  </si>
  <si>
    <t>ASD Office of Budget Mangmnt</t>
  </si>
  <si>
    <t>Regan,Marianne E.</t>
  </si>
  <si>
    <t>Exec Asst   (Obpe)</t>
  </si>
  <si>
    <t>Rufo,Gerard Joseph</t>
  </si>
  <si>
    <t>Guzman,Liliana B</t>
  </si>
  <si>
    <t>Hanlon,John F.</t>
  </si>
  <si>
    <t>Dep Dir (Capital)</t>
  </si>
  <si>
    <t>Fraley,Lynda R</t>
  </si>
  <si>
    <t>Kaplan,Era B</t>
  </si>
  <si>
    <t>Sr Finance Manager</t>
  </si>
  <si>
    <t>Bernstein,Johanna G</t>
  </si>
  <si>
    <t>Deputy Director (Budget)</t>
  </si>
  <si>
    <t>Olivares,Joanne C</t>
  </si>
  <si>
    <t>Admin Secretary</t>
  </si>
  <si>
    <t>Morrissey,Joseph William</t>
  </si>
  <si>
    <t>Management Analyst (Obpe)</t>
  </si>
  <si>
    <t>O'Brien,John</t>
  </si>
  <si>
    <t>Monahan,Kevin</t>
  </si>
  <si>
    <t>Sr Management Analyst</t>
  </si>
  <si>
    <t>Kenney,Conor R</t>
  </si>
  <si>
    <t>Office Operations Mgr (Budget)</t>
  </si>
  <si>
    <t>Donnelly,Ian James McKenna</t>
  </si>
  <si>
    <t>Assistant Director (OBM)</t>
  </si>
  <si>
    <t>Swisher,Todd Francis</t>
  </si>
  <si>
    <t>McNeil,Benjamin</t>
  </si>
  <si>
    <t>Risk Finance Mgr</t>
  </si>
  <si>
    <t>Dam,Harry V</t>
  </si>
  <si>
    <t>Salmon,Eliza Jeanne Lucy</t>
  </si>
  <si>
    <t>Mooney,Erin Elise</t>
  </si>
  <si>
    <t>Zhang,Peggy Xingyuan</t>
  </si>
  <si>
    <t>Shah,Garima</t>
  </si>
  <si>
    <t>Holland,Grant Michael</t>
  </si>
  <si>
    <t>Nabi,Daniel A.</t>
  </si>
  <si>
    <t>Friel,Margaret</t>
  </si>
  <si>
    <t>Gallotto,Krystal</t>
  </si>
  <si>
    <t>Brandell,Stephen Jonathan</t>
  </si>
  <si>
    <t>Paragele,Abigaile Mamaril</t>
  </si>
  <si>
    <t>Ayanna,Amiri</t>
  </si>
  <si>
    <t>Kennedy,Marcus</t>
  </si>
  <si>
    <t>Dornemann,Matthew Anthony</t>
  </si>
  <si>
    <t>Monahan,Liam Edward</t>
  </si>
  <si>
    <t>Castillo-Cook,Wendolyn M.</t>
  </si>
  <si>
    <t>Dir of Employee Asst (EAP)</t>
  </si>
  <si>
    <t>ASD Human Resources</t>
  </si>
  <si>
    <t>Pagan-Graves,Linda Y.</t>
  </si>
  <si>
    <t>Webb,Patricia M</t>
  </si>
  <si>
    <t>Pizzarella,Joann M.</t>
  </si>
  <si>
    <t>Garcia,Patricia</t>
  </si>
  <si>
    <t>Jackson-Rodgers,Jacqueline N.</t>
  </si>
  <si>
    <t>Manager of Shared Services</t>
  </si>
  <si>
    <t>Payne,Carla Marie</t>
  </si>
  <si>
    <t>Human Resources Representative</t>
  </si>
  <si>
    <t>Lee,Winnie</t>
  </si>
  <si>
    <t>Donnelly,Jennifer P</t>
  </si>
  <si>
    <t>Perez,Alexandra</t>
  </si>
  <si>
    <t>Sr. Human Resources Rep</t>
  </si>
  <si>
    <t>Gee,Xing-Bing</t>
  </si>
  <si>
    <t>Data Proc Sys Analyst</t>
  </si>
  <si>
    <t>De Jesus,Winnie Yam</t>
  </si>
  <si>
    <t>Sr Absence Mgmt Administrator</t>
  </si>
  <si>
    <t>Wilform,Aliya</t>
  </si>
  <si>
    <t>Talent Acquisition Coord</t>
  </si>
  <si>
    <t>Young,Barbara A.</t>
  </si>
  <si>
    <t>Retiree Benefits Rep (HBI)</t>
  </si>
  <si>
    <t>Baker,Katherine E.</t>
  </si>
  <si>
    <t>McNeil,Jean M</t>
  </si>
  <si>
    <t>Worker's Compensation Case Mgr</t>
  </si>
  <si>
    <t>Ruiz,Lisa</t>
  </si>
  <si>
    <t>Billing Specialist (HBI)</t>
  </si>
  <si>
    <t>Pierce,Tiffany R</t>
  </si>
  <si>
    <t>Clark,Sydney Alyse</t>
  </si>
  <si>
    <t>Health Benefits Insurance Rep</t>
  </si>
  <si>
    <t>Burke,Shawn</t>
  </si>
  <si>
    <t>Lin,Glynis R</t>
  </si>
  <si>
    <t>Pizarro,Michele C</t>
  </si>
  <si>
    <t>Marshall,Leah A.</t>
  </si>
  <si>
    <t>Hernandez,Lisandra Nicole</t>
  </si>
  <si>
    <t>Office Manager II</t>
  </si>
  <si>
    <t>Lau,Kar Ho</t>
  </si>
  <si>
    <t>Belfast,Dianne</t>
  </si>
  <si>
    <t>Dir  (Class &amp; Comp)</t>
  </si>
  <si>
    <t>Jackson,Deron</t>
  </si>
  <si>
    <t>Human Resources HRIS Manager</t>
  </si>
  <si>
    <t>O'Keefe,Brett</t>
  </si>
  <si>
    <t>Garcia,Amber</t>
  </si>
  <si>
    <t>Sr. Employment Counsel</t>
  </si>
  <si>
    <t>Manos,Jonathan Charles</t>
  </si>
  <si>
    <t>Allen,Shiaka</t>
  </si>
  <si>
    <t>Hanson,Sheila A</t>
  </si>
  <si>
    <t>Joseph,Elsa EV</t>
  </si>
  <si>
    <t>Unemployment Claims Agent</t>
  </si>
  <si>
    <t>Santhouse,Erin M</t>
  </si>
  <si>
    <t>Pina,David Gregory</t>
  </si>
  <si>
    <t>Talent Acquisition Specialist</t>
  </si>
  <si>
    <t>Johnson,Ulric</t>
  </si>
  <si>
    <t>Assoc Dir (EAP)</t>
  </si>
  <si>
    <t>Smith,Victoria</t>
  </si>
  <si>
    <t>Crawford,Portia A</t>
  </si>
  <si>
    <t>Charlot,Francoise A</t>
  </si>
  <si>
    <t>Henderson,Keith</t>
  </si>
  <si>
    <t>Rios,Michael A</t>
  </si>
  <si>
    <t>Waite,Tamara Romona</t>
  </si>
  <si>
    <t>Ferry,Ellen</t>
  </si>
  <si>
    <t>Business Analyst-H.R.</t>
  </si>
  <si>
    <t>Pierre,Jonathan Lovinsky</t>
  </si>
  <si>
    <t>Student Intern</t>
  </si>
  <si>
    <t>Dieffenbach,Michael Edward</t>
  </si>
  <si>
    <t>Employee Assistance Clinician</t>
  </si>
  <si>
    <t>Quinn,Emily</t>
  </si>
  <si>
    <t>Communications Coordinator-OHR</t>
  </si>
  <si>
    <t>Taveras De la Cruz,Lismary</t>
  </si>
  <si>
    <t>Chiccarelli,Andrea M.</t>
  </si>
  <si>
    <t>Reid,Nicole F</t>
  </si>
  <si>
    <t>Sr Human Resources Generalist</t>
  </si>
  <si>
    <t>Jones,Lori J</t>
  </si>
  <si>
    <t>Ryan,Sarah Elizabeth</t>
  </si>
  <si>
    <t>Khan,Fahim Ahmod</t>
  </si>
  <si>
    <t>Senior Analyst</t>
  </si>
  <si>
    <t>Murphy,Laurie Shaw</t>
  </si>
  <si>
    <t>Retire Benefits Manager (HBI)</t>
  </si>
  <si>
    <t>Castro,Ashley M</t>
  </si>
  <si>
    <t>Riley,Allan R</t>
  </si>
  <si>
    <t>Benefits HRIS Manager</t>
  </si>
  <si>
    <t>Swan,Monica D</t>
  </si>
  <si>
    <t>Talent Acquisition Sourcer</t>
  </si>
  <si>
    <t>Weekes,Jamaal</t>
  </si>
  <si>
    <t>Maida,Nicole</t>
  </si>
  <si>
    <t>Adams,Tirza</t>
  </si>
  <si>
    <t>Davis,Brian L</t>
  </si>
  <si>
    <t>MgrClassification&amp;Compensation</t>
  </si>
  <si>
    <t>Garcia,Christian</t>
  </si>
  <si>
    <t>Manager,Training &amp; Development</t>
  </si>
  <si>
    <t>Cowie-Haskell,Morgan</t>
  </si>
  <si>
    <t>Perez,Annie</t>
  </si>
  <si>
    <t>Assistant Compliance Manager</t>
  </si>
  <si>
    <t>Nasiff,Emily</t>
  </si>
  <si>
    <t>Bowman,Nanette</t>
  </si>
  <si>
    <t>Prin Clerk</t>
  </si>
  <si>
    <t>Bletzer,Emily A</t>
  </si>
  <si>
    <t>Dir of Health Benefits</t>
  </si>
  <si>
    <t>Grebing,Kathryn</t>
  </si>
  <si>
    <t>Hernandez,Brenda</t>
  </si>
  <si>
    <t>Supv of Personnel</t>
  </si>
  <si>
    <t>Castro,George Luis</t>
  </si>
  <si>
    <t>Dir, Shared Services</t>
  </si>
  <si>
    <t>Magendantz,Greta</t>
  </si>
  <si>
    <t>Collins,Mariella S</t>
  </si>
  <si>
    <t>Cannizzaro,Paolo Rosario</t>
  </si>
  <si>
    <t>Asst. Payroll &amp;Vendor Clerk</t>
  </si>
  <si>
    <t>Lomax,Pamela E</t>
  </si>
  <si>
    <t>Deputy Director, People &amp; Cult</t>
  </si>
  <si>
    <t>Reeves,Melanie D.</t>
  </si>
  <si>
    <t>Consilvio,Annabel Claire</t>
  </si>
  <si>
    <t>Urban Mechanics Fellow</t>
  </si>
  <si>
    <t>Armstrong,Christin-Joy</t>
  </si>
  <si>
    <t>Biosah,Chibuzor C</t>
  </si>
  <si>
    <t>27701</t>
  </si>
  <si>
    <t>Erasme,Charlemya</t>
  </si>
  <si>
    <t>02571</t>
  </si>
  <si>
    <t>Kostina,Elizabeth</t>
  </si>
  <si>
    <t>Sanchez,Christina Marie</t>
  </si>
  <si>
    <t>Kapadia,Dhruv Amit</t>
  </si>
  <si>
    <t>Rhalter,Theodore</t>
  </si>
  <si>
    <t>Slack,Alexandra</t>
  </si>
  <si>
    <t>Nadeau,Isabella R.</t>
  </si>
  <si>
    <t>McCoy,Meghan M.</t>
  </si>
  <si>
    <t>Schickler,Ethan</t>
  </si>
  <si>
    <t>Truong,Eric</t>
  </si>
  <si>
    <t>Schiavo,Nicholas W.</t>
  </si>
  <si>
    <t>Hoekenga,Craig John</t>
  </si>
  <si>
    <t>Pan,Hongru</t>
  </si>
  <si>
    <t>Oh,Sung Eun Sally</t>
  </si>
  <si>
    <t>Li,Erwin</t>
  </si>
  <si>
    <t>Lee,Rachel Yerim</t>
  </si>
  <si>
    <t>Odom,Pamela D</t>
  </si>
  <si>
    <t>Buyer/Purchasing</t>
  </si>
  <si>
    <t>Procurement</t>
  </si>
  <si>
    <t>Huang,Jian Hua</t>
  </si>
  <si>
    <t>Giannangelo,Mark J</t>
  </si>
  <si>
    <t>Sr Buyer</t>
  </si>
  <si>
    <t>Wu,Cai Ling</t>
  </si>
  <si>
    <t>Duggan,Francis P</t>
  </si>
  <si>
    <t>Heger,Brian Joseph</t>
  </si>
  <si>
    <t>Asst Purchasing Agent</t>
  </si>
  <si>
    <t>Leo,Nicole</t>
  </si>
  <si>
    <t>Lamberti,Arlene</t>
  </si>
  <si>
    <t>Dunn,Stephen P.</t>
  </si>
  <si>
    <t>Tam,Yvonne I</t>
  </si>
  <si>
    <t>Assistant Buyer</t>
  </si>
  <si>
    <t>McDonough,Paul J</t>
  </si>
  <si>
    <t>Admin Asst (Asd/Cab)</t>
  </si>
  <si>
    <t>Devlin,Janice M</t>
  </si>
  <si>
    <t>Demarco,Erik J</t>
  </si>
  <si>
    <t>Sr Data Proc Sys Anl I</t>
  </si>
  <si>
    <t>Mathurin,Paul I</t>
  </si>
  <si>
    <t>Newton Jr.,John Harvey</t>
  </si>
  <si>
    <t>Mailroom Equipment Operator</t>
  </si>
  <si>
    <t>Collins,Michael F</t>
  </si>
  <si>
    <t>Bonaceto,Gerard G</t>
  </si>
  <si>
    <t>Walsh,Michael Stephan</t>
  </si>
  <si>
    <t>Radcliffe,Christopher Lee</t>
  </si>
  <si>
    <t>Div Dir *(Red Circled)</t>
  </si>
  <si>
    <t>Melle,Laura Timoney</t>
  </si>
  <si>
    <t>Dir of Procure Planng &amp; Supp</t>
  </si>
  <si>
    <t>Price,Tikia</t>
  </si>
  <si>
    <t>Head Clerk &amp; Secretary</t>
  </si>
  <si>
    <t>Brock-Wilson,Casey Jane</t>
  </si>
  <si>
    <t>Purchasing Agent (Ads/Pud)</t>
  </si>
  <si>
    <t>Goldstein,Rachel Mara</t>
  </si>
  <si>
    <t>Manager</t>
  </si>
  <si>
    <t>Laird,Diana</t>
  </si>
  <si>
    <t>James,Donnell A</t>
  </si>
  <si>
    <t>Carr,William</t>
  </si>
  <si>
    <t>Harris,Sonya L.</t>
  </si>
  <si>
    <t>Data Proc Systems Analyst</t>
  </si>
  <si>
    <t>Office of Finance</t>
  </si>
  <si>
    <t>Natoli,John F</t>
  </si>
  <si>
    <t>Hatch,Ellen A.</t>
  </si>
  <si>
    <t>Perch,Rhonda N.</t>
  </si>
  <si>
    <t>Chan,Stephen C</t>
  </si>
  <si>
    <t>Special Advisor</t>
  </si>
  <si>
    <t>Dufour,Jennifer</t>
  </si>
  <si>
    <t>Germanos,Gabriella Amelia</t>
  </si>
  <si>
    <t>Bradley,Jerica L</t>
  </si>
  <si>
    <t>Project Mngr, Alterative Finan</t>
  </si>
  <si>
    <t>Elghanayan,Samantha</t>
  </si>
  <si>
    <t>20009</t>
  </si>
  <si>
    <t>Eisenson,Valerie Ann</t>
  </si>
  <si>
    <t>Leshchinskiy,Brandon</t>
  </si>
  <si>
    <t>Lee,Steven S.</t>
  </si>
  <si>
    <t>Loiselle,Colin F</t>
  </si>
  <si>
    <t>Washburn,Todd</t>
  </si>
  <si>
    <t>Hennelly,Andrea Lane</t>
  </si>
  <si>
    <t>Office of People Operations</t>
  </si>
  <si>
    <t>Lawrence,Alexandra Leah</t>
  </si>
  <si>
    <t>Smith,Jordan</t>
  </si>
  <si>
    <t>Milewski,Abigail Therese</t>
  </si>
  <si>
    <t>Desanges,Bernadine</t>
  </si>
  <si>
    <t>Director of Diversity</t>
  </si>
  <si>
    <t>Mandarini,Louis A</t>
  </si>
  <si>
    <t>Boyle,Robert J</t>
  </si>
  <si>
    <t>Asst Corp Counsel IV (LAW)</t>
  </si>
  <si>
    <t>ASD Office Of Labor Relation</t>
  </si>
  <si>
    <t>McDermott,Kevin</t>
  </si>
  <si>
    <t>Asst Corp Counsel III (LAW)</t>
  </si>
  <si>
    <t>Lopez,Jose J</t>
  </si>
  <si>
    <t>Dep Dir</t>
  </si>
  <si>
    <t>Cosby,Patricia A.</t>
  </si>
  <si>
    <t>Legal Secretary</t>
  </si>
  <si>
    <t>Myers,Katie M</t>
  </si>
  <si>
    <t>Dennis,Tanya Elizabeth</t>
  </si>
  <si>
    <t>Wilson,Kristofer Scott</t>
  </si>
  <si>
    <t>Bushey,Renee J.</t>
  </si>
  <si>
    <t>Supv-Labor Relations</t>
  </si>
  <si>
    <t>McIntyre,Parker</t>
  </si>
  <si>
    <t>Asst Corp Counsel I (Law)</t>
  </si>
  <si>
    <t>Berry,Michael Starr</t>
  </si>
  <si>
    <t>Kaur,Arshneel</t>
  </si>
  <si>
    <t>Labor Relations Anal (Lab Rel)</t>
  </si>
  <si>
    <t>Clancy,Kathleen E.</t>
  </si>
  <si>
    <t>Dpt of Innovation &amp; Technology</t>
  </si>
  <si>
    <t>Orthman,Diana A.</t>
  </si>
  <si>
    <t>Exec Sec</t>
  </si>
  <si>
    <t>Burt,David C</t>
  </si>
  <si>
    <t>Sr Data Proc Sys Anl (ASD/DPU)</t>
  </si>
  <si>
    <t>Lochard,Ingrid</t>
  </si>
  <si>
    <t>O'Leary,Christine L</t>
  </si>
  <si>
    <t>Coppola,Janine L.</t>
  </si>
  <si>
    <t>Linehan,Karen L</t>
  </si>
  <si>
    <t>Pareek,Rajesh</t>
  </si>
  <si>
    <t>Davenport,Timothy J</t>
  </si>
  <si>
    <t>Andrade,Carmen V</t>
  </si>
  <si>
    <t>Coughlin,Colleen M</t>
  </si>
  <si>
    <t>Simonelli,Laurie</t>
  </si>
  <si>
    <t>Kupstis,Linda J.</t>
  </si>
  <si>
    <t>Lynch,Michael</t>
  </si>
  <si>
    <t>Exec Asst (Mgmt Info Svcs)</t>
  </si>
  <si>
    <t>Mathis,Barbara D</t>
  </si>
  <si>
    <t>Sr Computer Operator</t>
  </si>
  <si>
    <t>Roper Quinn,Ann</t>
  </si>
  <si>
    <t>Depina,Manuel L</t>
  </si>
  <si>
    <t>Asst Manager-Data Processing</t>
  </si>
  <si>
    <t>Sullivan,Robert K</t>
  </si>
  <si>
    <t>Prin Data Proc Systems Analyst</t>
  </si>
  <si>
    <t>Leung,Jeanette Yea-Yen</t>
  </si>
  <si>
    <t>Gedi,Ahmed I</t>
  </si>
  <si>
    <t>Idowu,Olutayo J</t>
  </si>
  <si>
    <t>London,Janine L.</t>
  </si>
  <si>
    <t>Mason,Sherlock M.</t>
  </si>
  <si>
    <t>Oliver,Richard S.</t>
  </si>
  <si>
    <t>Henry,Charlene V</t>
  </si>
  <si>
    <t>Donovan,Jill-Marie</t>
  </si>
  <si>
    <t>Browne,Kevin</t>
  </si>
  <si>
    <t>Data Proc Proj Mgr (Asn Svc)</t>
  </si>
  <si>
    <t>Nee,Nancy</t>
  </si>
  <si>
    <t>Munroe,Sean</t>
  </si>
  <si>
    <t>Rios,Elizabeth P</t>
  </si>
  <si>
    <t>Newcomb,Dawn M</t>
  </si>
  <si>
    <t>Ventura,Elizabeth Anne</t>
  </si>
  <si>
    <t>Cela,Laura L</t>
  </si>
  <si>
    <t>Prin Dp Sys Anal-Dp</t>
  </si>
  <si>
    <t>Moronta,Arly</t>
  </si>
  <si>
    <t>Monahan,Kevin P.</t>
  </si>
  <si>
    <t>Bichekas,Peter</t>
  </si>
  <si>
    <t>Caulfield,Thomas</t>
  </si>
  <si>
    <t>Browning,David</t>
  </si>
  <si>
    <t>Data Proc Equip Tech</t>
  </si>
  <si>
    <t>Stivaletta,Erik G.</t>
  </si>
  <si>
    <t>Burton,Beth</t>
  </si>
  <si>
    <t>Dennehy,Christine</t>
  </si>
  <si>
    <t>Hardeo,Sean S</t>
  </si>
  <si>
    <t>Haynes,Brett C</t>
  </si>
  <si>
    <t>Trabucco,James Andrew</t>
  </si>
  <si>
    <t>Collins,Marie Patricia</t>
  </si>
  <si>
    <t>Patrick,Lauren N.</t>
  </si>
  <si>
    <t>Cole,David</t>
  </si>
  <si>
    <t>Grozier,Gretchen L.</t>
  </si>
  <si>
    <t>Figueroa,Jorge</t>
  </si>
  <si>
    <t>Baker,Scott T</t>
  </si>
  <si>
    <t>Chanel Faiteau,Chardline T</t>
  </si>
  <si>
    <t>Management Analyst (Asd/Admin)</t>
  </si>
  <si>
    <t>Collins,Patrick</t>
  </si>
  <si>
    <t>Dep CTO(ChiefTechnology Offcr)</t>
  </si>
  <si>
    <t>Jordan,Kerry</t>
  </si>
  <si>
    <t>Washington,Mattie</t>
  </si>
  <si>
    <t>Director of Human Resources</t>
  </si>
  <si>
    <t>Skelton,Francisco G</t>
  </si>
  <si>
    <t>Kelley,Grover J.</t>
  </si>
  <si>
    <t>Jacobs,Charise</t>
  </si>
  <si>
    <t>Mejia,Ray</t>
  </si>
  <si>
    <t>Blackwell,Scott Felix</t>
  </si>
  <si>
    <t>McCarthy,Gregory</t>
  </si>
  <si>
    <t>Chief Inform &amp; Security Offcr</t>
  </si>
  <si>
    <t>Conneely,Michael T</t>
  </si>
  <si>
    <t>Cheetham,Phillip</t>
  </si>
  <si>
    <t>Wong B.E.,Eric</t>
  </si>
  <si>
    <t>Solomon,Joyce L</t>
  </si>
  <si>
    <t>McCormack,Paul</t>
  </si>
  <si>
    <t>Bruno,Joseph A</t>
  </si>
  <si>
    <t>Rothman,Daniel Lloyd</t>
  </si>
  <si>
    <t>Chief Technology Officer</t>
  </si>
  <si>
    <t>Ricketts,Karlene</t>
  </si>
  <si>
    <t>23664</t>
  </si>
  <si>
    <t>Feldish,Jessica</t>
  </si>
  <si>
    <t>Evans,Michael Lawrence</t>
  </si>
  <si>
    <t>Nalla,Amarnath R</t>
  </si>
  <si>
    <t>Lee,Sheila</t>
  </si>
  <si>
    <t>Acquah,Robert</t>
  </si>
  <si>
    <t>Demetrius,Rashad</t>
  </si>
  <si>
    <t>LaVita,Angela</t>
  </si>
  <si>
    <t>Curran,Emma</t>
  </si>
  <si>
    <t>Lawrence,Paula</t>
  </si>
  <si>
    <t>Mitchell,Elissa</t>
  </si>
  <si>
    <t>Tavares Rodrigues,Melanie</t>
  </si>
  <si>
    <t>Fellow I</t>
  </si>
  <si>
    <t>Monteiro,Linda</t>
  </si>
  <si>
    <t>Costa Leabo,Stefanie M.</t>
  </si>
  <si>
    <t>Chief Data Officer</t>
  </si>
  <si>
    <t>Favorito,Peter</t>
  </si>
  <si>
    <t>Hu,Guowei</t>
  </si>
  <si>
    <t>Duffy Jr.,James Andrew</t>
  </si>
  <si>
    <t>Kambarami,Tafadzwa Marilynn</t>
  </si>
  <si>
    <t>Prin Admin  Asst</t>
  </si>
  <si>
    <t>Del Nido,Luis</t>
  </si>
  <si>
    <t>Tsichlis,Alexander</t>
  </si>
  <si>
    <t>Altaye,Temesgen</t>
  </si>
  <si>
    <t>Moores,Courtney</t>
  </si>
  <si>
    <t>Dir of Performance Management</t>
  </si>
  <si>
    <t>Kamakolanu Guru,Sundara Ramu</t>
  </si>
  <si>
    <t>Hynes,Susan J</t>
  </si>
  <si>
    <t>Welt,Sarah F</t>
  </si>
  <si>
    <t>Nalla,Soumya</t>
  </si>
  <si>
    <t>Stjarnborg,Caroline</t>
  </si>
  <si>
    <t>Sr. Graphic Designer</t>
  </si>
  <si>
    <t>Kurmakov,Andrey</t>
  </si>
  <si>
    <t>Morales,Edwin G</t>
  </si>
  <si>
    <t>Magallanes,Jefferson Vicente</t>
  </si>
  <si>
    <t>Yuen,Wing Kin</t>
  </si>
  <si>
    <t>Chekuri,Anusha</t>
  </si>
  <si>
    <t>Brown,Fitzroy Lloyd</t>
  </si>
  <si>
    <t>Sacchetti,Carissa Theresa</t>
  </si>
  <si>
    <t>Lee,Vincent M</t>
  </si>
  <si>
    <t>Carroll,Bryan</t>
  </si>
  <si>
    <t>McCormack,Katherine</t>
  </si>
  <si>
    <t>Nicoll,Ryan</t>
  </si>
  <si>
    <t>Monteiro,Vick G</t>
  </si>
  <si>
    <t>Endpoint Administrator</t>
  </si>
  <si>
    <t>Bachir,Khalid</t>
  </si>
  <si>
    <t>Weekes,Craig</t>
  </si>
  <si>
    <t>Gonzales,Angel</t>
  </si>
  <si>
    <t>Brown,Casey Lee</t>
  </si>
  <si>
    <t>Vasta,Julia Grace</t>
  </si>
  <si>
    <t>Sheils,Charles Allen</t>
  </si>
  <si>
    <t>Cariello,Stephanie</t>
  </si>
  <si>
    <t>Headley,Joseph</t>
  </si>
  <si>
    <t>Frazier,Tiffany</t>
  </si>
  <si>
    <t>Christopoulos,Demetrios</t>
  </si>
  <si>
    <t>Jordan,Jennifer Ashley</t>
  </si>
  <si>
    <t>Upton,David R K</t>
  </si>
  <si>
    <t>Lambart,Jeffrey Harrison</t>
  </si>
  <si>
    <t>Moore,Kate Alice</t>
  </si>
  <si>
    <t>Gutierrez,Maria Julia</t>
  </si>
  <si>
    <t>Chief Digital Officer</t>
  </si>
  <si>
    <t>Levine,Micah Gabrielle</t>
  </si>
  <si>
    <t>Garces,Santiago</t>
  </si>
  <si>
    <t>Dir of MIS</t>
  </si>
  <si>
    <t>Hood,Amy Leigh</t>
  </si>
  <si>
    <t>Santana Martinez,Sahomi Ashlin</t>
  </si>
  <si>
    <t>Tshitenge,Estelle Mitongo</t>
  </si>
  <si>
    <t>Ruse,Hope Charlotte</t>
  </si>
  <si>
    <t>Ferreira,Dominick Stephen</t>
  </si>
  <si>
    <t>Tergaonkar,Rohan</t>
  </si>
  <si>
    <t>Zirpolo,Joseph J</t>
  </si>
  <si>
    <t>Germain,Kergi</t>
  </si>
  <si>
    <t>Doherty,Christine Maria</t>
  </si>
  <si>
    <t>Falta,David</t>
  </si>
  <si>
    <t>Singh,Ramanpreet</t>
  </si>
  <si>
    <t>Jimenez Jaramillo,Alejandro</t>
  </si>
  <si>
    <t>Mendoza,Lucia G</t>
  </si>
  <si>
    <t>Piotrowski,Christopher</t>
  </si>
  <si>
    <t>Dir of Finance &amp; Procurement</t>
  </si>
  <si>
    <t>Keddy,Brian</t>
  </si>
  <si>
    <t>Boursiquot,Wanses</t>
  </si>
  <si>
    <t>Coleman,Aakeem A</t>
  </si>
  <si>
    <t>McDonnell,Jack Harrison</t>
  </si>
  <si>
    <t>Chief Enterprise Applications</t>
  </si>
  <si>
    <t>Hession,Summer Jacquelyn</t>
  </si>
  <si>
    <t>Larangeira,Caroline</t>
  </si>
  <si>
    <t>Iddrisu,Mubarak</t>
  </si>
  <si>
    <t>Fang,Betty</t>
  </si>
  <si>
    <t>Brown,Nolan P</t>
  </si>
  <si>
    <t>Performance Coach</t>
  </si>
  <si>
    <t>Vocca,Kayleigh Paige</t>
  </si>
  <si>
    <t>Senior Performance Coach</t>
  </si>
  <si>
    <t>Qian,Jade</t>
  </si>
  <si>
    <t>Florus,Vayola</t>
  </si>
  <si>
    <t>Foord,Ellen Elizabeth</t>
  </si>
  <si>
    <t>03824</t>
  </si>
  <si>
    <t>Loewenstein,Tyler John</t>
  </si>
  <si>
    <t>Donoghue,Brian</t>
  </si>
  <si>
    <t>Dig Offcr &amp; Division Director</t>
  </si>
  <si>
    <t>Kilpack,Taft</t>
  </si>
  <si>
    <t>02201</t>
  </si>
  <si>
    <t>Orellana,Enrique Jose</t>
  </si>
  <si>
    <t>Senior Endpoint Administrator</t>
  </si>
  <si>
    <t>Stetsiuk,Andrii</t>
  </si>
  <si>
    <t>Kaplan,Jeffrey Calhoun</t>
  </si>
  <si>
    <t>Sr. Geospatial Analyst</t>
  </si>
  <si>
    <t>Vicario,Kristina</t>
  </si>
  <si>
    <t>Eshenour,Alberta</t>
  </si>
  <si>
    <t>Carr,Miriam Ann</t>
  </si>
  <si>
    <t>Exec Sec    (Int)</t>
  </si>
  <si>
    <t>ASD Intergvernmtl Relations</t>
  </si>
  <si>
    <t>Jenkins,Kathryn</t>
  </si>
  <si>
    <t>Admin Asst (Igr)</t>
  </si>
  <si>
    <t>Huezo,Diego</t>
  </si>
  <si>
    <t>State Government Liasion</t>
  </si>
  <si>
    <t>Doherty,Neil J.</t>
  </si>
  <si>
    <t>DosSantos,Denise</t>
  </si>
  <si>
    <t>City Council Liaison</t>
  </si>
  <si>
    <t>Quinn,Ellen Margaret</t>
  </si>
  <si>
    <t>Kelly,Anna Clare</t>
  </si>
  <si>
    <t>White,Anna</t>
  </si>
  <si>
    <t>Lawrence,Clyve</t>
  </si>
  <si>
    <t>01731</t>
  </si>
  <si>
    <t>Hyun,Samuel James</t>
  </si>
  <si>
    <t>Sims,Jacqueline</t>
  </si>
  <si>
    <t>Law Department</t>
  </si>
  <si>
    <t>Weise,Susan M.</t>
  </si>
  <si>
    <t>First AsstCorporationCounsels</t>
  </si>
  <si>
    <t>James-Allen,Thuvia C</t>
  </si>
  <si>
    <t>Clms/AffirmativeRecovery Sr An</t>
  </si>
  <si>
    <t>Ferris,Jean</t>
  </si>
  <si>
    <t>Lloyd-Jones,Dianne</t>
  </si>
  <si>
    <t>Exec Asst (Law/Adm.)</t>
  </si>
  <si>
    <t>Liu,Chong</t>
  </si>
  <si>
    <t>Articled Clerk</t>
  </si>
  <si>
    <t>Luthin,Henry C</t>
  </si>
  <si>
    <t>Senior Counsel</t>
  </si>
  <si>
    <t>Daley,Colleen</t>
  </si>
  <si>
    <t>Public Facillities Comms Secr</t>
  </si>
  <si>
    <t>Coburn,Edward V.G</t>
  </si>
  <si>
    <t>General Counsel (LAW)</t>
  </si>
  <si>
    <t>Gaffey,Neal</t>
  </si>
  <si>
    <t>Foley,Kevin J</t>
  </si>
  <si>
    <t>Downs,Patricia J</t>
  </si>
  <si>
    <t>Bostwick,Elizabeth L</t>
  </si>
  <si>
    <t>Cederbaum,Adam N</t>
  </si>
  <si>
    <t>Corporation Counsel</t>
  </si>
  <si>
    <t>Wallace,Donna M</t>
  </si>
  <si>
    <t>Claims/Affirmative RecoveryAnl</t>
  </si>
  <si>
    <t>Maki,Lisa S.</t>
  </si>
  <si>
    <t>Houton Jr.,John Francis</t>
  </si>
  <si>
    <t>Asst Corp Counsel V (LAW)</t>
  </si>
  <si>
    <t>Johnson,Adam</t>
  </si>
  <si>
    <t>O'Donnell,Christine</t>
  </si>
  <si>
    <t>Driscoll,Caroline</t>
  </si>
  <si>
    <t>Le,Thythy Ho</t>
  </si>
  <si>
    <t>Ahern,Lena-Kate Kopelke</t>
  </si>
  <si>
    <t>Lee-Salley,Andrea</t>
  </si>
  <si>
    <t>Williams,Shawn Adam</t>
  </si>
  <si>
    <t>Dir of Public Record</t>
  </si>
  <si>
    <t>Mercik,Sarah Elizabeth</t>
  </si>
  <si>
    <t>Janulewicz Jr.,Neil R</t>
  </si>
  <si>
    <t>Nero,Kerry Gilligan</t>
  </si>
  <si>
    <t>Pendleton,Catherine Patricia</t>
  </si>
  <si>
    <t>Arcangeli,Robert Stephen</t>
  </si>
  <si>
    <t>Lederman,Jason M</t>
  </si>
  <si>
    <t>Davidson,Bridget I</t>
  </si>
  <si>
    <t>Fredette,David Jon</t>
  </si>
  <si>
    <t>Whitesell,Edward F</t>
  </si>
  <si>
    <t>CHEN,SEAN</t>
  </si>
  <si>
    <t>Oconnor,Kevin Paul</t>
  </si>
  <si>
    <t>Katz,Ethan Edward</t>
  </si>
  <si>
    <t>Paralegal (LAW)</t>
  </si>
  <si>
    <t>03576</t>
  </si>
  <si>
    <t>Durzi,Sultan P.</t>
  </si>
  <si>
    <t>Asst Corp Counsel II (LAW)</t>
  </si>
  <si>
    <t>Hyland,Shamus J.</t>
  </si>
  <si>
    <t>Peeples,Nicole</t>
  </si>
  <si>
    <t>Prin Legal Asst (Law Dept)</t>
  </si>
  <si>
    <t>Megee,James J</t>
  </si>
  <si>
    <t>Maas,Randall Frederick</t>
  </si>
  <si>
    <t>Shirley,Jean E.</t>
  </si>
  <si>
    <t>Vaca,Mauricio Jose</t>
  </si>
  <si>
    <t>Munson,Jaclyn</t>
  </si>
  <si>
    <t>Ortega,Rose</t>
  </si>
  <si>
    <t>Exec Asst (Law)</t>
  </si>
  <si>
    <t>Broom,Thomas Jackson</t>
  </si>
  <si>
    <t>Bennani,Omar</t>
  </si>
  <si>
    <t>Bitterman,Molly R.</t>
  </si>
  <si>
    <t>Tyrance,Ellis W</t>
  </si>
  <si>
    <t>Aubuchon-Jones,Katherine H</t>
  </si>
  <si>
    <t>McClellan,Joseph Anthony</t>
  </si>
  <si>
    <t>Derian,Sebastian</t>
  </si>
  <si>
    <t>Fuchs,Samantha Harrington</t>
  </si>
  <si>
    <t>Ortiz,Pilar</t>
  </si>
  <si>
    <t>DelSignore,Edward Joseph</t>
  </si>
  <si>
    <t>Bosse,Virginia Lee</t>
  </si>
  <si>
    <t>Crockett,Bianca Victoria</t>
  </si>
  <si>
    <t>Young,Rachel Elizabeth</t>
  </si>
  <si>
    <t>McAteer,Sarah J</t>
  </si>
  <si>
    <t>Parker,Amy Clare</t>
  </si>
  <si>
    <t>Riethman,Carmen</t>
  </si>
  <si>
    <t>Anderson,Teresa K.</t>
  </si>
  <si>
    <t>Yamat,Ashly Marie Arsonal</t>
  </si>
  <si>
    <t>Moy,Jake</t>
  </si>
  <si>
    <t>Rey,Lauren Annette</t>
  </si>
  <si>
    <t>Constas,Christina</t>
  </si>
  <si>
    <t>Main,Jolie Elizabeth</t>
  </si>
  <si>
    <t>Teebagy,Elizabeth R.</t>
  </si>
  <si>
    <t>Feltner,Elizabeth Anne</t>
  </si>
  <si>
    <t>Salas,Javier</t>
  </si>
  <si>
    <t>Forbes,Loren Nathaniel</t>
  </si>
  <si>
    <t>Walker,Kathryn Marie</t>
  </si>
  <si>
    <t>Kelly,Tina Marie</t>
  </si>
  <si>
    <t>Colon,Maritza Haydee</t>
  </si>
  <si>
    <t>Summersby,Emily</t>
  </si>
  <si>
    <t>Cipolletti,Jennifer Lynne</t>
  </si>
  <si>
    <t>Chou,I Jung</t>
  </si>
  <si>
    <t>Surowiec,Samantha G</t>
  </si>
  <si>
    <t>Dinning,Samuel Bay</t>
  </si>
  <si>
    <t>Francis,Marlene</t>
  </si>
  <si>
    <t>Admin Asst (M/Wbe)</t>
  </si>
  <si>
    <t>Supplier Diversity</t>
  </si>
  <si>
    <t>Williams,Stacey R</t>
  </si>
  <si>
    <t>Jorge,Adrian</t>
  </si>
  <si>
    <t>Dasilva,Jessica Lia</t>
  </si>
  <si>
    <t>Executive Coordinator</t>
  </si>
  <si>
    <t>Lima,Andre</t>
  </si>
  <si>
    <t>Hurtado,Samuel</t>
  </si>
  <si>
    <t>Admin Manager</t>
  </si>
  <si>
    <t>Chambers- Walker,Kharlita</t>
  </si>
  <si>
    <t>Jimenez-Fox,Kameron David</t>
  </si>
  <si>
    <t>Prin Research Analyst</t>
  </si>
  <si>
    <t>Brown,Christopher</t>
  </si>
  <si>
    <t>Labor Compliance &amp; Worker Prot</t>
  </si>
  <si>
    <t>Sabourin,Richard A</t>
  </si>
  <si>
    <t>Operations Manager</t>
  </si>
  <si>
    <t>Cope,Rashad O</t>
  </si>
  <si>
    <t>Ribeiro,Celso</t>
  </si>
  <si>
    <t>Sr Research Analyst (BRJP)</t>
  </si>
  <si>
    <t>Woodson,Robert L</t>
  </si>
  <si>
    <t>Belis,Thaianha</t>
  </si>
  <si>
    <t>Mc Laren,Janine G</t>
  </si>
  <si>
    <t>Maragioglio,Patricia</t>
  </si>
  <si>
    <t>Barbosa,Manuel M</t>
  </si>
  <si>
    <t>Ruffo,Pamela Carol</t>
  </si>
  <si>
    <t>Odom,Kim D</t>
  </si>
  <si>
    <t>Cunha,Nelson</t>
  </si>
  <si>
    <t>Sugerman-Brozan,Jodi E</t>
  </si>
  <si>
    <t>Caradonio,James</t>
  </si>
  <si>
    <t>Finnigan,Patricia</t>
  </si>
  <si>
    <t>City Clerk</t>
  </si>
  <si>
    <t>McColgan,John J</t>
  </si>
  <si>
    <t>Geourntas,Alex G.</t>
  </si>
  <si>
    <t>Bheecham,Ramdassie</t>
  </si>
  <si>
    <t>Asst City Clerk</t>
  </si>
  <si>
    <t>Lafferty,Kristen Lee</t>
  </si>
  <si>
    <t>Flaherty,Paul</t>
  </si>
  <si>
    <t>Skillin,Kayla C</t>
  </si>
  <si>
    <t>Crilly,Margaret Erin</t>
  </si>
  <si>
    <t>Donovan,Kellie Ann</t>
  </si>
  <si>
    <t>Cardoso,Luzia B</t>
  </si>
  <si>
    <t>Desir,Regine</t>
  </si>
  <si>
    <t>Chajon,Amanda Lissette</t>
  </si>
  <si>
    <t>Zanini,Elisa</t>
  </si>
  <si>
    <t>Capone,Meghan Elizabeth</t>
  </si>
  <si>
    <t>Admin Anl (AsArchivCity/Clrk)</t>
  </si>
  <si>
    <t>Sharma,Neil Aditya</t>
  </si>
  <si>
    <t>Titcomb,Anne Marie</t>
  </si>
  <si>
    <t>Registry Division</t>
  </si>
  <si>
    <t>Pereira,Maira S</t>
  </si>
  <si>
    <t>Business Operations Mgr</t>
  </si>
  <si>
    <t>McMahon,Patricia Ann</t>
  </si>
  <si>
    <t>City Registrar</t>
  </si>
  <si>
    <t>Joyce,Jessica Q.</t>
  </si>
  <si>
    <t>First Assistant</t>
  </si>
  <si>
    <t>Fumarola,Jessica</t>
  </si>
  <si>
    <t>Sr. Assistant_Administration</t>
  </si>
  <si>
    <t>Palmer-Penn,Bonithia L.</t>
  </si>
  <si>
    <t>Pham,Nhung T</t>
  </si>
  <si>
    <t>Alonzo,Ana L</t>
  </si>
  <si>
    <t>Deposition Clerk</t>
  </si>
  <si>
    <t>Chan,Amy Oi</t>
  </si>
  <si>
    <t>Prin Clerk (Vitals/Registry)</t>
  </si>
  <si>
    <t>Griffith,Harriett</t>
  </si>
  <si>
    <t>Desir,Tasha R</t>
  </si>
  <si>
    <t>Deposition Lead</t>
  </si>
  <si>
    <t>Mathurin,Deidre J</t>
  </si>
  <si>
    <t>Ducharme,Brianna</t>
  </si>
  <si>
    <t>MacNeil,Jessica</t>
  </si>
  <si>
    <t>Jiang,Yanfen</t>
  </si>
  <si>
    <t>Assistant City Registrar</t>
  </si>
  <si>
    <t>LIU,YIN Y</t>
  </si>
  <si>
    <t>Landaverde Deras,Norma Arely</t>
  </si>
  <si>
    <t>Burgos,Martha Janett</t>
  </si>
  <si>
    <t>Perrina,Maria</t>
  </si>
  <si>
    <t>Jones,Christopher</t>
  </si>
  <si>
    <t>Chong,Paul</t>
  </si>
  <si>
    <t>Kabary,Ummul Khair</t>
  </si>
  <si>
    <t>Xanthopoulos,Nikolas</t>
  </si>
  <si>
    <t>Garcia,Michelle</t>
  </si>
  <si>
    <t>Nguyen,Ann Van</t>
  </si>
  <si>
    <t>Thomas,Malcolm</t>
  </si>
  <si>
    <t>Danilecki,Kristin</t>
  </si>
  <si>
    <t>Lusk,Katharine A</t>
  </si>
  <si>
    <t>Executive Director</t>
  </si>
  <si>
    <t>Planning &amp; Design</t>
  </si>
  <si>
    <t>Schwieger,Anne</t>
  </si>
  <si>
    <t>Jemison,James Arthur</t>
  </si>
  <si>
    <t>Chief Of Planning</t>
  </si>
  <si>
    <t>Minor,Marvin D</t>
  </si>
  <si>
    <t>Security Offc (Prot Ser)</t>
  </si>
  <si>
    <t>Property Management</t>
  </si>
  <si>
    <t>Hinton,Angelica M</t>
  </si>
  <si>
    <t>Argote,Windsor I</t>
  </si>
  <si>
    <t>Sinagra,John J.</t>
  </si>
  <si>
    <t>Building Systems Engineer(PMD)</t>
  </si>
  <si>
    <t>Shea,Timothy</t>
  </si>
  <si>
    <t>Moise,Georges E</t>
  </si>
  <si>
    <t>Sr Admin Asst (Shift Supv)</t>
  </si>
  <si>
    <t>Goonan,Michael J.</t>
  </si>
  <si>
    <t>Richards,Noel M.</t>
  </si>
  <si>
    <t>McLaughlin,Stephanie</t>
  </si>
  <si>
    <t>Admin Asst I (Prop Mgnt)</t>
  </si>
  <si>
    <t>Bruno,Angelo A.</t>
  </si>
  <si>
    <t>Admin Asst (PFD)</t>
  </si>
  <si>
    <t>Lavey,Steven R.</t>
  </si>
  <si>
    <t>Addessa,Rocco</t>
  </si>
  <si>
    <t>Tankle,Steven</t>
  </si>
  <si>
    <t>Coveney,James K</t>
  </si>
  <si>
    <t>Sr Bldg Custodian (New Ch)</t>
  </si>
  <si>
    <t>Tippett,Julie Ann</t>
  </si>
  <si>
    <t>Deputy Commissioner</t>
  </si>
  <si>
    <t>Walsh,Diane E</t>
  </si>
  <si>
    <t>Smith,Thomas J</t>
  </si>
  <si>
    <t>Manning,Patrick B.</t>
  </si>
  <si>
    <t>Menino,Lisamarie</t>
  </si>
  <si>
    <t>Admin Asst (Chief Basic Serv)</t>
  </si>
  <si>
    <t>Greaney,Daniel F</t>
  </si>
  <si>
    <t>Gillis,John R.</t>
  </si>
  <si>
    <t>Sr Admin Asst (MangrSecrtySytm</t>
  </si>
  <si>
    <t>Callahan,Joseph H</t>
  </si>
  <si>
    <t>O'Sullivan,Peter</t>
  </si>
  <si>
    <t>Dir of Asset Management</t>
  </si>
  <si>
    <t>Ledoux,Le-Andra A</t>
  </si>
  <si>
    <t>Admin Asst (Prop Mgmt)</t>
  </si>
  <si>
    <t>Moy,Arthur</t>
  </si>
  <si>
    <t>Jarrett,Bettye J</t>
  </si>
  <si>
    <t>Allington,Bartley J</t>
  </si>
  <si>
    <t>Sr Computer Oper (Shift Supv)</t>
  </si>
  <si>
    <t>Schandorf,Joseph A.</t>
  </si>
  <si>
    <t>Stearns,Michael</t>
  </si>
  <si>
    <t>Security Supv (Prot Serv)</t>
  </si>
  <si>
    <t>Handley,Joshua</t>
  </si>
  <si>
    <t>Laurent,Carlene</t>
  </si>
  <si>
    <t>Chief BldgConstruction&amp;RprDir</t>
  </si>
  <si>
    <t>Lewis,Johnny L.</t>
  </si>
  <si>
    <t>28315</t>
  </si>
  <si>
    <t>McDonough,Patrick Joseph</t>
  </si>
  <si>
    <t>Facilities Manager</t>
  </si>
  <si>
    <t>Gracia,Christopher J</t>
  </si>
  <si>
    <t>Mech Equip Repairprs Foreprs</t>
  </si>
  <si>
    <t>Woodberry,Walter W</t>
  </si>
  <si>
    <t>Mech Equip Repairperson</t>
  </si>
  <si>
    <t>Binion,John</t>
  </si>
  <si>
    <t>MaintMechPaint(PMDGraffRemoval</t>
  </si>
  <si>
    <t>Campbell Jr.,Darnell</t>
  </si>
  <si>
    <t>Fitzgibbons,James</t>
  </si>
  <si>
    <t>Nembhard,Keith</t>
  </si>
  <si>
    <t>DeVoe,Richard P</t>
  </si>
  <si>
    <t>Grant,Darryl A.</t>
  </si>
  <si>
    <t>DiCarlo,Patrick J</t>
  </si>
  <si>
    <t>Linehan,Kaitlin H.</t>
  </si>
  <si>
    <t>Mulkern,Mark</t>
  </si>
  <si>
    <t>MaintMech(BuildingSystems)</t>
  </si>
  <si>
    <t>Drayton,Larry J</t>
  </si>
  <si>
    <t>10030</t>
  </si>
  <si>
    <t>MacDonald,Jason M</t>
  </si>
  <si>
    <t>Sr Shift Supervisor</t>
  </si>
  <si>
    <t>Perry III,William J.</t>
  </si>
  <si>
    <t>Cunningham,Susanne</t>
  </si>
  <si>
    <t>Paluchowski,Wlodzimierz</t>
  </si>
  <si>
    <t>Chief Power Plant Eng</t>
  </si>
  <si>
    <t>Janey,Shondu</t>
  </si>
  <si>
    <t>Epps,Dioneka</t>
  </si>
  <si>
    <t>Colon,Francisco</t>
  </si>
  <si>
    <t>Geary,Ryan</t>
  </si>
  <si>
    <t>Wuschke,Michael</t>
  </si>
  <si>
    <t>Valdez,Yuleidy</t>
  </si>
  <si>
    <t>Kelly,Thomas J</t>
  </si>
  <si>
    <t>James,Vincent A</t>
  </si>
  <si>
    <t>Odom,William</t>
  </si>
  <si>
    <t>Maintenance Mechanic Plumber</t>
  </si>
  <si>
    <t>Donaldson,Mark V</t>
  </si>
  <si>
    <t>Oliva-Asturias,Julio</t>
  </si>
  <si>
    <t>Taylor,Reuben E.</t>
  </si>
  <si>
    <t>Samuel,John L.</t>
  </si>
  <si>
    <t>Moynihan,Jason T</t>
  </si>
  <si>
    <t>Facilities Specialist I</t>
  </si>
  <si>
    <t>Landry,Kimberley</t>
  </si>
  <si>
    <t>Nance,Keith</t>
  </si>
  <si>
    <t>Chinchilla,Mauro</t>
  </si>
  <si>
    <t>Menjin,Patrick</t>
  </si>
  <si>
    <t>Considine,Andrew</t>
  </si>
  <si>
    <t>Kelleher,Megan S</t>
  </si>
  <si>
    <t>Moody,Marqis</t>
  </si>
  <si>
    <t>Harris,Cheryl</t>
  </si>
  <si>
    <t>Telephone Operator (Prop Mgnt)</t>
  </si>
  <si>
    <t>Angell,Peter J</t>
  </si>
  <si>
    <t>Jr Electrical Repair Person</t>
  </si>
  <si>
    <t>McRae,Winford</t>
  </si>
  <si>
    <t>Asst Supn-Custodians (Oper)</t>
  </si>
  <si>
    <t>Boggs,Terrell</t>
  </si>
  <si>
    <t>Manning,Paul G</t>
  </si>
  <si>
    <t>Whelan,Jason M</t>
  </si>
  <si>
    <t>Keaney,Shayne</t>
  </si>
  <si>
    <t>Nembhard,Keith J.</t>
  </si>
  <si>
    <t>Donnelly,Daniel James</t>
  </si>
  <si>
    <t>Shelton,Eamon</t>
  </si>
  <si>
    <t>Commissioner (Rpd)</t>
  </si>
  <si>
    <t>Coughlin,Kevin J</t>
  </si>
  <si>
    <t>Donlon,Paul J</t>
  </si>
  <si>
    <t>Graves,Leon</t>
  </si>
  <si>
    <t>Exec Asst (Pmd/Bldgs)</t>
  </si>
  <si>
    <t>Byrne,Garrett C</t>
  </si>
  <si>
    <t>Creech-Gray,Sequan</t>
  </si>
  <si>
    <t>Curran,David</t>
  </si>
  <si>
    <t>Altamirano,Antonee</t>
  </si>
  <si>
    <t>Ulysse,Weaverson</t>
  </si>
  <si>
    <t>Ryan,Kenneth</t>
  </si>
  <si>
    <t>LaFortune,Jean Rolph</t>
  </si>
  <si>
    <t>McCarthy,Sheila</t>
  </si>
  <si>
    <t>Contract Manager</t>
  </si>
  <si>
    <t>O'Connor,Sean Lynch</t>
  </si>
  <si>
    <t>Lovison,Samuel Ross</t>
  </si>
  <si>
    <t>First Deputy Commissioner</t>
  </si>
  <si>
    <t>Payne,Gina</t>
  </si>
  <si>
    <t>Kenney,Timothy</t>
  </si>
  <si>
    <t>Rousseau Placide,Marie R</t>
  </si>
  <si>
    <t>Prince,Brandon I.</t>
  </si>
  <si>
    <t>Ortiz,Janelle R</t>
  </si>
  <si>
    <t>Coachman,Steve</t>
  </si>
  <si>
    <t>Dotson,Daniel A.</t>
  </si>
  <si>
    <t>Michel,Wilkenson</t>
  </si>
  <si>
    <t>James,Robert</t>
  </si>
  <si>
    <t>Espinal Lara,Israel</t>
  </si>
  <si>
    <t>Vassall,Ashley M</t>
  </si>
  <si>
    <t>Spec Asst</t>
  </si>
  <si>
    <t>Carvalho,Joao D</t>
  </si>
  <si>
    <t>Santiago,Geronimo</t>
  </si>
  <si>
    <t>Marmol-Rodriguez,Maria D.</t>
  </si>
  <si>
    <t>Barrientos,Carlos P</t>
  </si>
  <si>
    <t>Pimentel,Franklin A</t>
  </si>
  <si>
    <t>Edwards,Kavaughn K</t>
  </si>
  <si>
    <t>Barrett-Smith,Shamalia Nordia</t>
  </si>
  <si>
    <t>Derosa,Thomas Peter</t>
  </si>
  <si>
    <t>St. Fort,David P</t>
  </si>
  <si>
    <t>Stobbart,David William</t>
  </si>
  <si>
    <t>Kania,Marta Paulina</t>
  </si>
  <si>
    <t>Germain,Widnald</t>
  </si>
  <si>
    <t>Lopez,Anayte</t>
  </si>
  <si>
    <t>Acosta,Manuel A</t>
  </si>
  <si>
    <t>Hallett,Matthew</t>
  </si>
  <si>
    <t>Moscat,Juana A.</t>
  </si>
  <si>
    <t>Soto,Raquel Maria</t>
  </si>
  <si>
    <t>Blicker,Robert C</t>
  </si>
  <si>
    <t>Sholes,Gregory Thomas</t>
  </si>
  <si>
    <t>Bonner,Lee</t>
  </si>
  <si>
    <t>Real Property Agent</t>
  </si>
  <si>
    <t>Barrett,Shanae Nadine</t>
  </si>
  <si>
    <t>Daphnis,Denis</t>
  </si>
  <si>
    <t>Garage Attendant</t>
  </si>
  <si>
    <t>Monteiro,Maria Jose</t>
  </si>
  <si>
    <t>Ayuso,Ruth Jasmine</t>
  </si>
  <si>
    <t>Jean,Stanley S</t>
  </si>
  <si>
    <t>Keaney,Michael R</t>
  </si>
  <si>
    <t>Reid,Michael</t>
  </si>
  <si>
    <t>Powell,Kenneth</t>
  </si>
  <si>
    <t>Parker,Barry Wendell</t>
  </si>
  <si>
    <t>Deas,Ronald L</t>
  </si>
  <si>
    <t>Morin,Roodi</t>
  </si>
  <si>
    <t>McPherson,Shaka Ivan</t>
  </si>
  <si>
    <t>Cubie,Ian</t>
  </si>
  <si>
    <t>MechEquipRepairprsForeprs(PMD)</t>
  </si>
  <si>
    <t>Gray,Twjuan Armani</t>
  </si>
  <si>
    <t>Cotter,Steven Brian</t>
  </si>
  <si>
    <t>Goforth,William</t>
  </si>
  <si>
    <t>Colon,Demauryin Marlon</t>
  </si>
  <si>
    <t>Bynoe,Gary D</t>
  </si>
  <si>
    <t>Thompson,Thomas J</t>
  </si>
  <si>
    <t>Wright,Ebony Chanel</t>
  </si>
  <si>
    <t>Pierre,Nephthro</t>
  </si>
  <si>
    <t>OBrien,Kyle Hurley</t>
  </si>
  <si>
    <t>Lopes,Aldair Junior</t>
  </si>
  <si>
    <t>Francois,Marie Y</t>
  </si>
  <si>
    <t>Batista Campusano,Jose A</t>
  </si>
  <si>
    <t>Morgado Joyce,Iully Gleyce</t>
  </si>
  <si>
    <t>Smith,Kasondra</t>
  </si>
  <si>
    <t>Mena-Rubio,Carlos Antonio</t>
  </si>
  <si>
    <t>White,Donald</t>
  </si>
  <si>
    <t>Santiago Marcelino,Jorge Gabriel</t>
  </si>
  <si>
    <t>Martins,Honorina</t>
  </si>
  <si>
    <t>Vasquez De Fuentes,Emeli</t>
  </si>
  <si>
    <t>Vasquez,Miguel Omar</t>
  </si>
  <si>
    <t>Grant,Michael</t>
  </si>
  <si>
    <t>Sr Maint Mec(Building Systems)</t>
  </si>
  <si>
    <t>Henry,Blaine Alison</t>
  </si>
  <si>
    <t>Vilmont,Jonathan</t>
  </si>
  <si>
    <t>Vilmont,Daniel Nathan</t>
  </si>
  <si>
    <t>Louro,Jose F</t>
  </si>
  <si>
    <t>Grayson,Jacob Lee</t>
  </si>
  <si>
    <t>Marcial,Andre Tyrone</t>
  </si>
  <si>
    <t>Maldonado,Carlos Alfredo</t>
  </si>
  <si>
    <t>Milsap,Terrance</t>
  </si>
  <si>
    <t>Williams,Keith</t>
  </si>
  <si>
    <t>Carvajal,Hildebrando</t>
  </si>
  <si>
    <t>Stycos,Mary</t>
  </si>
  <si>
    <t>Spc Asst to the Commissioner</t>
  </si>
  <si>
    <t>Romain,Reginald</t>
  </si>
  <si>
    <t>Wan,Alex Chu Wai</t>
  </si>
  <si>
    <t>Santana,Destiny</t>
  </si>
  <si>
    <t>Kimble,Gregory Kaluba</t>
  </si>
  <si>
    <t>Lewis,Isaac</t>
  </si>
  <si>
    <t>Donovan,Quinlan Patrick</t>
  </si>
  <si>
    <t>Bogle,Pauline T</t>
  </si>
  <si>
    <t>Pettus,Travis Devont</t>
  </si>
  <si>
    <t>Cheeks,Randolph Edward</t>
  </si>
  <si>
    <t>Garcia,Maria De Los Angeles</t>
  </si>
  <si>
    <t>Tatis-Zapata,Golfri Junior</t>
  </si>
  <si>
    <t>Jackson,Kerrin</t>
  </si>
  <si>
    <t>Osullivan,Anne Marie</t>
  </si>
  <si>
    <t>Public Facilities Department</t>
  </si>
  <si>
    <t>Junior,Laura</t>
  </si>
  <si>
    <t>Semaan,Elias H.</t>
  </si>
  <si>
    <t>Project Manager (PFD)</t>
  </si>
  <si>
    <t>Jones,Carleton W</t>
  </si>
  <si>
    <t>Deputy Director</t>
  </si>
  <si>
    <t>Dillon,Robert</t>
  </si>
  <si>
    <t>Clerk of Works II (PFD)</t>
  </si>
  <si>
    <t>Evers,William M</t>
  </si>
  <si>
    <t>Project Manager II (PFD)</t>
  </si>
  <si>
    <t>MacKenzie,Wayne</t>
  </si>
  <si>
    <t>Anderson,Maureen</t>
  </si>
  <si>
    <t>Grant,Annie E.</t>
  </si>
  <si>
    <t>Seto,Stanley L.</t>
  </si>
  <si>
    <t>Rice,Susan F</t>
  </si>
  <si>
    <t>Asst Dir</t>
  </si>
  <si>
    <t>Melia,Brian J</t>
  </si>
  <si>
    <t>Sr Project Mangr (PFD)</t>
  </si>
  <si>
    <t>Doherty,Karen E</t>
  </si>
  <si>
    <t>Griffin,Kerrie A</t>
  </si>
  <si>
    <t>Cabral,Maria Antonia</t>
  </si>
  <si>
    <t>Contract Manager (PFD)</t>
  </si>
  <si>
    <t>Rideout,Gregory F.</t>
  </si>
  <si>
    <t>Baxter,Dorothy J</t>
  </si>
  <si>
    <t>Moroney,Matthew Francis</t>
  </si>
  <si>
    <t>Dupre,Scott</t>
  </si>
  <si>
    <t>Sessum,James</t>
  </si>
  <si>
    <t>Doherty,Patrick</t>
  </si>
  <si>
    <t>MacDonald,Kenneth J.</t>
  </si>
  <si>
    <t>Higginbottom,Brian</t>
  </si>
  <si>
    <t>Weir,John P</t>
  </si>
  <si>
    <t>Barros,Enerio</t>
  </si>
  <si>
    <t>McGrath,Edmond</t>
  </si>
  <si>
    <t>Hickey,Robert</t>
  </si>
  <si>
    <t>Pacitta,Michelle</t>
  </si>
  <si>
    <t>Procurement/AP Manager</t>
  </si>
  <si>
    <t>Mullen,Adam J.</t>
  </si>
  <si>
    <t>Geelmuyden,Scott S</t>
  </si>
  <si>
    <t>Steele,Terrance</t>
  </si>
  <si>
    <t>Buckley,Michael E</t>
  </si>
  <si>
    <t>McDonough,Ellen Marie</t>
  </si>
  <si>
    <t>Castor,Roberson</t>
  </si>
  <si>
    <t>Nee,Patrick</t>
  </si>
  <si>
    <t>Pacitti,Robert</t>
  </si>
  <si>
    <t>Harrison,Natalie</t>
  </si>
  <si>
    <t>Mansfield,John A</t>
  </si>
  <si>
    <t>Lucks,Alistair C</t>
  </si>
  <si>
    <t>MacDougall,Michelle T</t>
  </si>
  <si>
    <t>Ok,Chivy</t>
  </si>
  <si>
    <t>Brinkman,Evan P</t>
  </si>
  <si>
    <t>Murphy,Niall M</t>
  </si>
  <si>
    <t>McLaughlin,Brian P</t>
  </si>
  <si>
    <t>Houghtaling,Carol A</t>
  </si>
  <si>
    <t>Felipe-Hernandez,Braulio R</t>
  </si>
  <si>
    <t>Program Assistant(PFD/BPD)</t>
  </si>
  <si>
    <t>Mulvey-Welsh,Patrick Timothy</t>
  </si>
  <si>
    <t>Schwab,Lisbeth Carol</t>
  </si>
  <si>
    <t>Smith,Piola C</t>
  </si>
  <si>
    <t>Kazmouski,Thomas</t>
  </si>
  <si>
    <t>Nee,Bridgette</t>
  </si>
  <si>
    <t>McGrath,Thomas</t>
  </si>
  <si>
    <t>Higgins,Richard Shawn</t>
  </si>
  <si>
    <t>Smith,Taylor</t>
  </si>
  <si>
    <t>DaSilveira,Vargas I</t>
  </si>
  <si>
    <t>Valles,Victor</t>
  </si>
  <si>
    <t>Williams,Deirdre</t>
  </si>
  <si>
    <t>Soucy,Michael Laurent</t>
  </si>
  <si>
    <t>Sr Review Architect (PFD)</t>
  </si>
  <si>
    <t>Mohammed,Hussen S</t>
  </si>
  <si>
    <t>Program Director</t>
  </si>
  <si>
    <t>MacNulty,Jay Rohn</t>
  </si>
  <si>
    <t>Lynch Jr,Paul Leo</t>
  </si>
  <si>
    <t>Hernandez,Pedro</t>
  </si>
  <si>
    <t>Buckley,Ryan Thomas</t>
  </si>
  <si>
    <t>DeMatteo,Dana Anthony</t>
  </si>
  <si>
    <t>Coughlan,Tara</t>
  </si>
  <si>
    <t>Phillipson,Susan Jeanne</t>
  </si>
  <si>
    <t>Guezennec,Helene</t>
  </si>
  <si>
    <t>Howell,Christian Jerome</t>
  </si>
  <si>
    <t>ULM,GARRETT</t>
  </si>
  <si>
    <t>Yadav,Yash</t>
  </si>
  <si>
    <t>Chan,Angela</t>
  </si>
  <si>
    <t>Meca,Marquis</t>
  </si>
  <si>
    <t>Saracco,Stephen</t>
  </si>
  <si>
    <t>Teixeira,Adilson B</t>
  </si>
  <si>
    <t>Quinlan,Lisa Helen</t>
  </si>
  <si>
    <t>Donnelly,John Patrick</t>
  </si>
  <si>
    <t>de Azevedo,Guilherme Ricardo</t>
  </si>
  <si>
    <t>Nwachukwu,Stacey Onyeka</t>
  </si>
  <si>
    <t>Guscott,Lisa Joann</t>
  </si>
  <si>
    <t>Columbare,Timothy Michael</t>
  </si>
  <si>
    <t>Gorman,Rita</t>
  </si>
  <si>
    <t>Cafferky,Patricia</t>
  </si>
  <si>
    <t>McDonough,Thomas M.</t>
  </si>
  <si>
    <t>Neigh Business Manager</t>
  </si>
  <si>
    <t>Off of Eco Opp &amp; Incl</t>
  </si>
  <si>
    <t>Schleifer,Aaron D.</t>
  </si>
  <si>
    <t>Sr Program Manager</t>
  </si>
  <si>
    <t>Garofalo,Kim M</t>
  </si>
  <si>
    <t>Program Asst</t>
  </si>
  <si>
    <t>Slavin,Lisa</t>
  </si>
  <si>
    <t>Colimon,James R.</t>
  </si>
  <si>
    <t>International Partnerships Mgr</t>
  </si>
  <si>
    <t>Ta,Ivydan</t>
  </si>
  <si>
    <t>Dambreville,Bea M</t>
  </si>
  <si>
    <t>Delude,Sarah</t>
  </si>
  <si>
    <t>Elie,Ronald J</t>
  </si>
  <si>
    <t>Arsenault,Patricia Eileen</t>
  </si>
  <si>
    <t>Wright,Donald E</t>
  </si>
  <si>
    <t>Idowu,Oluwasegun A</t>
  </si>
  <si>
    <t>Chief of Economic Development</t>
  </si>
  <si>
    <t>Furey,Abigail C.</t>
  </si>
  <si>
    <t>Sr Neigh Business Mgr</t>
  </si>
  <si>
    <t>Ottonelli,Luis S.</t>
  </si>
  <si>
    <t>Dockery,Shekeima</t>
  </si>
  <si>
    <t>Scott,Shekia Renee</t>
  </si>
  <si>
    <t>Patrick,Emily</t>
  </si>
  <si>
    <t>Sr Business Manager</t>
  </si>
  <si>
    <t>Jibril,Deeqo M</t>
  </si>
  <si>
    <t>Bodrick,Weldon T</t>
  </si>
  <si>
    <t>Mobile Enterprises Mgr</t>
  </si>
  <si>
    <t>Sankey,Li Ting</t>
  </si>
  <si>
    <t>37931</t>
  </si>
  <si>
    <t>Flaherty,Timothy John</t>
  </si>
  <si>
    <t>Stukes,Duamarius L.</t>
  </si>
  <si>
    <t>Wallace,Shanice</t>
  </si>
  <si>
    <t>Manager - Strategy</t>
  </si>
  <si>
    <t>Forrest,Alia Hamada</t>
  </si>
  <si>
    <t>Dir of Business Strategy</t>
  </si>
  <si>
    <t>Davis,Daniel</t>
  </si>
  <si>
    <t>Porcena,Aliesha Josette</t>
  </si>
  <si>
    <t>Wang,Yuxi</t>
  </si>
  <si>
    <t>Miller,Elijah Julian</t>
  </si>
  <si>
    <t>Dir-EconomicDevelopmentPolicy</t>
  </si>
  <si>
    <t>Bastien,Hans</t>
  </si>
  <si>
    <t>Reynolds,Corean Prather</t>
  </si>
  <si>
    <t>Li,Mingze</t>
  </si>
  <si>
    <t>Pepen,Nilson Enrique</t>
  </si>
  <si>
    <t>Program/Development MGR</t>
  </si>
  <si>
    <t>Leskow,Adam Edward</t>
  </si>
  <si>
    <t>Ciommo,Laura Ellen</t>
  </si>
  <si>
    <t>Office of Housing</t>
  </si>
  <si>
    <t>Dillon,Sheila Agnes</t>
  </si>
  <si>
    <t>Conklin,Nancy Carol</t>
  </si>
  <si>
    <t>Wu,Mee Mee</t>
  </si>
  <si>
    <t>Sr Account Specialist</t>
  </si>
  <si>
    <t>Conley,Robert P.</t>
  </si>
  <si>
    <t>Sr Budget Manager</t>
  </si>
  <si>
    <t>Edler,Annette</t>
  </si>
  <si>
    <t>Coleman-Fiumara,Cathleen E</t>
  </si>
  <si>
    <t>Tarris,Christine M.</t>
  </si>
  <si>
    <t>Program Mngr</t>
  </si>
  <si>
    <t>Cahill-Holloway,Catherine J.</t>
  </si>
  <si>
    <t>Sr Housing Develop Offcr</t>
  </si>
  <si>
    <t>Brooks,Torrence</t>
  </si>
  <si>
    <t>Chung-Dell,Rosemary</t>
  </si>
  <si>
    <t>Jones,Meta Coray</t>
  </si>
  <si>
    <t>Correia,Adelina P.</t>
  </si>
  <si>
    <t>Langton,Robert J.</t>
  </si>
  <si>
    <t>Contruction Specialist I</t>
  </si>
  <si>
    <t>Anderson,Erin M.</t>
  </si>
  <si>
    <t>Compliance Monitor</t>
  </si>
  <si>
    <t>O'Brien,Mary K.</t>
  </si>
  <si>
    <t>Quealy,James</t>
  </si>
  <si>
    <t>Sr Compliance Officer</t>
  </si>
  <si>
    <t>Wong,Karen H</t>
  </si>
  <si>
    <t>Finance Manager</t>
  </si>
  <si>
    <t>Stanley,Janet M</t>
  </si>
  <si>
    <t>Sweeney,Philip</t>
  </si>
  <si>
    <t>Hyman,Carl L.</t>
  </si>
  <si>
    <t>Sr Project Manager</t>
  </si>
  <si>
    <t>George,David Robert</t>
  </si>
  <si>
    <t>Coleman,Michelle Ann</t>
  </si>
  <si>
    <t>Schmidt,Gail E.</t>
  </si>
  <si>
    <t>Mayo,Bernard Andrew</t>
  </si>
  <si>
    <t>Christon,Anita S</t>
  </si>
  <si>
    <t>Marchioni,Diane M.</t>
  </si>
  <si>
    <t>Manager of Research &amp; Dev</t>
  </si>
  <si>
    <t>Slavin,Frank</t>
  </si>
  <si>
    <t>Construction Manager</t>
  </si>
  <si>
    <t>Owens,Carol</t>
  </si>
  <si>
    <t>Dir-Marketing</t>
  </si>
  <si>
    <t>O'Keefe,Christine Ann</t>
  </si>
  <si>
    <t>Assoc Deputy Director</t>
  </si>
  <si>
    <t>Rooney,Christopher M</t>
  </si>
  <si>
    <t>Gregory,Edward Thomas</t>
  </si>
  <si>
    <t>Property Manager</t>
  </si>
  <si>
    <t>O'Brien,Richard J.</t>
  </si>
  <si>
    <t>Gallagher,Daniel W</t>
  </si>
  <si>
    <t>Records Mngr</t>
  </si>
  <si>
    <t>Armstrong,Lorrie Maria</t>
  </si>
  <si>
    <t>Lewis,David</t>
  </si>
  <si>
    <t>Construction&amp;DesignServMangr</t>
  </si>
  <si>
    <t>04001</t>
  </si>
  <si>
    <t>Johnson,Cynthia M</t>
  </si>
  <si>
    <t>Accounting Manager</t>
  </si>
  <si>
    <t>Gallagher,Theresa A.</t>
  </si>
  <si>
    <t>Dir of Asset &amp; Prog Strategy</t>
  </si>
  <si>
    <t>Feuerbach,John W</t>
  </si>
  <si>
    <t>Litonjua,Emily J</t>
  </si>
  <si>
    <t>14607</t>
  </si>
  <si>
    <t>Nichols,Helen</t>
  </si>
  <si>
    <t>Housing Crisis Case Coord</t>
  </si>
  <si>
    <t>Davis,Tim</t>
  </si>
  <si>
    <t>94103</t>
  </si>
  <si>
    <t>Shay,Kelly L.</t>
  </si>
  <si>
    <t>McColl,Kevin Douglas</t>
  </si>
  <si>
    <t>McDonough Jr.,James M</t>
  </si>
  <si>
    <t>Dir of Legal Unit</t>
  </si>
  <si>
    <t>Ilardi,Carmen</t>
  </si>
  <si>
    <t>Harris-Idiokitas,Christine</t>
  </si>
  <si>
    <t>Procurement Officer</t>
  </si>
  <si>
    <t>Glynn,James</t>
  </si>
  <si>
    <t>Financial Analyst</t>
  </si>
  <si>
    <t>Morales,Juan</t>
  </si>
  <si>
    <t>Laws,Starleshia</t>
  </si>
  <si>
    <t>Housing Development Offcr</t>
  </si>
  <si>
    <t>McCrorey,Christine</t>
  </si>
  <si>
    <t>Asst Dir (DND)</t>
  </si>
  <si>
    <t>Hall,Desmond J.</t>
  </si>
  <si>
    <t>Rivera-Davis,Laura</t>
  </si>
  <si>
    <t>Holmes,India T.</t>
  </si>
  <si>
    <t>Greene,James Joseph</t>
  </si>
  <si>
    <t>Robidoux,Kyle R.</t>
  </si>
  <si>
    <t>Flynn,Jennifer A</t>
  </si>
  <si>
    <t>HMIS Administrator</t>
  </si>
  <si>
    <t>Cramer Valentini,Camellia</t>
  </si>
  <si>
    <t>Asset Manager</t>
  </si>
  <si>
    <t>Correia,Sandra F</t>
  </si>
  <si>
    <t>McKiernan,Steven</t>
  </si>
  <si>
    <t>Construction Specialist II</t>
  </si>
  <si>
    <t>Costa,Jennifer C</t>
  </si>
  <si>
    <t>Llenas,Neriliz</t>
  </si>
  <si>
    <t>Andrade,Manuela A.</t>
  </si>
  <si>
    <t>Sullivan,Christine</t>
  </si>
  <si>
    <t>Claiborne,Victoria M</t>
  </si>
  <si>
    <t>Lee,Jay Adam</t>
  </si>
  <si>
    <t>Gonzalez,Vielkis</t>
  </si>
  <si>
    <t>Ostberg,Marcy</t>
  </si>
  <si>
    <t>Ibara,Liliana H</t>
  </si>
  <si>
    <t>Jamal,Zarifa</t>
  </si>
  <si>
    <t>Alkins,Jeffrey</t>
  </si>
  <si>
    <t>Pang,Pui Yin</t>
  </si>
  <si>
    <t>Sr Developer</t>
  </si>
  <si>
    <t>Satchebell,Tiera</t>
  </si>
  <si>
    <t>Gavin,Elizabeth Ann</t>
  </si>
  <si>
    <t>Smith,James N</t>
  </si>
  <si>
    <t>Sr Project Manager (DND)</t>
  </si>
  <si>
    <t>LeBlanc,Jarrod</t>
  </si>
  <si>
    <t>Construction Supervisor</t>
  </si>
  <si>
    <t>Teran,Mario</t>
  </si>
  <si>
    <t>Reasearch &amp; Development Anl</t>
  </si>
  <si>
    <t>Bruun,Kelsey J</t>
  </si>
  <si>
    <t>Communication Spec</t>
  </si>
  <si>
    <t>Lutz,Nora Elizabeth</t>
  </si>
  <si>
    <t>McCabe,Caroline Frances</t>
  </si>
  <si>
    <t>Eugene,Monet A</t>
  </si>
  <si>
    <t>Pilier,Julio</t>
  </si>
  <si>
    <t>Cox,Daryl</t>
  </si>
  <si>
    <t>DaSilveira,Manuel I.</t>
  </si>
  <si>
    <t>Bernstein,Laila J.</t>
  </si>
  <si>
    <t>Buckley,Alexis A</t>
  </si>
  <si>
    <t>Najjar,Amelia N.</t>
  </si>
  <si>
    <t>Paolucci,Mary Rose</t>
  </si>
  <si>
    <t>Jermyn,Eva</t>
  </si>
  <si>
    <t>Senior Architect</t>
  </si>
  <si>
    <t>Wilson,Rick M.</t>
  </si>
  <si>
    <t>Piccinin,Kevin Anthony</t>
  </si>
  <si>
    <t>Chung,Bill</t>
  </si>
  <si>
    <t>Miranda,Catherine M</t>
  </si>
  <si>
    <t>Rebaza,Marco A</t>
  </si>
  <si>
    <t>Lesser,Daniel Jeremy</t>
  </si>
  <si>
    <t>McQuillin,Dana L</t>
  </si>
  <si>
    <t>Singer,Allison L</t>
  </si>
  <si>
    <t>90293</t>
  </si>
  <si>
    <t>King,Chad R</t>
  </si>
  <si>
    <t>Asst Dir for Compliance-Loans</t>
  </si>
  <si>
    <t>Rufo,Debra A.</t>
  </si>
  <si>
    <t>Controller</t>
  </si>
  <si>
    <t>Backer Kaprow,Joseph</t>
  </si>
  <si>
    <t>Boatright,Jessica Ariel Kasloff</t>
  </si>
  <si>
    <t>Fletcher,Shani S</t>
  </si>
  <si>
    <t>Adorno,Sylvia D</t>
  </si>
  <si>
    <t>Sturke,Alexander Ethan</t>
  </si>
  <si>
    <t>Dir-Public/Media Relations</t>
  </si>
  <si>
    <t>Elysee,Maria Madalena</t>
  </si>
  <si>
    <t>Moreira,Beatriz H</t>
  </si>
  <si>
    <t>Rebaza,Karen R</t>
  </si>
  <si>
    <t>Studlien,Kirsten Grete</t>
  </si>
  <si>
    <t>Compliance Monitor(Red Cirle)</t>
  </si>
  <si>
    <t>Bernal,Rhianna Trefry</t>
  </si>
  <si>
    <t>Donovan,Stephen</t>
  </si>
  <si>
    <t>Haouzi,Chana</t>
  </si>
  <si>
    <t>60637</t>
  </si>
  <si>
    <t>Giron Vives,Ana Nicole</t>
  </si>
  <si>
    <t>Greene,Nolin</t>
  </si>
  <si>
    <t>Garcia,Lynda Mercedes</t>
  </si>
  <si>
    <t>DePina,Eloisa</t>
  </si>
  <si>
    <t>Riche,Samantha</t>
  </si>
  <si>
    <t>Satish,Nathan</t>
  </si>
  <si>
    <t>Bosley,Christopher Michael</t>
  </si>
  <si>
    <t>Technology Support Specialist</t>
  </si>
  <si>
    <t>Dehoux,Nephthalie Samantha</t>
  </si>
  <si>
    <t>Garcia,Jessica</t>
  </si>
  <si>
    <t>MacDonald,Bligh Angus</t>
  </si>
  <si>
    <t>Mauro,Brandon</t>
  </si>
  <si>
    <t>Budget Manager</t>
  </si>
  <si>
    <t>Alarcon,Leo</t>
  </si>
  <si>
    <t>Zaw,Phoebe M.</t>
  </si>
  <si>
    <t>Johnson,Danielle T.</t>
  </si>
  <si>
    <t>Roosa,Paige</t>
  </si>
  <si>
    <t>Strachila,Theresa</t>
  </si>
  <si>
    <t>Garcia Esteves,Jenny G</t>
  </si>
  <si>
    <t>Kellogg,Gretchen</t>
  </si>
  <si>
    <t>Deolmos,Ashley</t>
  </si>
  <si>
    <t>Silva,Stephanie</t>
  </si>
  <si>
    <t>Lane,Thomas Matthew</t>
  </si>
  <si>
    <t>Placeres,Gilbert</t>
  </si>
  <si>
    <t>Christy,Katie</t>
  </si>
  <si>
    <t>O'Brien,Gavin</t>
  </si>
  <si>
    <t>Senior Product Manager</t>
  </si>
  <si>
    <t>Jones,Jennifer Courtney</t>
  </si>
  <si>
    <t>Allen,Kalice A</t>
  </si>
  <si>
    <t>Chang,Cassidy</t>
  </si>
  <si>
    <t>Feldman,Andrew</t>
  </si>
  <si>
    <t>Baker,Saundra</t>
  </si>
  <si>
    <t>Senior Procurement Officer</t>
  </si>
  <si>
    <t>Mayers,Conor</t>
  </si>
  <si>
    <t>Loan Monitor</t>
  </si>
  <si>
    <t>Leite,Antonio B</t>
  </si>
  <si>
    <t>Mondesir,Kiana</t>
  </si>
  <si>
    <t>Landers,Matthew</t>
  </si>
  <si>
    <t>Bautista,Yahaira</t>
  </si>
  <si>
    <t>Goldstein,Adam Phillip</t>
  </si>
  <si>
    <t>Perdomenico,Kiarah</t>
  </si>
  <si>
    <t>Zhu,Kathleen</t>
  </si>
  <si>
    <t>Analyst</t>
  </si>
  <si>
    <t>Kiley,Erin Alyce</t>
  </si>
  <si>
    <t>Oliver-Milchman,Karina Faye</t>
  </si>
  <si>
    <t>Swartz-Flores,Wuilliam</t>
  </si>
  <si>
    <t>Jones,Chelsea</t>
  </si>
  <si>
    <t>Mond,Symone</t>
  </si>
  <si>
    <t>Derosena,Godson</t>
  </si>
  <si>
    <t>Young,Henry</t>
  </si>
  <si>
    <t>Heckman,Karl</t>
  </si>
  <si>
    <t>Architect</t>
  </si>
  <si>
    <t>Nushi,Enea</t>
  </si>
  <si>
    <t>Burress,Martina</t>
  </si>
  <si>
    <t>Stewart,Shelley L</t>
  </si>
  <si>
    <t>Solivan,Diana</t>
  </si>
  <si>
    <t>Spacco,Anthony</t>
  </si>
  <si>
    <t>Griffith,Tina Marie</t>
  </si>
  <si>
    <t>Hobson,Derrick</t>
  </si>
  <si>
    <t>Farmer,Abigail</t>
  </si>
  <si>
    <t>64112</t>
  </si>
  <si>
    <t>Sika,Kemarah</t>
  </si>
  <si>
    <t>Reckard-Mota,Emily</t>
  </si>
  <si>
    <t>Sulaj,Jona</t>
  </si>
  <si>
    <t>Warsame,Nasra Hassan</t>
  </si>
  <si>
    <t>Simmons,Kristen Ann</t>
  </si>
  <si>
    <t>Program Lead</t>
  </si>
  <si>
    <t>Ruiz,Alexandra</t>
  </si>
  <si>
    <t>Cahill,Matthew A</t>
  </si>
  <si>
    <t>Confidential Secretary (Fcm)</t>
  </si>
  <si>
    <t>Finance Commission</t>
  </si>
  <si>
    <t>Levangie,Michael</t>
  </si>
  <si>
    <t>Mathis,Dominique P</t>
  </si>
  <si>
    <t>Jordan,Thomas L</t>
  </si>
  <si>
    <t>Boston Police Department</t>
  </si>
  <si>
    <t>O'Leary,Patricia A</t>
  </si>
  <si>
    <t>School Traffic Supv</t>
  </si>
  <si>
    <t>Colon,Nilda L</t>
  </si>
  <si>
    <t>Police Clerk And Typist</t>
  </si>
  <si>
    <t>Willis,Mirta L</t>
  </si>
  <si>
    <t>Santry,Michael S</t>
  </si>
  <si>
    <t>Police Offc/Auto Invest 4$10</t>
  </si>
  <si>
    <t>Copeland,Arthenia A</t>
  </si>
  <si>
    <t>EmrgncyCommSpec-SupportAnalyst</t>
  </si>
  <si>
    <t>Jr  Building Custodian</t>
  </si>
  <si>
    <t>Evans,Dorothy M</t>
  </si>
  <si>
    <t>Craven,Roberta C</t>
  </si>
  <si>
    <t>Police Officer</t>
  </si>
  <si>
    <t>Sullivan,Laurence J</t>
  </si>
  <si>
    <t>Wilson,Charles E</t>
  </si>
  <si>
    <t>Supn Bpd</t>
  </si>
  <si>
    <t>Torigian,Arthur G</t>
  </si>
  <si>
    <t>Police Lieutenant (Det)</t>
  </si>
  <si>
    <t>Conway,John A</t>
  </si>
  <si>
    <t>Police Officer Hdq Dispatch</t>
  </si>
  <si>
    <t>Sullivan,Patrice Murphy</t>
  </si>
  <si>
    <t>Office Manager</t>
  </si>
  <si>
    <t>O'Hara,Michael C</t>
  </si>
  <si>
    <t>Police Lieutenant</t>
  </si>
  <si>
    <t>Whalen,Richard L</t>
  </si>
  <si>
    <t>Police Detective</t>
  </si>
  <si>
    <t>Kelly,Ann Marie</t>
  </si>
  <si>
    <t>Emg Coms Spc- Dig Librarian</t>
  </si>
  <si>
    <t>Hartgrove,Todd M</t>
  </si>
  <si>
    <t>Hartgrove,Christopher A</t>
  </si>
  <si>
    <t>Lee,George Y</t>
  </si>
  <si>
    <t>EmergCommSpec-911Trainer</t>
  </si>
  <si>
    <t>Terenzi,Phillip</t>
  </si>
  <si>
    <t>Captain/Academy Instructor</t>
  </si>
  <si>
    <t>Simmons,Michael J</t>
  </si>
  <si>
    <t>Sheesley,Monica L.</t>
  </si>
  <si>
    <t>Zayas,Sylvia M.</t>
  </si>
  <si>
    <t>Feeney,Sean</t>
  </si>
  <si>
    <t>Antonino,Thomas M.</t>
  </si>
  <si>
    <t>Keaney,Michael P.</t>
  </si>
  <si>
    <t>Police Offc Comm Serv Offc 3$8</t>
  </si>
  <si>
    <t>Gillespie,Joseph G.</t>
  </si>
  <si>
    <t>Dep Supn (Bpd)</t>
  </si>
  <si>
    <t>Lema,Thomas W.</t>
  </si>
  <si>
    <t>Locke,Michael</t>
  </si>
  <si>
    <t>Domenico,Thomas J.</t>
  </si>
  <si>
    <t>Connolly,Robert H</t>
  </si>
  <si>
    <t>Doris,John P</t>
  </si>
  <si>
    <t>PoliceSergeant/SupvCourtCases</t>
  </si>
  <si>
    <t>Gaughan,James M</t>
  </si>
  <si>
    <t>Police Captain/Hackney Invest</t>
  </si>
  <si>
    <t>Barker,Gary</t>
  </si>
  <si>
    <t>Police Sergeant (Det)</t>
  </si>
  <si>
    <t>Green,Stephen W</t>
  </si>
  <si>
    <t>Police Sergeant</t>
  </si>
  <si>
    <t>Doucette-Watson,Eva Marie</t>
  </si>
  <si>
    <t>Reno,Joseph David</t>
  </si>
  <si>
    <t>Public Relations Rep(Bpd)</t>
  </si>
  <si>
    <t>Burch,Charles K.</t>
  </si>
  <si>
    <t>Cullity,Patrick J</t>
  </si>
  <si>
    <t>Mullen-Vraibel,Paula A.</t>
  </si>
  <si>
    <t>Lorelike,Antoinette</t>
  </si>
  <si>
    <t>Emrgncy Comm Spec Police Dispa</t>
  </si>
  <si>
    <t>Forde,Michael A</t>
  </si>
  <si>
    <t>Harrington,Mark William</t>
  </si>
  <si>
    <t>Captain/Supv of Court Cases</t>
  </si>
  <si>
    <t>Lee,Waiman</t>
  </si>
  <si>
    <t>Marcial-Centeio,Middalia</t>
  </si>
  <si>
    <t>Boyle,Robert C</t>
  </si>
  <si>
    <t>Sergeant/Harbor Patrol</t>
  </si>
  <si>
    <t>Danilecki,John H</t>
  </si>
  <si>
    <t>Police Captain</t>
  </si>
  <si>
    <t>02559</t>
  </si>
  <si>
    <t>Duran,Stephen T</t>
  </si>
  <si>
    <t>Kervin,Timothy M.</t>
  </si>
  <si>
    <t>Lieut-Hackney Carriage Inves.</t>
  </si>
  <si>
    <t>Labadini,Linda J.</t>
  </si>
  <si>
    <t>Shoulla,Christopher K</t>
  </si>
  <si>
    <t>Stone,Donald P</t>
  </si>
  <si>
    <t>Kearney,Kathy A.</t>
  </si>
  <si>
    <t>Myers,Teresa L</t>
  </si>
  <si>
    <t>Adduci,John A.</t>
  </si>
  <si>
    <t>Police Offc Acad Instr 2$6</t>
  </si>
  <si>
    <t>Broderick,Paul G</t>
  </si>
  <si>
    <t>Butler,Robert</t>
  </si>
  <si>
    <t>Ciccolo,Robert W</t>
  </si>
  <si>
    <t>Ellison,Larry E.</t>
  </si>
  <si>
    <t>Grubbs,Kenneth H.</t>
  </si>
  <si>
    <t>Hopkins,Thomas B.</t>
  </si>
  <si>
    <t>Hughes,John C.</t>
  </si>
  <si>
    <t>Linskey,Michael J.</t>
  </si>
  <si>
    <t>Moccia,James B</t>
  </si>
  <si>
    <t>O'Brien,Stephen T</t>
  </si>
  <si>
    <t>O'Malley,John R</t>
  </si>
  <si>
    <t>Police Lieut/Paid Detail Ser</t>
  </si>
  <si>
    <t>Salmon,Thomas W.</t>
  </si>
  <si>
    <t>Walsh,Brendan P.</t>
  </si>
  <si>
    <t>Zelvis,Paul J</t>
  </si>
  <si>
    <t>Police Sergeant/FgrPrt Ev Tech</t>
  </si>
  <si>
    <t>Ha,Quang</t>
  </si>
  <si>
    <t>Interpreter</t>
  </si>
  <si>
    <t>Puzzo,Brian</t>
  </si>
  <si>
    <t>Manning,John J</t>
  </si>
  <si>
    <t>Ciccolo,Steven M</t>
  </si>
  <si>
    <t>Demesmin,Stanley</t>
  </si>
  <si>
    <t>Watson,Denise K</t>
  </si>
  <si>
    <t>Cooper-Paterson,Cothenia D.</t>
  </si>
  <si>
    <t>Pitts,Veritta M</t>
  </si>
  <si>
    <t>Turner,Julian J</t>
  </si>
  <si>
    <t>White,Harold</t>
  </si>
  <si>
    <t>Ryan,Mary E</t>
  </si>
  <si>
    <t>Supv-Payrolls</t>
  </si>
  <si>
    <t>Goodwin,William J.</t>
  </si>
  <si>
    <t>Buyer</t>
  </si>
  <si>
    <t>Ng,Wendy Lee</t>
  </si>
  <si>
    <t>Ortiz,Sonia M.</t>
  </si>
  <si>
    <t>Communic. EquipOp II 9II(SS)</t>
  </si>
  <si>
    <t>Stewart,Greta E.</t>
  </si>
  <si>
    <t>ChCommEquipOper I (SCTT)</t>
  </si>
  <si>
    <t>Dickerson,Laura L</t>
  </si>
  <si>
    <t>Director of Projects &amp; Initiat</t>
  </si>
  <si>
    <t>Mahoney,Gregory</t>
  </si>
  <si>
    <t>Supv Graphic Arts Svc (BPD)</t>
  </si>
  <si>
    <t>Mace,Richard</t>
  </si>
  <si>
    <t>Mtr Eq Rpprs ClassIBPDFleetBFD</t>
  </si>
  <si>
    <t>Troy,Adrian Patrick</t>
  </si>
  <si>
    <t>Chalernsouk,Thong Chai</t>
  </si>
  <si>
    <t>Winslow-Fortes,Brian</t>
  </si>
  <si>
    <t>Boggs,George E</t>
  </si>
  <si>
    <t>Police Offc Canine Offc 2$6</t>
  </si>
  <si>
    <t>Fitzgerald,Daniel A</t>
  </si>
  <si>
    <t>Pereira,Henry M</t>
  </si>
  <si>
    <t>Police Offc Ballistician 4$10</t>
  </si>
  <si>
    <t>Richtberg,William</t>
  </si>
  <si>
    <t>Carruthers,Cecelia</t>
  </si>
  <si>
    <t>Hebard,John</t>
  </si>
  <si>
    <t>Callahan,Edward P</t>
  </si>
  <si>
    <t>Acosta,Jose L</t>
  </si>
  <si>
    <t>Andrade,Kim L</t>
  </si>
  <si>
    <t>Burke,Evon F</t>
  </si>
  <si>
    <t>Camper,Tyrone A</t>
  </si>
  <si>
    <t>Cullity,James T.</t>
  </si>
  <si>
    <t>Herron,Tod</t>
  </si>
  <si>
    <t>Johnson,John M</t>
  </si>
  <si>
    <t>Jones,Craig D</t>
  </si>
  <si>
    <t>Joseph,Martin M</t>
  </si>
  <si>
    <t>Kervin,Matthew A.</t>
  </si>
  <si>
    <t>MacPherson,Edward J.</t>
  </si>
  <si>
    <t>McDonough,Albert A</t>
  </si>
  <si>
    <t>Molina,Jose</t>
  </si>
  <si>
    <t>Ruka,Joseph A</t>
  </si>
  <si>
    <t>Teixeira,John A.</t>
  </si>
  <si>
    <t>Tevnan,John</t>
  </si>
  <si>
    <t>Torigian,Timothy J</t>
  </si>
  <si>
    <t>Morrissey,Sheila M</t>
  </si>
  <si>
    <t>EmrgncyCommSpec911 Call Taker</t>
  </si>
  <si>
    <t>Kelleher,Karen E</t>
  </si>
  <si>
    <t>Fusion Center Coordinator</t>
  </si>
  <si>
    <t>Bynoe,Sonya D</t>
  </si>
  <si>
    <t>Long,Christopher M</t>
  </si>
  <si>
    <t>03909</t>
  </si>
  <si>
    <t>Martinez,Gilda</t>
  </si>
  <si>
    <t>Research Assist (Bpd)</t>
  </si>
  <si>
    <t>Connolly,Timothy</t>
  </si>
  <si>
    <t>Police Captain/DDC</t>
  </si>
  <si>
    <t>McDonough,James F.</t>
  </si>
  <si>
    <t>Giammarco,Leah M</t>
  </si>
  <si>
    <t>Community Services Offc</t>
  </si>
  <si>
    <t>McDonough,Thomas V</t>
  </si>
  <si>
    <t>Richardson,Angelene</t>
  </si>
  <si>
    <t>Susi,Juliana</t>
  </si>
  <si>
    <t>Caisey,Prescott T</t>
  </si>
  <si>
    <t>Police Offc Canine 2$6</t>
  </si>
  <si>
    <t>Cruz,Luis A</t>
  </si>
  <si>
    <t>Cunningham,Timothy S</t>
  </si>
  <si>
    <t>Delaney,Paul E</t>
  </si>
  <si>
    <t>Doogan,Kevin M</t>
  </si>
  <si>
    <t>Lamb,Dana C</t>
  </si>
  <si>
    <t>McLaughlin,Steven P</t>
  </si>
  <si>
    <t>McNamara,Daniel</t>
  </si>
  <si>
    <t>Rabb,Ricky M</t>
  </si>
  <si>
    <t>Roach,Edward L</t>
  </si>
  <si>
    <t>Curry,Carmen L</t>
  </si>
  <si>
    <t>Ahern,Elizabeth H</t>
  </si>
  <si>
    <t>Allix,Andrea M</t>
  </si>
  <si>
    <t>Gillis,Scott W</t>
  </si>
  <si>
    <t>Police Sergeant/AcadInstructor</t>
  </si>
  <si>
    <t>Aviles,Elvin</t>
  </si>
  <si>
    <t>Calabro,Michael V</t>
  </si>
  <si>
    <t>Christie,Albert C</t>
  </si>
  <si>
    <t>Corbett,Thomas C</t>
  </si>
  <si>
    <t>Estrella,Richard</t>
  </si>
  <si>
    <t>Francis,Eric A</t>
  </si>
  <si>
    <t>Meade,William M</t>
  </si>
  <si>
    <t>Murphy,Patrick L</t>
  </si>
  <si>
    <t>Nolan,Edward Joseph</t>
  </si>
  <si>
    <t>Rideout,Michael D</t>
  </si>
  <si>
    <t>Singletary,Clifton W</t>
  </si>
  <si>
    <t>Police Offc Mobile Offc 2$6</t>
  </si>
  <si>
    <t>Smith,Sean P</t>
  </si>
  <si>
    <t>Tracey,Daniel J</t>
  </si>
  <si>
    <t>Clarke,Cheryl O.</t>
  </si>
  <si>
    <t>Meade,Edward P</t>
  </si>
  <si>
    <t>Olbrys,Patricia-Ann D</t>
  </si>
  <si>
    <t>Leahy,Thomas</t>
  </si>
  <si>
    <t>Broderick,John D.</t>
  </si>
  <si>
    <t>Williams,Fred R</t>
  </si>
  <si>
    <t>Police Lieut (Det)</t>
  </si>
  <si>
    <t>Linskey,Michael P</t>
  </si>
  <si>
    <t>Mulrean,Brian D</t>
  </si>
  <si>
    <t>Cuddyer,Robert</t>
  </si>
  <si>
    <t>Police Offc Hackney Invest 3$8</t>
  </si>
  <si>
    <t>Stephens,Davey Kenneth</t>
  </si>
  <si>
    <t>Yu,Betty</t>
  </si>
  <si>
    <t>Greco,Joseph R</t>
  </si>
  <si>
    <t>Parker,James R</t>
  </si>
  <si>
    <t>Police Offc/Bomb Squad</t>
  </si>
  <si>
    <t>Maregni,Mark A</t>
  </si>
  <si>
    <t>Wright,Lisa M</t>
  </si>
  <si>
    <t>Downey,Paul J</t>
  </si>
  <si>
    <t>Pratt,Thomas</t>
  </si>
  <si>
    <t>Sullivan,Sean S</t>
  </si>
  <si>
    <t>Doyle,Bernard A</t>
  </si>
  <si>
    <t>Doyle,Michael</t>
  </si>
  <si>
    <t>Pumphret,Kevin</t>
  </si>
  <si>
    <t>Destefano,Michael</t>
  </si>
  <si>
    <t>Willis,Anthony D</t>
  </si>
  <si>
    <t>Gaughan,Timothy P</t>
  </si>
  <si>
    <t>Creed,Andrew</t>
  </si>
  <si>
    <t>MacCallum,Scott A</t>
  </si>
  <si>
    <t>Faulkner,Steven</t>
  </si>
  <si>
    <t>IBIS Support Technician</t>
  </si>
  <si>
    <t>Parlon,William Leo</t>
  </si>
  <si>
    <t>Conley,Kenneth M</t>
  </si>
  <si>
    <t>Leonard,Ellen M</t>
  </si>
  <si>
    <t>Social Worker (BPD)</t>
  </si>
  <si>
    <t>Acloque,Jean Moise</t>
  </si>
  <si>
    <t>Brown,Gregory</t>
  </si>
  <si>
    <t>Frederick,Roy A.</t>
  </si>
  <si>
    <t>Garcia,Elvis</t>
  </si>
  <si>
    <t>Green,John W</t>
  </si>
  <si>
    <t>Hosein,Haseeb</t>
  </si>
  <si>
    <t>Kinkead,Gloria D</t>
  </si>
  <si>
    <t>Lydon,Brian J</t>
  </si>
  <si>
    <t>MacIsaac,Paul A</t>
  </si>
  <si>
    <t>Maguire,Joseph M</t>
  </si>
  <si>
    <t>Police Sergeant/Hdq Dispatcher</t>
  </si>
  <si>
    <t>McLaughlin,Paul C</t>
  </si>
  <si>
    <t>Montiero,Domingo R</t>
  </si>
  <si>
    <t>O'Toole,Terrance V</t>
  </si>
  <si>
    <t>Ruiz,Melvin</t>
  </si>
  <si>
    <t>Sargent,William F</t>
  </si>
  <si>
    <t>Tate,Joseph Garrette</t>
  </si>
  <si>
    <t>Walcott,Jeffrey I</t>
  </si>
  <si>
    <t>Wallace,Daniel A</t>
  </si>
  <si>
    <t>03044</t>
  </si>
  <si>
    <t>Zambello,Annette</t>
  </si>
  <si>
    <t>Gaughan,Brian J</t>
  </si>
  <si>
    <t>Adorno,Dalia M</t>
  </si>
  <si>
    <t>Parker,Kim A</t>
  </si>
  <si>
    <t>Emerg CommSpec-TrngCoordinator</t>
  </si>
  <si>
    <t>Satchell,Elaine A</t>
  </si>
  <si>
    <t>Healy,Karen M</t>
  </si>
  <si>
    <t>Long,Jeffrey D</t>
  </si>
  <si>
    <t>Merlino,Denise M</t>
  </si>
  <si>
    <t>Coakley,Mary G</t>
  </si>
  <si>
    <t>Sullivan,Kerry A</t>
  </si>
  <si>
    <t>Brissenden,Barbara A</t>
  </si>
  <si>
    <t>Berry-O'Toole,Allison</t>
  </si>
  <si>
    <t>Caisey,Donald O</t>
  </si>
  <si>
    <t>Callow,Keith R</t>
  </si>
  <si>
    <t>Cox,Michael A</t>
  </si>
  <si>
    <t>Commissioner (Bpd)</t>
  </si>
  <si>
    <t>Crimmins,Stephen G</t>
  </si>
  <si>
    <t>Donlon,Paul L</t>
  </si>
  <si>
    <t>Donovan,Timothy R</t>
  </si>
  <si>
    <t>Bradley,Erica L</t>
  </si>
  <si>
    <t>Freeman,Joseph F</t>
  </si>
  <si>
    <t>Galvin,Joseph</t>
  </si>
  <si>
    <t>Espinola,Tamara M</t>
  </si>
  <si>
    <t>Johnson,Rick E</t>
  </si>
  <si>
    <t>Kelley,Thomas</t>
  </si>
  <si>
    <t>Larkin,Brian J</t>
  </si>
  <si>
    <t>McGovern,Steven</t>
  </si>
  <si>
    <t>McNabb,David T</t>
  </si>
  <si>
    <t>Nolan,James Peter</t>
  </si>
  <si>
    <t>Phillips,Myron W</t>
  </si>
  <si>
    <t>Ridge,Robert J</t>
  </si>
  <si>
    <t>Stephens,Vincent H</t>
  </si>
  <si>
    <t>Harrington,Charles H</t>
  </si>
  <si>
    <t>Dir-Signal Service (Bpd)</t>
  </si>
  <si>
    <t>McLaughlin,Kelli Ann</t>
  </si>
  <si>
    <t>Fleet Operations Mgr</t>
  </si>
  <si>
    <t>Moran,Regina M</t>
  </si>
  <si>
    <t>Assad,Mark L</t>
  </si>
  <si>
    <t>Borgos,Carlos</t>
  </si>
  <si>
    <t>Bowen,Raymond A</t>
  </si>
  <si>
    <t>Boyle,John T.</t>
  </si>
  <si>
    <t>Bradshaw,Eric D</t>
  </si>
  <si>
    <t>Bulman,Eric W</t>
  </si>
  <si>
    <t>Cheevers,Joseph E</t>
  </si>
  <si>
    <t>Cunniff,Christopher J</t>
  </si>
  <si>
    <t>Davin,John J</t>
  </si>
  <si>
    <t>Duff,Daniel P</t>
  </si>
  <si>
    <t>Eblan,Gary J</t>
  </si>
  <si>
    <t>England,Robert T</t>
  </si>
  <si>
    <t>Gallagher,Thomas</t>
  </si>
  <si>
    <t>Police Officer Mobile Oper 2$6</t>
  </si>
  <si>
    <t>Gallarelli,Joseph A</t>
  </si>
  <si>
    <t>Hartgrove,Troy E</t>
  </si>
  <si>
    <t>Hyslip,David G</t>
  </si>
  <si>
    <t>Joseph,Paul M</t>
  </si>
  <si>
    <t>Lucas,Robert Thomas</t>
  </si>
  <si>
    <t>Martinez,David</t>
  </si>
  <si>
    <t>McCormick,Kelley J</t>
  </si>
  <si>
    <t>Mendes,Frederick M</t>
  </si>
  <si>
    <t>Owens,Darryl W</t>
  </si>
  <si>
    <t>Passanisi,Paul J</t>
  </si>
  <si>
    <t>Paterson,Cornell G</t>
  </si>
  <si>
    <t>Pirrello,Ronald E</t>
  </si>
  <si>
    <t>Police Sergeant/CHF RADIO DISP</t>
  </si>
  <si>
    <t>Reid,Jason C</t>
  </si>
  <si>
    <t>Relerford,Louis T</t>
  </si>
  <si>
    <t>Stanton,Timothy P</t>
  </si>
  <si>
    <t>Troy,Anthony E.</t>
  </si>
  <si>
    <t>Waters,Brian S</t>
  </si>
  <si>
    <t>Welch,Lawrence D</t>
  </si>
  <si>
    <t>Williamson,Carlton A</t>
  </si>
  <si>
    <t>Wyse,Tracy</t>
  </si>
  <si>
    <t>Brennan,John D</t>
  </si>
  <si>
    <t>Cellucci,Charles J</t>
  </si>
  <si>
    <t>Brienzi,Bridie-Ann</t>
  </si>
  <si>
    <t>IAPRO Systems Coordinator</t>
  </si>
  <si>
    <t>Benson,Nancy Marie</t>
  </si>
  <si>
    <t>Carroll,Jeanne L</t>
  </si>
  <si>
    <t>Dellascio,Steven J</t>
  </si>
  <si>
    <t>MtrEquipRpprClassIIBPDFleetBFD</t>
  </si>
  <si>
    <t>Keenan,Donald F</t>
  </si>
  <si>
    <t>Warren,Mark</t>
  </si>
  <si>
    <t>Collection Agent I</t>
  </si>
  <si>
    <t>Cawley,Ellen M.</t>
  </si>
  <si>
    <t>Nelson,Robin T</t>
  </si>
  <si>
    <t>Gavin,Michael J</t>
  </si>
  <si>
    <t>Borbee,Stephen M</t>
  </si>
  <si>
    <t>Cabrera,Peter</t>
  </si>
  <si>
    <t>Clark,Mark A</t>
  </si>
  <si>
    <t>Creaven,Jacqueline D</t>
  </si>
  <si>
    <t>Curley,Edward J</t>
  </si>
  <si>
    <t>Griffin,James A</t>
  </si>
  <si>
    <t>Iraola,William</t>
  </si>
  <si>
    <t>Leary,Michael F</t>
  </si>
  <si>
    <t>MacMaster,Kenneth A</t>
  </si>
  <si>
    <t>Magoon,Kevin Michael</t>
  </si>
  <si>
    <t>Meredith,James F</t>
  </si>
  <si>
    <t>Police Sergeant/Pd Det Serv</t>
  </si>
  <si>
    <t>Moussalli,Anthony J</t>
  </si>
  <si>
    <t>Nee,Michael R</t>
  </si>
  <si>
    <t>Nee,Paul</t>
  </si>
  <si>
    <t>Clancy,Susan M</t>
  </si>
  <si>
    <t>Williams,Michelle A</t>
  </si>
  <si>
    <t>Ryan,Gary J</t>
  </si>
  <si>
    <t>Vasquez,Louis A</t>
  </si>
  <si>
    <t>Webb,Keith A</t>
  </si>
  <si>
    <t>Williams,David C.</t>
  </si>
  <si>
    <t>Wilson,Michael C</t>
  </si>
  <si>
    <t>Wright,John P</t>
  </si>
  <si>
    <t>Wright,Marvin M</t>
  </si>
  <si>
    <t>Zingg,Robert M</t>
  </si>
  <si>
    <t>Fisher,Debra M</t>
  </si>
  <si>
    <t>Walsh,Robert W.</t>
  </si>
  <si>
    <t>Menino Jr.,Thomas M</t>
  </si>
  <si>
    <t>Golden,Timothy J</t>
  </si>
  <si>
    <t>Police Sergeant/Comm Serv Offc</t>
  </si>
  <si>
    <t>Powell,James E</t>
  </si>
  <si>
    <t>Dirienzo,Robert</t>
  </si>
  <si>
    <t>Mahoney,Ian P</t>
  </si>
  <si>
    <t>Police Sergeant/Mobile Oper</t>
  </si>
  <si>
    <t>Mahoney,Brian C</t>
  </si>
  <si>
    <t>Calderone,Lawrence A</t>
  </si>
  <si>
    <t>Chu,Peter</t>
  </si>
  <si>
    <t>Ezekiel,John W</t>
  </si>
  <si>
    <t>Foundas,John N</t>
  </si>
  <si>
    <t>Fitzgerald,Sean</t>
  </si>
  <si>
    <t>Sr Radio Communications Tech</t>
  </si>
  <si>
    <t>04539</t>
  </si>
  <si>
    <t>McNeil,Robert R</t>
  </si>
  <si>
    <t>Walsh,William James</t>
  </si>
  <si>
    <t>Arnold,James E</t>
  </si>
  <si>
    <t>Golden,Peter J</t>
  </si>
  <si>
    <t>Potts,Michael</t>
  </si>
  <si>
    <t>Creighton Sr.,Joseph F</t>
  </si>
  <si>
    <t>Moore,James A</t>
  </si>
  <si>
    <t>McElmoyle,Geraldine</t>
  </si>
  <si>
    <t>Lagoa,Darlene</t>
  </si>
  <si>
    <t>Anaya,Oscar</t>
  </si>
  <si>
    <t>Maint Mech (Painter-Bpd)</t>
  </si>
  <si>
    <t>Francis,Sean P</t>
  </si>
  <si>
    <t>McSorley,Joseph</t>
  </si>
  <si>
    <t>Botteri,Cheryl M</t>
  </si>
  <si>
    <t>Exec Sec (B.P.D.)</t>
  </si>
  <si>
    <t>Cullen,Karen M</t>
  </si>
  <si>
    <t>Tran,Tram H</t>
  </si>
  <si>
    <t>MacNeil,Dana Anne</t>
  </si>
  <si>
    <t>Needham,Paul J.</t>
  </si>
  <si>
    <t>Supn Auto Maint(Bpdfleet)</t>
  </si>
  <si>
    <t>Wright,Joanne</t>
  </si>
  <si>
    <t>Crowley,Deirdre</t>
  </si>
  <si>
    <t>Cullinane,Lanita D</t>
  </si>
  <si>
    <t>Sorrentino,Luigi R</t>
  </si>
  <si>
    <t>Signalperson-Electrician</t>
  </si>
  <si>
    <t>Lynch,Gregory</t>
  </si>
  <si>
    <t>MacNeil,Christopher J</t>
  </si>
  <si>
    <t>Police Offc Harborboat 3$8</t>
  </si>
  <si>
    <t>Peckham,Kevin</t>
  </si>
  <si>
    <t>Bartkiewicz,Ludwik H</t>
  </si>
  <si>
    <t>Best,Rodney O</t>
  </si>
  <si>
    <t>Cabrera,Hector</t>
  </si>
  <si>
    <t>Police Offc Bomb Squad</t>
  </si>
  <si>
    <t>Chin,James K.Y</t>
  </si>
  <si>
    <t>Colon,Felipe I.</t>
  </si>
  <si>
    <t>Cooks,Ricky F</t>
  </si>
  <si>
    <t>Garcia,Francis N</t>
  </si>
  <si>
    <t>James,Alfred A</t>
  </si>
  <si>
    <t>Kwok,Edward K</t>
  </si>
  <si>
    <t>Kwong,Bruce</t>
  </si>
  <si>
    <t>Mills,Vance C</t>
  </si>
  <si>
    <t>Owens,Phillip A</t>
  </si>
  <si>
    <t>Ridge,Stephen J</t>
  </si>
  <si>
    <t>Savalis,Peter J</t>
  </si>
  <si>
    <t>Scantlebury,Vaden F</t>
  </si>
  <si>
    <t>Taylor Jr.,Thomas</t>
  </si>
  <si>
    <t>Police Offc/Hosp Liaison 4$10</t>
  </si>
  <si>
    <t>Tse,Joey</t>
  </si>
  <si>
    <t>Thorpe,Vallerie F</t>
  </si>
  <si>
    <t>Merrick,Christina J</t>
  </si>
  <si>
    <t>Mulrey,Thomas</t>
  </si>
  <si>
    <t>Praileau,Lynette</t>
  </si>
  <si>
    <t>Fitzpatrick,James E</t>
  </si>
  <si>
    <t>Data Proc Svcs Director(Bpd)</t>
  </si>
  <si>
    <t>Vraibel,Christine</t>
  </si>
  <si>
    <t>Fahey,Jennifer K.</t>
  </si>
  <si>
    <t>McGovern,William A</t>
  </si>
  <si>
    <t>Demayo,Peter</t>
  </si>
  <si>
    <t>Polizzi,Philip</t>
  </si>
  <si>
    <t>Studley,John</t>
  </si>
  <si>
    <t>Boyle,Joseph P</t>
  </si>
  <si>
    <t>Ruiz,Jose A.</t>
  </si>
  <si>
    <t>Lanchester,Wayne</t>
  </si>
  <si>
    <t>Lee,Mary E</t>
  </si>
  <si>
    <t>Lee,Robert</t>
  </si>
  <si>
    <t>Moy,Richard</t>
  </si>
  <si>
    <t>Ricard,Jean-Pierre</t>
  </si>
  <si>
    <t>Gilmore Sr.,Jason S</t>
  </si>
  <si>
    <t>King,Joseph S</t>
  </si>
  <si>
    <t>Jones,Andrell J</t>
  </si>
  <si>
    <t>Coleman,Marc D</t>
  </si>
  <si>
    <t>Bordley,Mark S</t>
  </si>
  <si>
    <t>Police Offc/Juvenile Offc 4$10</t>
  </si>
  <si>
    <t>Webb,Gregory N</t>
  </si>
  <si>
    <t>Singletary,David W</t>
  </si>
  <si>
    <t>Champagnie,Patrick L</t>
  </si>
  <si>
    <t>Durant,Patricia M</t>
  </si>
  <si>
    <t>Facey,Delores E</t>
  </si>
  <si>
    <t>Vandyke,Karyn A</t>
  </si>
  <si>
    <t>England,Nicole</t>
  </si>
  <si>
    <t>Doherty,Mary V</t>
  </si>
  <si>
    <t>Barker,Marisa A</t>
  </si>
  <si>
    <t>Albert,Brian D</t>
  </si>
  <si>
    <t>Bazile,Harry</t>
  </si>
  <si>
    <t>Cesar,Monique R</t>
  </si>
  <si>
    <t>Collins,Carole A</t>
  </si>
  <si>
    <t>Connolly,Kara</t>
  </si>
  <si>
    <t>Darosa,Patricia M</t>
  </si>
  <si>
    <t>Fayles,Michael A</t>
  </si>
  <si>
    <t>Flaherty,Sean</t>
  </si>
  <si>
    <t>Gaines,Stephanie L</t>
  </si>
  <si>
    <t>McPherson,Eric</t>
  </si>
  <si>
    <t>Morgan,Christopher</t>
  </si>
  <si>
    <t>Moriarty,Richard G</t>
  </si>
  <si>
    <t>Reid,Kenneth R</t>
  </si>
  <si>
    <t>Rivera,Luis A</t>
  </si>
  <si>
    <t>Soares,Jay D</t>
  </si>
  <si>
    <t>Harber,Jon-Michael S</t>
  </si>
  <si>
    <t>Sullivan,Lisa J</t>
  </si>
  <si>
    <t>Sutherland,Paula M.</t>
  </si>
  <si>
    <t>Busby,Janine</t>
  </si>
  <si>
    <t>Yung,Tommy T.</t>
  </si>
  <si>
    <t>Gillis,Dawn E</t>
  </si>
  <si>
    <t>McKillop,Catherine M</t>
  </si>
  <si>
    <t>Araica,Henry A</t>
  </si>
  <si>
    <t>Police Offc/FgrPrt Ev Tch 4$10</t>
  </si>
  <si>
    <t>Beaulieu,George J.</t>
  </si>
  <si>
    <t>Castillo,Ludwig H</t>
  </si>
  <si>
    <t>Cintolo,Joseph P</t>
  </si>
  <si>
    <t>Cruz,Antonio</t>
  </si>
  <si>
    <t>Donaruma,Robert J</t>
  </si>
  <si>
    <t>Francis,Anthony H</t>
  </si>
  <si>
    <t>Hardy,John J</t>
  </si>
  <si>
    <t>O'Malley,Martin M</t>
  </si>
  <si>
    <t>Kenneally,James B</t>
  </si>
  <si>
    <t>Maffeo,Michelle M</t>
  </si>
  <si>
    <t>McManus,Michael J</t>
  </si>
  <si>
    <t>Merrick,Stephen</t>
  </si>
  <si>
    <t>Morrison,Patrick</t>
  </si>
  <si>
    <t>Sanders,Paul T</t>
  </si>
  <si>
    <t>Skeen,Tahisha L</t>
  </si>
  <si>
    <t>Smigliani,Steven</t>
  </si>
  <si>
    <t>Sullivan,Joseph E</t>
  </si>
  <si>
    <t>Toomer,Darnell V</t>
  </si>
  <si>
    <t>Williams,Anthony</t>
  </si>
  <si>
    <t>Conley,Matthew J</t>
  </si>
  <si>
    <t>Short,Lesley C.</t>
  </si>
  <si>
    <t>Creavin,Patrick J</t>
  </si>
  <si>
    <t>Dineen,John J</t>
  </si>
  <si>
    <t>Estrada,David B</t>
  </si>
  <si>
    <t>Fitzgerald,John G</t>
  </si>
  <si>
    <t>Garcia,Joseph E</t>
  </si>
  <si>
    <t>Harris,Pamelia D</t>
  </si>
  <si>
    <t>Hegarty,Michael J</t>
  </si>
  <si>
    <t>Loewen,Mark Joseph</t>
  </si>
  <si>
    <t>Mattera,Michael A</t>
  </si>
  <si>
    <t>McCarthy,Michael P</t>
  </si>
  <si>
    <t>Melia Marini,Christine</t>
  </si>
  <si>
    <t>Mencey,Eric</t>
  </si>
  <si>
    <t>Quinonez,Monica M</t>
  </si>
  <si>
    <t>Rioux,Stephen</t>
  </si>
  <si>
    <t>Brown,Tab M</t>
  </si>
  <si>
    <t>Police Officer Harborboat 3$8</t>
  </si>
  <si>
    <t>Farulla,Priscilla A</t>
  </si>
  <si>
    <t>McCarthy,Lori M</t>
  </si>
  <si>
    <t>Management Analyst (Bpd)(Asse)</t>
  </si>
  <si>
    <t>Dacey,Timothy</t>
  </si>
  <si>
    <t>Supn-Custodians (Buildings)</t>
  </si>
  <si>
    <t>Civilus,Usope</t>
  </si>
  <si>
    <t>Admin Asst (Police)</t>
  </si>
  <si>
    <t>Calisi,John N</t>
  </si>
  <si>
    <t>Chin,Cary</t>
  </si>
  <si>
    <t>Collins,Joseph M</t>
  </si>
  <si>
    <t>Gill,Adam C</t>
  </si>
  <si>
    <t>Harewood,Otis C</t>
  </si>
  <si>
    <t>Kennedy,Frederick P</t>
  </si>
  <si>
    <t>Lynch,India D</t>
  </si>
  <si>
    <t>Marino,Gary</t>
  </si>
  <si>
    <t>McNulty,John E</t>
  </si>
  <si>
    <t>Miller,Brian</t>
  </si>
  <si>
    <t>Mitchell,Walter T</t>
  </si>
  <si>
    <t>Monahan,Joseph G</t>
  </si>
  <si>
    <t>Napier,Tammy R</t>
  </si>
  <si>
    <t>O'Mara,Scott Edward</t>
  </si>
  <si>
    <t>Pankievich,Michael P</t>
  </si>
  <si>
    <t>Roe,Stephen D</t>
  </si>
  <si>
    <t>Sweeney,Steven</t>
  </si>
  <si>
    <t>Wong,Phillip K</t>
  </si>
  <si>
    <t>Santiago,Eva L</t>
  </si>
  <si>
    <t>Humphreys,Daniel M</t>
  </si>
  <si>
    <t>Halidy,Anne R.</t>
  </si>
  <si>
    <t>Alvarez,Hugo R</t>
  </si>
  <si>
    <t>Ricard,Margaret A</t>
  </si>
  <si>
    <t>Bailey,Christopher</t>
  </si>
  <si>
    <t>Brown,Darryn L</t>
  </si>
  <si>
    <t>Cecil,Jeffrey C</t>
  </si>
  <si>
    <t>Coppinger,Michael Christopher</t>
  </si>
  <si>
    <t>Crager,Christopher D</t>
  </si>
  <si>
    <t>Cunningham,Daniel P</t>
  </si>
  <si>
    <t>De Jesus,Edwin</t>
  </si>
  <si>
    <t>Doiron,James M</t>
  </si>
  <si>
    <t>Downing,George C</t>
  </si>
  <si>
    <t>Geary,Jaime</t>
  </si>
  <si>
    <t>Hale,David L</t>
  </si>
  <si>
    <t>Hall-Brewster,Jerome A</t>
  </si>
  <si>
    <t>Hanley,Joseph</t>
  </si>
  <si>
    <t>Hester,Wayne Emory</t>
  </si>
  <si>
    <t>Hurley,Leanne E</t>
  </si>
  <si>
    <t>Joyce,Sean F</t>
  </si>
  <si>
    <t>Lewis,Richard G</t>
  </si>
  <si>
    <t>Lydon,James F</t>
  </si>
  <si>
    <t>Maloney,Thomas F</t>
  </si>
  <si>
    <t>McGoldrick,Kevin P</t>
  </si>
  <si>
    <t>McMahon,Edward F</t>
  </si>
  <si>
    <t>Mosley Jr.,Curtis</t>
  </si>
  <si>
    <t>Moss,Marwan J</t>
  </si>
  <si>
    <t>Paillant,Michael</t>
  </si>
  <si>
    <t>Pearson,Paula F</t>
  </si>
  <si>
    <t>Pires,Miguelangelo R</t>
  </si>
  <si>
    <t>Powell,Courtney A</t>
  </si>
  <si>
    <t>Rogers,John K</t>
  </si>
  <si>
    <t>Ross,Michael M</t>
  </si>
  <si>
    <t>Rouvalis,John A</t>
  </si>
  <si>
    <t>Sandefur,Roland D</t>
  </si>
  <si>
    <t>Stanford-Scaglione,Linda E</t>
  </si>
  <si>
    <t>Streat,Leroy A</t>
  </si>
  <si>
    <t>Fitzgerald,Joyce C</t>
  </si>
  <si>
    <t>Tran,James</t>
  </si>
  <si>
    <t>Truong,Hien T</t>
  </si>
  <si>
    <t>Walsh,Christopher T</t>
  </si>
  <si>
    <t>Howell,Carol M</t>
  </si>
  <si>
    <t>Blackmore,Jennifer A</t>
  </si>
  <si>
    <t>Conneely,Michael J</t>
  </si>
  <si>
    <t>Fahy,Darlene</t>
  </si>
  <si>
    <t>Puglia,John F</t>
  </si>
  <si>
    <t>Flaherty,Carolyn I</t>
  </si>
  <si>
    <t>Bercume,Paul J</t>
  </si>
  <si>
    <t>Boudreau,Edward C</t>
  </si>
  <si>
    <t>Boylan,Edward J</t>
  </si>
  <si>
    <t>Conroy,John P</t>
  </si>
  <si>
    <t>Crowley,George J</t>
  </si>
  <si>
    <t>33914</t>
  </si>
  <si>
    <t>Doherty,Sean M</t>
  </si>
  <si>
    <t>Dorsainvil,Jean-Gerard</t>
  </si>
  <si>
    <t>Edghill-Yard,Susan R</t>
  </si>
  <si>
    <t>Fitzpatrick,Richard H</t>
  </si>
  <si>
    <t>Gately,Edward L</t>
  </si>
  <si>
    <t>Hancock,Timothy J</t>
  </si>
  <si>
    <t>Hoppie,Warren J</t>
  </si>
  <si>
    <t>Jefferson,Tarus Jay</t>
  </si>
  <si>
    <t>Johnson,Ward A</t>
  </si>
  <si>
    <t>Kennedy,Carolyn L</t>
  </si>
  <si>
    <t>Lam,Michael H</t>
  </si>
  <si>
    <t>Langa,Mauricio E</t>
  </si>
  <si>
    <t>MacIsaac,Scott J</t>
  </si>
  <si>
    <t>MacKinnon,Charles V</t>
  </si>
  <si>
    <t>Madeira,Louis</t>
  </si>
  <si>
    <t>McCarthy,Joel Christopher</t>
  </si>
  <si>
    <t>Montesino,Miguel E</t>
  </si>
  <si>
    <t>Nguyen,John L</t>
  </si>
  <si>
    <t>O'Neil,Shawn M</t>
  </si>
  <si>
    <t>Pagan,Javier A</t>
  </si>
  <si>
    <t>Palomares,Lucia</t>
  </si>
  <si>
    <t>Pinckney,Reginald J</t>
  </si>
  <si>
    <t>Pulchansingh,Scott</t>
  </si>
  <si>
    <t>Quiles,Wilson</t>
  </si>
  <si>
    <t>Quinn,Paul T</t>
  </si>
  <si>
    <t>Roby,Scott R</t>
  </si>
  <si>
    <t>Roy,Stephen E</t>
  </si>
  <si>
    <t>Schroeder-Withington,Erin T</t>
  </si>
  <si>
    <t>Seoane,Juan J</t>
  </si>
  <si>
    <t>Shaw,Molwyn A</t>
  </si>
  <si>
    <t>Silta,Samil T</t>
  </si>
  <si>
    <t>Slyne,William</t>
  </si>
  <si>
    <t>Sullivan,William James</t>
  </si>
  <si>
    <t>Teixeira,Caetano A</t>
  </si>
  <si>
    <t>Tisdale,Benjamin F</t>
  </si>
  <si>
    <t>Tolliver,Denean A</t>
  </si>
  <si>
    <t>Turner,Kenneth</t>
  </si>
  <si>
    <t>Vazquez,Luis</t>
  </si>
  <si>
    <t>Vega-Jones,Sophia</t>
  </si>
  <si>
    <t>Watson,Kevin K</t>
  </si>
  <si>
    <t>Williams,Dante B</t>
  </si>
  <si>
    <t>Yalmokas,Kevin J</t>
  </si>
  <si>
    <t>02668</t>
  </si>
  <si>
    <t>Young,Al S</t>
  </si>
  <si>
    <t>Brown,John M</t>
  </si>
  <si>
    <t>Rago,John J</t>
  </si>
  <si>
    <t>Merced,Zilma</t>
  </si>
  <si>
    <t>Perry,Maria L</t>
  </si>
  <si>
    <t>Campbell,Steven A</t>
  </si>
  <si>
    <t>Dir-Transportation (Bpd)/(Bfd)</t>
  </si>
  <si>
    <t>Simpson,Dawn M</t>
  </si>
  <si>
    <t>Sr Personnel Analyst</t>
  </si>
  <si>
    <t>O'Sullivan,Denise A</t>
  </si>
  <si>
    <t>Boyle,John P</t>
  </si>
  <si>
    <t>Dambreville,Emmanuel C</t>
  </si>
  <si>
    <t>Dominguez,Joseph R</t>
  </si>
  <si>
    <t>Durant,Michael F</t>
  </si>
  <si>
    <t>Dwan,Daryle Patrick</t>
  </si>
  <si>
    <t>Farrell,Brian T</t>
  </si>
  <si>
    <t>Frederick,Lenin H</t>
  </si>
  <si>
    <t>Grant,Shawn J</t>
  </si>
  <si>
    <t>Jackson,Dwain R</t>
  </si>
  <si>
    <t>Long,Michael J</t>
  </si>
  <si>
    <t>Walsh,Michael T</t>
  </si>
  <si>
    <t>Younger,Atiya</t>
  </si>
  <si>
    <t>Crespo,Marivelle</t>
  </si>
  <si>
    <t>MacDonald,Noelle A</t>
  </si>
  <si>
    <t>Spence,Michael J</t>
  </si>
  <si>
    <t>Maconochie,Jennifer W.</t>
  </si>
  <si>
    <t>Exec Asst (BPD)</t>
  </si>
  <si>
    <t>Keenan,Stephen</t>
  </si>
  <si>
    <t>Marchionda,Albert D</t>
  </si>
  <si>
    <t>Building Maint Supv</t>
  </si>
  <si>
    <t>Barcelou,Brian R</t>
  </si>
  <si>
    <t>Leonard,Anne M</t>
  </si>
  <si>
    <t>Hudson,Rose-May</t>
  </si>
  <si>
    <t>Adams,Daniel J</t>
  </si>
  <si>
    <t>Antunez,Rafael M</t>
  </si>
  <si>
    <t>Barden,Michael J</t>
  </si>
  <si>
    <t>Barrett,Edward P</t>
  </si>
  <si>
    <t>Bermejo,Ivan A</t>
  </si>
  <si>
    <t>Brown,Nytisha D</t>
  </si>
  <si>
    <t>Carroll,Christopher F</t>
  </si>
  <si>
    <t>Cazeau,Peter J</t>
  </si>
  <si>
    <t>Charbonnier,Robert M</t>
  </si>
  <si>
    <t>Chevrette,Paul R</t>
  </si>
  <si>
    <t>Cloran Jr.,William M</t>
  </si>
  <si>
    <t>Colby,Christopher M</t>
  </si>
  <si>
    <t>Connolly,Michael J</t>
  </si>
  <si>
    <t>Deery,Sean F</t>
  </si>
  <si>
    <t>Defeo,James P.</t>
  </si>
  <si>
    <t>Farrell,John</t>
  </si>
  <si>
    <t>Grant,Dana E</t>
  </si>
  <si>
    <t>Harris,Derrick V</t>
  </si>
  <si>
    <t>Higgins,Patrick E</t>
  </si>
  <si>
    <t>Holbrook,Luke B</t>
  </si>
  <si>
    <t>Horan,Timothy M</t>
  </si>
  <si>
    <t>Horne,Steven L</t>
  </si>
  <si>
    <t>Hynes,John F</t>
  </si>
  <si>
    <t>Jones,Kevin F</t>
  </si>
  <si>
    <t>Joseph-Greene,Leslie</t>
  </si>
  <si>
    <t>Juba,Dave E</t>
  </si>
  <si>
    <t>Kearney,Tomas Coilin</t>
  </si>
  <si>
    <t>Kelley,Allan G.</t>
  </si>
  <si>
    <t>Kelley,William J</t>
  </si>
  <si>
    <t>Kern,Michael V</t>
  </si>
  <si>
    <t>Kjersgard,Robert</t>
  </si>
  <si>
    <t>Lonergan,Arthur V</t>
  </si>
  <si>
    <t>Lozano,Jose L</t>
  </si>
  <si>
    <t>Ruggiero,Susan A</t>
  </si>
  <si>
    <t>MacDonald,Frederick M</t>
  </si>
  <si>
    <t>Police Sergeant/Hackney Invest</t>
  </si>
  <si>
    <t>Mackie,Scott M</t>
  </si>
  <si>
    <t>Martinez,Carlos A</t>
  </si>
  <si>
    <t>Mastrorillo,Andrew P</t>
  </si>
  <si>
    <t>04040</t>
  </si>
  <si>
    <t>McCarthy,Sean Michael</t>
  </si>
  <si>
    <t>Morrissey,James J</t>
  </si>
  <si>
    <t>Donovan,Beth E</t>
  </si>
  <si>
    <t>O'Connor,David L</t>
  </si>
  <si>
    <t>Provenzano,Gino</t>
  </si>
  <si>
    <t>Rackauskas,Richard F</t>
  </si>
  <si>
    <t>Saltalamacchia,Michael P</t>
  </si>
  <si>
    <t>Shorter,Carl E.</t>
  </si>
  <si>
    <t>Smith,Kevin</t>
  </si>
  <si>
    <t>Vitale,Deanne M</t>
  </si>
  <si>
    <t>Walsh,Greg T</t>
  </si>
  <si>
    <t>Perucich,Barbara A.</t>
  </si>
  <si>
    <t>85351</t>
  </si>
  <si>
    <t>Hanf,Lois M</t>
  </si>
  <si>
    <t>Herman,Lawrence J</t>
  </si>
  <si>
    <t>Callahan,Marian</t>
  </si>
  <si>
    <t>Research Analyst</t>
  </si>
  <si>
    <t>Barrett,Ann Marie</t>
  </si>
  <si>
    <t>Besold,Pamela Lynne</t>
  </si>
  <si>
    <t>Lieut. Supv of Court Cases</t>
  </si>
  <si>
    <t>Blandin,Debra G</t>
  </si>
  <si>
    <t>Christian,Lyndon F</t>
  </si>
  <si>
    <t>Delaney,Laura A</t>
  </si>
  <si>
    <t>Downey III,John Francis</t>
  </si>
  <si>
    <t>Eddings,Marcus C</t>
  </si>
  <si>
    <t>Fawkes,Joseph</t>
  </si>
  <si>
    <t>Felix,Berlino</t>
  </si>
  <si>
    <t>Fitzgerald,John J</t>
  </si>
  <si>
    <t>Flynn,John N</t>
  </si>
  <si>
    <t>Foley,Patrick M.J</t>
  </si>
  <si>
    <t>Gallagher,William</t>
  </si>
  <si>
    <t>Gavin,David S</t>
  </si>
  <si>
    <t>Goff,Jesse E</t>
  </si>
  <si>
    <t>Gould,John J</t>
  </si>
  <si>
    <t>Griffin,Robert A</t>
  </si>
  <si>
    <t>Harrison,Martin D</t>
  </si>
  <si>
    <t>Henry,William P</t>
  </si>
  <si>
    <t>Hernandez,Leonardo</t>
  </si>
  <si>
    <t>Hill,Dudley N</t>
  </si>
  <si>
    <t>Jacob,Earl G</t>
  </si>
  <si>
    <t>Joseph,Dawn N</t>
  </si>
  <si>
    <t>Kelley,Charles J</t>
  </si>
  <si>
    <t>Kozmiski,Therese M</t>
  </si>
  <si>
    <t>Krause,Eric G</t>
  </si>
  <si>
    <t>Lang,Laura</t>
  </si>
  <si>
    <t>Long,Gregory P</t>
  </si>
  <si>
    <t>Supn-In Chief</t>
  </si>
  <si>
    <t>Dankers,Nancy M</t>
  </si>
  <si>
    <t>McCarthy,John A</t>
  </si>
  <si>
    <t>McCarthy,Peter L</t>
  </si>
  <si>
    <t>McLaughlin,Francis X</t>
  </si>
  <si>
    <t>Miskell,Andrew C</t>
  </si>
  <si>
    <t>Murphy,Tisha L</t>
  </si>
  <si>
    <t>Neal-Jackson,Tamiko R.</t>
  </si>
  <si>
    <t>Hampton,Stephanie A</t>
  </si>
  <si>
    <t>Ortiz,Anthony</t>
  </si>
  <si>
    <t>Ratchell,Elice</t>
  </si>
  <si>
    <t>Dibella,Mary F</t>
  </si>
  <si>
    <t>Romano,Stephen P</t>
  </si>
  <si>
    <t>Sanchez,Rene</t>
  </si>
  <si>
    <t>Sanchez,Pilar</t>
  </si>
  <si>
    <t>Short,Gregory M</t>
  </si>
  <si>
    <t>Staines,Henry Joseph</t>
  </si>
  <si>
    <t>Sullivan,Carla</t>
  </si>
  <si>
    <t>Swain,Sandra J</t>
  </si>
  <si>
    <t>Sygiel,Carolyn</t>
  </si>
  <si>
    <t>Taxter,Lucas E</t>
  </si>
  <si>
    <t>Toner,William Reid</t>
  </si>
  <si>
    <t>Police Lieutenant/Hdq Dispatch</t>
  </si>
  <si>
    <t>Velez,Martin O</t>
  </si>
  <si>
    <t>Vinson,Darrell</t>
  </si>
  <si>
    <t>West,Shawn L</t>
  </si>
  <si>
    <t>Wood,Patrick W</t>
  </si>
  <si>
    <t>Wright,Paul D</t>
  </si>
  <si>
    <t>Baston,Nora L</t>
  </si>
  <si>
    <t>Coleman,Angela D</t>
  </si>
  <si>
    <t>Croxton-Tate,Celeste J</t>
  </si>
  <si>
    <t>McCarthy,Karyn R</t>
  </si>
  <si>
    <t>Semedo,Kennedy C.</t>
  </si>
  <si>
    <t>Woods,Mary Beth</t>
  </si>
  <si>
    <t>Kennedy,Ann M</t>
  </si>
  <si>
    <t>Keating,Heidi S</t>
  </si>
  <si>
    <t>Moriarty,Daniel A</t>
  </si>
  <si>
    <t>Paige,Janet E</t>
  </si>
  <si>
    <t>Serra,Anthony J</t>
  </si>
  <si>
    <t>Brown,Wayne P.</t>
  </si>
  <si>
    <t>Sheehan,James R</t>
  </si>
  <si>
    <t>Cooper,Kevin R</t>
  </si>
  <si>
    <t>Cellucci,Nancy E</t>
  </si>
  <si>
    <t>Cullen,Kevin W</t>
  </si>
  <si>
    <t>Fitzpatrick,Timothy G</t>
  </si>
  <si>
    <t>Marrero,Joseph</t>
  </si>
  <si>
    <t>Gracia,Edward J</t>
  </si>
  <si>
    <t>Lopez,Luis</t>
  </si>
  <si>
    <t>Ezekiel,Jason M</t>
  </si>
  <si>
    <t>Boulger,Michael John</t>
  </si>
  <si>
    <t>Doherty,Thomas Grimes</t>
  </si>
  <si>
    <t>Hicks,Bruce W</t>
  </si>
  <si>
    <t>Pietroski,Jamie</t>
  </si>
  <si>
    <t>Miller,James W</t>
  </si>
  <si>
    <t>Mylett,Michael R</t>
  </si>
  <si>
    <t>Grant,Nicole L</t>
  </si>
  <si>
    <t>Cameron,Rodney H</t>
  </si>
  <si>
    <t>Norton,Edward T</t>
  </si>
  <si>
    <t>Boudreau,Margarita</t>
  </si>
  <si>
    <t>Reid,Elisa</t>
  </si>
  <si>
    <t>McLaughlin,Lorraine A.</t>
  </si>
  <si>
    <t>McHugh,Irene L</t>
  </si>
  <si>
    <t>Collection Agent(Bpd)</t>
  </si>
  <si>
    <t>Vaillancourt,Marc David</t>
  </si>
  <si>
    <t>Offset Compositor</t>
  </si>
  <si>
    <t>Brito,Adolfo</t>
  </si>
  <si>
    <t>Canto,Stephen J</t>
  </si>
  <si>
    <t>Clark,James C</t>
  </si>
  <si>
    <t>Connolly,Michael G</t>
  </si>
  <si>
    <t>Cutone,Anthony</t>
  </si>
  <si>
    <t>Diaz,Juan A</t>
  </si>
  <si>
    <t>Dottin,Sharon</t>
  </si>
  <si>
    <t>Figueroa,Robert F</t>
  </si>
  <si>
    <t>Hernandez,Eddie</t>
  </si>
  <si>
    <t>Jenkins,Lynwood</t>
  </si>
  <si>
    <t>McHale,Clifton</t>
  </si>
  <si>
    <t>Rivera,Ramon A</t>
  </si>
  <si>
    <t>Parker,Marcellus</t>
  </si>
  <si>
    <t>EmergCommSpec Dispatch Trainer</t>
  </si>
  <si>
    <t>Osberg,Richard</t>
  </si>
  <si>
    <t>Conboy,Daniel T</t>
  </si>
  <si>
    <t>Curtin,Christopher J</t>
  </si>
  <si>
    <t>Estepe,Michael</t>
  </si>
  <si>
    <t>Holmes,Carole D</t>
  </si>
  <si>
    <t>Keane,Daniel C</t>
  </si>
  <si>
    <t>Merced,Sixto</t>
  </si>
  <si>
    <t>McDonough,Patrick J</t>
  </si>
  <si>
    <t>Beckford-Brewington,Cynthia M</t>
  </si>
  <si>
    <t>Pugsley,John R</t>
  </si>
  <si>
    <t>White,Jacqueline</t>
  </si>
  <si>
    <t>Smith,Tyrone E</t>
  </si>
  <si>
    <t>Sullivan,Marc</t>
  </si>
  <si>
    <t>Thomas,Terry J</t>
  </si>
  <si>
    <t>Police Captain (Det)</t>
  </si>
  <si>
    <t>Tyler,Nichole</t>
  </si>
  <si>
    <t>Valmond,Hubert G</t>
  </si>
  <si>
    <t>Powell,Donald B</t>
  </si>
  <si>
    <t>Langley,Eileen</t>
  </si>
  <si>
    <t>Chan,Ching Wah</t>
  </si>
  <si>
    <t>Johnson,Evelyn</t>
  </si>
  <si>
    <t>Lyden,Jennifer A</t>
  </si>
  <si>
    <t>Owens,Henrietta</t>
  </si>
  <si>
    <t>Slamin,Richard</t>
  </si>
  <si>
    <t>Nolan,Paul</t>
  </si>
  <si>
    <t>Data Proc Equip Tech (BPD)</t>
  </si>
  <si>
    <t>Mullen,Julie E</t>
  </si>
  <si>
    <t>Correnti,James</t>
  </si>
  <si>
    <t>Cahill,Gerald</t>
  </si>
  <si>
    <t>Flynn,Sean P</t>
  </si>
  <si>
    <t>Glynn,Deirdre B</t>
  </si>
  <si>
    <t>Glynn,Joseph M</t>
  </si>
  <si>
    <t>Harlow,Daniel P</t>
  </si>
  <si>
    <t>Kenneally,John F.</t>
  </si>
  <si>
    <t>Marrero,Israul</t>
  </si>
  <si>
    <t>Melendez-Sullivan,Leiry A</t>
  </si>
  <si>
    <t>Morson,Dennis I</t>
  </si>
  <si>
    <t>O'Brien,Jeremiah J</t>
  </si>
  <si>
    <t>O'Donnell,Daniel S</t>
  </si>
  <si>
    <t>St Peter,Francis J</t>
  </si>
  <si>
    <t>Truong,Karl C</t>
  </si>
  <si>
    <t>Walsh,Carole A</t>
  </si>
  <si>
    <t>Artesani,Gregory J</t>
  </si>
  <si>
    <t>Gilmartin,Pauline E</t>
  </si>
  <si>
    <t>Hunter,Edward R</t>
  </si>
  <si>
    <t>Merricks,Kirk D.</t>
  </si>
  <si>
    <t>Perez,Denise M</t>
  </si>
  <si>
    <t>Loney,Michael J.</t>
  </si>
  <si>
    <t>Building Systems Engineer</t>
  </si>
  <si>
    <t>McEachern,Lisa M</t>
  </si>
  <si>
    <t>Jackson,Ann</t>
  </si>
  <si>
    <t>Foley,Thomas John</t>
  </si>
  <si>
    <t>Gelfusa,Maria P</t>
  </si>
  <si>
    <t>Liaison Agent (BPD)</t>
  </si>
  <si>
    <t>Figueroa,Carmen</t>
  </si>
  <si>
    <t>Antunes,Joaquim P</t>
  </si>
  <si>
    <t>Blake,Andrew B</t>
  </si>
  <si>
    <t>Bliss,Philip J</t>
  </si>
  <si>
    <t>Bowden,Gregg R</t>
  </si>
  <si>
    <t>Broderick,Christopher J</t>
  </si>
  <si>
    <t>Charbonnier,Steven M</t>
  </si>
  <si>
    <t>Dankers,Gregory D</t>
  </si>
  <si>
    <t>Davis,Richard E</t>
  </si>
  <si>
    <t>Dickson,Bryan</t>
  </si>
  <si>
    <t>Earley,John W</t>
  </si>
  <si>
    <t>Exilien,Georges</t>
  </si>
  <si>
    <t>Facey,Leighton B</t>
  </si>
  <si>
    <t>Figueroa,Angel</t>
  </si>
  <si>
    <t>Figueroa,Ediberto</t>
  </si>
  <si>
    <t>Hamilton,Christopher</t>
  </si>
  <si>
    <t>Hanson,Michael C</t>
  </si>
  <si>
    <t>Harrigan,Jeremiah J</t>
  </si>
  <si>
    <t>Holder,Alvin S</t>
  </si>
  <si>
    <t>Staco,Muryelle</t>
  </si>
  <si>
    <t>Lee,Frank</t>
  </si>
  <si>
    <t>Marando,Shawn P</t>
  </si>
  <si>
    <t>03561</t>
  </si>
  <si>
    <t>Medina,Richard L</t>
  </si>
  <si>
    <t>Principe,Michael T</t>
  </si>
  <si>
    <t>Police Offc Breath $13.50</t>
  </si>
  <si>
    <t>Rose,Thomas F</t>
  </si>
  <si>
    <t>Ross,Christopher J</t>
  </si>
  <si>
    <t>Townsend,Zandarina C.</t>
  </si>
  <si>
    <t>Tolland,Keith</t>
  </si>
  <si>
    <t>Venus,Lisa G</t>
  </si>
  <si>
    <t>Hodges,Lisa A</t>
  </si>
  <si>
    <t>Puopolo,Anthony C.</t>
  </si>
  <si>
    <t>Yung,Mang Y</t>
  </si>
  <si>
    <t>Russell,Adam</t>
  </si>
  <si>
    <t>Hughes,Francis X</t>
  </si>
  <si>
    <t>Jackson,Esther</t>
  </si>
  <si>
    <t>Tanner,Sandra J</t>
  </si>
  <si>
    <t>Harris,Regina Elizabeth</t>
  </si>
  <si>
    <t>Ball,Brian L</t>
  </si>
  <si>
    <t>Croke,Christopher D</t>
  </si>
  <si>
    <t>Cruz,Elias</t>
  </si>
  <si>
    <t>Fencer,Christopher R</t>
  </si>
  <si>
    <t>Higgins,Bruce W</t>
  </si>
  <si>
    <t>Kelly,Patrick</t>
  </si>
  <si>
    <t>Linehan,Brian J</t>
  </si>
  <si>
    <t>Lucien,Rico</t>
  </si>
  <si>
    <t>Lundy,Brian P</t>
  </si>
  <si>
    <t>Santry,Thomas C</t>
  </si>
  <si>
    <t>Sullivan,Michael J</t>
  </si>
  <si>
    <t>Warren,Michael P</t>
  </si>
  <si>
    <t>Dodd,Steven A.</t>
  </si>
  <si>
    <t>Leahy,Brian Matthew</t>
  </si>
  <si>
    <t>Medina,Melissa I</t>
  </si>
  <si>
    <t>Herndon,Kimberly R</t>
  </si>
  <si>
    <t>Smith,Priscilla A</t>
  </si>
  <si>
    <t>James,Julie K</t>
  </si>
  <si>
    <t>Criminalist IV</t>
  </si>
  <si>
    <t>Blando,Carl</t>
  </si>
  <si>
    <t>Butler,Bobbie</t>
  </si>
  <si>
    <t>Chrispin,Eddy</t>
  </si>
  <si>
    <t>Cutroneo,Tlaloc</t>
  </si>
  <si>
    <t>34638</t>
  </si>
  <si>
    <t>Doyle,Michael R</t>
  </si>
  <si>
    <t>Edwards,David J</t>
  </si>
  <si>
    <t>Foley,James M</t>
  </si>
  <si>
    <t>Galvin,James L</t>
  </si>
  <si>
    <t>Police Lieut/Acad Instr</t>
  </si>
  <si>
    <t>Gibbs,Damon D.</t>
  </si>
  <si>
    <t>Gill,Michael F</t>
  </si>
  <si>
    <t>Harris,Shawn N</t>
  </si>
  <si>
    <t>Ho,Todd T</t>
  </si>
  <si>
    <t>McCarthy,Sean C.</t>
  </si>
  <si>
    <t>Milton,Christa A.</t>
  </si>
  <si>
    <t>Pierre-Thomas,Joslin A</t>
  </si>
  <si>
    <t>Ridge,John M</t>
  </si>
  <si>
    <t>Robinson,Roland S</t>
  </si>
  <si>
    <t>Conway,Kendra J</t>
  </si>
  <si>
    <t>Tarantino,James R</t>
  </si>
  <si>
    <t>Worrell,Adrian S</t>
  </si>
  <si>
    <t>Wesley,Rowena</t>
  </si>
  <si>
    <t>Teal,Barbara J</t>
  </si>
  <si>
    <t>Keller-Smith,Irene</t>
  </si>
  <si>
    <t>Harris,Erika D</t>
  </si>
  <si>
    <t>Szegda,Michael R</t>
  </si>
  <si>
    <t>Coleman,John P</t>
  </si>
  <si>
    <t>Coleman,Karen M</t>
  </si>
  <si>
    <t>Dean,Dorris E</t>
  </si>
  <si>
    <t>Brown,Vavisa</t>
  </si>
  <si>
    <t>Lee,Megan</t>
  </si>
  <si>
    <t>Distance Learning Coord ARRA</t>
  </si>
  <si>
    <t>Johnson,Laurence C.</t>
  </si>
  <si>
    <t>Ng,Hon L</t>
  </si>
  <si>
    <t>Roberson,Sharel A</t>
  </si>
  <si>
    <t>Holmes,Eileen M</t>
  </si>
  <si>
    <t>Pijanowski,Mark J</t>
  </si>
  <si>
    <t>Audio Visual Tech &amp; Photogr##</t>
  </si>
  <si>
    <t>Ramos,Jailson C</t>
  </si>
  <si>
    <t>Morse,Carol</t>
  </si>
  <si>
    <t>Horan,John Fredrick</t>
  </si>
  <si>
    <t>O'Toole,John Edward</t>
  </si>
  <si>
    <t>Deleo Jr.,Paul A.</t>
  </si>
  <si>
    <t>Coppinger,Joseph L.</t>
  </si>
  <si>
    <t>Devine,John F</t>
  </si>
  <si>
    <t>Marrero,Eliseo</t>
  </si>
  <si>
    <t>Spillane,Richard Sean</t>
  </si>
  <si>
    <t>Phinney,Michael J</t>
  </si>
  <si>
    <t>McKeown,Mark Joseph</t>
  </si>
  <si>
    <t>Haley,William F.</t>
  </si>
  <si>
    <t>Walsh,Mark</t>
  </si>
  <si>
    <t>Hamilton,Anastatia Theresa</t>
  </si>
  <si>
    <t>Welcome,Cardicia V.</t>
  </si>
  <si>
    <t>Ho,John C</t>
  </si>
  <si>
    <t>Pinciaro,David G.</t>
  </si>
  <si>
    <t>Gonzalez,Mildred</t>
  </si>
  <si>
    <t>Coriano,Wilfredo</t>
  </si>
  <si>
    <t>O'Shea,Daniel J</t>
  </si>
  <si>
    <t>Coughlin,Timothy Paul</t>
  </si>
  <si>
    <t>O'Connor,David Joseph</t>
  </si>
  <si>
    <t>Duggan,Timothy Joseph</t>
  </si>
  <si>
    <t>Tomasini,Raymond Peter</t>
  </si>
  <si>
    <t>Supn of Police Building</t>
  </si>
  <si>
    <t>Gales,Nickisha M.</t>
  </si>
  <si>
    <t>Badohu,Barbara</t>
  </si>
  <si>
    <t>Sr Budget Anl (BPD)(H&amp;H)</t>
  </si>
  <si>
    <t>Cadogan,Patrick F.</t>
  </si>
  <si>
    <t>Casper,Robert Quinten</t>
  </si>
  <si>
    <t>Kaplan,Keith P</t>
  </si>
  <si>
    <t>Brady,Timothy Andrew</t>
  </si>
  <si>
    <t>Morash,Stephen</t>
  </si>
  <si>
    <t>Shea,Matthew G</t>
  </si>
  <si>
    <t>Delvalle,Marc</t>
  </si>
  <si>
    <t>McDonnell,James Michael</t>
  </si>
  <si>
    <t>O'Brien,Scott</t>
  </si>
  <si>
    <t>Warren,Timothy A</t>
  </si>
  <si>
    <t>Norwood,Lance R</t>
  </si>
  <si>
    <t>Garcia,Wilfredo</t>
  </si>
  <si>
    <t>Sutliff,Stephen B</t>
  </si>
  <si>
    <t>McKenzie,Shawn P</t>
  </si>
  <si>
    <t>Markland,Patrick A</t>
  </si>
  <si>
    <t>Traft,William F</t>
  </si>
  <si>
    <t>McMorrow,Daniel P</t>
  </si>
  <si>
    <t>Perry,Brian J</t>
  </si>
  <si>
    <t>Duffley,Michael T.</t>
  </si>
  <si>
    <t>Gero,Jarrod A</t>
  </si>
  <si>
    <t>McCarthy,Denis K</t>
  </si>
  <si>
    <t>Stoddard,James M</t>
  </si>
  <si>
    <t>Carty,Thomas J.</t>
  </si>
  <si>
    <t>Driscoll,Richard J</t>
  </si>
  <si>
    <t>Flores,William J.</t>
  </si>
  <si>
    <t>Alfonso-Colon,Lirida C</t>
  </si>
  <si>
    <t>Armstrong,Brian Paul</t>
  </si>
  <si>
    <t>Mastrangelo,Luigi</t>
  </si>
  <si>
    <t>Delahanty,Brian R</t>
  </si>
  <si>
    <t>O'Brien,Peter D</t>
  </si>
  <si>
    <t>Tully,Jay P.</t>
  </si>
  <si>
    <t>Kenney,Tracy A.</t>
  </si>
  <si>
    <t>McManus,Brian B.</t>
  </si>
  <si>
    <t>Henriquez,Oscar</t>
  </si>
  <si>
    <t>Matthews,Joseph P</t>
  </si>
  <si>
    <t>Coleman,Philip F</t>
  </si>
  <si>
    <t>Donahue,Kevin M</t>
  </si>
  <si>
    <t>O'Sullivan,Stephanie M</t>
  </si>
  <si>
    <t>Barrett,Dana S</t>
  </si>
  <si>
    <t>Monteiro,Agnaldo P</t>
  </si>
  <si>
    <t>Woods,Sharon D</t>
  </si>
  <si>
    <t>Russo,Derek L</t>
  </si>
  <si>
    <t>Lee,Ellys E</t>
  </si>
  <si>
    <t>Beasley,Lisa S</t>
  </si>
  <si>
    <t>Scopa,James D</t>
  </si>
  <si>
    <t>Mitchell,Linda</t>
  </si>
  <si>
    <t>Joyal,Stephen</t>
  </si>
  <si>
    <t>Dalo,Daniel</t>
  </si>
  <si>
    <t>Leon,Brigido Orlando</t>
  </si>
  <si>
    <t>Salem,Christina M</t>
  </si>
  <si>
    <t>Thompson,Carol</t>
  </si>
  <si>
    <t>Kosiorek,Kevin</t>
  </si>
  <si>
    <t>Dir-Crimalistic Services(Bpd)</t>
  </si>
  <si>
    <t>Williams,Thelma D</t>
  </si>
  <si>
    <t>Dorfeuille,Gregory</t>
  </si>
  <si>
    <t>Faniants,Gayane</t>
  </si>
  <si>
    <t>Dir of Health &amp; Wellness</t>
  </si>
  <si>
    <t>Catanesi,Jacqueline</t>
  </si>
  <si>
    <t>Anjos,Luis M</t>
  </si>
  <si>
    <t>Brown,Sharyon</t>
  </si>
  <si>
    <t>Canuto,Emanuel</t>
  </si>
  <si>
    <t>Conley,James B</t>
  </si>
  <si>
    <t>Cooley,Rance</t>
  </si>
  <si>
    <t>Eng,Allison</t>
  </si>
  <si>
    <t>Lenane,Timothy</t>
  </si>
  <si>
    <t>McElmoyle,Kevin</t>
  </si>
  <si>
    <t>McLaughlin-Fabiano,Shannon</t>
  </si>
  <si>
    <t>Leary,Beth</t>
  </si>
  <si>
    <t>Plagenza,Celia</t>
  </si>
  <si>
    <t>Polanco,Augusto</t>
  </si>
  <si>
    <t>Sullivan,Michael</t>
  </si>
  <si>
    <t>Green,Derek</t>
  </si>
  <si>
    <t>Nguyen,Lieu</t>
  </si>
  <si>
    <t>Fornash,Adam J.</t>
  </si>
  <si>
    <t>Cordasco,Robert</t>
  </si>
  <si>
    <t>Burns,Mariellen</t>
  </si>
  <si>
    <t>Chief of Internal&amp;External Com</t>
  </si>
  <si>
    <t>Cabral,Antonette C</t>
  </si>
  <si>
    <t>Browning,Patrick</t>
  </si>
  <si>
    <t>Giannetti,Bret</t>
  </si>
  <si>
    <t>Gonzalez,Felix A</t>
  </si>
  <si>
    <t>Pinto,Adrian</t>
  </si>
  <si>
    <t>Pena,Eumir O.</t>
  </si>
  <si>
    <t>Nunez,Jason A.</t>
  </si>
  <si>
    <t>Boyle,Amy E.</t>
  </si>
  <si>
    <t>McHale,Garvin F.</t>
  </si>
  <si>
    <t>McDonough,Joseph D.</t>
  </si>
  <si>
    <t>Mason,Ryan W</t>
  </si>
  <si>
    <t>Lundbohm,Robert M</t>
  </si>
  <si>
    <t>Lamonica,Anthony F</t>
  </si>
  <si>
    <t>Hernandez,Juana V</t>
  </si>
  <si>
    <t>Harrington,John F</t>
  </si>
  <si>
    <t>Hicks,Florine</t>
  </si>
  <si>
    <t>Hosea,Lynda</t>
  </si>
  <si>
    <t>Evans,Brian</t>
  </si>
  <si>
    <t>Sellon,Jacqueline A</t>
  </si>
  <si>
    <t>Evans,Elizabeth C</t>
  </si>
  <si>
    <t>Chaplin,Tiffany R</t>
  </si>
  <si>
    <t>Sheridan,Francis M.</t>
  </si>
  <si>
    <t>Dunlap,Christina M</t>
  </si>
  <si>
    <t>Miller,Benjamin</t>
  </si>
  <si>
    <t>Ryan,Matthew J</t>
  </si>
  <si>
    <t>Ervin,Kelvin M</t>
  </si>
  <si>
    <t>Cook,Kevin P</t>
  </si>
  <si>
    <t>Blas,Kate E</t>
  </si>
  <si>
    <t>Galvao,Maria P</t>
  </si>
  <si>
    <t>Crosby,Andrew</t>
  </si>
  <si>
    <t>Cole,Anna</t>
  </si>
  <si>
    <t>Smalls-Cardona,Vernelle</t>
  </si>
  <si>
    <t>Exec Sec (B.P.D)</t>
  </si>
  <si>
    <t>DeLaCruz,Bienvenido</t>
  </si>
  <si>
    <t>Caldarelli,Anna</t>
  </si>
  <si>
    <t>Lawton,Theresa E.</t>
  </si>
  <si>
    <t>Mulvey,Michael</t>
  </si>
  <si>
    <t>Sutton,Christopher</t>
  </si>
  <si>
    <t>O'Sullivan,William J.</t>
  </si>
  <si>
    <t>Lewis,Zoe L.</t>
  </si>
  <si>
    <t>Humphries,Linda</t>
  </si>
  <si>
    <t>Hogardt,Matthew</t>
  </si>
  <si>
    <t>Reynolds,Amy</t>
  </si>
  <si>
    <t>Ryan,Jill</t>
  </si>
  <si>
    <t>Mitchell,Narteeca</t>
  </si>
  <si>
    <t>King,Jeffrey</t>
  </si>
  <si>
    <t>Harris,John W</t>
  </si>
  <si>
    <t>Bellissimo,Anthony N.</t>
  </si>
  <si>
    <t>Tavares,Kim</t>
  </si>
  <si>
    <t>Wilbanks,Sean  M.</t>
  </si>
  <si>
    <t>Sadatis Jr.,Paul A.</t>
  </si>
  <si>
    <t>Benjamin,Kenisha</t>
  </si>
  <si>
    <t>Perkins,Alan K.</t>
  </si>
  <si>
    <t>Lewis,Dowayne O.</t>
  </si>
  <si>
    <t>Lydon Jr.,James N.</t>
  </si>
  <si>
    <t>Sullivan,Thomas  E.</t>
  </si>
  <si>
    <t>Swan,Kevin   P.</t>
  </si>
  <si>
    <t>Laham,Timothy G.</t>
  </si>
  <si>
    <t>Anderson,Lamont</t>
  </si>
  <si>
    <t>Blake,James</t>
  </si>
  <si>
    <t>Blas,Manuel</t>
  </si>
  <si>
    <t>Burns,Shawn</t>
  </si>
  <si>
    <t>Casallas,Richard</t>
  </si>
  <si>
    <t>Cox,David F.</t>
  </si>
  <si>
    <t>DiGirolamo,Joseph E.</t>
  </si>
  <si>
    <t>02769</t>
  </si>
  <si>
    <t>McNeill,Richard P.</t>
  </si>
  <si>
    <t>Edwards,Daran D</t>
  </si>
  <si>
    <t>Velez,Freddie J.</t>
  </si>
  <si>
    <t>Collins,Dianna</t>
  </si>
  <si>
    <t>Raye,Charonda</t>
  </si>
  <si>
    <t>Burton,Matthew</t>
  </si>
  <si>
    <t>Wynne,Ryan</t>
  </si>
  <si>
    <t>Flynn,Robert</t>
  </si>
  <si>
    <t>Malcolm,David</t>
  </si>
  <si>
    <t>Boyle,John E</t>
  </si>
  <si>
    <t>O'Sullivan,David P.</t>
  </si>
  <si>
    <t>Grogan,Matthew J</t>
  </si>
  <si>
    <t>Stevens,Christopher R</t>
  </si>
  <si>
    <t>McGrath,Bryan T.</t>
  </si>
  <si>
    <t>McDonagh,Catherine C</t>
  </si>
  <si>
    <t>Giannopoulos,Peter</t>
  </si>
  <si>
    <t>Rodriguez,Francisco</t>
  </si>
  <si>
    <t>Finn,Sean</t>
  </si>
  <si>
    <t>Perez,Melisa</t>
  </si>
  <si>
    <t>Ryan,Matthew S.</t>
  </si>
  <si>
    <t>Becker,Matthew F.</t>
  </si>
  <si>
    <t>Santos,Melinda</t>
  </si>
  <si>
    <t>Au,SiuYing</t>
  </si>
  <si>
    <t>O'Leary,Patrick</t>
  </si>
  <si>
    <t>Supv Mtr Equip Rpprs (BPD)</t>
  </si>
  <si>
    <t>Holt,Christopher M.</t>
  </si>
  <si>
    <t>Hicks,Terrell</t>
  </si>
  <si>
    <t>Data Proc Coordinator</t>
  </si>
  <si>
    <t>Falzone,Bernadette</t>
  </si>
  <si>
    <t>Lawless,Timothy</t>
  </si>
  <si>
    <t>O'Loughlin,Matthew W</t>
  </si>
  <si>
    <t>Osgood,Katherine</t>
  </si>
  <si>
    <t>Feeney,Patricia</t>
  </si>
  <si>
    <t>Sr Bldg Custodian (BPD)##</t>
  </si>
  <si>
    <t>Gonzalez,Hector</t>
  </si>
  <si>
    <t>Prioleau,Cassandra</t>
  </si>
  <si>
    <t>Rooney,Sean A.</t>
  </si>
  <si>
    <t>Hicks III,Bernard E</t>
  </si>
  <si>
    <t>Dillon,Michael A.</t>
  </si>
  <si>
    <t>Spillane,Matthew</t>
  </si>
  <si>
    <t>Lyons,Brendan</t>
  </si>
  <si>
    <t>Suarez Jr.,Jerry</t>
  </si>
  <si>
    <t>Griffin,Scott</t>
  </si>
  <si>
    <t>Wosny,Mathew</t>
  </si>
  <si>
    <t>Kervin,Mark D</t>
  </si>
  <si>
    <t>Hansford III,David J</t>
  </si>
  <si>
    <t>Conlon,Ryan</t>
  </si>
  <si>
    <t>LaMonica,Corde</t>
  </si>
  <si>
    <t>Webster,Geneese</t>
  </si>
  <si>
    <t>Gaughan,Virginia</t>
  </si>
  <si>
    <t>Employee Development Asst(Ems)</t>
  </si>
  <si>
    <t>DiMare Jr.,Dominic</t>
  </si>
  <si>
    <t>Sheehan,Noreen</t>
  </si>
  <si>
    <t>Moskos,Alexander</t>
  </si>
  <si>
    <t>Lenane,Kimberly A.</t>
  </si>
  <si>
    <t>Hedderman,Martin J.</t>
  </si>
  <si>
    <t>Lawton,Myles</t>
  </si>
  <si>
    <t>Conley,James</t>
  </si>
  <si>
    <t>Smith,Sandra R</t>
  </si>
  <si>
    <t>Kelly,Christine</t>
  </si>
  <si>
    <t>Herasme,Juan</t>
  </si>
  <si>
    <t>Sedlis,Steven</t>
  </si>
  <si>
    <t>Bernier,Thomas P.</t>
  </si>
  <si>
    <t>Copeland,Patricia</t>
  </si>
  <si>
    <t>Witt,Thomas</t>
  </si>
  <si>
    <t>Petruccelli,Richard P</t>
  </si>
  <si>
    <t>Dir of Application Development</t>
  </si>
  <si>
    <t>Johnson,Candida</t>
  </si>
  <si>
    <t>Caldoron,Cindy</t>
  </si>
  <si>
    <t>Cogavin,Dennis C</t>
  </si>
  <si>
    <t>Conway,John D</t>
  </si>
  <si>
    <t>Darosa,Baltazar</t>
  </si>
  <si>
    <t>Mignott,Sheila</t>
  </si>
  <si>
    <t>Giraldo,Jimmy</t>
  </si>
  <si>
    <t>Johnson,Andrew L</t>
  </si>
  <si>
    <t>Keaveney,Joseph P</t>
  </si>
  <si>
    <t>Lippolis,Jeffrey</t>
  </si>
  <si>
    <t>Lynch,Joseph</t>
  </si>
  <si>
    <t>McLaughlin,Sheila N</t>
  </si>
  <si>
    <t>Connolly,Jennifer</t>
  </si>
  <si>
    <t>Almeida,Ana C</t>
  </si>
  <si>
    <t>Autio,Kenneth R</t>
  </si>
  <si>
    <t>Bickerton,Dean</t>
  </si>
  <si>
    <t>Bowden,James D</t>
  </si>
  <si>
    <t>Brooks,Thomas C</t>
  </si>
  <si>
    <t>Wozniak,Craig A</t>
  </si>
  <si>
    <t>Yanovitch,Scott</t>
  </si>
  <si>
    <t>Resil,Joel</t>
  </si>
  <si>
    <t>Morgan,Sheldon T</t>
  </si>
  <si>
    <t>Lai,Thuan D</t>
  </si>
  <si>
    <t>Pizarro,Sandra</t>
  </si>
  <si>
    <t>Colston,Moneeka Y</t>
  </si>
  <si>
    <t>Keane,Kimmarie S.</t>
  </si>
  <si>
    <t>Holiday,Bernadette R</t>
  </si>
  <si>
    <t>Pritchard,Kamau</t>
  </si>
  <si>
    <t>Centeio Sr.,Franklyn</t>
  </si>
  <si>
    <t>McNeil,Stephen</t>
  </si>
  <si>
    <t>McNulty,Stephen</t>
  </si>
  <si>
    <t>Dahill,Richard</t>
  </si>
  <si>
    <t>Doran,Michael F.</t>
  </si>
  <si>
    <t>England,Brendan R.</t>
  </si>
  <si>
    <t>Moscaritolo,Peter G.</t>
  </si>
  <si>
    <t>Gales,Jamila</t>
  </si>
  <si>
    <t>Brown,Joseph E</t>
  </si>
  <si>
    <t>Schmidt,Eric T.</t>
  </si>
  <si>
    <t>Asaro,Sandra L</t>
  </si>
  <si>
    <t>Sr Personnel Officer II</t>
  </si>
  <si>
    <t>Rudolph,Tammy D</t>
  </si>
  <si>
    <t>Teixeira,Jose M</t>
  </si>
  <si>
    <t>Perez,Carmen</t>
  </si>
  <si>
    <t>Murphy,Patrick T</t>
  </si>
  <si>
    <t>MacLean,Brian J.</t>
  </si>
  <si>
    <t>Nesbit,Rosalie</t>
  </si>
  <si>
    <t>O'Brien,Denise</t>
  </si>
  <si>
    <t>Wightman,Donald</t>
  </si>
  <si>
    <t>Coppola,Andrew R</t>
  </si>
  <si>
    <t>Store Control Supv(Bpd Fleet)</t>
  </si>
  <si>
    <t>Francis,Ayanna M</t>
  </si>
  <si>
    <t>Connolly,Jeffrey C</t>
  </si>
  <si>
    <t>Pina-Tavares,Rosangela M</t>
  </si>
  <si>
    <t>Perryman,Earlean</t>
  </si>
  <si>
    <t>Goodwyn,Mary E</t>
  </si>
  <si>
    <t>Small,Taylor S.</t>
  </si>
  <si>
    <t>O'Connell,Mark S</t>
  </si>
  <si>
    <t>Giardina Jr.,James V.</t>
  </si>
  <si>
    <t>Farrell,Laurie</t>
  </si>
  <si>
    <t>Correia,Sylvia L</t>
  </si>
  <si>
    <t>Flaven,Michael W</t>
  </si>
  <si>
    <t>Hubbard,William R</t>
  </si>
  <si>
    <t>Bynum,Debra D</t>
  </si>
  <si>
    <t>Mills,Steve</t>
  </si>
  <si>
    <t>DeClements,Robin L</t>
  </si>
  <si>
    <t>Gumbs-Levarity,Natasha</t>
  </si>
  <si>
    <t>O'Neal,Denise</t>
  </si>
  <si>
    <t>Beliveau,Nicholas</t>
  </si>
  <si>
    <t>Bawoh,Lee W.</t>
  </si>
  <si>
    <t>Baxter,Rosa M</t>
  </si>
  <si>
    <t>Durden,Jennifer D</t>
  </si>
  <si>
    <t>Kelley,Michael M.</t>
  </si>
  <si>
    <t>Ace Jr.,Richard Kenneth</t>
  </si>
  <si>
    <t>Curtis,Stephanie M.</t>
  </si>
  <si>
    <t>DeLeon,Winston</t>
  </si>
  <si>
    <t>Dorsey,Sara D.</t>
  </si>
  <si>
    <t>Eunis,Gregory R.</t>
  </si>
  <si>
    <t>Griffin,Thomas M.</t>
  </si>
  <si>
    <t>Henriquez,Ismael R.</t>
  </si>
  <si>
    <t>Hurley,Robert P.</t>
  </si>
  <si>
    <t>Key,Joey C.</t>
  </si>
  <si>
    <t>Little,St. Julian</t>
  </si>
  <si>
    <t>Medina,Dennis M.</t>
  </si>
  <si>
    <t>Medina,Joseph F.</t>
  </si>
  <si>
    <t>Moy,Stephen D.</t>
  </si>
  <si>
    <t>Paradis,Michael P.</t>
  </si>
  <si>
    <t>Lucas,Heidi A.</t>
  </si>
  <si>
    <t>Pusey,Daniel C.</t>
  </si>
  <si>
    <t>Smith,Matthew L.</t>
  </si>
  <si>
    <t>Wagner,Jessica H.</t>
  </si>
  <si>
    <t>Willoughby,Charlene</t>
  </si>
  <si>
    <t>Sweet,Isabel C.</t>
  </si>
  <si>
    <t>Harrison,Kirk W</t>
  </si>
  <si>
    <t>14063</t>
  </si>
  <si>
    <t>Dunford,Brian R</t>
  </si>
  <si>
    <t>Polcaro,Daniel</t>
  </si>
  <si>
    <t>Byrne,Christopher G</t>
  </si>
  <si>
    <t>Stenstrom,Scott M</t>
  </si>
  <si>
    <t>Gabriel,Quintin L</t>
  </si>
  <si>
    <t>Dervan,Edward P.</t>
  </si>
  <si>
    <t>Lebron,Eneida</t>
  </si>
  <si>
    <t>Coren,Jennifer D</t>
  </si>
  <si>
    <t>Hussain,Tahir</t>
  </si>
  <si>
    <t>Harte,James</t>
  </si>
  <si>
    <t>Pinkham,Deirdre M</t>
  </si>
  <si>
    <t>Pierre,Carmelo W</t>
  </si>
  <si>
    <t>Motor Equip Repprs ClassIIIBPD</t>
  </si>
  <si>
    <t>Nogueira,Frank</t>
  </si>
  <si>
    <t>Harmon,Brenda</t>
  </si>
  <si>
    <t>Moss,Irma</t>
  </si>
  <si>
    <t>Carabin,David N.</t>
  </si>
  <si>
    <t>Dir, BosRegIntelCntr (Red-Cir)</t>
  </si>
  <si>
    <t>Falcione,Patricia A</t>
  </si>
  <si>
    <t>Condon,Michael</t>
  </si>
  <si>
    <t>Harrington,Richard F</t>
  </si>
  <si>
    <t>Data Anlys &amp; Sys App Tech</t>
  </si>
  <si>
    <t>Murray,David F.</t>
  </si>
  <si>
    <t>Willins,Elizabeth G.</t>
  </si>
  <si>
    <t>Dhooge,Laura E.</t>
  </si>
  <si>
    <t>Fogarty,Matthew J</t>
  </si>
  <si>
    <t>Daniels,Charlie H</t>
  </si>
  <si>
    <t>Ashman,Steven P</t>
  </si>
  <si>
    <t>Quintiliani,Daniel J</t>
  </si>
  <si>
    <t>MacIsaac,Daniel J.</t>
  </si>
  <si>
    <t>Rodrigues,Joao C</t>
  </si>
  <si>
    <t>Farley,Selena</t>
  </si>
  <si>
    <t>Powers,Michael</t>
  </si>
  <si>
    <t>Cahill,Jeffrey</t>
  </si>
  <si>
    <t>Canuto,Skye</t>
  </si>
  <si>
    <t>Boudreau,Amy E</t>
  </si>
  <si>
    <t>Roberts,Shawn</t>
  </si>
  <si>
    <t>Morales,Iris</t>
  </si>
  <si>
    <t>McCarthy,Timothy</t>
  </si>
  <si>
    <t>Orion,Daphney</t>
  </si>
  <si>
    <t>Travers,Eric</t>
  </si>
  <si>
    <t>Isberg,Daniel Robert</t>
  </si>
  <si>
    <t>Roche,Tina M</t>
  </si>
  <si>
    <t>Mackenzie,Ian C.</t>
  </si>
  <si>
    <t>Fernandes,Irana L</t>
  </si>
  <si>
    <t>Colleran-O'Hara,Patricia M</t>
  </si>
  <si>
    <t>Jones-Henderson,Lylana</t>
  </si>
  <si>
    <t>Pereira,Paulo</t>
  </si>
  <si>
    <t>Holder,James</t>
  </si>
  <si>
    <t>LaCroix,James H</t>
  </si>
  <si>
    <t>Hester,Jonathan</t>
  </si>
  <si>
    <t>Abreu,Cesar</t>
  </si>
  <si>
    <t>Moquete,Edward A</t>
  </si>
  <si>
    <t>Burroughs,Evon J</t>
  </si>
  <si>
    <t>Velasquez,Luis</t>
  </si>
  <si>
    <t>Hasan,Jahad</t>
  </si>
  <si>
    <t>Byrne,Patrick Edward</t>
  </si>
  <si>
    <t>Nicholas,Rohan</t>
  </si>
  <si>
    <t>Burke,Terrence Shane</t>
  </si>
  <si>
    <t>Brown,Michael A</t>
  </si>
  <si>
    <t>Morano,Jason</t>
  </si>
  <si>
    <t>O'Rourke,Michael</t>
  </si>
  <si>
    <t>Hannigan,Gregory D</t>
  </si>
  <si>
    <t>Martin,Sean</t>
  </si>
  <si>
    <t>Kacvinsky,John</t>
  </si>
  <si>
    <t>LaBelle,Bret</t>
  </si>
  <si>
    <t>Police Lieutenant/Mobile Oper</t>
  </si>
  <si>
    <t>Holmes,Joseph</t>
  </si>
  <si>
    <t>Carrio,Jeff R</t>
  </si>
  <si>
    <t>Seales,Tina</t>
  </si>
  <si>
    <t>Cherisme,Shirley</t>
  </si>
  <si>
    <t>Coleman,Schenice</t>
  </si>
  <si>
    <t>Kerrigan,Joyce</t>
  </si>
  <si>
    <t>Donovan,Lisa A</t>
  </si>
  <si>
    <t>Pena,Eddy B.</t>
  </si>
  <si>
    <t>Espino,Eduardo A.</t>
  </si>
  <si>
    <t>Barker Jr.,Gary</t>
  </si>
  <si>
    <t>Lewis,Roderick L</t>
  </si>
  <si>
    <t>Springer,Cheryl Ann</t>
  </si>
  <si>
    <t>Roach,Nilda</t>
  </si>
  <si>
    <t>Senise,Kathleen</t>
  </si>
  <si>
    <t>Wilson,Monica</t>
  </si>
  <si>
    <t>Nunez,Omar</t>
  </si>
  <si>
    <t>Dacy-Smith,Kimberly A.</t>
  </si>
  <si>
    <t>Cloherty,Joseph M.</t>
  </si>
  <si>
    <t>Brown,Millicent R</t>
  </si>
  <si>
    <t>Cook,Giovanni Ismael</t>
  </si>
  <si>
    <t>Sutton,Linda A</t>
  </si>
  <si>
    <t>McDonagh,Michael P.</t>
  </si>
  <si>
    <t>Wimes,Altresa S.</t>
  </si>
  <si>
    <t>Sosa,Ismael</t>
  </si>
  <si>
    <t>Peterson,Todd M.</t>
  </si>
  <si>
    <t>Rockwell,Michael L.</t>
  </si>
  <si>
    <t>Breneus,Carlson</t>
  </si>
  <si>
    <t>Rodrigues,Gino D.</t>
  </si>
  <si>
    <t>Estevez,Juan A</t>
  </si>
  <si>
    <t>Rodriguez,Rafael C.</t>
  </si>
  <si>
    <t>O'Hara,Michael A</t>
  </si>
  <si>
    <t>Borges,Omar</t>
  </si>
  <si>
    <t>Dever,Brendan P.</t>
  </si>
  <si>
    <t>Barrett,Thomas E.</t>
  </si>
  <si>
    <t>Carr,Christopher R.</t>
  </si>
  <si>
    <t>Copello,George A</t>
  </si>
  <si>
    <t>MacIsaac,Marie R</t>
  </si>
  <si>
    <t>Brown,JoAnn</t>
  </si>
  <si>
    <t>English,Emily M.</t>
  </si>
  <si>
    <t>Yurrita,Jose J</t>
  </si>
  <si>
    <t>Lawton,Ayesha M.</t>
  </si>
  <si>
    <t>Forbes,Michael</t>
  </si>
  <si>
    <t>Francis,Kato I</t>
  </si>
  <si>
    <t>Talbot,Renisha Silva</t>
  </si>
  <si>
    <t>Romano,Jason D.</t>
  </si>
  <si>
    <t>Linehan,Dennis R</t>
  </si>
  <si>
    <t>Moccia,William</t>
  </si>
  <si>
    <t>Driscoll,Brendan</t>
  </si>
  <si>
    <t>DeLuca,Michael S.</t>
  </si>
  <si>
    <t>McDonald,John</t>
  </si>
  <si>
    <t>Connolly Jr.,John J.</t>
  </si>
  <si>
    <t>Chaplain</t>
  </si>
  <si>
    <t>Connor,Sean M.</t>
  </si>
  <si>
    <t>Sims,Geraldine</t>
  </si>
  <si>
    <t>Smallcomb,Jeanne</t>
  </si>
  <si>
    <t>33770</t>
  </si>
  <si>
    <t>Concepcion,Melissa R</t>
  </si>
  <si>
    <t>Samson,Jennifer</t>
  </si>
  <si>
    <t>Legal Asst (BPD)</t>
  </si>
  <si>
    <t>Henriquez,Digna G</t>
  </si>
  <si>
    <t>Walker,Christopher C.</t>
  </si>
  <si>
    <t>Prin Storekeeper</t>
  </si>
  <si>
    <t>Trojano,Andrea J</t>
  </si>
  <si>
    <t>DeLeon,Marcelina</t>
  </si>
  <si>
    <t>Holbrook,Mark D.</t>
  </si>
  <si>
    <t>Moore,Nicholas G.</t>
  </si>
  <si>
    <t>Noberini,John M.</t>
  </si>
  <si>
    <t>Murray,Timothy D.</t>
  </si>
  <si>
    <t>Shepard,Carina</t>
  </si>
  <si>
    <t>Papasso,Peter S.</t>
  </si>
  <si>
    <t>O'Keefe,John J.</t>
  </si>
  <si>
    <t>Cepeda,Omar A.</t>
  </si>
  <si>
    <t>Fancelli,Dario E.</t>
  </si>
  <si>
    <t>Rooney,Mary M.</t>
  </si>
  <si>
    <t>Geoghegan,Eamon D.</t>
  </si>
  <si>
    <t>Rowley Jr.,James J.</t>
  </si>
  <si>
    <t>Santiago,Alberto</t>
  </si>
  <si>
    <t>Velasquez,Javier A.</t>
  </si>
  <si>
    <t>Hawkins,Liam P.</t>
  </si>
  <si>
    <t>Gorman III,Joseph P.</t>
  </si>
  <si>
    <t>Shepard,Sheila C.</t>
  </si>
  <si>
    <t>Kornetsky,Daniel B.</t>
  </si>
  <si>
    <t>Long,Terence S.</t>
  </si>
  <si>
    <t>MacPherson,Eric L.</t>
  </si>
  <si>
    <t>Messina,Peter J.</t>
  </si>
  <si>
    <t>DiPerri,Adam M.</t>
  </si>
  <si>
    <t>Gunther,Allison P</t>
  </si>
  <si>
    <t>Truta,Ioan</t>
  </si>
  <si>
    <t>Morgan,Kristen A.</t>
  </si>
  <si>
    <t>Stack,Sarah A</t>
  </si>
  <si>
    <t>Camper,Rachel R.</t>
  </si>
  <si>
    <t>Dir of Latent Print Unit (BPD)</t>
  </si>
  <si>
    <t>Bernazzani,Nicholas</t>
  </si>
  <si>
    <t>Sutherland,Raul A.</t>
  </si>
  <si>
    <t>Sonia,Melissa A.</t>
  </si>
  <si>
    <t>Robbins,Nathan P</t>
  </si>
  <si>
    <t>Duffy,Claire K.</t>
  </si>
  <si>
    <t>Hall,Khadar</t>
  </si>
  <si>
    <t>Cahill,Brendan</t>
  </si>
  <si>
    <t>Lee,Patricia A.</t>
  </si>
  <si>
    <t>Shackford,Jazdiannet</t>
  </si>
  <si>
    <t>Stuart,Russell A</t>
  </si>
  <si>
    <t>Jefferson,Nina</t>
  </si>
  <si>
    <t>Almeida,Ismael Lopes</t>
  </si>
  <si>
    <t>Chiola,Frank R.</t>
  </si>
  <si>
    <t>Finn,Thomas Michael</t>
  </si>
  <si>
    <t>Paulino,Roberto C.</t>
  </si>
  <si>
    <t>Burrows,John G.</t>
  </si>
  <si>
    <t>Recupero,Francesco</t>
  </si>
  <si>
    <t>Mammone,Adam A.</t>
  </si>
  <si>
    <t>Trull,Timothy G.</t>
  </si>
  <si>
    <t>Vest,Charles A.</t>
  </si>
  <si>
    <t>Williams,Brandon L.</t>
  </si>
  <si>
    <t>Lacroix,Roselyn</t>
  </si>
  <si>
    <t>Lewis,Janet P.</t>
  </si>
  <si>
    <t>Erlandson,Amy M.</t>
  </si>
  <si>
    <t>Rodriguez,Joel</t>
  </si>
  <si>
    <t>Nguyen,Diep H</t>
  </si>
  <si>
    <t>Wozniak,Chad A.</t>
  </si>
  <si>
    <t>Tran,Darryl Vu</t>
  </si>
  <si>
    <t>Woods,Lauren</t>
  </si>
  <si>
    <t>Drummer,Khalilah A</t>
  </si>
  <si>
    <t>Caban,Richard M.</t>
  </si>
  <si>
    <t>Nguyen,Hoang</t>
  </si>
  <si>
    <t>Connolly,Joseph J. P.</t>
  </si>
  <si>
    <t>Diaz,Richard</t>
  </si>
  <si>
    <t>Kelly,Margaret G.</t>
  </si>
  <si>
    <t>Araujo,Diamantino E.</t>
  </si>
  <si>
    <t>Levichev,Vladimir A.</t>
  </si>
  <si>
    <t>Nguyen,Chau V.</t>
  </si>
  <si>
    <t>Powers,Andrew C.</t>
  </si>
  <si>
    <t>Bradshaw,Daren A.</t>
  </si>
  <si>
    <t>Reyes,Alexander</t>
  </si>
  <si>
    <t>Cardoso,Aristides R.</t>
  </si>
  <si>
    <t>Ortiz,Lenin</t>
  </si>
  <si>
    <t>Lucas,Scott D.</t>
  </si>
  <si>
    <t>Quinchia,Jeffrey</t>
  </si>
  <si>
    <t>Webster,Lakenya L.</t>
  </si>
  <si>
    <t>Levy,Derrick S.</t>
  </si>
  <si>
    <t>Holden,Michael D.</t>
  </si>
  <si>
    <t>Dineen,Jillian K.</t>
  </si>
  <si>
    <t>McPherson,Gregory A.</t>
  </si>
  <si>
    <t>Alves,John F.</t>
  </si>
  <si>
    <t>Sanon,Serge A.</t>
  </si>
  <si>
    <t>Narduzzo,Joseph M</t>
  </si>
  <si>
    <t>Shaughnessy,John M</t>
  </si>
  <si>
    <t>Neu,Erica L</t>
  </si>
  <si>
    <t>Daniels,Charles H</t>
  </si>
  <si>
    <t>O'Brien,Lisa J</t>
  </si>
  <si>
    <t>Staff Asst/Chf Bureau Adm Serv</t>
  </si>
  <si>
    <t>McCormack,Joyce M</t>
  </si>
  <si>
    <t>Rodriguez,Aliza</t>
  </si>
  <si>
    <t>Rivera,Christian</t>
  </si>
  <si>
    <t>Harty,Janice M</t>
  </si>
  <si>
    <t>DeAngelo,Joseph J</t>
  </si>
  <si>
    <t>Flynn,Thomas E.</t>
  </si>
  <si>
    <t>Brea,Birma</t>
  </si>
  <si>
    <t>Dietzel,Margaret</t>
  </si>
  <si>
    <t>Sheehan,Jennifer L.</t>
  </si>
  <si>
    <t>Criminalist III</t>
  </si>
  <si>
    <t>Doherty,Kathleen H</t>
  </si>
  <si>
    <t>Prin Personnel Officer</t>
  </si>
  <si>
    <t>Hutton,Karen</t>
  </si>
  <si>
    <t>Coppola,Ellen</t>
  </si>
  <si>
    <t>Asst Payroll Supv</t>
  </si>
  <si>
    <t>Shackford,Michael J</t>
  </si>
  <si>
    <t>Onishuk,Nicholas</t>
  </si>
  <si>
    <t>Groover,Gregory</t>
  </si>
  <si>
    <t>LaMonica,Catherine</t>
  </si>
  <si>
    <t>Martin,Lynn</t>
  </si>
  <si>
    <t>Serino,Donna M</t>
  </si>
  <si>
    <t>Head Accountant</t>
  </si>
  <si>
    <t>Hillman,Barbara L</t>
  </si>
  <si>
    <t>Crowley,Craig E</t>
  </si>
  <si>
    <t>Guarino,Patricia S</t>
  </si>
  <si>
    <t>Coleman,Rory M</t>
  </si>
  <si>
    <t>Banks,Madeline</t>
  </si>
  <si>
    <t>Lee,Yong W.</t>
  </si>
  <si>
    <t>Layden,Patrick K.</t>
  </si>
  <si>
    <t>Acevedo,Rafael W.</t>
  </si>
  <si>
    <t>Moore,Charles R.</t>
  </si>
  <si>
    <t>Michaud,Brian J.</t>
  </si>
  <si>
    <t>Collette,Steven H</t>
  </si>
  <si>
    <t>Baker,Francis X.</t>
  </si>
  <si>
    <t>Albanese,Jason M</t>
  </si>
  <si>
    <t>Chambers,Terrique E</t>
  </si>
  <si>
    <t>Calderon,Oscar</t>
  </si>
  <si>
    <t>Glaropoulos,Katherine E.</t>
  </si>
  <si>
    <t>McCarthy,Daniel J.</t>
  </si>
  <si>
    <t>Benford,Tamara F</t>
  </si>
  <si>
    <t>LaColla,Roberto B.</t>
  </si>
  <si>
    <t>Santillana,Mario E.</t>
  </si>
  <si>
    <t>Ross,Matthew M.</t>
  </si>
  <si>
    <t>Smyth,Charles J.</t>
  </si>
  <si>
    <t>Donahue,Daniel P</t>
  </si>
  <si>
    <t>Nicholas,Donald</t>
  </si>
  <si>
    <t>Monahan,Keith</t>
  </si>
  <si>
    <t>Moran,William P</t>
  </si>
  <si>
    <t>Finn,Thomas J</t>
  </si>
  <si>
    <t>Firnstein,Jeffrey S</t>
  </si>
  <si>
    <t>Fenton,Tracey A</t>
  </si>
  <si>
    <t>Cremins,Justin D</t>
  </si>
  <si>
    <t>Fanning,Michael F</t>
  </si>
  <si>
    <t>Ramos,Nilton</t>
  </si>
  <si>
    <t>Oller,Ydritzabel</t>
  </si>
  <si>
    <t>Golden,Kevin F</t>
  </si>
  <si>
    <t>Downing,Joseph</t>
  </si>
  <si>
    <t>Mylett,Christopher</t>
  </si>
  <si>
    <t>Parenteau,Stephen</t>
  </si>
  <si>
    <t>Paul,Sean</t>
  </si>
  <si>
    <t>Pero,Sean</t>
  </si>
  <si>
    <t>O'Connor,James E</t>
  </si>
  <si>
    <t>Walsh,Brendan M.</t>
  </si>
  <si>
    <t>Anderson,Jessica C.</t>
  </si>
  <si>
    <t>Sparrow,Daniel J.</t>
  </si>
  <si>
    <t>Kelly,Brendan W.</t>
  </si>
  <si>
    <t>MacLean,Robert J</t>
  </si>
  <si>
    <t>McIntyre,Brendan O.</t>
  </si>
  <si>
    <t>McCarthy,Matthew W</t>
  </si>
  <si>
    <t>Runt,Emily M</t>
  </si>
  <si>
    <t>Cole,Ethan C</t>
  </si>
  <si>
    <t>Duffley,Shannon M</t>
  </si>
  <si>
    <t>Ranero,Jose M.</t>
  </si>
  <si>
    <t>Brown-Barrows,Kelly C</t>
  </si>
  <si>
    <t>Betancourt,Jessica</t>
  </si>
  <si>
    <t>Jean Louis,Jean G.</t>
  </si>
  <si>
    <t>Molina III,Jose</t>
  </si>
  <si>
    <t>McGarrell,James</t>
  </si>
  <si>
    <t>Jackson IV,Isaac D.</t>
  </si>
  <si>
    <t>O'Connell,Stephen P</t>
  </si>
  <si>
    <t>King Jr.,Peter K.</t>
  </si>
  <si>
    <t>Butler,Shawn C.</t>
  </si>
  <si>
    <t>Hunter,Andrew</t>
  </si>
  <si>
    <t>Toomey,Daniel T.</t>
  </si>
  <si>
    <t>DaVeiga,Humberto</t>
  </si>
  <si>
    <t>Steele,Christopher R.</t>
  </si>
  <si>
    <t>Daddieco,Santino S</t>
  </si>
  <si>
    <t>Merner,Eric M.</t>
  </si>
  <si>
    <t>McDonough,Joseph H.</t>
  </si>
  <si>
    <t>Maloney,Michael P.</t>
  </si>
  <si>
    <t>Lavey,Susan E</t>
  </si>
  <si>
    <t>Morse,Dawn R</t>
  </si>
  <si>
    <t>Eden,Michelle</t>
  </si>
  <si>
    <t>Pinto,Shandra Lee</t>
  </si>
  <si>
    <t>Rivers,Elizabeth</t>
  </si>
  <si>
    <t>Maldonado,Alexis</t>
  </si>
  <si>
    <t>Cunningham,Ryan W.</t>
  </si>
  <si>
    <t>Smith,Daniel E</t>
  </si>
  <si>
    <t>Robertson,Paul W.</t>
  </si>
  <si>
    <t>Hooley,Daniel J</t>
  </si>
  <si>
    <t>Haugh,Caitlin B</t>
  </si>
  <si>
    <t>DeLaRosa,Joshua J.</t>
  </si>
  <si>
    <t>Gamble,Latoya L</t>
  </si>
  <si>
    <t>Schettino,Vincent</t>
  </si>
  <si>
    <t>Conley,Matthew McNeil</t>
  </si>
  <si>
    <t>Matos,Dany</t>
  </si>
  <si>
    <t>Flaherty,Patrick S</t>
  </si>
  <si>
    <t>Cikacz,Ryan J.</t>
  </si>
  <si>
    <t>Support Desk Specialist</t>
  </si>
  <si>
    <t>Sutherland-Matthews,Sheryl</t>
  </si>
  <si>
    <t>Massua,Jacqueline Marie</t>
  </si>
  <si>
    <t>Gannon,Sean</t>
  </si>
  <si>
    <t>McDonagh,Michael P</t>
  </si>
  <si>
    <t>Pina,Catia</t>
  </si>
  <si>
    <t>O'Rourke,Caitlin A</t>
  </si>
  <si>
    <t>Amado,Jose D</t>
  </si>
  <si>
    <t>Hernandez,Darwin</t>
  </si>
  <si>
    <t>Wong,Frank</t>
  </si>
  <si>
    <t>Nunez,Evan</t>
  </si>
  <si>
    <t>Olszak,Michael J.</t>
  </si>
  <si>
    <t>Texeria,Norman D.</t>
  </si>
  <si>
    <t>Minichello,Andrew J.</t>
  </si>
  <si>
    <t>Mills,Timothy J.</t>
  </si>
  <si>
    <t>Gauvin,James A.</t>
  </si>
  <si>
    <t>McManus,Michael T.</t>
  </si>
  <si>
    <t>Wood,Justin P.</t>
  </si>
  <si>
    <t>Wood,Keith R.</t>
  </si>
  <si>
    <t>Grogan,Jennifer E.</t>
  </si>
  <si>
    <t>Femino,Frank A.</t>
  </si>
  <si>
    <t>McCabe,Matthew S.</t>
  </si>
  <si>
    <t>O'Neil,Stephen M</t>
  </si>
  <si>
    <t>Garabedian,Peter J.</t>
  </si>
  <si>
    <t>Goodman,Christopher J.</t>
  </si>
  <si>
    <t>Turcotte,Jason</t>
  </si>
  <si>
    <t>Hynes,Joseph</t>
  </si>
  <si>
    <t>Abasciano,Joseph</t>
  </si>
  <si>
    <t>03851</t>
  </si>
  <si>
    <t>Bissonnette,Philip</t>
  </si>
  <si>
    <t>Borne,Stephen A.</t>
  </si>
  <si>
    <t>Bridges,David F.</t>
  </si>
  <si>
    <t>Buiel,Joseph</t>
  </si>
  <si>
    <t>Coakley,Kevin</t>
  </si>
  <si>
    <t>D'Ambrosio,Paul L.</t>
  </si>
  <si>
    <t>03036</t>
  </si>
  <si>
    <t>Killion,Thomas J.</t>
  </si>
  <si>
    <t>Johnson,Brian W.</t>
  </si>
  <si>
    <t>Finn,Kevin P</t>
  </si>
  <si>
    <t>Callahan,Catherine P.</t>
  </si>
  <si>
    <t>Curtin,Patrick M</t>
  </si>
  <si>
    <t>Taub,Nicole I</t>
  </si>
  <si>
    <t>Quinn,John P.</t>
  </si>
  <si>
    <t>Hernandez,William</t>
  </si>
  <si>
    <t>Evans Jr.,Victor L.</t>
  </si>
  <si>
    <t>Byrnes,Michael H.</t>
  </si>
  <si>
    <t>Aziz,Michael</t>
  </si>
  <si>
    <t>Chen,William L</t>
  </si>
  <si>
    <t>Boddy,Paul T.</t>
  </si>
  <si>
    <t>Police Sergeant/Bomb Squad</t>
  </si>
  <si>
    <t>James,Pele</t>
  </si>
  <si>
    <t>Bizzozero,Michael R.</t>
  </si>
  <si>
    <t>Sullivan,Bernadette L.</t>
  </si>
  <si>
    <t>Crowley,Dennis J.</t>
  </si>
  <si>
    <t>Delisle,Joshua J.</t>
  </si>
  <si>
    <t>Crabbe,David D.</t>
  </si>
  <si>
    <t>Driscoll,Jeffery M.</t>
  </si>
  <si>
    <t>Evans,Timothy C.</t>
  </si>
  <si>
    <t>Fitton,Jeremy L.</t>
  </si>
  <si>
    <t>Godin,David</t>
  </si>
  <si>
    <t>Golden,Michael</t>
  </si>
  <si>
    <t>Green,W. Scot</t>
  </si>
  <si>
    <t>Grey,Ethan</t>
  </si>
  <si>
    <t>Heggie,Andrew</t>
  </si>
  <si>
    <t>Kane,Patrick</t>
  </si>
  <si>
    <t>Lanteigne,David R.</t>
  </si>
  <si>
    <t>MacLaughlan,John J.</t>
  </si>
  <si>
    <t>McClay,Kevin J.</t>
  </si>
  <si>
    <t>Mulhern,Robert M.</t>
  </si>
  <si>
    <t>O'Toole,Katelyn M.</t>
  </si>
  <si>
    <t>Nee,Christopher M.</t>
  </si>
  <si>
    <t>O'Brien,James H</t>
  </si>
  <si>
    <t>O'Donnell,Brendan M.</t>
  </si>
  <si>
    <t>Palmer,Jason O.</t>
  </si>
  <si>
    <t>Pasciuto,Stephen P.</t>
  </si>
  <si>
    <t>Richardson,Jason A.</t>
  </si>
  <si>
    <t>Rooney,Kevin D.</t>
  </si>
  <si>
    <t>Samaras,William J.</t>
  </si>
  <si>
    <t>Santosuosso,David L.</t>
  </si>
  <si>
    <t>Zubrin,William W.</t>
  </si>
  <si>
    <t>Clutterbuck,Jason M.</t>
  </si>
  <si>
    <t>Sullivan,John L.</t>
  </si>
  <si>
    <t>Hall,Kathryne</t>
  </si>
  <si>
    <t>DelTufo,Lisa M</t>
  </si>
  <si>
    <t>Poulos,Anthony J</t>
  </si>
  <si>
    <t>Brugman,Megan E.</t>
  </si>
  <si>
    <t>Toledo,Douglas</t>
  </si>
  <si>
    <t>Menjin,Stacey M</t>
  </si>
  <si>
    <t>Miller-Martin,Mary</t>
  </si>
  <si>
    <t>Serra,Jillian R.</t>
  </si>
  <si>
    <t>Onishuk,Linsey C</t>
  </si>
  <si>
    <t>Figueroa,Yara</t>
  </si>
  <si>
    <t>Barbarisi,Joan</t>
  </si>
  <si>
    <t>Watkins,Brenda Lee</t>
  </si>
  <si>
    <t>Kosiorek,Deborah Ann</t>
  </si>
  <si>
    <t>Humphrey,Edna M</t>
  </si>
  <si>
    <t>DeMaio,Martha J</t>
  </si>
  <si>
    <t>Dir-Public Info (Police)</t>
  </si>
  <si>
    <t>Dellascio,Sherry</t>
  </si>
  <si>
    <t>Rodriguez,Marcus E.</t>
  </si>
  <si>
    <t>Del Valle,Evelyn</t>
  </si>
  <si>
    <t>Savage,Jenna</t>
  </si>
  <si>
    <t>AssocDir,BPDOfficeofReas&amp;Devel</t>
  </si>
  <si>
    <t>Northcross,Dominique Ashley</t>
  </si>
  <si>
    <t>Armstrong,Amanda</t>
  </si>
  <si>
    <t>Larade,Kevin</t>
  </si>
  <si>
    <t>Dir-Forensic Quality Control</t>
  </si>
  <si>
    <t>Saliba,Andra</t>
  </si>
  <si>
    <t>Galvin,Kerry</t>
  </si>
  <si>
    <t>Perry,Karen</t>
  </si>
  <si>
    <t>Housman,Seth A.</t>
  </si>
  <si>
    <t>Lopes,Samora F</t>
  </si>
  <si>
    <t>Riley Jr.,Quion Tee</t>
  </si>
  <si>
    <t>Feliciano,Ciro</t>
  </si>
  <si>
    <t>Layden Jr.,Roger D.</t>
  </si>
  <si>
    <t>Ryan,Kerry</t>
  </si>
  <si>
    <t>Sullivan,Margaret</t>
  </si>
  <si>
    <t>Faustin,Nadeia</t>
  </si>
  <si>
    <t>Hardie,David</t>
  </si>
  <si>
    <t>Francis,Dawn Camille</t>
  </si>
  <si>
    <t>DiMarzo,Dominic P</t>
  </si>
  <si>
    <t>Fisher,Nicholas</t>
  </si>
  <si>
    <t>Hidalgo,Juana</t>
  </si>
  <si>
    <t>Osorno,Maria</t>
  </si>
  <si>
    <t>Curley,Marianne</t>
  </si>
  <si>
    <t>Hamilton,Amy</t>
  </si>
  <si>
    <t>Anthony,Marie</t>
  </si>
  <si>
    <t>Provenzano,Nicholas</t>
  </si>
  <si>
    <t>Monteiro,Joao J.</t>
  </si>
  <si>
    <t>Zographos,Peter A.</t>
  </si>
  <si>
    <t>Guillaume,Merica</t>
  </si>
  <si>
    <t>Pieroway,Mathew R.</t>
  </si>
  <si>
    <t>Dumel,Jean</t>
  </si>
  <si>
    <t>Dugal,Karl</t>
  </si>
  <si>
    <t>McGuire,Rachel O.</t>
  </si>
  <si>
    <t>Degrave,Reivilo</t>
  </si>
  <si>
    <t>Andre,Lucie</t>
  </si>
  <si>
    <t>Nguyen,Khai Q.</t>
  </si>
  <si>
    <t>Taylor,Michael</t>
  </si>
  <si>
    <t>Saintfort,Frantz</t>
  </si>
  <si>
    <t>Ross,Allison D</t>
  </si>
  <si>
    <t>Gill,Sabrina</t>
  </si>
  <si>
    <t>Kamel,Charbel B.</t>
  </si>
  <si>
    <t>Joseph,Kenny</t>
  </si>
  <si>
    <t>Hicks,Timothy R.</t>
  </si>
  <si>
    <t>Goggin Jr.,Michael T.</t>
  </si>
  <si>
    <t>Cottone,Shana</t>
  </si>
  <si>
    <t>McCarthy,Shawn J.</t>
  </si>
  <si>
    <t>McMullin,Nicole</t>
  </si>
  <si>
    <t>Limontas,Jean-Paul</t>
  </si>
  <si>
    <t>Diaz Jr.,Jose Miguel</t>
  </si>
  <si>
    <t>White,James Edward</t>
  </si>
  <si>
    <t>Dixon,Chandra S</t>
  </si>
  <si>
    <t>O'Loughlin,James</t>
  </si>
  <si>
    <t>Ortiz,Franklin E</t>
  </si>
  <si>
    <t>Leavitt,Megan</t>
  </si>
  <si>
    <t>Carey,Brandon Shane</t>
  </si>
  <si>
    <t>Dalere,Raymond M</t>
  </si>
  <si>
    <t>Pope,Tiyanna Asia</t>
  </si>
  <si>
    <t>Shields,Stephen</t>
  </si>
  <si>
    <t>Bernazzani,Kevin Michael</t>
  </si>
  <si>
    <t>Matthews,Jacqueline Melissa</t>
  </si>
  <si>
    <t>Moise,Jean V</t>
  </si>
  <si>
    <t>Umansky,Angela</t>
  </si>
  <si>
    <t>Meade,Theresa Rita</t>
  </si>
  <si>
    <t>Giaccai,David</t>
  </si>
  <si>
    <t>Butcher,Kevin M</t>
  </si>
  <si>
    <t>Nucci,Michael</t>
  </si>
  <si>
    <t>Pokrant,Drew</t>
  </si>
  <si>
    <t>Roberto,Manuel</t>
  </si>
  <si>
    <t>Layden,Dennis</t>
  </si>
  <si>
    <t>Perello,Altagracia</t>
  </si>
  <si>
    <t>Kennedy,James W.</t>
  </si>
  <si>
    <t>Acevedo,Dora Luz</t>
  </si>
  <si>
    <t>Salcedo,Reynaldo B</t>
  </si>
  <si>
    <t>Hoell Jr.,Robert J.</t>
  </si>
  <si>
    <t>Brown,Garnet</t>
  </si>
  <si>
    <t>Hernandez,Jackson</t>
  </si>
  <si>
    <t>Donahue,Bradley J.</t>
  </si>
  <si>
    <t>Cox II,Edward W</t>
  </si>
  <si>
    <t>McGrail,Brian D.</t>
  </si>
  <si>
    <t>Manning,Ryan H.</t>
  </si>
  <si>
    <t>Cullen,Timothy</t>
  </si>
  <si>
    <t>Moynihan,John</t>
  </si>
  <si>
    <t>St.Peter,Michael</t>
  </si>
  <si>
    <t>Suprey,Walter</t>
  </si>
  <si>
    <t>Sheehan,Paul William</t>
  </si>
  <si>
    <t>Daniely,Sean</t>
  </si>
  <si>
    <t>Puopolo,Stephen E</t>
  </si>
  <si>
    <t>Dell,Aaron F</t>
  </si>
  <si>
    <t>Louberry,William J</t>
  </si>
  <si>
    <t>Kluziak,Kamil</t>
  </si>
  <si>
    <t>Potter,Mark Andrew</t>
  </si>
  <si>
    <t>Savicke,Erik</t>
  </si>
  <si>
    <t>Walls,Janice</t>
  </si>
  <si>
    <t>Boissaye,Rebecca</t>
  </si>
  <si>
    <t>Ross,Joseph</t>
  </si>
  <si>
    <t>Downs,Edward</t>
  </si>
  <si>
    <t>Brown,Louis A</t>
  </si>
  <si>
    <t>Costello,Patrick Brian</t>
  </si>
  <si>
    <t>Florentine,Emily A.</t>
  </si>
  <si>
    <t>Bianchetto,Susan</t>
  </si>
  <si>
    <t>DaSilva,Moses Jose</t>
  </si>
  <si>
    <t>Czar,Lisa A</t>
  </si>
  <si>
    <t>Ward,Annmarie E</t>
  </si>
  <si>
    <t>Wertheimer,Jenna C</t>
  </si>
  <si>
    <t>Denio,Timothy</t>
  </si>
  <si>
    <t>Chan,Derek H</t>
  </si>
  <si>
    <t>Manning,John F.</t>
  </si>
  <si>
    <t>Knecht,Kevan</t>
  </si>
  <si>
    <t>Cavanaugh,Sean</t>
  </si>
  <si>
    <t>Mustacchio,Michael Anthony</t>
  </si>
  <si>
    <t>Lopriore,Vincent Santino</t>
  </si>
  <si>
    <t>Cox,Rydell</t>
  </si>
  <si>
    <t>Chen,May</t>
  </si>
  <si>
    <t>Picarello,Brian</t>
  </si>
  <si>
    <t>Urso,Ryan</t>
  </si>
  <si>
    <t>Buccelli,Brendon</t>
  </si>
  <si>
    <t>Simpson,Christopher J</t>
  </si>
  <si>
    <t>Badohu,Meagan</t>
  </si>
  <si>
    <t>Fitzgerald,Brian</t>
  </si>
  <si>
    <t>Joyce Jr.,Richard J</t>
  </si>
  <si>
    <t>Doyle,Cara E</t>
  </si>
  <si>
    <t>Champagnie,Patrick</t>
  </si>
  <si>
    <t>Beggan,Matthew James</t>
  </si>
  <si>
    <t>McQuaid,Ryan</t>
  </si>
  <si>
    <t>Do,Randy</t>
  </si>
  <si>
    <t>McDonough,Michael</t>
  </si>
  <si>
    <t>Bracho,Israel</t>
  </si>
  <si>
    <t>Penella,Gregory</t>
  </si>
  <si>
    <t>Rodriguez,John</t>
  </si>
  <si>
    <t>Cavaleri,Lauren</t>
  </si>
  <si>
    <t>Burgos,Ileanis</t>
  </si>
  <si>
    <t>King,Maria C</t>
  </si>
  <si>
    <t>Nunes Jr.,Robert K</t>
  </si>
  <si>
    <t>Jimenez,Cindy Nicole</t>
  </si>
  <si>
    <t>Nguyen,Jimmy</t>
  </si>
  <si>
    <t>Gomes,Thelma S</t>
  </si>
  <si>
    <t>Fernandes,Leroy</t>
  </si>
  <si>
    <t>Parlon,William</t>
  </si>
  <si>
    <t>Alvarez,Christopher</t>
  </si>
  <si>
    <t>Correia,Jose</t>
  </si>
  <si>
    <t>Riordan,Raphael</t>
  </si>
  <si>
    <t>McCarty,Matthew</t>
  </si>
  <si>
    <t>Finn,Shayne</t>
  </si>
  <si>
    <t>Stewart,William</t>
  </si>
  <si>
    <t>Sullivan,Thomas R</t>
  </si>
  <si>
    <t>Evora,Michael</t>
  </si>
  <si>
    <t>McHale,Allison Patricia</t>
  </si>
  <si>
    <t>Velez,Julian Andres</t>
  </si>
  <si>
    <t>O'Connor,Robert</t>
  </si>
  <si>
    <t>Ribeiro,Maria</t>
  </si>
  <si>
    <t>Leary,Stephany J</t>
  </si>
  <si>
    <t>Newsom,Mary E</t>
  </si>
  <si>
    <t>Stone,Matthew Paul</t>
  </si>
  <si>
    <t>Lancaster,Maryellen Kathleen</t>
  </si>
  <si>
    <t>Finn,Christopher</t>
  </si>
  <si>
    <t>Awad,Rami</t>
  </si>
  <si>
    <t>Gardner,Jessica</t>
  </si>
  <si>
    <t>Auclair,Richard</t>
  </si>
  <si>
    <t>Joyce Jr.,Anthoney Francis</t>
  </si>
  <si>
    <t>Daniels,Anthony</t>
  </si>
  <si>
    <t>Briggs,Sarah</t>
  </si>
  <si>
    <t>Castillo,Yrene E</t>
  </si>
  <si>
    <t>Coppney,Jessica</t>
  </si>
  <si>
    <t>Hawkins,Jenna M</t>
  </si>
  <si>
    <t>Bucelewicz,Helen</t>
  </si>
  <si>
    <t>Defay,Claude N</t>
  </si>
  <si>
    <t>Devito,Amyleigh</t>
  </si>
  <si>
    <t>O'Connor,Sean T.</t>
  </si>
  <si>
    <t>Gomes,Jose</t>
  </si>
  <si>
    <t>Guerin,Kerri A.</t>
  </si>
  <si>
    <t>Xavier,Vladimir</t>
  </si>
  <si>
    <t>Miranda,Manuel G.</t>
  </si>
  <si>
    <t>Siconolfi,Nadia G.</t>
  </si>
  <si>
    <t>Powell,Nadine</t>
  </si>
  <si>
    <t>Geneus,Jackson</t>
  </si>
  <si>
    <t>Haslett,Matthew E</t>
  </si>
  <si>
    <t>Joseph,Robertkly</t>
  </si>
  <si>
    <t>LaPointe,Nicole W</t>
  </si>
  <si>
    <t>Lombardo,Melissa A</t>
  </si>
  <si>
    <t>McCarthy,Christopher J</t>
  </si>
  <si>
    <t>McDougall,Michael P</t>
  </si>
  <si>
    <t>Kelliher,Casey Marie</t>
  </si>
  <si>
    <t>Ramos,Antoine J</t>
  </si>
  <si>
    <t>Stanton,Katheryn T</t>
  </si>
  <si>
    <t>Varela,Edgar M</t>
  </si>
  <si>
    <t>Veillard,Estenel</t>
  </si>
  <si>
    <t>Burke,Michael</t>
  </si>
  <si>
    <t>Joseph,Gregory</t>
  </si>
  <si>
    <t>Carr,Christine</t>
  </si>
  <si>
    <t>Bovitch,Tyler</t>
  </si>
  <si>
    <t>Lab Informatioin Mgmt Admn BPD</t>
  </si>
  <si>
    <t>Romanoski,Patrick</t>
  </si>
  <si>
    <t>Radio Supv (Bpd)</t>
  </si>
  <si>
    <t>Shaw-Boyce,Teori</t>
  </si>
  <si>
    <t>Dep Dir of Human Resources BPD</t>
  </si>
  <si>
    <t>Connolly,Jean M</t>
  </si>
  <si>
    <t>Surette III,John R</t>
  </si>
  <si>
    <t>Norton,Pierce Fitzgerald</t>
  </si>
  <si>
    <t>Cheevers,Maria</t>
  </si>
  <si>
    <t>Dir/OfficeofResearch&amp;DeveloBPD</t>
  </si>
  <si>
    <t>Moore,Martin</t>
  </si>
  <si>
    <t>Whyte,Jason</t>
  </si>
  <si>
    <t>Fritch,Arthur G.</t>
  </si>
  <si>
    <t>Pereira,Elbert Miguel</t>
  </si>
  <si>
    <t>Tong,Kit W</t>
  </si>
  <si>
    <t>Cirino-Ayuso,Luciano</t>
  </si>
  <si>
    <t>Nguyen,Jimmy Le</t>
  </si>
  <si>
    <t>Tibets,Harold</t>
  </si>
  <si>
    <t>Davis,Clifford</t>
  </si>
  <si>
    <t>Quigg,Jonathan H</t>
  </si>
  <si>
    <t>Rooney,Sean M</t>
  </si>
  <si>
    <t>Plunkett,Kevin R</t>
  </si>
  <si>
    <t>O'Brien,Frank James</t>
  </si>
  <si>
    <t>McGillicuddy,Patrick J</t>
  </si>
  <si>
    <t>Kulesza,Matthew J</t>
  </si>
  <si>
    <t>Connor,William A</t>
  </si>
  <si>
    <t>Callahan,Jeffrey B</t>
  </si>
  <si>
    <t>DePina,Joao</t>
  </si>
  <si>
    <t>Toomey,Kevin J</t>
  </si>
  <si>
    <t>Wyman,Matthew J</t>
  </si>
  <si>
    <t>Wilcox,Andrew G</t>
  </si>
  <si>
    <t>Tracey,Brian E</t>
  </si>
  <si>
    <t>Waldrip,Gregory D</t>
  </si>
  <si>
    <t>Dunn,Cavan</t>
  </si>
  <si>
    <t>Kennedy,Christopher M</t>
  </si>
  <si>
    <t>Hobin,Joseph</t>
  </si>
  <si>
    <t>Holmes,Brian P</t>
  </si>
  <si>
    <t>Walsh,James L</t>
  </si>
  <si>
    <t>Soto,Raymond</t>
  </si>
  <si>
    <t>Forry,Erin P</t>
  </si>
  <si>
    <t>Fuentes,Jasmany</t>
  </si>
  <si>
    <t>Kadey,Nelson F</t>
  </si>
  <si>
    <t>McKinnies,Andrew J</t>
  </si>
  <si>
    <t>Pires,Bethany</t>
  </si>
  <si>
    <t>Woods,John</t>
  </si>
  <si>
    <t>Wilson,Timothy F</t>
  </si>
  <si>
    <t>Pires,Emiky</t>
  </si>
  <si>
    <t>Ryan,William</t>
  </si>
  <si>
    <t>Petruzziello,Joseph</t>
  </si>
  <si>
    <t>Foley,Eric</t>
  </si>
  <si>
    <t>Rosario,Wandy A</t>
  </si>
  <si>
    <t>Flynn,Renee Nicole Marie</t>
  </si>
  <si>
    <t>Victorin,Dorvens</t>
  </si>
  <si>
    <t>Carlson,Brian R</t>
  </si>
  <si>
    <t>Hughes,Ariana</t>
  </si>
  <si>
    <t>Cunningham,Jeremy A</t>
  </si>
  <si>
    <t>Phillips,Keva</t>
  </si>
  <si>
    <t>Bills,DeMon</t>
  </si>
  <si>
    <t>Project Coor</t>
  </si>
  <si>
    <t>Walsh,Kaitlin</t>
  </si>
  <si>
    <t>Walsh,Phyllis A</t>
  </si>
  <si>
    <t>Cabrera Garcia,Erick Giovanni</t>
  </si>
  <si>
    <t>Conway,Daniel M</t>
  </si>
  <si>
    <t>Merlino,Lee S</t>
  </si>
  <si>
    <t>Curtis,Elizabeth Jean</t>
  </si>
  <si>
    <t>DiMarzo,Dyan Marie</t>
  </si>
  <si>
    <t>Walsh,Ryan Patrick</t>
  </si>
  <si>
    <t>Kaynakian,Lisa</t>
  </si>
  <si>
    <t>Sr Technical Project Mgr</t>
  </si>
  <si>
    <t>Macioce,David A</t>
  </si>
  <si>
    <t>MacRoberts,Ryan T</t>
  </si>
  <si>
    <t>Malaret,Marvin</t>
  </si>
  <si>
    <t>Mullaly,Richard D</t>
  </si>
  <si>
    <t>Fancelli,Colleen C</t>
  </si>
  <si>
    <t>Porter,Thomas J</t>
  </si>
  <si>
    <t>Burns,Christopher</t>
  </si>
  <si>
    <t>Butler,Michael V</t>
  </si>
  <si>
    <t>Byron,Eric C</t>
  </si>
  <si>
    <t>Ciampa,Francis</t>
  </si>
  <si>
    <t>Green,Arthur W</t>
  </si>
  <si>
    <t>Hardy,Connor</t>
  </si>
  <si>
    <t>Litterio,Nicholas</t>
  </si>
  <si>
    <t>Chaves,David</t>
  </si>
  <si>
    <t>Musto,Tianna</t>
  </si>
  <si>
    <t>Sanousi,Elsir A</t>
  </si>
  <si>
    <t>Goodwin,Jeremiah</t>
  </si>
  <si>
    <t>Sonia,Thomas Patrick</t>
  </si>
  <si>
    <t>Welch,Patrick</t>
  </si>
  <si>
    <t>Lydon,Michael Seamus</t>
  </si>
  <si>
    <t>Misiaszek,Alex</t>
  </si>
  <si>
    <t>Ramirez,Jennifer</t>
  </si>
  <si>
    <t>Campbell,Asia R</t>
  </si>
  <si>
    <t>Ward,Beth</t>
  </si>
  <si>
    <t>Melvin,Robert R</t>
  </si>
  <si>
    <t>Cruz-Bashline,Gabriella C</t>
  </si>
  <si>
    <t>Cadet (Police)</t>
  </si>
  <si>
    <t>Kelly,Siobhan B.</t>
  </si>
  <si>
    <t>Xavier,Briana</t>
  </si>
  <si>
    <t>Hiroi,Reika</t>
  </si>
  <si>
    <t>Criminalist I</t>
  </si>
  <si>
    <t>Alleyne,Lexis</t>
  </si>
  <si>
    <t>Sweeney,Anna</t>
  </si>
  <si>
    <t>Sullivan,Christopher</t>
  </si>
  <si>
    <t>Marifiote,Daniel</t>
  </si>
  <si>
    <t>De Silva,Cristian</t>
  </si>
  <si>
    <t>Lomuscio,Elizabeth</t>
  </si>
  <si>
    <t>Anderson- Moore,Chartaysha</t>
  </si>
  <si>
    <t>Daddieco,Vencenzio</t>
  </si>
  <si>
    <t>Thornton,Adrienne</t>
  </si>
  <si>
    <t>Peeples,Jade Denise</t>
  </si>
  <si>
    <t>Thomas,Demetrius</t>
  </si>
  <si>
    <t>Murphy,Ciaran</t>
  </si>
  <si>
    <t>Peguero Diaz,Samuel</t>
  </si>
  <si>
    <t>Flaherty,Alexis Rosa</t>
  </si>
  <si>
    <t>Monahan,Jean Marie</t>
  </si>
  <si>
    <t>Higgins,James</t>
  </si>
  <si>
    <t>Resende,Cheyenne</t>
  </si>
  <si>
    <t>Coyne,Christian</t>
  </si>
  <si>
    <t>Oliveira,Daniel Nunes</t>
  </si>
  <si>
    <t>Walton,Robert John</t>
  </si>
  <si>
    <t>Vazquez,Diana</t>
  </si>
  <si>
    <t>Soto-Marte,Brian Alberto</t>
  </si>
  <si>
    <t>Carter,Sheila Louise</t>
  </si>
  <si>
    <t>Ngo,Hugh Trong</t>
  </si>
  <si>
    <t>Neely,Joshua Matthew</t>
  </si>
  <si>
    <t>Milien Jr.,David</t>
  </si>
  <si>
    <t>Miraj,Maisha</t>
  </si>
  <si>
    <t>Garside,Linda</t>
  </si>
  <si>
    <t>Marshall,Jason</t>
  </si>
  <si>
    <t>O'Brien,James Gerard</t>
  </si>
  <si>
    <t>Wasilewski,Jerzy</t>
  </si>
  <si>
    <t>Kelley,Derek</t>
  </si>
  <si>
    <t>Kennedy,Gerard Stephen</t>
  </si>
  <si>
    <t>Lopez,Edwin Manuel</t>
  </si>
  <si>
    <t>Lopes,Jeffrey</t>
  </si>
  <si>
    <t>Bagas,Leah E</t>
  </si>
  <si>
    <t>Munroe,Patrick Cullen</t>
  </si>
  <si>
    <t>Belgrave,Fabian J</t>
  </si>
  <si>
    <t>Burns,Nolan R</t>
  </si>
  <si>
    <t>Rowley,Kevin T</t>
  </si>
  <si>
    <t>Cahill,Kevin P</t>
  </si>
  <si>
    <t>Calabrese,Salvatore A</t>
  </si>
  <si>
    <t>Caron,Andrew M</t>
  </si>
  <si>
    <t>Connolly,Ryan M</t>
  </si>
  <si>
    <t>Curley,Kenneth M</t>
  </si>
  <si>
    <t>Dalton,Conrad A</t>
  </si>
  <si>
    <t>Esteves,Noel R</t>
  </si>
  <si>
    <t>Flaherty,William J</t>
  </si>
  <si>
    <t>Keaton,Christopher J</t>
  </si>
  <si>
    <t>Albanese,Matthew L</t>
  </si>
  <si>
    <t>Schain,Ryan</t>
  </si>
  <si>
    <t>Shikoluk,Michael</t>
  </si>
  <si>
    <t>Walker,William Y</t>
  </si>
  <si>
    <t>Walsh,Matthew L</t>
  </si>
  <si>
    <t>Walsh,Seamus P</t>
  </si>
  <si>
    <t>McMenamy,David P</t>
  </si>
  <si>
    <t>Mahoney,Jeremy M</t>
  </si>
  <si>
    <t>Peters,Michael D</t>
  </si>
  <si>
    <t>Quinby,Dean B</t>
  </si>
  <si>
    <t>Trull,Richard W</t>
  </si>
  <si>
    <t>Bosse,Brendan M</t>
  </si>
  <si>
    <t>Cavanaugh,Brendan E</t>
  </si>
  <si>
    <t>Ball,John E</t>
  </si>
  <si>
    <t>Coyne,Sinead M</t>
  </si>
  <si>
    <t>Freedman,Richard D</t>
  </si>
  <si>
    <t>O'Dwyer,Michael E</t>
  </si>
  <si>
    <t>McBrien,Shaun M</t>
  </si>
  <si>
    <t>Locke,Paul J</t>
  </si>
  <si>
    <t>Maint Mech - HVAC Technician</t>
  </si>
  <si>
    <t>O'Brien,Edward G</t>
  </si>
  <si>
    <t>Hayes,Jessica M</t>
  </si>
  <si>
    <t>O'Shea,Mary Ellen</t>
  </si>
  <si>
    <t>Madden,Joseph L</t>
  </si>
  <si>
    <t>DiModica,Angela M</t>
  </si>
  <si>
    <t>Metrano,Bernadette L</t>
  </si>
  <si>
    <t>McGarty Jr.,Paul Christopher</t>
  </si>
  <si>
    <t>Casper,Paula M.</t>
  </si>
  <si>
    <t>Gaffney,Ann Marie</t>
  </si>
  <si>
    <t>Moccia,James S</t>
  </si>
  <si>
    <t>Robinson,Ronie Matthew</t>
  </si>
  <si>
    <t>Sultan,Warith</t>
  </si>
  <si>
    <t>Haynes,Alveta Jo</t>
  </si>
  <si>
    <t>King,Casey M</t>
  </si>
  <si>
    <t>McTomney,Geraldine Ann</t>
  </si>
  <si>
    <t>Hogan,Jared</t>
  </si>
  <si>
    <t>Markunas,Christopher G</t>
  </si>
  <si>
    <t>Hassan,Naweed A</t>
  </si>
  <si>
    <t>Ryan,Jake</t>
  </si>
  <si>
    <t>Hosea,James C</t>
  </si>
  <si>
    <t>Nolen,Keyara</t>
  </si>
  <si>
    <t>O'Connor,Matthew</t>
  </si>
  <si>
    <t>Freeman,Awan</t>
  </si>
  <si>
    <t>Howard,Nia</t>
  </si>
  <si>
    <t>Kaplan,Andreas</t>
  </si>
  <si>
    <t>Stewart,James</t>
  </si>
  <si>
    <t>Freeman,Brittany</t>
  </si>
  <si>
    <t>O'Brien,Miranda Lee</t>
  </si>
  <si>
    <t>Caulfield,Timothy Michael</t>
  </si>
  <si>
    <t>Williams,Anthony Tahjay</t>
  </si>
  <si>
    <t>Little,Nia K</t>
  </si>
  <si>
    <t>Burke,Sean C</t>
  </si>
  <si>
    <t>Allen,Christopher Michael</t>
  </si>
  <si>
    <t>Sonia,Daniel Mark</t>
  </si>
  <si>
    <t>Way,Valarie L</t>
  </si>
  <si>
    <t>DiSessa,Liliana</t>
  </si>
  <si>
    <t>Zukowski III,Charles</t>
  </si>
  <si>
    <t>Lockhead,Lori</t>
  </si>
  <si>
    <t>Middleton,Leslie A</t>
  </si>
  <si>
    <t>Hernandez,Astrid</t>
  </si>
  <si>
    <t>Nemes,Carl J</t>
  </si>
  <si>
    <t>Wilson,Ryan</t>
  </si>
  <si>
    <t>McDermott,Richard M</t>
  </si>
  <si>
    <t>McGregor,Clorissa</t>
  </si>
  <si>
    <t>Miller,Christopher R</t>
  </si>
  <si>
    <t>Abrahamson,Patrick Olaf</t>
  </si>
  <si>
    <t>Miller,Michael J</t>
  </si>
  <si>
    <t>Morrissey,Matthew P</t>
  </si>
  <si>
    <t>Murray,Owen C</t>
  </si>
  <si>
    <t>O'Loughlin,James M</t>
  </si>
  <si>
    <t>Cornelius,Devon M</t>
  </si>
  <si>
    <t>Crossen,Zachary Andrew</t>
  </si>
  <si>
    <t>Smith,Keyanna</t>
  </si>
  <si>
    <t>Cullen,Sean</t>
  </si>
  <si>
    <t>Stemn,Anthony H</t>
  </si>
  <si>
    <t>Sullivan,Michael P</t>
  </si>
  <si>
    <t>Taylor,Kimber</t>
  </si>
  <si>
    <t>Feeney,John James</t>
  </si>
  <si>
    <t>Forde,Jason A</t>
  </si>
  <si>
    <t>Ridge,Michael</t>
  </si>
  <si>
    <t>Guenard,Elliot Raymond</t>
  </si>
  <si>
    <t>Guerrero,Oscar A</t>
  </si>
  <si>
    <t>Hernandez,David</t>
  </si>
  <si>
    <t>Telisnor,Eliot</t>
  </si>
  <si>
    <t>Wallace,Sean</t>
  </si>
  <si>
    <t>Zarnoch,Kevin</t>
  </si>
  <si>
    <t>McDevitt,Pamela</t>
  </si>
  <si>
    <t>Walsh,Meghan</t>
  </si>
  <si>
    <t>Hurld,Brian M</t>
  </si>
  <si>
    <t>Jones,Curtis A</t>
  </si>
  <si>
    <t>MacDonald,David Paul</t>
  </si>
  <si>
    <t>MacMaster,Adam Charles</t>
  </si>
  <si>
    <t>Martin,Randall D</t>
  </si>
  <si>
    <t>Jackson,Odarrie O</t>
  </si>
  <si>
    <t>Jefferson,Derek Scott</t>
  </si>
  <si>
    <t>Foote,Byron C</t>
  </si>
  <si>
    <t>Stanger,Maureen T</t>
  </si>
  <si>
    <t>Digital Video Technician</t>
  </si>
  <si>
    <t>Wheeler,Brendan</t>
  </si>
  <si>
    <t>Wilbanks,Shannon</t>
  </si>
  <si>
    <t>Eugene,Yolanda</t>
  </si>
  <si>
    <t>Johnson,Eleanor S</t>
  </si>
  <si>
    <t>O'Brien,Sean</t>
  </si>
  <si>
    <t>Janvier,Katy</t>
  </si>
  <si>
    <t>Asst Dir BPD Neigh Crime Watch</t>
  </si>
  <si>
    <t>Crowley,Timothy</t>
  </si>
  <si>
    <t>Mendes,Kevin</t>
  </si>
  <si>
    <t>Kardashian,Diana M</t>
  </si>
  <si>
    <t>Thompson,Samantha</t>
  </si>
  <si>
    <t>Martinez,Wilfredo</t>
  </si>
  <si>
    <t>Zammito,John</t>
  </si>
  <si>
    <t>Czar,Jacqueline</t>
  </si>
  <si>
    <t>Bohan,Thomas F</t>
  </si>
  <si>
    <t>Mammoli,Katrina</t>
  </si>
  <si>
    <t>Williams,Alexis</t>
  </si>
  <si>
    <t>Cooper,Jonathan</t>
  </si>
  <si>
    <t>Ruane,Brian N</t>
  </si>
  <si>
    <t>Milien,Herby</t>
  </si>
  <si>
    <t>Del Valle,Jaslin Delilah</t>
  </si>
  <si>
    <t>Telore,Aarti Mabel</t>
  </si>
  <si>
    <t>Chea,Philomena</t>
  </si>
  <si>
    <t>Brittle,Brenda</t>
  </si>
  <si>
    <t>McGrath,Stefani Cathleen</t>
  </si>
  <si>
    <t>Agnew-Saunders,Sharon Eunita</t>
  </si>
  <si>
    <t>Murphy,Kedron W</t>
  </si>
  <si>
    <t>Kelley,Karen</t>
  </si>
  <si>
    <t>Woods,Francis</t>
  </si>
  <si>
    <t>Yung,Mang Shing</t>
  </si>
  <si>
    <t>Diaz,Hipolito</t>
  </si>
  <si>
    <t>Green,Kamisha L</t>
  </si>
  <si>
    <t>Lizardo,Steven</t>
  </si>
  <si>
    <t>MacIver,Shawn</t>
  </si>
  <si>
    <t>Manning,Matthew</t>
  </si>
  <si>
    <t>Araujo,Jose M</t>
  </si>
  <si>
    <t>Burke,Joseph Michael</t>
  </si>
  <si>
    <t>McBrien,Marc</t>
  </si>
  <si>
    <t>McKunes,Stephen</t>
  </si>
  <si>
    <t>Lopes,Molly E</t>
  </si>
  <si>
    <t>Scano,Karissa N</t>
  </si>
  <si>
    <t>Doherty,Brian J</t>
  </si>
  <si>
    <t>Dunn,Christopher P</t>
  </si>
  <si>
    <t>Enwright,Patrick J</t>
  </si>
  <si>
    <t>Stallings,Brian</t>
  </si>
  <si>
    <t>Frederick,Ryan H</t>
  </si>
  <si>
    <t>O'Brien,Jonathan</t>
  </si>
  <si>
    <t>Gaffney,Jason Ryan</t>
  </si>
  <si>
    <t>Geary,Michael J</t>
  </si>
  <si>
    <t>Gigliello,James M</t>
  </si>
  <si>
    <t>Hegerich,Daniel J</t>
  </si>
  <si>
    <t>Hogan,Jeremiah C</t>
  </si>
  <si>
    <t>Lambert,Steven R</t>
  </si>
  <si>
    <t>Guerrero,Francia</t>
  </si>
  <si>
    <t>Medina,Andrew</t>
  </si>
  <si>
    <t>Chapman,Micah W</t>
  </si>
  <si>
    <t>Lopes,Cedric</t>
  </si>
  <si>
    <t>Leo,Rebecca J</t>
  </si>
  <si>
    <t>Marquez Rivas,David</t>
  </si>
  <si>
    <t>Boyle,Garrett</t>
  </si>
  <si>
    <t>Russell,Jordan</t>
  </si>
  <si>
    <t>Curtin-Buckley,Bridget</t>
  </si>
  <si>
    <t>Terrasi,Jennifer Lynne</t>
  </si>
  <si>
    <t>Hayman II,James A</t>
  </si>
  <si>
    <t>Rosario,Carlos Xavier</t>
  </si>
  <si>
    <t>Barnes-Jackson,Mercedees Nancie</t>
  </si>
  <si>
    <t>Buckley,Taylor lauren</t>
  </si>
  <si>
    <t>Sanchez,Jose Rafael</t>
  </si>
  <si>
    <t>Callow,Nancy Stephann</t>
  </si>
  <si>
    <t>Lynch,Shauna P</t>
  </si>
  <si>
    <t>Valdez,Francisco</t>
  </si>
  <si>
    <t>Kerry,Rachel Ann</t>
  </si>
  <si>
    <t>McLaughlin,James H</t>
  </si>
  <si>
    <t>Mejia,Anthony M</t>
  </si>
  <si>
    <t>Nunes,Mya</t>
  </si>
  <si>
    <t>Walsh,Conor</t>
  </si>
  <si>
    <t>Meaney,Cole</t>
  </si>
  <si>
    <t>Theodore,Richard</t>
  </si>
  <si>
    <t>Gales,Desmond</t>
  </si>
  <si>
    <t>Tejada-Diaz,Elianny</t>
  </si>
  <si>
    <t>Castor,Caitlyn</t>
  </si>
  <si>
    <t>Alves,Manuel Gomes</t>
  </si>
  <si>
    <t>Charles-Sampson,Azadi</t>
  </si>
  <si>
    <t>Kerin,Michael</t>
  </si>
  <si>
    <t>Florentino,Elizabeth Anne</t>
  </si>
  <si>
    <t>Sullivan,Sean J</t>
  </si>
  <si>
    <t>DeLuca,Francis Xavier</t>
  </si>
  <si>
    <t>Piemonte,Toni Ann</t>
  </si>
  <si>
    <t>Adams,Christopher</t>
  </si>
  <si>
    <t>Caulfield,John</t>
  </si>
  <si>
    <t>Dick,William</t>
  </si>
  <si>
    <t>Donahue,Ryan</t>
  </si>
  <si>
    <t>DePinho,Arthur</t>
  </si>
  <si>
    <t>Desir,Kerline</t>
  </si>
  <si>
    <t>DeVito,Joseph</t>
  </si>
  <si>
    <t>Foley,Patrick K</t>
  </si>
  <si>
    <t>Foley,Rory</t>
  </si>
  <si>
    <t>Garney,Brian</t>
  </si>
  <si>
    <t>Grace,Edward</t>
  </si>
  <si>
    <t>Green,Megan</t>
  </si>
  <si>
    <t>Gomes,Kyle J</t>
  </si>
  <si>
    <t>Mullane,Gianna P</t>
  </si>
  <si>
    <t>Hessler,Jason</t>
  </si>
  <si>
    <t>Muhammad,Suni</t>
  </si>
  <si>
    <t>Ivens,Carolyn</t>
  </si>
  <si>
    <t>Katikakis,Stylianos</t>
  </si>
  <si>
    <t>Keogh,Ryan Robert</t>
  </si>
  <si>
    <t>Leahy,Dennis J</t>
  </si>
  <si>
    <t>Colon,Saviel G</t>
  </si>
  <si>
    <t>McGahan,Jeffrey R</t>
  </si>
  <si>
    <t>MacInnis,Zachary I</t>
  </si>
  <si>
    <t>Yandle,Brian F</t>
  </si>
  <si>
    <t>Holmes,Kyle J</t>
  </si>
  <si>
    <t>Moccia,Sean A</t>
  </si>
  <si>
    <t>Muckerheide,Matthew N</t>
  </si>
  <si>
    <t>Mulligan,Sean P</t>
  </si>
  <si>
    <t>Medrano,Sergio D</t>
  </si>
  <si>
    <t>O'Brien,Justin R</t>
  </si>
  <si>
    <t>Sena,Ashley L</t>
  </si>
  <si>
    <t>McLaughlin,Nicholas J</t>
  </si>
  <si>
    <t>Vertyl,Louisimond</t>
  </si>
  <si>
    <t>Sobhy,Mina</t>
  </si>
  <si>
    <t>Pels,John E</t>
  </si>
  <si>
    <t>Andrade,Michael S</t>
  </si>
  <si>
    <t>Hernandez,David Fernando</t>
  </si>
  <si>
    <t>Alexandre,Ricardo</t>
  </si>
  <si>
    <t>Liang,Raymond</t>
  </si>
  <si>
    <t>Vazquez,Christopher L</t>
  </si>
  <si>
    <t>Pereyra,Jose Gabriel</t>
  </si>
  <si>
    <t>Twining,Anthony A</t>
  </si>
  <si>
    <t>Simpson Jr.,Aquilla</t>
  </si>
  <si>
    <t>Mirdik,Mary J</t>
  </si>
  <si>
    <t>Flaherty,Mary Bridget</t>
  </si>
  <si>
    <t>Evidence Technician Supervisor</t>
  </si>
  <si>
    <t>Reuss,Rebecca E</t>
  </si>
  <si>
    <t>Kennedy,Amanda C</t>
  </si>
  <si>
    <t>Colon,Dennis</t>
  </si>
  <si>
    <t>Shuherk,Cassie Marie</t>
  </si>
  <si>
    <t>Mallett,Lamona</t>
  </si>
  <si>
    <t>Hassan McDaid,Sarah-Jane</t>
  </si>
  <si>
    <t>O'Dowd,Marianne R</t>
  </si>
  <si>
    <t>Rochon,Nicholas A</t>
  </si>
  <si>
    <t>Horan,Sean McKenna</t>
  </si>
  <si>
    <t>Payne,Luke</t>
  </si>
  <si>
    <t>Brown,Matthew</t>
  </si>
  <si>
    <t>Abanoor,Mohamed Mukhtaar</t>
  </si>
  <si>
    <t>Kehayias,Gulianna Rose</t>
  </si>
  <si>
    <t>Concepcion,Keyara Melissa</t>
  </si>
  <si>
    <t>Loewen,Joseph McLean</t>
  </si>
  <si>
    <t>Sullivan,Andrew Thomas</t>
  </si>
  <si>
    <t>Negron,Jose</t>
  </si>
  <si>
    <t>Beatrice,Anthony</t>
  </si>
  <si>
    <t>Bencivenga,Jennifer Irene</t>
  </si>
  <si>
    <t>BPD Homicide Intelligence Anl</t>
  </si>
  <si>
    <t>Davis,John A</t>
  </si>
  <si>
    <t>Rosa,Adilson G</t>
  </si>
  <si>
    <t>Dorsainvil,Darryl</t>
  </si>
  <si>
    <t>Santos,Jonathan Fernandes</t>
  </si>
  <si>
    <t>Padron,Carmen Sarai</t>
  </si>
  <si>
    <t>Andrade,Manuel</t>
  </si>
  <si>
    <t>Houtmeyers,Joseph</t>
  </si>
  <si>
    <t>Suarez,Laura Melissa</t>
  </si>
  <si>
    <t>Avila,Mariana Victoria</t>
  </si>
  <si>
    <t>Kennedy,Dale Deaven</t>
  </si>
  <si>
    <t>Errico,Richard Anthony</t>
  </si>
  <si>
    <t>Santiago,Richard</t>
  </si>
  <si>
    <t>Tibbs,Tanasia Diamond</t>
  </si>
  <si>
    <t>Walsh,Michael D</t>
  </si>
  <si>
    <t>Lockwood,Stephan Tracy</t>
  </si>
  <si>
    <t>Malone,Sarah E</t>
  </si>
  <si>
    <t>Fullam,Ryan James</t>
  </si>
  <si>
    <t>Barkhordarian,Sharis</t>
  </si>
  <si>
    <t>Brooks,Austin</t>
  </si>
  <si>
    <t>Burke,Sean</t>
  </si>
  <si>
    <t>Ciccolo,John</t>
  </si>
  <si>
    <t>Mahoney,Michael</t>
  </si>
  <si>
    <t>Marshall,David J</t>
  </si>
  <si>
    <t>Ryther,Patrick</t>
  </si>
  <si>
    <t>Barboza,Tyraun</t>
  </si>
  <si>
    <t>Beauchemin,John</t>
  </si>
  <si>
    <t>Callahan,John R</t>
  </si>
  <si>
    <t>Driscoll,Thomas</t>
  </si>
  <si>
    <t>Furtado,Ednei</t>
  </si>
  <si>
    <t>Bang,Sean</t>
  </si>
  <si>
    <t>Bent,Thomas</t>
  </si>
  <si>
    <t>Lekaditis,Peter W</t>
  </si>
  <si>
    <t>Gormley,Paul</t>
  </si>
  <si>
    <t>Lemire,Robert M</t>
  </si>
  <si>
    <t>Hollerbach,John</t>
  </si>
  <si>
    <t>Shoemaker,Eamon</t>
  </si>
  <si>
    <t>Linnane,Brendan M</t>
  </si>
  <si>
    <t>Linsky,Benjamin N</t>
  </si>
  <si>
    <t>MacDonald,Ryan</t>
  </si>
  <si>
    <t>Marron,Mark</t>
  </si>
  <si>
    <t>Marcoaldi,Derek</t>
  </si>
  <si>
    <t>McGovern,Omar</t>
  </si>
  <si>
    <t>Mastronardi,Michael</t>
  </si>
  <si>
    <t>McCabe,Kyle</t>
  </si>
  <si>
    <t>Nazaire,Nixon S</t>
  </si>
  <si>
    <t>Murphy,Sean M</t>
  </si>
  <si>
    <t>Moore,Dennis P</t>
  </si>
  <si>
    <t>Monzon,Renzo A</t>
  </si>
  <si>
    <t>Palermo,Sarah E</t>
  </si>
  <si>
    <t>Donlon,Christopher M</t>
  </si>
  <si>
    <t>Villanueva,Jason R</t>
  </si>
  <si>
    <t>Smith,Jeffrey</t>
  </si>
  <si>
    <t>Hegerich,Christopher G</t>
  </si>
  <si>
    <t>Katz,Benjamin M</t>
  </si>
  <si>
    <t>Dunn,Jason M</t>
  </si>
  <si>
    <t>McCarthy,Sean M</t>
  </si>
  <si>
    <t>McMenamy,Joseph B</t>
  </si>
  <si>
    <t>Lyons,Shayna M</t>
  </si>
  <si>
    <t>Tobin,Mark A</t>
  </si>
  <si>
    <t>Haynes,Kimberlyanne</t>
  </si>
  <si>
    <t>DiPiro,Matthew Martin</t>
  </si>
  <si>
    <t>Pilgrim,Quintyn Nicholas</t>
  </si>
  <si>
    <t>Gbedema,Joshua</t>
  </si>
  <si>
    <t>Conley,Taryn Marie</t>
  </si>
  <si>
    <t>Fanandakis,Nicole Cathrine</t>
  </si>
  <si>
    <t>Odom Sr.,Ronald D</t>
  </si>
  <si>
    <t>Krause,Hillary</t>
  </si>
  <si>
    <t>Criminalist II</t>
  </si>
  <si>
    <t>Griffiths,Brian K</t>
  </si>
  <si>
    <t>Grenham,Michaela</t>
  </si>
  <si>
    <t>Cyr,Katherine Anne</t>
  </si>
  <si>
    <t>Gambon,Mitchell Logan</t>
  </si>
  <si>
    <t>Cunningham,Gerald</t>
  </si>
  <si>
    <t>Figueroa-Rohrer,Rosa E</t>
  </si>
  <si>
    <t>Cherry,Judith</t>
  </si>
  <si>
    <t>Glavin,Erin E</t>
  </si>
  <si>
    <t>Reyes,Ingrid Nataly</t>
  </si>
  <si>
    <t>Mejia,Wilson A</t>
  </si>
  <si>
    <t>Bruen,Kevin Harrington</t>
  </si>
  <si>
    <t>Champagnie,Preston D</t>
  </si>
  <si>
    <t>Lonergan,Ryan Charles</t>
  </si>
  <si>
    <t>Sanchez,Stephanie Marie</t>
  </si>
  <si>
    <t>Coleman,Carole A</t>
  </si>
  <si>
    <t>Palmisano,Xia Marie</t>
  </si>
  <si>
    <t>Fealy,Bridget Teresa</t>
  </si>
  <si>
    <t>Callahan,Kevin</t>
  </si>
  <si>
    <t>Kelly,Andrew David</t>
  </si>
  <si>
    <t>Augustine,Bryan Marcel</t>
  </si>
  <si>
    <t>Balthazar,Haminton</t>
  </si>
  <si>
    <t>Beato,Jasmany E</t>
  </si>
  <si>
    <t>Bertocchi,Paulmichael</t>
  </si>
  <si>
    <t>Byrne,Joanne</t>
  </si>
  <si>
    <t>Caggiano,Joseph Albert</t>
  </si>
  <si>
    <t>Canty,John Thomas</t>
  </si>
  <si>
    <t>Claflin,Jane</t>
  </si>
  <si>
    <t>Connolly,John Joseph</t>
  </si>
  <si>
    <t>Connor,Robert Keith</t>
  </si>
  <si>
    <t>De Los Santos,Jennifer</t>
  </si>
  <si>
    <t>Diaz,Christopher Antonio</t>
  </si>
  <si>
    <t>Drew,Sarah Elizabeth</t>
  </si>
  <si>
    <t>Dugbazah,Sefa Kwasi</t>
  </si>
  <si>
    <t>Egan,Ryan Patrick</t>
  </si>
  <si>
    <t>Evangelista,Justin</t>
  </si>
  <si>
    <t>Ennis,Michael L</t>
  </si>
  <si>
    <t>Figueroa,Brenda Elizabeth</t>
  </si>
  <si>
    <t>Gorman,James</t>
  </si>
  <si>
    <t>Herbert,Kevin K</t>
  </si>
  <si>
    <t>Herrera-Brea,Alexis</t>
  </si>
  <si>
    <t>Houlihan,John Joseph</t>
  </si>
  <si>
    <t>Hull,William Alden</t>
  </si>
  <si>
    <t>Jean,Jean Michel</t>
  </si>
  <si>
    <t>Keddy,Michael Christopher</t>
  </si>
  <si>
    <t>Kelly,Brian G</t>
  </si>
  <si>
    <t>Kelly,Ryan Richard</t>
  </si>
  <si>
    <t>Lajara,Natasha Yvette</t>
  </si>
  <si>
    <t>Lo,Eric Hoe</t>
  </si>
  <si>
    <t>Kerrigan,Christopher</t>
  </si>
  <si>
    <t>McQuaid,Malykah Lopes</t>
  </si>
  <si>
    <t>Mathewson,Tyler Shaun</t>
  </si>
  <si>
    <t>McNulty,Michael</t>
  </si>
  <si>
    <t>Melay,Kevin</t>
  </si>
  <si>
    <t>Miranda,Anildo Fidalgo</t>
  </si>
  <si>
    <t>Monahan,Sean Christopher</t>
  </si>
  <si>
    <t>Lopes,Hena V</t>
  </si>
  <si>
    <t>OBrien,Sean Patrick</t>
  </si>
  <si>
    <t>Parham,Anthony</t>
  </si>
  <si>
    <t>Regan,Richard Anthony</t>
  </si>
  <si>
    <t>Parker,Mercedes A</t>
  </si>
  <si>
    <t>Russell,Michael P</t>
  </si>
  <si>
    <t>Sariles,Joanna Stephanie</t>
  </si>
  <si>
    <t>Sheehan,Daniel J.</t>
  </si>
  <si>
    <t>Shelley,Kevin Gerard</t>
  </si>
  <si>
    <t>Simonson,Joseph Glynn</t>
  </si>
  <si>
    <t>Sprague,Timothy Patrick</t>
  </si>
  <si>
    <t>Sullivan,Patrick Joseph</t>
  </si>
  <si>
    <t>Sullivan-Venezia,James Michael</t>
  </si>
  <si>
    <t>Taylor,Jared</t>
  </si>
  <si>
    <t>Verderico Jr.,James Anthony</t>
  </si>
  <si>
    <t>Walton,Michael T</t>
  </si>
  <si>
    <t>Whalen,Mark</t>
  </si>
  <si>
    <t>Rodriguez,Nelida Chantelle</t>
  </si>
  <si>
    <t>Doolan,Sean</t>
  </si>
  <si>
    <t>Garcia,Maykol V</t>
  </si>
  <si>
    <t>Kearney,Philip Joseph</t>
  </si>
  <si>
    <t>Vilvalex,Vladimir</t>
  </si>
  <si>
    <t>Zou,Zi</t>
  </si>
  <si>
    <t>Vitello,Elizabeth</t>
  </si>
  <si>
    <t>Engelson,Brian</t>
  </si>
  <si>
    <t>Gee,Michael</t>
  </si>
  <si>
    <t>Grealish,Kenneth Michael</t>
  </si>
  <si>
    <t>O'Sullivan,James M</t>
  </si>
  <si>
    <t>Happnie,Janet Marie</t>
  </si>
  <si>
    <t>Lockett,Crystal</t>
  </si>
  <si>
    <t>Powers Jr.,Edmund T</t>
  </si>
  <si>
    <t>Juliano,Robert Wayne</t>
  </si>
  <si>
    <t>Kelly,Shea Elizabeth</t>
  </si>
  <si>
    <t>Asaro,Joseph</t>
  </si>
  <si>
    <t>Le,Tom T</t>
  </si>
  <si>
    <t>Hall,Stephanie</t>
  </si>
  <si>
    <t>Cabral,Osvaldo</t>
  </si>
  <si>
    <t>Adams,Robert</t>
  </si>
  <si>
    <t>Brown,Mollie Tressa</t>
  </si>
  <si>
    <t>Admin Asst/EvidencTechncn(BPD)</t>
  </si>
  <si>
    <t>Bryant-Alexander,Larneshia Chanel</t>
  </si>
  <si>
    <t>Milliken,Ryan D</t>
  </si>
  <si>
    <t>May,Alexandra C</t>
  </si>
  <si>
    <t>Guerrero,Santa A</t>
  </si>
  <si>
    <t>O'Leary,Shane Macpherson</t>
  </si>
  <si>
    <t>Kozub,Roksana W</t>
  </si>
  <si>
    <t>Essa,Alaa Yousf</t>
  </si>
  <si>
    <t>Edge-O'Leary,Eugenia</t>
  </si>
  <si>
    <t>Carroll,Kayla M</t>
  </si>
  <si>
    <t>Papapietro,David Joseph</t>
  </si>
  <si>
    <t>Stepanyan,Anna</t>
  </si>
  <si>
    <t>Ditomaso,Steven J</t>
  </si>
  <si>
    <t>Suttle,Andrew Philip</t>
  </si>
  <si>
    <t>Johnson,Terry</t>
  </si>
  <si>
    <t>mejia,Alejandra</t>
  </si>
  <si>
    <t>Jimenez,Michael Alexander</t>
  </si>
  <si>
    <t>Agudelo-Echevarria,Marilyn</t>
  </si>
  <si>
    <t>Aragones,Amanda</t>
  </si>
  <si>
    <t>Ashe,Kevin D.</t>
  </si>
  <si>
    <t>Gonzalez,Astrid</t>
  </si>
  <si>
    <t>Cruz,Koraliz</t>
  </si>
  <si>
    <t>Keohan,Brendan Michael</t>
  </si>
  <si>
    <t>Martinez,Andy</t>
  </si>
  <si>
    <t>Molyneaux,Deondre Marquis</t>
  </si>
  <si>
    <t>Thompson,Clarence Devon</t>
  </si>
  <si>
    <t>Watty-Niles,Crefton</t>
  </si>
  <si>
    <t>Ortiz,Kyle</t>
  </si>
  <si>
    <t>Coppinger,Joseph L</t>
  </si>
  <si>
    <t>Tejeda,Odelis</t>
  </si>
  <si>
    <t>Hudson-Jones,Dahnielle</t>
  </si>
  <si>
    <t>Williamson,Cameron Antonio Clemente</t>
  </si>
  <si>
    <t>Barry,Catherine Marie</t>
  </si>
  <si>
    <t>Devin,William J</t>
  </si>
  <si>
    <t>Building Maintenance Mechanic</t>
  </si>
  <si>
    <t>Linehan,Thomas J</t>
  </si>
  <si>
    <t>Monday,Nancy</t>
  </si>
  <si>
    <t>Florentine,Robert Charles</t>
  </si>
  <si>
    <t>Jenner,Patrick</t>
  </si>
  <si>
    <t>Buckley,Gerard Thomas</t>
  </si>
  <si>
    <t>Serrano-Diaz,Timothy</t>
  </si>
  <si>
    <t>Daley,Ronique Anthonette</t>
  </si>
  <si>
    <t>Farley,Matthew D</t>
  </si>
  <si>
    <t>Araujo,Alfredo</t>
  </si>
  <si>
    <t>Carrera,Robert</t>
  </si>
  <si>
    <t>McGuire,Max Duggan</t>
  </si>
  <si>
    <t>Aragones,Jordan Dean</t>
  </si>
  <si>
    <t>Sparks-Clancy,Saequan Terrell</t>
  </si>
  <si>
    <t>O'Toole,Terrence vincent</t>
  </si>
  <si>
    <t>Mulvey,Brian Coughlin</t>
  </si>
  <si>
    <t>Montero,Kevin</t>
  </si>
  <si>
    <t>Luu,Morris Viet</t>
  </si>
  <si>
    <t>Lewis,Johnathan P</t>
  </si>
  <si>
    <t>Herrera,Yeferson</t>
  </si>
  <si>
    <t>Harrington,Brian Ford</t>
  </si>
  <si>
    <t>Giblin,Gerard Majella</t>
  </si>
  <si>
    <t>Fullam Jr.,Daniel J</t>
  </si>
  <si>
    <t>Erb,Nicholas</t>
  </si>
  <si>
    <t>Capriles,Luis Alejandro</t>
  </si>
  <si>
    <t>Hyppolite,Jonathan A</t>
  </si>
  <si>
    <t>Freire,Catia Milaniza</t>
  </si>
  <si>
    <t>Black,Ryan J</t>
  </si>
  <si>
    <t>Medina,Gustavo Gil</t>
  </si>
  <si>
    <t>Noel,Jacques Junior</t>
  </si>
  <si>
    <t>Fullam,Patrick Gerard</t>
  </si>
  <si>
    <t>Flaherty,John Michael</t>
  </si>
  <si>
    <t>Cubarney,Nicholas William</t>
  </si>
  <si>
    <t>Russell,Owen Patrick</t>
  </si>
  <si>
    <t>Vazquez,Eliezer</t>
  </si>
  <si>
    <t>Reynoso-Santos,Salvarys R</t>
  </si>
  <si>
    <t>Pina,Stanley Jesus</t>
  </si>
  <si>
    <t>Paulino,Adolfo</t>
  </si>
  <si>
    <t>O'Leary,Kevin Stephen</t>
  </si>
  <si>
    <t>O'Leary,Ryan Daniel</t>
  </si>
  <si>
    <t>Myers,Christopher Dennis</t>
  </si>
  <si>
    <t>Monperousse,Gethro P</t>
  </si>
  <si>
    <t>McCarthy,Kevin Paul</t>
  </si>
  <si>
    <t>Hassan,Gul</t>
  </si>
  <si>
    <t>Guerini III,Andrew J</t>
  </si>
  <si>
    <t>Green,Taylor Lee</t>
  </si>
  <si>
    <t>Gagnon,Matthew T</t>
  </si>
  <si>
    <t>Decossa,Lesly</t>
  </si>
  <si>
    <t>Daye,Antwane</t>
  </si>
  <si>
    <t>Campot,Joseph David</t>
  </si>
  <si>
    <t>Villegas-Hoag,Stephanie Nicole</t>
  </si>
  <si>
    <t>Henriquez,Juan</t>
  </si>
  <si>
    <t>Entwistle,Matthew</t>
  </si>
  <si>
    <t>Clancy,Victoria Grace</t>
  </si>
  <si>
    <t>Turner,Matthew Thomas</t>
  </si>
  <si>
    <t>Langton,Kylie Ann</t>
  </si>
  <si>
    <t>Bamford,Daniel James</t>
  </si>
  <si>
    <t>Hibbert,Tasha J.</t>
  </si>
  <si>
    <t>Wells,Jordan</t>
  </si>
  <si>
    <t>Schultz,Nicholas</t>
  </si>
  <si>
    <t>Ryan,Kyle Christian</t>
  </si>
  <si>
    <t>Roca,Daniel A</t>
  </si>
  <si>
    <t>Jean,Jaunasse Elysee</t>
  </si>
  <si>
    <t>Dowling,Anthony GerardJoseph</t>
  </si>
  <si>
    <t>Cloherty,Matthew D</t>
  </si>
  <si>
    <t>Clemat,Castro</t>
  </si>
  <si>
    <t>Blain,Ralph Hantz</t>
  </si>
  <si>
    <t>Thomas,Corey</t>
  </si>
  <si>
    <t>Osis Jr.,Mark</t>
  </si>
  <si>
    <t>Rosa,Alex</t>
  </si>
  <si>
    <t>Del Villar,Randy J</t>
  </si>
  <si>
    <t>Allen,Lea D</t>
  </si>
  <si>
    <t>Way,Lynda Susan</t>
  </si>
  <si>
    <t>Gelinas,Jeffrey M</t>
  </si>
  <si>
    <t>Kovaleski,Steven P</t>
  </si>
  <si>
    <t>Johnson,Emma Laverne</t>
  </si>
  <si>
    <t>Abreu,Gabriel</t>
  </si>
  <si>
    <t>Michel,Louidor</t>
  </si>
  <si>
    <t>Romero,Tony Alexander</t>
  </si>
  <si>
    <t>Ortiz,Sagrario L</t>
  </si>
  <si>
    <t>Paula,Leslie Josefina</t>
  </si>
  <si>
    <t>Alves De Pina,Emanuel</t>
  </si>
  <si>
    <t>Peguero,Benis</t>
  </si>
  <si>
    <t>Acosta Arboleda,Vanesa</t>
  </si>
  <si>
    <t>Pelosi,Aimee Lee</t>
  </si>
  <si>
    <t>O'Halloran,Timothy H</t>
  </si>
  <si>
    <t>Clark,Ashley Nicole</t>
  </si>
  <si>
    <t>Peguero,Michelle</t>
  </si>
  <si>
    <t>Melchin,Paula</t>
  </si>
  <si>
    <t>Wright,Adrien</t>
  </si>
  <si>
    <t>Spiers,David John</t>
  </si>
  <si>
    <t>Noonan,Michael James</t>
  </si>
  <si>
    <t>Carnell,Brianne Paula</t>
  </si>
  <si>
    <t>Cifliku,Ervin</t>
  </si>
  <si>
    <t>Wiener,Barry Edward</t>
  </si>
  <si>
    <t>Owens,Sharon y</t>
  </si>
  <si>
    <t>McLean,Licia Marie</t>
  </si>
  <si>
    <t>Nunez,Alexander</t>
  </si>
  <si>
    <t>Cedrone,Robert</t>
  </si>
  <si>
    <t>Brown,Ymahri T</t>
  </si>
  <si>
    <t>Blount,Siobhan</t>
  </si>
  <si>
    <t>Rizzo,Anthony J.</t>
  </si>
  <si>
    <t>STC(SecuringtheCity)ProgDirBPD</t>
  </si>
  <si>
    <t>Rodriguez,Yadhira</t>
  </si>
  <si>
    <t>Williams,Lynette V</t>
  </si>
  <si>
    <t>Farrell-Koyon,Cheryl A</t>
  </si>
  <si>
    <t>Castro,Jose Eduardo</t>
  </si>
  <si>
    <t>Kamal,Basit</t>
  </si>
  <si>
    <t>Abreu,Carlos De Jesus</t>
  </si>
  <si>
    <t>Bennett,John Earl</t>
  </si>
  <si>
    <t>Thornton,Gregory O</t>
  </si>
  <si>
    <t>Albanese,Raymond</t>
  </si>
  <si>
    <t>Sanderson Wilborn,Aaron</t>
  </si>
  <si>
    <t>Martinez,Jalen</t>
  </si>
  <si>
    <t>Azulay,Olivia J</t>
  </si>
  <si>
    <t>Langham,Toren Lakeon</t>
  </si>
  <si>
    <t>Albino Rodriguez,Erick Omar</t>
  </si>
  <si>
    <t>Rijo,Emely Selina</t>
  </si>
  <si>
    <t>Gilmore,Kyle Matthew</t>
  </si>
  <si>
    <t>Gunn,Jonathan J</t>
  </si>
  <si>
    <t>Boman,Latoya L</t>
  </si>
  <si>
    <t>Crespo Florez,Juan Pablo</t>
  </si>
  <si>
    <t>Nagim-White,Madonna E</t>
  </si>
  <si>
    <t>Samuel-Lenehan,Angelique</t>
  </si>
  <si>
    <t>Desmangles,Shelene</t>
  </si>
  <si>
    <t>Pierre,Gassendy</t>
  </si>
  <si>
    <t>Perez,Emelyn</t>
  </si>
  <si>
    <t>Gaughan,Kyle Owen</t>
  </si>
  <si>
    <t>Emanuel,Calvin</t>
  </si>
  <si>
    <t>Wilton,John Pierce</t>
  </si>
  <si>
    <t>Charves,Lisa A</t>
  </si>
  <si>
    <t>Ruiz,Melvin A</t>
  </si>
  <si>
    <t>Scott,Derek M</t>
  </si>
  <si>
    <t>Cassino,Mark J</t>
  </si>
  <si>
    <t>Galvin,John R</t>
  </si>
  <si>
    <t>Jones,Dionne</t>
  </si>
  <si>
    <t>LaRosa,Emily M</t>
  </si>
  <si>
    <t>Lukas,Edward Anthony</t>
  </si>
  <si>
    <t>Reynolds,Craig Matthew</t>
  </si>
  <si>
    <t>Sepulveda,Andrew L</t>
  </si>
  <si>
    <t>Sullivan,Sean M</t>
  </si>
  <si>
    <t>Uka,Enrik</t>
  </si>
  <si>
    <t>Walton,Christopher G</t>
  </si>
  <si>
    <t>Cuascut Hernandez,Christian A</t>
  </si>
  <si>
    <t>Dahill,James Francis</t>
  </si>
  <si>
    <t>Egan,Michelle M.</t>
  </si>
  <si>
    <t>Gentile,Raymond J</t>
  </si>
  <si>
    <t>O'Neal,Eddielee C</t>
  </si>
  <si>
    <t>Welter,Patrick</t>
  </si>
  <si>
    <t>Askins,Connor</t>
  </si>
  <si>
    <t>Berardi,Kaitlin E</t>
  </si>
  <si>
    <t>Diaz,Luis Alberto</t>
  </si>
  <si>
    <t>Figueroa,Jorge L</t>
  </si>
  <si>
    <t>Grochowski,Lukasz</t>
  </si>
  <si>
    <t>Lynch,Patrick F</t>
  </si>
  <si>
    <t>Maxwell,Kirk Orlando</t>
  </si>
  <si>
    <t>Patterson,Edward S</t>
  </si>
  <si>
    <t>Steinman,Wendy Mi</t>
  </si>
  <si>
    <t>Burgos,Jose</t>
  </si>
  <si>
    <t>Cheek,Jade S</t>
  </si>
  <si>
    <t>Reavis,Nile John</t>
  </si>
  <si>
    <t>Sosa,Styvalis C</t>
  </si>
  <si>
    <t>Allen,Sheranda Eulena</t>
  </si>
  <si>
    <t>Keenan,Zachary James</t>
  </si>
  <si>
    <t>Kimaiyo,Nicholas</t>
  </si>
  <si>
    <t>Murphy,Conor David</t>
  </si>
  <si>
    <t>Politsopoulos,Nicholas</t>
  </si>
  <si>
    <t>Powell,Chelsea L</t>
  </si>
  <si>
    <t>Dizoglio,Corey P</t>
  </si>
  <si>
    <t>Flores,Joel S</t>
  </si>
  <si>
    <t>Gilligan,Sean P</t>
  </si>
  <si>
    <t>H mariam,Daniel G</t>
  </si>
  <si>
    <t>Mejia,Karen Y</t>
  </si>
  <si>
    <t>Mendez,Linda Marie</t>
  </si>
  <si>
    <t>Armstrong,Christopher M</t>
  </si>
  <si>
    <t>Gilzene,Everton D</t>
  </si>
  <si>
    <t>Grady,Liam Kaya</t>
  </si>
  <si>
    <t>Grehan,Mark Patrick</t>
  </si>
  <si>
    <t>Kennedy,Jesse</t>
  </si>
  <si>
    <t>Layden,Matthew Thomas</t>
  </si>
  <si>
    <t>Murray,Katie Bridget</t>
  </si>
  <si>
    <t>Panzavecchia,Stefania A</t>
  </si>
  <si>
    <t>Phillips,Leah A</t>
  </si>
  <si>
    <t>Rooney,Christopher</t>
  </si>
  <si>
    <t>Coady,Dylan J</t>
  </si>
  <si>
    <t>Muraca,Jonathan G</t>
  </si>
  <si>
    <t>Carr,Andrea M</t>
  </si>
  <si>
    <t>Coe,Katelyn M</t>
  </si>
  <si>
    <t>Eveillard,Karcel</t>
  </si>
  <si>
    <t>Maher,Anne Elizabeth</t>
  </si>
  <si>
    <t>DiCicco,Christopher</t>
  </si>
  <si>
    <t>Lerro,Robert E</t>
  </si>
  <si>
    <t>Mccarthy,John A</t>
  </si>
  <si>
    <t>Burke,Philip E</t>
  </si>
  <si>
    <t>Butler,Janine Marie</t>
  </si>
  <si>
    <t>Coughlan,James M</t>
  </si>
  <si>
    <t>Kelly,Billie Ann</t>
  </si>
  <si>
    <t>O'Rourke,Dennis P</t>
  </si>
  <si>
    <t>Simas,Manuel A</t>
  </si>
  <si>
    <t>Wynn,Gerard Jermaine</t>
  </si>
  <si>
    <t>Mason,Orville L</t>
  </si>
  <si>
    <t>Ambers,Askia A</t>
  </si>
  <si>
    <t>Kamara,Esther</t>
  </si>
  <si>
    <t>Park,Minhael</t>
  </si>
  <si>
    <t>Peart,Alando Augustus</t>
  </si>
  <si>
    <t>Keeler,Julie</t>
  </si>
  <si>
    <t>Hogan,Shannon Ann</t>
  </si>
  <si>
    <t>Sr Project Coordinator</t>
  </si>
  <si>
    <t>Morales,Jacalyn J</t>
  </si>
  <si>
    <t>Vu,Vinh H</t>
  </si>
  <si>
    <t>Healey,James Robert</t>
  </si>
  <si>
    <t>Bowman,Tyler Lewis</t>
  </si>
  <si>
    <t>Ozog,Jennifer Marie</t>
  </si>
  <si>
    <t>Hutchinson,Kaylee</t>
  </si>
  <si>
    <t>McGovern,Nicole de Melo</t>
  </si>
  <si>
    <t>Niles,Sydney LeCates</t>
  </si>
  <si>
    <t>Helmy,Susan</t>
  </si>
  <si>
    <t>Diversity Officer</t>
  </si>
  <si>
    <t>Wolkenhauer,Caitlan Ann Marie</t>
  </si>
  <si>
    <t>Abel,Keny</t>
  </si>
  <si>
    <t>Noonan,Christine m</t>
  </si>
  <si>
    <t>Sazo,Pedro E</t>
  </si>
  <si>
    <t>Keough,John J</t>
  </si>
  <si>
    <t>LaRiche,Juliet Marie</t>
  </si>
  <si>
    <t>Williams,Dewayne Mark</t>
  </si>
  <si>
    <t>Millard,Rebecca E</t>
  </si>
  <si>
    <t>Kalapinski,Zachary T</t>
  </si>
  <si>
    <t>Swanson,Erik K</t>
  </si>
  <si>
    <t>Hiltunen,Michael</t>
  </si>
  <si>
    <t>Smith,Andrea L</t>
  </si>
  <si>
    <t>Tilley,Ryan K</t>
  </si>
  <si>
    <t>Mijangos,Sergio E</t>
  </si>
  <si>
    <t>O'Malley,Nicholas Joseph</t>
  </si>
  <si>
    <t>Coleman,Chardeza L</t>
  </si>
  <si>
    <t>Murray,Terrence J</t>
  </si>
  <si>
    <t>Henriquez,Oscar Edgardo</t>
  </si>
  <si>
    <t>Marchand,Brian Nichols</t>
  </si>
  <si>
    <t>Bustillo,Fabian Martin</t>
  </si>
  <si>
    <t>Deluca,Zachary Mark</t>
  </si>
  <si>
    <t>Curran,Michael James</t>
  </si>
  <si>
    <t>Guichard,Q'Ra</t>
  </si>
  <si>
    <t>Santa-Cruz,Jeffrey</t>
  </si>
  <si>
    <t>Clark,Ty Cameron</t>
  </si>
  <si>
    <t>Nguyen,Quy Phuong</t>
  </si>
  <si>
    <t>Keaney,Ryan Joseph</t>
  </si>
  <si>
    <t>Moccia,Conor O</t>
  </si>
  <si>
    <t>Robichaud,Chase</t>
  </si>
  <si>
    <t>McCullough,Matthew J</t>
  </si>
  <si>
    <t>Morgan,Malik E</t>
  </si>
  <si>
    <t>Porcaro,Vincent M</t>
  </si>
  <si>
    <t>Myers,Shai M</t>
  </si>
  <si>
    <t>Barton,Joseph T</t>
  </si>
  <si>
    <t>Garvey,Thomas P</t>
  </si>
  <si>
    <t>Guerard,Brian M</t>
  </si>
  <si>
    <t>Stone,Brandon Matthew</t>
  </si>
  <si>
    <t>Torigian,Michael A</t>
  </si>
  <si>
    <t>Claiborne Jr.,Calvin E</t>
  </si>
  <si>
    <t>Feeney,Erin M</t>
  </si>
  <si>
    <t>Grande,Ryan</t>
  </si>
  <si>
    <t>Huynh,Ethan</t>
  </si>
  <si>
    <t>Landrum,Paul B</t>
  </si>
  <si>
    <t>Millane,Brandon E</t>
  </si>
  <si>
    <t>Mundo,Manuel A</t>
  </si>
  <si>
    <t>Williamson,Carlton Alexander</t>
  </si>
  <si>
    <t>Sampson,Patrick R.</t>
  </si>
  <si>
    <t>Ostholthoff,Tyler J</t>
  </si>
  <si>
    <t>Sandoval,Joseph Anthony</t>
  </si>
  <si>
    <t>Joseph,Andolphe</t>
  </si>
  <si>
    <t>Sandoval,Thomas D</t>
  </si>
  <si>
    <t>Van Orman,Haley Margaret</t>
  </si>
  <si>
    <t>Marcel,Jonathan Michael</t>
  </si>
  <si>
    <t>Ercolano,Sean Anthony</t>
  </si>
  <si>
    <t>Marchionda,Michael V</t>
  </si>
  <si>
    <t>Donovan,Joseph P</t>
  </si>
  <si>
    <t>Kamara,Ibrahim D</t>
  </si>
  <si>
    <t>Ashe,Kelsey</t>
  </si>
  <si>
    <t>O'Loughlin,Daniel J</t>
  </si>
  <si>
    <t>Aldridge,Bryan J</t>
  </si>
  <si>
    <t>Romero Cabral,Hilario</t>
  </si>
  <si>
    <t>Hicks,Dylan Maxwell</t>
  </si>
  <si>
    <t>St Jacques,Tyler S</t>
  </si>
  <si>
    <t>De Pina,Cristiano Avelin</t>
  </si>
  <si>
    <t>Miller,Kimberly Ann</t>
  </si>
  <si>
    <t>Santa Lucia,Karmen Leah</t>
  </si>
  <si>
    <t>Iantosca,Antonio Marco</t>
  </si>
  <si>
    <t>Beggan,Timothy John</t>
  </si>
  <si>
    <t>Beach,Jocenel Julian</t>
  </si>
  <si>
    <t>McCormick,Elizabeth</t>
  </si>
  <si>
    <t>Nunez,Sonia</t>
  </si>
  <si>
    <t>Guerrero,Enyer M</t>
  </si>
  <si>
    <t>Cano Gonzalez,Sara</t>
  </si>
  <si>
    <t>Centeio,Edwin</t>
  </si>
  <si>
    <t>White,Shayla</t>
  </si>
  <si>
    <t>Moran,Kyle Francis</t>
  </si>
  <si>
    <t>Sheehy,Brian J J</t>
  </si>
  <si>
    <t>Henriquez,Edgard Benjamin</t>
  </si>
  <si>
    <t>Mellor,Andrew M</t>
  </si>
  <si>
    <t>Nepomuceno-Mateo,Julio</t>
  </si>
  <si>
    <t>Atehortua,Kevin</t>
  </si>
  <si>
    <t>Auguste,Esther M</t>
  </si>
  <si>
    <t>Barker,Sylvester Lee</t>
  </si>
  <si>
    <t>Jacobs,Kailey Louise</t>
  </si>
  <si>
    <t>Verdini,Anthony Joseph</t>
  </si>
  <si>
    <t>Depina,Ana Francisca</t>
  </si>
  <si>
    <t>Douglas Jr,Stephen Michael</t>
  </si>
  <si>
    <t>Lennon,Emerdine L</t>
  </si>
  <si>
    <t>Nedio,Francisco G G</t>
  </si>
  <si>
    <t>Sanchez,Edgar V.</t>
  </si>
  <si>
    <t>Shears,Erik D D</t>
  </si>
  <si>
    <t>Danilecki,Coleman</t>
  </si>
  <si>
    <t>Delapp,Julianne Sarah</t>
  </si>
  <si>
    <t>Kalinski,William E</t>
  </si>
  <si>
    <t>Mirville,Shawn</t>
  </si>
  <si>
    <t>Nguyen,Kevin T</t>
  </si>
  <si>
    <t>Parent,Connor S</t>
  </si>
  <si>
    <t>Pina,Alberto A</t>
  </si>
  <si>
    <t>Tu,Jerry T</t>
  </si>
  <si>
    <t>Asuncion,Freddy Alberto</t>
  </si>
  <si>
    <t>Luciw,Mikayla Marie</t>
  </si>
  <si>
    <t>Nazaire,Mackenson</t>
  </si>
  <si>
    <t>Shinkwin,Jason Thomas</t>
  </si>
  <si>
    <t>Kominsky,James Robert</t>
  </si>
  <si>
    <t>Gravel,Timothy P</t>
  </si>
  <si>
    <t>Leighton,Peter</t>
  </si>
  <si>
    <t>O'Connor,Andrew</t>
  </si>
  <si>
    <t>Neenan,Michael Joseph</t>
  </si>
  <si>
    <t>Polanco,Jairo E</t>
  </si>
  <si>
    <t>Gateau,Keny</t>
  </si>
  <si>
    <t>Alvarado,Taisha C</t>
  </si>
  <si>
    <t>Zayas,T'Asia Kimiana</t>
  </si>
  <si>
    <t>Foley,Michael J</t>
  </si>
  <si>
    <t>MacLeod,Sean Patrick</t>
  </si>
  <si>
    <t>Parlon,Dean Hanlon</t>
  </si>
  <si>
    <t>Valenzuela,Jose R</t>
  </si>
  <si>
    <t>Legacy,Mary Katherine</t>
  </si>
  <si>
    <t>Hanton,Robert Francis</t>
  </si>
  <si>
    <t>Teahan,Connor R</t>
  </si>
  <si>
    <t>Eaton,Terrence Octavious</t>
  </si>
  <si>
    <t>Vraibel,Matthew Mullen</t>
  </si>
  <si>
    <t>Baez-Saldana,Delvis J</t>
  </si>
  <si>
    <t>Beshay,Amir Tharwat</t>
  </si>
  <si>
    <t>Bradham,Laquane</t>
  </si>
  <si>
    <t>Depina,Romario G</t>
  </si>
  <si>
    <t>Prendergast,Martin Raymond</t>
  </si>
  <si>
    <t>Fantaroni,Evan M</t>
  </si>
  <si>
    <t>Johnson,Khalid J</t>
  </si>
  <si>
    <t>Shimchak,Thomas</t>
  </si>
  <si>
    <t>Langley,Elijah J</t>
  </si>
  <si>
    <t>Kemp,Finley</t>
  </si>
  <si>
    <t>Berg,Keelan</t>
  </si>
  <si>
    <t>Sullivan,Shawtae T</t>
  </si>
  <si>
    <t>Bickford,Amanda L</t>
  </si>
  <si>
    <t>Driscoll,Jennifer Megan</t>
  </si>
  <si>
    <t>Moran,Cein Jude</t>
  </si>
  <si>
    <t>Lyons,Judith Ann</t>
  </si>
  <si>
    <t>Duffy,Mary C</t>
  </si>
  <si>
    <t>Johnson,Brandon W</t>
  </si>
  <si>
    <t>Hussey,Luke Christopher</t>
  </si>
  <si>
    <t>Chu,Brandon Philip</t>
  </si>
  <si>
    <t>Ruiz Soto,Rafael</t>
  </si>
  <si>
    <t>Gomes Depina Barros,Romario</t>
  </si>
  <si>
    <t>Bailey,Brandon Andre</t>
  </si>
  <si>
    <t>Bradham,lastarrshr kaila</t>
  </si>
  <si>
    <t>Fawkes,Joseph John</t>
  </si>
  <si>
    <t>Dorsainvil,Jason</t>
  </si>
  <si>
    <t>Champagnie,Triston George</t>
  </si>
  <si>
    <t>Nunez,Leonela</t>
  </si>
  <si>
    <t>Cherisme,Ticarmel</t>
  </si>
  <si>
    <t>Tarris,Colleen A</t>
  </si>
  <si>
    <t>Garcia,Jessenia Maribel</t>
  </si>
  <si>
    <t>Rosa,Eniza</t>
  </si>
  <si>
    <t>Ortiz,Joel Alexis</t>
  </si>
  <si>
    <t>Musto,Jakorah</t>
  </si>
  <si>
    <t>Tejada Victorino,Alexander</t>
  </si>
  <si>
    <t>Florentino Abreu,Agripino</t>
  </si>
  <si>
    <t>Ramirez,Frankie</t>
  </si>
  <si>
    <t>Colpoys,Gerard Williams</t>
  </si>
  <si>
    <t>Bosquet,Francois Junior</t>
  </si>
  <si>
    <t>Tildsley,Kyle James</t>
  </si>
  <si>
    <t>Richard,Zachary</t>
  </si>
  <si>
    <t>Beaton,Charles J.</t>
  </si>
  <si>
    <t>Daniels,Kevin</t>
  </si>
  <si>
    <t>Stylien,Alex</t>
  </si>
  <si>
    <t>Garvey,Cormac</t>
  </si>
  <si>
    <t>Cahill,Jamie N.</t>
  </si>
  <si>
    <t>Antonino,Cody Thomas</t>
  </si>
  <si>
    <t>Marcinkevicius,Jonathan Luke</t>
  </si>
  <si>
    <t>Flaherty,Thomas Joseph</t>
  </si>
  <si>
    <t>Foley,Devlin Conor</t>
  </si>
  <si>
    <t>O'Neill,Matthew Fleming</t>
  </si>
  <si>
    <t>Petruzziello,Jillian</t>
  </si>
  <si>
    <t>McPherson Jr.,Eric J</t>
  </si>
  <si>
    <t>Rice,Gregory T.</t>
  </si>
  <si>
    <t>Lawson,Anthony Maurice</t>
  </si>
  <si>
    <t>Castillo-Angeles,Geoconda Jennifer</t>
  </si>
  <si>
    <t>Gega,Klejvi</t>
  </si>
  <si>
    <t>Gabriel,Manoucheca</t>
  </si>
  <si>
    <t>Goncalves,Ricardo</t>
  </si>
  <si>
    <t>Hill,Xavier</t>
  </si>
  <si>
    <t>Doherty,James Patrick</t>
  </si>
  <si>
    <t>Falco,Gerard P.</t>
  </si>
  <si>
    <t>Mitchell,Kristina M</t>
  </si>
  <si>
    <t>Byrnes,Patrick Connor</t>
  </si>
  <si>
    <t>Sliver,Kaitlyn R</t>
  </si>
  <si>
    <t>Castellanos,Wymon</t>
  </si>
  <si>
    <t>Tran,Nhi A</t>
  </si>
  <si>
    <t>Perry,Christopher</t>
  </si>
  <si>
    <t>Gabriel,Jessica</t>
  </si>
  <si>
    <t>Wood,Emily Marie</t>
  </si>
  <si>
    <t>Viruez,Mariana M</t>
  </si>
  <si>
    <t>Walsh,Christopher Angelo</t>
  </si>
  <si>
    <t>Legrand,Christopher G</t>
  </si>
  <si>
    <t>Shetrawski,Jake David</t>
  </si>
  <si>
    <t>Leon,Karen</t>
  </si>
  <si>
    <t>Enamorado,Jennifer</t>
  </si>
  <si>
    <t>Williamson,Joshua</t>
  </si>
  <si>
    <t>Cardoso,Carlos C</t>
  </si>
  <si>
    <t>Duggan,Daniel C</t>
  </si>
  <si>
    <t>Kania,Patryk</t>
  </si>
  <si>
    <t>Walsh,Brendan</t>
  </si>
  <si>
    <t>Depina,Cesar Monteiro</t>
  </si>
  <si>
    <t>Figuereo Santana,Sucre Y</t>
  </si>
  <si>
    <t>Walsh,Jake</t>
  </si>
  <si>
    <t>Barnes,Iser Eugene</t>
  </si>
  <si>
    <t>Dauber,Mackenzie</t>
  </si>
  <si>
    <t>Travers,Gerard</t>
  </si>
  <si>
    <t>Hooker III,Lorenzo D</t>
  </si>
  <si>
    <t>Crespo,Lewis</t>
  </si>
  <si>
    <t>Lewis,Rudolph</t>
  </si>
  <si>
    <t>Polanco Paulino,Jairo</t>
  </si>
  <si>
    <t>Barros,Lauriano</t>
  </si>
  <si>
    <t>Maldonado,Santiago</t>
  </si>
  <si>
    <t>Byrnes,Ryan Joseph</t>
  </si>
  <si>
    <t>Lima,Wendy M.</t>
  </si>
  <si>
    <t>Smith,Unique A</t>
  </si>
  <si>
    <t>Martin,Brian</t>
  </si>
  <si>
    <t>Figueroa,Jose Alberto</t>
  </si>
  <si>
    <t>Lopez-Vega,Alejandro Jesus</t>
  </si>
  <si>
    <t>Walsh,Ryan Richard</t>
  </si>
  <si>
    <t>Petit-Maitre,Duckens</t>
  </si>
  <si>
    <t>Koss,Sandy Madeline-Paredes</t>
  </si>
  <si>
    <t>Turner,Eugene</t>
  </si>
  <si>
    <t>Ortiz-Arias,Cesar Manuel</t>
  </si>
  <si>
    <t>Beard,Mitchel O'Brien</t>
  </si>
  <si>
    <t>Cavaco,Cedric Rui</t>
  </si>
  <si>
    <t>Tucker,Zachary</t>
  </si>
  <si>
    <t>Colbourne,Alvin K</t>
  </si>
  <si>
    <t>Leccese,Michael J</t>
  </si>
  <si>
    <t>Matthews,Michael Richard</t>
  </si>
  <si>
    <t>Rosado,Yolanda Lee</t>
  </si>
  <si>
    <t>Gilliard,Sabrina</t>
  </si>
  <si>
    <t>Saeed,Marlynn</t>
  </si>
  <si>
    <t>Pau,Edmond T</t>
  </si>
  <si>
    <t>Tutt,Latoya Chamere</t>
  </si>
  <si>
    <t>Hargrow,Rhonita Ann</t>
  </si>
  <si>
    <t>Roseney,Nahmirah J</t>
  </si>
  <si>
    <t>Perez,Geoffrey</t>
  </si>
  <si>
    <t>Palmer,Laura</t>
  </si>
  <si>
    <t>Minaya Vasquez,Sabrina M</t>
  </si>
  <si>
    <t>McLaughlin,Kevin S.</t>
  </si>
  <si>
    <t>Statistical Analyst(Bpd)</t>
  </si>
  <si>
    <t>Fagan,Bridget</t>
  </si>
  <si>
    <t>Moore,Verella</t>
  </si>
  <si>
    <t>Schneider,Trenyca Aliya Ayana</t>
  </si>
  <si>
    <t>Debarros,Pedro</t>
  </si>
  <si>
    <t>Montiero,Dawnielle P</t>
  </si>
  <si>
    <t>White,Vivian A</t>
  </si>
  <si>
    <t>Greene,Janet</t>
  </si>
  <si>
    <t>Fasullo,Matthew Thomas</t>
  </si>
  <si>
    <t>Leon,Raven A</t>
  </si>
  <si>
    <t>Perez Pimentel,Fraylin Enmanuel</t>
  </si>
  <si>
    <t>Martinez,Juan Antonio</t>
  </si>
  <si>
    <t>Ezeonwu,Allison</t>
  </si>
  <si>
    <t>Battle,Katherine</t>
  </si>
  <si>
    <t>Dixon,Satin Shardae</t>
  </si>
  <si>
    <t>Dever,Kelly E</t>
  </si>
  <si>
    <t>Desmarais,Daniel</t>
  </si>
  <si>
    <t>Mulrean,Michael Paul</t>
  </si>
  <si>
    <t>Charles,Nischeena</t>
  </si>
  <si>
    <t>Andrade,Carla D.</t>
  </si>
  <si>
    <t>Crush,Ashley E</t>
  </si>
  <si>
    <t>Luna Jimenez,Carlos Alberto</t>
  </si>
  <si>
    <t>Wong,Greg</t>
  </si>
  <si>
    <t>Li,Lawrence</t>
  </si>
  <si>
    <t>Teixeira,Eduardo Silveira</t>
  </si>
  <si>
    <t>Perkins,Gerald Jerome</t>
  </si>
  <si>
    <t>Beauvais,Ketsia</t>
  </si>
  <si>
    <t>Guzman,Cristina</t>
  </si>
  <si>
    <t>Alves,Ineida P</t>
  </si>
  <si>
    <t>Carvajal Herrera,Carmen Pilar</t>
  </si>
  <si>
    <t>Pham,Quang D</t>
  </si>
  <si>
    <t>Murphy,Daniel M</t>
  </si>
  <si>
    <t>Patten,Ross William</t>
  </si>
  <si>
    <t>Dominick,Emily Elizabeth</t>
  </si>
  <si>
    <t>H Mariam,Immanuel G Yesus</t>
  </si>
  <si>
    <t>De Jesus,Moises A</t>
  </si>
  <si>
    <t>Beard,Matthew Peter</t>
  </si>
  <si>
    <t>Bartley,Jahmari Winston</t>
  </si>
  <si>
    <t>Abdi,Yaqub</t>
  </si>
  <si>
    <t>Margotto,Joao Paulo</t>
  </si>
  <si>
    <t>Diaz,Victor</t>
  </si>
  <si>
    <t>Boyle,Christopher Regan</t>
  </si>
  <si>
    <t>Lampron,Jessica Lynn</t>
  </si>
  <si>
    <t>Rodriguez,Yovanny</t>
  </si>
  <si>
    <t>Halloran,Kayla Rose</t>
  </si>
  <si>
    <t>Whittaker,Michael Joseph</t>
  </si>
  <si>
    <t>Mello,Tyler</t>
  </si>
  <si>
    <t>Lynch,Shannon</t>
  </si>
  <si>
    <t>Palmer,Shaneice J</t>
  </si>
  <si>
    <t>Banton,Ashley</t>
  </si>
  <si>
    <t>Peeples,Zachariah Solomon Deon</t>
  </si>
  <si>
    <t>Lam,Nathan Hoang</t>
  </si>
  <si>
    <t>Lara,John E</t>
  </si>
  <si>
    <t>McCauley,Joseph</t>
  </si>
  <si>
    <t>Cordones,David Anthony</t>
  </si>
  <si>
    <t>Cruz,Edwin Onassis</t>
  </si>
  <si>
    <t>Skinas,Nicholas David</t>
  </si>
  <si>
    <t>Bradford,Tyler Joseph</t>
  </si>
  <si>
    <t>Exantus,John Carl</t>
  </si>
  <si>
    <t>Belanger,Joseph</t>
  </si>
  <si>
    <t>Kelley,Johnpaul James</t>
  </si>
  <si>
    <t>McCarron,Coleman Quinn</t>
  </si>
  <si>
    <t>Ortiz,Thaddeus J</t>
  </si>
  <si>
    <t>Spellman,David Frederick</t>
  </si>
  <si>
    <t>Williams,Dylan Michael</t>
  </si>
  <si>
    <t>Louisville,Jean R</t>
  </si>
  <si>
    <t>Beauvoir,Steevens</t>
  </si>
  <si>
    <t>Biggio,Andrew</t>
  </si>
  <si>
    <t>Benoit,Samuel</t>
  </si>
  <si>
    <t>Benson,Trinece</t>
  </si>
  <si>
    <t>Castro,Jason Andres</t>
  </si>
  <si>
    <t>Chery,Emiliano Legrand</t>
  </si>
  <si>
    <t>Coleman,Nevora Joanne</t>
  </si>
  <si>
    <t>DeLeon Jr.,Winston Martins</t>
  </si>
  <si>
    <t>Guallpa Barillas,Jairo Alejandro</t>
  </si>
  <si>
    <t>Herron,Jeffrey</t>
  </si>
  <si>
    <t>Jean-Louis,Jonette Alisa</t>
  </si>
  <si>
    <t>Lockwood,Jeremy</t>
  </si>
  <si>
    <t>Mcdonough,John W</t>
  </si>
  <si>
    <t>Tejeda,Mikey</t>
  </si>
  <si>
    <t>Wyszynski,Sarah</t>
  </si>
  <si>
    <t>O'Garro,Dionne M</t>
  </si>
  <si>
    <t>Dyer,Jameel</t>
  </si>
  <si>
    <t>Greaves-Poleet,Devante</t>
  </si>
  <si>
    <t>Santana,Gerald</t>
  </si>
  <si>
    <t>Labour Aguasvivas,Lorena</t>
  </si>
  <si>
    <t>White,John Francis</t>
  </si>
  <si>
    <t>Kane,Mason</t>
  </si>
  <si>
    <t>Christie,Yasmeen</t>
  </si>
  <si>
    <t>Patterson,Scott Thomas</t>
  </si>
  <si>
    <t>Saasaa,Mohamed</t>
  </si>
  <si>
    <t>Martinez,Raeldys</t>
  </si>
  <si>
    <t>Lombardi,Jack Thomas</t>
  </si>
  <si>
    <t>Victor,Stephane</t>
  </si>
  <si>
    <t>Santana,Cris D</t>
  </si>
  <si>
    <t>Brown,Quincy Adam</t>
  </si>
  <si>
    <t>Scheele,Willem Christian</t>
  </si>
  <si>
    <t>Stultz,Seth Andrew</t>
  </si>
  <si>
    <t>Lopes,Eliza</t>
  </si>
  <si>
    <t>Vieux,Ricardo H.</t>
  </si>
  <si>
    <t>Covelle,Ryan William</t>
  </si>
  <si>
    <t>Freire,Katia Denise</t>
  </si>
  <si>
    <t>Monteiro,Christian</t>
  </si>
  <si>
    <t>Feliz Penalo,Cristin Tomas</t>
  </si>
  <si>
    <t>Hoffman,Hunter James</t>
  </si>
  <si>
    <t>Powell,Gabrielle</t>
  </si>
  <si>
    <t>Mallers,Jared</t>
  </si>
  <si>
    <t>Violante,Tanya Lizbeth</t>
  </si>
  <si>
    <t>Pereira Souto Amado,Rachide Pedro</t>
  </si>
  <si>
    <t>Lazarre,Darly Wikelson</t>
  </si>
  <si>
    <t>Vincent,Ashley</t>
  </si>
  <si>
    <t>Connolly,Julie</t>
  </si>
  <si>
    <t>Decossa,Wilfrid</t>
  </si>
  <si>
    <t>Scroggins,Frederick A.</t>
  </si>
  <si>
    <t>Volz,Matthew Scott</t>
  </si>
  <si>
    <t>Mayhew,Nekeya</t>
  </si>
  <si>
    <t>Rheault,Timothy Patrick</t>
  </si>
  <si>
    <t>LePore,Ralph Joseph</t>
  </si>
  <si>
    <t>Stewart,Shonnelia</t>
  </si>
  <si>
    <t>Williams,Lahoma</t>
  </si>
  <si>
    <t>Daroza,Juanaleta</t>
  </si>
  <si>
    <t>D'Avolio,Brian</t>
  </si>
  <si>
    <t>Bauman,Scott Parker</t>
  </si>
  <si>
    <t>Edmonds III,Elijah</t>
  </si>
  <si>
    <t>01119</t>
  </si>
  <si>
    <t>Jones,Rose Ann</t>
  </si>
  <si>
    <t>Bonilla,Marta</t>
  </si>
  <si>
    <t>Campusano Valdez,Randy Rafael</t>
  </si>
  <si>
    <t>Rodriguez,Diana</t>
  </si>
  <si>
    <t>Peralta,Jason alfredo</t>
  </si>
  <si>
    <t>Polanco Abreu,Veronica</t>
  </si>
  <si>
    <t>Gonzalez,Jayla Eliana</t>
  </si>
  <si>
    <t>Rodriguez,Francisco Jaydel</t>
  </si>
  <si>
    <t>Wakem,Richard Anthony</t>
  </si>
  <si>
    <t>Deady,Hailey Jessica</t>
  </si>
  <si>
    <t>White,Jon'Tavion</t>
  </si>
  <si>
    <t>Przygode,Elias</t>
  </si>
  <si>
    <t>Kim,Hyun Jin</t>
  </si>
  <si>
    <t>Pickney,Antonia D</t>
  </si>
  <si>
    <t>Lowery,Eugenia M</t>
  </si>
  <si>
    <t>Dir of Human Resources (BPD)</t>
  </si>
  <si>
    <t>01139</t>
  </si>
  <si>
    <t>Ballester,Aisha N</t>
  </si>
  <si>
    <t>Liaison Agent II</t>
  </si>
  <si>
    <t>DePina,Dilva</t>
  </si>
  <si>
    <t>Miller,Rachel Morgan</t>
  </si>
  <si>
    <t>Palmatier,Lynn M</t>
  </si>
  <si>
    <t>Eschenbrenner,Leah Rose</t>
  </si>
  <si>
    <t>Hogan,Kathleen Mary</t>
  </si>
  <si>
    <t>Battiato,Francesca</t>
  </si>
  <si>
    <t>Ndiaye,Amadou</t>
  </si>
  <si>
    <t>Cavanagh,Kaitlyn Margaret</t>
  </si>
  <si>
    <t>Scialdone,Kara</t>
  </si>
  <si>
    <t>Prendable,Donna</t>
  </si>
  <si>
    <t>Green,Marie</t>
  </si>
  <si>
    <t>Audeus,Dieumer</t>
  </si>
  <si>
    <t>Sekniqi,Alen</t>
  </si>
  <si>
    <t>McKenzie,Chemoy</t>
  </si>
  <si>
    <t>Keller,Kathleen R</t>
  </si>
  <si>
    <t>Dunkley,Nycosia Briana</t>
  </si>
  <si>
    <t>Guerrant,Shamaeria Ariannan</t>
  </si>
  <si>
    <t>Pena,Jeannette Arlene</t>
  </si>
  <si>
    <t>Malone,Patrick J</t>
  </si>
  <si>
    <t>Fire Fighter</t>
  </si>
  <si>
    <t>Boston Fire Department</t>
  </si>
  <si>
    <t>Viola,Joseph</t>
  </si>
  <si>
    <t>FF (FPDInspLevl1Certification)</t>
  </si>
  <si>
    <t>Robinson,Roosevelt</t>
  </si>
  <si>
    <t>FF (Training Instruc)</t>
  </si>
  <si>
    <t>Fairneny,Steven J</t>
  </si>
  <si>
    <t>Dist Fire Chief</t>
  </si>
  <si>
    <t>Jenkins,Dorian</t>
  </si>
  <si>
    <t>Goggin,Christopher J</t>
  </si>
  <si>
    <t>Fire Lieutenant</t>
  </si>
  <si>
    <t>Concepcion Jr.,Dennis</t>
  </si>
  <si>
    <t>Evans Jr.,John W.</t>
  </si>
  <si>
    <t>Foley,Mark T</t>
  </si>
  <si>
    <t>Cole,Christine M</t>
  </si>
  <si>
    <t>Williams,Kevin</t>
  </si>
  <si>
    <t>FF(FPD Place of Assembly Insp)</t>
  </si>
  <si>
    <t>Chan,Joey J</t>
  </si>
  <si>
    <t>Donga,Paul M</t>
  </si>
  <si>
    <t>Sr Fire Protection Engineer</t>
  </si>
  <si>
    <t>Wong,Connie S</t>
  </si>
  <si>
    <t>Dep Comm-Labor &amp; Legal</t>
  </si>
  <si>
    <t>Chung,Jason C</t>
  </si>
  <si>
    <t>Assoc Inspec Engineer (Fire)</t>
  </si>
  <si>
    <t>Kilgallen,Mary</t>
  </si>
  <si>
    <t>Ross,Ryan J.</t>
  </si>
  <si>
    <t>Carrasquillo Sr.,Edwin</t>
  </si>
  <si>
    <t>Wahlen,Scott D</t>
  </si>
  <si>
    <t>Cullen,Peter</t>
  </si>
  <si>
    <t>Stafford,Barry F.</t>
  </si>
  <si>
    <t>Prin Fire Alarm Operator</t>
  </si>
  <si>
    <t>Burke,Paul F</t>
  </si>
  <si>
    <t>FCommissioner/Chief of theDept</t>
  </si>
  <si>
    <t>Hoar,James J</t>
  </si>
  <si>
    <t>Dep Fire Chief Administration</t>
  </si>
  <si>
    <t>Curry,Gregory W</t>
  </si>
  <si>
    <t>Fire Lieutenant Administration</t>
  </si>
  <si>
    <t>Diaz,Francisco</t>
  </si>
  <si>
    <t>Fowler,Derek L</t>
  </si>
  <si>
    <t>Thibodeaux,George S</t>
  </si>
  <si>
    <t>Alicea,Ramon</t>
  </si>
  <si>
    <t>Marrero,Kenneth</t>
  </si>
  <si>
    <t>FF (Divemaster)</t>
  </si>
  <si>
    <t>Arnold,Spencer</t>
  </si>
  <si>
    <t>Iacozza,Christopher G</t>
  </si>
  <si>
    <t>Fire Fighter (InctComndSp) DFC</t>
  </si>
  <si>
    <t>Miller,Leamon R</t>
  </si>
  <si>
    <t>Smalls,Calvin</t>
  </si>
  <si>
    <t>Fire Captain</t>
  </si>
  <si>
    <t>Murphy,William J</t>
  </si>
  <si>
    <t>Fire Lieutenant-Technician</t>
  </si>
  <si>
    <t>Maher,Ryan Francis</t>
  </si>
  <si>
    <t>Fire Fighter-AdvanceTechnician</t>
  </si>
  <si>
    <t>Estrella,Jose A</t>
  </si>
  <si>
    <t>District Fire Chief Admin</t>
  </si>
  <si>
    <t>Miller,William L</t>
  </si>
  <si>
    <t>Davis,Harry K</t>
  </si>
  <si>
    <t>Smith,Douglas W</t>
  </si>
  <si>
    <t>Bento,Joseph G</t>
  </si>
  <si>
    <t>FF (FPD InspLev2Certification)</t>
  </si>
  <si>
    <t>Davis,Ralph E</t>
  </si>
  <si>
    <t>Gallagher,Michael A</t>
  </si>
  <si>
    <t>Staunton,Alan J</t>
  </si>
  <si>
    <t>Nieves,Carlos</t>
  </si>
  <si>
    <t>Fire Captain Admin-ADR</t>
  </si>
  <si>
    <t>Montoya,David J</t>
  </si>
  <si>
    <t>Shone,James F</t>
  </si>
  <si>
    <t>Varner,John S</t>
  </si>
  <si>
    <t>FF(IncidentCommandSpec)DFC-Tec</t>
  </si>
  <si>
    <t>O'Brien,Anthony J</t>
  </si>
  <si>
    <t>Dowling,Robert L.</t>
  </si>
  <si>
    <t>District Fire Chief-Technician</t>
  </si>
  <si>
    <t>Fortes,Eugene B</t>
  </si>
  <si>
    <t>Semexant,Jean N</t>
  </si>
  <si>
    <t>Mills,Roy A</t>
  </si>
  <si>
    <t>Marshall,Tyrone A</t>
  </si>
  <si>
    <t>Doyle,Robert J</t>
  </si>
  <si>
    <t>FF Master Fire Boat ScubaDiver</t>
  </si>
  <si>
    <t>Francisco,Oscar O.</t>
  </si>
  <si>
    <t>Decoste,Darrin J</t>
  </si>
  <si>
    <t>FF (Mas Of F Boat)</t>
  </si>
  <si>
    <t>Morrison,William K</t>
  </si>
  <si>
    <t>Jacks,Loring</t>
  </si>
  <si>
    <t>Walsh,Jamie J</t>
  </si>
  <si>
    <t>Fire Captain Administration</t>
  </si>
  <si>
    <t>Kilroe,John M</t>
  </si>
  <si>
    <t>Tully,Brian P</t>
  </si>
  <si>
    <t>Dep Fire Chief</t>
  </si>
  <si>
    <t>McGuirk,William</t>
  </si>
  <si>
    <t>Stokes,Kirk</t>
  </si>
  <si>
    <t>Falvey,Paul</t>
  </si>
  <si>
    <t>Cetrino,Philip J</t>
  </si>
  <si>
    <t>Cetrino,John L</t>
  </si>
  <si>
    <t>McCormack,Martin P</t>
  </si>
  <si>
    <t>02065</t>
  </si>
  <si>
    <t>Perkins,Henry L</t>
  </si>
  <si>
    <t>Herbin,Rodney</t>
  </si>
  <si>
    <t>Davis,Brian P</t>
  </si>
  <si>
    <t>Edwards,Kade</t>
  </si>
  <si>
    <t>Gailunas,Peter A</t>
  </si>
  <si>
    <t>Kelly,Edward A.</t>
  </si>
  <si>
    <t>Riley,Jeffrey</t>
  </si>
  <si>
    <t>Maguire,John J</t>
  </si>
  <si>
    <t>01534</t>
  </si>
  <si>
    <t>Foreman,Eric R</t>
  </si>
  <si>
    <t>FF(SOCEquip&amp;LogMgr)-Technician</t>
  </si>
  <si>
    <t>Paris,Richard F</t>
  </si>
  <si>
    <t>FF (Asst Supn Maint)</t>
  </si>
  <si>
    <t>Dowling,Ralph Phillip</t>
  </si>
  <si>
    <t>Sr Fire Alarm Operator</t>
  </si>
  <si>
    <t>Post,William L</t>
  </si>
  <si>
    <t>Jackson,Michael O</t>
  </si>
  <si>
    <t>Goggin,Thomas M</t>
  </si>
  <si>
    <t>Houlder,Joseph J.</t>
  </si>
  <si>
    <t>Graham,Joseph M</t>
  </si>
  <si>
    <t>Nieves,Louis</t>
  </si>
  <si>
    <t>Rhodes,Jeffrey H</t>
  </si>
  <si>
    <t>Martinage,Brian F</t>
  </si>
  <si>
    <t>Quinnie,Yuri J</t>
  </si>
  <si>
    <t>Foley,Francis Daniel</t>
  </si>
  <si>
    <t>Coppney,Sean E</t>
  </si>
  <si>
    <t>District FireChiefAdmn-AdvTech</t>
  </si>
  <si>
    <t>Cannata,Martin J</t>
  </si>
  <si>
    <t>McNulty,Joseph G.</t>
  </si>
  <si>
    <t>Dist Fire Chief-Adm Asst Dvmtr</t>
  </si>
  <si>
    <t>Green,Kenneth</t>
  </si>
  <si>
    <t>Fernandes,Darren J</t>
  </si>
  <si>
    <t>03109</t>
  </si>
  <si>
    <t>Follett,Charles F.</t>
  </si>
  <si>
    <t>McCarthy,Paul J.</t>
  </si>
  <si>
    <t>McGrath,Christopher J</t>
  </si>
  <si>
    <t>Whitman,Jeffrey M</t>
  </si>
  <si>
    <t>O'Reilly,Michael D</t>
  </si>
  <si>
    <t>Hayes,Robert E.</t>
  </si>
  <si>
    <t>Solis,Ronald F</t>
  </si>
  <si>
    <t>Paige,George A</t>
  </si>
  <si>
    <t>Carroll,Thomas J</t>
  </si>
  <si>
    <t>Ristino,Paul P.</t>
  </si>
  <si>
    <t>O'Sullivan,William B</t>
  </si>
  <si>
    <t>Keeley,John J</t>
  </si>
  <si>
    <t>Jenkins,Duane B</t>
  </si>
  <si>
    <t>Hanlon,Sean D</t>
  </si>
  <si>
    <t>Stapleton,John</t>
  </si>
  <si>
    <t>District Fire Chief-ADR</t>
  </si>
  <si>
    <t>Doherty,Michael J.</t>
  </si>
  <si>
    <t>Papineau,Charles J</t>
  </si>
  <si>
    <t>District Fire Chief-Adv Tech</t>
  </si>
  <si>
    <t>Palizzolo,Michael J</t>
  </si>
  <si>
    <t>Burton,Gregory L</t>
  </si>
  <si>
    <t>FF (NFIRS Program Manager)</t>
  </si>
  <si>
    <t>Bradley,Dana</t>
  </si>
  <si>
    <t>Allen,Alston L.</t>
  </si>
  <si>
    <t>FF(SOCBestTeam)-AdvTechnician</t>
  </si>
  <si>
    <t>Hernandez,Maria L</t>
  </si>
  <si>
    <t>Collection Agent BFD FirePreve</t>
  </si>
  <si>
    <t>Fernandes,Martin Joseph</t>
  </si>
  <si>
    <t>Fire Lieutenant-ADR</t>
  </si>
  <si>
    <t>Brooks,Kevin P</t>
  </si>
  <si>
    <t>Johnson,Michelle</t>
  </si>
  <si>
    <t>Alkins,Brian</t>
  </si>
  <si>
    <t>Public Information Officer</t>
  </si>
  <si>
    <t>Marshall,Roy A.</t>
  </si>
  <si>
    <t>Atkins,Michael J</t>
  </si>
  <si>
    <t>Needham,Mark E</t>
  </si>
  <si>
    <t>Ellis,Patrick J</t>
  </si>
  <si>
    <t>Blake,Thomas J</t>
  </si>
  <si>
    <t>Hardiman,John P</t>
  </si>
  <si>
    <t>Hernandez,Mariano</t>
  </si>
  <si>
    <t>Keogh,Stephen W</t>
  </si>
  <si>
    <t>Cappellano,Joseph J</t>
  </si>
  <si>
    <t>Gen Maint Mech Frprs##</t>
  </si>
  <si>
    <t>Geswell,John J</t>
  </si>
  <si>
    <t>Lyons,Sheila C</t>
  </si>
  <si>
    <t>Fire Alarm Operator</t>
  </si>
  <si>
    <t>Melecio,Edwin S</t>
  </si>
  <si>
    <t>Loschiavo,Mark C</t>
  </si>
  <si>
    <t>Rodriguez,Adalberto S</t>
  </si>
  <si>
    <t>Gilmore,Christopher Mark</t>
  </si>
  <si>
    <t>FF (FPD Night Division Inspec)</t>
  </si>
  <si>
    <t>Blaides,David R</t>
  </si>
  <si>
    <t>Rowe,Keith</t>
  </si>
  <si>
    <t>Hegarty,Michael B</t>
  </si>
  <si>
    <t>Osgood,Troy T</t>
  </si>
  <si>
    <t>FF (Juvenile F5 Program)</t>
  </si>
  <si>
    <t>Peckham,Robert S.</t>
  </si>
  <si>
    <t>Regan,William M</t>
  </si>
  <si>
    <t>Edmeade,Paul A</t>
  </si>
  <si>
    <t>Brady,Stephen T</t>
  </si>
  <si>
    <t>Ryan,Stephen T.</t>
  </si>
  <si>
    <t>Hayes,Kenneth J</t>
  </si>
  <si>
    <t>Kelly,John F</t>
  </si>
  <si>
    <t>Mercer,Damon L.</t>
  </si>
  <si>
    <t>McLaughlin,James M</t>
  </si>
  <si>
    <t>Bracken,Leo J.</t>
  </si>
  <si>
    <t>Brown,Arthur W</t>
  </si>
  <si>
    <t>Mask Repair Specialist</t>
  </si>
  <si>
    <t>Smith,Larry E</t>
  </si>
  <si>
    <t>James Jr.,Edmundo</t>
  </si>
  <si>
    <t>Gaybor,Victor</t>
  </si>
  <si>
    <t>Dolan,John P.</t>
  </si>
  <si>
    <t>Creighton,Reginal R.</t>
  </si>
  <si>
    <t>Fire Lieutenant-AdvanceTech</t>
  </si>
  <si>
    <t>Cox,Robert C</t>
  </si>
  <si>
    <t>McKinnon,Ira W</t>
  </si>
  <si>
    <t>Paul,Matthew M.</t>
  </si>
  <si>
    <t>Simpson,Stephen P</t>
  </si>
  <si>
    <t>Montoya,Joseph A</t>
  </si>
  <si>
    <t>Murray,Thomas J.</t>
  </si>
  <si>
    <t>Sullivan,Francis X.</t>
  </si>
  <si>
    <t>Donovan,Edward C</t>
  </si>
  <si>
    <t>McGrath,Robert J.</t>
  </si>
  <si>
    <t>01929</t>
  </si>
  <si>
    <t>Calobrisi,Robert J</t>
  </si>
  <si>
    <t>Chief of Field Services</t>
  </si>
  <si>
    <t>Lee,Quentin D</t>
  </si>
  <si>
    <t>Fire Captain-AdvanceTechnician</t>
  </si>
  <si>
    <t>Ostiguy,David M.</t>
  </si>
  <si>
    <t>02327</t>
  </si>
  <si>
    <t>Horne,Edward</t>
  </si>
  <si>
    <t>Paige II,Charles H</t>
  </si>
  <si>
    <t>Bourassa,Barry J</t>
  </si>
  <si>
    <t>Dowling,Daniel R</t>
  </si>
  <si>
    <t>Scanlon,James L</t>
  </si>
  <si>
    <t>Deagle,Kevin</t>
  </si>
  <si>
    <t>Fire Lieutenant Admin-ADR</t>
  </si>
  <si>
    <t>Stevens,Christopher E</t>
  </si>
  <si>
    <t>Johnson,Michael E</t>
  </si>
  <si>
    <t>Beichel,Max X.</t>
  </si>
  <si>
    <t>Summering,Brian C</t>
  </si>
  <si>
    <t>Mullane Jr.,Neal A</t>
  </si>
  <si>
    <t>Murphy,Patrick D.</t>
  </si>
  <si>
    <t>Cheatham,James K</t>
  </si>
  <si>
    <t>FF (Inct Comnd Sp) DEP</t>
  </si>
  <si>
    <t>Dean,Robert</t>
  </si>
  <si>
    <t>Jones,Mark T</t>
  </si>
  <si>
    <t>Hardmon,William M</t>
  </si>
  <si>
    <t>Price,Donald J</t>
  </si>
  <si>
    <t>Brown,Eric L</t>
  </si>
  <si>
    <t>Schell,Crystal A</t>
  </si>
  <si>
    <t>Sr Data Proc Sys Anl (Fire)</t>
  </si>
  <si>
    <t>Halsey,James S</t>
  </si>
  <si>
    <t>Piccione,John P</t>
  </si>
  <si>
    <t>Johnson,Richard J</t>
  </si>
  <si>
    <t>Jordan,Adrian S</t>
  </si>
  <si>
    <t>Anderson,Marcus</t>
  </si>
  <si>
    <t>Majors,Ronald C</t>
  </si>
  <si>
    <t>FF (FPDInspLevl1Certfctn)-ADR</t>
  </si>
  <si>
    <t>Brooks,Joseph F.</t>
  </si>
  <si>
    <t>Radio Supv (Bfd)</t>
  </si>
  <si>
    <t>Verbitzki,Igor</t>
  </si>
  <si>
    <t>McCarthy,Stephen P</t>
  </si>
  <si>
    <t>McCormack,Stephen P</t>
  </si>
  <si>
    <t>FF (InctComndSp) DFC-ADR</t>
  </si>
  <si>
    <t>McGillivray,Glenn D</t>
  </si>
  <si>
    <t>Smith,Robert Todd</t>
  </si>
  <si>
    <t>Flowers,John A</t>
  </si>
  <si>
    <t>Ryan,Danny D</t>
  </si>
  <si>
    <t>Quinchia,Gilbert</t>
  </si>
  <si>
    <t>Haley,Edward J</t>
  </si>
  <si>
    <t>Fire Fighter-Technician</t>
  </si>
  <si>
    <t>Mullen,Michael S</t>
  </si>
  <si>
    <t>Clark,Jeffrey</t>
  </si>
  <si>
    <t>Conneely,Martin G</t>
  </si>
  <si>
    <t>Buechs,Lawrence H</t>
  </si>
  <si>
    <t>Burns,Daniel J.</t>
  </si>
  <si>
    <t>Garcia,Richard L</t>
  </si>
  <si>
    <t>Alicea,Kenneth L</t>
  </si>
  <si>
    <t>Egan,George Christopher</t>
  </si>
  <si>
    <t>Merlino,John</t>
  </si>
  <si>
    <t>Quinn,Thomas P</t>
  </si>
  <si>
    <t>Keeley,Stephen F</t>
  </si>
  <si>
    <t>Supn (Bfd/Fad)</t>
  </si>
  <si>
    <t>Marshall,Rodney O</t>
  </si>
  <si>
    <t>Chief of Support Services</t>
  </si>
  <si>
    <t>Ortega,Hiram K</t>
  </si>
  <si>
    <t>Ram,Yvette T</t>
  </si>
  <si>
    <t>Luciano,Paul S</t>
  </si>
  <si>
    <t>Ahern,Michael E</t>
  </si>
  <si>
    <t>Casper,Joseph</t>
  </si>
  <si>
    <t>Exec Asst Commissioner</t>
  </si>
  <si>
    <t>Johnson,Darren G</t>
  </si>
  <si>
    <t>Starkey,Peter J</t>
  </si>
  <si>
    <t>Sameski,Michael V</t>
  </si>
  <si>
    <t>Taylor,Richard L</t>
  </si>
  <si>
    <t>Heyward,Leroy</t>
  </si>
  <si>
    <t>Flynn,Thomas</t>
  </si>
  <si>
    <t>McAdams,James P</t>
  </si>
  <si>
    <t>Rodriguez,Jonathan</t>
  </si>
  <si>
    <t>McCarthy,Kevin M</t>
  </si>
  <si>
    <t>Carrington,John W</t>
  </si>
  <si>
    <t>Martin,Glen R</t>
  </si>
  <si>
    <t>Kenney,James J</t>
  </si>
  <si>
    <t>Lonergan,James J</t>
  </si>
  <si>
    <t>Forristall,John J.</t>
  </si>
  <si>
    <t>Fire Captain Admn-Advance Tech</t>
  </si>
  <si>
    <t>MacDougall,John T</t>
  </si>
  <si>
    <t>Raye,Rodney G</t>
  </si>
  <si>
    <t>Ortiz,Roberto</t>
  </si>
  <si>
    <t>Searcy,Michael A</t>
  </si>
  <si>
    <t>Walsh,David John</t>
  </si>
  <si>
    <t>Fearon,Malcolm E.</t>
  </si>
  <si>
    <t>Dale,Timothy S</t>
  </si>
  <si>
    <t>Hogan,William J</t>
  </si>
  <si>
    <t>Hogan,Gerald E</t>
  </si>
  <si>
    <t>Gormley,Michael J</t>
  </si>
  <si>
    <t>Reed,Emmett</t>
  </si>
  <si>
    <t>Aquino,Paul F</t>
  </si>
  <si>
    <t>Gibbons,Sean P.</t>
  </si>
  <si>
    <t>Wuschke,Barbara</t>
  </si>
  <si>
    <t>Roque,Karlos A</t>
  </si>
  <si>
    <t>Messina,David J</t>
  </si>
  <si>
    <t>Dalmar,Rhoan Jamal</t>
  </si>
  <si>
    <t>Jackson,Edward E</t>
  </si>
  <si>
    <t>Condry,Keith A.</t>
  </si>
  <si>
    <t>Spence,Norris M</t>
  </si>
  <si>
    <t>Rojas,Jorge A</t>
  </si>
  <si>
    <t>O'Neill,Richard S</t>
  </si>
  <si>
    <t>FF (Asst Dive Mast)</t>
  </si>
  <si>
    <t>Raymond,Mark J.</t>
  </si>
  <si>
    <t>Morrison,Christopher J</t>
  </si>
  <si>
    <t>FIU Supervisor Photo Unit</t>
  </si>
  <si>
    <t>McDonnell,Peter J</t>
  </si>
  <si>
    <t>Beasley,Leon R</t>
  </si>
  <si>
    <t>Fay,Christopher P</t>
  </si>
  <si>
    <t>Barry,Denise M</t>
  </si>
  <si>
    <t>Malone,Scott J</t>
  </si>
  <si>
    <t>Daniels,Harry W</t>
  </si>
  <si>
    <t>Gregorio,Lisa A</t>
  </si>
  <si>
    <t>Molina,Marco A</t>
  </si>
  <si>
    <t>Cordova,Telly M</t>
  </si>
  <si>
    <t>Chin,Yui Ying</t>
  </si>
  <si>
    <t>Rich,Larry R</t>
  </si>
  <si>
    <t>Glasheen,Edward J</t>
  </si>
  <si>
    <t>King,Glendon G</t>
  </si>
  <si>
    <t>Selden,Mark B</t>
  </si>
  <si>
    <t>FF Paid Detail Officer</t>
  </si>
  <si>
    <t>Texeria,Michael J</t>
  </si>
  <si>
    <t>33810</t>
  </si>
  <si>
    <t>Flinn,Robert G.</t>
  </si>
  <si>
    <t>Driscoll,Nicholas J.</t>
  </si>
  <si>
    <t>FF Master of the Fire Boat-ADR</t>
  </si>
  <si>
    <t>Johnson,Joseph</t>
  </si>
  <si>
    <t>McKenna,Brian D</t>
  </si>
  <si>
    <t>Murphy,Michael F</t>
  </si>
  <si>
    <t>Frprs Electrical Equip Rprprs</t>
  </si>
  <si>
    <t>Higginbottom,Darrell J</t>
  </si>
  <si>
    <t>Cullinane,Gary D</t>
  </si>
  <si>
    <t>Roberts,Wayne W</t>
  </si>
  <si>
    <t>Pavone,Michael J</t>
  </si>
  <si>
    <t>FF(TrainigInstructor)AdvTech</t>
  </si>
  <si>
    <t>Coveney,James J</t>
  </si>
  <si>
    <t>Mattson,Erik J</t>
  </si>
  <si>
    <t>Claiborne,Beau J</t>
  </si>
  <si>
    <t>Heelen,Brian P</t>
  </si>
  <si>
    <t>Dimino,Vincent E.</t>
  </si>
  <si>
    <t>01590</t>
  </si>
  <si>
    <t>Morales,Fundador</t>
  </si>
  <si>
    <t>FF Place of Assembly Insp-ADR</t>
  </si>
  <si>
    <t>Jordan,Kevin M.</t>
  </si>
  <si>
    <t>Coan,Francis Kevin</t>
  </si>
  <si>
    <t>Hussey,Patrick W.</t>
  </si>
  <si>
    <t>FF(IncidentCommandSp)DFC-AdvTe</t>
  </si>
  <si>
    <t>Bradshaw,Timothy M</t>
  </si>
  <si>
    <t>Soares,John R</t>
  </si>
  <si>
    <t>Gomes,Daniel D</t>
  </si>
  <si>
    <t>Petitti,Robert P.</t>
  </si>
  <si>
    <t>Perry,Steven W</t>
  </si>
  <si>
    <t>Farrar,Shawn E.</t>
  </si>
  <si>
    <t>Mellace,John A</t>
  </si>
  <si>
    <t>Dubeau,John C</t>
  </si>
  <si>
    <t>Abron,Wayne E.</t>
  </si>
  <si>
    <t>Turley,Stephen C</t>
  </si>
  <si>
    <t>Elow,James K</t>
  </si>
  <si>
    <t>FIU Armorer</t>
  </si>
  <si>
    <t>Edwards,Darrick L</t>
  </si>
  <si>
    <t>Korff,Ira Allen</t>
  </si>
  <si>
    <t>Chaplain (Fire Dept)</t>
  </si>
  <si>
    <t>Shea,Joseph D.</t>
  </si>
  <si>
    <t>Shea,Bartholomew J</t>
  </si>
  <si>
    <t>DepFireChiefAdmn-AdvTechnician</t>
  </si>
  <si>
    <t>Kelly,Sean F</t>
  </si>
  <si>
    <t>Dolan,John J</t>
  </si>
  <si>
    <t>Boucher,Joseph A</t>
  </si>
  <si>
    <t>Hernandez,Raul N</t>
  </si>
  <si>
    <t>Campbell,Glen A</t>
  </si>
  <si>
    <t>Clark,Billy</t>
  </si>
  <si>
    <t>Palermo,Luis A</t>
  </si>
  <si>
    <t>Johnson,Rayshawn</t>
  </si>
  <si>
    <t>Harris,Joseph N.</t>
  </si>
  <si>
    <t>Spence,Michael G</t>
  </si>
  <si>
    <t>Flaherty,Paul F</t>
  </si>
  <si>
    <t>Brittan,Thomas B</t>
  </si>
  <si>
    <t>Keith,Ronald H</t>
  </si>
  <si>
    <t>18707</t>
  </si>
  <si>
    <t>Breneus,Carlo</t>
  </si>
  <si>
    <t>Weekes,Kevin E.</t>
  </si>
  <si>
    <t>Chung,Sally</t>
  </si>
  <si>
    <t>Colucci,Mario</t>
  </si>
  <si>
    <t>Wkg Frprs Machinist</t>
  </si>
  <si>
    <t>Garrett,David L</t>
  </si>
  <si>
    <t>Fitzpatrick,Paul S</t>
  </si>
  <si>
    <t>McDonald,John F</t>
  </si>
  <si>
    <t>Creary,Mel G.M.</t>
  </si>
  <si>
    <t>Oliveira,Stephan H</t>
  </si>
  <si>
    <t>Nee,John F</t>
  </si>
  <si>
    <t>Westwater,Michael W</t>
  </si>
  <si>
    <t>Kelly,Colin P.</t>
  </si>
  <si>
    <t>Pettaway,Erik C</t>
  </si>
  <si>
    <t>Jablonski,Joseph P</t>
  </si>
  <si>
    <t>Munroe,Edward E</t>
  </si>
  <si>
    <t>Ryan Jr.,Peter R.</t>
  </si>
  <si>
    <t>Corbett,James A</t>
  </si>
  <si>
    <t>Buchanan,Mark</t>
  </si>
  <si>
    <t>Rogier,Frank C</t>
  </si>
  <si>
    <t>Mackin,Christopher K.</t>
  </si>
  <si>
    <t>Bither,Randall E</t>
  </si>
  <si>
    <t>Briscoe,Joseph M.</t>
  </si>
  <si>
    <t>Donovan,Joanne M</t>
  </si>
  <si>
    <t>Dillon,Michael P.</t>
  </si>
  <si>
    <t>Alleyne,Wesley Leo</t>
  </si>
  <si>
    <t>Hocking,Michael E</t>
  </si>
  <si>
    <t>Kinney,Steven G</t>
  </si>
  <si>
    <t>Boyle,Michael P</t>
  </si>
  <si>
    <t>Dowd,David M</t>
  </si>
  <si>
    <t>Ryan,Jennifer M</t>
  </si>
  <si>
    <t>Case Manager (Fire Dept.)</t>
  </si>
  <si>
    <t>Talbot,Matthew</t>
  </si>
  <si>
    <t>Fire Captain-Technician</t>
  </si>
  <si>
    <t>McManus,John J</t>
  </si>
  <si>
    <t>McManus,Michael</t>
  </si>
  <si>
    <t>Donovan,Patricia K.</t>
  </si>
  <si>
    <t>Provenzano,Joseph M</t>
  </si>
  <si>
    <t>Rodriguez,Julia M</t>
  </si>
  <si>
    <t>FF (FPD Special Hazards Insp)</t>
  </si>
  <si>
    <t>Gillis,Paul D</t>
  </si>
  <si>
    <t>Smith,Christopher A</t>
  </si>
  <si>
    <t>Smith,Timothy</t>
  </si>
  <si>
    <t>Tippett,Anthony M</t>
  </si>
  <si>
    <t>Stallworth,Andre R</t>
  </si>
  <si>
    <t>Brienza,Horacio D.</t>
  </si>
  <si>
    <t>Jerry,Christopher R.</t>
  </si>
  <si>
    <t>Franklin,Robert A</t>
  </si>
  <si>
    <t>Cotton,Kevin</t>
  </si>
  <si>
    <t>Burke,Brian D</t>
  </si>
  <si>
    <t>Wright,Ballin L</t>
  </si>
  <si>
    <t>Brewington,Jeff C</t>
  </si>
  <si>
    <t>Francis,Richard C</t>
  </si>
  <si>
    <t>McLaughlin,Mark A</t>
  </si>
  <si>
    <t>Brown,Lila V</t>
  </si>
  <si>
    <t>FirePreventionPermitTechnician</t>
  </si>
  <si>
    <t>Crudup,James E</t>
  </si>
  <si>
    <t>Campbell,Robert F</t>
  </si>
  <si>
    <t>Berthiaume,John R</t>
  </si>
  <si>
    <t>Nichols,Emmet P</t>
  </si>
  <si>
    <t>Baez,Alberto</t>
  </si>
  <si>
    <t>Ordonez,Philip T</t>
  </si>
  <si>
    <t>Coppin-Donovan,Rosalyn A.</t>
  </si>
  <si>
    <t>Sr Admin Asst (Fire)</t>
  </si>
  <si>
    <t>Then,Erik C</t>
  </si>
  <si>
    <t>Lopez,Abraham F</t>
  </si>
  <si>
    <t>Broadway,Robert E</t>
  </si>
  <si>
    <t>Wilson,Wayne A</t>
  </si>
  <si>
    <t>Dudley,Eugenio E.</t>
  </si>
  <si>
    <t>FIU Digital Lab Supervisor</t>
  </si>
  <si>
    <t>Rankin,Karen L.</t>
  </si>
  <si>
    <t>Prince,James</t>
  </si>
  <si>
    <t>FF (Constituent Liaison Off)</t>
  </si>
  <si>
    <t>Snell,Bryan E</t>
  </si>
  <si>
    <t>Harding,James A</t>
  </si>
  <si>
    <t>Alvarez,Edwin A</t>
  </si>
  <si>
    <t>Costine,Marta L.</t>
  </si>
  <si>
    <t>Neff,Edward W</t>
  </si>
  <si>
    <t>Nee,Brian J</t>
  </si>
  <si>
    <t>Vargas,Anthony J</t>
  </si>
  <si>
    <t>Kalil,Kathleen</t>
  </si>
  <si>
    <t>Greene,James P</t>
  </si>
  <si>
    <t>Gregorio,Amy</t>
  </si>
  <si>
    <t>Mahoney,David P</t>
  </si>
  <si>
    <t>Venteroso,Michael J</t>
  </si>
  <si>
    <t>Lee Jr.,Joseph A</t>
  </si>
  <si>
    <t>Jordan,Terry J</t>
  </si>
  <si>
    <t>Riley,James P</t>
  </si>
  <si>
    <t>Dasey,Brian J</t>
  </si>
  <si>
    <t>Carey,William G.</t>
  </si>
  <si>
    <t>Linnell,Sean</t>
  </si>
  <si>
    <t>Brown,Carmen Alisha</t>
  </si>
  <si>
    <t>Evans,Catherine M.</t>
  </si>
  <si>
    <t>Flaherty,Terence J.</t>
  </si>
  <si>
    <t>Miller,Stephen P.</t>
  </si>
  <si>
    <t>WkgFrprsMech</t>
  </si>
  <si>
    <t>Stock,David Kevin</t>
  </si>
  <si>
    <t>Hester,Dennis</t>
  </si>
  <si>
    <t>FF (Auto Arson Unit)</t>
  </si>
  <si>
    <t>Long,Patrick Daniel</t>
  </si>
  <si>
    <t>Kelley,David M</t>
  </si>
  <si>
    <t>Mellace,Brian J</t>
  </si>
  <si>
    <t>Minehan,Joseph</t>
  </si>
  <si>
    <t>Guerard,Matthew S</t>
  </si>
  <si>
    <t>Farmer,Robert</t>
  </si>
  <si>
    <t>Moran,Patrick</t>
  </si>
  <si>
    <t>Berk,Keith</t>
  </si>
  <si>
    <t>Burcy,Aundria</t>
  </si>
  <si>
    <t>Burke,Kingsle</t>
  </si>
  <si>
    <t>Cancel,Jose</t>
  </si>
  <si>
    <t>Claiborne,Bem I.</t>
  </si>
  <si>
    <t>Cummings,Christopher J.</t>
  </si>
  <si>
    <t>Foley,Kevin S</t>
  </si>
  <si>
    <t>Harrison,David C</t>
  </si>
  <si>
    <t>Jimenez,Jason C.</t>
  </si>
  <si>
    <t>Kelly,Gregory</t>
  </si>
  <si>
    <t>MacKinnon,John</t>
  </si>
  <si>
    <t>McGrath,Shawn M.</t>
  </si>
  <si>
    <t>Sanon Jr.,Gabriel</t>
  </si>
  <si>
    <t>Shaughnessy,Kevin</t>
  </si>
  <si>
    <t>Wilson,Jeffrey</t>
  </si>
  <si>
    <t>Harrison,Kevin A.</t>
  </si>
  <si>
    <t>Shields,Timothy</t>
  </si>
  <si>
    <t>Freeman,Clydies</t>
  </si>
  <si>
    <t>Henry,Coretta S.</t>
  </si>
  <si>
    <t>Sr Legal Asst (Fire Dpt)</t>
  </si>
  <si>
    <t>Washburn,Jeremy G.</t>
  </si>
  <si>
    <t>Magee Jr.,Joseph Stephen</t>
  </si>
  <si>
    <t>Hayes,Patrick S</t>
  </si>
  <si>
    <t>EAP Coordinator</t>
  </si>
  <si>
    <t>Andrade,Michael</t>
  </si>
  <si>
    <t>Askia,Nathaniel</t>
  </si>
  <si>
    <t>Blaney,Michael</t>
  </si>
  <si>
    <t>Burke,Christopher</t>
  </si>
  <si>
    <t>Galloway,Sharon M</t>
  </si>
  <si>
    <t>FF (Asst To Pub Inf Offcr)</t>
  </si>
  <si>
    <t>Cianciulli,Gerald M.</t>
  </si>
  <si>
    <t>Leahy,Sheila Ann</t>
  </si>
  <si>
    <t>Denomy,Brian J.</t>
  </si>
  <si>
    <t>Dooley,John J.</t>
  </si>
  <si>
    <t>Gumbs,Dwayne W.</t>
  </si>
  <si>
    <t>Exilien,S David</t>
  </si>
  <si>
    <t>Shaffer,Steven E</t>
  </si>
  <si>
    <t>Sloane,Christopher</t>
  </si>
  <si>
    <t>Stallworth,Chantette M.</t>
  </si>
  <si>
    <t>Tabb,Robert</t>
  </si>
  <si>
    <t>Teed,Sean F.</t>
  </si>
  <si>
    <t>Watson,C.Devon</t>
  </si>
  <si>
    <t>Hardiman Jr.,Brian</t>
  </si>
  <si>
    <t>Harris,Christian</t>
  </si>
  <si>
    <t>Hassard,Glen</t>
  </si>
  <si>
    <t>Hinds,Anthony</t>
  </si>
  <si>
    <t>Horton,Cornell</t>
  </si>
  <si>
    <t>Hurd,Larry</t>
  </si>
  <si>
    <t>Johnson,Marc E.</t>
  </si>
  <si>
    <t>Kates,Michael R.</t>
  </si>
  <si>
    <t>Kirby,Joseph P.</t>
  </si>
  <si>
    <t>McColgan,Michael</t>
  </si>
  <si>
    <t>EAP Counselor</t>
  </si>
  <si>
    <t>Powers Jr.,Gerald Joseph</t>
  </si>
  <si>
    <t>Santangelo,Robert</t>
  </si>
  <si>
    <t>Preston,Glenn</t>
  </si>
  <si>
    <t>Roach,Gino</t>
  </si>
  <si>
    <t>Sarro,John P.</t>
  </si>
  <si>
    <t>McKinnies,Michael J.</t>
  </si>
  <si>
    <t>Sellon,Brian</t>
  </si>
  <si>
    <t>Larke,Mindy F.</t>
  </si>
  <si>
    <t>Brissenden,William</t>
  </si>
  <si>
    <t>Callahan,Joanne</t>
  </si>
  <si>
    <t>Person-Marshall,Angela</t>
  </si>
  <si>
    <t>O'Brien,Sean M.</t>
  </si>
  <si>
    <t>Baldowski,Richard G.</t>
  </si>
  <si>
    <t>Electrical Equip Repairprs##</t>
  </si>
  <si>
    <t>Joyce,Todd</t>
  </si>
  <si>
    <t>Harrison Jr.,Dennis P</t>
  </si>
  <si>
    <t>Vetiac,Shella E</t>
  </si>
  <si>
    <t>McKenna,Patrick M.</t>
  </si>
  <si>
    <t>Noto Jr.,Robert J.</t>
  </si>
  <si>
    <t>Plaza,Justiniano</t>
  </si>
  <si>
    <t>Anderson,Robert J.</t>
  </si>
  <si>
    <t>Wilson,Marlon</t>
  </si>
  <si>
    <t>Battle,Victor</t>
  </si>
  <si>
    <t>Toland,Dennis W.</t>
  </si>
  <si>
    <t>Campbell,Curtis C.</t>
  </si>
  <si>
    <t>Carr,Dennis M.</t>
  </si>
  <si>
    <t>Carey,Michael B.</t>
  </si>
  <si>
    <t>Gaitan,Fernando</t>
  </si>
  <si>
    <t>Gavin,Michael F.</t>
  </si>
  <si>
    <t>Gonzales,James M.</t>
  </si>
  <si>
    <t>Guilfoyle,Michael E.</t>
  </si>
  <si>
    <t>Holmes,Eddy E.</t>
  </si>
  <si>
    <t>Kelly,Robert K.</t>
  </si>
  <si>
    <t>Malcomb,William J.</t>
  </si>
  <si>
    <t>Muhammad,Abdul Jabbar</t>
  </si>
  <si>
    <t>Martinez,EmiLeo R.</t>
  </si>
  <si>
    <t>Minor,Kevin l.</t>
  </si>
  <si>
    <t>Mitchell,Steven J.</t>
  </si>
  <si>
    <t>Ramirez,Victor</t>
  </si>
  <si>
    <t>Roumo,Rene</t>
  </si>
  <si>
    <t>Rowan,Anthony</t>
  </si>
  <si>
    <t>FF - Safety Specialist</t>
  </si>
  <si>
    <t>McDowall,Lendail</t>
  </si>
  <si>
    <t>Flynn,Stephen J.</t>
  </si>
  <si>
    <t>Freeman,Beverly J.</t>
  </si>
  <si>
    <t>Matthews,Edward J</t>
  </si>
  <si>
    <t>Katikakis,John</t>
  </si>
  <si>
    <t>Bailey,Casley K</t>
  </si>
  <si>
    <t>Twomey,Patrick J</t>
  </si>
  <si>
    <t>Whitted,James A.</t>
  </si>
  <si>
    <t>Vraibel,William P.</t>
  </si>
  <si>
    <t>Ortiz,Santos J.</t>
  </si>
  <si>
    <t>Mullen,Brian M.</t>
  </si>
  <si>
    <t>Milligan,Samuel K.</t>
  </si>
  <si>
    <t>McCatty,Antone</t>
  </si>
  <si>
    <t>Hickey,Kevin W.</t>
  </si>
  <si>
    <t>Herelle,Collin M.</t>
  </si>
  <si>
    <t>James,Leroy C.</t>
  </si>
  <si>
    <t>Guarino Jr.,Giuseppe A.</t>
  </si>
  <si>
    <t>Donovan,Shawn M.</t>
  </si>
  <si>
    <t>Fleming,Keith F.</t>
  </si>
  <si>
    <t>Hairston,Jay L</t>
  </si>
  <si>
    <t>McCarthy,Kevin G.</t>
  </si>
  <si>
    <t>Lynch,Brian S</t>
  </si>
  <si>
    <t>Beal,Marcus</t>
  </si>
  <si>
    <t>Breen,Michael C.</t>
  </si>
  <si>
    <t>Brunswick,Neil E.</t>
  </si>
  <si>
    <t>Caulfield,Steven</t>
  </si>
  <si>
    <t>Des Roches,Eric P.</t>
  </si>
  <si>
    <t>Loftus,Patrick T.</t>
  </si>
  <si>
    <t>Goddard,Timothy Frederick</t>
  </si>
  <si>
    <t>Hutchinson,Matthew S</t>
  </si>
  <si>
    <t>Flaherty,Mark C.</t>
  </si>
  <si>
    <t>Simpson,Scott Andrew</t>
  </si>
  <si>
    <t>Flaherty,Christopher J.</t>
  </si>
  <si>
    <t>James,Brian E</t>
  </si>
  <si>
    <t>McKinnon,Edward A.</t>
  </si>
  <si>
    <t>Cahill,James E.</t>
  </si>
  <si>
    <t>Pacheco Jr.,Wilfredo</t>
  </si>
  <si>
    <t>Fire Lt Admn-AdvanceTechnician</t>
  </si>
  <si>
    <t>Kilduff Jr.,Robert T.</t>
  </si>
  <si>
    <t>Kelly,Keith</t>
  </si>
  <si>
    <t>Atkins,Steven</t>
  </si>
  <si>
    <t>Cooley,James</t>
  </si>
  <si>
    <t>Bonilla,Kevin</t>
  </si>
  <si>
    <t>Mannion,John</t>
  </si>
  <si>
    <t>MacKinnon,Roderick</t>
  </si>
  <si>
    <t>Kelly,Owen</t>
  </si>
  <si>
    <t>Thompson,Lorenzo</t>
  </si>
  <si>
    <t>Doherty,Colin</t>
  </si>
  <si>
    <t>McKeeney,Denis</t>
  </si>
  <si>
    <t>Molina,Andre</t>
  </si>
  <si>
    <t>Schreiber,Eric</t>
  </si>
  <si>
    <t>Barry Jr.,Thomas</t>
  </si>
  <si>
    <t>Boyle,Scott R.</t>
  </si>
  <si>
    <t>Fire Lieutenant (Scuba Diver)</t>
  </si>
  <si>
    <t>Reardon,Daniel E</t>
  </si>
  <si>
    <t>Dardia,Gary R</t>
  </si>
  <si>
    <t>FF(SOCEquip&amp;LogMgr)-AdvTech</t>
  </si>
  <si>
    <t>Flynn,Mark</t>
  </si>
  <si>
    <t>Dale,Bryan</t>
  </si>
  <si>
    <t>Teeple,Shawn</t>
  </si>
  <si>
    <t>Alvarez De Sotomayor,Alex</t>
  </si>
  <si>
    <t>Counihan Jr.,Robert J</t>
  </si>
  <si>
    <t>Ojugbana,Bob</t>
  </si>
  <si>
    <t>Navarro,Antonio</t>
  </si>
  <si>
    <t>Moreira,Victor T</t>
  </si>
  <si>
    <t>Sanders,Marc A</t>
  </si>
  <si>
    <t>Quinn,Joseph A</t>
  </si>
  <si>
    <t>Owens,Roy</t>
  </si>
  <si>
    <t>Cuevas,Hacmoni</t>
  </si>
  <si>
    <t>Olson,Sean T</t>
  </si>
  <si>
    <t>McDonald,Paul F.</t>
  </si>
  <si>
    <t>Santos III,Joseph M</t>
  </si>
  <si>
    <t>Murphy,Mark</t>
  </si>
  <si>
    <t>McDonough,Thomas E.</t>
  </si>
  <si>
    <t>Dolly,Dereck</t>
  </si>
  <si>
    <t>Edwards,Terrance L</t>
  </si>
  <si>
    <t>Regan,Michael</t>
  </si>
  <si>
    <t>Ledbetter,Paul Francis</t>
  </si>
  <si>
    <t>Wkg Frpr Linepr &amp; Cablesplicer</t>
  </si>
  <si>
    <t>Manning,Kerry</t>
  </si>
  <si>
    <t>Wong,William</t>
  </si>
  <si>
    <t>Andrews,Jennifer E</t>
  </si>
  <si>
    <t>Miller,Mark P.</t>
  </si>
  <si>
    <t>Urso,Michelle Walter</t>
  </si>
  <si>
    <t>Sullivan,Joseph P</t>
  </si>
  <si>
    <t>Kendrick,C.Roger</t>
  </si>
  <si>
    <t>Dillon Jr.,Robert E.</t>
  </si>
  <si>
    <t>Clougherty,Eileen C</t>
  </si>
  <si>
    <t>Asst Supn (Bfd/Fad)</t>
  </si>
  <si>
    <t>Minehan,Kelley A</t>
  </si>
  <si>
    <t>Ahern,Gerard T.</t>
  </si>
  <si>
    <t>Berrio,William J</t>
  </si>
  <si>
    <t>Norton,Michael E</t>
  </si>
  <si>
    <t>Meehan,Kevin F</t>
  </si>
  <si>
    <t>Lavey,Jeffrey Michael</t>
  </si>
  <si>
    <t>Colvario,Dennis Jude</t>
  </si>
  <si>
    <t>Lyons Jr.,Paul J</t>
  </si>
  <si>
    <t>Strong,Anthony Wayne</t>
  </si>
  <si>
    <t>Corey,Christopher William</t>
  </si>
  <si>
    <t>Cunningham,Kerin A</t>
  </si>
  <si>
    <t>Doherty,Andrew L</t>
  </si>
  <si>
    <t>Derick,Patrick Ryan</t>
  </si>
  <si>
    <t>Evans,Eric M</t>
  </si>
  <si>
    <t>Ferent,Edward Leo</t>
  </si>
  <si>
    <t>Lorenz,Frederick David</t>
  </si>
  <si>
    <t>Kane,Dennis Martin</t>
  </si>
  <si>
    <t>FF (EMS Coordinator)</t>
  </si>
  <si>
    <t>Melendy,Derek M.</t>
  </si>
  <si>
    <t>Mottola,Gary S.</t>
  </si>
  <si>
    <t>Rizza,Richard M.</t>
  </si>
  <si>
    <t>Flaherty Jr.,Thomas P</t>
  </si>
  <si>
    <t>Kirrane,David</t>
  </si>
  <si>
    <t>Lynch,Michael Gerard</t>
  </si>
  <si>
    <t>Holmes,Ronald Joseph</t>
  </si>
  <si>
    <t>McKenna,Christine Eileen</t>
  </si>
  <si>
    <t>Cushing,James P.</t>
  </si>
  <si>
    <t>Donovan,Lori M.</t>
  </si>
  <si>
    <t>Devlin,Dennis P.</t>
  </si>
  <si>
    <t>Thornton,Rory P</t>
  </si>
  <si>
    <t>Williams,Mark Eugene</t>
  </si>
  <si>
    <t>Viola,Lino Carlo</t>
  </si>
  <si>
    <t>Devin,Julie Byrne</t>
  </si>
  <si>
    <t>Merchant,Michael N</t>
  </si>
  <si>
    <t>Mullen,Brian P</t>
  </si>
  <si>
    <t>Quigley,Timothy N</t>
  </si>
  <si>
    <t>Thornton,Michael P</t>
  </si>
  <si>
    <t>01436</t>
  </si>
  <si>
    <t>Lee,Michael W</t>
  </si>
  <si>
    <t>Miles,John T</t>
  </si>
  <si>
    <t>Fucile,Anthony P</t>
  </si>
  <si>
    <t>Roberts,Brian A</t>
  </si>
  <si>
    <t>Cammarata,Guy J</t>
  </si>
  <si>
    <t>Davis,Michael J</t>
  </si>
  <si>
    <t>Foley,Joseph L</t>
  </si>
  <si>
    <t>FF(Liaison to RetirementBoard)</t>
  </si>
  <si>
    <t>McLaughlin,Larry Scott</t>
  </si>
  <si>
    <t>Buckley,Robert F</t>
  </si>
  <si>
    <t>Higgins,Thomas John</t>
  </si>
  <si>
    <t>MacDonald,Richard Michael</t>
  </si>
  <si>
    <t>Ford Jr.,Joseph A</t>
  </si>
  <si>
    <t>Fairbanks,Christopher M</t>
  </si>
  <si>
    <t>Kelleher,Joseph A</t>
  </si>
  <si>
    <t>Spinale,Joseph W</t>
  </si>
  <si>
    <t>Hughes,Thomas C</t>
  </si>
  <si>
    <t>Murphy,Walter Leo</t>
  </si>
  <si>
    <t>Dowd,Joseph M</t>
  </si>
  <si>
    <t>Collins,Michael P</t>
  </si>
  <si>
    <t>O'Connor,Shane G.</t>
  </si>
  <si>
    <t>McGovern,Ryan J.</t>
  </si>
  <si>
    <t>Johnson,Michael S.</t>
  </si>
  <si>
    <t>Byrne,Philip Robert</t>
  </si>
  <si>
    <t>Coppney,Brian T</t>
  </si>
  <si>
    <t>O'Brien,William J</t>
  </si>
  <si>
    <t>Ryan,Eric D</t>
  </si>
  <si>
    <t>Hughes,Sean M</t>
  </si>
  <si>
    <t>Williams,Mark A.</t>
  </si>
  <si>
    <t>Corbett,Barry R</t>
  </si>
  <si>
    <t>Folan,Mark Michael</t>
  </si>
  <si>
    <t>Skrabut,Phillip C.</t>
  </si>
  <si>
    <t>Hartigan,Brian Robert</t>
  </si>
  <si>
    <t>Dornhoffer,Justin Frank</t>
  </si>
  <si>
    <t>Mejia,Enrique A.</t>
  </si>
  <si>
    <t>Hayden,Patrick C</t>
  </si>
  <si>
    <t>Kavanagh,Eamon Michael</t>
  </si>
  <si>
    <t>Anderson,Robert Thomas</t>
  </si>
  <si>
    <t>Leonard,Todd Christopher</t>
  </si>
  <si>
    <t>Wright,Christopher D</t>
  </si>
  <si>
    <t>Evans,Eric C</t>
  </si>
  <si>
    <t>Hurley,Joseph</t>
  </si>
  <si>
    <t>Inside Wireperson</t>
  </si>
  <si>
    <t>Lynch,Daniel T</t>
  </si>
  <si>
    <t>Thompson,Carl Brent</t>
  </si>
  <si>
    <t>McKenna Jr.,John Joseph</t>
  </si>
  <si>
    <t>Grandfield,Robert Edward</t>
  </si>
  <si>
    <t>Barege,Nathalie F</t>
  </si>
  <si>
    <t>Sacilotto,Stephen M.</t>
  </si>
  <si>
    <t>McCabe,Aron Manus</t>
  </si>
  <si>
    <t>Nelson,Jeremy Michael</t>
  </si>
  <si>
    <t>Feeney,Michael Patrick</t>
  </si>
  <si>
    <t>Pero,Liam James</t>
  </si>
  <si>
    <t>Santangelo,Nicholas Allen</t>
  </si>
  <si>
    <t>Bottary,Robert David</t>
  </si>
  <si>
    <t>Preston,Kevin Mark</t>
  </si>
  <si>
    <t>Perachi,Christopher Connelly</t>
  </si>
  <si>
    <t>Gormley,Jay Robert</t>
  </si>
  <si>
    <t>01518</t>
  </si>
  <si>
    <t>Russell,Gary William</t>
  </si>
  <si>
    <t>Arroyo,Jamie P</t>
  </si>
  <si>
    <t>Denson,Scott Ramsey</t>
  </si>
  <si>
    <t>Berte Jr.,Alexander Thomas</t>
  </si>
  <si>
    <t>Hardiman,Shawn Joseph</t>
  </si>
  <si>
    <t>O'Brien II,Ronald David</t>
  </si>
  <si>
    <t>Lynch Jr.,Jeffrey Richardson</t>
  </si>
  <si>
    <t>Hernandez,Jonathan H.</t>
  </si>
  <si>
    <t>Mitchell,Michael James</t>
  </si>
  <si>
    <t>Baudouin,Marc Andre</t>
  </si>
  <si>
    <t>McIntyre Jr.,Pearse Thomas</t>
  </si>
  <si>
    <t>Holda,Philip Jeremiah</t>
  </si>
  <si>
    <t>Menard,Douglas Philip</t>
  </si>
  <si>
    <t>McDevitt,Daniel Patrick</t>
  </si>
  <si>
    <t>FF (Scuba Diver)</t>
  </si>
  <si>
    <t>Starr,Charles Bryan</t>
  </si>
  <si>
    <t>McIrney,Paul Joseph</t>
  </si>
  <si>
    <t>FF (LEPC Title3 Insp)</t>
  </si>
  <si>
    <t>Flaherty,Jon Patrick</t>
  </si>
  <si>
    <t>O'Leary,Eamon Michael</t>
  </si>
  <si>
    <t>Sullivan,Timothy MacDara</t>
  </si>
  <si>
    <t>Walsh,Joseph Orrie</t>
  </si>
  <si>
    <t>Greatorex,James Patrick</t>
  </si>
  <si>
    <t>Vinitsky,Eric Stephen</t>
  </si>
  <si>
    <t>McCarthy,Brian Michael</t>
  </si>
  <si>
    <t>Murphy,Daniel Joseph</t>
  </si>
  <si>
    <t>Conley,Jeremy Michael</t>
  </si>
  <si>
    <t>Donnelly,Sean Patrick</t>
  </si>
  <si>
    <t>Foley,Patrick John</t>
  </si>
  <si>
    <t>Plourde,James K</t>
  </si>
  <si>
    <t>Renzi,Anthony Lawrence</t>
  </si>
  <si>
    <t>Wkg Frprs Elec Equip Repairprs</t>
  </si>
  <si>
    <t>Perella,Anthony J</t>
  </si>
  <si>
    <t>McAndrew,Marc Richard</t>
  </si>
  <si>
    <t>02537</t>
  </si>
  <si>
    <t>Kelley,Matthew Shane</t>
  </si>
  <si>
    <t>Stirling III,Richard F.</t>
  </si>
  <si>
    <t>Yetman,Patrick</t>
  </si>
  <si>
    <t>Keady,Michael Patrick</t>
  </si>
  <si>
    <t>Sr Fire Alarm Oper (Train Ofc)</t>
  </si>
  <si>
    <t>Holmes,Ronald</t>
  </si>
  <si>
    <t>LeBlanc,John F</t>
  </si>
  <si>
    <t>Brooks,James Joseph</t>
  </si>
  <si>
    <t>Cherry,Thomas J</t>
  </si>
  <si>
    <t>Colby,Sean Joseph</t>
  </si>
  <si>
    <t>Daly,James T</t>
  </si>
  <si>
    <t>Hollien,Frederick James</t>
  </si>
  <si>
    <t>Martin,John E</t>
  </si>
  <si>
    <t>O'Connor Jr.,Michael F</t>
  </si>
  <si>
    <t>Nee,James Thomas</t>
  </si>
  <si>
    <t>MacKinnon,James M</t>
  </si>
  <si>
    <t>Luddy,Kevin</t>
  </si>
  <si>
    <t>Joyce,Kevin Thomas</t>
  </si>
  <si>
    <t>Vaitiskis,Matthew C</t>
  </si>
  <si>
    <t>Hughes,James Raymond</t>
  </si>
  <si>
    <t>Lee,Andrew C</t>
  </si>
  <si>
    <t>Connolly,Michael James</t>
  </si>
  <si>
    <t>Donahoe,Daniel B</t>
  </si>
  <si>
    <t>Beard,Thomas William</t>
  </si>
  <si>
    <t>Connolly,Timothy Patrick</t>
  </si>
  <si>
    <t>Teehan,John D</t>
  </si>
  <si>
    <t>Ferraro,Michael Paul</t>
  </si>
  <si>
    <t>Woods,Patrick J</t>
  </si>
  <si>
    <t>Pilwah,Mohan R</t>
  </si>
  <si>
    <t>Grealish,Gerry Liam</t>
  </si>
  <si>
    <t>Fitzgerald,James Francis</t>
  </si>
  <si>
    <t>Pero,Charles F</t>
  </si>
  <si>
    <t>Christoforo,Matthew John</t>
  </si>
  <si>
    <t>Howard,John L</t>
  </si>
  <si>
    <t>Viola,Daniel</t>
  </si>
  <si>
    <t>Stack,Gregory Leo</t>
  </si>
  <si>
    <t>O'Sullivan,Michael T.</t>
  </si>
  <si>
    <t>Kelly,Michael Joseph</t>
  </si>
  <si>
    <t>Freda,Timothy J</t>
  </si>
  <si>
    <t>Greeley,Randy James</t>
  </si>
  <si>
    <t>Clifford,Nicholas J</t>
  </si>
  <si>
    <t>Dasey,Patrick Charles</t>
  </si>
  <si>
    <t>Viola,Gerard</t>
  </si>
  <si>
    <t>Foley,Donald E</t>
  </si>
  <si>
    <t>Massarelli,Nicholas Daniel</t>
  </si>
  <si>
    <t>Manolakis,Michael Elia</t>
  </si>
  <si>
    <t>White,James Steven</t>
  </si>
  <si>
    <t>Dunnigan,Mark Anthony</t>
  </si>
  <si>
    <t>Blair,Shannon R</t>
  </si>
  <si>
    <t>Pietchel,Mark Stephen</t>
  </si>
  <si>
    <t>Barrett-Moeller,Ryan</t>
  </si>
  <si>
    <t>Monteiro,Amos Lawrence</t>
  </si>
  <si>
    <t>O'Neill III,Robert Bernard</t>
  </si>
  <si>
    <t>Gonzalez,Vincent Marcus</t>
  </si>
  <si>
    <t>Kirk,Brian Joseph</t>
  </si>
  <si>
    <t>Morris,Marcus Lamar</t>
  </si>
  <si>
    <t>Murphy,Bryan Lawrence</t>
  </si>
  <si>
    <t>Foley,Michael Stephen</t>
  </si>
  <si>
    <t>O'Brien,Patrick Liam</t>
  </si>
  <si>
    <t>Marotta,Mario Joseph</t>
  </si>
  <si>
    <t>Kenney,James Ryan</t>
  </si>
  <si>
    <t>Carey,Patrick Kieran</t>
  </si>
  <si>
    <t>Ranahan,Kevin Patrick</t>
  </si>
  <si>
    <t>Brooks Jr.,Arthur Stephen</t>
  </si>
  <si>
    <t>Lang,Frank Johannes</t>
  </si>
  <si>
    <t>Brodney,Edward Holland</t>
  </si>
  <si>
    <t>Boudrot,Patrick Edward</t>
  </si>
  <si>
    <t>Connolly,Patrick Harrison</t>
  </si>
  <si>
    <t>Jacobs,Eric William</t>
  </si>
  <si>
    <t>Lovett,Brendan Anthony</t>
  </si>
  <si>
    <t>More,Senen Mauricio</t>
  </si>
  <si>
    <t>Harvey,Paul James</t>
  </si>
  <si>
    <t>Daviau,Jeremy Ryan</t>
  </si>
  <si>
    <t>McGonagle,Sean Patrick</t>
  </si>
  <si>
    <t>Gen Frprs-Fire Alarm Construct</t>
  </si>
  <si>
    <t>Natarelli,Lauren Michelle</t>
  </si>
  <si>
    <t>Blandino,David Peter</t>
  </si>
  <si>
    <t>Keane,Thomas Patrick</t>
  </si>
  <si>
    <t>McCann,David T.</t>
  </si>
  <si>
    <t>Gerety,Timothy D</t>
  </si>
  <si>
    <t>Coyne,Kevin Patrick</t>
  </si>
  <si>
    <t>Chief BureauofAdminServ (Fire)</t>
  </si>
  <si>
    <t>Callahan,Matthew Sean</t>
  </si>
  <si>
    <t>Philpott,James Stephen</t>
  </si>
  <si>
    <t>Crane,Matthew Mullen</t>
  </si>
  <si>
    <t>Contilli Jr.,Edward</t>
  </si>
  <si>
    <t>Kaiser,Matthew James</t>
  </si>
  <si>
    <t>Sepulveda,Roberto</t>
  </si>
  <si>
    <t>Dunn,Christopher Michael</t>
  </si>
  <si>
    <t>Monteiro,Elson Filipe</t>
  </si>
  <si>
    <t>Chadwell,Thomas James</t>
  </si>
  <si>
    <t>Walsh,James Michael</t>
  </si>
  <si>
    <t>Abban,Christopher John</t>
  </si>
  <si>
    <t>Kane,Daniel James</t>
  </si>
  <si>
    <t>Materia,Michael Joseph</t>
  </si>
  <si>
    <t>Upton,Benjamin Todd</t>
  </si>
  <si>
    <t>Gregorio,Nicholas John</t>
  </si>
  <si>
    <t>O'Connor,Christopher John</t>
  </si>
  <si>
    <t>Griffin,Bryan J</t>
  </si>
  <si>
    <t>Locust,Michael Scott</t>
  </si>
  <si>
    <t>Oag,Ryan J</t>
  </si>
  <si>
    <t>McLaughlin,Daniel Jude</t>
  </si>
  <si>
    <t>Devonish-Daye,Dwaine Elijah</t>
  </si>
  <si>
    <t>Dockins,Colin Jumaal</t>
  </si>
  <si>
    <t>Gonzalez,Juan Carlos</t>
  </si>
  <si>
    <t>Ronayne,Michael Curly</t>
  </si>
  <si>
    <t>Dever,John Philip</t>
  </si>
  <si>
    <t>Greene II,Larentz Orlando</t>
  </si>
  <si>
    <t>Adams,John Eric</t>
  </si>
  <si>
    <t>Yee,Jacob</t>
  </si>
  <si>
    <t>Robinson,Dana Michael</t>
  </si>
  <si>
    <t>Bailes,Todd Levi</t>
  </si>
  <si>
    <t>Briggs,Christopher Allen</t>
  </si>
  <si>
    <t>Murphy,Matthew Paul</t>
  </si>
  <si>
    <t>Browne,Michael Patrick</t>
  </si>
  <si>
    <t>Forde,Clyde Ashton</t>
  </si>
  <si>
    <t>Nelson,Matthew Robert</t>
  </si>
  <si>
    <t>Parsons,Janice Marie</t>
  </si>
  <si>
    <t>McCarthy,Brendan Daly</t>
  </si>
  <si>
    <t>Cruz,Joel Tee</t>
  </si>
  <si>
    <t>Connelly,Thomas Goodmen</t>
  </si>
  <si>
    <t>Kasper,Steven Ennis</t>
  </si>
  <si>
    <t>Williams,Gregory Dajuan</t>
  </si>
  <si>
    <t>Crowley,Michael Patrick</t>
  </si>
  <si>
    <t>Rogers,William M</t>
  </si>
  <si>
    <t>Norman,Michael J.</t>
  </si>
  <si>
    <t>McCarthy,Brian James</t>
  </si>
  <si>
    <t>Tavares,Alector F</t>
  </si>
  <si>
    <t>Lane,Daniel T.</t>
  </si>
  <si>
    <t>Hanley,Gregory E.</t>
  </si>
  <si>
    <t>Toland,James Joseph</t>
  </si>
  <si>
    <t>Goggin,Michael Robert</t>
  </si>
  <si>
    <t>Considine Jr.,Daniel</t>
  </si>
  <si>
    <t>Burns,Andrew Copp</t>
  </si>
  <si>
    <t>Andrade,Manuel Antonio</t>
  </si>
  <si>
    <t>Yanosick,Justin Timothy</t>
  </si>
  <si>
    <t>Tuohy,Michael Patrick</t>
  </si>
  <si>
    <t>Hayhurst III,William Warren</t>
  </si>
  <si>
    <t>Sweeney,Michael Ryan</t>
  </si>
  <si>
    <t>Lynn,Ryan Michael</t>
  </si>
  <si>
    <t>Minor,Christopher Richard</t>
  </si>
  <si>
    <t>Hayhurst,Marc Ryan</t>
  </si>
  <si>
    <t>Perry,Scott Michael</t>
  </si>
  <si>
    <t>Slattery,Patrick M</t>
  </si>
  <si>
    <t>Whitted,Leonard Aaron</t>
  </si>
  <si>
    <t>Corbett,Tyrance Jarvon</t>
  </si>
  <si>
    <t>Barrett,Sean Michael</t>
  </si>
  <si>
    <t>Kenneally,Matthew Richard</t>
  </si>
  <si>
    <t>Greeley,Leo Joseph</t>
  </si>
  <si>
    <t>Crosby,Jennifer Shalett</t>
  </si>
  <si>
    <t>McDevitt,Deanna Marie</t>
  </si>
  <si>
    <t>Kelly,Sean Michael</t>
  </si>
  <si>
    <t>Jeglinski,Michael Patrick</t>
  </si>
  <si>
    <t>Blake,Michael Lowe</t>
  </si>
  <si>
    <t>Travers,Raymond</t>
  </si>
  <si>
    <t>Duffy,James Patrick</t>
  </si>
  <si>
    <t>McCarthy,Michael James</t>
  </si>
  <si>
    <t>Schulze,William Eric</t>
  </si>
  <si>
    <t>Roach,Ryan Joseph</t>
  </si>
  <si>
    <t>Gillis,Mitchell James</t>
  </si>
  <si>
    <t>Dunn-McCourt,Michelle Lee</t>
  </si>
  <si>
    <t>Conroy Jr.,Daniel Thomas</t>
  </si>
  <si>
    <t>Campbell,Brian George</t>
  </si>
  <si>
    <t>Figueroa,Maria Lucia</t>
  </si>
  <si>
    <t>Supv -  Management Svcs</t>
  </si>
  <si>
    <t>Munoz,Victor Samuel</t>
  </si>
  <si>
    <t>Ho,May Hue</t>
  </si>
  <si>
    <t>Adjemian,Daniel Robert</t>
  </si>
  <si>
    <t>Palladino,Michael W</t>
  </si>
  <si>
    <t>Rubiera,Heidi G</t>
  </si>
  <si>
    <t>Mercury,Andre</t>
  </si>
  <si>
    <t>Adjibodou,Maxwell S</t>
  </si>
  <si>
    <t>Gen Main Mech Frprs(Cfm)##</t>
  </si>
  <si>
    <t>Becker,Aaron R</t>
  </si>
  <si>
    <t>Feeney,Alexander Maxim</t>
  </si>
  <si>
    <t>Rouse,Charles Paul</t>
  </si>
  <si>
    <t>Barrett,John Joseph</t>
  </si>
  <si>
    <t>Yanovitch,Colin Gerard</t>
  </si>
  <si>
    <t>Dorion,Christian</t>
  </si>
  <si>
    <t>Skerry,Sean</t>
  </si>
  <si>
    <t>Lampron,Sean</t>
  </si>
  <si>
    <t>Costello,Brendan Coleman</t>
  </si>
  <si>
    <t>Lyons,Michael Timothy</t>
  </si>
  <si>
    <t>O'Connell,Daniel</t>
  </si>
  <si>
    <t>MacDonald,Brendan Reid</t>
  </si>
  <si>
    <t>Lopes,Juan Manuel</t>
  </si>
  <si>
    <t>Meschwitz,Ian Paul</t>
  </si>
  <si>
    <t>Delano,John Joseph</t>
  </si>
  <si>
    <t>Fennell,Matthew Peter</t>
  </si>
  <si>
    <t>Glora,Matthew Thomas</t>
  </si>
  <si>
    <t>Kerins,Braedan Gerard</t>
  </si>
  <si>
    <t>Turley,Patrick Martin</t>
  </si>
  <si>
    <t>Paul,Steve M</t>
  </si>
  <si>
    <t>Upton,Joseph</t>
  </si>
  <si>
    <t>Vraibel,Robert Jeremiah</t>
  </si>
  <si>
    <t>Hernandez Jr.,Rafael</t>
  </si>
  <si>
    <t>Brady,Matthew M</t>
  </si>
  <si>
    <t>Blaikie,Paul R.</t>
  </si>
  <si>
    <t>Brown,Shawn M.</t>
  </si>
  <si>
    <t>Cahill,Timothy E.</t>
  </si>
  <si>
    <t>Campanale,Michael J.</t>
  </si>
  <si>
    <t>Clark,Gabriel J.</t>
  </si>
  <si>
    <t>Clarke,Clinton C.</t>
  </si>
  <si>
    <t>Corey,Daniel F.</t>
  </si>
  <si>
    <t>Dunnigan,Michael P.</t>
  </si>
  <si>
    <t>Finn,Joseph P.</t>
  </si>
  <si>
    <t>Foley,Daniel H.</t>
  </si>
  <si>
    <t>Hackney,Ryan M</t>
  </si>
  <si>
    <t>Hardy,Brett R.</t>
  </si>
  <si>
    <t>Healy,Jonathan P.</t>
  </si>
  <si>
    <t>Houlder,Theron S.</t>
  </si>
  <si>
    <t>Joseph,Jean G.</t>
  </si>
  <si>
    <t>Kenneally,Daniel W.</t>
  </si>
  <si>
    <t>02534</t>
  </si>
  <si>
    <t>Komejko,David M.</t>
  </si>
  <si>
    <t>McGonagle,Michael P.</t>
  </si>
  <si>
    <t>Pina,Jose A.</t>
  </si>
  <si>
    <t>Sciara,John J.</t>
  </si>
  <si>
    <t>Souza,Michael P.</t>
  </si>
  <si>
    <t>Sullivan,Brian R.</t>
  </si>
  <si>
    <t>Toland,Kevin G.</t>
  </si>
  <si>
    <t>Berger Jr.,Richard E.</t>
  </si>
  <si>
    <t>Connelly,Sean M.</t>
  </si>
  <si>
    <t>Dery,Travis JP</t>
  </si>
  <si>
    <t>Doyle,Gary E.</t>
  </si>
  <si>
    <t>Espinola,Keith L.</t>
  </si>
  <si>
    <t>Gendrolis,Joseph M.</t>
  </si>
  <si>
    <t>Glenn,Rahsheik K.</t>
  </si>
  <si>
    <t>McCarron,Christopher M.</t>
  </si>
  <si>
    <t>Milliken,Sean M.</t>
  </si>
  <si>
    <t>O'Brien,Keeghan H.</t>
  </si>
  <si>
    <t>O'Connor,Bryan E.</t>
  </si>
  <si>
    <t>Reidy,James P.</t>
  </si>
  <si>
    <t>Roche Jr.,Daniel F.</t>
  </si>
  <si>
    <t>Taylor,Thomas P.</t>
  </si>
  <si>
    <t>Vinard,Joseph R.</t>
  </si>
  <si>
    <t>Widener,Richard P.</t>
  </si>
  <si>
    <t>Murphy,Scott E.</t>
  </si>
  <si>
    <t>Garcia,Rafael Ignacio</t>
  </si>
  <si>
    <t>Delorey,Matthew</t>
  </si>
  <si>
    <t>Lynch,Francine A</t>
  </si>
  <si>
    <t>Docanto,Tony</t>
  </si>
  <si>
    <t>Dok,Paul Sophal</t>
  </si>
  <si>
    <t>Rushton,Scott Paul</t>
  </si>
  <si>
    <t>Miller,Douglas K</t>
  </si>
  <si>
    <t>Colvin,James</t>
  </si>
  <si>
    <t>Joyce,William Francis</t>
  </si>
  <si>
    <t>Wetterhahn,Jason</t>
  </si>
  <si>
    <t>Donovan,Andrew Joseph</t>
  </si>
  <si>
    <t>O'Toole,John Kevin</t>
  </si>
  <si>
    <t>Atkinson,William Steven</t>
  </si>
  <si>
    <t>Toney,Kenneil Elliot</t>
  </si>
  <si>
    <t>Nee,Nolan Matthew</t>
  </si>
  <si>
    <t>Hanlon,Rory</t>
  </si>
  <si>
    <t>Ronayne,Brendan William</t>
  </si>
  <si>
    <t>Emery,Samuel Martin</t>
  </si>
  <si>
    <t>Hairston,Iris S.</t>
  </si>
  <si>
    <t>Merchant,Sean M</t>
  </si>
  <si>
    <t>Burke,Peter J</t>
  </si>
  <si>
    <t>Caruso,James W</t>
  </si>
  <si>
    <t>Hodges,Stephen W.</t>
  </si>
  <si>
    <t>Devine,Michael F</t>
  </si>
  <si>
    <t>Moran,Michael S</t>
  </si>
  <si>
    <t>Condon,William F</t>
  </si>
  <si>
    <t>Wilson,Sean E</t>
  </si>
  <si>
    <t>McDonagh,Michael S</t>
  </si>
  <si>
    <t>Cook,Daniel P.</t>
  </si>
  <si>
    <t>Connolly,Margaret Sybil Porter</t>
  </si>
  <si>
    <t>FF (Procurement Offcr)</t>
  </si>
  <si>
    <t>Densmore,Richard W</t>
  </si>
  <si>
    <t>Parker,Steven W</t>
  </si>
  <si>
    <t>Parker,David K</t>
  </si>
  <si>
    <t>Juarez,Rogelio R</t>
  </si>
  <si>
    <t>Ronzio,Jonathan P</t>
  </si>
  <si>
    <t>Lucht,Sean D</t>
  </si>
  <si>
    <t>Pam,Rolando K</t>
  </si>
  <si>
    <t>Turcotte,Ben R</t>
  </si>
  <si>
    <t>Gaynor Jr.,Barry F</t>
  </si>
  <si>
    <t>Murray,Brian J</t>
  </si>
  <si>
    <t>Baez,Makeurys</t>
  </si>
  <si>
    <t>Weintraub,Neil</t>
  </si>
  <si>
    <t>Kelly,Ryan T</t>
  </si>
  <si>
    <t>Lane,Andrew C</t>
  </si>
  <si>
    <t>Favaro,Elliot W</t>
  </si>
  <si>
    <t>Kavanagh,Kevin Joseph</t>
  </si>
  <si>
    <t>Bonaceto,Nicholas B</t>
  </si>
  <si>
    <t>Timmins,Thomas J</t>
  </si>
  <si>
    <t>Byrne,Conor M</t>
  </si>
  <si>
    <t>Mullis,Brian J</t>
  </si>
  <si>
    <t>Burke,Kellen F</t>
  </si>
  <si>
    <t>Marian,Matthew P</t>
  </si>
  <si>
    <t>Spinelli,Paul J</t>
  </si>
  <si>
    <t>Owens,Casey S</t>
  </si>
  <si>
    <t>Diaz,Jorge L</t>
  </si>
  <si>
    <t>Jenness,Cole R</t>
  </si>
  <si>
    <t>Moore,Kenneth M</t>
  </si>
  <si>
    <t>Foley,Timothy P</t>
  </si>
  <si>
    <t>Butler,Matthew S</t>
  </si>
  <si>
    <t>Gleason,Matthew B</t>
  </si>
  <si>
    <t>Felton,Douglas M</t>
  </si>
  <si>
    <t>Grabert,Adam S</t>
  </si>
  <si>
    <t>92115</t>
  </si>
  <si>
    <t>Wirtz,Eric M</t>
  </si>
  <si>
    <t>Milan,Ian M</t>
  </si>
  <si>
    <t>McMaster,Robert W</t>
  </si>
  <si>
    <t>Willett,Christopher Patrick</t>
  </si>
  <si>
    <t>Dir-Transportation (BFD)</t>
  </si>
  <si>
    <t>Miller,James Alexander</t>
  </si>
  <si>
    <t>Sumner,Hansel A.</t>
  </si>
  <si>
    <t>Costa,Bruna L</t>
  </si>
  <si>
    <t>Asst Prin accountant</t>
  </si>
  <si>
    <t>O'Connor,Kerry Ann</t>
  </si>
  <si>
    <t>Donovan,John Casey</t>
  </si>
  <si>
    <t>Radio Repairperson (Bfd)</t>
  </si>
  <si>
    <t>Hallinan,Tyler Jeremiah</t>
  </si>
  <si>
    <t>Rodriguez,Abbymael Antonio</t>
  </si>
  <si>
    <t>Tierney,Francis</t>
  </si>
  <si>
    <t>Starkey,Peter John</t>
  </si>
  <si>
    <t>Keo,Reaksmey</t>
  </si>
  <si>
    <t>Hagerty,John Ernest</t>
  </si>
  <si>
    <t>Bickerton,Ryan Michael</t>
  </si>
  <si>
    <t>Burns,Brian Robert</t>
  </si>
  <si>
    <t>Arseneault,Matthew Thomas</t>
  </si>
  <si>
    <t>Kelly,Joseph Patrick</t>
  </si>
  <si>
    <t>Hamblin,Jonathan Alan</t>
  </si>
  <si>
    <t>Lausier,Matthew Sean</t>
  </si>
  <si>
    <t>Collins,Gregory Paul</t>
  </si>
  <si>
    <t>Buckley,Matthew Andrew</t>
  </si>
  <si>
    <t>Heaton,Brian James</t>
  </si>
  <si>
    <t>Nicholas,Gregory Thomas</t>
  </si>
  <si>
    <t>Rodriguez,Emmanuel</t>
  </si>
  <si>
    <t>Rooney,Christopher Charles</t>
  </si>
  <si>
    <t>Cooney,John Thomas</t>
  </si>
  <si>
    <t>Casey,Brian Patrick</t>
  </si>
  <si>
    <t>Sousa,Thomas Anthony</t>
  </si>
  <si>
    <t>Connolly,Sean Michael</t>
  </si>
  <si>
    <t>Moy,Lek Kenny</t>
  </si>
  <si>
    <t>Stivaletta,John Glen</t>
  </si>
  <si>
    <t>Busch,David</t>
  </si>
  <si>
    <t>Pendola,Vito Mario</t>
  </si>
  <si>
    <t>Gill,Brendan Michael</t>
  </si>
  <si>
    <t>Tobias,Aidan S</t>
  </si>
  <si>
    <t>Estes,Dylan Ross</t>
  </si>
  <si>
    <t>Zawadzki,Patrick Edward</t>
  </si>
  <si>
    <t>Torres,Jeremy Fabian</t>
  </si>
  <si>
    <t>Hvy Mtr Equip Repairperson BFD</t>
  </si>
  <si>
    <t>Rowan,Patrick John</t>
  </si>
  <si>
    <t>Barros,Melven</t>
  </si>
  <si>
    <t>McLaughlin,Charles Eugene</t>
  </si>
  <si>
    <t>Pegg,Michael Andrew</t>
  </si>
  <si>
    <t>Dougan,Nathaniel Ryan</t>
  </si>
  <si>
    <t>Castellanos,Justin Manuel</t>
  </si>
  <si>
    <t>Gross,Darrell Curtis</t>
  </si>
  <si>
    <t>Schersten,Damon Todd</t>
  </si>
  <si>
    <t>Jablonski,Paul Patrick</t>
  </si>
  <si>
    <t>Callahan,Patrick Shay</t>
  </si>
  <si>
    <t>McLaughlin,Richard Edward</t>
  </si>
  <si>
    <t>Ross,Dennis Allan</t>
  </si>
  <si>
    <t>Andrasy,Nicholas David</t>
  </si>
  <si>
    <t>Arsenault,Ryan</t>
  </si>
  <si>
    <t>Toomey,John Francis</t>
  </si>
  <si>
    <t>King,Sean Russell</t>
  </si>
  <si>
    <t>MacAuley,Daniel Patrick</t>
  </si>
  <si>
    <t>Sheehan,Kevin James</t>
  </si>
  <si>
    <t>Jones,Tyler Daniel</t>
  </si>
  <si>
    <t>Stivaletta,Jeffrey Paul</t>
  </si>
  <si>
    <t>Bruno,Arthur Charles</t>
  </si>
  <si>
    <t>Maint Mech (Painter)##</t>
  </si>
  <si>
    <t>Bucca,Eric</t>
  </si>
  <si>
    <t>Curran,Daniel G</t>
  </si>
  <si>
    <t>Kiley,David M</t>
  </si>
  <si>
    <t>McNulty,Matthew John</t>
  </si>
  <si>
    <t>Rudenauer,Sean</t>
  </si>
  <si>
    <t>Jacquet,Fritzgerald</t>
  </si>
  <si>
    <t>Anderson,Erik Thomas</t>
  </si>
  <si>
    <t>01010</t>
  </si>
  <si>
    <t>Houlihan,Shayne Michael</t>
  </si>
  <si>
    <t>Conlon,Arthur James</t>
  </si>
  <si>
    <t>Shea,Sean Daniel</t>
  </si>
  <si>
    <t>Farnham,Ryan Michael</t>
  </si>
  <si>
    <t>Wilson,Keith Michael</t>
  </si>
  <si>
    <t>Aviles,Lucas Che</t>
  </si>
  <si>
    <t>McDermott,Michael John</t>
  </si>
  <si>
    <t>Mooney,Colin James</t>
  </si>
  <si>
    <t>Flaherty,Dara Seamus</t>
  </si>
  <si>
    <t>Gainey,Robert Jeremiah</t>
  </si>
  <si>
    <t>Finn,Brandon Norton</t>
  </si>
  <si>
    <t>Stallworth III,Roscoe Michael</t>
  </si>
  <si>
    <t>Perry,Daniel Edward</t>
  </si>
  <si>
    <t>Farina,Daniel Laughlin</t>
  </si>
  <si>
    <t>Hanson,Keith Patrick</t>
  </si>
  <si>
    <t>Ahern,John Jeremiah</t>
  </si>
  <si>
    <t>Alessandro,Dennis Charles</t>
  </si>
  <si>
    <t>Tierney,Michael Francis</t>
  </si>
  <si>
    <t>Nee,Thomas John</t>
  </si>
  <si>
    <t>Higgins,Bryan Francis</t>
  </si>
  <si>
    <t>Conley,Christopher Paul</t>
  </si>
  <si>
    <t>Bernard,Halsey Junior</t>
  </si>
  <si>
    <t>Loring,Daniel William</t>
  </si>
  <si>
    <t>Sullivan,Daniel Martin</t>
  </si>
  <si>
    <t>Moynihan,Michael Patrick</t>
  </si>
  <si>
    <t>Long,Ryan Joseph</t>
  </si>
  <si>
    <t>Pinsonneault,Dennis Martin</t>
  </si>
  <si>
    <t>Thompson,Joshua Daniel</t>
  </si>
  <si>
    <t>Flynn,Stephen Edward</t>
  </si>
  <si>
    <t>Thomas,Levar Brian</t>
  </si>
  <si>
    <t>Curtis,David</t>
  </si>
  <si>
    <t>Foley,Jeremiah Francis</t>
  </si>
  <si>
    <t>Szwanke,Michael John</t>
  </si>
  <si>
    <t>Gibson III,Robert Charles</t>
  </si>
  <si>
    <t>Cutone,Laura</t>
  </si>
  <si>
    <t>Halsey,Ryan Michael</t>
  </si>
  <si>
    <t>Thompson,Conary Antonio</t>
  </si>
  <si>
    <t>Geary,Joseph W</t>
  </si>
  <si>
    <t>Dos Santos,Jose Felipe</t>
  </si>
  <si>
    <t>Wolusky,Dylan Howell</t>
  </si>
  <si>
    <t>Nguyen,Andy</t>
  </si>
  <si>
    <t>Schallmo,Sean Patrick</t>
  </si>
  <si>
    <t>Richards,Karan</t>
  </si>
  <si>
    <t>Flaherty,Thomas Martin</t>
  </si>
  <si>
    <t>Glora,Brian Joseph</t>
  </si>
  <si>
    <t>Thomson,David Charles</t>
  </si>
  <si>
    <t>Cashins,James Patrick</t>
  </si>
  <si>
    <t>Masley IV,Joseph John</t>
  </si>
  <si>
    <t>Cabey II,Emilio Oliver</t>
  </si>
  <si>
    <t>Haddad,Gregory Charles</t>
  </si>
  <si>
    <t>Borgen,Stuart James</t>
  </si>
  <si>
    <t>Wallace,Andrew Locke</t>
  </si>
  <si>
    <t>Sloan II,Stephen Flaherty</t>
  </si>
  <si>
    <t>Giordano,Jack Schaeffer</t>
  </si>
  <si>
    <t>Patterson,James Robert</t>
  </si>
  <si>
    <t>Van Dyke,Derik James</t>
  </si>
  <si>
    <t>Lamb,Eric James</t>
  </si>
  <si>
    <t>Stavropoulos,Panayiotis</t>
  </si>
  <si>
    <t>Indrisano,Mark Louis</t>
  </si>
  <si>
    <t>Martell Jr.,Daniel Richard</t>
  </si>
  <si>
    <t>MacKinnon,Delight Dasha</t>
  </si>
  <si>
    <t>Walsh Jr.,Jamie Joseph</t>
  </si>
  <si>
    <t>Sullivan,Sean Mulry</t>
  </si>
  <si>
    <t>Royer Jr.,Alan Paul</t>
  </si>
  <si>
    <t>Cunningham,Christopher Joseph</t>
  </si>
  <si>
    <t>Dawson,David Anthony</t>
  </si>
  <si>
    <t>Aylward,Michael Anthony</t>
  </si>
  <si>
    <t>McDonald,Russell Martin</t>
  </si>
  <si>
    <t>Flynn,Jesse Lewis</t>
  </si>
  <si>
    <t>Buchanan,Peter Blain</t>
  </si>
  <si>
    <t>Steiss,Joshua Ryan</t>
  </si>
  <si>
    <t>Mackie,John Tyler</t>
  </si>
  <si>
    <t>McDermott,Brian Joseph</t>
  </si>
  <si>
    <t>Rosano Jr.,Enrique P</t>
  </si>
  <si>
    <t>Desir,Reginald</t>
  </si>
  <si>
    <t>DiFrancesco,Matthew Steven</t>
  </si>
  <si>
    <t>McKechnie,Peyton William</t>
  </si>
  <si>
    <t>Ferreira,Brendan Robert Costa</t>
  </si>
  <si>
    <t>Parsons,Trenton Michael</t>
  </si>
  <si>
    <t>Dunham,Gregory James</t>
  </si>
  <si>
    <t>LaBrecque,Aaron Joseph</t>
  </si>
  <si>
    <t>Watt,Russell Thomas</t>
  </si>
  <si>
    <t>Dever,Matthew Keenan</t>
  </si>
  <si>
    <t>Torney,William Samuel</t>
  </si>
  <si>
    <t>Graham,Jermain Dujon</t>
  </si>
  <si>
    <t>Dillon,Samuel John</t>
  </si>
  <si>
    <t>Marshall,Adam Lee</t>
  </si>
  <si>
    <t>Barrett,Andrea Lynn</t>
  </si>
  <si>
    <t>McCarthy III,Edward Aloysius</t>
  </si>
  <si>
    <t>Bates Jr.,Bruce Errol</t>
  </si>
  <si>
    <t>Callahan,Timothy Peter</t>
  </si>
  <si>
    <t>Smith,Brian T</t>
  </si>
  <si>
    <t>Flynn,Robert Emmett</t>
  </si>
  <si>
    <t>Luciani,Mac Francis</t>
  </si>
  <si>
    <t>Gallagher,Adam Michael</t>
  </si>
  <si>
    <t>Goff,Christopher David</t>
  </si>
  <si>
    <t>Barry,Meghan Mary</t>
  </si>
  <si>
    <t>White,Ronald A</t>
  </si>
  <si>
    <t>Radio Operator (Bfd)</t>
  </si>
  <si>
    <t>Buechs,Anne D.</t>
  </si>
  <si>
    <t>Baker,Elizabeth Mary</t>
  </si>
  <si>
    <t>McEachern,Paige</t>
  </si>
  <si>
    <t>Cadet (Fire)</t>
  </si>
  <si>
    <t>Bliss,Aidan Theodore</t>
  </si>
  <si>
    <t>Santangelo,Renzo</t>
  </si>
  <si>
    <t>McHugh,John Paul</t>
  </si>
  <si>
    <t>Lineperson</t>
  </si>
  <si>
    <t>Patterson,Raequan</t>
  </si>
  <si>
    <t>McDonough,Sean</t>
  </si>
  <si>
    <t>Lockhead,Kenneth</t>
  </si>
  <si>
    <t>Harridan,Sookdeo</t>
  </si>
  <si>
    <t>Lamonica,Alexis</t>
  </si>
  <si>
    <t>Doherty Walsh,Michael J.</t>
  </si>
  <si>
    <t>Marotta Jr.,Michael John</t>
  </si>
  <si>
    <t>O'Neil,Michael James</t>
  </si>
  <si>
    <t>Donovan,Colin Thomas</t>
  </si>
  <si>
    <t>Nelson Jr.,James Francis</t>
  </si>
  <si>
    <t>Holt,Michael Adam</t>
  </si>
  <si>
    <t>Silva-Dawkins,Davin Jan</t>
  </si>
  <si>
    <t>McGue,Christopher Michael</t>
  </si>
  <si>
    <t>O'Connor,Jesse Frederick</t>
  </si>
  <si>
    <t>Wosny,Joseph Andrew</t>
  </si>
  <si>
    <t>Joyce,Michael John</t>
  </si>
  <si>
    <t>Lydon,Michael John</t>
  </si>
  <si>
    <t>Jay,Michael Andrew</t>
  </si>
  <si>
    <t>Querzoli,Nicholas Martin</t>
  </si>
  <si>
    <t>Fredholm,Brian Richard</t>
  </si>
  <si>
    <t>Ball,MIchael Joseph</t>
  </si>
  <si>
    <t>Gregorio Jr.,John Ernest</t>
  </si>
  <si>
    <t>Jackson,Daniel Ryan</t>
  </si>
  <si>
    <t>Scott,Noah</t>
  </si>
  <si>
    <t>Nichols,Patrick James</t>
  </si>
  <si>
    <t>Mayo Jr.,Terence Michael</t>
  </si>
  <si>
    <t>Chefitz,Elliot Zvi</t>
  </si>
  <si>
    <t>Drouin,Matthew Joseph</t>
  </si>
  <si>
    <t>Perry,Steven</t>
  </si>
  <si>
    <t>O'Leary,Paul Doherty</t>
  </si>
  <si>
    <t>Wilson,Ryan Jon</t>
  </si>
  <si>
    <t>Dunn,Timothy Robert</t>
  </si>
  <si>
    <t>Walsh,Patrick Daniel</t>
  </si>
  <si>
    <t>Day,Kevin William</t>
  </si>
  <si>
    <t>Waterfall,Benjamin Michael</t>
  </si>
  <si>
    <t>Radcliff,Shane Joseph</t>
  </si>
  <si>
    <t>Warner,Bryan Edward</t>
  </si>
  <si>
    <t>Finn,Cory Prescott</t>
  </si>
  <si>
    <t>Curran,Brian Thomas</t>
  </si>
  <si>
    <t>Ranahan,Daniel Joseph</t>
  </si>
  <si>
    <t>Brown,Adam George</t>
  </si>
  <si>
    <t>Sweeney Jr.,William Henry</t>
  </si>
  <si>
    <t>Healey,Matthew John</t>
  </si>
  <si>
    <t>Hogan,Matthew Thomas</t>
  </si>
  <si>
    <t>Baxter,Brian Gardner</t>
  </si>
  <si>
    <t>Mullen,Shawn Patrick</t>
  </si>
  <si>
    <t>Nunan,Dara Patrick</t>
  </si>
  <si>
    <t>Benson,Christopher Everett</t>
  </si>
  <si>
    <t>Patriquin,Josiah McGillveary</t>
  </si>
  <si>
    <t>DeBenedictis,Louis Charles</t>
  </si>
  <si>
    <t>Fitzpatrick,Joseph Domenic</t>
  </si>
  <si>
    <t>Dever,Thomas Joseph</t>
  </si>
  <si>
    <t>Teixeira,Jose Mendes</t>
  </si>
  <si>
    <t>Abreu,Moises DeJesus</t>
  </si>
  <si>
    <t>Parker,Seth</t>
  </si>
  <si>
    <t>McCue,Bryan</t>
  </si>
  <si>
    <t>McKenna,Jason Matthew</t>
  </si>
  <si>
    <t>Fritz,Joseph Rodney</t>
  </si>
  <si>
    <t>Langan,Patrick S</t>
  </si>
  <si>
    <t>Starkey,Joseph John</t>
  </si>
  <si>
    <t>Schilp-Judge,Kathleen Anna</t>
  </si>
  <si>
    <t>Czar Jr.,William</t>
  </si>
  <si>
    <t>Wynne Jr.,Patrick Joseph</t>
  </si>
  <si>
    <t>Donovan,Edward Robert</t>
  </si>
  <si>
    <t>Frpr-Lineperson&amp;Cable Splicers</t>
  </si>
  <si>
    <t>Brooks,Daryl Henry</t>
  </si>
  <si>
    <t>Coughlin,Matthew John</t>
  </si>
  <si>
    <t>Raftery,Ryan James</t>
  </si>
  <si>
    <t>Bray,True</t>
  </si>
  <si>
    <t>Lamonica,Donovan</t>
  </si>
  <si>
    <t>Neville,Noah</t>
  </si>
  <si>
    <t>Palizzolo,Michael</t>
  </si>
  <si>
    <t>Raymond III,Richard William</t>
  </si>
  <si>
    <t>Tincker,James Edward</t>
  </si>
  <si>
    <t>McCarthy,Neil</t>
  </si>
  <si>
    <t>Frprs-Inside Wireperson</t>
  </si>
  <si>
    <t>Martin,Johnathan Robert</t>
  </si>
  <si>
    <t>Messer,Thomas Francis</t>
  </si>
  <si>
    <t>Fuhrman,Patrick Joseph</t>
  </si>
  <si>
    <t>Collins Jr.,Dennis Michael</t>
  </si>
  <si>
    <t>Castro,Daniel Christopher</t>
  </si>
  <si>
    <t>Wyse II,James Alexander</t>
  </si>
  <si>
    <t>Bartel,Kevin Michael</t>
  </si>
  <si>
    <t>Cameron,George Arthur</t>
  </si>
  <si>
    <t>O'Brien,Steven Richard</t>
  </si>
  <si>
    <t>McGrory,Thomas Phillip</t>
  </si>
  <si>
    <t>Taylor,Kyle Peter</t>
  </si>
  <si>
    <t>Pushtoonyar,Sahel</t>
  </si>
  <si>
    <t>Mahoney,Patrick Ryan</t>
  </si>
  <si>
    <t>Espinoza,Brian Lee</t>
  </si>
  <si>
    <t>Bissonnette,Justin Michael</t>
  </si>
  <si>
    <t>Korman,Michael Lawrence</t>
  </si>
  <si>
    <t>Pulley,Keith Van</t>
  </si>
  <si>
    <t>Cawley,Christopher Anthony</t>
  </si>
  <si>
    <t>Goff,Matthew Gregory</t>
  </si>
  <si>
    <t>Rothwell,Scott Christopher</t>
  </si>
  <si>
    <t>Lopes,Mauricio Carvalho</t>
  </si>
  <si>
    <t>Dalicandro,Nicholas Edward</t>
  </si>
  <si>
    <t>Breton,Garrett Michael</t>
  </si>
  <si>
    <t>Wyse,Christopher Joseph</t>
  </si>
  <si>
    <t>Wilson,Brian Francis</t>
  </si>
  <si>
    <t>Ollis,Richard Allen</t>
  </si>
  <si>
    <t>McSweeney,David Thomas</t>
  </si>
  <si>
    <t>Creighton,Kristopher Michael</t>
  </si>
  <si>
    <t>Mercury,Donato Gregory</t>
  </si>
  <si>
    <t>Watts,Brad James</t>
  </si>
  <si>
    <t>Cahill,Adam John</t>
  </si>
  <si>
    <t>Cleary,Shawn Robert</t>
  </si>
  <si>
    <t>Pugsley III,Robert Francis</t>
  </si>
  <si>
    <t>Gordon,Martin Daniel</t>
  </si>
  <si>
    <t>Hakins,Shawn Matthew</t>
  </si>
  <si>
    <t>Fitzpatrick Jr.,Michael Francis</t>
  </si>
  <si>
    <t>Alexander,Marvin Lamar</t>
  </si>
  <si>
    <t>Nicklas,Aleksei Constantine</t>
  </si>
  <si>
    <t>Shepard,Timothy Ryan</t>
  </si>
  <si>
    <t>Sponseller,Jay Nevin</t>
  </si>
  <si>
    <t>McLean,Brian Joseph</t>
  </si>
  <si>
    <t>Williams,Christopher Avery</t>
  </si>
  <si>
    <t>Astrofsky,MIchael David</t>
  </si>
  <si>
    <t>Flemming,Michael Brendan</t>
  </si>
  <si>
    <t>Narbonne,Jeffrey Andrew</t>
  </si>
  <si>
    <t>Valera,Joaquin Anibal</t>
  </si>
  <si>
    <t>Rakauskas,Roger Paul</t>
  </si>
  <si>
    <t>Thompson,Aaron</t>
  </si>
  <si>
    <t>Creaven,Robert Patrick</t>
  </si>
  <si>
    <t>Peralta,Carlos Francisco</t>
  </si>
  <si>
    <t>McDermott,Clive Durell</t>
  </si>
  <si>
    <t>Fleet Safety Coord</t>
  </si>
  <si>
    <t>Liunuma,Katoyer</t>
  </si>
  <si>
    <t>Murphy,Keith Robert</t>
  </si>
  <si>
    <t>Campbell,Joseph Daniel</t>
  </si>
  <si>
    <t>Ronan II,Leo James</t>
  </si>
  <si>
    <t>Aylward,Michael Joseph</t>
  </si>
  <si>
    <t>Rooney,Kyle Thomas</t>
  </si>
  <si>
    <t>Stefanelli,Blake William</t>
  </si>
  <si>
    <t>Bernard,Kayci Claude</t>
  </si>
  <si>
    <t>Kelleher IV,Benjamin William</t>
  </si>
  <si>
    <t>Flynn Jr.,Thomas Patrick</t>
  </si>
  <si>
    <t>Gover,Jesse Matthew</t>
  </si>
  <si>
    <t>Sullivan,Ryan McCall</t>
  </si>
  <si>
    <t>O'Brien,Paul John</t>
  </si>
  <si>
    <t>Gambon,Andrew Edward</t>
  </si>
  <si>
    <t>Halsey,Kevin Brandon</t>
  </si>
  <si>
    <t>LeBlanc,Nathaniel Christian</t>
  </si>
  <si>
    <t>Johnson,Kevin William</t>
  </si>
  <si>
    <t>King,Cory Edward</t>
  </si>
  <si>
    <t>Wood,Jonathan Adam</t>
  </si>
  <si>
    <t>Canavan Jr.,Thomas Michael</t>
  </si>
  <si>
    <t>Lau,William K</t>
  </si>
  <si>
    <t>Keenan,Stephen Robert</t>
  </si>
  <si>
    <t>Duchaney,Christopher</t>
  </si>
  <si>
    <t>Flaherty,Matthew Francis</t>
  </si>
  <si>
    <t>Cummings,Dierdre Marie</t>
  </si>
  <si>
    <t>Kervin,Jillian Ann</t>
  </si>
  <si>
    <t>McCarron,Patrick Ryan</t>
  </si>
  <si>
    <t>Sullivan,Cassondra Ann</t>
  </si>
  <si>
    <t>Gorman,Patrick Joseph</t>
  </si>
  <si>
    <t>Gearin,Katherine Ann</t>
  </si>
  <si>
    <t>Hoang,Thu Trang</t>
  </si>
  <si>
    <t>Egan,Joshua Bernard Lampert</t>
  </si>
  <si>
    <t>Garay,David Manuel</t>
  </si>
  <si>
    <t>Canham,Robert Barker</t>
  </si>
  <si>
    <t>Chan,Raymond</t>
  </si>
  <si>
    <t>Joseph,Larry</t>
  </si>
  <si>
    <t>Burns,Shane Thomas</t>
  </si>
  <si>
    <t>Delaney,Pierre William</t>
  </si>
  <si>
    <t>Finn,Sean Kelly</t>
  </si>
  <si>
    <t>Keeler,Daniel Edward</t>
  </si>
  <si>
    <t>Sodergren,Paul Matthew</t>
  </si>
  <si>
    <t>Kenney,Ryan Patrick</t>
  </si>
  <si>
    <t>MacLean,Scott Francis</t>
  </si>
  <si>
    <t>Lombard,Paul Francis</t>
  </si>
  <si>
    <t>Gravalese,Philip Martin</t>
  </si>
  <si>
    <t>Costa,Nicholas Dennis</t>
  </si>
  <si>
    <t>Carrington,Jonathan James</t>
  </si>
  <si>
    <t>Culhane,Patrick Michael</t>
  </si>
  <si>
    <t>Hurley,Joseph Patrick</t>
  </si>
  <si>
    <t>McCarthy,Francis Joseph</t>
  </si>
  <si>
    <t>Todesco,Stephen Domenic</t>
  </si>
  <si>
    <t>Phinney,Patrick Vincent</t>
  </si>
  <si>
    <t>McDonagh,Anthony Thomas</t>
  </si>
  <si>
    <t>Wier,Eric Peter</t>
  </si>
  <si>
    <t>McManus,John Patrick</t>
  </si>
  <si>
    <t>Tobin,Stephen Richard</t>
  </si>
  <si>
    <t>Tully,Brendan John</t>
  </si>
  <si>
    <t>Waters,Joshua Michael</t>
  </si>
  <si>
    <t>Morris,Kevin Robert</t>
  </si>
  <si>
    <t>Stone,Robert Charles</t>
  </si>
  <si>
    <t>Oliver,Kevin James</t>
  </si>
  <si>
    <t>Morley,Gary Lee</t>
  </si>
  <si>
    <t>Sprague,Jarred Michael</t>
  </si>
  <si>
    <t>Amato,Christopher Paul</t>
  </si>
  <si>
    <t>Carey,Andrew Patrick</t>
  </si>
  <si>
    <t>Bunszell,Marc Steven</t>
  </si>
  <si>
    <t>Antar,Jibril Onaje</t>
  </si>
  <si>
    <t>Souza,Paul Francis</t>
  </si>
  <si>
    <t>Manning,Robert Matthew</t>
  </si>
  <si>
    <t>Bigos,Ronald Francis</t>
  </si>
  <si>
    <t>Keady,Ainghne Caitriona</t>
  </si>
  <si>
    <t>Briffett,Tyler</t>
  </si>
  <si>
    <t>Cunningham,James Michael</t>
  </si>
  <si>
    <t>Buth,Puthy</t>
  </si>
  <si>
    <t>Noonan,Robert Michael</t>
  </si>
  <si>
    <t>Donovan,Sean</t>
  </si>
  <si>
    <t>Molina JR.,Marco Antonio</t>
  </si>
  <si>
    <t>Gaskins,Michael Eugene</t>
  </si>
  <si>
    <t>Treanor,Richard Joseph</t>
  </si>
  <si>
    <t>Brass,Kristen Renee</t>
  </si>
  <si>
    <t>Smith,Janine Margaret</t>
  </si>
  <si>
    <t>Adduci,John Michael</t>
  </si>
  <si>
    <t>Graham,D'Kyah Corneila</t>
  </si>
  <si>
    <t>DosSantos,Davilson</t>
  </si>
  <si>
    <t>Elvin,Siobhan Bernadette</t>
  </si>
  <si>
    <t>Gaston,Joshua Herve</t>
  </si>
  <si>
    <t>Sines,Adam Chandler</t>
  </si>
  <si>
    <t>Hall,Alexander Daniel</t>
  </si>
  <si>
    <t>Finnerty,Jenelle Monique</t>
  </si>
  <si>
    <t>Sheppard Arias,Angel M</t>
  </si>
  <si>
    <t>Johnson,Brian Randall</t>
  </si>
  <si>
    <t>Celestin,Fernand Arvens</t>
  </si>
  <si>
    <t>Garland,Joseph Gerard</t>
  </si>
  <si>
    <t>Tobin,Kyle John</t>
  </si>
  <si>
    <t>DeMore,Matthew Christopher</t>
  </si>
  <si>
    <t>Jean-Felix,Nephtaly</t>
  </si>
  <si>
    <t>Cavicchi,Cody Thomas</t>
  </si>
  <si>
    <t>Gould,Daniel Ernest</t>
  </si>
  <si>
    <t>Ceurvels,Kevin Gerard</t>
  </si>
  <si>
    <t>Melendez,Brandon Anderson</t>
  </si>
  <si>
    <t>Ciocca,Nicholas Felice</t>
  </si>
  <si>
    <t>Brown,Max Nicholas</t>
  </si>
  <si>
    <t>Smedberg,Peter Karlsson</t>
  </si>
  <si>
    <t>Cho,Alexander</t>
  </si>
  <si>
    <t>Collins,Matthew Christopher</t>
  </si>
  <si>
    <t>Johnson,Samuel Wester</t>
  </si>
  <si>
    <t>Mules,Adam Phillip</t>
  </si>
  <si>
    <t>Martinez Lara,Augusto</t>
  </si>
  <si>
    <t>Tejeda,Luis Manuel</t>
  </si>
  <si>
    <t>Guerrero,Michael Arturo</t>
  </si>
  <si>
    <t>Talbot,Christopher Edmund</t>
  </si>
  <si>
    <t>MacNeill,John Joseph</t>
  </si>
  <si>
    <t>Buckley,William Gerard</t>
  </si>
  <si>
    <t>Derby,Joseph Paul</t>
  </si>
  <si>
    <t>Stuart-Shor,Joshua William</t>
  </si>
  <si>
    <t>Perez,Lorenzo</t>
  </si>
  <si>
    <t>Troy,Mathew Martin</t>
  </si>
  <si>
    <t>Luongo,Michael John Neves</t>
  </si>
  <si>
    <t>Murphy,Sean Patrick</t>
  </si>
  <si>
    <t>Mercer,Sheldon Terrell</t>
  </si>
  <si>
    <t>Veerman,Matthew Dean</t>
  </si>
  <si>
    <t>McLaughlin,Ryan Timothy</t>
  </si>
  <si>
    <t>Zabalu,Oswaldo</t>
  </si>
  <si>
    <t>Martin,Patrick Matthew</t>
  </si>
  <si>
    <t>Kiontke,Brannon Michael</t>
  </si>
  <si>
    <t>Connolly,Matthew Robert</t>
  </si>
  <si>
    <t>Eleey,Peter Cameron</t>
  </si>
  <si>
    <t>Coyne,Sean Peadar</t>
  </si>
  <si>
    <t>Joyce,Brian Patrick</t>
  </si>
  <si>
    <t>Rogers,Christopher Clark</t>
  </si>
  <si>
    <t>Valencia,Edgar Jose</t>
  </si>
  <si>
    <t>Kimwanga,Steven Kitenge</t>
  </si>
  <si>
    <t>Farr,Noah Dunton</t>
  </si>
  <si>
    <t>Cooper,Caitlin Michele</t>
  </si>
  <si>
    <t>Figueroa,Felix Carlos</t>
  </si>
  <si>
    <t>Mcelroy,Martin Emanuel</t>
  </si>
  <si>
    <t>Nee,Kerry A</t>
  </si>
  <si>
    <t>Femino,Joseph Paul</t>
  </si>
  <si>
    <t>Bird,Christopher Alan</t>
  </si>
  <si>
    <t>McCarthy,Colin Daniel</t>
  </si>
  <si>
    <t>Gaffey,Matthew Kellen</t>
  </si>
  <si>
    <t>Coffey,John Patrick</t>
  </si>
  <si>
    <t>Murphy,Brendan Patrick</t>
  </si>
  <si>
    <t>Lakes,Terriean D</t>
  </si>
  <si>
    <t>Runyan,Nicholas John</t>
  </si>
  <si>
    <t>Capece,Justin Ryan</t>
  </si>
  <si>
    <t>Chisholm,Michael Lee</t>
  </si>
  <si>
    <t>Garcia,Mark Steven</t>
  </si>
  <si>
    <t>Waterman,Christian Michael</t>
  </si>
  <si>
    <t>Molano,Bryan Alexis</t>
  </si>
  <si>
    <t>Rattigan,Matthew Daniel</t>
  </si>
  <si>
    <t>Ferris,Michael James</t>
  </si>
  <si>
    <t>Ingram,Luke Richard</t>
  </si>
  <si>
    <t>Rizzo,Nicholas Vincent</t>
  </si>
  <si>
    <t>Sullivan,Donovan Patrick</t>
  </si>
  <si>
    <t>Bulger,Ryan Michael</t>
  </si>
  <si>
    <t>Baird,Patrick Ryan</t>
  </si>
  <si>
    <t>Chan,William GuoBin</t>
  </si>
  <si>
    <t>Corbin,Ahkym Bayyan</t>
  </si>
  <si>
    <t>Hernandez,Lyonel</t>
  </si>
  <si>
    <t>Joseph,Davidson</t>
  </si>
  <si>
    <t>Milliken,Kiel Conor</t>
  </si>
  <si>
    <t>Springer,Christopher Wayne</t>
  </si>
  <si>
    <t>Smith,Hunter Benjamin</t>
  </si>
  <si>
    <t>Ahern,Andrew Edward</t>
  </si>
  <si>
    <t>Bradbury,Matthew Kevin</t>
  </si>
  <si>
    <t>Hsu,Jonathan Chien-Wa</t>
  </si>
  <si>
    <t>Klein,Cody Michael</t>
  </si>
  <si>
    <t>Buechs,Lawrence Arthur</t>
  </si>
  <si>
    <t>Buckley,Peter Thomas</t>
  </si>
  <si>
    <t>Davey,Christopher Francis</t>
  </si>
  <si>
    <t>Ferrari,Robert Douglas</t>
  </si>
  <si>
    <t>Fong,Lawrence Leung-Leung</t>
  </si>
  <si>
    <t>Humphrey,Brent Michael</t>
  </si>
  <si>
    <t>Tran,Jake Hong</t>
  </si>
  <si>
    <t>Calderon,Wilber</t>
  </si>
  <si>
    <t>De Jesus,Juan Pablo</t>
  </si>
  <si>
    <t>Farr,Eric McGovern</t>
  </si>
  <si>
    <t>McGuire,Mathew Francis</t>
  </si>
  <si>
    <t>St. Marc,Mathew Jean</t>
  </si>
  <si>
    <t>Baisley,Terrence Steven</t>
  </si>
  <si>
    <t>Patterson,Demetrius Leslye</t>
  </si>
  <si>
    <t>Flaherty,Conor Patrick</t>
  </si>
  <si>
    <t>Cahill,Courtney Eldridge</t>
  </si>
  <si>
    <t>Manago,Deborah Dolores</t>
  </si>
  <si>
    <t>Chief Telephone Operator</t>
  </si>
  <si>
    <t>Lentini,Kara Michele</t>
  </si>
  <si>
    <t>Francis,Tishauna Adriah</t>
  </si>
  <si>
    <t>Staunton,John Paul William</t>
  </si>
  <si>
    <t>De Pina,Ricky E</t>
  </si>
  <si>
    <t>Santiago,Destiny Marie</t>
  </si>
  <si>
    <t>Wells,Terrence John</t>
  </si>
  <si>
    <t>Spinale,Karla Isela</t>
  </si>
  <si>
    <t>Kelly,Robert Brian</t>
  </si>
  <si>
    <t>Brown,Barry Lee</t>
  </si>
  <si>
    <t>De Souza,Leonardeen Kay</t>
  </si>
  <si>
    <t>Dir Human Resources (Fire)</t>
  </si>
  <si>
    <t>O'Donnell,Michael R</t>
  </si>
  <si>
    <t>Ciccolo,Jacqueline Angelina</t>
  </si>
  <si>
    <t>Farrar,Adrienne Lee</t>
  </si>
  <si>
    <t>Achey,Matthew James</t>
  </si>
  <si>
    <t>Adams,Spenser Rand</t>
  </si>
  <si>
    <t>Alonzo,Christopher</t>
  </si>
  <si>
    <t>Coleta,Patrick Brito</t>
  </si>
  <si>
    <t>Dormainville,Marvin Edmyr</t>
  </si>
  <si>
    <t>Dunbar,Ryan Christopher</t>
  </si>
  <si>
    <t>Gillespie,Sean Patrick</t>
  </si>
  <si>
    <t>Kerr,James Robert</t>
  </si>
  <si>
    <t>Lawton,Timothy James</t>
  </si>
  <si>
    <t>Lee,John Michael</t>
  </si>
  <si>
    <t>Nguyen,Lamson Thuy</t>
  </si>
  <si>
    <t>Oliveira,Cale A</t>
  </si>
  <si>
    <t>Perez-Turcios,Francisco Nahum</t>
  </si>
  <si>
    <t>Ruggiero,Christopher James</t>
  </si>
  <si>
    <t>Savard,Emily Elizabeth</t>
  </si>
  <si>
    <t>Thomas,Tyler Porter</t>
  </si>
  <si>
    <t>Kaplan Jr.,Keith Peter</t>
  </si>
  <si>
    <t>Barry-Murphy,Sean Joseph</t>
  </si>
  <si>
    <t>Capra,Josh W</t>
  </si>
  <si>
    <t>Curtis,Geoffrey Myles</t>
  </si>
  <si>
    <t>Deady,Kyle Joseph</t>
  </si>
  <si>
    <t>Hanlon,William Edward</t>
  </si>
  <si>
    <t>Lee,Justin Michael</t>
  </si>
  <si>
    <t>Munchbach,Matthew James</t>
  </si>
  <si>
    <t>Thebado,Sean Patrick</t>
  </si>
  <si>
    <t>Trahon,Joseph Robert</t>
  </si>
  <si>
    <t>Bernabel,Luis Javier</t>
  </si>
  <si>
    <t>Cooke,Patrick Coleman</t>
  </si>
  <si>
    <t>Ford,Brendan Thomas</t>
  </si>
  <si>
    <t>Larose,Robert Powers</t>
  </si>
  <si>
    <t>Maher,Thomas Gerard</t>
  </si>
  <si>
    <t>Lynch,Cormick Brendan</t>
  </si>
  <si>
    <t>Nelson-Bogan,Jeffrey Scott</t>
  </si>
  <si>
    <t>Pagan,Emilio Josue</t>
  </si>
  <si>
    <t>Pires,David Pina</t>
  </si>
  <si>
    <t>Ponce,Brian Jose</t>
  </si>
  <si>
    <t>Verbitzki,Andrew William</t>
  </si>
  <si>
    <t>O'Donnell,Peter Daniel</t>
  </si>
  <si>
    <t>Bannon,Gerard Peter</t>
  </si>
  <si>
    <t>Guerrera,Michael James</t>
  </si>
  <si>
    <t>Pagliarini,Mark Anthony</t>
  </si>
  <si>
    <t>Ratchell,Sebastian Edward</t>
  </si>
  <si>
    <t>Dezotell,Justin William</t>
  </si>
  <si>
    <t>Paschal,Brendan Clifford</t>
  </si>
  <si>
    <t>Esposito,Samuel Joseph</t>
  </si>
  <si>
    <t>Lara,Willie Michael</t>
  </si>
  <si>
    <t>Kelley,William Thomas</t>
  </si>
  <si>
    <t>Resende,Jonathan Augusto</t>
  </si>
  <si>
    <t>Tejeda,Leudis</t>
  </si>
  <si>
    <t>Doogan,Liam Patrick</t>
  </si>
  <si>
    <t>Harrington,Sean Ryan</t>
  </si>
  <si>
    <t>Little,Matthew Christopher</t>
  </si>
  <si>
    <t>Coose,Matthew W</t>
  </si>
  <si>
    <t>Bratsis,James Peter</t>
  </si>
  <si>
    <t>Florentino,Robert</t>
  </si>
  <si>
    <t>Bannon,Michael Philip</t>
  </si>
  <si>
    <t>Uhrig,Robert D</t>
  </si>
  <si>
    <t>Zager,Matthew Carl</t>
  </si>
  <si>
    <t>Miller,Patrick James</t>
  </si>
  <si>
    <t>Sullivan,Patrick F</t>
  </si>
  <si>
    <t>Pina,Kyle Joseph</t>
  </si>
  <si>
    <t>Boyle,Sean Michael</t>
  </si>
  <si>
    <t>McDonald,David Michael</t>
  </si>
  <si>
    <t>Zille,Ronny</t>
  </si>
  <si>
    <t>Lee,Patrick M</t>
  </si>
  <si>
    <t>Alessandro,Brian Christopher</t>
  </si>
  <si>
    <t>Anastasi,Matthew Giancarlo</t>
  </si>
  <si>
    <t>Anjos,Patric Dos</t>
  </si>
  <si>
    <t>Burton,Emmett Joseph</t>
  </si>
  <si>
    <t>Carnes,Ryan Thomas</t>
  </si>
  <si>
    <t>Castillo,Christopher</t>
  </si>
  <si>
    <t>Clarke,Jeremy Thomas</t>
  </si>
  <si>
    <t>Coleman,Joshua Michael</t>
  </si>
  <si>
    <t>Crowley,Michael Daniel</t>
  </si>
  <si>
    <t>Higgins,Ryan David</t>
  </si>
  <si>
    <t>Jones,John Henry</t>
  </si>
  <si>
    <t>Kelly,Kenneth John</t>
  </si>
  <si>
    <t>Macintyre,Peter Daniel</t>
  </si>
  <si>
    <t>Mahoney,Nathan Frazier</t>
  </si>
  <si>
    <t>Mahoney,David Michael</t>
  </si>
  <si>
    <t>Cruz,Xavier Alexander</t>
  </si>
  <si>
    <t>Janiec,Jonathan Edward</t>
  </si>
  <si>
    <t>Mason,Bryan Thomas</t>
  </si>
  <si>
    <t>McGowan,John Joseph</t>
  </si>
  <si>
    <t>Moran,James Paul</t>
  </si>
  <si>
    <t>Pearce,Michael John</t>
  </si>
  <si>
    <t>Liseno,Anthony Scott</t>
  </si>
  <si>
    <t>Mohamed,Mahad Ahmed</t>
  </si>
  <si>
    <t>Schindler,Robert Ronald</t>
  </si>
  <si>
    <t>Sameski,Joseph Evan</t>
  </si>
  <si>
    <t>Shilalie,Daniel Paul</t>
  </si>
  <si>
    <t>Silva,Kalvin Emanuel</t>
  </si>
  <si>
    <t>Stanton,Thomas Christopher</t>
  </si>
  <si>
    <t>Stapleton,Leo David</t>
  </si>
  <si>
    <t>Stone,Daniel James</t>
  </si>
  <si>
    <t>Troy,Thomas Gerard</t>
  </si>
  <si>
    <t>Farnham,Sean Patrick</t>
  </si>
  <si>
    <t>O'Neill,Joseph Michael</t>
  </si>
  <si>
    <t>Presume,Daniel</t>
  </si>
  <si>
    <t>Rader,Matthew Douglas</t>
  </si>
  <si>
    <t>Tully,Collin Robert</t>
  </si>
  <si>
    <t>Burke,Patrick Thomas</t>
  </si>
  <si>
    <t>Sanabia,Rayni</t>
  </si>
  <si>
    <t>Tran,Andy</t>
  </si>
  <si>
    <t>Lyle,Nicholas Allen</t>
  </si>
  <si>
    <t>Feyler,Kelsey Margaret</t>
  </si>
  <si>
    <t>Lead Evaluate/Prjct Mgr (BFD)</t>
  </si>
  <si>
    <t>Lally,Daniel P</t>
  </si>
  <si>
    <t>Foley,Kieran P</t>
  </si>
  <si>
    <t>Drugan,John Edward</t>
  </si>
  <si>
    <t>Chemist</t>
  </si>
  <si>
    <t>Euceda,Kevin NMN</t>
  </si>
  <si>
    <t>Murphy,Daniel Brian</t>
  </si>
  <si>
    <t>Hernandez,Amir Wilfredo</t>
  </si>
  <si>
    <t>Donovan,Eamonn Joseph</t>
  </si>
  <si>
    <t>Cannon,Robert Franklin</t>
  </si>
  <si>
    <t>King,Taylor Ann</t>
  </si>
  <si>
    <t>Gibbs Clarke,Karen D</t>
  </si>
  <si>
    <t>Shaw,Malik Alexander</t>
  </si>
  <si>
    <t>Connelly,Michael Joseph</t>
  </si>
  <si>
    <t>Lee,Vernon</t>
  </si>
  <si>
    <t>Cheney,Siobhan Marie</t>
  </si>
  <si>
    <t>Ashley,Omariah</t>
  </si>
  <si>
    <t>Freeman,James Joseph</t>
  </si>
  <si>
    <t>Cabrera,Adriel</t>
  </si>
  <si>
    <t>Kane,Joseph Martin</t>
  </si>
  <si>
    <t>Benitez Rivera,Adrian Arturo</t>
  </si>
  <si>
    <t>Clifford,John Martin</t>
  </si>
  <si>
    <t>Costello,Ryan Patrick</t>
  </si>
  <si>
    <t>Deschenes,Timothy Boardman</t>
  </si>
  <si>
    <t>Jacobs,Christopher Lee</t>
  </si>
  <si>
    <t>Jordan,Shawn Michael</t>
  </si>
  <si>
    <t>Linehan,Joseph George</t>
  </si>
  <si>
    <t>Meaney,James EricJoseph</t>
  </si>
  <si>
    <t>Olszewski,Daniel Patrick</t>
  </si>
  <si>
    <t>Osis,Paul Robert</t>
  </si>
  <si>
    <t>Pena-Mejia,Alan Tirson</t>
  </si>
  <si>
    <t>Rush,Cieran Martin</t>
  </si>
  <si>
    <t>Sameski,Thomas Michael</t>
  </si>
  <si>
    <t>Smith,Jason Patrick</t>
  </si>
  <si>
    <t>Stoker,Lorenzo James</t>
  </si>
  <si>
    <t>Vincent,Ian James</t>
  </si>
  <si>
    <t>Yu,Aaron</t>
  </si>
  <si>
    <t>Kineavy,Thomas Andrew</t>
  </si>
  <si>
    <t>Silva,Keenan</t>
  </si>
  <si>
    <t>Gautreau,Michael John</t>
  </si>
  <si>
    <t>Kosak,John Alexander</t>
  </si>
  <si>
    <t>Provencher,James Ronald</t>
  </si>
  <si>
    <t>Dauphinee,Kyle Meagher</t>
  </si>
  <si>
    <t>Donovan,Jake James</t>
  </si>
  <si>
    <t>Donovan,James Aaron</t>
  </si>
  <si>
    <t>Enos,Matthew James</t>
  </si>
  <si>
    <t>Goggin,Matthew Gerard</t>
  </si>
  <si>
    <t>Haidul,James Gregory</t>
  </si>
  <si>
    <t>Laguerre,Rodney Frantz</t>
  </si>
  <si>
    <t>Li,Reagan</t>
  </si>
  <si>
    <t>Mahoney,Joseph Tyler Stanton</t>
  </si>
  <si>
    <t>McNulty,John Francis</t>
  </si>
  <si>
    <t>Michaud,Jeremy Peter</t>
  </si>
  <si>
    <t>Parsons,Kent Daniel</t>
  </si>
  <si>
    <t>Popa,William Alexandru</t>
  </si>
  <si>
    <t>Root,Jacob Thomas</t>
  </si>
  <si>
    <t>Stapleton,Michael Francis</t>
  </si>
  <si>
    <t>Tantillo,Richard Ernest</t>
  </si>
  <si>
    <t>Landry,Michael Patrick</t>
  </si>
  <si>
    <t>Armstrong,Francis Vincent</t>
  </si>
  <si>
    <t>Crosby,Michael Francis</t>
  </si>
  <si>
    <t>Gargan,Stephen Matthew</t>
  </si>
  <si>
    <t>Harmon,Sean Christopher</t>
  </si>
  <si>
    <t>Lee,Kevin Richard</t>
  </si>
  <si>
    <t>McMahon,Kevin Bernard</t>
  </si>
  <si>
    <t>Rozanski,Robert Michael</t>
  </si>
  <si>
    <t>Simpson,Tyler James</t>
  </si>
  <si>
    <t>Trudeau,Peter Ernest</t>
  </si>
  <si>
    <t>Valle,Douglas</t>
  </si>
  <si>
    <t>Yeung,Gary</t>
  </si>
  <si>
    <t>Newsome,Maleek Tiondre</t>
  </si>
  <si>
    <t>Stapleton,Matthew Creighton</t>
  </si>
  <si>
    <t>Velasquez,Frank Arturo</t>
  </si>
  <si>
    <t>Cardarelli,Mark Christopher</t>
  </si>
  <si>
    <t>Constant,Gary Lineker</t>
  </si>
  <si>
    <t>Deary,Colin Michael</t>
  </si>
  <si>
    <t>Michel,Michael Patrick</t>
  </si>
  <si>
    <t>O'Brien,Kaitlin Elizabeth</t>
  </si>
  <si>
    <t>Kelly,Brendan Patrick</t>
  </si>
  <si>
    <t>Francois,Christopher</t>
  </si>
  <si>
    <t>Mendes,Edson Pires</t>
  </si>
  <si>
    <t>Unni,John Joseph</t>
  </si>
  <si>
    <t>Chaplain In Charge (Fire Dept)</t>
  </si>
  <si>
    <t>LaMonica,Anthony</t>
  </si>
  <si>
    <t>Hagerty,Thomas</t>
  </si>
  <si>
    <t>Paris,Michael Andrew</t>
  </si>
  <si>
    <t>Stallings,Joseph Thomas</t>
  </si>
  <si>
    <t>Hussey,Brendan</t>
  </si>
  <si>
    <t>Steele,Patric Bailey</t>
  </si>
  <si>
    <t>Wong,Bradley Jonathan</t>
  </si>
  <si>
    <t>Popescu,Alexander Valerio</t>
  </si>
  <si>
    <t>Devane,Tyler Mairtin</t>
  </si>
  <si>
    <t>Lawler,Kevin Thomas</t>
  </si>
  <si>
    <t>Flynn,William Francis</t>
  </si>
  <si>
    <t>Burke,Stephen Patrick</t>
  </si>
  <si>
    <t>Trinidad Guerrero,Randy</t>
  </si>
  <si>
    <t>Joyce,Matthew Michael</t>
  </si>
  <si>
    <t>Poles,Joseph Andrew</t>
  </si>
  <si>
    <t>Downing,Colin Seamus</t>
  </si>
  <si>
    <t>Beck,Matthew William</t>
  </si>
  <si>
    <t>Kelly,Timothy Joseph</t>
  </si>
  <si>
    <t>Stratton,Jonathan Mitchell</t>
  </si>
  <si>
    <t>Morahan,James Thomas</t>
  </si>
  <si>
    <t>Mungo,Timmea Charmanique</t>
  </si>
  <si>
    <t>Coveney,Robert George</t>
  </si>
  <si>
    <t>Castro,Jordes Joel</t>
  </si>
  <si>
    <t>Monteiro,Roman Randolph</t>
  </si>
  <si>
    <t>Galewski,Kiley</t>
  </si>
  <si>
    <t>Baring,Ryan</t>
  </si>
  <si>
    <t>Mullen,Doreen Renee</t>
  </si>
  <si>
    <t>Boulton,Jennifer Lillian</t>
  </si>
  <si>
    <t>Conroy,Maura</t>
  </si>
  <si>
    <t>Aponte,Paulo</t>
  </si>
  <si>
    <t>McCullough,Brian</t>
  </si>
  <si>
    <t>Rezende,Isaque</t>
  </si>
  <si>
    <t>Miranda,Alexander Malique</t>
  </si>
  <si>
    <t>Corbett Jr.,James Carlton</t>
  </si>
  <si>
    <t>Pritchard,Mehki</t>
  </si>
  <si>
    <t>Cotter,Kaileen</t>
  </si>
  <si>
    <t>Rijo-Segal,Myer D.</t>
  </si>
  <si>
    <t>Larinard,Farah</t>
  </si>
  <si>
    <t>Graham,Zachary Robert</t>
  </si>
  <si>
    <t>Pereira,Tinho</t>
  </si>
  <si>
    <t>Malone,Matthew O'Brien</t>
  </si>
  <si>
    <t>Murphy,Marc Edward</t>
  </si>
  <si>
    <t>Rowland,Ryan Flynn</t>
  </si>
  <si>
    <t>Stapleton,Cara T</t>
  </si>
  <si>
    <t>Headen,Khamal Charles</t>
  </si>
  <si>
    <t>Mendez,Andy</t>
  </si>
  <si>
    <t>Figgs,Ijanea</t>
  </si>
  <si>
    <t>Hosea,Joseph Thomas</t>
  </si>
  <si>
    <t>De Los Santos,Ruth Emilia</t>
  </si>
  <si>
    <t>VALDEZ,KIMBERLY</t>
  </si>
  <si>
    <t>Grehan,Francis</t>
  </si>
  <si>
    <t>Duong,Dong Qui</t>
  </si>
  <si>
    <t>Bourk,John</t>
  </si>
  <si>
    <t>Fitzpatrick,Brendan J.</t>
  </si>
  <si>
    <t>Pugsley,Luke John</t>
  </si>
  <si>
    <t>Hennessey,George Charles</t>
  </si>
  <si>
    <t>Mosca,Brian Eric</t>
  </si>
  <si>
    <t>Crombie,Jonathan</t>
  </si>
  <si>
    <t>Cushing,Kyle</t>
  </si>
  <si>
    <t>Panetta,Joseph M</t>
  </si>
  <si>
    <t>Parmigiane,Joseph F</t>
  </si>
  <si>
    <t>Donovan Jr.,Steven Mark</t>
  </si>
  <si>
    <t>Bartley,David Christopher</t>
  </si>
  <si>
    <t>Rodriguez Jr.,LeRoi</t>
  </si>
  <si>
    <t>Bradanese,Hunter Gerald</t>
  </si>
  <si>
    <t>Fortier,Brian Joseph</t>
  </si>
  <si>
    <t>Trahon,Brendan Donovan</t>
  </si>
  <si>
    <t>Fleury,David Paul</t>
  </si>
  <si>
    <t>Murphy,Mackenzie</t>
  </si>
  <si>
    <t>Connors,Nevin Paul</t>
  </si>
  <si>
    <t>Santangelo,Devin</t>
  </si>
  <si>
    <t>McKinley,Brian</t>
  </si>
  <si>
    <t>Ridge,Martin Lawrence</t>
  </si>
  <si>
    <t>Montissol,Steven</t>
  </si>
  <si>
    <t>Almanza,Manuel</t>
  </si>
  <si>
    <t>Le,Dong Van</t>
  </si>
  <si>
    <t>Savard,Eric</t>
  </si>
  <si>
    <t>Smith,Daitannah</t>
  </si>
  <si>
    <t>Rivera,Sean Michael</t>
  </si>
  <si>
    <t>McKenna,Alexander</t>
  </si>
  <si>
    <t>Karellas,Constantine Nicholas</t>
  </si>
  <si>
    <t>Santillan,Antonio</t>
  </si>
  <si>
    <t>Santos,Alejandro Andres</t>
  </si>
  <si>
    <t>LaRose,Bertrand Anthony</t>
  </si>
  <si>
    <t>Pierre,Sandra</t>
  </si>
  <si>
    <t>Gomes,Etson Boaventura</t>
  </si>
  <si>
    <t>Knopfke,Wyatt Grant</t>
  </si>
  <si>
    <t>Hayes,John Christopher</t>
  </si>
  <si>
    <t>Neal,Akil</t>
  </si>
  <si>
    <t>O'Brien,Kevin Mogan</t>
  </si>
  <si>
    <t>Wiggins,Evelyn</t>
  </si>
  <si>
    <t>Bennett,Brian</t>
  </si>
  <si>
    <t>Benford,Shumeane L</t>
  </si>
  <si>
    <t>Chief of Office of Emrgcy Mmgt</t>
  </si>
  <si>
    <t>Emergency Management</t>
  </si>
  <si>
    <t>Parker,Albert</t>
  </si>
  <si>
    <t>Staff Asst</t>
  </si>
  <si>
    <t>Canty,Malik</t>
  </si>
  <si>
    <t>Maguire,Stephen</t>
  </si>
  <si>
    <t>Grant Manager</t>
  </si>
  <si>
    <t>Foster,Inez</t>
  </si>
  <si>
    <t>Owens,Kyron A</t>
  </si>
  <si>
    <t>Eig,Sarah R</t>
  </si>
  <si>
    <t>Woodberry,Alicia Ann</t>
  </si>
  <si>
    <t>EmrgMgtTraining&amp;ExerciseCoord</t>
  </si>
  <si>
    <t>Bello-Paniagua,Nayanny Yarinet</t>
  </si>
  <si>
    <t>Regional Planner</t>
  </si>
  <si>
    <t>Kearney,Matthew</t>
  </si>
  <si>
    <t>Maxson,John Byron</t>
  </si>
  <si>
    <t>Amendola,Brooke Smith</t>
  </si>
  <si>
    <t>Bloniarz,Andrew Joseph</t>
  </si>
  <si>
    <t>Deputy Chief of Administration</t>
  </si>
  <si>
    <t>Wiggins,Diane Adell</t>
  </si>
  <si>
    <t>Cirino,Noreily</t>
  </si>
  <si>
    <t>Jones,Mika</t>
  </si>
  <si>
    <t>Alamia,Anthony Michael</t>
  </si>
  <si>
    <t>Roy,Jennifer A</t>
  </si>
  <si>
    <t>Smith,Nancy Beverly</t>
  </si>
  <si>
    <t>Criger,Mikayla</t>
  </si>
  <si>
    <t>RegionalEmergencyMgmntPlanner</t>
  </si>
  <si>
    <t>Craney,Steven Michael</t>
  </si>
  <si>
    <t>Collins,Kristin</t>
  </si>
  <si>
    <t>Bragg,Martina</t>
  </si>
  <si>
    <t>Paige,Preston</t>
  </si>
  <si>
    <t>Regional Coordinator</t>
  </si>
  <si>
    <t>Lindsey,Tyler Reed</t>
  </si>
  <si>
    <t>Wisdom,Emily Gail</t>
  </si>
  <si>
    <t>Napier,Brett Austin</t>
  </si>
  <si>
    <t>Houghton,Shelby Lynn</t>
  </si>
  <si>
    <t>Ryan,James Allen Meier</t>
  </si>
  <si>
    <t>Hoadley,Madison Jane</t>
  </si>
  <si>
    <t>James,Cornell D</t>
  </si>
  <si>
    <t>Parking Meter Supervisor</t>
  </si>
  <si>
    <t>Traffic Division</t>
  </si>
  <si>
    <t>Crowley,Karen A</t>
  </si>
  <si>
    <t>Lynch,Janet</t>
  </si>
  <si>
    <t>Sr Parking Meter Supervisor I</t>
  </si>
  <si>
    <t>Rodriguez,Helen M</t>
  </si>
  <si>
    <t>Gonzalez,Julie M</t>
  </si>
  <si>
    <t>Dimarzo,Dominic</t>
  </si>
  <si>
    <t>Traffic Signal Supv</t>
  </si>
  <si>
    <t>Duggan,Stephen Joseph</t>
  </si>
  <si>
    <t>Claims Investigator(Opc)</t>
  </si>
  <si>
    <t>Durgin Jr.,George E.</t>
  </si>
  <si>
    <t>Perez,Emil C</t>
  </si>
  <si>
    <t>Davis,Timothy J</t>
  </si>
  <si>
    <t>Sr Traffic Main Prs(Sign Fab)</t>
  </si>
  <si>
    <t>Hesford,Edward D.</t>
  </si>
  <si>
    <t>Supvising Traffic Engineer</t>
  </si>
  <si>
    <t>Bone,Paul H</t>
  </si>
  <si>
    <t>Maint Mech (Painter) (T &amp; P)##</t>
  </si>
  <si>
    <t>Hallahan,Timothy J</t>
  </si>
  <si>
    <t>Supv-Parking Meter Operations</t>
  </si>
  <si>
    <t>Stephens,Helen F</t>
  </si>
  <si>
    <t>Fultz,Kimberly A</t>
  </si>
  <si>
    <t>Shamshak,Richard A</t>
  </si>
  <si>
    <t>Chief Traffic Invest(Cat)</t>
  </si>
  <si>
    <t>Hua,Hung T</t>
  </si>
  <si>
    <t>Parsons,Sheila Ann</t>
  </si>
  <si>
    <t>Fernandes,Karen R</t>
  </si>
  <si>
    <t>Driscoll,David M</t>
  </si>
  <si>
    <t>Othmer,Cheryl A</t>
  </si>
  <si>
    <t>03234</t>
  </si>
  <si>
    <t>White,Martin M</t>
  </si>
  <si>
    <t>Sr Traffic Maint Person##</t>
  </si>
  <si>
    <t>Gilmore,Terri</t>
  </si>
  <si>
    <t>Pierce,Shirlene A</t>
  </si>
  <si>
    <t>Moore,Mary L</t>
  </si>
  <si>
    <t>Vilar,Alfredo J.</t>
  </si>
  <si>
    <t>Sr Traffic Engineer</t>
  </si>
  <si>
    <t>Smith,Joseph M</t>
  </si>
  <si>
    <t>Supv-Parking Enforcement</t>
  </si>
  <si>
    <t>Leary,Eileen A.</t>
  </si>
  <si>
    <t>Flaherty,Coleman G.</t>
  </si>
  <si>
    <t>Wall,George F</t>
  </si>
  <si>
    <t>Asst Supv-Parking Enforcement</t>
  </si>
  <si>
    <t>Chow,Julio</t>
  </si>
  <si>
    <t>Magee,Pamela A</t>
  </si>
  <si>
    <t>Rose,Janet Marie</t>
  </si>
  <si>
    <t>D'Amelio,Carmine T</t>
  </si>
  <si>
    <t>Asst Traffic Sign Supv ##</t>
  </si>
  <si>
    <t>Gupta,Vineet K</t>
  </si>
  <si>
    <t>Trans Prog Planner V(Transp)</t>
  </si>
  <si>
    <t>Lane,Victor J.</t>
  </si>
  <si>
    <t>Sr Parking Meter Supervisor II</t>
  </si>
  <si>
    <t>O'Neil,Teresa M</t>
  </si>
  <si>
    <t>Monteiro,Denise A</t>
  </si>
  <si>
    <t>Aleman,Wilson</t>
  </si>
  <si>
    <t>Ruane,Kevin E.</t>
  </si>
  <si>
    <t>Frausel,Catherine A</t>
  </si>
  <si>
    <t>Skalinski,Tadeusz Kazimierz</t>
  </si>
  <si>
    <t>Sr Traffic Investigator</t>
  </si>
  <si>
    <t>Burgess,Donald George</t>
  </si>
  <si>
    <t>Hoey,Patrick E.</t>
  </si>
  <si>
    <t>Trans Pgm Plnr (red circled)</t>
  </si>
  <si>
    <t>Conroy,William Henry</t>
  </si>
  <si>
    <t>Rapczinski,Lisa J</t>
  </si>
  <si>
    <t>Iraola,Pamela G</t>
  </si>
  <si>
    <t>Grant-Bouyer,Kecia J</t>
  </si>
  <si>
    <t>Boggs,Melvin</t>
  </si>
  <si>
    <t>Bradeen,Timothy J</t>
  </si>
  <si>
    <t>Vaughn,Kevin A</t>
  </si>
  <si>
    <t>Parking Meter Oper Frprs##</t>
  </si>
  <si>
    <t>Marshall,Herbert S</t>
  </si>
  <si>
    <t>Vehicle Impound Specialist ##</t>
  </si>
  <si>
    <t>Boy-Piedrasanta,Carlos E.</t>
  </si>
  <si>
    <t>Pocowatchit,Carol M</t>
  </si>
  <si>
    <t>Devine,Michael P</t>
  </si>
  <si>
    <t>Traffic Sign Supv</t>
  </si>
  <si>
    <t>Bernard,Robert M</t>
  </si>
  <si>
    <t>WkgFrprsTraSignalRpprTest##</t>
  </si>
  <si>
    <t>Small,Catherine M</t>
  </si>
  <si>
    <t>Cappellano,Michael</t>
  </si>
  <si>
    <t>Beggan,John J.</t>
  </si>
  <si>
    <t>McKenzie,Carl L.</t>
  </si>
  <si>
    <t>Hanley,Kelly A</t>
  </si>
  <si>
    <t>Donovan,Joseph</t>
  </si>
  <si>
    <t>Jones,Joy L.</t>
  </si>
  <si>
    <t>Kenney-Bernard,Patricia Marie</t>
  </si>
  <si>
    <t>Fabiano,Jeremy</t>
  </si>
  <si>
    <t>Dellorco,Anthony F</t>
  </si>
  <si>
    <t>Morgan,Devon G</t>
  </si>
  <si>
    <t>Asst Traffic Engineer</t>
  </si>
  <si>
    <t>Quinones,Kimberly M</t>
  </si>
  <si>
    <t>McDonnell,Thomas K</t>
  </si>
  <si>
    <t>Harris,James P.</t>
  </si>
  <si>
    <t>Kilduff,Vicki</t>
  </si>
  <si>
    <t>Quigg,Patricia A.</t>
  </si>
  <si>
    <t>Richards,Jay J.</t>
  </si>
  <si>
    <t>Parker,Byron</t>
  </si>
  <si>
    <t>Weathers,Darryl</t>
  </si>
  <si>
    <t>Forbes,Linda A</t>
  </si>
  <si>
    <t>Landry,Irene M.</t>
  </si>
  <si>
    <t>D'Amico,Robert D</t>
  </si>
  <si>
    <t>Trans Program Planner IV</t>
  </si>
  <si>
    <t>Mattier,Ricardo</t>
  </si>
  <si>
    <t>Welch,Joanne</t>
  </si>
  <si>
    <t>McKinley,Brian A</t>
  </si>
  <si>
    <t>Jr Traffic Engr</t>
  </si>
  <si>
    <t>Fisher,Judith P.</t>
  </si>
  <si>
    <t>Le,Tan T</t>
  </si>
  <si>
    <t>Andino,Angel L</t>
  </si>
  <si>
    <t>Bunch,Rannie L.</t>
  </si>
  <si>
    <t>Tillery,Tonya M</t>
  </si>
  <si>
    <t>Ivaska,David V.</t>
  </si>
  <si>
    <t>Sanchez,David</t>
  </si>
  <si>
    <t>Dispatcher</t>
  </si>
  <si>
    <t>Ruiz,Edward</t>
  </si>
  <si>
    <t>O'Neill Moccia,Maureen</t>
  </si>
  <si>
    <t>Laws,Brenda J.</t>
  </si>
  <si>
    <t>Mini,David M.</t>
  </si>
  <si>
    <t>Brown,Robert</t>
  </si>
  <si>
    <t>Hogan,Loren</t>
  </si>
  <si>
    <t>Bryson,Daniel P.</t>
  </si>
  <si>
    <t>Parking Meter Oper Person I##</t>
  </si>
  <si>
    <t>Brown,Albert P</t>
  </si>
  <si>
    <t>Traffic Signal Repairprs##</t>
  </si>
  <si>
    <t>Pyne,Kelly A.</t>
  </si>
  <si>
    <t>Bernard-Stapleton,Lisa</t>
  </si>
  <si>
    <t>Parking Meter Technology Specl</t>
  </si>
  <si>
    <t>Wright,Soheil T</t>
  </si>
  <si>
    <t>Prin Traffic Investigator</t>
  </si>
  <si>
    <t>Melendez Roach,Daisy</t>
  </si>
  <si>
    <t>Lee,Hong M</t>
  </si>
  <si>
    <t>Anderson,Taraneisha</t>
  </si>
  <si>
    <t>Braxton,Shawnda</t>
  </si>
  <si>
    <t>Corigliano,Rocco A</t>
  </si>
  <si>
    <t>Asst Dir of Parking Mgmt</t>
  </si>
  <si>
    <t>Politano,Brian</t>
  </si>
  <si>
    <t>Pino,Christine</t>
  </si>
  <si>
    <t>Rosario,Ildo G</t>
  </si>
  <si>
    <t>Dodson,Dana Anthony</t>
  </si>
  <si>
    <t>Amaral,Deborah J</t>
  </si>
  <si>
    <t>Sanzi,Robin</t>
  </si>
  <si>
    <t>Manning,Joseph</t>
  </si>
  <si>
    <t>Merced,Joseph P</t>
  </si>
  <si>
    <t>Skinner,Michael P.</t>
  </si>
  <si>
    <t>Haufler,Kerry Lynn</t>
  </si>
  <si>
    <t>Santana,Stephanie A.</t>
  </si>
  <si>
    <t>Brack Jr.,Frederick C</t>
  </si>
  <si>
    <t>Jensen,Tracy E</t>
  </si>
  <si>
    <t>03304</t>
  </si>
  <si>
    <t>Anderson,Matthew Richard</t>
  </si>
  <si>
    <t>Lyons,John F</t>
  </si>
  <si>
    <t>Henderson,Thomas</t>
  </si>
  <si>
    <t>Reed,Michael L</t>
  </si>
  <si>
    <t>Parking Meter Opr Person I##</t>
  </si>
  <si>
    <t>Morani,Charlene C.</t>
  </si>
  <si>
    <t>LeBlanc,Nancy</t>
  </si>
  <si>
    <t>Weddleton,Lori</t>
  </si>
  <si>
    <t>Ravenell,Tamika Chris</t>
  </si>
  <si>
    <t>Dankese,Margaret</t>
  </si>
  <si>
    <t>McIntyre-Powell,Carolyn A</t>
  </si>
  <si>
    <t>Mancebo,Anson</t>
  </si>
  <si>
    <t>Traffic Operations Frprs##</t>
  </si>
  <si>
    <t>Mullen,Heather A</t>
  </si>
  <si>
    <t>Pinto,Andres</t>
  </si>
  <si>
    <t>Bynum,Keith A</t>
  </si>
  <si>
    <t>Myers,Robert</t>
  </si>
  <si>
    <t>Curry,Michael F</t>
  </si>
  <si>
    <t>O'Neil,Mark M</t>
  </si>
  <si>
    <t>Fitzgerald,Paul</t>
  </si>
  <si>
    <t>O'Neil,Jaclyn Marie</t>
  </si>
  <si>
    <t>Herrera,Kathleen A</t>
  </si>
  <si>
    <t>Scanlan,Karen Ann</t>
  </si>
  <si>
    <t>Blanciforte,Frank John</t>
  </si>
  <si>
    <t>Badgett,Rakeem R</t>
  </si>
  <si>
    <t>Coveney,Debra M</t>
  </si>
  <si>
    <t>Scott,Jennifer B</t>
  </si>
  <si>
    <t>Bean,Eric R</t>
  </si>
  <si>
    <t>Batista Vasquez,Raymond Duran</t>
  </si>
  <si>
    <t>Hilliard,Jill</t>
  </si>
  <si>
    <t>Stephenson,Dawn</t>
  </si>
  <si>
    <t>03106</t>
  </si>
  <si>
    <t>Brea,Angel A</t>
  </si>
  <si>
    <t>Mullen,Christine M</t>
  </si>
  <si>
    <t>Odysseos,Eleni C</t>
  </si>
  <si>
    <t>Fleetwood,Charlotte C</t>
  </si>
  <si>
    <t>Gordon,Paul A</t>
  </si>
  <si>
    <t>Nauyokas,Jill S</t>
  </si>
  <si>
    <t>Rogers,Kacie L</t>
  </si>
  <si>
    <t>Sanchez,Keven</t>
  </si>
  <si>
    <t>Morris,Tyler</t>
  </si>
  <si>
    <t>Cording,Amy S</t>
  </si>
  <si>
    <t>Traffic Engineering Director</t>
  </si>
  <si>
    <t>Callahan,Mark</t>
  </si>
  <si>
    <t>Loftus,Martin</t>
  </si>
  <si>
    <t>Markey,John David</t>
  </si>
  <si>
    <t>Kirkland,Darryle V</t>
  </si>
  <si>
    <t>Egan,Paul</t>
  </si>
  <si>
    <t>Lamberty,Lewis</t>
  </si>
  <si>
    <t>Wyche-Wall,Jevon</t>
  </si>
  <si>
    <t>Dasilva-Monteiro,Isabel M</t>
  </si>
  <si>
    <t>Tobin,Ann Marie</t>
  </si>
  <si>
    <t>Tinnirello,Lorenzo</t>
  </si>
  <si>
    <t>Traffic Signal Inspector</t>
  </si>
  <si>
    <t>Errico,Bryan Joseph</t>
  </si>
  <si>
    <t>Connolly,Andrea M</t>
  </si>
  <si>
    <t>Barrow,Jonathan W</t>
  </si>
  <si>
    <t>Monacelli,John Anthony</t>
  </si>
  <si>
    <t>Young,Stephanie Denise</t>
  </si>
  <si>
    <t>Admin Asst (Pwd)</t>
  </si>
  <si>
    <t>Lee,Sean</t>
  </si>
  <si>
    <t>Sr Traffic Signal Repairprs II</t>
  </si>
  <si>
    <t>Buonopane,Eric A</t>
  </si>
  <si>
    <t>Kain,Carolyn Jeanne</t>
  </si>
  <si>
    <t>Lee,Jack</t>
  </si>
  <si>
    <t>Cunha,Edder Dos Santos</t>
  </si>
  <si>
    <t>Rose,Karin A</t>
  </si>
  <si>
    <t>Murphy,Thomas Joseph</t>
  </si>
  <si>
    <t>Morellato,Marcio Douglas</t>
  </si>
  <si>
    <t>DaSilveira,Mannie</t>
  </si>
  <si>
    <t>Cherrie,Phillip</t>
  </si>
  <si>
    <t>Sr Traffic Signal Repairprs I</t>
  </si>
  <si>
    <t>Phan,Thanh</t>
  </si>
  <si>
    <t>Mahoney,Patrick</t>
  </si>
  <si>
    <t>Brack,Nicole B</t>
  </si>
  <si>
    <t>Greene,John J</t>
  </si>
  <si>
    <t>Iantosca,Tammie L</t>
  </si>
  <si>
    <t>Vraibel,Amanda M</t>
  </si>
  <si>
    <t>O'Reilly,Brian</t>
  </si>
  <si>
    <t>Pierre,Barthelemyr</t>
  </si>
  <si>
    <t>Valcin,Erntz C</t>
  </si>
  <si>
    <t>Dilworth,Richard James</t>
  </si>
  <si>
    <t>Moore,Nathaniel Joseph</t>
  </si>
  <si>
    <t>Succar,Hanna</t>
  </si>
  <si>
    <t>Foltz,Kimberly Sue</t>
  </si>
  <si>
    <t>Cruz,Isaiah</t>
  </si>
  <si>
    <t>Juarez,Antonio</t>
  </si>
  <si>
    <t>Alston,Keon</t>
  </si>
  <si>
    <t>Borrero,Pedro J.</t>
  </si>
  <si>
    <t>Mancebo,Jacob</t>
  </si>
  <si>
    <t>Traffic OperationsTechnician##</t>
  </si>
  <si>
    <t>Garabedian,Krikor</t>
  </si>
  <si>
    <t>Evans,Tahnaree</t>
  </si>
  <si>
    <t>Biancuzzo,Paul</t>
  </si>
  <si>
    <t>Saez,Eliezer</t>
  </si>
  <si>
    <t>Lincoln,Richard M</t>
  </si>
  <si>
    <t>Wessel,Jacob Katz</t>
  </si>
  <si>
    <t>Trans Program Planner III</t>
  </si>
  <si>
    <t>Corbett,Cornelius</t>
  </si>
  <si>
    <t>Seskin,Stefanie Ann</t>
  </si>
  <si>
    <t>LeBlanc,Brian M</t>
  </si>
  <si>
    <t>Moses,Ernest</t>
  </si>
  <si>
    <t>Phan,Taylor Loren</t>
  </si>
  <si>
    <t>Norris,Walter J</t>
  </si>
  <si>
    <t>Valbrun,Jean</t>
  </si>
  <si>
    <t>Robinson,Omonigho B</t>
  </si>
  <si>
    <t>Moynihan,Shamus</t>
  </si>
  <si>
    <t>Leydon,James L</t>
  </si>
  <si>
    <t>Morgan,Devondre Julian - Owen</t>
  </si>
  <si>
    <t>Foley,Colleen B</t>
  </si>
  <si>
    <t>Duffley,Shannon Marie</t>
  </si>
  <si>
    <t>Gerratt,Bradley Scott</t>
  </si>
  <si>
    <t>Commissioner (T&amp;P)</t>
  </si>
  <si>
    <t>Alabi,Mustapha</t>
  </si>
  <si>
    <t>Tejeda,Dirson Manuel</t>
  </si>
  <si>
    <t>Canuto,Lucas B</t>
  </si>
  <si>
    <t>Moses,Prince J H</t>
  </si>
  <si>
    <t>Conforti,Kimberly Ann</t>
  </si>
  <si>
    <t>Minasidis,Despina</t>
  </si>
  <si>
    <t>Lopez,Julieta</t>
  </si>
  <si>
    <t>Padilha,Samantha T</t>
  </si>
  <si>
    <t>Hughes,Craig</t>
  </si>
  <si>
    <t>Howard-Cousins,Davaughn</t>
  </si>
  <si>
    <t>Kostka Jr.,John Michael</t>
  </si>
  <si>
    <t>Errico,Angela M</t>
  </si>
  <si>
    <t>O'Neil,Molly M</t>
  </si>
  <si>
    <t>O'Reilly,Ana Lisa Monredondo</t>
  </si>
  <si>
    <t>Frazier,Jessica Mona Lisa</t>
  </si>
  <si>
    <t>Picariello,John</t>
  </si>
  <si>
    <t>Orchard,Nathaniel Thomas</t>
  </si>
  <si>
    <t>Watkins,Anthony</t>
  </si>
  <si>
    <t>Petruccelli,Richard Joseph</t>
  </si>
  <si>
    <t>Chancellor,George</t>
  </si>
  <si>
    <t>DeClements,Dennis Vincent</t>
  </si>
  <si>
    <t>Gen Maint Mech</t>
  </si>
  <si>
    <t>Palmer,Zackias Cecil</t>
  </si>
  <si>
    <t>Gilmore,Jermaine</t>
  </si>
  <si>
    <t>Gilmore,Johnell</t>
  </si>
  <si>
    <t>Diaz,Juan Francisco</t>
  </si>
  <si>
    <t>Bournes,Marcelle Nelson</t>
  </si>
  <si>
    <t>Fresnillo,Jesus Alejandro</t>
  </si>
  <si>
    <t>Bham,Ghulam H.</t>
  </si>
  <si>
    <t>Moran,Matthew Michael</t>
  </si>
  <si>
    <t>Fink,Nathaniel Joseph</t>
  </si>
  <si>
    <t>Warfield,Matthew</t>
  </si>
  <si>
    <t>Fong,Hannah Li Ying</t>
  </si>
  <si>
    <t>Nguyen,An</t>
  </si>
  <si>
    <t>Rowe,Jennifer Marie</t>
  </si>
  <si>
    <t>Lynch,Jessica Kelly</t>
  </si>
  <si>
    <t>Talevi,Robert N</t>
  </si>
  <si>
    <t>Caminero,Jayven</t>
  </si>
  <si>
    <t>Bazzinotti,Maureen Marie</t>
  </si>
  <si>
    <t>Moussaoui,Brahim</t>
  </si>
  <si>
    <t>Kyriakides,Stephen Michael</t>
  </si>
  <si>
    <t>O'Reilly,Sharlene</t>
  </si>
  <si>
    <t>Merrow,Daniel</t>
  </si>
  <si>
    <t>Lew,Tyler R</t>
  </si>
  <si>
    <t>Watson,Eric Edward</t>
  </si>
  <si>
    <t>Moose,William Edward</t>
  </si>
  <si>
    <t>Hasan,Kamrul</t>
  </si>
  <si>
    <t>Riley,Ashmodel</t>
  </si>
  <si>
    <t>Mitchell,Errol</t>
  </si>
  <si>
    <t>Brandao,Keven</t>
  </si>
  <si>
    <t>Ogden,Sean L</t>
  </si>
  <si>
    <t>Cheung,Janet</t>
  </si>
  <si>
    <t>Jr Eng Aid</t>
  </si>
  <si>
    <t>White,Grecia</t>
  </si>
  <si>
    <t>Botelho,Marc Paul</t>
  </si>
  <si>
    <t>Rollins,Patrice Nieves</t>
  </si>
  <si>
    <t>Murphy,Maura J</t>
  </si>
  <si>
    <t>Casalinuovo,Bradley Edmund</t>
  </si>
  <si>
    <t>Hostetter,Kirstie Dolores</t>
  </si>
  <si>
    <t>Williams,Emorey C</t>
  </si>
  <si>
    <t>Crawford,Courtney Marie</t>
  </si>
  <si>
    <t>Bush,Samuel Hilles</t>
  </si>
  <si>
    <t>Robinson,Dashawna Renee</t>
  </si>
  <si>
    <t>Kryder,James</t>
  </si>
  <si>
    <t>Pitter,Mark J</t>
  </si>
  <si>
    <t>Padgett-Ridley,Daijana raelyn</t>
  </si>
  <si>
    <t>Mudgal,Maya</t>
  </si>
  <si>
    <t>Mills,Harper G</t>
  </si>
  <si>
    <t>Gag,Louisa</t>
  </si>
  <si>
    <t>Cully,Kevin Joseph</t>
  </si>
  <si>
    <t>Jacobs,Anna</t>
  </si>
  <si>
    <t>Sanchez,Luis</t>
  </si>
  <si>
    <t>Castanos,Silvia Del Carmen</t>
  </si>
  <si>
    <t>Archer,Hannah</t>
  </si>
  <si>
    <t>Gonzalez,Matthew Rico</t>
  </si>
  <si>
    <t>Kufuor,Kwame M.</t>
  </si>
  <si>
    <t>Corchado,Sheila Marie</t>
  </si>
  <si>
    <t>Castor,Kerry</t>
  </si>
  <si>
    <t>Wagstaff Jr,Christopher D</t>
  </si>
  <si>
    <t>Uribe,Steven R.</t>
  </si>
  <si>
    <t>Belmont,Nathaniel</t>
  </si>
  <si>
    <t>Cotman,Sophia Gabriella</t>
  </si>
  <si>
    <t>Borah,Annisha</t>
  </si>
  <si>
    <t>Nguyen,Toan</t>
  </si>
  <si>
    <t>Moitoso,Graham</t>
  </si>
  <si>
    <t>Davis,Sarah N</t>
  </si>
  <si>
    <t>Petersen,Matthew Einar</t>
  </si>
  <si>
    <t>Smith,Asia</t>
  </si>
  <si>
    <t>Lopez,Xavier Alexander</t>
  </si>
  <si>
    <t>Gove,Nicholas S</t>
  </si>
  <si>
    <t>Hunt,Zoe</t>
  </si>
  <si>
    <t>Ching,Brey-Michael</t>
  </si>
  <si>
    <t>Kim,Heyne</t>
  </si>
  <si>
    <t>Veth,Samantha Nicole</t>
  </si>
  <si>
    <t>Wang,Wenzheng</t>
  </si>
  <si>
    <t>D'Arcangelo,Gina Maria</t>
  </si>
  <si>
    <t>Davis,Jatia S.</t>
  </si>
  <si>
    <t>Garcia,Omar</t>
  </si>
  <si>
    <t>Hutchinson,Nancy Ann</t>
  </si>
  <si>
    <t>Keller,Anthony Thomas</t>
  </si>
  <si>
    <t>Carroll,Ayana Kai</t>
  </si>
  <si>
    <t>Floyd,Chloe L</t>
  </si>
  <si>
    <t>Mogilevskaya,Natalia</t>
  </si>
  <si>
    <t>Castillo Castillo,Maria Daniela</t>
  </si>
  <si>
    <t>Watson,Jeremy Donald</t>
  </si>
  <si>
    <t>Sanchez,Armani David</t>
  </si>
  <si>
    <t>Milbrandt,Daniel Robert</t>
  </si>
  <si>
    <t>Walsh,Jonathan Timothy</t>
  </si>
  <si>
    <t>O'Neil,Kayla Nicole</t>
  </si>
  <si>
    <t>Biggs Jr,Darryl J</t>
  </si>
  <si>
    <t>Brown,Lola M.</t>
  </si>
  <si>
    <t>Twomey,Aidan Patrick</t>
  </si>
  <si>
    <t>ROGERS,DANA</t>
  </si>
  <si>
    <t>Jacob,Deja</t>
  </si>
  <si>
    <t>Lonergan,Steffan</t>
  </si>
  <si>
    <t>Transportation-Parking Clerk</t>
  </si>
  <si>
    <t>Wallace,Joanne C.</t>
  </si>
  <si>
    <t>Crimmins,Paul D.</t>
  </si>
  <si>
    <t>Tweed-Delloiacono,Shelia Ann</t>
  </si>
  <si>
    <t>Piccuito,Doreen</t>
  </si>
  <si>
    <t>Sr Claims Investigator</t>
  </si>
  <si>
    <t>Clark,LaCarr</t>
  </si>
  <si>
    <t>Chief Claims Investigator</t>
  </si>
  <si>
    <t>Sobradelo,Rosa Maria</t>
  </si>
  <si>
    <t>Sr Data Proc Sys Anl (BTD)</t>
  </si>
  <si>
    <t>Giorgini,Marco A</t>
  </si>
  <si>
    <t>Maguire,Stephen Patrick</t>
  </si>
  <si>
    <t>Asst Parking Clerk</t>
  </si>
  <si>
    <t>DePrimio,Patricia</t>
  </si>
  <si>
    <t>Destefano,John J</t>
  </si>
  <si>
    <t>Prin Admin Asst(Btd)</t>
  </si>
  <si>
    <t>O'Toole,Jacquelynne A</t>
  </si>
  <si>
    <t>Prin Admin Asst Customer Svrtp</t>
  </si>
  <si>
    <t>Accardi,Patricia</t>
  </si>
  <si>
    <t>Chief Claims Investigator I</t>
  </si>
  <si>
    <t>Stone,Michelle</t>
  </si>
  <si>
    <t>Andrade,Richard M.</t>
  </si>
  <si>
    <t>Piers,Cheryl A.</t>
  </si>
  <si>
    <t>Gillis,Valerie L</t>
  </si>
  <si>
    <t>McLeod,Denise C</t>
  </si>
  <si>
    <t>Belmore,James E.</t>
  </si>
  <si>
    <t>Smith,Andrew</t>
  </si>
  <si>
    <t>Cannon,Donna Marie</t>
  </si>
  <si>
    <t>Bagley,Elizabeth</t>
  </si>
  <si>
    <t>Gillis,Brendan</t>
  </si>
  <si>
    <t>Case,Jennifer Marie</t>
  </si>
  <si>
    <t>Mccolgan,Kiley</t>
  </si>
  <si>
    <t>Artiles,Lizzete</t>
  </si>
  <si>
    <t>Ramsdell,Devon J</t>
  </si>
  <si>
    <t>Bishop,Latoya N</t>
  </si>
  <si>
    <t>Baldassari-Kierans,Stacey</t>
  </si>
  <si>
    <t>Head Cashier</t>
  </si>
  <si>
    <t>Fiore,Christine</t>
  </si>
  <si>
    <t>Cato,Ian Rahotep</t>
  </si>
  <si>
    <t>DeStefano,Alex Joseph</t>
  </si>
  <si>
    <t>Thomas,Andrew</t>
  </si>
  <si>
    <t>Hearings Employee</t>
  </si>
  <si>
    <t>Eynatian,Deborah</t>
  </si>
  <si>
    <t>Kinder,Molly Sandra</t>
  </si>
  <si>
    <t>Loisel,James P</t>
  </si>
  <si>
    <t>Vitacco,Guy R.</t>
  </si>
  <si>
    <t>Gan,Anastasia Therese</t>
  </si>
  <si>
    <t>Casey,Hannah C.</t>
  </si>
  <si>
    <t>Kaufman,Kristen</t>
  </si>
  <si>
    <t>Ortez,Leonila Luz</t>
  </si>
  <si>
    <t>Ruiz,Leila i</t>
  </si>
  <si>
    <t>Stebbins,Ashley</t>
  </si>
  <si>
    <t>Pianka,Caitlin E.</t>
  </si>
  <si>
    <t>Olmeda,Kimberly</t>
  </si>
  <si>
    <t>Lara,Leidy Joselin</t>
  </si>
  <si>
    <t>Aladham,Saif</t>
  </si>
  <si>
    <t>Stembridge,Norman</t>
  </si>
  <si>
    <t>Sub Board Member</t>
  </si>
  <si>
    <t>Inspectional Services Dept</t>
  </si>
  <si>
    <t>02121-1383</t>
  </si>
  <si>
    <t>Pinado,Jeanne</t>
  </si>
  <si>
    <t>Olivier,Shavel'le O</t>
  </si>
  <si>
    <t>02126-2524</t>
  </si>
  <si>
    <t>Jackson,Tonedji A</t>
  </si>
  <si>
    <t>Eaton,Harold</t>
  </si>
  <si>
    <t>Dep Sealer (Wts &amp; Msrs)##</t>
  </si>
  <si>
    <t>Cillo,Anthony</t>
  </si>
  <si>
    <t>Housing Inspector</t>
  </si>
  <si>
    <t>Prendergast,Daniel J</t>
  </si>
  <si>
    <t>Asst Commissioner of Health</t>
  </si>
  <si>
    <t>Grillo,Elaine</t>
  </si>
  <si>
    <t>Asst Comm/Weights &amp; Measures</t>
  </si>
  <si>
    <t>Nally,Paul</t>
  </si>
  <si>
    <t>Code Enforce Inspector(Isd)</t>
  </si>
  <si>
    <t>Boscana,Santos</t>
  </si>
  <si>
    <t>Envrnmntl Health Inspector I</t>
  </si>
  <si>
    <t>Huynh,Diane</t>
  </si>
  <si>
    <t>Morgan,Mary</t>
  </si>
  <si>
    <t>MacLeod,Alexander H</t>
  </si>
  <si>
    <t>Board Members (Examiners)</t>
  </si>
  <si>
    <t>White,Thomas J</t>
  </si>
  <si>
    <t>Assoc Inspec  Engineer(Isd)</t>
  </si>
  <si>
    <t>Lydon,Sean C</t>
  </si>
  <si>
    <t>Commissioner (Ins)</t>
  </si>
  <si>
    <t>O'Donnell,Thomas</t>
  </si>
  <si>
    <t>Assoc Inspection Eng Fire-Serv</t>
  </si>
  <si>
    <t>Figueroa,Geralda G</t>
  </si>
  <si>
    <t>Health Inspector##</t>
  </si>
  <si>
    <t>Timberlake,Lisa</t>
  </si>
  <si>
    <t>Dir-Publicity</t>
  </si>
  <si>
    <t>Nazario,Angel</t>
  </si>
  <si>
    <t>McGuinness,Anna D.</t>
  </si>
  <si>
    <t>Mooney,Paul C</t>
  </si>
  <si>
    <t>Farrell,Catherine E</t>
  </si>
  <si>
    <t>Legal Asst (ISD)</t>
  </si>
  <si>
    <t>Kenny-White,Brigid T</t>
  </si>
  <si>
    <t>Aquino,Ronald M.</t>
  </si>
  <si>
    <t>Walton,Maria</t>
  </si>
  <si>
    <t>Gray,Ollie I.</t>
  </si>
  <si>
    <t>Maxwell-Davis,Evangeline B.</t>
  </si>
  <si>
    <t>Asst Commss of Housing</t>
  </si>
  <si>
    <t>Okafor,Michael</t>
  </si>
  <si>
    <t>Supv of Building Inspection</t>
  </si>
  <si>
    <t>Holmes,Timothy J.</t>
  </si>
  <si>
    <t>Palmer-Glover,Lisa M</t>
  </si>
  <si>
    <t>McCarthy,Stephen C</t>
  </si>
  <si>
    <t>Nihen,Patricia A.</t>
  </si>
  <si>
    <t>Joseph,Marc A.</t>
  </si>
  <si>
    <t>Asst Bldg Commissioner</t>
  </si>
  <si>
    <t>Smith,Bruce T.</t>
  </si>
  <si>
    <t>Chief Deputy Sealer Wts&amp;Msrs##</t>
  </si>
  <si>
    <t>Scott,Julia M</t>
  </si>
  <si>
    <t>McNally,Christopher</t>
  </si>
  <si>
    <t>Vick,Gloriana</t>
  </si>
  <si>
    <t>Binda,Patricia A</t>
  </si>
  <si>
    <t>Sr Legal Asst (Isd)</t>
  </si>
  <si>
    <t>Hanson,Regina</t>
  </si>
  <si>
    <t>Asst Dir Housing Inspection</t>
  </si>
  <si>
    <t>Searcy-Odom,Cheryl</t>
  </si>
  <si>
    <t>Conroy,Carol M</t>
  </si>
  <si>
    <t>Murad,Robert</t>
  </si>
  <si>
    <t>Prin Health Inspector</t>
  </si>
  <si>
    <t>Luscinski,Virginia J</t>
  </si>
  <si>
    <t>Prin Clerk &amp; Typist</t>
  </si>
  <si>
    <t>Chalifoux-Judge,Diane</t>
  </si>
  <si>
    <t>Cox,Jill E</t>
  </si>
  <si>
    <t>Asst Comm Bldg&amp;Structure Div</t>
  </si>
  <si>
    <t>Stephens-Weston,Taschetta</t>
  </si>
  <si>
    <t>Cook,Leo</t>
  </si>
  <si>
    <t>Building Inspector##</t>
  </si>
  <si>
    <t>Kennedy,James M.</t>
  </si>
  <si>
    <t>McAdams,Thomas</t>
  </si>
  <si>
    <t>Connors,John J</t>
  </si>
  <si>
    <t>Admin Asst (Law-General Svcs)</t>
  </si>
  <si>
    <t>Davidson,Timothy P</t>
  </si>
  <si>
    <t>Plumbing And Gasfitting Insp##</t>
  </si>
  <si>
    <t>Cavaleri,Sheila J</t>
  </si>
  <si>
    <t>Mackan,Michael B.</t>
  </si>
  <si>
    <t>McGevna,Eric</t>
  </si>
  <si>
    <t>Oliveri,Brian M</t>
  </si>
  <si>
    <t>Ronan,Brian C.</t>
  </si>
  <si>
    <t>Dir Bldg &amp; Structure Div</t>
  </si>
  <si>
    <t>Grant,Jason R</t>
  </si>
  <si>
    <t>Porazzo,Francis</t>
  </si>
  <si>
    <t>Chief Electrical Inspector</t>
  </si>
  <si>
    <t>Oliver,Brian J</t>
  </si>
  <si>
    <t>Whelan,Kathleen T</t>
  </si>
  <si>
    <t>Management Analyst(Insp Srvc)</t>
  </si>
  <si>
    <t>Green,Karen A</t>
  </si>
  <si>
    <t>Moshiek,David P</t>
  </si>
  <si>
    <t>Supv Of Plumbing &amp; Gas Insp</t>
  </si>
  <si>
    <t>Rivera,Silvia</t>
  </si>
  <si>
    <t>Dong,Sherry</t>
  </si>
  <si>
    <t>Board Member Appeals</t>
  </si>
  <si>
    <t>Figueroa,Iris M</t>
  </si>
  <si>
    <t>Prin Housing Inspector</t>
  </si>
  <si>
    <t>Gulley,Tyrone</t>
  </si>
  <si>
    <t>Deane,Michael Joseph</t>
  </si>
  <si>
    <t>Wire Inspector</t>
  </si>
  <si>
    <t>Thomas-Brown,Lenora J</t>
  </si>
  <si>
    <t>Marshall,Tonya</t>
  </si>
  <si>
    <t>Kenny,Peter</t>
  </si>
  <si>
    <t>Morris-Williams,Tawonya</t>
  </si>
  <si>
    <t>Moore,Donna</t>
  </si>
  <si>
    <t>DaRosa,Isabel</t>
  </si>
  <si>
    <t>Supv Permitting&amp;Building Admin</t>
  </si>
  <si>
    <t>Brish,Melissa D.</t>
  </si>
  <si>
    <t>Benson,Thomas</t>
  </si>
  <si>
    <t>DaRosa,Melissa</t>
  </si>
  <si>
    <t>Kennedy,Colleen M</t>
  </si>
  <si>
    <t>Johnson,Melvin</t>
  </si>
  <si>
    <t>Thomas,Yolanda</t>
  </si>
  <si>
    <t>Brown,Angela M</t>
  </si>
  <si>
    <t>Paige,Lisa J</t>
  </si>
  <si>
    <t>Ulrich,John</t>
  </si>
  <si>
    <t>Asst Commss/Environmental Serv</t>
  </si>
  <si>
    <t>Dao,Nhat - Thanh Tan</t>
  </si>
  <si>
    <t>Langham,Alan E</t>
  </si>
  <si>
    <t>Sullivan,Neil</t>
  </si>
  <si>
    <t>Regan,Lawrence</t>
  </si>
  <si>
    <t>Fonseca,Marcio</t>
  </si>
  <si>
    <t>Finnegan Jr.,David</t>
  </si>
  <si>
    <t>Downey,John E</t>
  </si>
  <si>
    <t>Seneschal,Theresa J</t>
  </si>
  <si>
    <t>D'Amato,Francesco</t>
  </si>
  <si>
    <t>Burns Jr.,William J</t>
  </si>
  <si>
    <t>Flowers-Mitchell,Michelle Christina</t>
  </si>
  <si>
    <t>Murphy,Lisa Marie</t>
  </si>
  <si>
    <t>Community Liaison  (ISD)</t>
  </si>
  <si>
    <t>Cela,Sardi</t>
  </si>
  <si>
    <t>Barbosa,Elsie</t>
  </si>
  <si>
    <t>Admin Secretary (Isd)</t>
  </si>
  <si>
    <t>Nguyen,Tam S</t>
  </si>
  <si>
    <t>Moxley,Brian W</t>
  </si>
  <si>
    <t>Chief Bldg Inspector##</t>
  </si>
  <si>
    <t>McDonagh,Patrick G</t>
  </si>
  <si>
    <t>Bankowski,Robert</t>
  </si>
  <si>
    <t>Cherry,Andrew G</t>
  </si>
  <si>
    <t>Frigulietti,Andres A</t>
  </si>
  <si>
    <t>Wilson,Kristin J</t>
  </si>
  <si>
    <t>Flaherty,Annmarie</t>
  </si>
  <si>
    <t>Solberg,William Alfred</t>
  </si>
  <si>
    <t>Freeman-Kirnon,Sharon L</t>
  </si>
  <si>
    <t>Williams,Paul Warren</t>
  </si>
  <si>
    <t>Asst Commss of Plans &amp; Zoning</t>
  </si>
  <si>
    <t>Wakem,Richard</t>
  </si>
  <si>
    <t>Clark,Cameron</t>
  </si>
  <si>
    <t>Cruz,Ismael</t>
  </si>
  <si>
    <t>Hoell,Bernadette M</t>
  </si>
  <si>
    <t>Sheehan,Brendan Thomas</t>
  </si>
  <si>
    <t>McDonough,Michelle Anne</t>
  </si>
  <si>
    <t>Lovasco,Natalia A</t>
  </si>
  <si>
    <t>Pulley,Nashira</t>
  </si>
  <si>
    <t>Daveiga,Flavio B</t>
  </si>
  <si>
    <t>McEachern,Alexandria</t>
  </si>
  <si>
    <t>English,Christopher</t>
  </si>
  <si>
    <t>McNamee,Joseph P.</t>
  </si>
  <si>
    <t>Nee,Michael</t>
  </si>
  <si>
    <t>Curran,Patrick J</t>
  </si>
  <si>
    <t>Boyd,Shanice</t>
  </si>
  <si>
    <t>Jones,Jaquelle</t>
  </si>
  <si>
    <t>Barry,Keith</t>
  </si>
  <si>
    <t>Fonseca Jr.,Marcio Orlando</t>
  </si>
  <si>
    <t>Golding,Cassandra</t>
  </si>
  <si>
    <t>Dunlap,Martin Francis</t>
  </si>
  <si>
    <t>Johnson Sr.,David Allen</t>
  </si>
  <si>
    <t>Stinson,Yolanda</t>
  </si>
  <si>
    <t>Coakley,Christine M</t>
  </si>
  <si>
    <t>Mackey,Kelly</t>
  </si>
  <si>
    <t>Dir of Operations (ISD)</t>
  </si>
  <si>
    <t>Webster,Nasir</t>
  </si>
  <si>
    <t>Pham,Khoa Linh</t>
  </si>
  <si>
    <t>Smith,Larae A</t>
  </si>
  <si>
    <t>Martinez,Cynthia J.</t>
  </si>
  <si>
    <t>Boyd Sr.,Darell</t>
  </si>
  <si>
    <t>Baker,Megan A</t>
  </si>
  <si>
    <t>Chief Bldg Admin Clerk</t>
  </si>
  <si>
    <t>Larner,Daniel Thomas</t>
  </si>
  <si>
    <t>Brady,Ashley Noreen</t>
  </si>
  <si>
    <t>Colbath,Donald Curtis</t>
  </si>
  <si>
    <t>Guzman,Johanna</t>
  </si>
  <si>
    <t>Curran,Thomas</t>
  </si>
  <si>
    <t>Hogan,Valerie A</t>
  </si>
  <si>
    <t>McArdle,Charles R</t>
  </si>
  <si>
    <t>Lyons,Michael</t>
  </si>
  <si>
    <t>Conlon Jr.,Brendan Patrick</t>
  </si>
  <si>
    <t>McLaughlin,Sherea Irene</t>
  </si>
  <si>
    <t>Wilson,Catherine Jean</t>
  </si>
  <si>
    <t>Whewell,Katie E</t>
  </si>
  <si>
    <t>Rabb,Cerise</t>
  </si>
  <si>
    <t>Cousin,Terry</t>
  </si>
  <si>
    <t>Milito,Anne M</t>
  </si>
  <si>
    <t>McLennan,Mari Elizabeth</t>
  </si>
  <si>
    <t>Director, Human Resources</t>
  </si>
  <si>
    <t>Brookins,Makerra</t>
  </si>
  <si>
    <t>Macone,Molly C</t>
  </si>
  <si>
    <t>Battiste Johnson,Tyanah T</t>
  </si>
  <si>
    <t>McKeown,Kevin Daniel</t>
  </si>
  <si>
    <t>Pena,Adonis Antonio</t>
  </si>
  <si>
    <t>Brown Jr.,Derren</t>
  </si>
  <si>
    <t>Belmonte,Gina Maureen</t>
  </si>
  <si>
    <t>Chandool,Deonarine</t>
  </si>
  <si>
    <t>De Los Santos,Altagracia</t>
  </si>
  <si>
    <t>Santana,Carlos A</t>
  </si>
  <si>
    <t>Barner,Yolanda</t>
  </si>
  <si>
    <t>Pessia,Rosemarie</t>
  </si>
  <si>
    <t>O'Leary,Michael G</t>
  </si>
  <si>
    <t>Courage,Samantha L</t>
  </si>
  <si>
    <t>Pacitti,Jaclyn Mary</t>
  </si>
  <si>
    <t>Rae,Mary E</t>
  </si>
  <si>
    <t>Kurpeski,Ralph B</t>
  </si>
  <si>
    <t>McWeeney,Adrian G</t>
  </si>
  <si>
    <t>Rosa,Domingas</t>
  </si>
  <si>
    <t>Mallard,Morgan E.</t>
  </si>
  <si>
    <t>Thomas,Jessica N</t>
  </si>
  <si>
    <t>Asst Commss/Constituent Serv</t>
  </si>
  <si>
    <t>Wall,Matthew G</t>
  </si>
  <si>
    <t>Segales Perez,Jordi</t>
  </si>
  <si>
    <t>Mitchell,Karl</t>
  </si>
  <si>
    <t>Wright,Corey R</t>
  </si>
  <si>
    <t>Coleman,Naquesa</t>
  </si>
  <si>
    <t>Cardoso,Simao L</t>
  </si>
  <si>
    <t>Arguedas,Abel A</t>
  </si>
  <si>
    <t>Santos,Kamaua D</t>
  </si>
  <si>
    <t>Diaz,Gregory</t>
  </si>
  <si>
    <t>Opiyo,Pascal O.</t>
  </si>
  <si>
    <t>Hobson,Gregory D</t>
  </si>
  <si>
    <t>Parker,Yolanda Y</t>
  </si>
  <si>
    <t>Jackson,Pernell</t>
  </si>
  <si>
    <t>McCullough,Connal Morgan</t>
  </si>
  <si>
    <t>Escobar,Hernan Francisco</t>
  </si>
  <si>
    <t>Collins,Janet Ellen</t>
  </si>
  <si>
    <t>Welch,Molly L</t>
  </si>
  <si>
    <t>Horner,Carl C</t>
  </si>
  <si>
    <t>Better Barraza,Hansy Luz</t>
  </si>
  <si>
    <t>Martinez,Jorge</t>
  </si>
  <si>
    <t>Ruzanski,Matthew R.</t>
  </si>
  <si>
    <t>Donga,Theresa Marie</t>
  </si>
  <si>
    <t>Hurston,Ambri Toni</t>
  </si>
  <si>
    <t>Iozzo,Paul J</t>
  </si>
  <si>
    <t>Debnam,Shemica</t>
  </si>
  <si>
    <t>Cardoso,Aline Depina</t>
  </si>
  <si>
    <t>Oliveira,Ailton</t>
  </si>
  <si>
    <t>McNeill,Jermaine</t>
  </si>
  <si>
    <t>Johnson-Palmer,Kaniesha</t>
  </si>
  <si>
    <t>White,Nicole C</t>
  </si>
  <si>
    <t>McDevitt,Ciaran</t>
  </si>
  <si>
    <t>Weidman,Steve</t>
  </si>
  <si>
    <t>Louifaite,Wisler</t>
  </si>
  <si>
    <t>Taylor,Jadaya</t>
  </si>
  <si>
    <t>Diaz,Gabriella</t>
  </si>
  <si>
    <t>Keane,Brendan</t>
  </si>
  <si>
    <t>Nichols,Jasmine L</t>
  </si>
  <si>
    <t>Nguyen,Hung</t>
  </si>
  <si>
    <t>Tavares,Sarah</t>
  </si>
  <si>
    <t>Aiken,David</t>
  </si>
  <si>
    <t>Shepard,Raheem</t>
  </si>
  <si>
    <t>Valencia,Giovanny</t>
  </si>
  <si>
    <t>McDonald,Samantha</t>
  </si>
  <si>
    <t>Jalalkhan,Manaal J</t>
  </si>
  <si>
    <t>Mckissock,Graham Henderson</t>
  </si>
  <si>
    <t>Hickey,Theresa</t>
  </si>
  <si>
    <t>Prince,Inca Freire</t>
  </si>
  <si>
    <t>Collins,David</t>
  </si>
  <si>
    <t>Martin,Phazon Demetri</t>
  </si>
  <si>
    <t>Kelledy,Martin Patrick</t>
  </si>
  <si>
    <t>Rodrigues,Jose Helder</t>
  </si>
  <si>
    <t>Dupree,Dajah M.</t>
  </si>
  <si>
    <t>Provenzano,Jean Patricia</t>
  </si>
  <si>
    <t>Cameron,Leverne</t>
  </si>
  <si>
    <t>Summer Golf Worker</t>
  </si>
  <si>
    <t>Parks Department</t>
  </si>
  <si>
    <t>Williams,Frank G</t>
  </si>
  <si>
    <t>Scott,Elisabeth A</t>
  </si>
  <si>
    <t>Greenhouse Gardener</t>
  </si>
  <si>
    <t>Williams,Brian Joseph</t>
  </si>
  <si>
    <t>Motor Equip Oper &amp; Lbr (P&amp;R)</t>
  </si>
  <si>
    <t>Seamans,Jonathan F</t>
  </si>
  <si>
    <t>Watson,Warren J</t>
  </si>
  <si>
    <t>Park Maint Foreprs##</t>
  </si>
  <si>
    <t>D'Antuony,Egidio</t>
  </si>
  <si>
    <t>Fleet Manager</t>
  </si>
  <si>
    <t>Thompson,Richard</t>
  </si>
  <si>
    <t>Community Relations Spec(P&amp;R)</t>
  </si>
  <si>
    <t>O'Brien,Kevin M</t>
  </si>
  <si>
    <t>Supn-Park Maint</t>
  </si>
  <si>
    <t>Donaldson,Delores A</t>
  </si>
  <si>
    <t>Hennessy,Anthony J</t>
  </si>
  <si>
    <t>Supn-Horticulture</t>
  </si>
  <si>
    <t>Giglio,Richard G.</t>
  </si>
  <si>
    <t>Schievink,John E</t>
  </si>
  <si>
    <t>Durham,Patrick J.</t>
  </si>
  <si>
    <t>Gen Park Maint Frprs</t>
  </si>
  <si>
    <t>Forcillo,Stephen J</t>
  </si>
  <si>
    <t>Gillis,Daniel R.</t>
  </si>
  <si>
    <t>Dog Offcr(Supv/Anim Cntl Ofcr)</t>
  </si>
  <si>
    <t>McCaffrey,Paul J.</t>
  </si>
  <si>
    <t>Exec Sec (Parks &amp; Recreation)</t>
  </si>
  <si>
    <t>Porro,Lucy T.</t>
  </si>
  <si>
    <t>Exec Sec  (P&amp;R Comm Office)</t>
  </si>
  <si>
    <t>Plagenza,Joseph F.</t>
  </si>
  <si>
    <t>Dever,Michael J</t>
  </si>
  <si>
    <t>Gardener</t>
  </si>
  <si>
    <t>Rideout,Charles W</t>
  </si>
  <si>
    <t>Geoffrion,Thomas V</t>
  </si>
  <si>
    <t>West,Richard</t>
  </si>
  <si>
    <t>Gardener Foreperson</t>
  </si>
  <si>
    <t>Lee,Christopher J</t>
  </si>
  <si>
    <t>02646</t>
  </si>
  <si>
    <t>Norton,Stephen</t>
  </si>
  <si>
    <t>Hernandez,Jose</t>
  </si>
  <si>
    <t>Deveneau,Robert</t>
  </si>
  <si>
    <t>Killeen,James M.</t>
  </si>
  <si>
    <t>Prin Admin Asst (P&amp;R)</t>
  </si>
  <si>
    <t>Dwyer,Gary F</t>
  </si>
  <si>
    <t>Vardaro,Michael J.</t>
  </si>
  <si>
    <t>Healy,P.Stephen</t>
  </si>
  <si>
    <t>Sameski,Richard</t>
  </si>
  <si>
    <t>Chianca,Louis A</t>
  </si>
  <si>
    <t>Fabiano,Anthony</t>
  </si>
  <si>
    <t>Dog Offr(AnimalControlOffcr)##</t>
  </si>
  <si>
    <t>Carey,Michael</t>
  </si>
  <si>
    <t>Hvy Mtr Equip Oper &amp; Lbr (P&amp;R)</t>
  </si>
  <si>
    <t>Butler,Edward Robert</t>
  </si>
  <si>
    <t>Strom,Lisa M</t>
  </si>
  <si>
    <t>Neff,Christopher J.</t>
  </si>
  <si>
    <t>Clarke,Winfield</t>
  </si>
  <si>
    <t>Denn,Robert E</t>
  </si>
  <si>
    <t>Exec Asst (Parks &amp; Rec)</t>
  </si>
  <si>
    <t>Conroy,Patrick J.</t>
  </si>
  <si>
    <t>Dinsmore,Joseph J</t>
  </si>
  <si>
    <t>Sr General Tree Maintenance</t>
  </si>
  <si>
    <t>Boucher,Leo C.</t>
  </si>
  <si>
    <t>D'Elia,Michael</t>
  </si>
  <si>
    <t>Phillips,Lincoln</t>
  </si>
  <si>
    <t>Padilla,Jose Luis</t>
  </si>
  <si>
    <t>Mattera,Ronald</t>
  </si>
  <si>
    <t>Survillo,Eugene</t>
  </si>
  <si>
    <t>03827</t>
  </si>
  <si>
    <t>Ghirin,Aldo G</t>
  </si>
  <si>
    <t>01237</t>
  </si>
  <si>
    <t>Williams,Eddie</t>
  </si>
  <si>
    <t>Park Keeper</t>
  </si>
  <si>
    <t>Nunez Melendez,Jose A.</t>
  </si>
  <si>
    <t>Margardo,Damien</t>
  </si>
  <si>
    <t>Exec  Asst  (CC)</t>
  </si>
  <si>
    <t>Cawley,Laura</t>
  </si>
  <si>
    <t>Chase,Jacqueline</t>
  </si>
  <si>
    <t>Lightfoot,Kennedy L</t>
  </si>
  <si>
    <t>Coutlis,Constantine P.</t>
  </si>
  <si>
    <t>Asst Electrical Engineer</t>
  </si>
  <si>
    <t>Harris,Alfreda</t>
  </si>
  <si>
    <t>Dean,Francis J</t>
  </si>
  <si>
    <t>Supn Of Park Maint (Trades)</t>
  </si>
  <si>
    <t>Toomey,Patrick M</t>
  </si>
  <si>
    <t>Maint Mech Frprs (Welder)</t>
  </si>
  <si>
    <t>Devlin,Michael R</t>
  </si>
  <si>
    <t>Dir of Rec Prg &amp; Permitting</t>
  </si>
  <si>
    <t>Stuckey,Troy A</t>
  </si>
  <si>
    <t>Cope,Robert</t>
  </si>
  <si>
    <t>Sprinkle,Bruce A.</t>
  </si>
  <si>
    <t>Figueroa,Felix</t>
  </si>
  <si>
    <t>Wright,Lamar</t>
  </si>
  <si>
    <t>Laborer (Park)</t>
  </si>
  <si>
    <t>Edwards,Michael S.</t>
  </si>
  <si>
    <t>Maint Mech (Carpenter)##</t>
  </si>
  <si>
    <t>Stoddard,Michael D.</t>
  </si>
  <si>
    <t>Head Storekeeper</t>
  </si>
  <si>
    <t>Bond,Theodore</t>
  </si>
  <si>
    <t>Egan,Walter T</t>
  </si>
  <si>
    <t>Edwards,Walter</t>
  </si>
  <si>
    <t>Dupuis,Scott</t>
  </si>
  <si>
    <t>Francis,Sheldon</t>
  </si>
  <si>
    <t>Maclean,Ian</t>
  </si>
  <si>
    <t>Bell,Deanine</t>
  </si>
  <si>
    <t>Steadman,James</t>
  </si>
  <si>
    <t>Hinchliffe,Nathan</t>
  </si>
  <si>
    <t>Edwards,Mitchell A.</t>
  </si>
  <si>
    <t>Simms,Gladstone</t>
  </si>
  <si>
    <t>Jodhan,Sewgopaul</t>
  </si>
  <si>
    <t>Hurd,Albert</t>
  </si>
  <si>
    <t>Park Ranger II</t>
  </si>
  <si>
    <t>Clarke,Rayshawn K.</t>
  </si>
  <si>
    <t>Wooding,George H.</t>
  </si>
  <si>
    <t>Clark,Shawn W</t>
  </si>
  <si>
    <t>Maint Mech Frprs (Plumber)##</t>
  </si>
  <si>
    <t>Horton,Robert L</t>
  </si>
  <si>
    <t>Sutton,Paul Gregory</t>
  </si>
  <si>
    <t>Timmons,Thomas F</t>
  </si>
  <si>
    <t>Duprey,Maribel</t>
  </si>
  <si>
    <t>Schork,Heidi A.</t>
  </si>
  <si>
    <t>Harry,Keison J</t>
  </si>
  <si>
    <t>Staff Asst (Pt)</t>
  </si>
  <si>
    <t>Bufford,Darlene S.</t>
  </si>
  <si>
    <t>Dir Human Resources (Parks)</t>
  </si>
  <si>
    <t>Mendez,Juan</t>
  </si>
  <si>
    <t>Auguste,Woodley</t>
  </si>
  <si>
    <t>Grassa,Beth-Anne</t>
  </si>
  <si>
    <t>Johnson,Gerord</t>
  </si>
  <si>
    <t>Folkes,Christopher</t>
  </si>
  <si>
    <t>Conners,Charles J.</t>
  </si>
  <si>
    <t>DelMonaco,Michael A.</t>
  </si>
  <si>
    <t>MaintMechaFrprs(Machi/Parks)</t>
  </si>
  <si>
    <t>Allen,R Scott</t>
  </si>
  <si>
    <t>Exc Asst</t>
  </si>
  <si>
    <t>Martin,Durell</t>
  </si>
  <si>
    <t>Cooper,Riley C</t>
  </si>
  <si>
    <t>Harrington,John P.</t>
  </si>
  <si>
    <t>Bisaga,Walter E</t>
  </si>
  <si>
    <t>Reyes,Ernesto</t>
  </si>
  <si>
    <t>Williams,Karissa</t>
  </si>
  <si>
    <t>Laborer Seasonal (Parks)</t>
  </si>
  <si>
    <t>Trzcinski,Alexis D</t>
  </si>
  <si>
    <t>Dir of Animal Control (ISD)</t>
  </si>
  <si>
    <t>Harding,Marques A</t>
  </si>
  <si>
    <t>Ross,Daniel</t>
  </si>
  <si>
    <t>Gen Tree Maint Frprs</t>
  </si>
  <si>
    <t>Edwards,Irving W</t>
  </si>
  <si>
    <t>Ware,Donald L</t>
  </si>
  <si>
    <t>Wallace,Edward</t>
  </si>
  <si>
    <t>Woods,Ryan T.</t>
  </si>
  <si>
    <t>Commissioner (P&amp;R)</t>
  </si>
  <si>
    <t>Talevi,Erin</t>
  </si>
  <si>
    <t>Munroe,Bradley C</t>
  </si>
  <si>
    <t>Bonds,Robyn L</t>
  </si>
  <si>
    <t>Herbin,Daran W</t>
  </si>
  <si>
    <t>Maye,Willie Thomas</t>
  </si>
  <si>
    <t>BNBL Summer Program Director</t>
  </si>
  <si>
    <t>Dollosa,David</t>
  </si>
  <si>
    <t>Baker-Eclipse,Catherine Louise</t>
  </si>
  <si>
    <t>Chief Engineer (P&amp;R)</t>
  </si>
  <si>
    <t>Joseph,Chen</t>
  </si>
  <si>
    <t>Maint Mech Frprs (Painter)##</t>
  </si>
  <si>
    <t>Evans,Walter</t>
  </si>
  <si>
    <t>Park Ranger I</t>
  </si>
  <si>
    <t>Keels,Hodari</t>
  </si>
  <si>
    <t>Park Ranger III</t>
  </si>
  <si>
    <t>Kruszkowski,Steve</t>
  </si>
  <si>
    <t>Sr Research Analyst (Parks&amp;Rec</t>
  </si>
  <si>
    <t>McNeil,Jennifer</t>
  </si>
  <si>
    <t>Sampson,Reginald</t>
  </si>
  <si>
    <t>Gonzalez,Yeuris</t>
  </si>
  <si>
    <t>Murphy,Shannon M</t>
  </si>
  <si>
    <t>Meyer,Elizabeth W.</t>
  </si>
  <si>
    <t>Landscape Designer (P&amp;R)</t>
  </si>
  <si>
    <t>Bonilla,Luis J</t>
  </si>
  <si>
    <t>Pardo,Robert</t>
  </si>
  <si>
    <t>HvyMtrEquipReprprs(HMER/Parks)</t>
  </si>
  <si>
    <t>Curtin,Leonard</t>
  </si>
  <si>
    <t>Golf Course Superintendent</t>
  </si>
  <si>
    <t>Ford-Diamond,Max</t>
  </si>
  <si>
    <t>Tree Warden</t>
  </si>
  <si>
    <t>Stokes-Thompson,Khyle R</t>
  </si>
  <si>
    <t>Rowell,Jesse</t>
  </si>
  <si>
    <t>Heller,Russell</t>
  </si>
  <si>
    <t>Alvarez,Merenciano</t>
  </si>
  <si>
    <t>Mechanic Manager</t>
  </si>
  <si>
    <t>Kersey,Arden</t>
  </si>
  <si>
    <t>Golf Course Operations Mgr</t>
  </si>
  <si>
    <t>Frawley,Kevin</t>
  </si>
  <si>
    <t>Head Golf Professional</t>
  </si>
  <si>
    <t>Doolan,Michael</t>
  </si>
  <si>
    <t>Gonzalez,Manuel</t>
  </si>
  <si>
    <t>Leary,Joseph</t>
  </si>
  <si>
    <t>Trudell,Donald E</t>
  </si>
  <si>
    <t>Galiguis,Jay Richard</t>
  </si>
  <si>
    <t>Bell,Dana J</t>
  </si>
  <si>
    <t>Gardner,Dion</t>
  </si>
  <si>
    <t>Trammell,Bobby</t>
  </si>
  <si>
    <t>McQuillen,Maureen</t>
  </si>
  <si>
    <t>Flaherty,Frederick P</t>
  </si>
  <si>
    <t>Driscoll,Francis</t>
  </si>
  <si>
    <t>Pena,Hector</t>
  </si>
  <si>
    <t>Talbot,Joseph</t>
  </si>
  <si>
    <t>Ferrick,Matthew</t>
  </si>
  <si>
    <t>Caballero,Tiffani Yariela</t>
  </si>
  <si>
    <t>Siggers Jr.,Christopher</t>
  </si>
  <si>
    <t>Bryant,Lauren Elizabeth Sichta</t>
  </si>
  <si>
    <t>Osinubi,Ashley V</t>
  </si>
  <si>
    <t>Beck,Paul</t>
  </si>
  <si>
    <t>Howland,Michael</t>
  </si>
  <si>
    <t>Bouyer,Stephen O</t>
  </si>
  <si>
    <t>Gerald,Glen E</t>
  </si>
  <si>
    <t>Perlman,Allison</t>
  </si>
  <si>
    <t>Altidor,Josue</t>
  </si>
  <si>
    <t>Gen Supn (Pks/Turf Maint)</t>
  </si>
  <si>
    <t>Louis,Jean N</t>
  </si>
  <si>
    <t>Tree Maintenance Foreperson</t>
  </si>
  <si>
    <t>Taylor,Thomas</t>
  </si>
  <si>
    <t>Losardo,Michael</t>
  </si>
  <si>
    <t>Barton,William</t>
  </si>
  <si>
    <t>Misiaszek,Jennifer</t>
  </si>
  <si>
    <t>O'Sullivan,Daniel J</t>
  </si>
  <si>
    <t>Schmidt,Thomas</t>
  </si>
  <si>
    <t>Hanscom,Alton</t>
  </si>
  <si>
    <t>Klinger,Elizabeth A</t>
  </si>
  <si>
    <t>Dixon,Carrie</t>
  </si>
  <si>
    <t>Board Secretary (Parks Comm.)</t>
  </si>
  <si>
    <t>Castillo,Harry</t>
  </si>
  <si>
    <t>Leong,Alec L</t>
  </si>
  <si>
    <t>Gibbs,Nadine Yvette</t>
  </si>
  <si>
    <t>Carrion,Julia</t>
  </si>
  <si>
    <t>Kent,Clark</t>
  </si>
  <si>
    <t>Pace,Charles</t>
  </si>
  <si>
    <t>Bickerton Jr.,Stephen</t>
  </si>
  <si>
    <t>Dep Commissioner (Parks)</t>
  </si>
  <si>
    <t>Bryant III,Bobby Allen</t>
  </si>
  <si>
    <t>Afonso,Mavrick</t>
  </si>
  <si>
    <t>Notice,Michaela A</t>
  </si>
  <si>
    <t>Lee,Traci Ann</t>
  </si>
  <si>
    <t>Thompson,Tarik</t>
  </si>
  <si>
    <t>Research analyst (P&amp;R)</t>
  </si>
  <si>
    <t>Sherry,Richard D</t>
  </si>
  <si>
    <t>Pembroke,Eileen M.</t>
  </si>
  <si>
    <t>Belfast,Marlon</t>
  </si>
  <si>
    <t>Perez,Tomas</t>
  </si>
  <si>
    <t>McGrath,Kelly</t>
  </si>
  <si>
    <t>Paulino,Rafael A</t>
  </si>
  <si>
    <t>Miranda,Luis O</t>
  </si>
  <si>
    <t>Alieu,James</t>
  </si>
  <si>
    <t>Marks,Shatara S</t>
  </si>
  <si>
    <t>Perry,Bryant</t>
  </si>
  <si>
    <t>Morgan Armstrong,Andre Lamont</t>
  </si>
  <si>
    <t>Frazee,Nathan Allen</t>
  </si>
  <si>
    <t>Springer,Mark</t>
  </si>
  <si>
    <t>Tree Equipment Operator</t>
  </si>
  <si>
    <t>Crisostomo-Pena,Francisco</t>
  </si>
  <si>
    <t>Deleo,Daria</t>
  </si>
  <si>
    <t>Admin Asst (Parks/Finance)</t>
  </si>
  <si>
    <t>Poness,Antoinette</t>
  </si>
  <si>
    <t>Sacco,Paul F</t>
  </si>
  <si>
    <t>Maguire Sr.,Patrick J</t>
  </si>
  <si>
    <t>Barcelou,Jake R</t>
  </si>
  <si>
    <t>Burke,Blake Edward</t>
  </si>
  <si>
    <t>Boston,Amani Monet</t>
  </si>
  <si>
    <t>Simon,Victor</t>
  </si>
  <si>
    <t>Mcgee,Kevin S</t>
  </si>
  <si>
    <t>Foy,David J</t>
  </si>
  <si>
    <t>Nesbitt,Lamont James</t>
  </si>
  <si>
    <t>Coyne,Jarrad</t>
  </si>
  <si>
    <t>Rainey,Anthony Deandre</t>
  </si>
  <si>
    <t>Carr,Devon</t>
  </si>
  <si>
    <t>Hayes,Christopher</t>
  </si>
  <si>
    <t>Marcelin,Frantz</t>
  </si>
  <si>
    <t>Barbuto,Peter Francis</t>
  </si>
  <si>
    <t>Calhoun,Demetrius</t>
  </si>
  <si>
    <t>White,Helen Jacqueline</t>
  </si>
  <si>
    <t>Devlin,Aidan Patrick</t>
  </si>
  <si>
    <t>Neville,Aaron Xavier</t>
  </si>
  <si>
    <t>Thacker,Todd A</t>
  </si>
  <si>
    <t>Brandao,Christine</t>
  </si>
  <si>
    <t>Decoteau,Neil C</t>
  </si>
  <si>
    <t>Reed,Bobby Jamar</t>
  </si>
  <si>
    <t>Grublin,Kristina Marie</t>
  </si>
  <si>
    <t>Horton,Khalemme</t>
  </si>
  <si>
    <t>Wilkerson,Tremaine</t>
  </si>
  <si>
    <t>Lynch,Scott Gerard</t>
  </si>
  <si>
    <t>Golf Course Asst Supn</t>
  </si>
  <si>
    <t>Dixon,Shanna</t>
  </si>
  <si>
    <t>Graphic Arts Technician</t>
  </si>
  <si>
    <t>Corliss,Michael B</t>
  </si>
  <si>
    <t>Mitchell,Christopher</t>
  </si>
  <si>
    <t>Kadlick,Kevin S</t>
  </si>
  <si>
    <t>Burnett,Gregory K.</t>
  </si>
  <si>
    <t>Skerry,Marc R.</t>
  </si>
  <si>
    <t>Raines,Jeremiah</t>
  </si>
  <si>
    <t>Monteiro,Brittany</t>
  </si>
  <si>
    <t>Dog Offcr(Sr Animal Cntl Ofcr)</t>
  </si>
  <si>
    <t>Reen,Maureen</t>
  </si>
  <si>
    <t>Cohen,Robert Daren</t>
  </si>
  <si>
    <t>Owens,Margaret Elizabeth</t>
  </si>
  <si>
    <t>Alvarez,Gregorio</t>
  </si>
  <si>
    <t>Fitzgerald,Kareem K</t>
  </si>
  <si>
    <t>Burrelle,Keith Manuel</t>
  </si>
  <si>
    <t>Sr. Animal Room Attendant</t>
  </si>
  <si>
    <t>Papargiris,Emma Catherine</t>
  </si>
  <si>
    <t>Clark,Kaelin Mary</t>
  </si>
  <si>
    <t>Prendergast,Kevin John</t>
  </si>
  <si>
    <t>Depina,Alexandria Mendes</t>
  </si>
  <si>
    <t>Alleyne,Rickie</t>
  </si>
  <si>
    <t>Christopher,Rommel</t>
  </si>
  <si>
    <t>Almeida,Joseph C</t>
  </si>
  <si>
    <t>Blanco,Carlos R</t>
  </si>
  <si>
    <t>Sullivan,Elizabeth Henderson</t>
  </si>
  <si>
    <t>Dir, ExternalAffairs&amp;Marketing</t>
  </si>
  <si>
    <t>Frick Blair,Ann</t>
  </si>
  <si>
    <t>Stern,Michael Louis</t>
  </si>
  <si>
    <t>Hartgrove,Alexander D</t>
  </si>
  <si>
    <t>Wright,Emily Olga</t>
  </si>
  <si>
    <t>Williams,Marc C</t>
  </si>
  <si>
    <t>Gray,Peter R</t>
  </si>
  <si>
    <t>Animal Room Attendant</t>
  </si>
  <si>
    <t>Long,Alvin K</t>
  </si>
  <si>
    <t>Chatfield,Abigail M</t>
  </si>
  <si>
    <t>Costa Gomes De Pina,Breyner Patricio</t>
  </si>
  <si>
    <t>Corvino,Kevin Michael</t>
  </si>
  <si>
    <t>MacLeod,Douglas Alan</t>
  </si>
  <si>
    <t>Gonzalez,Christian</t>
  </si>
  <si>
    <t>Lara,Francisco D</t>
  </si>
  <si>
    <t>Beltre,Franklin</t>
  </si>
  <si>
    <t>Daley,Nathan</t>
  </si>
  <si>
    <t>Lawler,Conor Hannify</t>
  </si>
  <si>
    <t>Lawler,Corey James</t>
  </si>
  <si>
    <t>Lester-Barrali,Abraham Block</t>
  </si>
  <si>
    <t>Burton,Leslie N</t>
  </si>
  <si>
    <t>Bainer,Sarah Ann</t>
  </si>
  <si>
    <t>Edwards,Joshua K</t>
  </si>
  <si>
    <t>Roach,Shane Akeema</t>
  </si>
  <si>
    <t>Long,Nicholas Philip</t>
  </si>
  <si>
    <t>Fluker,Timothy</t>
  </si>
  <si>
    <t>Hudson,Bertram</t>
  </si>
  <si>
    <t>Soto,Richard</t>
  </si>
  <si>
    <t>Colon,Eric D.</t>
  </si>
  <si>
    <t>Spence,Troy Omar</t>
  </si>
  <si>
    <t>Maint Mech (Welder)##</t>
  </si>
  <si>
    <t>Scott,James E</t>
  </si>
  <si>
    <t>Shorter,Shamel</t>
  </si>
  <si>
    <t>Goolcharan,Dhaneshwar</t>
  </si>
  <si>
    <t>Bleiler,Emmett Kane</t>
  </si>
  <si>
    <t>Gates,Nathaniel Jacob</t>
  </si>
  <si>
    <t>Bly,Charlotte</t>
  </si>
  <si>
    <t>Chinetti,Edward John</t>
  </si>
  <si>
    <t>Perry,Robert M</t>
  </si>
  <si>
    <t>Lilley,Patrick S</t>
  </si>
  <si>
    <t>Orengo,Angel Manuel</t>
  </si>
  <si>
    <t>Champagne,Menelik</t>
  </si>
  <si>
    <t>Simmons,William</t>
  </si>
  <si>
    <t>Garner,George E</t>
  </si>
  <si>
    <t>Richardson,James Lewis</t>
  </si>
  <si>
    <t>Melo,Ruber</t>
  </si>
  <si>
    <t>Lohonyay,Grayson Pierce</t>
  </si>
  <si>
    <t>Smith,Nathan Harold</t>
  </si>
  <si>
    <t>Busching,Reilly John</t>
  </si>
  <si>
    <t>Maiona,Finn N</t>
  </si>
  <si>
    <t>Boyle,Gregory Patrick</t>
  </si>
  <si>
    <t>Daye,Jerome Wright</t>
  </si>
  <si>
    <t>Recreation Rscr Dvlpmnt Mangr</t>
  </si>
  <si>
    <t>Spiess,Tristan Andrew</t>
  </si>
  <si>
    <t>Johnson,Stylisha</t>
  </si>
  <si>
    <t>Sanchez-Baez,Juan A</t>
  </si>
  <si>
    <t>Linne,Amy Karen</t>
  </si>
  <si>
    <t>Holman,Sammy L</t>
  </si>
  <si>
    <t>Bradley,Anfrenee T</t>
  </si>
  <si>
    <t>Desir,Randy Ronald</t>
  </si>
  <si>
    <t>Mistor,Todd</t>
  </si>
  <si>
    <t>Director of Urban Forestry</t>
  </si>
  <si>
    <t>Andrews,Taylor Sean</t>
  </si>
  <si>
    <t>Jackman,Daniel</t>
  </si>
  <si>
    <t>Arborist</t>
  </si>
  <si>
    <t>Taveras,Miguel A</t>
  </si>
  <si>
    <t>Sharek,Scott E</t>
  </si>
  <si>
    <t>Wilder,Jasmin</t>
  </si>
  <si>
    <t>Simonini,Tyler</t>
  </si>
  <si>
    <t>Custodio Romero,Frainy Beyker</t>
  </si>
  <si>
    <t>Herald,Scott D.</t>
  </si>
  <si>
    <t>Cesar,Jean niva</t>
  </si>
  <si>
    <t>Reynoso,Yoelqui Jesus</t>
  </si>
  <si>
    <t>Ruiz,Robert Yonenndrih</t>
  </si>
  <si>
    <t>St. George,Benjamin</t>
  </si>
  <si>
    <t>Corrigan,John thomas</t>
  </si>
  <si>
    <t>Cruz,Kevin J</t>
  </si>
  <si>
    <t>Glasgow,Donnette</t>
  </si>
  <si>
    <t>Tyo,Sarah</t>
  </si>
  <si>
    <t>Franklin,Mario D</t>
  </si>
  <si>
    <t>Merritt,Judith</t>
  </si>
  <si>
    <t>wright,lonnie donnell</t>
  </si>
  <si>
    <t>Baez lara,Maikol Lariel</t>
  </si>
  <si>
    <t>Gonzalez,Irma L.</t>
  </si>
  <si>
    <t>Graham-Cole,Tanaja Monay</t>
  </si>
  <si>
    <t>Daley,Moira</t>
  </si>
  <si>
    <t>Lindsey,Raymond</t>
  </si>
  <si>
    <t>Sullivan,Alexander Jack</t>
  </si>
  <si>
    <t>Fitzgerald,Jack Williams</t>
  </si>
  <si>
    <t>Marske,Kallie Nicole</t>
  </si>
  <si>
    <t>Whoriskey,Eleni Gorgi</t>
  </si>
  <si>
    <t>Rodriguez,Bryan Joel</t>
  </si>
  <si>
    <t>Green,Saddane Brandon</t>
  </si>
  <si>
    <t>Kerr,Nicholas Michael</t>
  </si>
  <si>
    <t>Lawrence,Ebony s</t>
  </si>
  <si>
    <t>Gomes,kayata</t>
  </si>
  <si>
    <t>Ward,Nelle Katharine</t>
  </si>
  <si>
    <t>Johnson,Sedric</t>
  </si>
  <si>
    <t>Corigliano,Bianca</t>
  </si>
  <si>
    <t>Veterinarian (MD)</t>
  </si>
  <si>
    <t>Lugo,Tomy Alexis</t>
  </si>
  <si>
    <t>Diaz,Sandy D</t>
  </si>
  <si>
    <t>Gonzalez,Wilis A</t>
  </si>
  <si>
    <t>Vankina,Priyanka</t>
  </si>
  <si>
    <t>Scott,John E.</t>
  </si>
  <si>
    <t>McNulty,Robert Sean</t>
  </si>
  <si>
    <t>Maint Mech (Plumber)##</t>
  </si>
  <si>
    <t>Lewis,Brandon</t>
  </si>
  <si>
    <t>Maint Mech Frprs (Carpenter)##</t>
  </si>
  <si>
    <t>Swain,Damoni Glen</t>
  </si>
  <si>
    <t>Burrell-Thompson,Joshua</t>
  </si>
  <si>
    <t>Cormier,Paris</t>
  </si>
  <si>
    <t>Rivera,Richard M</t>
  </si>
  <si>
    <t>Robinson,Larry D</t>
  </si>
  <si>
    <t>Neisca,Jeff</t>
  </si>
  <si>
    <t>Celus,Marc Donal</t>
  </si>
  <si>
    <t>Thomas,Kettia Manouchka</t>
  </si>
  <si>
    <t>Denis,Onack</t>
  </si>
  <si>
    <t>Codio,Claudin</t>
  </si>
  <si>
    <t>Raymond,Lugardy</t>
  </si>
  <si>
    <t>Environmental Asst</t>
  </si>
  <si>
    <t>Environment Department</t>
  </si>
  <si>
    <t>Zlody,Maura T.</t>
  </si>
  <si>
    <t>Larusso,Joseph</t>
  </si>
  <si>
    <t>Finance Manager, Energy</t>
  </si>
  <si>
    <t>Swing,Bradford Gram</t>
  </si>
  <si>
    <t>Spec Asst IV</t>
  </si>
  <si>
    <t>Cascino,Susan</t>
  </si>
  <si>
    <t>Dir of Recycling Programs</t>
  </si>
  <si>
    <t>Teixeira,Theresa</t>
  </si>
  <si>
    <t>Hart,Kathleen</t>
  </si>
  <si>
    <t>Bottorf,Augustine</t>
  </si>
  <si>
    <t>Musselman,David T</t>
  </si>
  <si>
    <t>Brizius,Alison</t>
  </si>
  <si>
    <t>Commissioner</t>
  </si>
  <si>
    <t>Rogers,Tyesha T</t>
  </si>
  <si>
    <t>Eshel,Katherine Helen</t>
  </si>
  <si>
    <t>Chief of Staff/Executive Asst</t>
  </si>
  <si>
    <t>Sheputa,Stacia Nicole</t>
  </si>
  <si>
    <t>Dir CCE</t>
  </si>
  <si>
    <t>Kramer,Christopher Sandeen</t>
  </si>
  <si>
    <t>Davis,Zoe</t>
  </si>
  <si>
    <t>Leblanc,Daniella Dorothy</t>
  </si>
  <si>
    <t>McCandless,Catherine Alison</t>
  </si>
  <si>
    <t>White-Hammond,Mariama</t>
  </si>
  <si>
    <t>Chief of Environment &amp; Energy</t>
  </si>
  <si>
    <t>Payne,Hannah</t>
  </si>
  <si>
    <t>Tillman,Daniel</t>
  </si>
  <si>
    <t>Exec Asst(Office Manager)</t>
  </si>
  <si>
    <t>Callan,Aidan</t>
  </si>
  <si>
    <t>Keeton,Rashaan</t>
  </si>
  <si>
    <t>Martin,Journey Alana</t>
  </si>
  <si>
    <t>Wagner,Hannah</t>
  </si>
  <si>
    <t>Edwards,Christopher Nigel Lance</t>
  </si>
  <si>
    <t>Fellow (Environment)</t>
  </si>
  <si>
    <t>Thompson,Solomon</t>
  </si>
  <si>
    <t>Acquaviva,Ksenia</t>
  </si>
  <si>
    <t>Diezmartinez Peregrina,Claudia Viridiana</t>
  </si>
  <si>
    <t>Ferrera,Abraham</t>
  </si>
  <si>
    <t>Larkin,Degen Rose</t>
  </si>
  <si>
    <t>Grant,Diane</t>
  </si>
  <si>
    <t>Joroff,Aladdine D</t>
  </si>
  <si>
    <t>Rodriguez Ortega,Maria Isabel</t>
  </si>
  <si>
    <t>Farkas,Alyssa</t>
  </si>
  <si>
    <t>Moujahed,Dima R.</t>
  </si>
  <si>
    <t>Itameri,Elena Margareta Kyllikki</t>
  </si>
  <si>
    <t>Exec Dir, Bos Con Comm Fld Mng</t>
  </si>
  <si>
    <t>Vasquez,Diana</t>
  </si>
  <si>
    <t>Menendez,Abigail</t>
  </si>
  <si>
    <t>Wise,Kwanna</t>
  </si>
  <si>
    <t>Hernandez,Deedee Elizabeth</t>
  </si>
  <si>
    <t>Conservation Assistant</t>
  </si>
  <si>
    <t>Zgripcea Bailey,Darius Alexandru</t>
  </si>
  <si>
    <t>Ortiz,Kathyria</t>
  </si>
  <si>
    <t>Office of Streets</t>
  </si>
  <si>
    <t>Calobrisi,Jane Ellen</t>
  </si>
  <si>
    <t>McNulty,David</t>
  </si>
  <si>
    <t>Utilities Permitting Agent</t>
  </si>
  <si>
    <t>Taylor,Paul J</t>
  </si>
  <si>
    <t>Evers,Robert M</t>
  </si>
  <si>
    <t>Holland,Linda L</t>
  </si>
  <si>
    <t>Sr Admin Asst (Admin Br)</t>
  </si>
  <si>
    <t>Flaherty,Stephen M</t>
  </si>
  <si>
    <t>Supv Of Contracts (PWD)</t>
  </si>
  <si>
    <t>Prentis,Eric</t>
  </si>
  <si>
    <t>Mason,MaryAnn</t>
  </si>
  <si>
    <t>DeCoste,Suzanne</t>
  </si>
  <si>
    <t>Sr Personnel Officer</t>
  </si>
  <si>
    <t>Oliveira,Frances Esther</t>
  </si>
  <si>
    <t>Community Engagement Spec</t>
  </si>
  <si>
    <t>Osgood,Christopher</t>
  </si>
  <si>
    <t>Rodrigues-Pires,Elisa</t>
  </si>
  <si>
    <t>Nguyen,Huong N</t>
  </si>
  <si>
    <t>Powers,Stephen</t>
  </si>
  <si>
    <t>Sr. Procurement Analyst</t>
  </si>
  <si>
    <t>Newcomb,Ronald James</t>
  </si>
  <si>
    <t>Payroll Supervisor</t>
  </si>
  <si>
    <t>Casey,Patricia</t>
  </si>
  <si>
    <t>Dir of Human Resources</t>
  </si>
  <si>
    <t>Arellano,Rebecca</t>
  </si>
  <si>
    <t>Franklin-Hodge,Jascha</t>
  </si>
  <si>
    <t>Chief Public Works &amp; Transport</t>
  </si>
  <si>
    <t>Frazier,Anthony</t>
  </si>
  <si>
    <t>England,Katherine</t>
  </si>
  <si>
    <t>Coakley,Christopher</t>
  </si>
  <si>
    <t>Sr Admin Asst (Pwd)</t>
  </si>
  <si>
    <t>Stein,Deborah Cauley</t>
  </si>
  <si>
    <t>01506</t>
  </si>
  <si>
    <t>Khoshafa,Omar</t>
  </si>
  <si>
    <t>Lewis,Robert A</t>
  </si>
  <si>
    <t>Alves,Vanessa</t>
  </si>
  <si>
    <t>Uddin,Mohammed Rabbi</t>
  </si>
  <si>
    <t>Anders,Sarah</t>
  </si>
  <si>
    <t>Jones,Eva</t>
  </si>
  <si>
    <t>Clark,Shannon Marie</t>
  </si>
  <si>
    <t>Roach,Anne J</t>
  </si>
  <si>
    <t>Communications Director</t>
  </si>
  <si>
    <t>Campbell,Julia Rose</t>
  </si>
  <si>
    <t>Deputy Chief - Infrastructure</t>
  </si>
  <si>
    <t>O'Neil,Meghan Alice</t>
  </si>
  <si>
    <t>Luna,Rachel P</t>
  </si>
  <si>
    <t>Prin Civil Engineer</t>
  </si>
  <si>
    <t>Kilduff,Peter J</t>
  </si>
  <si>
    <t>Utility Inspector</t>
  </si>
  <si>
    <t>Public Works Department</t>
  </si>
  <si>
    <t>Polite,Erica T</t>
  </si>
  <si>
    <t>Code Enforce Offc</t>
  </si>
  <si>
    <t>Amato,Diane P</t>
  </si>
  <si>
    <t>Street Permit Examiner</t>
  </si>
  <si>
    <t>Musto,Paul F</t>
  </si>
  <si>
    <t>Stockbridge,Christopher Paul</t>
  </si>
  <si>
    <t>Code Enforcement Off(Srgt)</t>
  </si>
  <si>
    <t>Cintolo,Michael J.</t>
  </si>
  <si>
    <t>Butler,Mark</t>
  </si>
  <si>
    <t>Hvy Mtr Equ Repairpr Class III</t>
  </si>
  <si>
    <t>Donovan,Daniel Craig</t>
  </si>
  <si>
    <t>Doyle,Michael E</t>
  </si>
  <si>
    <t>Maint Mech(LightSvcRpr)(Pwd)##</t>
  </si>
  <si>
    <t>Barrett,John</t>
  </si>
  <si>
    <t>Master Gen Maint Mech Forepr</t>
  </si>
  <si>
    <t>Wong,Kam-Hung</t>
  </si>
  <si>
    <t>Musto,Donna M</t>
  </si>
  <si>
    <t>Labriola,Enrico V</t>
  </si>
  <si>
    <t>Prioleau,Daniel I</t>
  </si>
  <si>
    <t>Silcott,Stephen A.</t>
  </si>
  <si>
    <t>Drawtender##</t>
  </si>
  <si>
    <t>Kiser,Darrell A.</t>
  </si>
  <si>
    <t>Area Supv of Street Operations</t>
  </si>
  <si>
    <t>Mathis,Allen</t>
  </si>
  <si>
    <t>Highway Maint Inspector##</t>
  </si>
  <si>
    <t>Donovan,Michael</t>
  </si>
  <si>
    <t>Supv-Street Lighting (Pwd)</t>
  </si>
  <si>
    <t>Costa,Philip P</t>
  </si>
  <si>
    <t>Prin Civil Eng (Fss)##</t>
  </si>
  <si>
    <t>Curtis,Leonard T.</t>
  </si>
  <si>
    <t>Public Works Laborer</t>
  </si>
  <si>
    <t>Sullivan,Joseph R</t>
  </si>
  <si>
    <t>Capo,John A.</t>
  </si>
  <si>
    <t>Paver##</t>
  </si>
  <si>
    <t>Williams,Darlene M</t>
  </si>
  <si>
    <t>Coughlin,Douglas J</t>
  </si>
  <si>
    <t>Akin,Gary</t>
  </si>
  <si>
    <t>Grandy,Glen T</t>
  </si>
  <si>
    <t>Spec Hvy Meo</t>
  </si>
  <si>
    <t>Astrella,Robert Michael</t>
  </si>
  <si>
    <t>Assoc Civil Engineer</t>
  </si>
  <si>
    <t>O'Sullivan,Patrick B</t>
  </si>
  <si>
    <t>Highway Maint Frprs (Pwd)##</t>
  </si>
  <si>
    <t>Parks,Norman</t>
  </si>
  <si>
    <t>Chief Engineer(Pwd Highway Di)</t>
  </si>
  <si>
    <t>Lee,Martin Taylor</t>
  </si>
  <si>
    <t>Sr Civil Engineer</t>
  </si>
  <si>
    <t>Mycroft,Frederick</t>
  </si>
  <si>
    <t>Supv-Highway Maint (Pwd)</t>
  </si>
  <si>
    <t>Lindor,Serge</t>
  </si>
  <si>
    <t>D'Antuony,Bruce</t>
  </si>
  <si>
    <t>Blackmore,John P.</t>
  </si>
  <si>
    <t>Francis,Donna Marie</t>
  </si>
  <si>
    <t>Gallagher,Donald George</t>
  </si>
  <si>
    <t>Building Maint Person##</t>
  </si>
  <si>
    <t>Santostefano,Salvatore</t>
  </si>
  <si>
    <t>Wise,Steven</t>
  </si>
  <si>
    <t>McDonald,Marie</t>
  </si>
  <si>
    <t>Brown,Michael R</t>
  </si>
  <si>
    <t>Coughlin,William M</t>
  </si>
  <si>
    <t>Dir of Fleet Management</t>
  </si>
  <si>
    <t>Huynh,Tuan C</t>
  </si>
  <si>
    <t>Pierce,Rachel A</t>
  </si>
  <si>
    <t>Louissaint,Marie C</t>
  </si>
  <si>
    <t>Bien-Aime,Bayard</t>
  </si>
  <si>
    <t>Hvy Mtr Equip Repairpr Class I</t>
  </si>
  <si>
    <t>Monaghan,James</t>
  </si>
  <si>
    <t>Motor Equip Rep Frpr (CFM)##</t>
  </si>
  <si>
    <t>D'Ambrosio,Jaimey</t>
  </si>
  <si>
    <t>Supv-Sanitation (Pwd)</t>
  </si>
  <si>
    <t>Roscoe,Zachary S.</t>
  </si>
  <si>
    <t>Hvy Mtr Equip Oper &amp; P W Lbr</t>
  </si>
  <si>
    <t>Concannon,Thomas F</t>
  </si>
  <si>
    <t>Keane,William J</t>
  </si>
  <si>
    <t>03043</t>
  </si>
  <si>
    <t>Hendrix,Derniere L.</t>
  </si>
  <si>
    <t>Podgurski,Edward William</t>
  </si>
  <si>
    <t>StreetlightingConstInsp(Pwd)##</t>
  </si>
  <si>
    <t>02345</t>
  </si>
  <si>
    <t>Mustacchio,Nicholas R</t>
  </si>
  <si>
    <t>Horan,Dustin</t>
  </si>
  <si>
    <t>Remy,Jean Claude</t>
  </si>
  <si>
    <t>Hvy Mtr Equi Repairpr Class II</t>
  </si>
  <si>
    <t>Peterson,Jeffrey G</t>
  </si>
  <si>
    <t>Jones,Herbert J</t>
  </si>
  <si>
    <t>Joyce,Matthew J.</t>
  </si>
  <si>
    <t>Motor Equip Oper &amp; Pw Lbr</t>
  </si>
  <si>
    <t>Hynes,Sean</t>
  </si>
  <si>
    <t>Service Writer</t>
  </si>
  <si>
    <t>Linskey,Kevin J.</t>
  </si>
  <si>
    <t>Supv Struct Engr</t>
  </si>
  <si>
    <t>Fleming Jr.,John M.</t>
  </si>
  <si>
    <t>Alther,Scott James</t>
  </si>
  <si>
    <t>Supn-Automotive Maint(Cfm)</t>
  </si>
  <si>
    <t>Somers,Michael A</t>
  </si>
  <si>
    <t>Royce,Susan A</t>
  </si>
  <si>
    <t>Hennessy,James M.</t>
  </si>
  <si>
    <t>Powell,Karen M</t>
  </si>
  <si>
    <t>MacDonald,William P</t>
  </si>
  <si>
    <t>Vozzella,John A</t>
  </si>
  <si>
    <t>02540</t>
  </si>
  <si>
    <t>Lynch,William J</t>
  </si>
  <si>
    <t>Falade,Amidu Gbola</t>
  </si>
  <si>
    <t>Hoge,Kenneth</t>
  </si>
  <si>
    <t>Jayasinghe,Para M</t>
  </si>
  <si>
    <t>Division Engineer</t>
  </si>
  <si>
    <t>Pham,Tan V</t>
  </si>
  <si>
    <t>Delaney,Michael</t>
  </si>
  <si>
    <t>Young Jr.,Allen</t>
  </si>
  <si>
    <t>Tobias,Ronna M.</t>
  </si>
  <si>
    <t>Fleming,Tyrone</t>
  </si>
  <si>
    <t>Sullivan,Joanne</t>
  </si>
  <si>
    <t>Regan,Christopher J.</t>
  </si>
  <si>
    <t>Carter,Ricky M.</t>
  </si>
  <si>
    <t>Building Maint Supervisor</t>
  </si>
  <si>
    <t>McCarthy,George A.</t>
  </si>
  <si>
    <t>Maint MechI(LightSrvRep/Pwd)##</t>
  </si>
  <si>
    <t>02715</t>
  </si>
  <si>
    <t>Garcia,Cathy</t>
  </si>
  <si>
    <t>Prin Admin Asst (Pwd)</t>
  </si>
  <si>
    <t>Gross,William B.</t>
  </si>
  <si>
    <t>Rhodey,Steven</t>
  </si>
  <si>
    <t>Carpentry Supervisor</t>
  </si>
  <si>
    <t>Shorter,Dirk D.</t>
  </si>
  <si>
    <t>Mooers,Mark A.</t>
  </si>
  <si>
    <t>Austin,Kenneth A.</t>
  </si>
  <si>
    <t>Ogden,Sean W</t>
  </si>
  <si>
    <t>Safety Inspector (C Fleet Mn)</t>
  </si>
  <si>
    <t>Mendez,Pablo</t>
  </si>
  <si>
    <t>Sanitation Insp##</t>
  </si>
  <si>
    <t>Watson,Richard J</t>
  </si>
  <si>
    <t>Ciriello,Michael J.</t>
  </si>
  <si>
    <t>Jr Civil Eng (Fss EngDivPwd)##</t>
  </si>
  <si>
    <t>Drigo,Theophilus</t>
  </si>
  <si>
    <t>Pennucci,Lawrence D.</t>
  </si>
  <si>
    <t>Williams,Alexander C.</t>
  </si>
  <si>
    <t>Brissette,Kenneth J</t>
  </si>
  <si>
    <t>Duret,Victor H</t>
  </si>
  <si>
    <t>Nee,Daniel</t>
  </si>
  <si>
    <t>Asst Supn of Street Operations</t>
  </si>
  <si>
    <t>Huynh,Tuan Kim</t>
  </si>
  <si>
    <t>Roache,Dennis Michael</t>
  </si>
  <si>
    <t>Supn-Sanitation</t>
  </si>
  <si>
    <t>Clemente,Jami J</t>
  </si>
  <si>
    <t>Figueroa Jr.,Felix</t>
  </si>
  <si>
    <t>Perrington,Ricky D.</t>
  </si>
  <si>
    <t>Torrence,Lance L.</t>
  </si>
  <si>
    <t>Steed,Wayne</t>
  </si>
  <si>
    <t>Dwyer,Derek</t>
  </si>
  <si>
    <t>Tejada,Roberto J</t>
  </si>
  <si>
    <t>Baucicot,Jean-Marie Marie</t>
  </si>
  <si>
    <t>Mejias,Alexander M</t>
  </si>
  <si>
    <t>Hvy Mtr Equip Repprs (CFM)##</t>
  </si>
  <si>
    <t>Johnson,John</t>
  </si>
  <si>
    <t>Cappellano,Alex</t>
  </si>
  <si>
    <t>Monteiro,Victor Rui</t>
  </si>
  <si>
    <t>Motor Equip Rep Frpr I (CFM)##</t>
  </si>
  <si>
    <t>Toussaint,Herby</t>
  </si>
  <si>
    <t>Lonano,Christopher G</t>
  </si>
  <si>
    <t>Wrkg Fpr Maint Mech (painter)</t>
  </si>
  <si>
    <t>Vargas,Miguel</t>
  </si>
  <si>
    <t>Harvey,Tristan T</t>
  </si>
  <si>
    <t>Prin Electrical Engineer</t>
  </si>
  <si>
    <t>Mathurin,Gilbert X</t>
  </si>
  <si>
    <t>Mulhern,Kevin</t>
  </si>
  <si>
    <t>Maldonado,April</t>
  </si>
  <si>
    <t>Feeney,John</t>
  </si>
  <si>
    <t>Iantosca,Paul</t>
  </si>
  <si>
    <t>Murphy,Thomas J.</t>
  </si>
  <si>
    <t>First  Asst Drawtender##</t>
  </si>
  <si>
    <t>Roman,Joseph R.</t>
  </si>
  <si>
    <t>Bradley,Matthew D.</t>
  </si>
  <si>
    <t>Burden,Tony L.</t>
  </si>
  <si>
    <t>Public Works Hokey</t>
  </si>
  <si>
    <t>Stewart,Omar E</t>
  </si>
  <si>
    <t>Dorosario,Emanuel Nunes</t>
  </si>
  <si>
    <t>Perkins Jr.,Clarence</t>
  </si>
  <si>
    <t>Robinson,James</t>
  </si>
  <si>
    <t>Maint Mehanic (Millwright)</t>
  </si>
  <si>
    <t>McDonough,Chad</t>
  </si>
  <si>
    <t>Palmer,Khalid Marquise</t>
  </si>
  <si>
    <t>Gorman,Gerard</t>
  </si>
  <si>
    <t>Asst Supn-Collection&amp;Disposal</t>
  </si>
  <si>
    <t>Blazo,Joseph Anthony</t>
  </si>
  <si>
    <t>Clougher,James Anthony</t>
  </si>
  <si>
    <t>Weeks,Victor O</t>
  </si>
  <si>
    <t>Sullivan,Sheamus W</t>
  </si>
  <si>
    <t>Walsh,Edward P</t>
  </si>
  <si>
    <t>Mercado,Eduardo</t>
  </si>
  <si>
    <t>Borrero,Luis</t>
  </si>
  <si>
    <t>Dedrick,Malcolm</t>
  </si>
  <si>
    <t>Simon,Wiliam</t>
  </si>
  <si>
    <t>McMillan,Derek</t>
  </si>
  <si>
    <t>DiPrizio,Anthony</t>
  </si>
  <si>
    <t>Joshua,Jason</t>
  </si>
  <si>
    <t>Jackson,Tyron</t>
  </si>
  <si>
    <t>Verisotosky,Gerald</t>
  </si>
  <si>
    <t>Linehan,Courtney</t>
  </si>
  <si>
    <t>Talbot,Thomas</t>
  </si>
  <si>
    <t>Moy,Daniel</t>
  </si>
  <si>
    <t>Keough,Ryan</t>
  </si>
  <si>
    <t>Sr Engineering Aid</t>
  </si>
  <si>
    <t>Bolstad,Sean</t>
  </si>
  <si>
    <t>Boczkowski,Kevin</t>
  </si>
  <si>
    <t>Lawrence,Albert</t>
  </si>
  <si>
    <t>Brohel,Michael F</t>
  </si>
  <si>
    <t>Supn Highway Maintenance</t>
  </si>
  <si>
    <t>Valdez,Yunuel</t>
  </si>
  <si>
    <t>Pardo Jr.,Robert</t>
  </si>
  <si>
    <t>Logistics Specialist</t>
  </si>
  <si>
    <t>Alexis,Jeffrey</t>
  </si>
  <si>
    <t>Colon,Adolfo</t>
  </si>
  <si>
    <t>Andersen Jr.,Lawrence Joseph</t>
  </si>
  <si>
    <t>Ortiz,Hector</t>
  </si>
  <si>
    <t>Jacobs Sr.,Robert Eugene</t>
  </si>
  <si>
    <t>Duggan,Tim</t>
  </si>
  <si>
    <t>Ciampa,Antonio</t>
  </si>
  <si>
    <t>Fleury,Joseph</t>
  </si>
  <si>
    <t>Harris,Troy M</t>
  </si>
  <si>
    <t>Chief Highway Const Inspector</t>
  </si>
  <si>
    <t>Araujo,Antonio</t>
  </si>
  <si>
    <t>Liming,Todd</t>
  </si>
  <si>
    <t>Laurent,Julian</t>
  </si>
  <si>
    <t>Shea,Scott</t>
  </si>
  <si>
    <t>Boyd,Paul</t>
  </si>
  <si>
    <t>Devone,Kenneth R</t>
  </si>
  <si>
    <t>Walsh,Matthew</t>
  </si>
  <si>
    <t>Hanlon,Thomas</t>
  </si>
  <si>
    <t>Costen,Gilbert</t>
  </si>
  <si>
    <t>Montgomery,Madeline</t>
  </si>
  <si>
    <t>Waste Reduction Prog Mgr</t>
  </si>
  <si>
    <t>Pina,Shakera</t>
  </si>
  <si>
    <t>Young,Derek</t>
  </si>
  <si>
    <t>Hatem,Norman</t>
  </si>
  <si>
    <t>Tyra,Henry</t>
  </si>
  <si>
    <t>Biggins,Ashley Ann</t>
  </si>
  <si>
    <t>Zaidany,Hassan</t>
  </si>
  <si>
    <t>Wilson,Brian T</t>
  </si>
  <si>
    <t>Norton,Robert W</t>
  </si>
  <si>
    <t>McLaughlin,Kenneth J</t>
  </si>
  <si>
    <t>Street Lighting Compliance Spc</t>
  </si>
  <si>
    <t>Spagnuolo,Caesar R</t>
  </si>
  <si>
    <t>Canada,Kevin L</t>
  </si>
  <si>
    <t>Joseph Jr.,Jean</t>
  </si>
  <si>
    <t>Sr Highway Maint CrftsprsPwd##</t>
  </si>
  <si>
    <t>Valera,Manuel Jesus</t>
  </si>
  <si>
    <t>Sr Radio Comm Tech CFM##</t>
  </si>
  <si>
    <t>Chen,Yan P</t>
  </si>
  <si>
    <t>Burwell,Anthony</t>
  </si>
  <si>
    <t>Williams,James</t>
  </si>
  <si>
    <t>Munoz,Gina</t>
  </si>
  <si>
    <t>Murphy III,John</t>
  </si>
  <si>
    <t>Gaston,Jamison Nathaniel</t>
  </si>
  <si>
    <t>Laborer Seasonal  (PW)</t>
  </si>
  <si>
    <t>Reid,Shawn L</t>
  </si>
  <si>
    <t>Rodriguez,David T</t>
  </si>
  <si>
    <t>Chandler,Dallas</t>
  </si>
  <si>
    <t>Morgan Jr.,Marvin F</t>
  </si>
  <si>
    <t>Heiskell,Gregory R</t>
  </si>
  <si>
    <t>McKay,Thomas</t>
  </si>
  <si>
    <t>Supn of Buildings &amp; Briges</t>
  </si>
  <si>
    <t>Flattery,Anne Marie</t>
  </si>
  <si>
    <t>Wall,Robert U</t>
  </si>
  <si>
    <t>Cosby,Michael Paul</t>
  </si>
  <si>
    <t>Ellison,Anthony R</t>
  </si>
  <si>
    <t>Melo,Eri A</t>
  </si>
  <si>
    <t>Sutera Jr.,Anthony</t>
  </si>
  <si>
    <t>Holley,Randy M</t>
  </si>
  <si>
    <t>Highway Const Inspector(Pwd)##</t>
  </si>
  <si>
    <t>Abberton,James P</t>
  </si>
  <si>
    <t>Wrkg Fpr Maint Mech(carpenter)</t>
  </si>
  <si>
    <t>Van Even,Catherine</t>
  </si>
  <si>
    <t>Daley,Christopher A</t>
  </si>
  <si>
    <t>Carias,Michael</t>
  </si>
  <si>
    <t>Long,Samuel Robert</t>
  </si>
  <si>
    <t>Rice,Dana Terence</t>
  </si>
  <si>
    <t>Gonzalez,Jeffrey</t>
  </si>
  <si>
    <t>Kornegay,Andre Antonio</t>
  </si>
  <si>
    <t>Manning III,Michael John</t>
  </si>
  <si>
    <t>Batres,Elmer</t>
  </si>
  <si>
    <t>Araujo,Luis Isildo M</t>
  </si>
  <si>
    <t>Haouichem,Said</t>
  </si>
  <si>
    <t>Hilaire,Ronald</t>
  </si>
  <si>
    <t>Broderick,Gerard Patrick</t>
  </si>
  <si>
    <t>Caminero,Bilsan O</t>
  </si>
  <si>
    <t>Caruso-Difeo,Ricardo</t>
  </si>
  <si>
    <t>Ciampa,Carmen P</t>
  </si>
  <si>
    <t>Fortunato-Ramirez,Alejandro Jose</t>
  </si>
  <si>
    <t>Couturier,Stephen W</t>
  </si>
  <si>
    <t>Hicks Jr.,Robert</t>
  </si>
  <si>
    <t>Ryan,Timothy Bernard</t>
  </si>
  <si>
    <t>Reid Hunter,Ronzelle Roy</t>
  </si>
  <si>
    <t>Sun,Benjamin Yu-Wei</t>
  </si>
  <si>
    <t>Darden,Sean Gregory</t>
  </si>
  <si>
    <t>Castillo,Rafael</t>
  </si>
  <si>
    <t>Ferrer,Adriano Gomes</t>
  </si>
  <si>
    <t>Burgos,Jonathan</t>
  </si>
  <si>
    <t>Brack,Samuel</t>
  </si>
  <si>
    <t>Fitzgerald,Declan</t>
  </si>
  <si>
    <t>Sheehan,Brenna</t>
  </si>
  <si>
    <t>Barrett,Alton Donovan</t>
  </si>
  <si>
    <t>Flaherty,Gerard M</t>
  </si>
  <si>
    <t>Rodrigues,Antonio Lopes</t>
  </si>
  <si>
    <t>Tosto,John Joseph</t>
  </si>
  <si>
    <t>Alvarado,Carlos</t>
  </si>
  <si>
    <t>Cox,DeWayne R</t>
  </si>
  <si>
    <t>Rushin,Yuri</t>
  </si>
  <si>
    <t>Destouche,Georgius G</t>
  </si>
  <si>
    <t>Kelly,Patrick J</t>
  </si>
  <si>
    <t>Sheppard,Michael K</t>
  </si>
  <si>
    <t>Lee,Terrell James</t>
  </si>
  <si>
    <t>Reyes,Porfirio Ariel</t>
  </si>
  <si>
    <t>Wattley,Jabari A</t>
  </si>
  <si>
    <t>McColgan,Sean Paul</t>
  </si>
  <si>
    <t>Flemming,Nadane</t>
  </si>
  <si>
    <t>Mejia,Starling</t>
  </si>
  <si>
    <t>Turner,Brandon L</t>
  </si>
  <si>
    <t>Dessesaure,Earl</t>
  </si>
  <si>
    <t>Green,Lindsay Wentworth</t>
  </si>
  <si>
    <t>Webb,Moises F.</t>
  </si>
  <si>
    <t>Donaghy,Michael A</t>
  </si>
  <si>
    <t>Assoc Electrical Engineer</t>
  </si>
  <si>
    <t>Riley,Kirk Rejes</t>
  </si>
  <si>
    <t>Kindell,Eroy B</t>
  </si>
  <si>
    <t>Estes,Stephanie Lee</t>
  </si>
  <si>
    <t>Graves,Cyril F</t>
  </si>
  <si>
    <t>Cameron,Vincent</t>
  </si>
  <si>
    <t>Jimenez-Fox,Kyle Daniel</t>
  </si>
  <si>
    <t>Lanza,Kenneth Robert</t>
  </si>
  <si>
    <t>Sullivan,Brendan J</t>
  </si>
  <si>
    <t>Guptill,George F.</t>
  </si>
  <si>
    <t>Singletary,Billie ellwood</t>
  </si>
  <si>
    <t>Garcia,Heriberto</t>
  </si>
  <si>
    <t>Bembridge,Chris Wayne</t>
  </si>
  <si>
    <t>Ellerbee,Lisha A</t>
  </si>
  <si>
    <t>Hinzey,Norman Fitzgerald</t>
  </si>
  <si>
    <t>Jackson,Darryl</t>
  </si>
  <si>
    <t>Shelley,Kristen Thao</t>
  </si>
  <si>
    <t>Gardner,Steve Dion</t>
  </si>
  <si>
    <t>DeJesus,Ellises R</t>
  </si>
  <si>
    <t>Solomon,Frank</t>
  </si>
  <si>
    <t>Card,Hendry</t>
  </si>
  <si>
    <t>Dos Santos,Filipe</t>
  </si>
  <si>
    <t>Abdelaal,Kareem Mohamed</t>
  </si>
  <si>
    <t>Ryan,Dermot Francis</t>
  </si>
  <si>
    <t>Barboza,Darren Abraham</t>
  </si>
  <si>
    <t>Sandoval,Carlos Antonio</t>
  </si>
  <si>
    <t>Sanders,Jamil H</t>
  </si>
  <si>
    <t>Sariol,Anthony</t>
  </si>
  <si>
    <t>Brown,Tahkeese Maurice</t>
  </si>
  <si>
    <t>Lau,Nicolas Jay</t>
  </si>
  <si>
    <t>Green,Ernest Lee</t>
  </si>
  <si>
    <t>Jabbar,Mateen Abdul</t>
  </si>
  <si>
    <t>Baez,Yeuri</t>
  </si>
  <si>
    <t>Hernandez,Michael</t>
  </si>
  <si>
    <t>Harris,David</t>
  </si>
  <si>
    <t>Santiago Burgos,Christian</t>
  </si>
  <si>
    <t>Williams,Tavita ladarion</t>
  </si>
  <si>
    <t>Elam,Terence</t>
  </si>
  <si>
    <t>Bennett,Joseph L</t>
  </si>
  <si>
    <t>Briggs,Allan Azel</t>
  </si>
  <si>
    <t>Borgos,Gianna A</t>
  </si>
  <si>
    <t>Ellington,Robert A</t>
  </si>
  <si>
    <t>Whitmore,Michael</t>
  </si>
  <si>
    <t>Gilbert,Ceriee</t>
  </si>
  <si>
    <t>Jarrett,Andrew I</t>
  </si>
  <si>
    <t>Savarese,Theresa</t>
  </si>
  <si>
    <t>Myers,Jerome Leon</t>
  </si>
  <si>
    <t>Taylor,Dereke E</t>
  </si>
  <si>
    <t>Granados,Fernando</t>
  </si>
  <si>
    <t>Jr Civil Eng</t>
  </si>
  <si>
    <t>Gillies,John Joseph</t>
  </si>
  <si>
    <t>Speed,Franklin</t>
  </si>
  <si>
    <t>McAuliffe,Jennifer Marie</t>
  </si>
  <si>
    <t>Herring,Allen Cornel</t>
  </si>
  <si>
    <t>Rojas Holguin,Euris</t>
  </si>
  <si>
    <t>Glover,Herbert</t>
  </si>
  <si>
    <t>Hudson,William</t>
  </si>
  <si>
    <t>Concannon,Paul</t>
  </si>
  <si>
    <t>Crawford,Errin W</t>
  </si>
  <si>
    <t>Barboza,Dana A</t>
  </si>
  <si>
    <t>King,Stephenson M</t>
  </si>
  <si>
    <t>Franklin,Troy Anthony</t>
  </si>
  <si>
    <t>OBrien,Kerry A</t>
  </si>
  <si>
    <t>Oyeyemi,Spencer Adetunji</t>
  </si>
  <si>
    <t>Rodgers,Bryan Michael</t>
  </si>
  <si>
    <t>Paolini,Gino Robert</t>
  </si>
  <si>
    <t>Joseph,Marcos Michael</t>
  </si>
  <si>
    <t>Gex,Thomas</t>
  </si>
  <si>
    <t>Cox,Nigel</t>
  </si>
  <si>
    <t>Arrandale,Marie Elizabeth</t>
  </si>
  <si>
    <t>Bernard,Giovanni Romario</t>
  </si>
  <si>
    <t>Hochreiter,Andrew J</t>
  </si>
  <si>
    <t>Boahen,Ohene A.</t>
  </si>
  <si>
    <t>Davis,Wendi</t>
  </si>
  <si>
    <t>Smith-Lillie,Gerard Severide-LaSalle</t>
  </si>
  <si>
    <t>Lowe,Eric L</t>
  </si>
  <si>
    <t>Casey,Maeve C</t>
  </si>
  <si>
    <t>Handsboro,Harkim T</t>
  </si>
  <si>
    <t>Anglin,Jarel Nathniel Kevin</t>
  </si>
  <si>
    <t>Whitehurst,Korey</t>
  </si>
  <si>
    <t>Mayo,Patrick</t>
  </si>
  <si>
    <t>Barbosa,Jay</t>
  </si>
  <si>
    <t>Corigliano,Vincent Edward</t>
  </si>
  <si>
    <t>McGrath,Sean Patrick</t>
  </si>
  <si>
    <t>Padilla,Joshua Yerico</t>
  </si>
  <si>
    <t>DaSilveira,Manuela</t>
  </si>
  <si>
    <t>Permit Coordinator</t>
  </si>
  <si>
    <t>Bogarty,Lawrence</t>
  </si>
  <si>
    <t>Yang,Yang</t>
  </si>
  <si>
    <t>Aikens,Vianco</t>
  </si>
  <si>
    <t>Martin,Steve</t>
  </si>
  <si>
    <t>Copeland,Bishop</t>
  </si>
  <si>
    <t>Mattei,Alexander</t>
  </si>
  <si>
    <t>Trottier,Justin Roland</t>
  </si>
  <si>
    <t>Lenane,Michael James</t>
  </si>
  <si>
    <t>Howe,Kelly Ann</t>
  </si>
  <si>
    <t>Carvajal,Adriel Emil</t>
  </si>
  <si>
    <t>Callis,Tony O</t>
  </si>
  <si>
    <t>Lawson,Frederick E</t>
  </si>
  <si>
    <t>Gillespie,Patrick Terrance</t>
  </si>
  <si>
    <t>Mathur,Avantika</t>
  </si>
  <si>
    <t>Rivera,Marcus Lee</t>
  </si>
  <si>
    <t>Larrivee,Robert Joseph</t>
  </si>
  <si>
    <t>Aguilar,Jorge Daniel</t>
  </si>
  <si>
    <t>Nelson,Gregory Andrew</t>
  </si>
  <si>
    <t>Caruso,Anthony</t>
  </si>
  <si>
    <t>Mcsween,Akil joseph</t>
  </si>
  <si>
    <t>Mclean,Rodney Anthony</t>
  </si>
  <si>
    <t>Lopes,Jelani A</t>
  </si>
  <si>
    <t>De Jesus,Charles Daniel</t>
  </si>
  <si>
    <t>Platt,Richard Wayne</t>
  </si>
  <si>
    <t>Hall,Sean</t>
  </si>
  <si>
    <t>Lynch,Christopher</t>
  </si>
  <si>
    <t>Principal Engineer (Telecom)</t>
  </si>
  <si>
    <t>Cleckley,Isaiah</t>
  </si>
  <si>
    <t>Mayo,Christopher M</t>
  </si>
  <si>
    <t>Day,Anthony</t>
  </si>
  <si>
    <t>Diaz-Correa,Ricardo</t>
  </si>
  <si>
    <t>Amado,Nilton E</t>
  </si>
  <si>
    <t>Burns,Darell</t>
  </si>
  <si>
    <t>Miller,Deon</t>
  </si>
  <si>
    <t>Pimentel,Juan Antonio</t>
  </si>
  <si>
    <t>Jacob,Dorothea A</t>
  </si>
  <si>
    <t>Workers Comp Job Classificatn</t>
  </si>
  <si>
    <t>Workers Compensation Service</t>
  </si>
  <si>
    <t>33777</t>
  </si>
  <si>
    <t>Binda,Deborah A</t>
  </si>
  <si>
    <t>Gear,Robert James</t>
  </si>
  <si>
    <t>Walsh,John K</t>
  </si>
  <si>
    <t>Geer,Ethel</t>
  </si>
  <si>
    <t>Digirolamo,Deborah M</t>
  </si>
  <si>
    <t>Ellis,Stephanie L.</t>
  </si>
  <si>
    <t>Leshore,James Anthony</t>
  </si>
  <si>
    <t>Kelly,Thomas E</t>
  </si>
  <si>
    <t>Silck,John</t>
  </si>
  <si>
    <t>Smith,Michael</t>
  </si>
  <si>
    <t>Hanley,Catherine Marie</t>
  </si>
  <si>
    <t>Mosca,Louise</t>
  </si>
  <si>
    <t>01068</t>
  </si>
  <si>
    <t>Hood,Malcolm G</t>
  </si>
  <si>
    <t>Laflamme,Bruce</t>
  </si>
  <si>
    <t>33311</t>
  </si>
  <si>
    <t>Soderberg,Maureen</t>
  </si>
  <si>
    <t>Wilson,Dorytha</t>
  </si>
  <si>
    <t>79938</t>
  </si>
  <si>
    <t>Flores,Juan</t>
  </si>
  <si>
    <t>Rodriguez,Braulio</t>
  </si>
  <si>
    <t>Phan,Mai Bach</t>
  </si>
  <si>
    <t>02747</t>
  </si>
  <si>
    <t>Barros,Joseph R</t>
  </si>
  <si>
    <t>02919</t>
  </si>
  <si>
    <t>Pagnotta,Joseph J</t>
  </si>
  <si>
    <t>Forrester,Carlos S</t>
  </si>
  <si>
    <t>Ibanez,Felix</t>
  </si>
  <si>
    <t>Coughlin,Richard B</t>
  </si>
  <si>
    <t>Mejias,Hector M</t>
  </si>
  <si>
    <t>Mudarri,Bruce E</t>
  </si>
  <si>
    <t>Darby,Rufus</t>
  </si>
  <si>
    <t>Thelwell,Bryant A.</t>
  </si>
  <si>
    <t>Cherry,Michael T</t>
  </si>
  <si>
    <t>Passi,Joseph</t>
  </si>
  <si>
    <t>Osborn,Lawrence M</t>
  </si>
  <si>
    <t>Connors,Evon L</t>
  </si>
  <si>
    <t>Barden,Robert Neil</t>
  </si>
  <si>
    <t>Snedeker,Catherine M</t>
  </si>
  <si>
    <t>Orlando,Ronald P</t>
  </si>
  <si>
    <t>Wood-Young,Camille A</t>
  </si>
  <si>
    <t>Haynes Sr.,Myles David</t>
  </si>
  <si>
    <t>Manning,Joseph P</t>
  </si>
  <si>
    <t>Reyes,Daniel</t>
  </si>
  <si>
    <t>DeSisto,Darren Mark</t>
  </si>
  <si>
    <t>Howell,Troy Rene</t>
  </si>
  <si>
    <t>Flynn,Errol B</t>
  </si>
  <si>
    <t>Perry,Bobby T</t>
  </si>
  <si>
    <t>Wallace,Wayne</t>
  </si>
  <si>
    <t>Vaughn,Michael David</t>
  </si>
  <si>
    <t>Williams,David E</t>
  </si>
  <si>
    <t>Carvalho,Joao Periera</t>
  </si>
  <si>
    <t>Zawadzki,Melissa J</t>
  </si>
  <si>
    <t>Giovanniello,Patricia J</t>
  </si>
  <si>
    <t>Boston Cntr - Youth &amp; Families</t>
  </si>
  <si>
    <t>Cardona,Edilberto</t>
  </si>
  <si>
    <t>Office Assistant</t>
  </si>
  <si>
    <t>Regan,Karen</t>
  </si>
  <si>
    <t>Dir of Programming</t>
  </si>
  <si>
    <t>Carrasquillo,Elsa</t>
  </si>
  <si>
    <t>Receptionist</t>
  </si>
  <si>
    <t>Curran,Joseph P.</t>
  </si>
  <si>
    <t>Admin Coordinator (Com Sch)</t>
  </si>
  <si>
    <t>Martinez-Miles,Therese O</t>
  </si>
  <si>
    <t>Ganger,John G</t>
  </si>
  <si>
    <t>Building Manager</t>
  </si>
  <si>
    <t>Holden,Sandra Adams</t>
  </si>
  <si>
    <t>Galarza,Hector Luis</t>
  </si>
  <si>
    <t>Youth Worker</t>
  </si>
  <si>
    <t>Kalafatopoulos,Gregory</t>
  </si>
  <si>
    <t>Computer Instructor</t>
  </si>
  <si>
    <t>Legrant,William A.</t>
  </si>
  <si>
    <t>Athletic Director</t>
  </si>
  <si>
    <t>Morrison,Jason Edward</t>
  </si>
  <si>
    <t>Asst Pool Manager</t>
  </si>
  <si>
    <t>Gouthro,John C.</t>
  </si>
  <si>
    <t>Maint Worker/Custodian</t>
  </si>
  <si>
    <t>Brennan,Michael F.</t>
  </si>
  <si>
    <t>Patrician,George</t>
  </si>
  <si>
    <t>Saunders,Edward M</t>
  </si>
  <si>
    <t>Delvalle,Evelyn</t>
  </si>
  <si>
    <t>Davis,Charles E</t>
  </si>
  <si>
    <t>O'Neil,Jeanmarie</t>
  </si>
  <si>
    <t>Simpson,Alicia M</t>
  </si>
  <si>
    <t>Shepard,Cynthia D.</t>
  </si>
  <si>
    <t>Higgins,John T.</t>
  </si>
  <si>
    <t>Cali,James Michael</t>
  </si>
  <si>
    <t>Weddleton,Joseph</t>
  </si>
  <si>
    <t>Borgard,Jean B</t>
  </si>
  <si>
    <t>Boyd,Verdree</t>
  </si>
  <si>
    <t>Dalrymple,Scott R.</t>
  </si>
  <si>
    <t>Hinton,David Anthony</t>
  </si>
  <si>
    <t>Flaherty,Debra Jean</t>
  </si>
  <si>
    <t>Dedominicis,Robert W</t>
  </si>
  <si>
    <t>Lydon,John L</t>
  </si>
  <si>
    <t>Fuentes-Pizarro,Bethzaida</t>
  </si>
  <si>
    <t>Chin,Yuk Yen</t>
  </si>
  <si>
    <t>Teacher I</t>
  </si>
  <si>
    <t>Jackson,John Lee</t>
  </si>
  <si>
    <t>Bordoy,Raul</t>
  </si>
  <si>
    <t>Galloway,Diane C.</t>
  </si>
  <si>
    <t>Gayle,Lana P.</t>
  </si>
  <si>
    <t>01550</t>
  </si>
  <si>
    <t>Fleming,Maura Ann</t>
  </si>
  <si>
    <t>Wrenn,Mary Ann</t>
  </si>
  <si>
    <t>Pomales,Aidee</t>
  </si>
  <si>
    <t>Sujo,Jimmy CM</t>
  </si>
  <si>
    <t>Athletic Assistant</t>
  </si>
  <si>
    <t>Chan,Tony</t>
  </si>
  <si>
    <t>Hingston,James M</t>
  </si>
  <si>
    <t>Byner,Christopher</t>
  </si>
  <si>
    <t>Program Administrator</t>
  </si>
  <si>
    <t>Siegel,Ann</t>
  </si>
  <si>
    <t>King,Thony</t>
  </si>
  <si>
    <t>Boswell,Barbara</t>
  </si>
  <si>
    <t>Lead Teacher</t>
  </si>
  <si>
    <t>Burdette,Hayward</t>
  </si>
  <si>
    <t>Lahlali,Abdelmoula A.</t>
  </si>
  <si>
    <t>Pool Manager</t>
  </si>
  <si>
    <t>Mathieson,Ann M.</t>
  </si>
  <si>
    <t>Curley,Eileen M.</t>
  </si>
  <si>
    <t>Hurley,Lauren</t>
  </si>
  <si>
    <t>Grant,Sophia O.</t>
  </si>
  <si>
    <t>Marenco,Paul</t>
  </si>
  <si>
    <t>Sowers,Mary Louise</t>
  </si>
  <si>
    <t>Deleo,Julie</t>
  </si>
  <si>
    <t>Smith,Troy A.</t>
  </si>
  <si>
    <t>Millor,Yamiley A</t>
  </si>
  <si>
    <t>Johnson,Marcelina</t>
  </si>
  <si>
    <t>Cox,Ricardo D.</t>
  </si>
  <si>
    <t>Bynoe,Sounja D.</t>
  </si>
  <si>
    <t>Peeler,Charisse N.</t>
  </si>
  <si>
    <t>Keane,Corinne J.</t>
  </si>
  <si>
    <t>Chase,Warren C.</t>
  </si>
  <si>
    <t>Skinner,Willie K.</t>
  </si>
  <si>
    <t>Davis,Kathleen Marie</t>
  </si>
  <si>
    <t>Curtis,Jean</t>
  </si>
  <si>
    <t>DaSilva,Nicole T.</t>
  </si>
  <si>
    <t>Wittry,Annette</t>
  </si>
  <si>
    <t>Smith,Maurice</t>
  </si>
  <si>
    <t>Zinck,Lisa M.</t>
  </si>
  <si>
    <t>Ortiz,John Antony</t>
  </si>
  <si>
    <t>Bailey,Michelle A</t>
  </si>
  <si>
    <t>Orozco,Enir</t>
  </si>
  <si>
    <t>Smith,Alfred</t>
  </si>
  <si>
    <t>Richardson,Tonya</t>
  </si>
  <si>
    <t>Ayala,Jeannette</t>
  </si>
  <si>
    <t>Saavedra,Alex</t>
  </si>
  <si>
    <t>Rosario,Jose Antonio</t>
  </si>
  <si>
    <t>Aquatics Manager</t>
  </si>
  <si>
    <t>Jeter,Laurie Ann</t>
  </si>
  <si>
    <t>Parrilla,Angel L</t>
  </si>
  <si>
    <t>Rodriguez,Jose Luis</t>
  </si>
  <si>
    <t>Ponce,Lazaro</t>
  </si>
  <si>
    <t>Espinal,Ramon A.</t>
  </si>
  <si>
    <t>Drummond-Garnett,Dorien Jerome</t>
  </si>
  <si>
    <t>Glover,Hajji</t>
  </si>
  <si>
    <t>Clayton,Rose M.</t>
  </si>
  <si>
    <t>Munguia,Gloria E.</t>
  </si>
  <si>
    <t>Bookkeeper</t>
  </si>
  <si>
    <t>Salamanca,Martha Consuelo</t>
  </si>
  <si>
    <t>Rivera,Marta E.</t>
  </si>
  <si>
    <t>Simonini,Adam J.</t>
  </si>
  <si>
    <t>Smalls,Roberta</t>
  </si>
  <si>
    <t>Torres,Elizabeth</t>
  </si>
  <si>
    <t>Cunningham,Erin</t>
  </si>
  <si>
    <t>Heath,Jason</t>
  </si>
  <si>
    <t>Counselor (CC)</t>
  </si>
  <si>
    <t>Cope,Rasheem M.</t>
  </si>
  <si>
    <t>Noiles III,Raymond D.</t>
  </si>
  <si>
    <t>Lopes,Helena Barbosa</t>
  </si>
  <si>
    <t>Silva,Christina G.</t>
  </si>
  <si>
    <t>Lifeguard II</t>
  </si>
  <si>
    <t>Lopes,Tany</t>
  </si>
  <si>
    <t>Flaherty,Robert</t>
  </si>
  <si>
    <t>Network Administrator</t>
  </si>
  <si>
    <t>Wallace,Patrick</t>
  </si>
  <si>
    <t>Rivera,Ivelise</t>
  </si>
  <si>
    <t>Assoc Dir</t>
  </si>
  <si>
    <t>Vanallen,Michael</t>
  </si>
  <si>
    <t>De Jesus,Juan M.</t>
  </si>
  <si>
    <t>GED Tester</t>
  </si>
  <si>
    <t>Gallo-Jaramillo,Jorge</t>
  </si>
  <si>
    <t>Simmons,Addie</t>
  </si>
  <si>
    <t>Asst Teacher</t>
  </si>
  <si>
    <t>Pujols,Bladimil</t>
  </si>
  <si>
    <t>Corbin,Owen</t>
  </si>
  <si>
    <t>Technology Specialist</t>
  </si>
  <si>
    <t>Hernandez,Ninive</t>
  </si>
  <si>
    <t>O'Neil,Gerald</t>
  </si>
  <si>
    <t>LaMonica,Jill</t>
  </si>
  <si>
    <t>Laking,Catherine</t>
  </si>
  <si>
    <t>Elderly Service Worker</t>
  </si>
  <si>
    <t>Feliciano,Frank</t>
  </si>
  <si>
    <t>Lewis,Tracey</t>
  </si>
  <si>
    <t>Perez,Aristidez</t>
  </si>
  <si>
    <t>Jules,Varnie</t>
  </si>
  <si>
    <t>Unit Manager</t>
  </si>
  <si>
    <t>Snow,Christopher</t>
  </si>
  <si>
    <t>Moise,Donna</t>
  </si>
  <si>
    <t>Macklin,Antonia</t>
  </si>
  <si>
    <t>D'Elia,Laurie</t>
  </si>
  <si>
    <t>Jackson,Jeffrey</t>
  </si>
  <si>
    <t>Reynoso,Leocadio</t>
  </si>
  <si>
    <t>Vieira,Jose</t>
  </si>
  <si>
    <t>Barnes,Louis J</t>
  </si>
  <si>
    <t>Britto,Yolanda</t>
  </si>
  <si>
    <t>Roberts,Roger</t>
  </si>
  <si>
    <t>Weaver,Latoya</t>
  </si>
  <si>
    <t>Ramirez,Andres</t>
  </si>
  <si>
    <t>01364</t>
  </si>
  <si>
    <t>Washington Jr.,William E.</t>
  </si>
  <si>
    <t>Ahern Jr.,Fred V.</t>
  </si>
  <si>
    <t>Monteiro,Jeremy J</t>
  </si>
  <si>
    <t>Wong,Helen Y</t>
  </si>
  <si>
    <t>Hall,Tomika</t>
  </si>
  <si>
    <t>Fevrier,Ruby</t>
  </si>
  <si>
    <t>Burton,Richard</t>
  </si>
  <si>
    <t>Adarmes,David</t>
  </si>
  <si>
    <t>DiMaggio,Rocco</t>
  </si>
  <si>
    <t>Sanchez,Romaine</t>
  </si>
  <si>
    <t>Crespo,Dewey</t>
  </si>
  <si>
    <t>Building Asst</t>
  </si>
  <si>
    <t>Anoli,Elaine</t>
  </si>
  <si>
    <t>Program Assistant I</t>
  </si>
  <si>
    <t>Reardon,Sheila</t>
  </si>
  <si>
    <t>Hennigan,Kate</t>
  </si>
  <si>
    <t>Torres,Noel J.</t>
  </si>
  <si>
    <t>Sulph,Lenroy A.</t>
  </si>
  <si>
    <t>Kindell,Queneshia S.</t>
  </si>
  <si>
    <t>Torres,Marco A.</t>
  </si>
  <si>
    <t>Seymour,Anthony</t>
  </si>
  <si>
    <t>Joyce,Michael F.</t>
  </si>
  <si>
    <t>McAfee,Hazel L.</t>
  </si>
  <si>
    <t>Grants Manager</t>
  </si>
  <si>
    <t>Villanueva,Jose</t>
  </si>
  <si>
    <t>Head Lifeguard</t>
  </si>
  <si>
    <t>Allen,William</t>
  </si>
  <si>
    <t>Young,Susan A.</t>
  </si>
  <si>
    <t>Butler,Erika</t>
  </si>
  <si>
    <t>Special Assistant I (CC)</t>
  </si>
  <si>
    <t>Wade,Ernest</t>
  </si>
  <si>
    <t>Vitale,John</t>
  </si>
  <si>
    <t>Devoe,Paul</t>
  </si>
  <si>
    <t>Wright,Kimeisha</t>
  </si>
  <si>
    <t>Chandler,Markeece</t>
  </si>
  <si>
    <t>Chan,Diane</t>
  </si>
  <si>
    <t>Lydon,Maureen</t>
  </si>
  <si>
    <t>Spady,Keith</t>
  </si>
  <si>
    <t>Webb,Shawn</t>
  </si>
  <si>
    <t>Floyd,Andrew Leroy</t>
  </si>
  <si>
    <t>Montrond,Manuel</t>
  </si>
  <si>
    <t>McClain,Alfred</t>
  </si>
  <si>
    <t>Hernandez,Victoria</t>
  </si>
  <si>
    <t>Meeks,Anthony</t>
  </si>
  <si>
    <t>Outreach &amp; Engmnt Coord (BCYF)</t>
  </si>
  <si>
    <t>Pantaleo,Rita L</t>
  </si>
  <si>
    <t>Beggan,Kaileigh N.</t>
  </si>
  <si>
    <t>Brathwaite,Mark</t>
  </si>
  <si>
    <t>Murray Nearis,Meaghan</t>
  </si>
  <si>
    <t>Logan,Lauren</t>
  </si>
  <si>
    <t>Johnson,Doreen</t>
  </si>
  <si>
    <t>Murphy,Susan</t>
  </si>
  <si>
    <t>Ayler,Carol</t>
  </si>
  <si>
    <t>Rodrigues-Osorio,Ze</t>
  </si>
  <si>
    <t>Brooks,Michelle</t>
  </si>
  <si>
    <t>Odom,Tyrone J</t>
  </si>
  <si>
    <t>Mackey,Jeff</t>
  </si>
  <si>
    <t>Depina,Joceline G.</t>
  </si>
  <si>
    <t>Cheam,Randy</t>
  </si>
  <si>
    <t>Bell,Jaleel</t>
  </si>
  <si>
    <t>Burke,James</t>
  </si>
  <si>
    <t>Collins,Meredith</t>
  </si>
  <si>
    <t>Gambaro,Jesus O</t>
  </si>
  <si>
    <t>Program Assistant II</t>
  </si>
  <si>
    <t>Green,Ayana E.</t>
  </si>
  <si>
    <t>Chase,Cheyenne Chanelle</t>
  </si>
  <si>
    <t>Barcus,Dorian</t>
  </si>
  <si>
    <t>Lally,Gregory William</t>
  </si>
  <si>
    <t>Lockhead,Michael Charles</t>
  </si>
  <si>
    <t>Mercer-Price,Tyson</t>
  </si>
  <si>
    <t>Gilles,Shieda</t>
  </si>
  <si>
    <t>Nurse RN (CC)</t>
  </si>
  <si>
    <t>Morales,Luis Alberto</t>
  </si>
  <si>
    <t>Canty,Jennifer May</t>
  </si>
  <si>
    <t>Diaz Jr.,Pedro</t>
  </si>
  <si>
    <t>Kelly,Barbara M</t>
  </si>
  <si>
    <t>Hanlon,Rosie</t>
  </si>
  <si>
    <t>Lemus,Jasmine</t>
  </si>
  <si>
    <t>Martinez,Kevin Jobany</t>
  </si>
  <si>
    <t>Slimani,Zoheir</t>
  </si>
  <si>
    <t>Waight,Divine</t>
  </si>
  <si>
    <t>Asst Supervisor (CC)</t>
  </si>
  <si>
    <t>Williams Jr.,Ernest</t>
  </si>
  <si>
    <t>Lifeguard I</t>
  </si>
  <si>
    <t>Curran,Carol</t>
  </si>
  <si>
    <t>Heath Jr.,Raymond Davis</t>
  </si>
  <si>
    <t>Zamora,Allan</t>
  </si>
  <si>
    <t>Le,Thanh T</t>
  </si>
  <si>
    <t>Franklin,Marcilio Spencer</t>
  </si>
  <si>
    <t>Deveau,Michelle Elizabeth</t>
  </si>
  <si>
    <t>Stewart,Courtney</t>
  </si>
  <si>
    <t>Cumberlander,Alonzo M</t>
  </si>
  <si>
    <t>Lanigan,Joan Elise</t>
  </si>
  <si>
    <t>Texeria,Tevin Michael</t>
  </si>
  <si>
    <t>Harris,Edward I</t>
  </si>
  <si>
    <t>Smith,Sherman R</t>
  </si>
  <si>
    <t>Browder,Abdul Jabbar</t>
  </si>
  <si>
    <t>Espinal,Jose</t>
  </si>
  <si>
    <t>Durant,Marvin Karel</t>
  </si>
  <si>
    <t>Ali,Ahmed H</t>
  </si>
  <si>
    <t>Alvarez,Hector L</t>
  </si>
  <si>
    <t>Monahan,Daniel Thomas</t>
  </si>
  <si>
    <t>Hickman,Keiony</t>
  </si>
  <si>
    <t>Taylor,Braden</t>
  </si>
  <si>
    <t>Lifeguard I (Seasonal)</t>
  </si>
  <si>
    <t>Neal,Brendan</t>
  </si>
  <si>
    <t>DiMarzo,Deanna</t>
  </si>
  <si>
    <t>Hall-Gregory,Arriana</t>
  </si>
  <si>
    <t>Malone,Marissa Adainna</t>
  </si>
  <si>
    <t>Singer,Allison F</t>
  </si>
  <si>
    <t>Cameron,John</t>
  </si>
  <si>
    <t>Terry,Chenault</t>
  </si>
  <si>
    <t>Clark,Vidal W</t>
  </si>
  <si>
    <t>Sr Outrch &amp; Engmnt Coord (BCYF</t>
  </si>
  <si>
    <t>Simon,Keith Clement</t>
  </si>
  <si>
    <t>Miller,Kaitlin Michelle</t>
  </si>
  <si>
    <t>Agudelo,Juan David</t>
  </si>
  <si>
    <t>Hutton,Quimyah Da'chelle</t>
  </si>
  <si>
    <t>LifeGuard II (Part-TIme)</t>
  </si>
  <si>
    <t>Smiley,Jenny Saetang</t>
  </si>
  <si>
    <t>Avina Franco,Jorge Antonio</t>
  </si>
  <si>
    <t>Lampron,Stephen</t>
  </si>
  <si>
    <t>Thompson,Austin</t>
  </si>
  <si>
    <t>Ortiz,Xavier</t>
  </si>
  <si>
    <t>Guevara Reyes,Juan</t>
  </si>
  <si>
    <t>Qin,Annie</t>
  </si>
  <si>
    <t>Samai,Jeffrey Musa</t>
  </si>
  <si>
    <t>Samuels,Balgene</t>
  </si>
  <si>
    <t>Galvao,Carlos</t>
  </si>
  <si>
    <t>Kenner-Zabaloo,Chantal</t>
  </si>
  <si>
    <t>Smith,Lewis Jamal</t>
  </si>
  <si>
    <t>McDonagh,Shawn Michael</t>
  </si>
  <si>
    <t>Ward,Lindsay Anne</t>
  </si>
  <si>
    <t>Chan,Robert C</t>
  </si>
  <si>
    <t>Duncan,Deborah D</t>
  </si>
  <si>
    <t>Angus,Andrew Radcliffe</t>
  </si>
  <si>
    <t>Muhammad,Basima Lena</t>
  </si>
  <si>
    <t>Iwuala,Kingston Ugochukwu</t>
  </si>
  <si>
    <t>Wornum,Jamaal</t>
  </si>
  <si>
    <t>Nguyen,Duytan</t>
  </si>
  <si>
    <t>Coe,Pamela L</t>
  </si>
  <si>
    <t>Mosley,Kiwan Jamal</t>
  </si>
  <si>
    <t>O'Neil,Matthew</t>
  </si>
  <si>
    <t>Thermidor,Thomas J</t>
  </si>
  <si>
    <t>Sicotte,Caroline</t>
  </si>
  <si>
    <t>Saunders Bawoh,Ananda</t>
  </si>
  <si>
    <t>Duggan,Jack F</t>
  </si>
  <si>
    <t>McGuire,Edward Michael</t>
  </si>
  <si>
    <t>Murphy,Virginia Ann</t>
  </si>
  <si>
    <t>Earnest,Marie</t>
  </si>
  <si>
    <t>Dragoti,Vangjel</t>
  </si>
  <si>
    <t>Payne Jr.,Renaldo</t>
  </si>
  <si>
    <t>Flanagan,Joseph Newman</t>
  </si>
  <si>
    <t>Suarez Gonzalez,Laidaliz</t>
  </si>
  <si>
    <t>Brothers,Shawn Lamar</t>
  </si>
  <si>
    <t>Tolman Healey,Victoria Elizabeth</t>
  </si>
  <si>
    <t>Rosemond,Michael P</t>
  </si>
  <si>
    <t>Millerick,William A</t>
  </si>
  <si>
    <t>Faria,Naida Iris</t>
  </si>
  <si>
    <t>Spec Asst Director</t>
  </si>
  <si>
    <t>Lopez,Christian</t>
  </si>
  <si>
    <t>Rollins,Curtis J.</t>
  </si>
  <si>
    <t>Elbeik,Hannah</t>
  </si>
  <si>
    <t>Direnzo,Carlo</t>
  </si>
  <si>
    <t>Diop,Papa Samba</t>
  </si>
  <si>
    <t>A'Hearn,Brian</t>
  </si>
  <si>
    <t>Carter,Mario Marcello</t>
  </si>
  <si>
    <t>Diniz,Anayah Solange Lopes</t>
  </si>
  <si>
    <t>Donovan,James M</t>
  </si>
  <si>
    <t>Castillo,Wascar A</t>
  </si>
  <si>
    <t>Griffin,Steven James</t>
  </si>
  <si>
    <t>Santhouse,Luke Thomas</t>
  </si>
  <si>
    <t>Torres,Jessica Noemi</t>
  </si>
  <si>
    <t>Kineavy,Patrick Michael</t>
  </si>
  <si>
    <t>Flaherty,Andrea M</t>
  </si>
  <si>
    <t>Greer,Marco Oneil</t>
  </si>
  <si>
    <t>Pistorino,Edward Charles</t>
  </si>
  <si>
    <t>Berrios,Adonis Xavier</t>
  </si>
  <si>
    <t>Boyle,Connor Christopher</t>
  </si>
  <si>
    <t>Spitz,Julia Emily</t>
  </si>
  <si>
    <t>Kerr,Jineya Gariel</t>
  </si>
  <si>
    <t>Daily,Meade Christopher</t>
  </si>
  <si>
    <t>Dedrick,Calvin</t>
  </si>
  <si>
    <t>Vega,Anthony Diovan</t>
  </si>
  <si>
    <t>Gray,Denicia Shellece</t>
  </si>
  <si>
    <t>Flanagan,John Christopher</t>
  </si>
  <si>
    <t>Breen,David A</t>
  </si>
  <si>
    <t>Rodriguez,Ramon Luis</t>
  </si>
  <si>
    <t>Senior Personnel Officer</t>
  </si>
  <si>
    <t>Williams,Curtis L.</t>
  </si>
  <si>
    <t>Madjerec,John Paul</t>
  </si>
  <si>
    <t>Atim,Alex Charles</t>
  </si>
  <si>
    <t>Orlandi,Luca Ponce</t>
  </si>
  <si>
    <t>Eneh,Amy Ifoma</t>
  </si>
  <si>
    <t>Gilmartin,John L</t>
  </si>
  <si>
    <t>Abdullah,Elijah Ali</t>
  </si>
  <si>
    <t>Matero,Mary Elizabeth</t>
  </si>
  <si>
    <t>Kaba,Alice Alama</t>
  </si>
  <si>
    <t>Sullivan,Luke M</t>
  </si>
  <si>
    <t>Mack,Kale Montgomery</t>
  </si>
  <si>
    <t>Peterlin,Maria Roberta</t>
  </si>
  <si>
    <t>Allen,Demya Carolyn</t>
  </si>
  <si>
    <t>Fahey,Paul Kevin</t>
  </si>
  <si>
    <t>Joseph,Quentin</t>
  </si>
  <si>
    <t>Lynch Jr.,Michael Gerard</t>
  </si>
  <si>
    <t>Satchek,Dennis</t>
  </si>
  <si>
    <t>DoSouto,Christina</t>
  </si>
  <si>
    <t>Resource Coordinator (BCYF)</t>
  </si>
  <si>
    <t>Nord,Lalitta D</t>
  </si>
  <si>
    <t>Gilmore,Joseph</t>
  </si>
  <si>
    <t>Mair,Tracy</t>
  </si>
  <si>
    <t>Charles,Glama G</t>
  </si>
  <si>
    <t>Miller,Roydell</t>
  </si>
  <si>
    <t>McInerney,Delia</t>
  </si>
  <si>
    <t>White,Richard</t>
  </si>
  <si>
    <t>Lewis,Marcus Hess</t>
  </si>
  <si>
    <t>Mcintosh,Terrance J</t>
  </si>
  <si>
    <t>Parra,Cristian Yamid</t>
  </si>
  <si>
    <t>Cox,Vytis</t>
  </si>
  <si>
    <t>Martin-Hobson,Trei</t>
  </si>
  <si>
    <t>Crespo,William Seville</t>
  </si>
  <si>
    <t>Bass,Ellen Grider</t>
  </si>
  <si>
    <t>Mejia,Luis Ney</t>
  </si>
  <si>
    <t>Sheehan,Ann</t>
  </si>
  <si>
    <t>Foster,Derrick</t>
  </si>
  <si>
    <t>Mckenzie,Avery</t>
  </si>
  <si>
    <t>Malki,Michael Marwan</t>
  </si>
  <si>
    <t>Harris,Evan Edward</t>
  </si>
  <si>
    <t>Odena,Osmell</t>
  </si>
  <si>
    <t>Chery-Dorelas,Jennifer</t>
  </si>
  <si>
    <t>Tantone,Allison</t>
  </si>
  <si>
    <t>Phillips,Lauren Eliot</t>
  </si>
  <si>
    <t>Owens,Bethany</t>
  </si>
  <si>
    <t>Supv Counselor (CC)</t>
  </si>
  <si>
    <t>Hankwitz,Joydeep E</t>
  </si>
  <si>
    <t>Orlandi,Stephen R</t>
  </si>
  <si>
    <t>Becker,David</t>
  </si>
  <si>
    <t>Dewey,Maya Joy</t>
  </si>
  <si>
    <t>Nibert,Finnian Caleb</t>
  </si>
  <si>
    <t>Diaz Mejia,Milagros Dolores</t>
  </si>
  <si>
    <t>Woods,Makye Luke</t>
  </si>
  <si>
    <t>Waight,Duquan</t>
  </si>
  <si>
    <t>Collins,Celia Marie</t>
  </si>
  <si>
    <t>Jordan,Yara P</t>
  </si>
  <si>
    <t>Pires,Cecilia Monteiro</t>
  </si>
  <si>
    <t>Samuel,Jephthah</t>
  </si>
  <si>
    <t>Johnson-Jesionek,Gloria Nadine</t>
  </si>
  <si>
    <t>Ortiz,Jose</t>
  </si>
  <si>
    <t>Rex,Sybille</t>
  </si>
  <si>
    <t>Hayes,Adam Clayton</t>
  </si>
  <si>
    <t>Dykes,Jonathan Jr</t>
  </si>
  <si>
    <t>Blair,Dillon Nosai</t>
  </si>
  <si>
    <t>Josephs,Jaron</t>
  </si>
  <si>
    <t>Rushing,Kenneth D.</t>
  </si>
  <si>
    <t>Driver</t>
  </si>
  <si>
    <t>Age Strong</t>
  </si>
  <si>
    <t>Mosca Jr.,James A</t>
  </si>
  <si>
    <t>Payoute,Diana</t>
  </si>
  <si>
    <t>Killoran,Michael B</t>
  </si>
  <si>
    <t>Kelly,Mary B.</t>
  </si>
  <si>
    <t>Outreach&amp;EngagemntSpc(Elderly)</t>
  </si>
  <si>
    <t>Desgrottes,Jean Robert</t>
  </si>
  <si>
    <t>Taxi Coupon Coordinator</t>
  </si>
  <si>
    <t>McNeil,Patricia</t>
  </si>
  <si>
    <t>Scheduler</t>
  </si>
  <si>
    <t>Hartnett,Edward M</t>
  </si>
  <si>
    <t>O'Neill,John H</t>
  </si>
  <si>
    <t>Office Clerk</t>
  </si>
  <si>
    <t>Heron,Lorna M</t>
  </si>
  <si>
    <t>Advocacy Representative</t>
  </si>
  <si>
    <t>McLaughlin,Jacqueline M</t>
  </si>
  <si>
    <t>Lydon,Coleman T</t>
  </si>
  <si>
    <t>Smith,Quanda D.</t>
  </si>
  <si>
    <t>Coordinator</t>
  </si>
  <si>
    <t>Sutton,Tammy E</t>
  </si>
  <si>
    <t>Figueroa,Ivelinda</t>
  </si>
  <si>
    <t>Mulligan,Thomas F.</t>
  </si>
  <si>
    <t>Valentin,Vilma</t>
  </si>
  <si>
    <t>Thomas,Francis N</t>
  </si>
  <si>
    <t>Cannata,Michael</t>
  </si>
  <si>
    <t>Querido,Karine</t>
  </si>
  <si>
    <t>Carlson,Melissa</t>
  </si>
  <si>
    <t>Tavarez,Luis</t>
  </si>
  <si>
    <t>Rios,Martha S.</t>
  </si>
  <si>
    <t>Gomes,Maria</t>
  </si>
  <si>
    <t>Pierre,Michelle</t>
  </si>
  <si>
    <t>Salters,Raynise J.</t>
  </si>
  <si>
    <t>Jones,Tyissha K</t>
  </si>
  <si>
    <t>Gales,Tracey Lynn</t>
  </si>
  <si>
    <t>Silva,Nuria</t>
  </si>
  <si>
    <t>Outreach &amp; Engagement Spec</t>
  </si>
  <si>
    <t>LePore,Dawn M</t>
  </si>
  <si>
    <t>Johnson,Antwann Terrell</t>
  </si>
  <si>
    <t>Mullaney,Robert</t>
  </si>
  <si>
    <t>Shea,Emily K.</t>
  </si>
  <si>
    <t>Commissioner Elderly Affairs</t>
  </si>
  <si>
    <t>Burns,Andrea</t>
  </si>
  <si>
    <t>Branch-Kenner,Davetta Louise</t>
  </si>
  <si>
    <t>Filandrianos,Nikolaos Emmanuel</t>
  </si>
  <si>
    <t>Cepeda,Wilson Antonio</t>
  </si>
  <si>
    <t>Robinson,Angel K.</t>
  </si>
  <si>
    <t>Sr Budget Anl (Eld/Fiscal)</t>
  </si>
  <si>
    <t>Burke,Richard M</t>
  </si>
  <si>
    <t>Harris,Vernessa</t>
  </si>
  <si>
    <t>Tech Coordinator (Red Circled)</t>
  </si>
  <si>
    <t>Higginbottom,Andrew</t>
  </si>
  <si>
    <t>Abellard,Eliphete Jean</t>
  </si>
  <si>
    <t>Rorie,David Michael</t>
  </si>
  <si>
    <t>Martins,Lisa</t>
  </si>
  <si>
    <t>Goncalves Cabral,Joseph</t>
  </si>
  <si>
    <t>Filandrianos,Monica</t>
  </si>
  <si>
    <t>Monroe Jr.,Lawrence</t>
  </si>
  <si>
    <t>Gadson,Markeith</t>
  </si>
  <si>
    <t>Carvalho,Monique T</t>
  </si>
  <si>
    <t>Freeman,Alison</t>
  </si>
  <si>
    <t>Baptista Da Veiga,Deolinda</t>
  </si>
  <si>
    <t>Frechette,Renee</t>
  </si>
  <si>
    <t>Tramelli,Lina Maria</t>
  </si>
  <si>
    <t>Exec Dir</t>
  </si>
  <si>
    <t>Gomez,Manuel</t>
  </si>
  <si>
    <t>Respite Care Companion</t>
  </si>
  <si>
    <t>Gutner,Jamie Brenner</t>
  </si>
  <si>
    <t>Goncalves,Angelina Baptista</t>
  </si>
  <si>
    <t>O'Sullivan,Mary Elizabeth</t>
  </si>
  <si>
    <t>Kelley,David Charles</t>
  </si>
  <si>
    <t>Housing Coordinator (Elderly)</t>
  </si>
  <si>
    <t>Joyner,Alycia</t>
  </si>
  <si>
    <t>Healey,Amie</t>
  </si>
  <si>
    <t>Basler,Lauren Audrey</t>
  </si>
  <si>
    <t>White,Corinne</t>
  </si>
  <si>
    <t>Tedesco,Dillon Trinity</t>
  </si>
  <si>
    <t>Berlin,Melissa</t>
  </si>
  <si>
    <t>Jean,Yves Mary</t>
  </si>
  <si>
    <t>Reedy,David M</t>
  </si>
  <si>
    <t>Centola,Peter</t>
  </si>
  <si>
    <t>Arsenault,Elizabeth E</t>
  </si>
  <si>
    <t>Behavioral Health Manager</t>
  </si>
  <si>
    <t>Shadovitz,Sydney Sara</t>
  </si>
  <si>
    <t>Program Monitor</t>
  </si>
  <si>
    <t>Trinh,Sapphire-Cypress Lan Ngoc</t>
  </si>
  <si>
    <t>Walsh,Kathryn</t>
  </si>
  <si>
    <t>Dias,Elsie B</t>
  </si>
  <si>
    <t>Housing Specialist</t>
  </si>
  <si>
    <t>Maltez,Rosana C</t>
  </si>
  <si>
    <t>Leal,Luz</t>
  </si>
  <si>
    <t>Valcin,Anderson</t>
  </si>
  <si>
    <t>Linscott,Robert O.</t>
  </si>
  <si>
    <t>Noriega,Jasmary</t>
  </si>
  <si>
    <t>Nichols,Justin Carnell</t>
  </si>
  <si>
    <t>Ramos,Adalgisa</t>
  </si>
  <si>
    <t>Washington,Mark Evan</t>
  </si>
  <si>
    <t>Housing Coordinator</t>
  </si>
  <si>
    <t>Lewis,Tiffany Cherelle</t>
  </si>
  <si>
    <t>Gerraty,Myles</t>
  </si>
  <si>
    <t>Fagan,Olive</t>
  </si>
  <si>
    <t>Thermidor,Judith</t>
  </si>
  <si>
    <t>Masso,Jose Fabio</t>
  </si>
  <si>
    <t>Chief of Human Services</t>
  </si>
  <si>
    <t>Health &amp; Human Servs</t>
  </si>
  <si>
    <t>Cruz,Pedro J</t>
  </si>
  <si>
    <t>Mei,Justin</t>
  </si>
  <si>
    <t>Delinois-Zephir,Peninna</t>
  </si>
  <si>
    <t>Child Care Housing Manager</t>
  </si>
  <si>
    <t>LoPriore,Linda M</t>
  </si>
  <si>
    <t>Webbe Jr,Oswald</t>
  </si>
  <si>
    <t>Busby,Janai</t>
  </si>
  <si>
    <t>Del Rio,Tania</t>
  </si>
  <si>
    <t>Program Dir</t>
  </si>
  <si>
    <t>Turner,Robert K</t>
  </si>
  <si>
    <t>Operations Director</t>
  </si>
  <si>
    <t>Bryan,Daniel</t>
  </si>
  <si>
    <t>Mendes,Dana M</t>
  </si>
  <si>
    <t>Philippe,Jisca M</t>
  </si>
  <si>
    <t>Youth &amp; Schools Director</t>
  </si>
  <si>
    <t>Faulk,Rufus J.</t>
  </si>
  <si>
    <t>Saunders,Rupert</t>
  </si>
  <si>
    <t>Nee,Michaela D</t>
  </si>
  <si>
    <t>Yablo,Isaac</t>
  </si>
  <si>
    <t>Boozer,Lindsey</t>
  </si>
  <si>
    <t>Gaviria Villarreal,Paula</t>
  </si>
  <si>
    <t>McSwain,Kristin B</t>
  </si>
  <si>
    <t>Conley,Lisa P</t>
  </si>
  <si>
    <t>Dennis,Janessa AM</t>
  </si>
  <si>
    <t>SpecAssttoChiefofHumanServices</t>
  </si>
  <si>
    <t>Grainger,Rebecca M</t>
  </si>
  <si>
    <t>Mayo,David Anthony</t>
  </si>
  <si>
    <t>Elhadidy,Farah</t>
  </si>
  <si>
    <t>Arias,Efrain E</t>
  </si>
  <si>
    <t>McCoy,Divad Lewis</t>
  </si>
  <si>
    <t>Hypolite,Rechelle</t>
  </si>
  <si>
    <t>Chanza,Dominique M</t>
  </si>
  <si>
    <t>Correia,Lucinda</t>
  </si>
  <si>
    <t>Rhoten,Kimberly Michele</t>
  </si>
  <si>
    <t>DirectorofPolicy&amp;StrategicInit</t>
  </si>
  <si>
    <t>Foran,Brian P.</t>
  </si>
  <si>
    <t>Wang,Yuqi</t>
  </si>
  <si>
    <t>Moysey,Donald Robert</t>
  </si>
  <si>
    <t>Outreach Advocate</t>
  </si>
  <si>
    <t>Harvey,Lee E.</t>
  </si>
  <si>
    <t>Clermy,Sandra</t>
  </si>
  <si>
    <t>Sanchez Olaya,Stephanie</t>
  </si>
  <si>
    <t>Sandiford,Joseph</t>
  </si>
  <si>
    <t>Grave Digger</t>
  </si>
  <si>
    <t>Cemetery Division</t>
  </si>
  <si>
    <t>Galloway,Jahmahl</t>
  </si>
  <si>
    <t>Burke,Robert J</t>
  </si>
  <si>
    <t>Decoste,Paul Joseph</t>
  </si>
  <si>
    <t>Sullivan,Thomas A.</t>
  </si>
  <si>
    <t>Gen Sup Pk Maint (Cemetery)</t>
  </si>
  <si>
    <t>Durkan,John</t>
  </si>
  <si>
    <t>Exec Sec (P&amp;R) Cementaries</t>
  </si>
  <si>
    <t>Merrigan,Stephen D</t>
  </si>
  <si>
    <t>Thomas,Kelly J</t>
  </si>
  <si>
    <t>Gleason III,John B</t>
  </si>
  <si>
    <t>Harris,Paul D.</t>
  </si>
  <si>
    <t>Cemetery Foreperson##</t>
  </si>
  <si>
    <t>White,John E</t>
  </si>
  <si>
    <t>Aponte,Pedro</t>
  </si>
  <si>
    <t>Tubbs,Tamari</t>
  </si>
  <si>
    <t>Arnold,Walter</t>
  </si>
  <si>
    <t>Hayes,James</t>
  </si>
  <si>
    <t>Stuckey II,Todd</t>
  </si>
  <si>
    <t>Cornish,Carlito</t>
  </si>
  <si>
    <t>Evans Jr.,Edward B</t>
  </si>
  <si>
    <t>Donovan,Richard Joseph</t>
  </si>
  <si>
    <t>Edge Wallace,Tafari A</t>
  </si>
  <si>
    <t>Deseignora,Clarence Brian</t>
  </si>
  <si>
    <t>Watts,Kevin</t>
  </si>
  <si>
    <t>DePina,Jason Brent</t>
  </si>
  <si>
    <t>Taylor,Mitchell</t>
  </si>
  <si>
    <t>Greene,Jesse A</t>
  </si>
  <si>
    <t>Santana,Jose Floratino</t>
  </si>
  <si>
    <t>Moore,Troy</t>
  </si>
  <si>
    <t>Bennett,Travis William</t>
  </si>
  <si>
    <t>Feaster,Joseph D</t>
  </si>
  <si>
    <t>Office of Equity</t>
  </si>
  <si>
    <t>Nelson,Lori D</t>
  </si>
  <si>
    <t>Williams,George W</t>
  </si>
  <si>
    <t>Greenidge Jr.,George R</t>
  </si>
  <si>
    <t>Martinez,David Fernando</t>
  </si>
  <si>
    <t>Santos,Rui</t>
  </si>
  <si>
    <t>Director of Admin and Finance</t>
  </si>
  <si>
    <t>Valdez,Alexandra</t>
  </si>
  <si>
    <t>Le,An Hong Nguyen</t>
  </si>
  <si>
    <t>Polk,Ayanna B</t>
  </si>
  <si>
    <t>McCollin,Susan P</t>
  </si>
  <si>
    <t>Espinosa Tokuhama,Natalia</t>
  </si>
  <si>
    <t>Depina,Eliseu Oliveira</t>
  </si>
  <si>
    <t>Morales Martinez,Guadalupe</t>
  </si>
  <si>
    <t>Solis Cervera,Mariangely</t>
  </si>
  <si>
    <t>Chief of  Equity</t>
  </si>
  <si>
    <t>Mays,Carrie</t>
  </si>
  <si>
    <t>Kormann,Maggie</t>
  </si>
  <si>
    <t>Jones,Dorothea M</t>
  </si>
  <si>
    <t>Williams,Damani Kyri</t>
  </si>
  <si>
    <t>Fanfan,Denilson</t>
  </si>
  <si>
    <t>Frazier,LMerchie</t>
  </si>
  <si>
    <t>Mills,Natisha Marie</t>
  </si>
  <si>
    <t>Maingot,Martine D</t>
  </si>
  <si>
    <t>Crowley,Meghan Elizabeth</t>
  </si>
  <si>
    <t>Ezedi,Egobudike</t>
  </si>
  <si>
    <t>Member-Fair Housing Comm</t>
  </si>
  <si>
    <t>Fair Housing &amp; Equity</t>
  </si>
  <si>
    <t>Yong,Onyen</t>
  </si>
  <si>
    <t>Jimenez,Beyazmin</t>
  </si>
  <si>
    <t>Flores,Javier</t>
  </si>
  <si>
    <t>Fuller,Nicholas Peter</t>
  </si>
  <si>
    <t>Callaghan,Margaret Lucille</t>
  </si>
  <si>
    <t>Senior Investigator</t>
  </si>
  <si>
    <t>Locke,Connor</t>
  </si>
  <si>
    <t>Rijo-Figueroa,Nestor</t>
  </si>
  <si>
    <t>Alcantara,Karen Y</t>
  </si>
  <si>
    <t>Morrison,Rashad</t>
  </si>
  <si>
    <t>Terrell,Robert Lee</t>
  </si>
  <si>
    <t>Paintal,Lotika Shaunik</t>
  </si>
  <si>
    <t>McCosh,Kristen</t>
  </si>
  <si>
    <t>Comm. for Persons with Disabil</t>
  </si>
  <si>
    <t>Tilton,Sierra</t>
  </si>
  <si>
    <t>Morawski,Christopher G</t>
  </si>
  <si>
    <t>Leung,Sarah</t>
  </si>
  <si>
    <t>Mendez,Patricia</t>
  </si>
  <si>
    <t>Project Mngr III</t>
  </si>
  <si>
    <t>Patton,Andrea Sarah</t>
  </si>
  <si>
    <t>Dep Administrator</t>
  </si>
  <si>
    <t>Flanagan,Colleen</t>
  </si>
  <si>
    <t>Potter,Kylie Nicole</t>
  </si>
  <si>
    <t>Kennedy,Kylia Paige</t>
  </si>
  <si>
    <t>Training Specialist</t>
  </si>
  <si>
    <t>Barrett,Brittany</t>
  </si>
  <si>
    <t>Offc of Language and Communica</t>
  </si>
  <si>
    <t>Nguyen,Danny Vu</t>
  </si>
  <si>
    <t>Glynn,Florence Elodie</t>
  </si>
  <si>
    <t>Daniel,Gayana</t>
  </si>
  <si>
    <t>Vivar Wong,Jeniffer Alejandra</t>
  </si>
  <si>
    <t>Adams,Deborah Robin</t>
  </si>
  <si>
    <t>Zhong,Jiaxin</t>
  </si>
  <si>
    <t>Castellon Melara,Larisa</t>
  </si>
  <si>
    <t>Garcia,Erika Jazmin</t>
  </si>
  <si>
    <t>Dutta,Ankita</t>
  </si>
  <si>
    <t>Igbineweka,Ivie</t>
  </si>
  <si>
    <t>Guevara,Rebeca</t>
  </si>
  <si>
    <t>Milhomme,Felida Rosaire</t>
  </si>
  <si>
    <t>Alvarado Zelayandia,David</t>
  </si>
  <si>
    <t>de Leon,Alice</t>
  </si>
  <si>
    <t>Russell,Adam E</t>
  </si>
  <si>
    <t>Dickinson,Daniel Taliaferro</t>
  </si>
  <si>
    <t>Ramirez Del Rosario,Arlenny Yamiles</t>
  </si>
  <si>
    <t>Vergara,Diana</t>
  </si>
  <si>
    <t>OPAT</t>
  </si>
  <si>
    <t>Alvarez,Elmer Peter</t>
  </si>
  <si>
    <t>Sumner,Byron</t>
  </si>
  <si>
    <t>Harris,Leslie E</t>
  </si>
  <si>
    <t>Marius,Tyesha</t>
  </si>
  <si>
    <t>Steies,John Harvey</t>
  </si>
  <si>
    <t>Carithers-Utley,Natalie E</t>
  </si>
  <si>
    <t>Raddassi,Yasmine</t>
  </si>
  <si>
    <t>Scott,Joseph Jordan</t>
  </si>
  <si>
    <t>Everett,Stephanie L</t>
  </si>
  <si>
    <t>Reed Jr,Tastery V</t>
  </si>
  <si>
    <t>Cherry,Andrew William</t>
  </si>
  <si>
    <t>Mundele,Julien M.</t>
  </si>
  <si>
    <t>Miller,Christina Ely</t>
  </si>
  <si>
    <t>Dankoff,Joshua Aaron</t>
  </si>
  <si>
    <t>Toney,Michel</t>
  </si>
  <si>
    <t>Register,Tara N</t>
  </si>
  <si>
    <t>Cartwright,Allison S.</t>
  </si>
  <si>
    <t>Daley,Wayne Sylvester</t>
  </si>
  <si>
    <t>Mcnamee,Amy Dray</t>
  </si>
  <si>
    <t>Sabir,Mariah T.</t>
  </si>
  <si>
    <t>Peele,India</t>
  </si>
  <si>
    <t>Jayakrishnan,Samyuktaa</t>
  </si>
  <si>
    <t>SU,VICKY ZHI</t>
  </si>
  <si>
    <t>Isaac-Dorsainvil,Cheyenne Rene</t>
  </si>
  <si>
    <t>Tran,Tyson D.</t>
  </si>
  <si>
    <t>Neighborhood Services</t>
  </si>
  <si>
    <t>Sprague-Jeanetti,Janice M</t>
  </si>
  <si>
    <t>311 Call Takers</t>
  </si>
  <si>
    <t>McDonough,Francis X</t>
  </si>
  <si>
    <t>Dickerson,William</t>
  </si>
  <si>
    <t>Breen,Christopher</t>
  </si>
  <si>
    <t>Tran,Kevin</t>
  </si>
  <si>
    <t>Millor,Brianna Sinclair</t>
  </si>
  <si>
    <t>Chief of Civic Engagement</t>
  </si>
  <si>
    <t>Walsh,Maureen</t>
  </si>
  <si>
    <t>Villegas,Taryn</t>
  </si>
  <si>
    <t>Green,Shanique Ramel</t>
  </si>
  <si>
    <t>Budo,Irgisola</t>
  </si>
  <si>
    <t>Santana,Henry</t>
  </si>
  <si>
    <t>Johnson,Errol</t>
  </si>
  <si>
    <t>Ali,Najma</t>
  </si>
  <si>
    <t>Flanigan,Darcie</t>
  </si>
  <si>
    <t>Hinton,Jade Stacey</t>
  </si>
  <si>
    <t>D'Amico,Ciara</t>
  </si>
  <si>
    <t>Dew,Christopher</t>
  </si>
  <si>
    <t>Policy Analyst</t>
  </si>
  <si>
    <t>Huang,Chulan</t>
  </si>
  <si>
    <t>Okafor,Joseph</t>
  </si>
  <si>
    <t>Staff Aide</t>
  </si>
  <si>
    <t>Pepen,Enrique J</t>
  </si>
  <si>
    <t>Cavanaugh,Michael Thomas</t>
  </si>
  <si>
    <t>Onochie,Chinonye Obianuju</t>
  </si>
  <si>
    <t>Jonson,Sigurgeir Temple</t>
  </si>
  <si>
    <t>DelPriore,Mikaela Rose</t>
  </si>
  <si>
    <t>Newman,Conor</t>
  </si>
  <si>
    <t>O'Connor,Michael Patrick</t>
  </si>
  <si>
    <t>OLIVEROS,LUZ GLADYS</t>
  </si>
  <si>
    <t>Ramos,Tracy</t>
  </si>
  <si>
    <t>Joyce,Sarah</t>
  </si>
  <si>
    <t>Huynh,George</t>
  </si>
  <si>
    <t>Guillet,Judnise</t>
  </si>
  <si>
    <t>Santana,Lindsey Shaina</t>
  </si>
  <si>
    <t>O'Donnell,Dorothea Patricia</t>
  </si>
  <si>
    <t>Brandao,Christopher</t>
  </si>
  <si>
    <t>Lombard,Barbara A.</t>
  </si>
  <si>
    <t>Bembury,Jeremie M.</t>
  </si>
  <si>
    <t>Romano,John N.</t>
  </si>
  <si>
    <t>Dir of Policy</t>
  </si>
  <si>
    <t>Crucioli,Kimberly Erin</t>
  </si>
  <si>
    <t>Suarez,Joanne</t>
  </si>
  <si>
    <t>Graham,Cecily Leticia</t>
  </si>
  <si>
    <t>Towle,Meaghan</t>
  </si>
  <si>
    <t>Arroyo,Shivon Marie</t>
  </si>
  <si>
    <t>Gomes,Ashley Angelina</t>
  </si>
  <si>
    <t>Benitez Perez,Nathalia</t>
  </si>
  <si>
    <t>Denis,Michel</t>
  </si>
  <si>
    <t>Platt,Beyonce</t>
  </si>
  <si>
    <t>Santana,Kiesha Maria</t>
  </si>
  <si>
    <t>Larkin-Dunphy,Maxwell</t>
  </si>
  <si>
    <t>Quality Assurance Specialist</t>
  </si>
  <si>
    <t>Curran,James P</t>
  </si>
  <si>
    <t>Burke,Grace Catherine</t>
  </si>
  <si>
    <t>Khudaynazar,Marwa</t>
  </si>
  <si>
    <t>Mendoza-McCarthy,Francis Michael</t>
  </si>
  <si>
    <t>James,Eric</t>
  </si>
  <si>
    <t>Van Scoy,Margaret Lisle</t>
  </si>
  <si>
    <t>Breen,Sean</t>
  </si>
  <si>
    <t>Flood,Ian Andrew</t>
  </si>
  <si>
    <t>Hill,Nakia</t>
  </si>
  <si>
    <t>Director of Communications</t>
  </si>
  <si>
    <t>Cochran,Stephen Ross</t>
  </si>
  <si>
    <t>Cabral,Alize Correia</t>
  </si>
  <si>
    <t>Berry,Sheohna E</t>
  </si>
  <si>
    <t>Wotring,Asiah D</t>
  </si>
  <si>
    <t>Svenson,Alexander E.</t>
  </si>
  <si>
    <t>Hunt,Joseph Robert</t>
  </si>
  <si>
    <t>Doty,Eric Johnathon</t>
  </si>
  <si>
    <t>Hill,Lisa Chamagne</t>
  </si>
  <si>
    <t>Hudson,Daniel</t>
  </si>
  <si>
    <t>Diaz,Joel</t>
  </si>
  <si>
    <t>Lanman,Ciara</t>
  </si>
  <si>
    <t>Cohen,Benjamin R</t>
  </si>
  <si>
    <t>Bronchuk,Dianna Louise</t>
  </si>
  <si>
    <t>Johnson,Kimathi</t>
  </si>
  <si>
    <t>Nguyen,Anthony</t>
  </si>
  <si>
    <t>Dir Programming</t>
  </si>
  <si>
    <t>Villa Gomez,Manuela</t>
  </si>
  <si>
    <t>Beltran,Melissa</t>
  </si>
  <si>
    <t>Ferreira da Silva,Nathalia</t>
  </si>
  <si>
    <t>Braddock,Aaron Tyler</t>
  </si>
  <si>
    <t>Tranfaglia,Paul E</t>
  </si>
  <si>
    <t>McLune,Maya</t>
  </si>
  <si>
    <t>Moales,Kenneth Herbert</t>
  </si>
  <si>
    <t>Janay,Asha</t>
  </si>
  <si>
    <t>Coloyan,Beata</t>
  </si>
  <si>
    <t>Polaski,Lydia Hamilton</t>
  </si>
  <si>
    <t>Burton,Charlotte A</t>
  </si>
  <si>
    <t>Office of Arts &amp; Culture</t>
  </si>
  <si>
    <t>Oliver,Ceola A.</t>
  </si>
  <si>
    <t>Jones,Wanda</t>
  </si>
  <si>
    <t>Crowley,John A.</t>
  </si>
  <si>
    <t>Goodfellow,Karin E.</t>
  </si>
  <si>
    <t>Spec Asst I</t>
  </si>
  <si>
    <t>McGeehan,Kristina</t>
  </si>
  <si>
    <t>Greene,Melodi</t>
  </si>
  <si>
    <t>Foley,Niall F</t>
  </si>
  <si>
    <t>Johnston Jr.,Thomas</t>
  </si>
  <si>
    <t>McKoy,Cynthia D</t>
  </si>
  <si>
    <t>Burroughs,Alene</t>
  </si>
  <si>
    <t>Elliott-Ortega,Kara</t>
  </si>
  <si>
    <t>Arts Commissioner</t>
  </si>
  <si>
    <t>Ryan,Julia Maeve</t>
  </si>
  <si>
    <t>Smith,Lorraine</t>
  </si>
  <si>
    <t>Torres,Amber Dominga</t>
  </si>
  <si>
    <t>Fonseca,Denyel</t>
  </si>
  <si>
    <t>Staley,Jared</t>
  </si>
  <si>
    <t>Grand-Pierre,Girold</t>
  </si>
  <si>
    <t>Mascary,Kenny M. M</t>
  </si>
  <si>
    <t>Meyer,Melissa</t>
  </si>
  <si>
    <t>Dir of Planning and Policy</t>
  </si>
  <si>
    <t>Campbell,Adrienne E</t>
  </si>
  <si>
    <t>Fidler,Samuel S</t>
  </si>
  <si>
    <t>DirectorofAdministration&amp;Finan</t>
  </si>
  <si>
    <t>Hale,Samantha Rose</t>
  </si>
  <si>
    <t>Morson-Matra,Yanique A A</t>
  </si>
  <si>
    <t>McClendon,Olivia L</t>
  </si>
  <si>
    <t>Clark,Morgan</t>
  </si>
  <si>
    <t>Communication Associate</t>
  </si>
  <si>
    <t>Zotov,Alexandra Paul</t>
  </si>
  <si>
    <t>Malone,Kerri Anne</t>
  </si>
  <si>
    <t>Yandle,Amy B</t>
  </si>
  <si>
    <t>Office of Tourism</t>
  </si>
  <si>
    <t>Barros,Jolivia</t>
  </si>
  <si>
    <t>Deputy Director of A &amp; F</t>
  </si>
  <si>
    <t>Lo Conte,Frank</t>
  </si>
  <si>
    <t>Technical Manager</t>
  </si>
  <si>
    <t>Leva,William</t>
  </si>
  <si>
    <t>Production/Stage Manager</t>
  </si>
  <si>
    <t>Botos,Seth</t>
  </si>
  <si>
    <t>Project Asst</t>
  </si>
  <si>
    <t>Baker,Nancy Ann</t>
  </si>
  <si>
    <t>Browne,Duncan</t>
  </si>
  <si>
    <t>Folan,Colette Marie</t>
  </si>
  <si>
    <t>Bonetti,Michael</t>
  </si>
  <si>
    <t>Lewis,Robert</t>
  </si>
  <si>
    <t>Delgado,Pilar Lluvia</t>
  </si>
  <si>
    <t>Coordinator (Special Events)</t>
  </si>
  <si>
    <t>Borders IV,John Matthew</t>
  </si>
  <si>
    <t>Coney,Jason Donnell</t>
  </si>
  <si>
    <t>Manager-Marketing&amp;Vistors Srvc</t>
  </si>
  <si>
    <t>Gomes Pires,Lavi M</t>
  </si>
  <si>
    <t>Office Manager/Contract Manage</t>
  </si>
  <si>
    <t>Women's Advancement</t>
  </si>
  <si>
    <t>Savage,Kianna</t>
  </si>
  <si>
    <t>Gallagher,Maureen L</t>
  </si>
  <si>
    <t>Lopez,Carina</t>
  </si>
  <si>
    <t>Staff,Emma Jepsen</t>
  </si>
  <si>
    <t>Smith,Hali Evaughn</t>
  </si>
  <si>
    <t>Castelo,Sergio R</t>
  </si>
  <si>
    <t>DirOfficeofPaticipatoryBudget</t>
  </si>
  <si>
    <t>Off of Part  Budgeting</t>
  </si>
  <si>
    <t>Peeples,Donte</t>
  </si>
  <si>
    <t>Black Male Ad</t>
  </si>
  <si>
    <t>Gonsalves,Skip</t>
  </si>
  <si>
    <t>Gant,Jeysaun Marcus</t>
  </si>
  <si>
    <t>Ojimba,Obinna</t>
  </si>
  <si>
    <t>McDaniels,Naman</t>
  </si>
  <si>
    <t>Farrow,Frank</t>
  </si>
  <si>
    <t>Richards,Elijah</t>
  </si>
  <si>
    <t>Miles,Branden A</t>
  </si>
  <si>
    <t>Goode,Maddrey</t>
  </si>
  <si>
    <t>Draper,Jadin</t>
  </si>
  <si>
    <t>Jean-Louis,Mike Alentz</t>
  </si>
  <si>
    <t>Wasserman,Aliza R</t>
  </si>
  <si>
    <t>Dir of Food Initiative</t>
  </si>
  <si>
    <t>Office of Food Justice</t>
  </si>
  <si>
    <t>Alves,Laura M</t>
  </si>
  <si>
    <t>Carr,Magda Tatiana</t>
  </si>
  <si>
    <t>Kim,Hae In</t>
  </si>
  <si>
    <t>Taubman,Alexandra S</t>
  </si>
  <si>
    <t>Sinsky,Emily Rose</t>
  </si>
  <si>
    <t>O'Brien,Julia</t>
  </si>
  <si>
    <t>Lee,Jasmine Hsiaowei</t>
  </si>
  <si>
    <t>Abo-Sido,Nisreen</t>
  </si>
  <si>
    <t>Outreach &amp; Engagement Manager</t>
  </si>
  <si>
    <t>Foley,Rosanne A</t>
  </si>
  <si>
    <t>Off of Historic Pres</t>
  </si>
  <si>
    <t>Bagley,Joseph M</t>
  </si>
  <si>
    <t>Archaeologist (Envrnmntl Dept)</t>
  </si>
  <si>
    <t>Keklak,Sarah Ann Stratton</t>
  </si>
  <si>
    <t>Archaeology Laboratory Mgr</t>
  </si>
  <si>
    <t>Cornish,Joseph P</t>
  </si>
  <si>
    <t>Dir of Design Review</t>
  </si>
  <si>
    <t>Armata,Nicholas A</t>
  </si>
  <si>
    <t>Sr Preservation Planner</t>
  </si>
  <si>
    <t>Pimentel,Genesis</t>
  </si>
  <si>
    <t>CommCommManager</t>
  </si>
  <si>
    <t>Amore,Gabriela E</t>
  </si>
  <si>
    <t>Preservation Planner</t>
  </si>
  <si>
    <t>Sharp,Lauryn Elizabeth</t>
  </si>
  <si>
    <t>Archaeologist I</t>
  </si>
  <si>
    <t>Kline,Elise Nadia</t>
  </si>
  <si>
    <t>Archaeologist</t>
  </si>
  <si>
    <t>Lawton,Sarah</t>
  </si>
  <si>
    <t>Preservation Assistant</t>
  </si>
  <si>
    <t>Gaugler,Jennifer</t>
  </si>
  <si>
    <t>Ericksen,Rachel Pietron</t>
  </si>
  <si>
    <t>Torrieri,Kira Nicole</t>
  </si>
  <si>
    <t>Clark,Dorothy A</t>
  </si>
  <si>
    <t>Asst Survey Director</t>
  </si>
  <si>
    <t>Blanchard,Chelsea Bray</t>
  </si>
  <si>
    <t>Miller,Murray Glendon</t>
  </si>
  <si>
    <t>Komlyn,Lorie</t>
  </si>
  <si>
    <t>Lee,Jullieanne H</t>
  </si>
  <si>
    <t>LGBTQ+ Advancement</t>
  </si>
  <si>
    <t>Roberts,Quincey Jamar</t>
  </si>
  <si>
    <t>Yancey,Daunasia Sada</t>
  </si>
  <si>
    <t>Community Relations Specialist</t>
  </si>
  <si>
    <t>Argueta,Jasmin</t>
  </si>
  <si>
    <t>Yth &amp; Career Development Coord</t>
  </si>
  <si>
    <t>Youth Employment &amp; Opportunity</t>
  </si>
  <si>
    <t>Parkman,Lovell</t>
  </si>
  <si>
    <t>Nguyen,Quynh</t>
  </si>
  <si>
    <t>Williams,Lynnette Shante'L</t>
  </si>
  <si>
    <t>Youth Fund Manager</t>
  </si>
  <si>
    <t>Fenton,Tena</t>
  </si>
  <si>
    <t>Lian,Ximing</t>
  </si>
  <si>
    <t>Grants Administrator</t>
  </si>
  <si>
    <t>Ebekozien,Adeola Claribel</t>
  </si>
  <si>
    <t>Flemming,Elicia</t>
  </si>
  <si>
    <t>Wellington,Markus J</t>
  </si>
  <si>
    <t>Yth Employment Coord</t>
  </si>
  <si>
    <t>Ramirez,Jose Eliseo</t>
  </si>
  <si>
    <t>Youth Outreach Coord</t>
  </si>
  <si>
    <t>Bhatnagar,Samiksha</t>
  </si>
  <si>
    <t>Benoit,Nicole Mae</t>
  </si>
  <si>
    <t>Vernerey,Allison</t>
  </si>
  <si>
    <t>Wornum,Robert</t>
  </si>
  <si>
    <t>Retirees</t>
  </si>
  <si>
    <t>HBI Retirees,et al</t>
  </si>
  <si>
    <t>Giambusso,Anabela M</t>
  </si>
  <si>
    <t>Veterans' Services</t>
  </si>
  <si>
    <t>Cuddahy,Margaret</t>
  </si>
  <si>
    <t>Miller,Darryl J</t>
  </si>
  <si>
    <t>Burial Agent</t>
  </si>
  <si>
    <t>Choate,Jocelyn</t>
  </si>
  <si>
    <t>HdAdmClerk/VeteransBenefitsSpc</t>
  </si>
  <si>
    <t>Rinaldi,Andrew Richard</t>
  </si>
  <si>
    <t>Bishop,Bryan Paul</t>
  </si>
  <si>
    <t>Dep Comm-Veterans Bnfits &amp; Svc</t>
  </si>
  <si>
    <t>Pagan,Melissa Ivette</t>
  </si>
  <si>
    <t>Allison,John</t>
  </si>
  <si>
    <t>Foley,Karen Teresa</t>
  </si>
  <si>
    <t>Darius,Pierre Charles</t>
  </si>
  <si>
    <t>Santiago,Robert</t>
  </si>
  <si>
    <t>Commissioner (Vet)</t>
  </si>
  <si>
    <t>White,Latashia Dominique</t>
  </si>
  <si>
    <t>Transition IntegrationAdvocate</t>
  </si>
  <si>
    <t>Friend,Conor</t>
  </si>
  <si>
    <t>Pawlak,Elliott Lim</t>
  </si>
  <si>
    <t>Pinto,Renata Meireles</t>
  </si>
  <si>
    <t>Weston-Perry,Shaquan D</t>
  </si>
  <si>
    <t>McCarthy,John T</t>
  </si>
  <si>
    <t>Boston Retirement System</t>
  </si>
  <si>
    <t>Carroll,William F</t>
  </si>
  <si>
    <t>Lyons,Patricia Anne</t>
  </si>
  <si>
    <t>Admin Asst (Finance)</t>
  </si>
  <si>
    <t>McGonagle,Neil</t>
  </si>
  <si>
    <t>Carrasquillo,Abigail</t>
  </si>
  <si>
    <t>Murphy,Patricia Ann</t>
  </si>
  <si>
    <t>McCarthy,Ellen</t>
  </si>
  <si>
    <t>Sheets,Michele Alice</t>
  </si>
  <si>
    <t>Sr. Disability Representative</t>
  </si>
  <si>
    <t>Collins,Michael Francis</t>
  </si>
  <si>
    <t>Molina III,Gregory</t>
  </si>
  <si>
    <t>Rivera,Luz D</t>
  </si>
  <si>
    <t>Keogh,Erin</t>
  </si>
  <si>
    <t>Smith,Margaret A</t>
  </si>
  <si>
    <t>Admin Asst (Retirement)</t>
  </si>
  <si>
    <t>Nguyen,Tony-Tuan</t>
  </si>
  <si>
    <t>Ochs,Lisa M.</t>
  </si>
  <si>
    <t>Greene,Daniel John</t>
  </si>
  <si>
    <t>Board Member(Ret)</t>
  </si>
  <si>
    <t>Hatton,Philip M</t>
  </si>
  <si>
    <t>McMorrow,Donna M.</t>
  </si>
  <si>
    <t>Yang,Philip</t>
  </si>
  <si>
    <t>DiCicco-Fraticelli,Rita</t>
  </si>
  <si>
    <t>Chen,Guoxin</t>
  </si>
  <si>
    <t>Lau,Michelle R</t>
  </si>
  <si>
    <t>Odusami,Indhira Ianessa</t>
  </si>
  <si>
    <t>Byrne,Kerry Jane</t>
  </si>
  <si>
    <t>Smyth,Timothy J</t>
  </si>
  <si>
    <t>Exec Off-Retirement Board</t>
  </si>
  <si>
    <t>Colon,Jasmine Elizabeth</t>
  </si>
  <si>
    <t>Valencia,Flor De Maria</t>
  </si>
  <si>
    <t>Asst Exec Off-Retirement Board</t>
  </si>
  <si>
    <t>Investment Analyst (RetireBd)</t>
  </si>
  <si>
    <t>Nation,Ayanda J</t>
  </si>
  <si>
    <t>Santillana,Lauren Jean</t>
  </si>
  <si>
    <t>Weir,Christine Marie</t>
  </si>
  <si>
    <t>Jackson,Thomas V.J.</t>
  </si>
  <si>
    <t>Thomas,Natacha</t>
  </si>
  <si>
    <t>Puckerin-Cook,Maureen</t>
  </si>
  <si>
    <t>Lopez,Jessica Marie</t>
  </si>
  <si>
    <t>Carter,Rosa</t>
  </si>
  <si>
    <t>Camacho,Carlos</t>
  </si>
  <si>
    <t>Exec Asst (Retirement Bd)</t>
  </si>
  <si>
    <t>Ricketts,Kyndra</t>
  </si>
  <si>
    <t>Hayes,Kelsey M</t>
  </si>
  <si>
    <t>Glynn,Andrew John</t>
  </si>
  <si>
    <t>NGUYEN,CHRISTOPHER HUNG</t>
  </si>
  <si>
    <t>Robinson,Dawn Renee</t>
  </si>
  <si>
    <t>Bean,Ernest Patrick</t>
  </si>
  <si>
    <t>Liem,Michelle Liem</t>
  </si>
  <si>
    <t>Phillip,Kai</t>
  </si>
  <si>
    <t>Mattiaccio,Gregory</t>
  </si>
  <si>
    <t>McGough,Brendan</t>
  </si>
  <si>
    <t>Pimenta,Gilson</t>
  </si>
  <si>
    <t>McDonough,Dylan Anthony</t>
  </si>
  <si>
    <t>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</si>
</sst>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color indexed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4" fontId="0" fillId="0" borderId="0" xfId="0" applyNumberFormat="1"/>
    <xf numFmtId="0" fontId="1" fillId="2" borderId="1" xfId="0" applyFont="1" applyFill="1" applyBorder="1"/>
    <xf numFmtId="4" fontId="1" fillId="2" borderId="1" xfId="0" applyNumberFormat="1" applyFont="1" applyFill="1" applyBorder="1" applyAlignment="1">
      <alignment horizontal="center"/>
    </xf>
    <xf numFmtId="4" fontId="1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11459-45C8-4685-BAAE-0E44687B459D}">
  <dimension ref="A1:L25813"/>
  <sheetViews>
    <sheetView tabSelected="1" workbookViewId="0"/>
  </sheetViews>
  <sheetFormatPr defaultColWidth="10.28515625" defaultRowHeight="15" x14ac:dyDescent="0.25"/>
  <cols>
    <col min="1" max="1" width="28.140625" customWidth="1"/>
    <col min="2" max="2" width="32.85546875" bestFit="1" customWidth="1"/>
    <col min="3" max="3" width="33.28515625" bestFit="1" customWidth="1"/>
    <col min="4" max="4" width="17.28515625" style="2" customWidth="1"/>
    <col min="5" max="5" width="12.7109375" style="2" bestFit="1" customWidth="1"/>
    <col min="6" max="6" width="13.5703125" style="2" customWidth="1"/>
    <col min="7" max="7" width="15.7109375" style="2" customWidth="1"/>
    <col min="8" max="8" width="12.5703125" style="2" customWidth="1"/>
    <col min="9" max="9" width="12.7109375" style="2" customWidth="1"/>
    <col min="10" max="10" width="18.85546875" style="2" bestFit="1" customWidth="1"/>
    <col min="11" max="11" width="19.42578125" style="2" customWidth="1"/>
    <col min="12" max="12" width="10.7109375" bestFit="1" customWidth="1"/>
  </cols>
  <sheetData>
    <row r="1" spans="1:12" ht="16.5" thickTop="1" thickBot="1" x14ac:dyDescent="0.3">
      <c r="A1" s="3" t="s">
        <v>0</v>
      </c>
      <c r="B1" s="3" t="s">
        <v>1</v>
      </c>
      <c r="C1" s="3" t="s">
        <v>28190</v>
      </c>
      <c r="D1" s="4" t="s">
        <v>8</v>
      </c>
      <c r="E1" s="4" t="s">
        <v>9</v>
      </c>
      <c r="F1" s="4" t="s">
        <v>5</v>
      </c>
      <c r="G1" s="4" t="s">
        <v>6</v>
      </c>
      <c r="H1" s="4" t="s">
        <v>4</v>
      </c>
      <c r="I1" s="4" t="s">
        <v>3</v>
      </c>
      <c r="J1" s="4" t="s">
        <v>7</v>
      </c>
      <c r="K1" s="5" t="s">
        <v>10</v>
      </c>
      <c r="L1" s="3" t="s">
        <v>2</v>
      </c>
    </row>
    <row r="2" spans="1:12" ht="15.75" thickTop="1" x14ac:dyDescent="0.25">
      <c r="A2" t="s">
        <v>20425</v>
      </c>
      <c r="B2" t="s">
        <v>20320</v>
      </c>
      <c r="C2" t="s">
        <v>20338</v>
      </c>
      <c r="D2" s="2">
        <v>145775.26</v>
      </c>
      <c r="F2" s="2">
        <v>6053.17</v>
      </c>
      <c r="G2" s="2">
        <v>221579.41</v>
      </c>
      <c r="I2" s="2">
        <v>23862</v>
      </c>
      <c r="J2" s="2">
        <v>29155.26</v>
      </c>
      <c r="K2" s="2">
        <f t="shared" ref="K2:K65" si="0">SUM(D2:J2)</f>
        <v>426425.10000000003</v>
      </c>
      <c r="L2" t="s">
        <v>391</v>
      </c>
    </row>
    <row r="3" spans="1:12" x14ac:dyDescent="0.25">
      <c r="A3" t="s">
        <v>20562</v>
      </c>
      <c r="B3" t="s">
        <v>20320</v>
      </c>
      <c r="C3" t="s">
        <v>20485</v>
      </c>
      <c r="D3" s="2">
        <v>162823.73000000001</v>
      </c>
      <c r="F3" s="2">
        <v>165669.88</v>
      </c>
      <c r="G3" s="2">
        <v>34154.370000000003</v>
      </c>
      <c r="I3" s="2">
        <v>5472</v>
      </c>
      <c r="J3" s="2">
        <v>40706.019999999997</v>
      </c>
      <c r="K3" s="2">
        <f t="shared" si="0"/>
        <v>408826</v>
      </c>
      <c r="L3" t="s">
        <v>108</v>
      </c>
    </row>
    <row r="4" spans="1:12" x14ac:dyDescent="0.25">
      <c r="A4" t="s">
        <v>21300</v>
      </c>
      <c r="B4" t="s">
        <v>20320</v>
      </c>
      <c r="C4" t="s">
        <v>20333</v>
      </c>
      <c r="D4" s="2">
        <v>359942.3</v>
      </c>
      <c r="F4" s="2">
        <v>48651.28</v>
      </c>
      <c r="K4" s="2">
        <f t="shared" si="0"/>
        <v>408593.57999999996</v>
      </c>
      <c r="L4" t="s">
        <v>1114</v>
      </c>
    </row>
    <row r="5" spans="1:12" x14ac:dyDescent="0.25">
      <c r="A5" t="s">
        <v>20520</v>
      </c>
      <c r="B5" t="s">
        <v>20320</v>
      </c>
      <c r="C5" t="s">
        <v>20344</v>
      </c>
      <c r="D5" s="2">
        <v>142535.62</v>
      </c>
      <c r="F5" s="2">
        <v>20368.37</v>
      </c>
      <c r="G5" s="2">
        <v>152031.32999999999</v>
      </c>
      <c r="I5" s="2">
        <v>51646</v>
      </c>
      <c r="J5" s="2">
        <v>35633.879999999997</v>
      </c>
      <c r="K5" s="2">
        <f t="shared" si="0"/>
        <v>402215.19999999995</v>
      </c>
      <c r="L5" t="s">
        <v>108</v>
      </c>
    </row>
    <row r="6" spans="1:12" x14ac:dyDescent="0.25">
      <c r="A6" t="s">
        <v>20391</v>
      </c>
      <c r="B6" t="s">
        <v>20320</v>
      </c>
      <c r="C6" t="s">
        <v>20392</v>
      </c>
      <c r="D6" s="2">
        <v>162326.64000000001</v>
      </c>
      <c r="F6" s="2">
        <v>24504.13</v>
      </c>
      <c r="G6" s="2">
        <v>96954.98</v>
      </c>
      <c r="I6" s="2">
        <v>61512</v>
      </c>
      <c r="J6" s="2">
        <v>40581.57</v>
      </c>
      <c r="K6" s="2">
        <f t="shared" si="0"/>
        <v>385879.32</v>
      </c>
      <c r="L6" t="s">
        <v>20393</v>
      </c>
    </row>
    <row r="7" spans="1:12" x14ac:dyDescent="0.25">
      <c r="A7" t="s">
        <v>21367</v>
      </c>
      <c r="B7" t="s">
        <v>20320</v>
      </c>
      <c r="C7" t="s">
        <v>20375</v>
      </c>
      <c r="D7" s="2">
        <v>127814.98</v>
      </c>
      <c r="F7" s="2">
        <v>5294.97</v>
      </c>
      <c r="G7" s="2">
        <v>157951.66</v>
      </c>
      <c r="I7" s="2">
        <v>61446</v>
      </c>
      <c r="J7" s="2">
        <v>30898.16</v>
      </c>
      <c r="K7" s="2">
        <f t="shared" si="0"/>
        <v>383405.76999999996</v>
      </c>
      <c r="L7" t="s">
        <v>36</v>
      </c>
    </row>
    <row r="8" spans="1:12" x14ac:dyDescent="0.25">
      <c r="A8" t="s">
        <v>141</v>
      </c>
      <c r="B8" t="s">
        <v>135</v>
      </c>
      <c r="C8" t="s">
        <v>142</v>
      </c>
      <c r="D8" s="2">
        <v>303461.48</v>
      </c>
      <c r="F8" s="2">
        <v>78634.23</v>
      </c>
      <c r="K8" s="2">
        <f t="shared" si="0"/>
        <v>382095.70999999996</v>
      </c>
      <c r="L8" t="s">
        <v>68</v>
      </c>
    </row>
    <row r="9" spans="1:12" x14ac:dyDescent="0.25">
      <c r="A9" t="s">
        <v>20484</v>
      </c>
      <c r="B9" t="s">
        <v>20320</v>
      </c>
      <c r="C9" t="s">
        <v>20485</v>
      </c>
      <c r="D9" s="2">
        <v>164500.82</v>
      </c>
      <c r="F9" s="2">
        <v>24561.81</v>
      </c>
      <c r="G9" s="2">
        <v>151658.76</v>
      </c>
      <c r="J9" s="2">
        <v>41125.360000000001</v>
      </c>
      <c r="K9" s="2">
        <f t="shared" si="0"/>
        <v>381846.75</v>
      </c>
      <c r="L9" t="s">
        <v>108</v>
      </c>
    </row>
    <row r="10" spans="1:12" x14ac:dyDescent="0.25">
      <c r="A10" t="s">
        <v>610</v>
      </c>
      <c r="B10" t="s">
        <v>605</v>
      </c>
      <c r="C10" t="s">
        <v>611</v>
      </c>
      <c r="D10" s="2">
        <v>150958.73000000001</v>
      </c>
      <c r="F10" s="2">
        <v>230572.23</v>
      </c>
      <c r="K10" s="2">
        <f t="shared" si="0"/>
        <v>381530.96</v>
      </c>
      <c r="L10" t="s">
        <v>29</v>
      </c>
    </row>
    <row r="11" spans="1:12" x14ac:dyDescent="0.25">
      <c r="A11" t="s">
        <v>21752</v>
      </c>
      <c r="B11" t="s">
        <v>20320</v>
      </c>
      <c r="C11" t="s">
        <v>20373</v>
      </c>
      <c r="D11" s="2">
        <v>130930.12</v>
      </c>
      <c r="F11" s="2">
        <v>19672.830000000002</v>
      </c>
      <c r="G11" s="2">
        <v>180548.26</v>
      </c>
      <c r="J11" s="2">
        <v>32732.720000000001</v>
      </c>
      <c r="K11" s="2">
        <f t="shared" si="0"/>
        <v>363883.93000000005</v>
      </c>
      <c r="L11" t="s">
        <v>36</v>
      </c>
    </row>
    <row r="12" spans="1:12" x14ac:dyDescent="0.25">
      <c r="A12" t="s">
        <v>20872</v>
      </c>
      <c r="B12" t="s">
        <v>20320</v>
      </c>
      <c r="C12" t="s">
        <v>20485</v>
      </c>
      <c r="D12" s="2">
        <v>164189.17000000001</v>
      </c>
      <c r="F12" s="2">
        <v>24500.720000000001</v>
      </c>
      <c r="G12" s="2">
        <v>132017.12</v>
      </c>
      <c r="I12" s="2">
        <v>486</v>
      </c>
      <c r="J12" s="2">
        <v>41047.35</v>
      </c>
      <c r="K12" s="2">
        <f t="shared" si="0"/>
        <v>362240.36</v>
      </c>
      <c r="L12" t="s">
        <v>33</v>
      </c>
    </row>
    <row r="13" spans="1:12" x14ac:dyDescent="0.25">
      <c r="A13" t="s">
        <v>21711</v>
      </c>
      <c r="B13" t="s">
        <v>20320</v>
      </c>
      <c r="C13" t="s">
        <v>20373</v>
      </c>
      <c r="D13" s="2">
        <v>130930.12</v>
      </c>
      <c r="F13" s="2">
        <v>13775.07</v>
      </c>
      <c r="G13" s="2">
        <v>172605.43</v>
      </c>
      <c r="J13" s="2">
        <v>32732.720000000001</v>
      </c>
      <c r="K13" s="2">
        <f t="shared" si="0"/>
        <v>350043.33999999997</v>
      </c>
      <c r="L13" t="s">
        <v>318</v>
      </c>
    </row>
    <row r="14" spans="1:12" x14ac:dyDescent="0.25">
      <c r="A14" t="s">
        <v>21645</v>
      </c>
      <c r="B14" t="s">
        <v>20320</v>
      </c>
      <c r="C14" t="s">
        <v>20344</v>
      </c>
      <c r="D14" s="2">
        <v>131288.98000000001</v>
      </c>
      <c r="F14" s="2">
        <v>8848.5400000000009</v>
      </c>
      <c r="G14" s="2">
        <v>123622.58</v>
      </c>
      <c r="I14" s="2">
        <v>55784</v>
      </c>
      <c r="J14" s="2">
        <v>26257.98</v>
      </c>
      <c r="K14" s="2">
        <f t="shared" si="0"/>
        <v>345802.08</v>
      </c>
      <c r="L14" t="s">
        <v>17</v>
      </c>
    </row>
    <row r="15" spans="1:12" x14ac:dyDescent="0.25">
      <c r="A15" t="s">
        <v>21071</v>
      </c>
      <c r="B15" t="s">
        <v>20320</v>
      </c>
      <c r="C15" t="s">
        <v>20338</v>
      </c>
      <c r="D15" s="2">
        <v>145775.26</v>
      </c>
      <c r="F15" s="2">
        <v>21812.67</v>
      </c>
      <c r="G15" s="2">
        <v>148809.10999999999</v>
      </c>
      <c r="J15" s="2">
        <v>29155.26</v>
      </c>
      <c r="K15" s="2">
        <f t="shared" si="0"/>
        <v>345552.3</v>
      </c>
      <c r="L15" t="s">
        <v>36</v>
      </c>
    </row>
    <row r="16" spans="1:12" x14ac:dyDescent="0.25">
      <c r="A16" t="s">
        <v>20395</v>
      </c>
      <c r="B16" t="s">
        <v>20320</v>
      </c>
      <c r="C16" t="s">
        <v>20396</v>
      </c>
      <c r="D16" s="2">
        <v>139529.74</v>
      </c>
      <c r="F16" s="2">
        <v>20912.37</v>
      </c>
      <c r="G16" s="2">
        <v>9516.3799999999992</v>
      </c>
      <c r="I16" s="2">
        <v>139256</v>
      </c>
      <c r="J16" s="2">
        <v>34882.339999999997</v>
      </c>
      <c r="K16" s="2">
        <f t="shared" si="0"/>
        <v>344096.82999999996</v>
      </c>
      <c r="L16" t="s">
        <v>41</v>
      </c>
    </row>
    <row r="17" spans="1:12" x14ac:dyDescent="0.25">
      <c r="A17" t="s">
        <v>23520</v>
      </c>
      <c r="B17" t="s">
        <v>23490</v>
      </c>
      <c r="C17" t="s">
        <v>23521</v>
      </c>
      <c r="D17" s="2">
        <v>318609.03000000003</v>
      </c>
      <c r="F17" s="2">
        <v>23423.08</v>
      </c>
      <c r="K17" s="2">
        <f t="shared" si="0"/>
        <v>342032.11000000004</v>
      </c>
      <c r="L17" t="s">
        <v>33</v>
      </c>
    </row>
    <row r="18" spans="1:12" x14ac:dyDescent="0.25">
      <c r="A18" t="s">
        <v>20601</v>
      </c>
      <c r="B18" t="s">
        <v>20320</v>
      </c>
      <c r="C18" t="s">
        <v>20373</v>
      </c>
      <c r="D18" s="2">
        <v>127626.76</v>
      </c>
      <c r="F18" s="2">
        <v>19246.669999999998</v>
      </c>
      <c r="G18" s="2">
        <v>163204.31</v>
      </c>
      <c r="J18" s="2">
        <v>31906.880000000001</v>
      </c>
      <c r="K18" s="2">
        <f t="shared" si="0"/>
        <v>341984.62</v>
      </c>
      <c r="L18" t="s">
        <v>293</v>
      </c>
    </row>
    <row r="19" spans="1:12" x14ac:dyDescent="0.25">
      <c r="A19" t="s">
        <v>20842</v>
      </c>
      <c r="B19" t="s">
        <v>20320</v>
      </c>
      <c r="C19" t="s">
        <v>20338</v>
      </c>
      <c r="D19" s="2">
        <v>145775.26</v>
      </c>
      <c r="F19" s="2">
        <v>21862.67</v>
      </c>
      <c r="G19" s="2">
        <v>136511</v>
      </c>
      <c r="J19" s="2">
        <v>36444.04</v>
      </c>
      <c r="K19" s="2">
        <f t="shared" si="0"/>
        <v>340592.97</v>
      </c>
      <c r="L19" t="s">
        <v>391</v>
      </c>
    </row>
    <row r="20" spans="1:12" x14ac:dyDescent="0.25">
      <c r="A20" t="s">
        <v>21828</v>
      </c>
      <c r="B20" t="s">
        <v>20320</v>
      </c>
      <c r="C20" t="s">
        <v>20338</v>
      </c>
      <c r="D20" s="2">
        <v>145775.26</v>
      </c>
      <c r="F20" s="2">
        <v>14852.22</v>
      </c>
      <c r="G20" s="2">
        <v>137370.64000000001</v>
      </c>
      <c r="I20" s="2">
        <v>1980</v>
      </c>
      <c r="J20" s="2">
        <v>36444.04</v>
      </c>
      <c r="K20" s="2">
        <f t="shared" si="0"/>
        <v>336422.16</v>
      </c>
      <c r="L20" t="s">
        <v>3391</v>
      </c>
    </row>
    <row r="21" spans="1:12" x14ac:dyDescent="0.25">
      <c r="A21" t="s">
        <v>20615</v>
      </c>
      <c r="B21" t="s">
        <v>20320</v>
      </c>
      <c r="C21" t="s">
        <v>20344</v>
      </c>
      <c r="D21" s="2">
        <v>138439.06</v>
      </c>
      <c r="F21" s="2">
        <v>18373.91</v>
      </c>
      <c r="G21" s="2">
        <v>120519.93</v>
      </c>
      <c r="H21" s="2">
        <v>500.68</v>
      </c>
      <c r="I21" s="2">
        <v>23047</v>
      </c>
      <c r="J21" s="2">
        <v>34735.160000000003</v>
      </c>
      <c r="K21" s="2">
        <f t="shared" si="0"/>
        <v>335615.74</v>
      </c>
      <c r="L21" t="s">
        <v>290</v>
      </c>
    </row>
    <row r="22" spans="1:12" x14ac:dyDescent="0.25">
      <c r="A22" t="s">
        <v>21409</v>
      </c>
      <c r="B22" t="s">
        <v>20320</v>
      </c>
      <c r="C22" t="s">
        <v>20338</v>
      </c>
      <c r="D22" s="2">
        <v>145775.26</v>
      </c>
      <c r="F22" s="2">
        <v>21156.03</v>
      </c>
      <c r="G22" s="2">
        <v>130657.42</v>
      </c>
      <c r="J22" s="2">
        <v>36444.04</v>
      </c>
      <c r="K22" s="2">
        <f t="shared" si="0"/>
        <v>334032.75</v>
      </c>
      <c r="L22" t="s">
        <v>431</v>
      </c>
    </row>
    <row r="23" spans="1:12" x14ac:dyDescent="0.25">
      <c r="A23" t="s">
        <v>20635</v>
      </c>
      <c r="B23" t="s">
        <v>20320</v>
      </c>
      <c r="C23" t="s">
        <v>20392</v>
      </c>
      <c r="D23" s="2">
        <v>116792.39</v>
      </c>
      <c r="F23" s="2">
        <v>7452.73</v>
      </c>
      <c r="G23" s="2">
        <v>53328.52</v>
      </c>
      <c r="H23" s="2">
        <v>47308.31</v>
      </c>
      <c r="I23" s="2">
        <v>67785</v>
      </c>
      <c r="J23" s="2">
        <v>41025.08</v>
      </c>
      <c r="K23" s="2">
        <f t="shared" si="0"/>
        <v>333692.02999999997</v>
      </c>
      <c r="L23" t="s">
        <v>377</v>
      </c>
    </row>
    <row r="24" spans="1:12" x14ac:dyDescent="0.25">
      <c r="A24" t="s">
        <v>21010</v>
      </c>
      <c r="B24" t="s">
        <v>20320</v>
      </c>
      <c r="C24" t="s">
        <v>20373</v>
      </c>
      <c r="D24" s="2">
        <v>131532.24</v>
      </c>
      <c r="F24" s="2">
        <v>16134.17</v>
      </c>
      <c r="G24" s="2">
        <v>115451.82</v>
      </c>
      <c r="I24" s="2">
        <v>37619</v>
      </c>
      <c r="J24" s="2">
        <v>32732.720000000001</v>
      </c>
      <c r="K24" s="2">
        <f t="shared" si="0"/>
        <v>333469.94999999995</v>
      </c>
      <c r="L24" t="s">
        <v>43</v>
      </c>
    </row>
    <row r="25" spans="1:12" x14ac:dyDescent="0.25">
      <c r="A25" t="s">
        <v>23633</v>
      </c>
      <c r="B25" t="s">
        <v>23490</v>
      </c>
      <c r="C25" t="s">
        <v>23576</v>
      </c>
      <c r="D25" s="2">
        <v>223539.11</v>
      </c>
      <c r="F25" s="2">
        <v>8111.78</v>
      </c>
      <c r="G25" s="2">
        <v>53753.13</v>
      </c>
      <c r="I25" s="2">
        <v>47949.88</v>
      </c>
      <c r="K25" s="2">
        <f t="shared" si="0"/>
        <v>333353.89999999997</v>
      </c>
      <c r="L25" t="s">
        <v>147</v>
      </c>
    </row>
    <row r="26" spans="1:12" x14ac:dyDescent="0.25">
      <c r="A26" t="s">
        <v>20658</v>
      </c>
      <c r="B26" t="s">
        <v>20320</v>
      </c>
      <c r="C26" t="s">
        <v>20373</v>
      </c>
      <c r="D26" s="2">
        <v>131158.35999999999</v>
      </c>
      <c r="F26" s="2">
        <v>19246.669999999998</v>
      </c>
      <c r="G26" s="2">
        <v>135369.88</v>
      </c>
      <c r="I26" s="2">
        <v>14577</v>
      </c>
      <c r="J26" s="2">
        <v>31906.880000000001</v>
      </c>
      <c r="K26" s="2">
        <f t="shared" si="0"/>
        <v>332258.78999999998</v>
      </c>
      <c r="L26" t="s">
        <v>21</v>
      </c>
    </row>
    <row r="27" spans="1:12" x14ac:dyDescent="0.25">
      <c r="A27" t="s">
        <v>23565</v>
      </c>
      <c r="B27" t="s">
        <v>23490</v>
      </c>
      <c r="C27" t="s">
        <v>23566</v>
      </c>
      <c r="D27" s="2">
        <v>154518.99</v>
      </c>
      <c r="F27" s="2">
        <v>3875.59</v>
      </c>
      <c r="G27" s="2">
        <v>173736.42</v>
      </c>
      <c r="K27" s="2">
        <f t="shared" si="0"/>
        <v>332131</v>
      </c>
      <c r="L27" t="s">
        <v>933</v>
      </c>
    </row>
    <row r="28" spans="1:12" x14ac:dyDescent="0.25">
      <c r="A28" t="s">
        <v>21573</v>
      </c>
      <c r="B28" t="s">
        <v>20320</v>
      </c>
      <c r="C28" t="s">
        <v>20485</v>
      </c>
      <c r="D28" s="2">
        <v>163885.35999999999</v>
      </c>
      <c r="F28" s="2">
        <v>3064.66</v>
      </c>
      <c r="G28" s="2">
        <v>73552.94</v>
      </c>
      <c r="I28" s="2">
        <v>49812</v>
      </c>
      <c r="J28" s="2">
        <v>40971.279999999999</v>
      </c>
      <c r="K28" s="2">
        <f t="shared" si="0"/>
        <v>331286.24</v>
      </c>
      <c r="L28" t="s">
        <v>3324</v>
      </c>
    </row>
    <row r="29" spans="1:12" x14ac:dyDescent="0.25">
      <c r="A29" t="s">
        <v>23909</v>
      </c>
      <c r="B29" t="s">
        <v>23490</v>
      </c>
      <c r="C29" t="s">
        <v>23576</v>
      </c>
      <c r="D29" s="2">
        <v>194265.67</v>
      </c>
      <c r="F29" s="2">
        <v>9935.4599999999991</v>
      </c>
      <c r="G29" s="2">
        <v>53641.17</v>
      </c>
      <c r="H29" s="2">
        <v>29321.040000000001</v>
      </c>
      <c r="I29" s="2">
        <v>43308</v>
      </c>
      <c r="K29" s="2">
        <f t="shared" si="0"/>
        <v>330471.33999999997</v>
      </c>
      <c r="L29" t="s">
        <v>3295</v>
      </c>
    </row>
    <row r="30" spans="1:12" x14ac:dyDescent="0.25">
      <c r="A30" t="s">
        <v>21275</v>
      </c>
      <c r="B30" t="s">
        <v>20320</v>
      </c>
      <c r="C30" t="s">
        <v>20373</v>
      </c>
      <c r="D30" s="2">
        <v>127692.16</v>
      </c>
      <c r="F30" s="2">
        <v>18671.78</v>
      </c>
      <c r="G30" s="2">
        <v>137538.85999999999</v>
      </c>
      <c r="I30" s="2">
        <v>13236</v>
      </c>
      <c r="J30" s="2">
        <v>31906.880000000001</v>
      </c>
      <c r="K30" s="2">
        <f t="shared" si="0"/>
        <v>329045.68</v>
      </c>
      <c r="L30" t="s">
        <v>43</v>
      </c>
    </row>
    <row r="31" spans="1:12" x14ac:dyDescent="0.25">
      <c r="A31" t="s">
        <v>20414</v>
      </c>
      <c r="B31" t="s">
        <v>20320</v>
      </c>
      <c r="C31" t="s">
        <v>20415</v>
      </c>
      <c r="D31" s="2">
        <v>139529.74</v>
      </c>
      <c r="F31" s="2">
        <v>16512.78</v>
      </c>
      <c r="G31" s="2">
        <v>136376.17000000001</v>
      </c>
      <c r="J31" s="2">
        <v>34882.339999999997</v>
      </c>
      <c r="K31" s="2">
        <f t="shared" si="0"/>
        <v>327301.03000000003</v>
      </c>
      <c r="L31" t="s">
        <v>19237</v>
      </c>
    </row>
    <row r="32" spans="1:12" x14ac:dyDescent="0.25">
      <c r="A32" t="s">
        <v>20768</v>
      </c>
      <c r="B32" t="s">
        <v>20320</v>
      </c>
      <c r="C32" t="s">
        <v>20485</v>
      </c>
      <c r="D32" s="2">
        <v>114259.18</v>
      </c>
      <c r="F32" s="2">
        <v>21597.84</v>
      </c>
      <c r="G32" s="2">
        <v>79704.19</v>
      </c>
      <c r="H32" s="2">
        <v>48564.55</v>
      </c>
      <c r="I32" s="2">
        <v>20064</v>
      </c>
      <c r="J32" s="2">
        <v>40706.019999999997</v>
      </c>
      <c r="K32" s="2">
        <f t="shared" si="0"/>
        <v>324895.78000000003</v>
      </c>
      <c r="L32" t="s">
        <v>318</v>
      </c>
    </row>
    <row r="33" spans="1:12" x14ac:dyDescent="0.25">
      <c r="A33" t="s">
        <v>20972</v>
      </c>
      <c r="B33" t="s">
        <v>20320</v>
      </c>
      <c r="C33" t="s">
        <v>20373</v>
      </c>
      <c r="D33" s="2">
        <v>130930.12</v>
      </c>
      <c r="F33" s="2">
        <v>12831.43</v>
      </c>
      <c r="G33" s="2">
        <v>147808.63</v>
      </c>
      <c r="J33" s="2">
        <v>32732.720000000001</v>
      </c>
      <c r="K33" s="2">
        <f t="shared" si="0"/>
        <v>324302.90000000002</v>
      </c>
      <c r="L33" t="s">
        <v>14</v>
      </c>
    </row>
    <row r="34" spans="1:12" x14ac:dyDescent="0.25">
      <c r="A34" t="s">
        <v>22770</v>
      </c>
      <c r="B34" t="s">
        <v>20320</v>
      </c>
      <c r="C34" t="s">
        <v>20333</v>
      </c>
      <c r="D34" s="2">
        <v>93905.48</v>
      </c>
      <c r="F34" s="2">
        <v>800</v>
      </c>
      <c r="G34" s="2">
        <v>8560.9500000000007</v>
      </c>
      <c r="I34" s="2">
        <v>200160</v>
      </c>
      <c r="J34" s="2">
        <v>18781.2</v>
      </c>
      <c r="K34" s="2">
        <f t="shared" si="0"/>
        <v>322207.63</v>
      </c>
      <c r="L34" t="s">
        <v>14</v>
      </c>
    </row>
    <row r="35" spans="1:12" x14ac:dyDescent="0.25">
      <c r="A35" t="s">
        <v>26036</v>
      </c>
      <c r="B35" t="s">
        <v>25873</v>
      </c>
      <c r="C35" t="s">
        <v>25973</v>
      </c>
      <c r="D35" s="2">
        <v>99722.4</v>
      </c>
      <c r="E35" s="2">
        <v>15217.85</v>
      </c>
      <c r="F35" s="2">
        <v>5474.95</v>
      </c>
      <c r="G35" s="2">
        <v>199992.66</v>
      </c>
      <c r="K35" s="2">
        <f t="shared" si="0"/>
        <v>320407.86</v>
      </c>
      <c r="L35" t="s">
        <v>36</v>
      </c>
    </row>
    <row r="36" spans="1:12" x14ac:dyDescent="0.25">
      <c r="A36" t="s">
        <v>20380</v>
      </c>
      <c r="B36" t="s">
        <v>20320</v>
      </c>
      <c r="C36" t="s">
        <v>20338</v>
      </c>
      <c r="D36" s="2">
        <v>145775.26</v>
      </c>
      <c r="F36" s="2">
        <v>21812.67</v>
      </c>
      <c r="G36" s="2">
        <v>108231.01</v>
      </c>
      <c r="I36" s="2">
        <v>7724</v>
      </c>
      <c r="J36" s="2">
        <v>36444.04</v>
      </c>
      <c r="K36" s="2">
        <f t="shared" si="0"/>
        <v>319986.98</v>
      </c>
      <c r="L36" t="s">
        <v>658</v>
      </c>
    </row>
    <row r="37" spans="1:12" x14ac:dyDescent="0.25">
      <c r="A37" t="s">
        <v>21072</v>
      </c>
      <c r="B37" t="s">
        <v>20320</v>
      </c>
      <c r="C37" t="s">
        <v>20485</v>
      </c>
      <c r="D37" s="2">
        <v>164500.82</v>
      </c>
      <c r="F37" s="2">
        <v>24511.81</v>
      </c>
      <c r="G37" s="2">
        <v>89198.26</v>
      </c>
      <c r="J37" s="2">
        <v>41125.360000000001</v>
      </c>
      <c r="K37" s="2">
        <f t="shared" si="0"/>
        <v>319336.25</v>
      </c>
      <c r="L37" t="s">
        <v>36</v>
      </c>
    </row>
    <row r="38" spans="1:12" x14ac:dyDescent="0.25">
      <c r="A38" t="s">
        <v>21915</v>
      </c>
      <c r="B38" t="s">
        <v>20320</v>
      </c>
      <c r="C38" t="s">
        <v>20375</v>
      </c>
      <c r="D38" s="2">
        <v>129540.57</v>
      </c>
      <c r="F38" s="2">
        <v>6407.19</v>
      </c>
      <c r="G38" s="2">
        <v>62603.68</v>
      </c>
      <c r="I38" s="2">
        <v>88506</v>
      </c>
      <c r="J38" s="2">
        <v>31119.96</v>
      </c>
      <c r="K38" s="2">
        <f t="shared" si="0"/>
        <v>318177.40000000002</v>
      </c>
      <c r="L38" t="s">
        <v>36</v>
      </c>
    </row>
    <row r="39" spans="1:12" x14ac:dyDescent="0.25">
      <c r="A39" t="s">
        <v>20387</v>
      </c>
      <c r="B39" t="s">
        <v>20320</v>
      </c>
      <c r="C39" t="s">
        <v>20346</v>
      </c>
      <c r="D39" s="2">
        <v>104644.14</v>
      </c>
      <c r="F39" s="2">
        <v>33353.870000000003</v>
      </c>
      <c r="G39" s="2">
        <v>88050.34</v>
      </c>
      <c r="I39" s="2">
        <v>64630</v>
      </c>
      <c r="J39" s="2">
        <v>26161</v>
      </c>
      <c r="K39" s="2">
        <f t="shared" si="0"/>
        <v>316839.34999999998</v>
      </c>
      <c r="L39" t="s">
        <v>492</v>
      </c>
    </row>
    <row r="40" spans="1:12" x14ac:dyDescent="0.25">
      <c r="A40" t="s">
        <v>21281</v>
      </c>
      <c r="B40" t="s">
        <v>20320</v>
      </c>
      <c r="C40" t="s">
        <v>20373</v>
      </c>
      <c r="D40" s="2">
        <v>131031.4</v>
      </c>
      <c r="F40" s="2">
        <v>3099.58</v>
      </c>
      <c r="G40" s="2">
        <v>92423.06</v>
      </c>
      <c r="I40" s="2">
        <v>57944</v>
      </c>
      <c r="J40" s="2">
        <v>32104.04</v>
      </c>
      <c r="K40" s="2">
        <f t="shared" si="0"/>
        <v>316602.07999999996</v>
      </c>
      <c r="L40" t="s">
        <v>1674</v>
      </c>
    </row>
    <row r="41" spans="1:12" x14ac:dyDescent="0.25">
      <c r="A41" t="s">
        <v>21246</v>
      </c>
      <c r="B41" t="s">
        <v>20320</v>
      </c>
      <c r="C41" t="s">
        <v>20373</v>
      </c>
      <c r="D41" s="2">
        <v>136699.24</v>
      </c>
      <c r="F41" s="2">
        <v>5776.11</v>
      </c>
      <c r="G41" s="2">
        <v>174079.57</v>
      </c>
      <c r="K41" s="2">
        <f t="shared" si="0"/>
        <v>316554.92</v>
      </c>
      <c r="L41" t="s">
        <v>1674</v>
      </c>
    </row>
    <row r="42" spans="1:12" x14ac:dyDescent="0.25">
      <c r="A42" t="s">
        <v>20410</v>
      </c>
      <c r="B42" t="s">
        <v>20320</v>
      </c>
      <c r="C42" t="s">
        <v>20392</v>
      </c>
      <c r="D42" s="2">
        <v>161637.49</v>
      </c>
      <c r="F42" s="2">
        <v>9014.17</v>
      </c>
      <c r="G42" s="2">
        <v>67290.36</v>
      </c>
      <c r="I42" s="2">
        <v>46008</v>
      </c>
      <c r="J42" s="2">
        <v>32327.41</v>
      </c>
      <c r="K42" s="2">
        <f t="shared" si="0"/>
        <v>316277.43</v>
      </c>
      <c r="L42" t="s">
        <v>36</v>
      </c>
    </row>
    <row r="43" spans="1:12" x14ac:dyDescent="0.25">
      <c r="A43" t="s">
        <v>20651</v>
      </c>
      <c r="B43" t="s">
        <v>20320</v>
      </c>
      <c r="C43" t="s">
        <v>20373</v>
      </c>
      <c r="D43" s="2">
        <v>131611</v>
      </c>
      <c r="F43" s="2">
        <v>16947.09</v>
      </c>
      <c r="G43" s="2">
        <v>128839.06</v>
      </c>
      <c r="I43" s="2">
        <v>6584</v>
      </c>
      <c r="J43" s="2">
        <v>32085.439999999999</v>
      </c>
      <c r="K43" s="2">
        <f t="shared" si="0"/>
        <v>316066.59000000003</v>
      </c>
      <c r="L43" t="s">
        <v>36</v>
      </c>
    </row>
    <row r="44" spans="1:12" x14ac:dyDescent="0.25">
      <c r="A44" t="s">
        <v>20353</v>
      </c>
      <c r="B44" t="s">
        <v>20320</v>
      </c>
      <c r="C44" t="s">
        <v>20354</v>
      </c>
      <c r="D44" s="2">
        <v>160549.88</v>
      </c>
      <c r="F44" s="2">
        <v>4415.9799999999996</v>
      </c>
      <c r="G44" s="2">
        <v>110280.44</v>
      </c>
      <c r="I44" s="2">
        <v>480</v>
      </c>
      <c r="J44" s="2">
        <v>40137.599999999999</v>
      </c>
      <c r="K44" s="2">
        <f t="shared" si="0"/>
        <v>315863.90000000002</v>
      </c>
      <c r="L44" t="s">
        <v>3324</v>
      </c>
    </row>
    <row r="45" spans="1:12" x14ac:dyDescent="0.25">
      <c r="A45" t="s">
        <v>20683</v>
      </c>
      <c r="B45" t="s">
        <v>20320</v>
      </c>
      <c r="C45" t="s">
        <v>20363</v>
      </c>
      <c r="D45" s="2">
        <v>147914.16</v>
      </c>
      <c r="F45" s="2">
        <v>27132.62</v>
      </c>
      <c r="G45" s="2">
        <v>78521.87</v>
      </c>
      <c r="I45" s="2">
        <v>24963</v>
      </c>
      <c r="J45" s="2">
        <v>36978.65</v>
      </c>
      <c r="K45" s="2">
        <f t="shared" si="0"/>
        <v>315510.30000000005</v>
      </c>
      <c r="L45" t="s">
        <v>29</v>
      </c>
    </row>
    <row r="46" spans="1:12" x14ac:dyDescent="0.25">
      <c r="A46" t="s">
        <v>23701</v>
      </c>
      <c r="B46" t="s">
        <v>23490</v>
      </c>
      <c r="C46" t="s">
        <v>23702</v>
      </c>
      <c r="D46" s="2">
        <v>288982.84999999998</v>
      </c>
      <c r="F46" s="2">
        <v>25896.91</v>
      </c>
      <c r="K46" s="2">
        <f t="shared" si="0"/>
        <v>314879.75999999995</v>
      </c>
      <c r="L46" t="s">
        <v>211</v>
      </c>
    </row>
    <row r="47" spans="1:12" x14ac:dyDescent="0.25">
      <c r="A47" t="s">
        <v>21715</v>
      </c>
      <c r="B47" t="s">
        <v>20320</v>
      </c>
      <c r="C47" t="s">
        <v>20485</v>
      </c>
      <c r="D47" s="2">
        <v>163414.96</v>
      </c>
      <c r="F47" s="2">
        <v>3752.89</v>
      </c>
      <c r="G47" s="2">
        <v>100068.38</v>
      </c>
      <c r="I47" s="2">
        <v>6708</v>
      </c>
      <c r="J47" s="2">
        <v>40853.68</v>
      </c>
      <c r="K47" s="2">
        <f t="shared" si="0"/>
        <v>314797.90999999997</v>
      </c>
      <c r="L47" t="s">
        <v>182</v>
      </c>
    </row>
    <row r="48" spans="1:12" x14ac:dyDescent="0.25">
      <c r="A48" t="s">
        <v>20548</v>
      </c>
      <c r="B48" t="s">
        <v>20320</v>
      </c>
      <c r="C48" t="s">
        <v>20338</v>
      </c>
      <c r="D48" s="2">
        <v>145775.26</v>
      </c>
      <c r="F48" s="2">
        <v>20499.38</v>
      </c>
      <c r="G48" s="2">
        <v>110060.63</v>
      </c>
      <c r="J48" s="2">
        <v>36444.04</v>
      </c>
      <c r="K48" s="2">
        <f t="shared" si="0"/>
        <v>312779.31</v>
      </c>
      <c r="L48" t="s">
        <v>1674</v>
      </c>
    </row>
    <row r="49" spans="1:12" x14ac:dyDescent="0.25">
      <c r="A49" t="s">
        <v>20839</v>
      </c>
      <c r="B49" t="s">
        <v>20320</v>
      </c>
      <c r="C49" t="s">
        <v>20485</v>
      </c>
      <c r="D49" s="2">
        <v>150862.95000000001</v>
      </c>
      <c r="F49" s="2">
        <v>15567.18</v>
      </c>
      <c r="G49" s="2">
        <v>62685.78</v>
      </c>
      <c r="I49" s="2">
        <v>45479</v>
      </c>
      <c r="J49" s="2">
        <v>36645.03</v>
      </c>
      <c r="K49" s="2">
        <f t="shared" si="0"/>
        <v>311239.94000000006</v>
      </c>
      <c r="L49" t="s">
        <v>284</v>
      </c>
    </row>
    <row r="50" spans="1:12" x14ac:dyDescent="0.25">
      <c r="A50" t="s">
        <v>21791</v>
      </c>
      <c r="B50" t="s">
        <v>20320</v>
      </c>
      <c r="C50" t="s">
        <v>20344</v>
      </c>
      <c r="D50" s="2">
        <v>132709.49</v>
      </c>
      <c r="F50" s="2">
        <v>7467.45</v>
      </c>
      <c r="G50" s="2">
        <v>110144.41</v>
      </c>
      <c r="I50" s="2">
        <v>34699</v>
      </c>
      <c r="J50" s="2">
        <v>25940.22</v>
      </c>
      <c r="K50" s="2">
        <f t="shared" si="0"/>
        <v>310960.56999999995</v>
      </c>
      <c r="L50" t="s">
        <v>17</v>
      </c>
    </row>
    <row r="51" spans="1:12" x14ac:dyDescent="0.25">
      <c r="A51" t="s">
        <v>20409</v>
      </c>
      <c r="B51" t="s">
        <v>20320</v>
      </c>
      <c r="C51" t="s">
        <v>20338</v>
      </c>
      <c r="D51" s="2">
        <v>145775.26</v>
      </c>
      <c r="F51" s="2">
        <v>18529.439999999999</v>
      </c>
      <c r="G51" s="2">
        <v>102154.3</v>
      </c>
      <c r="I51" s="2">
        <v>7543</v>
      </c>
      <c r="J51" s="2">
        <v>36444.04</v>
      </c>
      <c r="K51" s="2">
        <f t="shared" si="0"/>
        <v>310446.03999999998</v>
      </c>
      <c r="L51" t="s">
        <v>47</v>
      </c>
    </row>
    <row r="52" spans="1:12" x14ac:dyDescent="0.25">
      <c r="A52" t="s">
        <v>6522</v>
      </c>
      <c r="B52" t="s">
        <v>20320</v>
      </c>
      <c r="C52" t="s">
        <v>20373</v>
      </c>
      <c r="D52" s="2">
        <v>130930.12</v>
      </c>
      <c r="F52" s="2">
        <v>13825.07</v>
      </c>
      <c r="G52" s="2">
        <v>116392.64</v>
      </c>
      <c r="I52" s="2">
        <v>16333</v>
      </c>
      <c r="J52" s="2">
        <v>32732.720000000001</v>
      </c>
      <c r="K52" s="2">
        <f t="shared" si="0"/>
        <v>310213.55000000005</v>
      </c>
      <c r="L52" t="s">
        <v>43</v>
      </c>
    </row>
    <row r="53" spans="1:12" x14ac:dyDescent="0.25">
      <c r="A53" t="s">
        <v>20712</v>
      </c>
      <c r="B53" t="s">
        <v>20320</v>
      </c>
      <c r="C53" t="s">
        <v>20373</v>
      </c>
      <c r="D53" s="2">
        <v>132008.56</v>
      </c>
      <c r="F53" s="2">
        <v>19196.669999999998</v>
      </c>
      <c r="G53" s="2">
        <v>126709.92</v>
      </c>
      <c r="J53" s="2">
        <v>31906.880000000001</v>
      </c>
      <c r="K53" s="2">
        <f t="shared" si="0"/>
        <v>309822.02999999997</v>
      </c>
      <c r="L53" t="s">
        <v>33</v>
      </c>
    </row>
    <row r="54" spans="1:12" x14ac:dyDescent="0.25">
      <c r="A54" t="s">
        <v>23761</v>
      </c>
      <c r="B54" t="s">
        <v>23490</v>
      </c>
      <c r="C54" t="s">
        <v>23762</v>
      </c>
      <c r="D54" s="2">
        <v>288891.92</v>
      </c>
      <c r="F54" s="2">
        <v>20827.53</v>
      </c>
      <c r="K54" s="2">
        <f t="shared" si="0"/>
        <v>309719.44999999995</v>
      </c>
      <c r="L54" t="s">
        <v>29</v>
      </c>
    </row>
    <row r="55" spans="1:12" x14ac:dyDescent="0.25">
      <c r="A55" t="s">
        <v>20742</v>
      </c>
      <c r="B55" t="s">
        <v>20320</v>
      </c>
      <c r="C55" t="s">
        <v>20333</v>
      </c>
      <c r="D55" s="2">
        <v>109502.02</v>
      </c>
      <c r="F55" s="2">
        <v>800</v>
      </c>
      <c r="G55" s="2">
        <v>123107.79</v>
      </c>
      <c r="I55" s="2">
        <v>75384</v>
      </c>
      <c r="K55" s="2">
        <f t="shared" si="0"/>
        <v>308793.81</v>
      </c>
      <c r="L55" t="s">
        <v>160</v>
      </c>
    </row>
    <row r="56" spans="1:12" x14ac:dyDescent="0.25">
      <c r="A56" t="s">
        <v>20951</v>
      </c>
      <c r="B56" t="s">
        <v>20320</v>
      </c>
      <c r="C56" t="s">
        <v>20375</v>
      </c>
      <c r="D56" s="2">
        <v>127523.45</v>
      </c>
      <c r="F56" s="2">
        <v>850</v>
      </c>
      <c r="G56" s="2">
        <v>88980.91</v>
      </c>
      <c r="I56" s="2">
        <v>60165</v>
      </c>
      <c r="J56" s="2">
        <v>30994.98</v>
      </c>
      <c r="K56" s="2">
        <f t="shared" si="0"/>
        <v>308514.33999999997</v>
      </c>
      <c r="L56" t="s">
        <v>14</v>
      </c>
    </row>
    <row r="57" spans="1:12" x14ac:dyDescent="0.25">
      <c r="A57" t="s">
        <v>21030</v>
      </c>
      <c r="B57" t="s">
        <v>20320</v>
      </c>
      <c r="C57" t="s">
        <v>20375</v>
      </c>
      <c r="D57" s="2">
        <v>128392.77</v>
      </c>
      <c r="F57" s="2">
        <v>16487.05</v>
      </c>
      <c r="G57" s="2">
        <v>76570.399999999994</v>
      </c>
      <c r="I57" s="2">
        <v>61627</v>
      </c>
      <c r="J57" s="2">
        <v>24795.84</v>
      </c>
      <c r="K57" s="2">
        <f t="shared" si="0"/>
        <v>307873.06</v>
      </c>
      <c r="L57" t="s">
        <v>33</v>
      </c>
    </row>
    <row r="58" spans="1:12" x14ac:dyDescent="0.25">
      <c r="A58" t="s">
        <v>24274</v>
      </c>
      <c r="B58" t="s">
        <v>23490</v>
      </c>
      <c r="C58" t="s">
        <v>23573</v>
      </c>
      <c r="D58" s="2">
        <v>184262.23</v>
      </c>
      <c r="F58" s="2">
        <v>7687.27</v>
      </c>
      <c r="G58" s="2">
        <v>115825.98</v>
      </c>
      <c r="K58" s="2">
        <f t="shared" si="0"/>
        <v>307775.48</v>
      </c>
      <c r="L58" t="s">
        <v>658</v>
      </c>
    </row>
    <row r="59" spans="1:12" x14ac:dyDescent="0.25">
      <c r="A59" t="s">
        <v>21110</v>
      </c>
      <c r="B59" t="s">
        <v>20320</v>
      </c>
      <c r="C59" t="s">
        <v>20373</v>
      </c>
      <c r="D59" s="2">
        <v>127757.56</v>
      </c>
      <c r="F59" s="2">
        <v>16947.09</v>
      </c>
      <c r="G59" s="2">
        <v>130755.3</v>
      </c>
      <c r="J59" s="2">
        <v>31906.880000000001</v>
      </c>
      <c r="K59" s="2">
        <f t="shared" si="0"/>
        <v>307366.83</v>
      </c>
      <c r="L59" t="s">
        <v>31</v>
      </c>
    </row>
    <row r="60" spans="1:12" x14ac:dyDescent="0.25">
      <c r="A60" t="s">
        <v>20372</v>
      </c>
      <c r="B60" t="s">
        <v>20320</v>
      </c>
      <c r="C60" t="s">
        <v>20373</v>
      </c>
      <c r="D60" s="2">
        <v>132230.12</v>
      </c>
      <c r="F60" s="2">
        <v>5568.21</v>
      </c>
      <c r="G60" s="2">
        <v>69719.539999999994</v>
      </c>
      <c r="I60" s="2">
        <v>73482</v>
      </c>
      <c r="J60" s="2">
        <v>26186.080000000002</v>
      </c>
      <c r="K60" s="2">
        <f t="shared" si="0"/>
        <v>307185.95</v>
      </c>
      <c r="L60" t="s">
        <v>23</v>
      </c>
    </row>
    <row r="61" spans="1:12" x14ac:dyDescent="0.25">
      <c r="A61" t="s">
        <v>21077</v>
      </c>
      <c r="B61" t="s">
        <v>20320</v>
      </c>
      <c r="C61" t="s">
        <v>20346</v>
      </c>
      <c r="D61" s="2">
        <v>107352.54</v>
      </c>
      <c r="F61" s="2">
        <v>7813.42</v>
      </c>
      <c r="G61" s="2">
        <v>140635.04</v>
      </c>
      <c r="I61" s="2">
        <v>22632</v>
      </c>
      <c r="J61" s="2">
        <v>26838.1</v>
      </c>
      <c r="K61" s="2">
        <f t="shared" si="0"/>
        <v>305271.09999999998</v>
      </c>
      <c r="L61" t="s">
        <v>31</v>
      </c>
    </row>
    <row r="62" spans="1:12" x14ac:dyDescent="0.25">
      <c r="A62" t="s">
        <v>20928</v>
      </c>
      <c r="B62" t="s">
        <v>20320</v>
      </c>
      <c r="C62" t="s">
        <v>20373</v>
      </c>
      <c r="D62" s="2">
        <v>130340.34</v>
      </c>
      <c r="F62" s="2">
        <v>15948.26</v>
      </c>
      <c r="G62" s="2">
        <v>125770.28</v>
      </c>
      <c r="J62" s="2">
        <v>32585.279999999999</v>
      </c>
      <c r="K62" s="2">
        <f t="shared" si="0"/>
        <v>304644.16000000003</v>
      </c>
      <c r="L62" t="s">
        <v>178</v>
      </c>
    </row>
    <row r="63" spans="1:12" x14ac:dyDescent="0.25">
      <c r="A63" t="s">
        <v>21004</v>
      </c>
      <c r="B63" t="s">
        <v>20320</v>
      </c>
      <c r="C63" t="s">
        <v>20375</v>
      </c>
      <c r="D63" s="2">
        <v>126664.62</v>
      </c>
      <c r="F63" s="2">
        <v>5267.73</v>
      </c>
      <c r="G63" s="2">
        <v>64954.8</v>
      </c>
      <c r="I63" s="2">
        <v>76488</v>
      </c>
      <c r="J63" s="2">
        <v>30980.89</v>
      </c>
      <c r="K63" s="2">
        <f t="shared" si="0"/>
        <v>304356.04000000004</v>
      </c>
      <c r="L63" t="s">
        <v>33</v>
      </c>
    </row>
    <row r="64" spans="1:12" x14ac:dyDescent="0.25">
      <c r="A64" t="s">
        <v>20385</v>
      </c>
      <c r="B64" t="s">
        <v>20320</v>
      </c>
      <c r="C64" t="s">
        <v>20386</v>
      </c>
      <c r="D64" s="2">
        <v>161780.97</v>
      </c>
      <c r="F64" s="2">
        <v>18093</v>
      </c>
      <c r="G64" s="2">
        <v>72091.11</v>
      </c>
      <c r="I64" s="2">
        <v>11700</v>
      </c>
      <c r="J64" s="2">
        <v>40445.269999999997</v>
      </c>
      <c r="K64" s="2">
        <f t="shared" si="0"/>
        <v>304110.35000000003</v>
      </c>
      <c r="L64" t="s">
        <v>178</v>
      </c>
    </row>
    <row r="65" spans="1:12" x14ac:dyDescent="0.25">
      <c r="A65" t="s">
        <v>21182</v>
      </c>
      <c r="B65" t="s">
        <v>20320</v>
      </c>
      <c r="C65" t="s">
        <v>21183</v>
      </c>
      <c r="D65" s="2">
        <v>166863.04000000001</v>
      </c>
      <c r="F65" s="2">
        <v>21144.15</v>
      </c>
      <c r="G65" s="2">
        <v>72156.95</v>
      </c>
      <c r="J65" s="2">
        <v>41716.019999999997</v>
      </c>
      <c r="K65" s="2">
        <f t="shared" si="0"/>
        <v>301880.16000000003</v>
      </c>
      <c r="L65" t="s">
        <v>1101</v>
      </c>
    </row>
    <row r="66" spans="1:12" x14ac:dyDescent="0.25">
      <c r="A66" t="s">
        <v>23792</v>
      </c>
      <c r="B66" t="s">
        <v>23490</v>
      </c>
      <c r="C66" t="s">
        <v>23496</v>
      </c>
      <c r="D66" s="2">
        <v>196296.9</v>
      </c>
      <c r="F66" s="2">
        <v>8724.15</v>
      </c>
      <c r="G66" s="2">
        <v>30889.42</v>
      </c>
      <c r="I66" s="2">
        <v>65751.25</v>
      </c>
      <c r="K66" s="2">
        <f t="shared" ref="K66:K129" si="1">SUM(D66:J66)</f>
        <v>301661.71999999997</v>
      </c>
      <c r="L66" t="s">
        <v>933</v>
      </c>
    </row>
    <row r="67" spans="1:12" x14ac:dyDescent="0.25">
      <c r="A67" t="s">
        <v>23653</v>
      </c>
      <c r="B67" t="s">
        <v>23490</v>
      </c>
      <c r="C67" t="s">
        <v>23523</v>
      </c>
      <c r="D67" s="2">
        <v>238045.55</v>
      </c>
      <c r="F67" s="2">
        <v>10314.24</v>
      </c>
      <c r="G67" s="2">
        <v>52539.72</v>
      </c>
      <c r="K67" s="2">
        <f t="shared" si="1"/>
        <v>300899.51</v>
      </c>
      <c r="L67" t="s">
        <v>658</v>
      </c>
    </row>
    <row r="68" spans="1:12" x14ac:dyDescent="0.25">
      <c r="A68" t="s">
        <v>23902</v>
      </c>
      <c r="B68" t="s">
        <v>23490</v>
      </c>
      <c r="C68" t="s">
        <v>23541</v>
      </c>
      <c r="D68" s="2">
        <v>125873.18</v>
      </c>
      <c r="F68" s="2">
        <v>108241.07</v>
      </c>
      <c r="G68" s="2">
        <v>65932.399999999994</v>
      </c>
      <c r="I68" s="2">
        <v>752</v>
      </c>
      <c r="K68" s="2">
        <f t="shared" si="1"/>
        <v>300798.65000000002</v>
      </c>
      <c r="L68" t="s">
        <v>3324</v>
      </c>
    </row>
    <row r="69" spans="1:12" x14ac:dyDescent="0.25">
      <c r="A69" t="s">
        <v>21822</v>
      </c>
      <c r="B69" t="s">
        <v>20320</v>
      </c>
      <c r="C69" t="s">
        <v>20333</v>
      </c>
      <c r="D69" s="2">
        <v>100267.34</v>
      </c>
      <c r="F69" s="2">
        <v>800</v>
      </c>
      <c r="G69" s="2">
        <v>81033.06</v>
      </c>
      <c r="I69" s="2">
        <v>98444</v>
      </c>
      <c r="J69" s="2">
        <v>20053.259999999998</v>
      </c>
      <c r="K69" s="2">
        <f t="shared" si="1"/>
        <v>300597.66000000003</v>
      </c>
      <c r="L69" t="s">
        <v>68</v>
      </c>
    </row>
    <row r="70" spans="1:12" x14ac:dyDescent="0.25">
      <c r="A70" t="s">
        <v>23575</v>
      </c>
      <c r="B70" t="s">
        <v>23490</v>
      </c>
      <c r="C70" t="s">
        <v>23576</v>
      </c>
      <c r="D70" s="2">
        <v>196892.42</v>
      </c>
      <c r="F70" s="2">
        <v>9910.4599999999991</v>
      </c>
      <c r="G70" s="2">
        <v>61750.85</v>
      </c>
      <c r="H70" s="2">
        <v>20741.68</v>
      </c>
      <c r="I70" s="2">
        <v>11209.25</v>
      </c>
      <c r="K70" s="2">
        <f t="shared" si="1"/>
        <v>300504.65999999997</v>
      </c>
      <c r="L70" t="s">
        <v>14</v>
      </c>
    </row>
    <row r="71" spans="1:12" x14ac:dyDescent="0.25">
      <c r="A71" t="s">
        <v>20592</v>
      </c>
      <c r="B71" t="s">
        <v>20320</v>
      </c>
      <c r="C71" t="s">
        <v>20593</v>
      </c>
      <c r="D71" s="2">
        <v>299999.96000000002</v>
      </c>
      <c r="K71" s="2">
        <f t="shared" si="1"/>
        <v>299999.96000000002</v>
      </c>
      <c r="L71" t="s">
        <v>36</v>
      </c>
    </row>
    <row r="72" spans="1:12" x14ac:dyDescent="0.25">
      <c r="A72" t="s">
        <v>24291</v>
      </c>
      <c r="B72" t="s">
        <v>23490</v>
      </c>
      <c r="C72" t="s">
        <v>23543</v>
      </c>
      <c r="D72" s="2">
        <v>208935.12</v>
      </c>
      <c r="F72" s="2">
        <v>550</v>
      </c>
      <c r="G72" s="2">
        <v>89993.76</v>
      </c>
      <c r="K72" s="2">
        <f t="shared" si="1"/>
        <v>299478.88</v>
      </c>
      <c r="L72" t="s">
        <v>68</v>
      </c>
    </row>
    <row r="73" spans="1:12" x14ac:dyDescent="0.25">
      <c r="A73" t="s">
        <v>24515</v>
      </c>
      <c r="B73" t="s">
        <v>23490</v>
      </c>
      <c r="C73" t="s">
        <v>23489</v>
      </c>
      <c r="D73" s="2">
        <v>129283.32</v>
      </c>
      <c r="F73" s="2">
        <v>550</v>
      </c>
      <c r="G73" s="2">
        <v>49035.15</v>
      </c>
      <c r="I73" s="2">
        <v>120165.75</v>
      </c>
      <c r="K73" s="2">
        <f t="shared" si="1"/>
        <v>299034.21999999997</v>
      </c>
      <c r="L73" t="s">
        <v>10231</v>
      </c>
    </row>
    <row r="74" spans="1:12" x14ac:dyDescent="0.25">
      <c r="A74" t="s">
        <v>22057</v>
      </c>
      <c r="B74" t="s">
        <v>20320</v>
      </c>
      <c r="C74" t="s">
        <v>20344</v>
      </c>
      <c r="D74" s="2">
        <v>141500.97</v>
      </c>
      <c r="F74" s="2">
        <v>10388.09</v>
      </c>
      <c r="G74" s="2">
        <v>86769.53</v>
      </c>
      <c r="I74" s="2">
        <v>24948</v>
      </c>
      <c r="J74" s="2">
        <v>35375.32</v>
      </c>
      <c r="K74" s="2">
        <f t="shared" si="1"/>
        <v>298981.90999999997</v>
      </c>
      <c r="L74" t="s">
        <v>541</v>
      </c>
    </row>
    <row r="75" spans="1:12" x14ac:dyDescent="0.25">
      <c r="A75" t="s">
        <v>23558</v>
      </c>
      <c r="B75" t="s">
        <v>23490</v>
      </c>
      <c r="C75" t="s">
        <v>23537</v>
      </c>
      <c r="D75" s="2">
        <v>66570.77</v>
      </c>
      <c r="F75" s="2">
        <v>108470.82</v>
      </c>
      <c r="G75" s="2">
        <v>19156.71</v>
      </c>
      <c r="H75" s="2">
        <v>99599.62</v>
      </c>
      <c r="I75" s="2">
        <v>3664</v>
      </c>
      <c r="K75" s="2">
        <f t="shared" si="1"/>
        <v>297461.92000000004</v>
      </c>
      <c r="L75" t="s">
        <v>1632</v>
      </c>
    </row>
    <row r="76" spans="1:12" x14ac:dyDescent="0.25">
      <c r="A76" t="s">
        <v>21074</v>
      </c>
      <c r="B76" t="s">
        <v>20320</v>
      </c>
      <c r="C76" t="s">
        <v>20373</v>
      </c>
      <c r="D76" s="2">
        <v>130930.12</v>
      </c>
      <c r="F76" s="2">
        <v>12005.75</v>
      </c>
      <c r="G76" s="2">
        <v>54960.05</v>
      </c>
      <c r="I76" s="2">
        <v>66336</v>
      </c>
      <c r="J76" s="2">
        <v>32732.720000000001</v>
      </c>
      <c r="K76" s="2">
        <f t="shared" si="1"/>
        <v>296964.64</v>
      </c>
      <c r="L76" t="s">
        <v>17</v>
      </c>
    </row>
    <row r="77" spans="1:12" x14ac:dyDescent="0.25">
      <c r="A77" t="s">
        <v>21073</v>
      </c>
      <c r="B77" t="s">
        <v>20320</v>
      </c>
      <c r="C77" t="s">
        <v>20346</v>
      </c>
      <c r="D77" s="2">
        <v>107352.54</v>
      </c>
      <c r="F77" s="2">
        <v>7086.42</v>
      </c>
      <c r="G77" s="2">
        <v>128312.9</v>
      </c>
      <c r="I77" s="2">
        <v>26864</v>
      </c>
      <c r="J77" s="2">
        <v>26838.1</v>
      </c>
      <c r="K77" s="2">
        <f t="shared" si="1"/>
        <v>296453.95999999996</v>
      </c>
      <c r="L77" t="s">
        <v>1674</v>
      </c>
    </row>
    <row r="78" spans="1:12" x14ac:dyDescent="0.25">
      <c r="A78" t="s">
        <v>23562</v>
      </c>
      <c r="B78" t="s">
        <v>23490</v>
      </c>
      <c r="C78" t="s">
        <v>23499</v>
      </c>
      <c r="D78" s="2">
        <v>151812.39000000001</v>
      </c>
      <c r="F78" s="2">
        <v>4614.6099999999997</v>
      </c>
      <c r="G78" s="2">
        <v>24786.799999999999</v>
      </c>
      <c r="I78" s="2">
        <v>114637.25</v>
      </c>
      <c r="K78" s="2">
        <f t="shared" si="1"/>
        <v>295851.05</v>
      </c>
      <c r="L78" t="s">
        <v>2013</v>
      </c>
    </row>
    <row r="79" spans="1:12" x14ac:dyDescent="0.25">
      <c r="A79" t="s">
        <v>20523</v>
      </c>
      <c r="B79" t="s">
        <v>20320</v>
      </c>
      <c r="C79" t="s">
        <v>20373</v>
      </c>
      <c r="D79" s="2">
        <v>130995.52</v>
      </c>
      <c r="F79" s="2">
        <v>13825.07</v>
      </c>
      <c r="G79" s="2">
        <v>116446.09</v>
      </c>
      <c r="I79" s="2">
        <v>1696</v>
      </c>
      <c r="J79" s="2">
        <v>32732.720000000001</v>
      </c>
      <c r="K79" s="2">
        <f t="shared" si="1"/>
        <v>295695.40000000002</v>
      </c>
      <c r="L79" t="s">
        <v>375</v>
      </c>
    </row>
    <row r="80" spans="1:12" x14ac:dyDescent="0.25">
      <c r="A80" t="s">
        <v>21081</v>
      </c>
      <c r="B80" t="s">
        <v>20320</v>
      </c>
      <c r="C80" t="s">
        <v>20375</v>
      </c>
      <c r="D80" s="2">
        <v>126527.22</v>
      </c>
      <c r="F80" s="2">
        <v>8924.02</v>
      </c>
      <c r="G80" s="2">
        <v>112750.62</v>
      </c>
      <c r="I80" s="2">
        <v>16321</v>
      </c>
      <c r="J80" s="2">
        <v>30409.45</v>
      </c>
      <c r="K80" s="2">
        <f t="shared" si="1"/>
        <v>294932.31</v>
      </c>
      <c r="L80" t="s">
        <v>31</v>
      </c>
    </row>
    <row r="81" spans="1:12" x14ac:dyDescent="0.25">
      <c r="A81" t="s">
        <v>20458</v>
      </c>
      <c r="B81" t="s">
        <v>20320</v>
      </c>
      <c r="C81" t="s">
        <v>20333</v>
      </c>
      <c r="D81" s="2">
        <v>109502.02</v>
      </c>
      <c r="F81" s="2">
        <v>10665.06</v>
      </c>
      <c r="G81" s="2">
        <v>174378.89</v>
      </c>
      <c r="K81" s="2">
        <f t="shared" si="1"/>
        <v>294545.97000000003</v>
      </c>
      <c r="L81" t="s">
        <v>910</v>
      </c>
    </row>
    <row r="82" spans="1:12" x14ac:dyDescent="0.25">
      <c r="A82" t="s">
        <v>21302</v>
      </c>
      <c r="B82" t="s">
        <v>20320</v>
      </c>
      <c r="C82" t="s">
        <v>20373</v>
      </c>
      <c r="D82" s="2">
        <v>132230.12</v>
      </c>
      <c r="F82" s="2">
        <v>800</v>
      </c>
      <c r="G82" s="2">
        <v>33114</v>
      </c>
      <c r="I82" s="2">
        <v>100502</v>
      </c>
      <c r="J82" s="2">
        <v>26186.080000000002</v>
      </c>
      <c r="K82" s="2">
        <f t="shared" si="1"/>
        <v>292832.2</v>
      </c>
      <c r="L82" t="s">
        <v>33</v>
      </c>
    </row>
    <row r="83" spans="1:12" x14ac:dyDescent="0.25">
      <c r="A83" t="s">
        <v>20623</v>
      </c>
      <c r="B83" t="s">
        <v>20320</v>
      </c>
      <c r="C83" t="s">
        <v>20485</v>
      </c>
      <c r="D83" s="2">
        <v>164500.82</v>
      </c>
      <c r="F83" s="2">
        <v>22635.22</v>
      </c>
      <c r="G83" s="2">
        <v>64497.66</v>
      </c>
      <c r="J83" s="2">
        <v>41125.360000000001</v>
      </c>
      <c r="K83" s="2">
        <f t="shared" si="1"/>
        <v>292759.06</v>
      </c>
      <c r="L83" t="s">
        <v>460</v>
      </c>
    </row>
    <row r="84" spans="1:12" x14ac:dyDescent="0.25">
      <c r="A84" t="s">
        <v>21089</v>
      </c>
      <c r="B84" t="s">
        <v>20320</v>
      </c>
      <c r="C84" t="s">
        <v>21090</v>
      </c>
      <c r="D84" s="2">
        <v>209666.72</v>
      </c>
      <c r="F84" s="2">
        <v>30244.46</v>
      </c>
      <c r="J84" s="2">
        <v>52416.68</v>
      </c>
      <c r="K84" s="2">
        <f t="shared" si="1"/>
        <v>292327.86</v>
      </c>
      <c r="L84" t="s">
        <v>1101</v>
      </c>
    </row>
    <row r="85" spans="1:12" x14ac:dyDescent="0.25">
      <c r="A85" t="s">
        <v>22023</v>
      </c>
      <c r="B85" t="s">
        <v>20320</v>
      </c>
      <c r="C85" t="s">
        <v>20375</v>
      </c>
      <c r="D85" s="2">
        <v>126691.2</v>
      </c>
      <c r="F85" s="2">
        <v>5294.97</v>
      </c>
      <c r="G85" s="2">
        <v>122484.96</v>
      </c>
      <c r="I85" s="2">
        <v>6580</v>
      </c>
      <c r="J85" s="2">
        <v>30836.98</v>
      </c>
      <c r="K85" s="2">
        <f t="shared" si="1"/>
        <v>291888.11</v>
      </c>
      <c r="L85" t="s">
        <v>14</v>
      </c>
    </row>
    <row r="86" spans="1:12" x14ac:dyDescent="0.25">
      <c r="A86" t="s">
        <v>20857</v>
      </c>
      <c r="B86" t="s">
        <v>20320</v>
      </c>
      <c r="C86" t="s">
        <v>20373</v>
      </c>
      <c r="D86" s="2">
        <v>127626.76</v>
      </c>
      <c r="F86" s="2">
        <v>19196.669999999998</v>
      </c>
      <c r="G86" s="2">
        <v>111532.79</v>
      </c>
      <c r="J86" s="2">
        <v>31906.880000000001</v>
      </c>
      <c r="K86" s="2">
        <f t="shared" si="1"/>
        <v>290263.09999999998</v>
      </c>
      <c r="L86" t="s">
        <v>47</v>
      </c>
    </row>
    <row r="87" spans="1:12" x14ac:dyDescent="0.25">
      <c r="A87" t="s">
        <v>20667</v>
      </c>
      <c r="B87" t="s">
        <v>20320</v>
      </c>
      <c r="C87" t="s">
        <v>20344</v>
      </c>
      <c r="D87" s="2">
        <v>143456.72</v>
      </c>
      <c r="F87" s="2">
        <v>9788.7199999999993</v>
      </c>
      <c r="G87" s="2">
        <v>100098.84</v>
      </c>
      <c r="I87" s="2">
        <v>568</v>
      </c>
      <c r="J87" s="2">
        <v>35633.879999999997</v>
      </c>
      <c r="K87" s="2">
        <f t="shared" si="1"/>
        <v>289546.15999999997</v>
      </c>
      <c r="L87" t="s">
        <v>36</v>
      </c>
    </row>
    <row r="88" spans="1:12" x14ac:dyDescent="0.25">
      <c r="A88" t="s">
        <v>21162</v>
      </c>
      <c r="B88" t="s">
        <v>20320</v>
      </c>
      <c r="C88" t="s">
        <v>20333</v>
      </c>
      <c r="D88" s="2">
        <v>100508.59</v>
      </c>
      <c r="F88" s="2">
        <v>850</v>
      </c>
      <c r="G88" s="2">
        <v>59944.959999999999</v>
      </c>
      <c r="I88" s="2">
        <v>101824</v>
      </c>
      <c r="J88" s="2">
        <v>25127.18</v>
      </c>
      <c r="K88" s="2">
        <f t="shared" si="1"/>
        <v>288254.73</v>
      </c>
      <c r="L88" t="s">
        <v>66</v>
      </c>
    </row>
    <row r="89" spans="1:12" x14ac:dyDescent="0.25">
      <c r="A89" t="s">
        <v>20527</v>
      </c>
      <c r="B89" t="s">
        <v>20320</v>
      </c>
      <c r="C89" t="s">
        <v>20528</v>
      </c>
      <c r="D89" s="2">
        <v>149548.6</v>
      </c>
      <c r="F89" s="2">
        <v>19662.02</v>
      </c>
      <c r="G89" s="2">
        <v>84900.64</v>
      </c>
      <c r="I89" s="2">
        <v>3805</v>
      </c>
      <c r="J89" s="2">
        <v>29909.54</v>
      </c>
      <c r="K89" s="2">
        <f t="shared" si="1"/>
        <v>287825.8</v>
      </c>
      <c r="L89" t="s">
        <v>658</v>
      </c>
    </row>
    <row r="90" spans="1:12" x14ac:dyDescent="0.25">
      <c r="A90" t="s">
        <v>21181</v>
      </c>
      <c r="B90" t="s">
        <v>20320</v>
      </c>
      <c r="C90" t="s">
        <v>20373</v>
      </c>
      <c r="D90" s="2">
        <v>130930.12</v>
      </c>
      <c r="F90" s="2">
        <v>17313.73</v>
      </c>
      <c r="G90" s="2">
        <v>112370.37</v>
      </c>
      <c r="J90" s="2">
        <v>26716.880000000001</v>
      </c>
      <c r="K90" s="2">
        <f t="shared" si="1"/>
        <v>287331.09999999998</v>
      </c>
      <c r="L90" t="s">
        <v>603</v>
      </c>
    </row>
    <row r="91" spans="1:12" x14ac:dyDescent="0.25">
      <c r="A91" t="s">
        <v>24101</v>
      </c>
      <c r="B91" t="s">
        <v>23490</v>
      </c>
      <c r="C91" t="s">
        <v>23783</v>
      </c>
      <c r="D91" s="2">
        <v>192915.12</v>
      </c>
      <c r="F91" s="2">
        <v>3563.67</v>
      </c>
      <c r="G91" s="2">
        <v>22782.35</v>
      </c>
      <c r="I91" s="2">
        <v>67929.13</v>
      </c>
      <c r="K91" s="2">
        <f t="shared" si="1"/>
        <v>287190.27</v>
      </c>
      <c r="L91" t="s">
        <v>26</v>
      </c>
    </row>
    <row r="92" spans="1:12" x14ac:dyDescent="0.25">
      <c r="A92" t="s">
        <v>20595</v>
      </c>
      <c r="B92" t="s">
        <v>20320</v>
      </c>
      <c r="C92" t="s">
        <v>20373</v>
      </c>
      <c r="D92" s="2">
        <v>130767.03999999999</v>
      </c>
      <c r="F92" s="2">
        <v>800</v>
      </c>
      <c r="G92" s="2">
        <v>123213.29</v>
      </c>
      <c r="J92" s="2">
        <v>32152.400000000001</v>
      </c>
      <c r="K92" s="2">
        <f t="shared" si="1"/>
        <v>286932.73</v>
      </c>
      <c r="L92" t="s">
        <v>650</v>
      </c>
    </row>
    <row r="93" spans="1:12" x14ac:dyDescent="0.25">
      <c r="A93" t="s">
        <v>23889</v>
      </c>
      <c r="B93" t="s">
        <v>23490</v>
      </c>
      <c r="C93" t="s">
        <v>23525</v>
      </c>
      <c r="D93" s="2">
        <v>167948.55</v>
      </c>
      <c r="F93" s="2">
        <v>2767.06</v>
      </c>
      <c r="G93" s="2">
        <v>116121.15</v>
      </c>
      <c r="K93" s="2">
        <f t="shared" si="1"/>
        <v>286836.76</v>
      </c>
      <c r="L93" t="s">
        <v>369</v>
      </c>
    </row>
    <row r="94" spans="1:12" x14ac:dyDescent="0.25">
      <c r="A94" t="s">
        <v>21086</v>
      </c>
      <c r="B94" t="s">
        <v>20320</v>
      </c>
      <c r="C94" t="s">
        <v>20363</v>
      </c>
      <c r="D94" s="2">
        <v>168955.95</v>
      </c>
      <c r="F94" s="2">
        <v>35014.97</v>
      </c>
      <c r="G94" s="2">
        <v>40216.85</v>
      </c>
      <c r="J94" s="2">
        <v>42239.15</v>
      </c>
      <c r="K94" s="2">
        <f t="shared" si="1"/>
        <v>286426.92000000004</v>
      </c>
      <c r="L94" t="s">
        <v>3295</v>
      </c>
    </row>
    <row r="95" spans="1:12" x14ac:dyDescent="0.25">
      <c r="A95" t="s">
        <v>20565</v>
      </c>
      <c r="B95" t="s">
        <v>20320</v>
      </c>
      <c r="C95" t="s">
        <v>20373</v>
      </c>
      <c r="D95" s="2">
        <v>130930.12</v>
      </c>
      <c r="F95" s="2">
        <v>850</v>
      </c>
      <c r="G95" s="2">
        <v>128377.56</v>
      </c>
      <c r="J95" s="2">
        <v>26186.080000000002</v>
      </c>
      <c r="K95" s="2">
        <f t="shared" si="1"/>
        <v>286343.76</v>
      </c>
      <c r="L95" t="s">
        <v>36</v>
      </c>
    </row>
    <row r="96" spans="1:12" x14ac:dyDescent="0.25">
      <c r="A96" t="s">
        <v>21034</v>
      </c>
      <c r="B96" t="s">
        <v>20320</v>
      </c>
      <c r="C96" t="s">
        <v>20344</v>
      </c>
      <c r="D96" s="2">
        <v>141041.4</v>
      </c>
      <c r="F96" s="2">
        <v>21534.21</v>
      </c>
      <c r="G96" s="2">
        <v>86059.77</v>
      </c>
      <c r="I96" s="2">
        <v>2272</v>
      </c>
      <c r="J96" s="2">
        <v>35260.54</v>
      </c>
      <c r="K96" s="2">
        <f t="shared" si="1"/>
        <v>286167.92</v>
      </c>
      <c r="L96" t="s">
        <v>275</v>
      </c>
    </row>
    <row r="97" spans="1:12" x14ac:dyDescent="0.25">
      <c r="A97" t="s">
        <v>21340</v>
      </c>
      <c r="B97" t="s">
        <v>20320</v>
      </c>
      <c r="C97" t="s">
        <v>20375</v>
      </c>
      <c r="D97" s="2">
        <v>127826.3</v>
      </c>
      <c r="F97" s="2">
        <v>13579.28</v>
      </c>
      <c r="G97" s="2">
        <v>65583.17</v>
      </c>
      <c r="I97" s="2">
        <v>53928</v>
      </c>
      <c r="J97" s="2">
        <v>24669.68</v>
      </c>
      <c r="K97" s="2">
        <f t="shared" si="1"/>
        <v>285586.43</v>
      </c>
      <c r="L97" t="s">
        <v>43</v>
      </c>
    </row>
    <row r="98" spans="1:12" x14ac:dyDescent="0.25">
      <c r="A98" t="s">
        <v>21033</v>
      </c>
      <c r="B98" t="s">
        <v>20320</v>
      </c>
      <c r="C98" t="s">
        <v>20338</v>
      </c>
      <c r="D98" s="2">
        <v>145775.26</v>
      </c>
      <c r="F98" s="2">
        <v>21862.67</v>
      </c>
      <c r="G98" s="2">
        <v>80544.100000000006</v>
      </c>
      <c r="J98" s="2">
        <v>36444.04</v>
      </c>
      <c r="K98" s="2">
        <f t="shared" si="1"/>
        <v>284626.07</v>
      </c>
      <c r="L98" t="s">
        <v>36</v>
      </c>
    </row>
    <row r="99" spans="1:12" x14ac:dyDescent="0.25">
      <c r="A99" t="s">
        <v>22105</v>
      </c>
      <c r="B99" t="s">
        <v>20320</v>
      </c>
      <c r="C99" t="s">
        <v>20346</v>
      </c>
      <c r="D99" s="2">
        <v>111108.44</v>
      </c>
      <c r="F99" s="2">
        <v>14635.23</v>
      </c>
      <c r="G99" s="2">
        <v>135824.98000000001</v>
      </c>
      <c r="I99" s="2">
        <v>22816</v>
      </c>
      <c r="K99" s="2">
        <f t="shared" si="1"/>
        <v>284384.65000000002</v>
      </c>
      <c r="L99" t="s">
        <v>14</v>
      </c>
    </row>
    <row r="100" spans="1:12" x14ac:dyDescent="0.25">
      <c r="A100" t="s">
        <v>23834</v>
      </c>
      <c r="B100" t="s">
        <v>23490</v>
      </c>
      <c r="C100" t="s">
        <v>23560</v>
      </c>
      <c r="D100" s="2">
        <v>179685.75</v>
      </c>
      <c r="F100" s="2">
        <v>3915.83</v>
      </c>
      <c r="G100" s="2">
        <v>40718.35</v>
      </c>
      <c r="H100" s="2">
        <v>16676.009999999998</v>
      </c>
      <c r="I100" s="2">
        <v>42779.5</v>
      </c>
      <c r="K100" s="2">
        <f t="shared" si="1"/>
        <v>283775.44</v>
      </c>
      <c r="L100" t="s">
        <v>26</v>
      </c>
    </row>
    <row r="101" spans="1:12" x14ac:dyDescent="0.25">
      <c r="A101" t="s">
        <v>20929</v>
      </c>
      <c r="B101" t="s">
        <v>20320</v>
      </c>
      <c r="C101" t="s">
        <v>20346</v>
      </c>
      <c r="D101" s="2">
        <v>104644.14</v>
      </c>
      <c r="F101" s="2">
        <v>11358.71</v>
      </c>
      <c r="G101" s="2">
        <v>128562.48</v>
      </c>
      <c r="I101" s="2">
        <v>17480</v>
      </c>
      <c r="J101" s="2">
        <v>20928.98</v>
      </c>
      <c r="K101" s="2">
        <f t="shared" si="1"/>
        <v>282974.31</v>
      </c>
      <c r="L101" t="s">
        <v>36</v>
      </c>
    </row>
    <row r="102" spans="1:12" x14ac:dyDescent="0.25">
      <c r="A102" t="s">
        <v>20895</v>
      </c>
      <c r="B102" t="s">
        <v>20320</v>
      </c>
      <c r="C102" t="s">
        <v>20373</v>
      </c>
      <c r="D102" s="2">
        <v>127626.76</v>
      </c>
      <c r="F102" s="2">
        <v>15747.29</v>
      </c>
      <c r="G102" s="2">
        <v>113748.18</v>
      </c>
      <c r="J102" s="2">
        <v>25525.56</v>
      </c>
      <c r="K102" s="2">
        <f t="shared" si="1"/>
        <v>282647.78999999998</v>
      </c>
      <c r="L102" t="s">
        <v>1101</v>
      </c>
    </row>
    <row r="103" spans="1:12" x14ac:dyDescent="0.25">
      <c r="A103" t="s">
        <v>21103</v>
      </c>
      <c r="B103" t="s">
        <v>20320</v>
      </c>
      <c r="C103" t="s">
        <v>20375</v>
      </c>
      <c r="D103" s="2">
        <v>129923.28</v>
      </c>
      <c r="F103" s="2">
        <v>800</v>
      </c>
      <c r="G103" s="2">
        <v>87359.34</v>
      </c>
      <c r="I103" s="2">
        <v>64092</v>
      </c>
      <c r="K103" s="2">
        <f t="shared" si="1"/>
        <v>282174.62</v>
      </c>
      <c r="L103" t="s">
        <v>36</v>
      </c>
    </row>
    <row r="104" spans="1:12" x14ac:dyDescent="0.25">
      <c r="A104" t="s">
        <v>22319</v>
      </c>
      <c r="B104" t="s">
        <v>20320</v>
      </c>
      <c r="C104" t="s">
        <v>20333</v>
      </c>
      <c r="D104" s="2">
        <v>93905.48</v>
      </c>
      <c r="F104" s="2">
        <v>850</v>
      </c>
      <c r="G104" s="2">
        <v>82682.09</v>
      </c>
      <c r="I104" s="2">
        <v>85892</v>
      </c>
      <c r="J104" s="2">
        <v>18781.2</v>
      </c>
      <c r="K104" s="2">
        <f t="shared" si="1"/>
        <v>282110.77</v>
      </c>
      <c r="L104" t="s">
        <v>39</v>
      </c>
    </row>
    <row r="105" spans="1:12" x14ac:dyDescent="0.25">
      <c r="A105" t="s">
        <v>24578</v>
      </c>
      <c r="B105" t="s">
        <v>23490</v>
      </c>
      <c r="C105" t="s">
        <v>23496</v>
      </c>
      <c r="D105" s="2">
        <v>198937.72</v>
      </c>
      <c r="F105" s="2">
        <v>5341.9</v>
      </c>
      <c r="G105" s="2">
        <v>62217.39</v>
      </c>
      <c r="I105" s="2">
        <v>15184</v>
      </c>
      <c r="K105" s="2">
        <f t="shared" si="1"/>
        <v>281681.01</v>
      </c>
      <c r="L105" t="s">
        <v>1208</v>
      </c>
    </row>
    <row r="106" spans="1:12" x14ac:dyDescent="0.25">
      <c r="A106" t="s">
        <v>23650</v>
      </c>
      <c r="B106" t="s">
        <v>23490</v>
      </c>
      <c r="C106" t="s">
        <v>23499</v>
      </c>
      <c r="D106" s="2">
        <v>124212.91</v>
      </c>
      <c r="F106" s="2">
        <v>84724.479999999996</v>
      </c>
      <c r="G106" s="2">
        <v>31139.73</v>
      </c>
      <c r="I106" s="2">
        <v>41535</v>
      </c>
      <c r="K106" s="2">
        <f t="shared" si="1"/>
        <v>281612.12</v>
      </c>
      <c r="L106" t="s">
        <v>2013</v>
      </c>
    </row>
    <row r="107" spans="1:12" x14ac:dyDescent="0.25">
      <c r="A107" t="s">
        <v>20745</v>
      </c>
      <c r="B107" t="s">
        <v>20320</v>
      </c>
      <c r="C107" t="s">
        <v>20333</v>
      </c>
      <c r="D107" s="2">
        <v>98965.9</v>
      </c>
      <c r="F107" s="2">
        <v>29500.17</v>
      </c>
      <c r="G107" s="2">
        <v>14333.55</v>
      </c>
      <c r="I107" s="2">
        <v>114024</v>
      </c>
      <c r="J107" s="2">
        <v>24741.38</v>
      </c>
      <c r="K107" s="2">
        <f t="shared" si="1"/>
        <v>281565</v>
      </c>
      <c r="L107" t="s">
        <v>453</v>
      </c>
    </row>
    <row r="108" spans="1:12" x14ac:dyDescent="0.25">
      <c r="A108" t="s">
        <v>23788</v>
      </c>
      <c r="B108" t="s">
        <v>23490</v>
      </c>
      <c r="C108" t="s">
        <v>23523</v>
      </c>
      <c r="D108" s="2">
        <v>240368.65</v>
      </c>
      <c r="F108" s="2">
        <v>21473.38</v>
      </c>
      <c r="G108" s="2">
        <v>19434.64</v>
      </c>
      <c r="K108" s="2">
        <f t="shared" si="1"/>
        <v>281276.67</v>
      </c>
      <c r="L108" t="s">
        <v>147</v>
      </c>
    </row>
    <row r="109" spans="1:12" x14ac:dyDescent="0.25">
      <c r="A109" t="s">
        <v>21371</v>
      </c>
      <c r="B109" t="s">
        <v>20320</v>
      </c>
      <c r="C109" t="s">
        <v>20528</v>
      </c>
      <c r="D109" s="2">
        <v>147835.16</v>
      </c>
      <c r="F109" s="2">
        <v>21862.67</v>
      </c>
      <c r="G109" s="2">
        <v>75006.14</v>
      </c>
      <c r="J109" s="2">
        <v>36444.04</v>
      </c>
      <c r="K109" s="2">
        <f t="shared" si="1"/>
        <v>281148.01</v>
      </c>
      <c r="L109" t="s">
        <v>43</v>
      </c>
    </row>
    <row r="110" spans="1:12" x14ac:dyDescent="0.25">
      <c r="A110" t="s">
        <v>21632</v>
      </c>
      <c r="B110" t="s">
        <v>20320</v>
      </c>
      <c r="C110" t="s">
        <v>20373</v>
      </c>
      <c r="D110" s="2">
        <v>128906.44</v>
      </c>
      <c r="F110" s="2">
        <v>11198.13</v>
      </c>
      <c r="G110" s="2">
        <v>81556.13</v>
      </c>
      <c r="I110" s="2">
        <v>26983</v>
      </c>
      <c r="J110" s="2">
        <v>32226.799999999999</v>
      </c>
      <c r="K110" s="2">
        <f t="shared" si="1"/>
        <v>280870.5</v>
      </c>
      <c r="L110" t="s">
        <v>14</v>
      </c>
    </row>
    <row r="111" spans="1:12" x14ac:dyDescent="0.25">
      <c r="A111" t="s">
        <v>20406</v>
      </c>
      <c r="B111" t="s">
        <v>20320</v>
      </c>
      <c r="C111" t="s">
        <v>20336</v>
      </c>
      <c r="D111" s="2">
        <v>193636.86</v>
      </c>
      <c r="F111" s="2">
        <v>34271.22</v>
      </c>
      <c r="G111" s="2">
        <v>4270.1099999999997</v>
      </c>
      <c r="J111" s="2">
        <v>48409.2</v>
      </c>
      <c r="K111" s="2">
        <f t="shared" si="1"/>
        <v>280587.38999999996</v>
      </c>
      <c r="L111" t="s">
        <v>36</v>
      </c>
    </row>
    <row r="112" spans="1:12" x14ac:dyDescent="0.25">
      <c r="A112" t="s">
        <v>24145</v>
      </c>
      <c r="B112" t="s">
        <v>23490</v>
      </c>
      <c r="C112" t="s">
        <v>23560</v>
      </c>
      <c r="D112" s="2">
        <v>198594.27</v>
      </c>
      <c r="F112" s="2">
        <v>8834.7999999999993</v>
      </c>
      <c r="G112" s="2">
        <v>41085.61</v>
      </c>
      <c r="I112" s="2">
        <v>32048</v>
      </c>
      <c r="K112" s="2">
        <f t="shared" si="1"/>
        <v>280562.68</v>
      </c>
      <c r="L112" t="s">
        <v>1632</v>
      </c>
    </row>
    <row r="113" spans="1:12" x14ac:dyDescent="0.25">
      <c r="A113" t="s">
        <v>24634</v>
      </c>
      <c r="B113" t="s">
        <v>23490</v>
      </c>
      <c r="C113" t="s">
        <v>23916</v>
      </c>
      <c r="D113" s="2">
        <v>178573.46</v>
      </c>
      <c r="F113" s="2">
        <v>550</v>
      </c>
      <c r="G113" s="2">
        <v>59955.88</v>
      </c>
      <c r="I113" s="2">
        <v>41388.25</v>
      </c>
      <c r="K113" s="2">
        <f t="shared" si="1"/>
        <v>280467.58999999997</v>
      </c>
      <c r="L113" t="s">
        <v>331</v>
      </c>
    </row>
    <row r="114" spans="1:12" x14ac:dyDescent="0.25">
      <c r="A114" t="s">
        <v>22033</v>
      </c>
      <c r="B114" t="s">
        <v>20320</v>
      </c>
      <c r="C114" t="s">
        <v>20333</v>
      </c>
      <c r="D114" s="2">
        <v>100267.34</v>
      </c>
      <c r="F114" s="2">
        <v>850</v>
      </c>
      <c r="G114" s="2">
        <v>61798.26</v>
      </c>
      <c r="I114" s="2">
        <v>92392</v>
      </c>
      <c r="J114" s="2">
        <v>25067.06</v>
      </c>
      <c r="K114" s="2">
        <f t="shared" si="1"/>
        <v>280374.66000000003</v>
      </c>
      <c r="L114" t="s">
        <v>266</v>
      </c>
    </row>
    <row r="115" spans="1:12" x14ac:dyDescent="0.25">
      <c r="A115" t="s">
        <v>24347</v>
      </c>
      <c r="B115" t="s">
        <v>23490</v>
      </c>
      <c r="C115" t="s">
        <v>23523</v>
      </c>
      <c r="D115" s="2">
        <v>239385.84</v>
      </c>
      <c r="F115" s="2">
        <v>15661.83</v>
      </c>
      <c r="G115" s="2">
        <v>25243.46</v>
      </c>
      <c r="K115" s="2">
        <f t="shared" si="1"/>
        <v>280291.13</v>
      </c>
      <c r="L115" t="s">
        <v>14</v>
      </c>
    </row>
    <row r="116" spans="1:12" x14ac:dyDescent="0.25">
      <c r="A116" t="s">
        <v>24188</v>
      </c>
      <c r="B116" t="s">
        <v>23490</v>
      </c>
      <c r="C116" t="s">
        <v>23496</v>
      </c>
      <c r="D116" s="2">
        <v>189581.31</v>
      </c>
      <c r="F116" s="2">
        <v>8705.5499999999993</v>
      </c>
      <c r="G116" s="2">
        <v>50427.34</v>
      </c>
      <c r="H116" s="2">
        <v>6037.16</v>
      </c>
      <c r="I116" s="2">
        <v>25382.5</v>
      </c>
      <c r="K116" s="2">
        <f t="shared" si="1"/>
        <v>280133.86</v>
      </c>
      <c r="L116" t="s">
        <v>129</v>
      </c>
    </row>
    <row r="117" spans="1:12" x14ac:dyDescent="0.25">
      <c r="A117" t="s">
        <v>24450</v>
      </c>
      <c r="B117" t="s">
        <v>23490</v>
      </c>
      <c r="C117" t="s">
        <v>23489</v>
      </c>
      <c r="D117" s="2">
        <v>133036.37</v>
      </c>
      <c r="F117" s="2">
        <v>1446.46</v>
      </c>
      <c r="G117" s="2">
        <v>47882.83</v>
      </c>
      <c r="I117" s="2">
        <v>97730.5</v>
      </c>
      <c r="K117" s="2">
        <f t="shared" si="1"/>
        <v>280096.15999999997</v>
      </c>
      <c r="L117" t="s">
        <v>389</v>
      </c>
    </row>
    <row r="118" spans="1:12" x14ac:dyDescent="0.25">
      <c r="A118" t="s">
        <v>23568</v>
      </c>
      <c r="B118" t="s">
        <v>23490</v>
      </c>
      <c r="C118" t="s">
        <v>23569</v>
      </c>
      <c r="D118" s="2">
        <v>147097.20000000001</v>
      </c>
      <c r="F118" s="2">
        <v>550</v>
      </c>
      <c r="G118" s="2">
        <v>132011.92000000001</v>
      </c>
      <c r="K118" s="2">
        <f t="shared" si="1"/>
        <v>279659.12</v>
      </c>
      <c r="L118" t="s">
        <v>3324</v>
      </c>
    </row>
    <row r="119" spans="1:12" x14ac:dyDescent="0.25">
      <c r="A119" t="s">
        <v>21408</v>
      </c>
      <c r="B119" t="s">
        <v>20320</v>
      </c>
      <c r="C119" t="s">
        <v>20373</v>
      </c>
      <c r="D119" s="2">
        <v>126860.96</v>
      </c>
      <c r="F119" s="2">
        <v>16947.09</v>
      </c>
      <c r="G119" s="2">
        <v>102201.55</v>
      </c>
      <c r="I119" s="2">
        <v>1768</v>
      </c>
      <c r="J119" s="2">
        <v>31715.42</v>
      </c>
      <c r="K119" s="2">
        <f t="shared" si="1"/>
        <v>279493.02</v>
      </c>
      <c r="L119" t="s">
        <v>108</v>
      </c>
    </row>
    <row r="120" spans="1:12" x14ac:dyDescent="0.25">
      <c r="A120" t="s">
        <v>20740</v>
      </c>
      <c r="B120" t="s">
        <v>20320</v>
      </c>
      <c r="C120" t="s">
        <v>20336</v>
      </c>
      <c r="D120" s="2">
        <v>200140.7</v>
      </c>
      <c r="F120" s="2">
        <v>29092.97</v>
      </c>
      <c r="J120" s="2">
        <v>50035.14</v>
      </c>
      <c r="K120" s="2">
        <f t="shared" si="1"/>
        <v>279268.81</v>
      </c>
      <c r="L120" t="s">
        <v>14</v>
      </c>
    </row>
    <row r="121" spans="1:12" x14ac:dyDescent="0.25">
      <c r="A121" t="s">
        <v>20728</v>
      </c>
      <c r="B121" t="s">
        <v>20320</v>
      </c>
      <c r="C121" t="s">
        <v>20336</v>
      </c>
      <c r="D121" s="2">
        <v>200140.7</v>
      </c>
      <c r="F121" s="2">
        <v>29042.97</v>
      </c>
      <c r="J121" s="2">
        <v>50035.14</v>
      </c>
      <c r="K121" s="2">
        <f t="shared" si="1"/>
        <v>279218.81</v>
      </c>
      <c r="L121" t="s">
        <v>36</v>
      </c>
    </row>
    <row r="122" spans="1:12" x14ac:dyDescent="0.25">
      <c r="A122" t="s">
        <v>20739</v>
      </c>
      <c r="B122" t="s">
        <v>20320</v>
      </c>
      <c r="C122" t="s">
        <v>20336</v>
      </c>
      <c r="D122" s="2">
        <v>200140.7</v>
      </c>
      <c r="F122" s="2">
        <v>29042.97</v>
      </c>
      <c r="J122" s="2">
        <v>50035.14</v>
      </c>
      <c r="K122" s="2">
        <f t="shared" si="1"/>
        <v>279218.81</v>
      </c>
      <c r="L122" t="s">
        <v>14</v>
      </c>
    </row>
    <row r="123" spans="1:12" x14ac:dyDescent="0.25">
      <c r="A123" t="s">
        <v>21068</v>
      </c>
      <c r="B123" t="s">
        <v>20320</v>
      </c>
      <c r="C123" t="s">
        <v>20336</v>
      </c>
      <c r="D123" s="2">
        <v>200140.7</v>
      </c>
      <c r="F123" s="2">
        <v>29042.97</v>
      </c>
      <c r="J123" s="2">
        <v>50035.14</v>
      </c>
      <c r="K123" s="2">
        <f t="shared" si="1"/>
        <v>279218.81</v>
      </c>
      <c r="L123" t="s">
        <v>26</v>
      </c>
    </row>
    <row r="124" spans="1:12" x14ac:dyDescent="0.25">
      <c r="A124" t="s">
        <v>21118</v>
      </c>
      <c r="B124" t="s">
        <v>20320</v>
      </c>
      <c r="C124" t="s">
        <v>20336</v>
      </c>
      <c r="D124" s="2">
        <v>200140.7</v>
      </c>
      <c r="F124" s="2">
        <v>29042.97</v>
      </c>
      <c r="J124" s="2">
        <v>50035.14</v>
      </c>
      <c r="K124" s="2">
        <f t="shared" si="1"/>
        <v>279218.81</v>
      </c>
      <c r="L124" t="s">
        <v>33</v>
      </c>
    </row>
    <row r="125" spans="1:12" x14ac:dyDescent="0.25">
      <c r="A125" t="s">
        <v>21161</v>
      </c>
      <c r="B125" t="s">
        <v>20320</v>
      </c>
      <c r="C125" t="s">
        <v>20336</v>
      </c>
      <c r="D125" s="2">
        <v>200140.7</v>
      </c>
      <c r="F125" s="2">
        <v>29042.97</v>
      </c>
      <c r="J125" s="2">
        <v>50035.14</v>
      </c>
      <c r="K125" s="2">
        <f t="shared" si="1"/>
        <v>279218.81</v>
      </c>
      <c r="L125" t="s">
        <v>14</v>
      </c>
    </row>
    <row r="126" spans="1:12" x14ac:dyDescent="0.25">
      <c r="A126" t="s">
        <v>23582</v>
      </c>
      <c r="B126" t="s">
        <v>23490</v>
      </c>
      <c r="C126" t="s">
        <v>23576</v>
      </c>
      <c r="D126" s="2">
        <v>223456.69</v>
      </c>
      <c r="F126" s="2">
        <v>7454.92</v>
      </c>
      <c r="G126" s="2">
        <v>48297.48</v>
      </c>
      <c r="K126" s="2">
        <f t="shared" si="1"/>
        <v>279209.09000000003</v>
      </c>
      <c r="L126" t="s">
        <v>23583</v>
      </c>
    </row>
    <row r="127" spans="1:12" x14ac:dyDescent="0.25">
      <c r="A127" t="s">
        <v>23928</v>
      </c>
      <c r="B127" t="s">
        <v>23490</v>
      </c>
      <c r="C127" t="s">
        <v>23560</v>
      </c>
      <c r="D127" s="2">
        <v>198887.17</v>
      </c>
      <c r="F127" s="2">
        <v>4329.03</v>
      </c>
      <c r="G127" s="2">
        <v>37027.08</v>
      </c>
      <c r="I127" s="2">
        <v>38220</v>
      </c>
      <c r="K127" s="2">
        <f t="shared" si="1"/>
        <v>278463.28000000003</v>
      </c>
      <c r="L127" t="s">
        <v>140</v>
      </c>
    </row>
    <row r="128" spans="1:12" x14ac:dyDescent="0.25">
      <c r="A128" t="s">
        <v>21293</v>
      </c>
      <c r="B128" t="s">
        <v>20320</v>
      </c>
      <c r="C128" t="s">
        <v>20361</v>
      </c>
      <c r="D128" s="2">
        <v>100711.34</v>
      </c>
      <c r="F128" s="2">
        <v>14913.27</v>
      </c>
      <c r="G128" s="2">
        <v>115402.75</v>
      </c>
      <c r="I128" s="2">
        <v>22176</v>
      </c>
      <c r="J128" s="2">
        <v>25178.06</v>
      </c>
      <c r="K128" s="2">
        <f t="shared" si="1"/>
        <v>278381.42</v>
      </c>
      <c r="L128" t="s">
        <v>39</v>
      </c>
    </row>
    <row r="129" spans="1:12" x14ac:dyDescent="0.25">
      <c r="A129" t="s">
        <v>24201</v>
      </c>
      <c r="B129" t="s">
        <v>23490</v>
      </c>
      <c r="C129" t="s">
        <v>23523</v>
      </c>
      <c r="D129" s="2">
        <v>238414.77</v>
      </c>
      <c r="F129" s="2">
        <v>8090.42</v>
      </c>
      <c r="G129" s="2">
        <v>31788.46</v>
      </c>
      <c r="K129" s="2">
        <f t="shared" si="1"/>
        <v>278293.65000000002</v>
      </c>
      <c r="L129" t="s">
        <v>331</v>
      </c>
    </row>
    <row r="130" spans="1:12" x14ac:dyDescent="0.25">
      <c r="A130" t="s">
        <v>24025</v>
      </c>
      <c r="B130" t="s">
        <v>23490</v>
      </c>
      <c r="C130" t="s">
        <v>23576</v>
      </c>
      <c r="D130" s="2">
        <v>223127.53</v>
      </c>
      <c r="F130" s="2">
        <v>550</v>
      </c>
      <c r="G130" s="2">
        <v>54521.279999999999</v>
      </c>
      <c r="K130" s="2">
        <f t="shared" ref="K130:K193" si="2">SUM(D130:J130)</f>
        <v>278198.81</v>
      </c>
      <c r="L130" t="s">
        <v>263</v>
      </c>
    </row>
    <row r="131" spans="1:12" x14ac:dyDescent="0.25">
      <c r="A131" t="s">
        <v>20603</v>
      </c>
      <c r="B131" t="s">
        <v>20320</v>
      </c>
      <c r="C131" t="s">
        <v>20338</v>
      </c>
      <c r="D131" s="2">
        <v>143148.68</v>
      </c>
      <c r="F131" s="2">
        <v>19186.09</v>
      </c>
      <c r="G131" s="2">
        <v>76650.080000000002</v>
      </c>
      <c r="H131" s="2">
        <v>2626.58</v>
      </c>
      <c r="J131" s="2">
        <v>36444.04</v>
      </c>
      <c r="K131" s="2">
        <f t="shared" si="2"/>
        <v>278055.46999999997</v>
      </c>
      <c r="L131" t="s">
        <v>178</v>
      </c>
    </row>
    <row r="132" spans="1:12" x14ac:dyDescent="0.25">
      <c r="A132" t="s">
        <v>21036</v>
      </c>
      <c r="B132" t="s">
        <v>20320</v>
      </c>
      <c r="C132" t="s">
        <v>20373</v>
      </c>
      <c r="D132" s="2">
        <v>128965.6</v>
      </c>
      <c r="F132" s="2">
        <v>16897.09</v>
      </c>
      <c r="G132" s="2">
        <v>96359.31</v>
      </c>
      <c r="I132" s="2">
        <v>3534</v>
      </c>
      <c r="J132" s="2">
        <v>32159.84</v>
      </c>
      <c r="K132" s="2">
        <f t="shared" si="2"/>
        <v>277915.84000000003</v>
      </c>
      <c r="L132" t="s">
        <v>391</v>
      </c>
    </row>
    <row r="133" spans="1:12" x14ac:dyDescent="0.25">
      <c r="A133" t="s">
        <v>20934</v>
      </c>
      <c r="B133" t="s">
        <v>20320</v>
      </c>
      <c r="C133" t="s">
        <v>20485</v>
      </c>
      <c r="D133" s="2">
        <v>166360.88</v>
      </c>
      <c r="F133" s="2">
        <v>15832.38</v>
      </c>
      <c r="G133" s="2">
        <v>62448.19</v>
      </c>
      <c r="J133" s="2">
        <v>33272.32</v>
      </c>
      <c r="K133" s="2">
        <f t="shared" si="2"/>
        <v>277913.77</v>
      </c>
      <c r="L133" t="s">
        <v>2038</v>
      </c>
    </row>
    <row r="134" spans="1:12" x14ac:dyDescent="0.25">
      <c r="A134" t="s">
        <v>23781</v>
      </c>
      <c r="B134" t="s">
        <v>23490</v>
      </c>
      <c r="C134" t="s">
        <v>23576</v>
      </c>
      <c r="D134" s="2">
        <v>218678.42</v>
      </c>
      <c r="F134" s="2">
        <v>9910.4599999999991</v>
      </c>
      <c r="G134" s="2">
        <v>49274.96</v>
      </c>
      <c r="K134" s="2">
        <f t="shared" si="2"/>
        <v>277863.84000000003</v>
      </c>
      <c r="L134" t="s">
        <v>933</v>
      </c>
    </row>
    <row r="135" spans="1:12" x14ac:dyDescent="0.25">
      <c r="A135" t="s">
        <v>20512</v>
      </c>
      <c r="B135" t="s">
        <v>20320</v>
      </c>
      <c r="C135" t="s">
        <v>20333</v>
      </c>
      <c r="D135" s="2">
        <v>109502.02</v>
      </c>
      <c r="F135" s="2">
        <v>16140.84</v>
      </c>
      <c r="G135" s="2">
        <v>152089.82</v>
      </c>
      <c r="K135" s="2">
        <f t="shared" si="2"/>
        <v>277732.68</v>
      </c>
      <c r="L135" t="s">
        <v>4853</v>
      </c>
    </row>
    <row r="136" spans="1:12" x14ac:dyDescent="0.25">
      <c r="A136" t="s">
        <v>24452</v>
      </c>
      <c r="B136" t="s">
        <v>23490</v>
      </c>
      <c r="C136" t="s">
        <v>23496</v>
      </c>
      <c r="D136" s="2">
        <v>183670.08</v>
      </c>
      <c r="F136" s="2">
        <v>7677.95</v>
      </c>
      <c r="G136" s="2">
        <v>47780.67</v>
      </c>
      <c r="H136" s="2">
        <v>15.9</v>
      </c>
      <c r="I136" s="2">
        <v>38453.5</v>
      </c>
      <c r="K136" s="2">
        <f t="shared" si="2"/>
        <v>277598.09999999998</v>
      </c>
      <c r="L136" t="s">
        <v>108</v>
      </c>
    </row>
    <row r="137" spans="1:12" x14ac:dyDescent="0.25">
      <c r="A137" t="s">
        <v>20499</v>
      </c>
      <c r="B137" t="s">
        <v>20320</v>
      </c>
      <c r="C137" t="s">
        <v>20392</v>
      </c>
      <c r="D137" s="2">
        <v>162701.01</v>
      </c>
      <c r="F137" s="2">
        <v>24511.81</v>
      </c>
      <c r="G137" s="2">
        <v>48615.19</v>
      </c>
      <c r="I137" s="2">
        <v>480</v>
      </c>
      <c r="J137" s="2">
        <v>40675.300000000003</v>
      </c>
      <c r="K137" s="2">
        <f t="shared" si="2"/>
        <v>276983.31</v>
      </c>
      <c r="L137" t="s">
        <v>658</v>
      </c>
    </row>
    <row r="138" spans="1:12" x14ac:dyDescent="0.25">
      <c r="A138" t="s">
        <v>23688</v>
      </c>
      <c r="B138" t="s">
        <v>23490</v>
      </c>
      <c r="C138" t="s">
        <v>23496</v>
      </c>
      <c r="D138" s="2">
        <v>196017.77</v>
      </c>
      <c r="F138" s="2">
        <v>8724.15</v>
      </c>
      <c r="G138" s="2">
        <v>41303.19</v>
      </c>
      <c r="I138" s="2">
        <v>30933</v>
      </c>
      <c r="K138" s="2">
        <f t="shared" si="2"/>
        <v>276978.11</v>
      </c>
      <c r="L138" t="s">
        <v>284</v>
      </c>
    </row>
    <row r="139" spans="1:12" x14ac:dyDescent="0.25">
      <c r="A139" t="s">
        <v>21092</v>
      </c>
      <c r="B139" t="s">
        <v>20320</v>
      </c>
      <c r="C139" t="s">
        <v>20373</v>
      </c>
      <c r="D139" s="2">
        <v>127037.59</v>
      </c>
      <c r="F139" s="2">
        <v>13825.07</v>
      </c>
      <c r="G139" s="2">
        <v>98767.1</v>
      </c>
      <c r="H139" s="2">
        <v>3892.53</v>
      </c>
      <c r="J139" s="2">
        <v>32732.720000000001</v>
      </c>
      <c r="K139" s="2">
        <f t="shared" si="2"/>
        <v>276255.01</v>
      </c>
      <c r="L139" t="s">
        <v>3324</v>
      </c>
    </row>
    <row r="140" spans="1:12" x14ac:dyDescent="0.25">
      <c r="A140" t="s">
        <v>21587</v>
      </c>
      <c r="B140" t="s">
        <v>20320</v>
      </c>
      <c r="C140" t="s">
        <v>20344</v>
      </c>
      <c r="D140" s="2">
        <v>140903.35999999999</v>
      </c>
      <c r="F140" s="2">
        <v>7080.81</v>
      </c>
      <c r="G140" s="2">
        <v>82946.23</v>
      </c>
      <c r="I140" s="2">
        <v>10412</v>
      </c>
      <c r="J140" s="2">
        <v>34580.94</v>
      </c>
      <c r="K140" s="2">
        <f t="shared" si="2"/>
        <v>275923.33999999997</v>
      </c>
      <c r="L140" t="s">
        <v>2343</v>
      </c>
    </row>
    <row r="141" spans="1:12" x14ac:dyDescent="0.25">
      <c r="A141" t="s">
        <v>21415</v>
      </c>
      <c r="B141" t="s">
        <v>20320</v>
      </c>
      <c r="C141" t="s">
        <v>20338</v>
      </c>
      <c r="D141" s="2">
        <v>145775.26</v>
      </c>
      <c r="F141" s="2">
        <v>2769.94</v>
      </c>
      <c r="G141" s="2">
        <v>90084.3</v>
      </c>
      <c r="I141" s="2">
        <v>660</v>
      </c>
      <c r="J141" s="2">
        <v>36444.04</v>
      </c>
      <c r="K141" s="2">
        <f t="shared" si="2"/>
        <v>275733.53999999998</v>
      </c>
      <c r="L141" t="s">
        <v>17</v>
      </c>
    </row>
    <row r="142" spans="1:12" x14ac:dyDescent="0.25">
      <c r="A142" t="s">
        <v>21475</v>
      </c>
      <c r="B142" t="s">
        <v>20320</v>
      </c>
      <c r="C142" t="s">
        <v>20344</v>
      </c>
      <c r="D142" s="2">
        <v>143206.06</v>
      </c>
      <c r="F142" s="2">
        <v>800</v>
      </c>
      <c r="G142" s="2">
        <v>82158.62</v>
      </c>
      <c r="I142" s="2">
        <v>13626</v>
      </c>
      <c r="J142" s="2">
        <v>35801.42</v>
      </c>
      <c r="K142" s="2">
        <f t="shared" si="2"/>
        <v>275592.09999999998</v>
      </c>
      <c r="L142" t="s">
        <v>14</v>
      </c>
    </row>
    <row r="143" spans="1:12" x14ac:dyDescent="0.25">
      <c r="A143" t="s">
        <v>20743</v>
      </c>
      <c r="B143" t="s">
        <v>20320</v>
      </c>
      <c r="C143" t="s">
        <v>20346</v>
      </c>
      <c r="D143" s="2">
        <v>87236.03</v>
      </c>
      <c r="F143" s="2">
        <v>15500.55</v>
      </c>
      <c r="G143" s="2">
        <v>88152.88</v>
      </c>
      <c r="H143" s="2">
        <v>20116.509999999998</v>
      </c>
      <c r="I143" s="2">
        <v>42320</v>
      </c>
      <c r="J143" s="2">
        <v>21470.66</v>
      </c>
      <c r="K143" s="2">
        <f t="shared" si="2"/>
        <v>274796.63</v>
      </c>
      <c r="L143" t="s">
        <v>420</v>
      </c>
    </row>
    <row r="144" spans="1:12" x14ac:dyDescent="0.25">
      <c r="A144" t="s">
        <v>20810</v>
      </c>
      <c r="B144" t="s">
        <v>20320</v>
      </c>
      <c r="C144" t="s">
        <v>20811</v>
      </c>
      <c r="D144" s="2">
        <v>109561.27</v>
      </c>
      <c r="F144" s="2">
        <v>11012.52</v>
      </c>
      <c r="G144" s="2">
        <v>135016.87</v>
      </c>
      <c r="I144" s="2">
        <v>18584</v>
      </c>
      <c r="K144" s="2">
        <f t="shared" si="2"/>
        <v>274174.66000000003</v>
      </c>
      <c r="L144" t="s">
        <v>14</v>
      </c>
    </row>
    <row r="145" spans="1:12" x14ac:dyDescent="0.25">
      <c r="A145" t="s">
        <v>21102</v>
      </c>
      <c r="B145" t="s">
        <v>20320</v>
      </c>
      <c r="C145" t="s">
        <v>20373</v>
      </c>
      <c r="D145" s="2">
        <v>127626.76</v>
      </c>
      <c r="F145" s="2">
        <v>18096.88</v>
      </c>
      <c r="G145" s="2">
        <v>95380.55</v>
      </c>
      <c r="J145" s="2">
        <v>31906.880000000001</v>
      </c>
      <c r="K145" s="2">
        <f t="shared" si="2"/>
        <v>273011.07</v>
      </c>
      <c r="L145" t="s">
        <v>36</v>
      </c>
    </row>
    <row r="146" spans="1:12" x14ac:dyDescent="0.25">
      <c r="A146" t="s">
        <v>20541</v>
      </c>
      <c r="B146" t="s">
        <v>20320</v>
      </c>
      <c r="C146" t="s">
        <v>20373</v>
      </c>
      <c r="D146" s="2">
        <v>131877.76000000001</v>
      </c>
      <c r="F146" s="2">
        <v>18872.189999999999</v>
      </c>
      <c r="G146" s="2">
        <v>90135.8</v>
      </c>
      <c r="J146" s="2">
        <v>31906.880000000001</v>
      </c>
      <c r="K146" s="2">
        <f t="shared" si="2"/>
        <v>272792.63</v>
      </c>
      <c r="L146" t="s">
        <v>21</v>
      </c>
    </row>
    <row r="147" spans="1:12" x14ac:dyDescent="0.25">
      <c r="A147" t="s">
        <v>21560</v>
      </c>
      <c r="B147" t="s">
        <v>20320</v>
      </c>
      <c r="C147" t="s">
        <v>20485</v>
      </c>
      <c r="D147" s="2">
        <v>163885.35999999999</v>
      </c>
      <c r="F147" s="2">
        <v>2326.44</v>
      </c>
      <c r="G147" s="2">
        <v>63964.86</v>
      </c>
      <c r="I147" s="2">
        <v>1620</v>
      </c>
      <c r="J147" s="2">
        <v>40971.279999999999</v>
      </c>
      <c r="K147" s="2">
        <f t="shared" si="2"/>
        <v>272767.93999999994</v>
      </c>
      <c r="L147" t="s">
        <v>2204</v>
      </c>
    </row>
    <row r="148" spans="1:12" x14ac:dyDescent="0.25">
      <c r="A148" t="s">
        <v>24042</v>
      </c>
      <c r="B148" t="s">
        <v>23490</v>
      </c>
      <c r="C148" t="s">
        <v>23560</v>
      </c>
      <c r="D148" s="2">
        <v>199149.82</v>
      </c>
      <c r="F148" s="2">
        <v>3965.22</v>
      </c>
      <c r="G148" s="2">
        <v>45276.24</v>
      </c>
      <c r="I148" s="2">
        <v>23609</v>
      </c>
      <c r="K148" s="2">
        <f t="shared" si="2"/>
        <v>272000.28000000003</v>
      </c>
      <c r="L148" t="s">
        <v>17</v>
      </c>
    </row>
    <row r="149" spans="1:12" x14ac:dyDescent="0.25">
      <c r="A149" t="s">
        <v>24194</v>
      </c>
      <c r="B149" t="s">
        <v>23490</v>
      </c>
      <c r="C149" t="s">
        <v>23635</v>
      </c>
      <c r="D149" s="2">
        <v>199983.52</v>
      </c>
      <c r="F149" s="2">
        <v>5938.63</v>
      </c>
      <c r="G149" s="2">
        <v>39113.89</v>
      </c>
      <c r="I149" s="2">
        <v>25980</v>
      </c>
      <c r="K149" s="2">
        <f t="shared" si="2"/>
        <v>271016.03999999998</v>
      </c>
      <c r="L149" t="s">
        <v>21</v>
      </c>
    </row>
    <row r="150" spans="1:12" x14ac:dyDescent="0.25">
      <c r="A150" t="s">
        <v>23964</v>
      </c>
      <c r="B150" t="s">
        <v>23490</v>
      </c>
      <c r="C150" t="s">
        <v>23576</v>
      </c>
      <c r="D150" s="2">
        <v>163151</v>
      </c>
      <c r="F150" s="2">
        <v>9891.86</v>
      </c>
      <c r="G150" s="2">
        <v>37127.74</v>
      </c>
      <c r="H150" s="2">
        <v>60114.85</v>
      </c>
      <c r="I150" s="2">
        <v>424</v>
      </c>
      <c r="K150" s="2">
        <f t="shared" si="2"/>
        <v>270709.44999999995</v>
      </c>
      <c r="L150" t="s">
        <v>2343</v>
      </c>
    </row>
    <row r="151" spans="1:12" x14ac:dyDescent="0.25">
      <c r="A151" t="s">
        <v>23527</v>
      </c>
      <c r="B151" t="s">
        <v>23490</v>
      </c>
      <c r="C151" t="s">
        <v>23505</v>
      </c>
      <c r="D151" s="2">
        <v>148305.59</v>
      </c>
      <c r="F151" s="2">
        <v>2729.36</v>
      </c>
      <c r="G151" s="2">
        <v>115176.97</v>
      </c>
      <c r="I151" s="2">
        <v>4006.25</v>
      </c>
      <c r="K151" s="2">
        <f t="shared" si="2"/>
        <v>270218.17</v>
      </c>
      <c r="L151" t="s">
        <v>790</v>
      </c>
    </row>
    <row r="152" spans="1:12" x14ac:dyDescent="0.25">
      <c r="A152" t="s">
        <v>20389</v>
      </c>
      <c r="B152" t="s">
        <v>20320</v>
      </c>
      <c r="C152" t="s">
        <v>20390</v>
      </c>
      <c r="D152" s="2">
        <v>132193.51</v>
      </c>
      <c r="F152" s="2">
        <v>6844.29</v>
      </c>
      <c r="G152" s="2">
        <v>70790.259999999995</v>
      </c>
      <c r="I152" s="2">
        <v>59847</v>
      </c>
      <c r="K152" s="2">
        <f t="shared" si="2"/>
        <v>269675.06</v>
      </c>
      <c r="L152" t="s">
        <v>3295</v>
      </c>
    </row>
    <row r="153" spans="1:12" x14ac:dyDescent="0.25">
      <c r="A153" t="s">
        <v>20510</v>
      </c>
      <c r="B153" t="s">
        <v>20320</v>
      </c>
      <c r="C153" t="s">
        <v>20333</v>
      </c>
      <c r="D153" s="2">
        <v>109502.02</v>
      </c>
      <c r="F153" s="2">
        <v>1836.51</v>
      </c>
      <c r="G153" s="2">
        <v>157952.67000000001</v>
      </c>
      <c r="K153" s="2">
        <f t="shared" si="2"/>
        <v>269291.2</v>
      </c>
      <c r="L153" t="s">
        <v>26</v>
      </c>
    </row>
    <row r="154" spans="1:12" x14ac:dyDescent="0.25">
      <c r="A154" t="s">
        <v>21370</v>
      </c>
      <c r="B154" t="s">
        <v>20320</v>
      </c>
      <c r="C154" t="s">
        <v>20344</v>
      </c>
      <c r="D154" s="2">
        <v>142364.65</v>
      </c>
      <c r="F154" s="2">
        <v>800</v>
      </c>
      <c r="G154" s="2">
        <v>77161.429999999993</v>
      </c>
      <c r="I154" s="2">
        <v>19796</v>
      </c>
      <c r="J154" s="2">
        <v>28956.28</v>
      </c>
      <c r="K154" s="2">
        <f t="shared" si="2"/>
        <v>269078.36</v>
      </c>
      <c r="L154" t="s">
        <v>1101</v>
      </c>
    </row>
    <row r="155" spans="1:12" x14ac:dyDescent="0.25">
      <c r="A155" t="s">
        <v>20337</v>
      </c>
      <c r="B155" t="s">
        <v>20320</v>
      </c>
      <c r="C155" t="s">
        <v>20338</v>
      </c>
      <c r="D155" s="2">
        <v>145775.26</v>
      </c>
      <c r="F155" s="2">
        <v>21812.67</v>
      </c>
      <c r="G155" s="2">
        <v>65015.79</v>
      </c>
      <c r="J155" s="2">
        <v>36444.04</v>
      </c>
      <c r="K155" s="2">
        <f t="shared" si="2"/>
        <v>269047.76</v>
      </c>
      <c r="L155" t="s">
        <v>7484</v>
      </c>
    </row>
    <row r="156" spans="1:12" x14ac:dyDescent="0.25">
      <c r="A156" t="s">
        <v>20834</v>
      </c>
      <c r="B156" t="s">
        <v>20320</v>
      </c>
      <c r="C156" t="s">
        <v>20373</v>
      </c>
      <c r="D156" s="2">
        <v>130930.12</v>
      </c>
      <c r="F156" s="2">
        <v>7927.31</v>
      </c>
      <c r="G156" s="2">
        <v>97231.78</v>
      </c>
      <c r="J156" s="2">
        <v>32732.720000000001</v>
      </c>
      <c r="K156" s="2">
        <f t="shared" si="2"/>
        <v>268821.93</v>
      </c>
      <c r="L156" t="s">
        <v>318</v>
      </c>
    </row>
    <row r="157" spans="1:12" x14ac:dyDescent="0.25">
      <c r="A157" t="s">
        <v>21489</v>
      </c>
      <c r="B157" t="s">
        <v>20320</v>
      </c>
      <c r="C157" t="s">
        <v>21112</v>
      </c>
      <c r="D157" s="2">
        <v>141051.54</v>
      </c>
      <c r="F157" s="2">
        <v>800</v>
      </c>
      <c r="G157" s="2">
        <v>91760.71</v>
      </c>
      <c r="J157" s="2">
        <v>35170.94</v>
      </c>
      <c r="K157" s="2">
        <f t="shared" si="2"/>
        <v>268783.19</v>
      </c>
      <c r="L157" t="s">
        <v>21490</v>
      </c>
    </row>
    <row r="158" spans="1:12" x14ac:dyDescent="0.25">
      <c r="A158" t="s">
        <v>20540</v>
      </c>
      <c r="B158" t="s">
        <v>20320</v>
      </c>
      <c r="C158" t="s">
        <v>20375</v>
      </c>
      <c r="D158" s="2">
        <v>139338.81</v>
      </c>
      <c r="F158" s="2">
        <v>3187.71</v>
      </c>
      <c r="G158" s="2">
        <v>110490.58</v>
      </c>
      <c r="I158" s="2">
        <v>15352</v>
      </c>
      <c r="K158" s="2">
        <f t="shared" si="2"/>
        <v>268369.09999999998</v>
      </c>
      <c r="L158" t="s">
        <v>36</v>
      </c>
    </row>
    <row r="159" spans="1:12" x14ac:dyDescent="0.25">
      <c r="A159" t="s">
        <v>24432</v>
      </c>
      <c r="B159" t="s">
        <v>23490</v>
      </c>
      <c r="C159" t="s">
        <v>23748</v>
      </c>
      <c r="D159" s="2">
        <v>111488.91</v>
      </c>
      <c r="F159" s="2">
        <v>550</v>
      </c>
      <c r="G159" s="2">
        <v>57905.68</v>
      </c>
      <c r="H159" s="2">
        <v>21353.1</v>
      </c>
      <c r="I159" s="2">
        <v>76847.63</v>
      </c>
      <c r="K159" s="2">
        <f t="shared" si="2"/>
        <v>268145.32</v>
      </c>
      <c r="L159" t="s">
        <v>26</v>
      </c>
    </row>
    <row r="160" spans="1:12" x14ac:dyDescent="0.25">
      <c r="A160" t="s">
        <v>21165</v>
      </c>
      <c r="B160" t="s">
        <v>20320</v>
      </c>
      <c r="C160" t="s">
        <v>20369</v>
      </c>
      <c r="D160" s="2">
        <v>121281.62</v>
      </c>
      <c r="F160" s="2">
        <v>850</v>
      </c>
      <c r="G160" s="2">
        <v>105268.87</v>
      </c>
      <c r="I160" s="2">
        <v>9980</v>
      </c>
      <c r="J160" s="2">
        <v>30320.44</v>
      </c>
      <c r="K160" s="2">
        <f t="shared" si="2"/>
        <v>267700.93</v>
      </c>
      <c r="L160" t="s">
        <v>331</v>
      </c>
    </row>
    <row r="161" spans="1:12" x14ac:dyDescent="0.25">
      <c r="A161" t="s">
        <v>20771</v>
      </c>
      <c r="B161" t="s">
        <v>20320</v>
      </c>
      <c r="C161" t="s">
        <v>20346</v>
      </c>
      <c r="D161" s="2">
        <v>107352.54</v>
      </c>
      <c r="F161" s="2">
        <v>11922.13</v>
      </c>
      <c r="G161" s="2">
        <v>120881.78</v>
      </c>
      <c r="J161" s="2">
        <v>26838.1</v>
      </c>
      <c r="K161" s="2">
        <f t="shared" si="2"/>
        <v>266994.55</v>
      </c>
      <c r="L161" t="s">
        <v>56</v>
      </c>
    </row>
    <row r="162" spans="1:12" x14ac:dyDescent="0.25">
      <c r="A162" t="s">
        <v>23620</v>
      </c>
      <c r="B162" t="s">
        <v>23490</v>
      </c>
      <c r="C162" t="s">
        <v>23496</v>
      </c>
      <c r="D162" s="2">
        <v>196191.52</v>
      </c>
      <c r="F162" s="2">
        <v>5232.1099999999997</v>
      </c>
      <c r="G162" s="2">
        <v>36506.720000000001</v>
      </c>
      <c r="I162" s="2">
        <v>29022.5</v>
      </c>
      <c r="K162" s="2">
        <f t="shared" si="2"/>
        <v>266952.84999999998</v>
      </c>
      <c r="L162" t="s">
        <v>325</v>
      </c>
    </row>
    <row r="163" spans="1:12" x14ac:dyDescent="0.25">
      <c r="A163" t="s">
        <v>24277</v>
      </c>
      <c r="B163" t="s">
        <v>23490</v>
      </c>
      <c r="C163" t="s">
        <v>23537</v>
      </c>
      <c r="D163" s="2">
        <v>174052.8</v>
      </c>
      <c r="F163" s="2">
        <v>6839.37</v>
      </c>
      <c r="G163" s="2">
        <v>49658.07</v>
      </c>
      <c r="I163" s="2">
        <v>36352</v>
      </c>
      <c r="K163" s="2">
        <f t="shared" si="2"/>
        <v>266902.24</v>
      </c>
      <c r="L163" t="s">
        <v>47</v>
      </c>
    </row>
    <row r="164" spans="1:12" x14ac:dyDescent="0.25">
      <c r="A164" t="s">
        <v>20568</v>
      </c>
      <c r="B164" t="s">
        <v>20320</v>
      </c>
      <c r="C164" t="s">
        <v>20363</v>
      </c>
      <c r="D164" s="2">
        <v>154975.34</v>
      </c>
      <c r="F164" s="2">
        <v>22827.29</v>
      </c>
      <c r="G164" s="2">
        <v>50115.28</v>
      </c>
      <c r="J164" s="2">
        <v>38743.97</v>
      </c>
      <c r="K164" s="2">
        <f t="shared" si="2"/>
        <v>266661.88</v>
      </c>
      <c r="L164" t="s">
        <v>211</v>
      </c>
    </row>
    <row r="165" spans="1:12" x14ac:dyDescent="0.25">
      <c r="A165" t="s">
        <v>20398</v>
      </c>
      <c r="B165" t="s">
        <v>20320</v>
      </c>
      <c r="C165" t="s">
        <v>20333</v>
      </c>
      <c r="D165" s="2">
        <v>100508.59</v>
      </c>
      <c r="F165" s="2">
        <v>11260.18</v>
      </c>
      <c r="G165" s="2">
        <v>79246.25</v>
      </c>
      <c r="I165" s="2">
        <v>50412</v>
      </c>
      <c r="J165" s="2">
        <v>25127.18</v>
      </c>
      <c r="K165" s="2">
        <f t="shared" si="2"/>
        <v>266554.2</v>
      </c>
      <c r="L165" t="s">
        <v>3324</v>
      </c>
    </row>
    <row r="166" spans="1:12" x14ac:dyDescent="0.25">
      <c r="A166" t="s">
        <v>21826</v>
      </c>
      <c r="B166" t="s">
        <v>20320</v>
      </c>
      <c r="C166" t="s">
        <v>20373</v>
      </c>
      <c r="D166" s="2">
        <v>130930.12</v>
      </c>
      <c r="F166" s="2">
        <v>16134.18</v>
      </c>
      <c r="G166" s="2">
        <v>86680.74</v>
      </c>
      <c r="J166" s="2">
        <v>32732.720000000001</v>
      </c>
      <c r="K166" s="2">
        <f t="shared" si="2"/>
        <v>266477.76</v>
      </c>
      <c r="L166" t="s">
        <v>43</v>
      </c>
    </row>
    <row r="167" spans="1:12" x14ac:dyDescent="0.25">
      <c r="A167" t="s">
        <v>20418</v>
      </c>
      <c r="B167" t="s">
        <v>20320</v>
      </c>
      <c r="C167" t="s">
        <v>20419</v>
      </c>
      <c r="D167" s="2">
        <v>124499.3</v>
      </c>
      <c r="F167" s="2">
        <v>800</v>
      </c>
      <c r="G167" s="2">
        <v>53567.94</v>
      </c>
      <c r="I167" s="2">
        <v>56460</v>
      </c>
      <c r="J167" s="2">
        <v>31125.040000000001</v>
      </c>
      <c r="K167" s="2">
        <f t="shared" si="2"/>
        <v>266452.27999999997</v>
      </c>
      <c r="L167" t="s">
        <v>3295</v>
      </c>
    </row>
    <row r="168" spans="1:12" x14ac:dyDescent="0.25">
      <c r="A168" t="s">
        <v>23835</v>
      </c>
      <c r="B168" t="s">
        <v>23490</v>
      </c>
      <c r="C168" t="s">
        <v>23525</v>
      </c>
      <c r="D168" s="2">
        <v>161912</v>
      </c>
      <c r="F168" s="2">
        <v>11116.5</v>
      </c>
      <c r="G168" s="2">
        <v>89027.29</v>
      </c>
      <c r="I168" s="2">
        <v>4233</v>
      </c>
      <c r="K168" s="2">
        <f t="shared" si="2"/>
        <v>266288.78999999998</v>
      </c>
      <c r="L168" t="s">
        <v>178</v>
      </c>
    </row>
    <row r="169" spans="1:12" x14ac:dyDescent="0.25">
      <c r="A169" t="s">
        <v>20558</v>
      </c>
      <c r="B169" t="s">
        <v>20320</v>
      </c>
      <c r="C169" t="s">
        <v>20346</v>
      </c>
      <c r="D169" s="2">
        <v>113716.76</v>
      </c>
      <c r="F169" s="2">
        <v>17191.63</v>
      </c>
      <c r="G169" s="2">
        <v>135122.23000000001</v>
      </c>
      <c r="K169" s="2">
        <f t="shared" si="2"/>
        <v>266030.62</v>
      </c>
      <c r="L169" t="s">
        <v>420</v>
      </c>
    </row>
    <row r="170" spans="1:12" x14ac:dyDescent="0.25">
      <c r="A170" t="s">
        <v>22127</v>
      </c>
      <c r="B170" t="s">
        <v>20320</v>
      </c>
      <c r="C170" t="s">
        <v>20333</v>
      </c>
      <c r="D170" s="2">
        <v>103971.1</v>
      </c>
      <c r="F170" s="2">
        <v>2772</v>
      </c>
      <c r="G170" s="2">
        <v>91563.11</v>
      </c>
      <c r="I170" s="2">
        <v>67712</v>
      </c>
      <c r="K170" s="2">
        <f t="shared" si="2"/>
        <v>266018.21000000002</v>
      </c>
      <c r="L170" t="s">
        <v>36</v>
      </c>
    </row>
    <row r="171" spans="1:12" x14ac:dyDescent="0.25">
      <c r="A171" t="s">
        <v>20828</v>
      </c>
      <c r="B171" t="s">
        <v>20320</v>
      </c>
      <c r="C171" t="s">
        <v>20373</v>
      </c>
      <c r="D171" s="2">
        <v>127626.76</v>
      </c>
      <c r="F171" s="2">
        <v>19246.669999999998</v>
      </c>
      <c r="G171" s="2">
        <v>35109.199999999997</v>
      </c>
      <c r="I171" s="2">
        <v>58446</v>
      </c>
      <c r="J171" s="2">
        <v>25525.56</v>
      </c>
      <c r="K171" s="2">
        <f t="shared" si="2"/>
        <v>265954.19</v>
      </c>
      <c r="L171" t="s">
        <v>36</v>
      </c>
    </row>
    <row r="172" spans="1:12" x14ac:dyDescent="0.25">
      <c r="A172" t="s">
        <v>25158</v>
      </c>
      <c r="B172" t="s">
        <v>23490</v>
      </c>
      <c r="C172" t="s">
        <v>23489</v>
      </c>
      <c r="D172" s="2">
        <v>100286.8</v>
      </c>
      <c r="F172" s="2">
        <v>550</v>
      </c>
      <c r="G172" s="2">
        <v>22945.22</v>
      </c>
      <c r="I172" s="2">
        <v>142148.75</v>
      </c>
      <c r="K172" s="2">
        <f t="shared" si="2"/>
        <v>265930.77</v>
      </c>
      <c r="L172" t="s">
        <v>331</v>
      </c>
    </row>
    <row r="173" spans="1:12" x14ac:dyDescent="0.25">
      <c r="A173" t="s">
        <v>23522</v>
      </c>
      <c r="B173" t="s">
        <v>23490</v>
      </c>
      <c r="C173" t="s">
        <v>23523</v>
      </c>
      <c r="D173" s="2">
        <v>222389.58</v>
      </c>
      <c r="F173" s="2">
        <v>15967.23</v>
      </c>
      <c r="G173" s="2">
        <v>10017.24</v>
      </c>
      <c r="H173" s="2">
        <v>17516.75</v>
      </c>
      <c r="K173" s="2">
        <f t="shared" si="2"/>
        <v>265890.8</v>
      </c>
      <c r="L173" t="s">
        <v>3324</v>
      </c>
    </row>
    <row r="174" spans="1:12" x14ac:dyDescent="0.25">
      <c r="A174" t="s">
        <v>20625</v>
      </c>
      <c r="B174" t="s">
        <v>20320</v>
      </c>
      <c r="C174" t="s">
        <v>20338</v>
      </c>
      <c r="D174" s="2">
        <v>138939.74</v>
      </c>
      <c r="F174" s="2">
        <v>10187.81</v>
      </c>
      <c r="G174" s="2">
        <v>80551.06</v>
      </c>
      <c r="I174" s="2">
        <v>1448</v>
      </c>
      <c r="J174" s="2">
        <v>34735.160000000003</v>
      </c>
      <c r="K174" s="2">
        <f t="shared" si="2"/>
        <v>265861.77</v>
      </c>
      <c r="L174" t="s">
        <v>2040</v>
      </c>
    </row>
    <row r="175" spans="1:12" x14ac:dyDescent="0.25">
      <c r="A175" t="s">
        <v>21631</v>
      </c>
      <c r="B175" t="s">
        <v>20320</v>
      </c>
      <c r="C175" t="s">
        <v>21112</v>
      </c>
      <c r="D175" s="2">
        <v>144124.1</v>
      </c>
      <c r="F175" s="2">
        <v>800</v>
      </c>
      <c r="G175" s="2">
        <v>84789.91</v>
      </c>
      <c r="J175" s="2">
        <v>36031.120000000003</v>
      </c>
      <c r="K175" s="2">
        <f t="shared" si="2"/>
        <v>265745.13</v>
      </c>
      <c r="L175" t="s">
        <v>36</v>
      </c>
    </row>
    <row r="176" spans="1:12" x14ac:dyDescent="0.25">
      <c r="A176" t="s">
        <v>21534</v>
      </c>
      <c r="B176" t="s">
        <v>20320</v>
      </c>
      <c r="C176" t="s">
        <v>20375</v>
      </c>
      <c r="D176" s="2">
        <v>128593.46</v>
      </c>
      <c r="F176" s="2">
        <v>850</v>
      </c>
      <c r="G176" s="2">
        <v>75299.520000000004</v>
      </c>
      <c r="I176" s="2">
        <v>29836</v>
      </c>
      <c r="J176" s="2">
        <v>31119.96</v>
      </c>
      <c r="K176" s="2">
        <f t="shared" si="2"/>
        <v>265698.94</v>
      </c>
      <c r="L176" t="s">
        <v>36</v>
      </c>
    </row>
    <row r="177" spans="1:12" x14ac:dyDescent="0.25">
      <c r="A177" t="s">
        <v>22044</v>
      </c>
      <c r="B177" t="s">
        <v>20320</v>
      </c>
      <c r="C177" t="s">
        <v>20375</v>
      </c>
      <c r="D177" s="2">
        <v>126490.53</v>
      </c>
      <c r="F177" s="2">
        <v>850</v>
      </c>
      <c r="G177" s="2">
        <v>98116.45</v>
      </c>
      <c r="I177" s="2">
        <v>9162</v>
      </c>
      <c r="J177" s="2">
        <v>30836.98</v>
      </c>
      <c r="K177" s="2">
        <f t="shared" si="2"/>
        <v>265455.95999999996</v>
      </c>
      <c r="L177" t="s">
        <v>885</v>
      </c>
    </row>
    <row r="178" spans="1:12" x14ac:dyDescent="0.25">
      <c r="A178" t="s">
        <v>20766</v>
      </c>
      <c r="B178" t="s">
        <v>20320</v>
      </c>
      <c r="C178" t="s">
        <v>20485</v>
      </c>
      <c r="D178" s="2">
        <v>164500.82</v>
      </c>
      <c r="F178" s="2">
        <v>14878.89</v>
      </c>
      <c r="G178" s="2">
        <v>44825.81</v>
      </c>
      <c r="J178" s="2">
        <v>41125.360000000001</v>
      </c>
      <c r="K178" s="2">
        <f t="shared" si="2"/>
        <v>265330.88</v>
      </c>
      <c r="L178" t="s">
        <v>108</v>
      </c>
    </row>
    <row r="179" spans="1:12" x14ac:dyDescent="0.25">
      <c r="A179" t="s">
        <v>21289</v>
      </c>
      <c r="B179" t="s">
        <v>20320</v>
      </c>
      <c r="C179" t="s">
        <v>21290</v>
      </c>
      <c r="D179" s="2">
        <v>142045.5</v>
      </c>
      <c r="F179" s="2">
        <v>17691.93</v>
      </c>
      <c r="G179" s="2">
        <v>66460.67</v>
      </c>
      <c r="I179" s="2">
        <v>4372</v>
      </c>
      <c r="J179" s="2">
        <v>34728.5</v>
      </c>
      <c r="K179" s="2">
        <f t="shared" si="2"/>
        <v>265298.59999999998</v>
      </c>
      <c r="L179" t="s">
        <v>1101</v>
      </c>
    </row>
    <row r="180" spans="1:12" x14ac:dyDescent="0.25">
      <c r="A180" t="s">
        <v>20521</v>
      </c>
      <c r="B180" t="s">
        <v>20320</v>
      </c>
      <c r="C180" t="s">
        <v>20373</v>
      </c>
      <c r="D180" s="2">
        <v>130930.12</v>
      </c>
      <c r="F180" s="2">
        <v>850</v>
      </c>
      <c r="G180" s="2">
        <v>34027.050000000003</v>
      </c>
      <c r="I180" s="2">
        <v>72785</v>
      </c>
      <c r="J180" s="2">
        <v>26186.080000000002</v>
      </c>
      <c r="K180" s="2">
        <f t="shared" si="2"/>
        <v>264778.25</v>
      </c>
      <c r="L180" t="s">
        <v>47</v>
      </c>
    </row>
    <row r="181" spans="1:12" x14ac:dyDescent="0.25">
      <c r="A181" t="s">
        <v>20674</v>
      </c>
      <c r="B181" t="s">
        <v>20320</v>
      </c>
      <c r="C181" t="s">
        <v>20675</v>
      </c>
      <c r="D181" s="2">
        <v>130513.28</v>
      </c>
      <c r="F181" s="2">
        <v>12557.97</v>
      </c>
      <c r="G181" s="2">
        <v>121611.97</v>
      </c>
      <c r="K181" s="2">
        <f t="shared" si="2"/>
        <v>264683.21999999997</v>
      </c>
      <c r="L181" t="s">
        <v>460</v>
      </c>
    </row>
    <row r="182" spans="1:12" x14ac:dyDescent="0.25">
      <c r="A182" t="s">
        <v>23547</v>
      </c>
      <c r="B182" t="s">
        <v>23490</v>
      </c>
      <c r="C182" t="s">
        <v>23548</v>
      </c>
      <c r="D182" s="2">
        <v>138089.51999999999</v>
      </c>
      <c r="F182" s="2">
        <v>9346.91</v>
      </c>
      <c r="G182" s="2">
        <v>117231.59</v>
      </c>
      <c r="K182" s="2">
        <f t="shared" si="2"/>
        <v>264668.02</v>
      </c>
      <c r="L182" t="s">
        <v>17</v>
      </c>
    </row>
    <row r="183" spans="1:12" x14ac:dyDescent="0.25">
      <c r="A183" t="s">
        <v>20620</v>
      </c>
      <c r="B183" t="s">
        <v>20320</v>
      </c>
      <c r="C183" t="s">
        <v>20373</v>
      </c>
      <c r="D183" s="2">
        <v>127626.76</v>
      </c>
      <c r="F183" s="2">
        <v>19246.669999999998</v>
      </c>
      <c r="G183" s="2">
        <v>92199.69</v>
      </c>
      <c r="J183" s="2">
        <v>25525.56</v>
      </c>
      <c r="K183" s="2">
        <f t="shared" si="2"/>
        <v>264598.68</v>
      </c>
      <c r="L183" t="s">
        <v>3324</v>
      </c>
    </row>
    <row r="184" spans="1:12" x14ac:dyDescent="0.25">
      <c r="A184" t="s">
        <v>24019</v>
      </c>
      <c r="B184" t="s">
        <v>23490</v>
      </c>
      <c r="C184" t="s">
        <v>23537</v>
      </c>
      <c r="D184" s="2">
        <v>173126.68</v>
      </c>
      <c r="F184" s="2">
        <v>550</v>
      </c>
      <c r="G184" s="2">
        <v>46133.24</v>
      </c>
      <c r="I184" s="2">
        <v>44484.5</v>
      </c>
      <c r="K184" s="2">
        <f t="shared" si="2"/>
        <v>264294.42</v>
      </c>
      <c r="L184" t="s">
        <v>910</v>
      </c>
    </row>
    <row r="185" spans="1:12" x14ac:dyDescent="0.25">
      <c r="A185" t="s">
        <v>21486</v>
      </c>
      <c r="B185" t="s">
        <v>20320</v>
      </c>
      <c r="C185" t="s">
        <v>20485</v>
      </c>
      <c r="D185" s="2">
        <v>163885.35999999999</v>
      </c>
      <c r="F185" s="2">
        <v>23281.98</v>
      </c>
      <c r="G185" s="2">
        <v>38040.230000000003</v>
      </c>
      <c r="I185" s="2">
        <v>5664</v>
      </c>
      <c r="J185" s="2">
        <v>32777.120000000003</v>
      </c>
      <c r="K185" s="2">
        <f t="shared" si="2"/>
        <v>263648.69</v>
      </c>
      <c r="L185" t="s">
        <v>933</v>
      </c>
    </row>
    <row r="186" spans="1:12" x14ac:dyDescent="0.25">
      <c r="A186" t="s">
        <v>23867</v>
      </c>
      <c r="B186" t="s">
        <v>23490</v>
      </c>
      <c r="C186" t="s">
        <v>23868</v>
      </c>
      <c r="D186" s="2">
        <v>205203.84</v>
      </c>
      <c r="F186" s="2">
        <v>13867.88</v>
      </c>
      <c r="G186" s="2">
        <v>5983.19</v>
      </c>
      <c r="H186" s="2">
        <v>38531.82</v>
      </c>
      <c r="K186" s="2">
        <f t="shared" si="2"/>
        <v>263586.73</v>
      </c>
      <c r="L186" t="s">
        <v>36</v>
      </c>
    </row>
    <row r="187" spans="1:12" x14ac:dyDescent="0.25">
      <c r="A187" t="s">
        <v>20875</v>
      </c>
      <c r="B187" t="s">
        <v>20320</v>
      </c>
      <c r="C187" t="s">
        <v>20363</v>
      </c>
      <c r="D187" s="2">
        <v>161986</v>
      </c>
      <c r="F187" s="2">
        <v>28978.28</v>
      </c>
      <c r="G187" s="2">
        <v>20737.59</v>
      </c>
      <c r="I187" s="2">
        <v>10835</v>
      </c>
      <c r="J187" s="2">
        <v>40496.49</v>
      </c>
      <c r="K187" s="2">
        <f t="shared" si="2"/>
        <v>263033.36</v>
      </c>
      <c r="L187" t="s">
        <v>36</v>
      </c>
    </row>
    <row r="188" spans="1:12" x14ac:dyDescent="0.25">
      <c r="A188" t="s">
        <v>21244</v>
      </c>
      <c r="B188" t="s">
        <v>20320</v>
      </c>
      <c r="C188" t="s">
        <v>20333</v>
      </c>
      <c r="D188" s="2">
        <v>100100.99</v>
      </c>
      <c r="F188" s="2">
        <v>850</v>
      </c>
      <c r="G188" s="2">
        <v>91236.58</v>
      </c>
      <c r="I188" s="2">
        <v>50672</v>
      </c>
      <c r="J188" s="2">
        <v>20020.04</v>
      </c>
      <c r="K188" s="2">
        <f t="shared" si="2"/>
        <v>262879.61</v>
      </c>
      <c r="L188" t="s">
        <v>21245</v>
      </c>
    </row>
    <row r="189" spans="1:12" x14ac:dyDescent="0.25">
      <c r="A189" t="s">
        <v>23866</v>
      </c>
      <c r="B189" t="s">
        <v>23490</v>
      </c>
      <c r="C189" t="s">
        <v>23523</v>
      </c>
      <c r="D189" s="2">
        <v>239267.81</v>
      </c>
      <c r="F189" s="2">
        <v>10314.24</v>
      </c>
      <c r="G189" s="2">
        <v>13153.15</v>
      </c>
      <c r="K189" s="2">
        <f t="shared" si="2"/>
        <v>262735.2</v>
      </c>
      <c r="L189" t="s">
        <v>232</v>
      </c>
    </row>
    <row r="190" spans="1:12" x14ac:dyDescent="0.25">
      <c r="A190" t="s">
        <v>21291</v>
      </c>
      <c r="B190" t="s">
        <v>20320</v>
      </c>
      <c r="C190" t="s">
        <v>20373</v>
      </c>
      <c r="D190" s="2">
        <v>136699.24</v>
      </c>
      <c r="F190" s="2">
        <v>800</v>
      </c>
      <c r="G190" s="2">
        <v>124871.88</v>
      </c>
      <c r="K190" s="2">
        <f t="shared" si="2"/>
        <v>262371.12</v>
      </c>
      <c r="L190" t="s">
        <v>14</v>
      </c>
    </row>
    <row r="191" spans="1:12" x14ac:dyDescent="0.25">
      <c r="A191" t="s">
        <v>20935</v>
      </c>
      <c r="B191" t="s">
        <v>20320</v>
      </c>
      <c r="C191" t="s">
        <v>20375</v>
      </c>
      <c r="D191" s="2">
        <v>121359.08</v>
      </c>
      <c r="F191" s="2">
        <v>18271.25</v>
      </c>
      <c r="G191" s="2">
        <v>86576.53</v>
      </c>
      <c r="I191" s="2">
        <v>11934</v>
      </c>
      <c r="J191" s="2">
        <v>24085.360000000001</v>
      </c>
      <c r="K191" s="2">
        <f t="shared" si="2"/>
        <v>262226.22000000003</v>
      </c>
      <c r="L191" t="s">
        <v>389</v>
      </c>
    </row>
    <row r="192" spans="1:12" x14ac:dyDescent="0.25">
      <c r="A192" t="s">
        <v>22614</v>
      </c>
      <c r="B192" t="s">
        <v>20320</v>
      </c>
      <c r="C192" t="s">
        <v>20333</v>
      </c>
      <c r="D192" s="2">
        <v>93905.48</v>
      </c>
      <c r="F192" s="2">
        <v>800</v>
      </c>
      <c r="G192" s="2">
        <v>55667.64</v>
      </c>
      <c r="I192" s="2">
        <v>92662</v>
      </c>
      <c r="J192" s="2">
        <v>18781.2</v>
      </c>
      <c r="K192" s="2">
        <f t="shared" si="2"/>
        <v>261816.32000000001</v>
      </c>
      <c r="L192" t="s">
        <v>331</v>
      </c>
    </row>
    <row r="193" spans="1:12" x14ac:dyDescent="0.25">
      <c r="A193" t="s">
        <v>23876</v>
      </c>
      <c r="B193" t="s">
        <v>23490</v>
      </c>
      <c r="C193" t="s">
        <v>23560</v>
      </c>
      <c r="D193" s="2">
        <v>178418.63</v>
      </c>
      <c r="F193" s="2">
        <v>3915.83</v>
      </c>
      <c r="G193" s="2">
        <v>39503.96</v>
      </c>
      <c r="H193" s="2">
        <v>17830.04</v>
      </c>
      <c r="I193" s="2">
        <v>21901.5</v>
      </c>
      <c r="K193" s="2">
        <f t="shared" si="2"/>
        <v>261569.96</v>
      </c>
      <c r="L193" t="s">
        <v>14</v>
      </c>
    </row>
    <row r="194" spans="1:12" x14ac:dyDescent="0.25">
      <c r="A194" t="s">
        <v>20494</v>
      </c>
      <c r="B194" t="s">
        <v>20320</v>
      </c>
      <c r="C194" t="s">
        <v>20336</v>
      </c>
      <c r="D194" s="2">
        <v>187819.25</v>
      </c>
      <c r="F194" s="2">
        <v>26518.33</v>
      </c>
      <c r="J194" s="2">
        <v>46954.8</v>
      </c>
      <c r="K194" s="2">
        <f t="shared" ref="K194:K257" si="3">SUM(D194:J194)</f>
        <v>261292.38</v>
      </c>
      <c r="L194" t="s">
        <v>36</v>
      </c>
    </row>
    <row r="195" spans="1:12" x14ac:dyDescent="0.25">
      <c r="A195" t="s">
        <v>20747</v>
      </c>
      <c r="B195" t="s">
        <v>20320</v>
      </c>
      <c r="C195" t="s">
        <v>20336</v>
      </c>
      <c r="D195" s="2">
        <v>187819.25</v>
      </c>
      <c r="F195" s="2">
        <v>26518.33</v>
      </c>
      <c r="J195" s="2">
        <v>46954.8</v>
      </c>
      <c r="K195" s="2">
        <f t="shared" si="3"/>
        <v>261292.38</v>
      </c>
      <c r="L195" t="s">
        <v>795</v>
      </c>
    </row>
    <row r="196" spans="1:12" x14ac:dyDescent="0.25">
      <c r="A196" t="s">
        <v>23640</v>
      </c>
      <c r="B196" t="s">
        <v>23490</v>
      </c>
      <c r="C196" t="s">
        <v>23641</v>
      </c>
      <c r="D196" s="2">
        <v>150143.23000000001</v>
      </c>
      <c r="F196" s="2">
        <v>3925.48</v>
      </c>
      <c r="G196" s="2">
        <v>40528.44</v>
      </c>
      <c r="I196" s="2">
        <v>66538.5</v>
      </c>
      <c r="K196" s="2">
        <f t="shared" si="3"/>
        <v>261135.65000000002</v>
      </c>
      <c r="L196" t="s">
        <v>1645</v>
      </c>
    </row>
    <row r="197" spans="1:12" x14ac:dyDescent="0.25">
      <c r="A197" t="s">
        <v>21011</v>
      </c>
      <c r="B197" t="s">
        <v>20320</v>
      </c>
      <c r="C197" t="s">
        <v>20373</v>
      </c>
      <c r="D197" s="2">
        <v>138905.92000000001</v>
      </c>
      <c r="F197" s="2">
        <v>13364.77</v>
      </c>
      <c r="G197" s="2">
        <v>105527.1</v>
      </c>
      <c r="I197" s="2">
        <v>2966</v>
      </c>
      <c r="K197" s="2">
        <f t="shared" si="3"/>
        <v>260763.79</v>
      </c>
      <c r="L197" t="s">
        <v>389</v>
      </c>
    </row>
    <row r="198" spans="1:12" x14ac:dyDescent="0.25">
      <c r="A198" t="s">
        <v>21487</v>
      </c>
      <c r="B198" t="s">
        <v>20320</v>
      </c>
      <c r="C198" t="s">
        <v>20373</v>
      </c>
      <c r="D198" s="2">
        <v>130930.12</v>
      </c>
      <c r="F198" s="2">
        <v>17903.509999999998</v>
      </c>
      <c r="G198" s="2">
        <v>79119.179999999993</v>
      </c>
      <c r="J198" s="2">
        <v>32732.720000000001</v>
      </c>
      <c r="K198" s="2">
        <f t="shared" si="3"/>
        <v>260685.53</v>
      </c>
      <c r="L198" t="s">
        <v>36</v>
      </c>
    </row>
    <row r="199" spans="1:12" x14ac:dyDescent="0.25">
      <c r="A199" t="s">
        <v>22420</v>
      </c>
      <c r="B199" t="s">
        <v>20320</v>
      </c>
      <c r="C199" t="s">
        <v>20375</v>
      </c>
      <c r="D199" s="2">
        <v>101839.44</v>
      </c>
      <c r="F199" s="2">
        <v>4426.3</v>
      </c>
      <c r="G199" s="2">
        <v>133462.98000000001</v>
      </c>
      <c r="J199" s="2">
        <v>20107.919999999998</v>
      </c>
      <c r="K199" s="2">
        <f t="shared" si="3"/>
        <v>259836.64</v>
      </c>
      <c r="L199" t="s">
        <v>36</v>
      </c>
    </row>
    <row r="200" spans="1:12" x14ac:dyDescent="0.25">
      <c r="A200" t="s">
        <v>23756</v>
      </c>
      <c r="B200" t="s">
        <v>23490</v>
      </c>
      <c r="C200" t="s">
        <v>23525</v>
      </c>
      <c r="D200" s="2">
        <v>163874.09</v>
      </c>
      <c r="F200" s="2">
        <v>3136.57</v>
      </c>
      <c r="G200" s="2">
        <v>92822.63</v>
      </c>
      <c r="K200" s="2">
        <f t="shared" si="3"/>
        <v>259833.29</v>
      </c>
      <c r="L200" t="s">
        <v>318</v>
      </c>
    </row>
    <row r="201" spans="1:12" x14ac:dyDescent="0.25">
      <c r="A201" t="s">
        <v>21016</v>
      </c>
      <c r="B201" t="s">
        <v>20320</v>
      </c>
      <c r="C201" t="s">
        <v>20338</v>
      </c>
      <c r="D201" s="2">
        <v>155501.98000000001</v>
      </c>
      <c r="F201" s="2">
        <v>13982.92</v>
      </c>
      <c r="G201" s="2">
        <v>60891.37</v>
      </c>
      <c r="J201" s="2">
        <v>29155.26</v>
      </c>
      <c r="K201" s="2">
        <f t="shared" si="3"/>
        <v>259531.53000000003</v>
      </c>
      <c r="L201" t="s">
        <v>3324</v>
      </c>
    </row>
    <row r="202" spans="1:12" x14ac:dyDescent="0.25">
      <c r="A202" t="s">
        <v>20465</v>
      </c>
      <c r="B202" t="s">
        <v>20320</v>
      </c>
      <c r="C202" t="s">
        <v>20333</v>
      </c>
      <c r="D202" s="2">
        <v>108038.52</v>
      </c>
      <c r="F202" s="2">
        <v>13308.51</v>
      </c>
      <c r="G202" s="2">
        <v>138165.51999999999</v>
      </c>
      <c r="K202" s="2">
        <f t="shared" si="3"/>
        <v>259512.55</v>
      </c>
      <c r="L202" t="s">
        <v>2013</v>
      </c>
    </row>
    <row r="203" spans="1:12" x14ac:dyDescent="0.25">
      <c r="A203" t="s">
        <v>24079</v>
      </c>
      <c r="B203" t="s">
        <v>23490</v>
      </c>
      <c r="C203" t="s">
        <v>23543</v>
      </c>
      <c r="D203" s="2">
        <v>206082.5</v>
      </c>
      <c r="F203" s="2">
        <v>3908.17</v>
      </c>
      <c r="G203" s="2">
        <v>31728.2</v>
      </c>
      <c r="I203" s="2">
        <v>17780</v>
      </c>
      <c r="K203" s="2">
        <f t="shared" si="3"/>
        <v>259498.87000000002</v>
      </c>
      <c r="L203" t="s">
        <v>36</v>
      </c>
    </row>
    <row r="204" spans="1:12" x14ac:dyDescent="0.25">
      <c r="A204" t="s">
        <v>20908</v>
      </c>
      <c r="B204" t="s">
        <v>20320</v>
      </c>
      <c r="C204" t="s">
        <v>20373</v>
      </c>
      <c r="D204" s="2">
        <v>130930.12</v>
      </c>
      <c r="F204" s="2">
        <v>13775.07</v>
      </c>
      <c r="G204" s="2">
        <v>88251.21</v>
      </c>
      <c r="J204" s="2">
        <v>26186.080000000002</v>
      </c>
      <c r="K204" s="2">
        <f t="shared" si="3"/>
        <v>259142.48000000004</v>
      </c>
      <c r="L204" t="s">
        <v>325</v>
      </c>
    </row>
    <row r="205" spans="1:12" x14ac:dyDescent="0.25">
      <c r="A205" t="s">
        <v>20684</v>
      </c>
      <c r="B205" t="s">
        <v>20320</v>
      </c>
      <c r="C205" t="s">
        <v>20346</v>
      </c>
      <c r="D205" s="2">
        <v>115891.18</v>
      </c>
      <c r="F205" s="2">
        <v>800</v>
      </c>
      <c r="G205" s="2">
        <v>91684.73</v>
      </c>
      <c r="I205" s="2">
        <v>50232</v>
      </c>
      <c r="K205" s="2">
        <f t="shared" si="3"/>
        <v>258607.90999999997</v>
      </c>
      <c r="L205" t="s">
        <v>420</v>
      </c>
    </row>
    <row r="206" spans="1:12" x14ac:dyDescent="0.25">
      <c r="A206" t="s">
        <v>24109</v>
      </c>
      <c r="B206" t="s">
        <v>23490</v>
      </c>
      <c r="C206" t="s">
        <v>23537</v>
      </c>
      <c r="D206" s="2">
        <v>170846.49</v>
      </c>
      <c r="F206" s="2">
        <v>3492.71</v>
      </c>
      <c r="G206" s="2">
        <v>63603.38</v>
      </c>
      <c r="H206" s="2">
        <v>8648.83</v>
      </c>
      <c r="I206" s="2">
        <v>11839.13</v>
      </c>
      <c r="K206" s="2">
        <f t="shared" si="3"/>
        <v>258430.53999999998</v>
      </c>
      <c r="L206" t="s">
        <v>5699</v>
      </c>
    </row>
    <row r="207" spans="1:12" x14ac:dyDescent="0.25">
      <c r="A207" t="s">
        <v>13025</v>
      </c>
      <c r="B207" t="s">
        <v>23490</v>
      </c>
      <c r="C207" t="s">
        <v>23537</v>
      </c>
      <c r="D207" s="2">
        <v>174024.93</v>
      </c>
      <c r="F207" s="2">
        <v>550</v>
      </c>
      <c r="G207" s="2">
        <v>53874.28</v>
      </c>
      <c r="I207" s="2">
        <v>29975.25</v>
      </c>
      <c r="K207" s="2">
        <f t="shared" si="3"/>
        <v>258424.46</v>
      </c>
      <c r="L207" t="s">
        <v>658</v>
      </c>
    </row>
    <row r="208" spans="1:12" x14ac:dyDescent="0.25">
      <c r="A208" t="s">
        <v>22507</v>
      </c>
      <c r="B208" t="s">
        <v>20320</v>
      </c>
      <c r="C208" t="s">
        <v>20346</v>
      </c>
      <c r="D208" s="2">
        <v>93981.88</v>
      </c>
      <c r="F208" s="2">
        <v>800</v>
      </c>
      <c r="G208" s="2">
        <v>28624.59</v>
      </c>
      <c r="I208" s="2">
        <v>116056</v>
      </c>
      <c r="J208" s="2">
        <v>18796.48</v>
      </c>
      <c r="K208" s="2">
        <f t="shared" si="3"/>
        <v>258258.95</v>
      </c>
      <c r="L208" t="s">
        <v>17</v>
      </c>
    </row>
    <row r="209" spans="1:12" x14ac:dyDescent="0.25">
      <c r="A209" t="s">
        <v>21238</v>
      </c>
      <c r="B209" t="s">
        <v>20320</v>
      </c>
      <c r="C209" t="s">
        <v>20485</v>
      </c>
      <c r="D209" s="2">
        <v>160730.79</v>
      </c>
      <c r="F209" s="2">
        <v>10217.040000000001</v>
      </c>
      <c r="G209" s="2">
        <v>42878.96</v>
      </c>
      <c r="I209" s="2">
        <v>3696</v>
      </c>
      <c r="J209" s="2">
        <v>40182.76</v>
      </c>
      <c r="K209" s="2">
        <f t="shared" si="3"/>
        <v>257705.55000000002</v>
      </c>
      <c r="L209" t="s">
        <v>21</v>
      </c>
    </row>
    <row r="210" spans="1:12" x14ac:dyDescent="0.25">
      <c r="A210" t="s">
        <v>23732</v>
      </c>
      <c r="B210" t="s">
        <v>23490</v>
      </c>
      <c r="C210" t="s">
        <v>23635</v>
      </c>
      <c r="D210" s="2">
        <v>200892.43</v>
      </c>
      <c r="F210" s="2">
        <v>3986.79</v>
      </c>
      <c r="G210" s="2">
        <v>46925.3</v>
      </c>
      <c r="I210" s="2">
        <v>5728</v>
      </c>
      <c r="K210" s="2">
        <f t="shared" si="3"/>
        <v>257532.52000000002</v>
      </c>
      <c r="L210" t="s">
        <v>420</v>
      </c>
    </row>
    <row r="211" spans="1:12" x14ac:dyDescent="0.25">
      <c r="A211" t="s">
        <v>22805</v>
      </c>
      <c r="B211" t="s">
        <v>20320</v>
      </c>
      <c r="C211" t="s">
        <v>20333</v>
      </c>
      <c r="D211" s="2">
        <v>95607.33</v>
      </c>
      <c r="F211" s="2">
        <v>800</v>
      </c>
      <c r="G211" s="2">
        <v>79535.929999999993</v>
      </c>
      <c r="I211" s="2">
        <v>81050</v>
      </c>
      <c r="K211" s="2">
        <f t="shared" si="3"/>
        <v>256993.26</v>
      </c>
      <c r="L211" t="s">
        <v>36</v>
      </c>
    </row>
    <row r="212" spans="1:12" x14ac:dyDescent="0.25">
      <c r="A212" t="s">
        <v>23776</v>
      </c>
      <c r="B212" t="s">
        <v>23490</v>
      </c>
      <c r="C212" t="s">
        <v>23496</v>
      </c>
      <c r="D212" s="2">
        <v>199872.8</v>
      </c>
      <c r="F212" s="2">
        <v>9078.77</v>
      </c>
      <c r="G212" s="2">
        <v>48002.2</v>
      </c>
      <c r="K212" s="2">
        <f t="shared" si="3"/>
        <v>256953.76999999996</v>
      </c>
      <c r="L212" t="s">
        <v>232</v>
      </c>
    </row>
    <row r="213" spans="1:12" x14ac:dyDescent="0.25">
      <c r="A213" t="s">
        <v>23814</v>
      </c>
      <c r="B213" t="s">
        <v>23490</v>
      </c>
      <c r="C213" t="s">
        <v>23576</v>
      </c>
      <c r="D213" s="2">
        <v>55201.55</v>
      </c>
      <c r="F213" s="2">
        <v>5530.54</v>
      </c>
      <c r="G213" s="2">
        <v>27947.59</v>
      </c>
      <c r="H213" s="2">
        <v>168269.59</v>
      </c>
      <c r="K213" s="2">
        <f t="shared" si="3"/>
        <v>256949.27000000002</v>
      </c>
      <c r="L213" t="s">
        <v>36</v>
      </c>
    </row>
    <row r="214" spans="1:12" x14ac:dyDescent="0.25">
      <c r="A214" t="s">
        <v>22478</v>
      </c>
      <c r="B214" t="s">
        <v>20320</v>
      </c>
      <c r="C214" t="s">
        <v>20375</v>
      </c>
      <c r="D214" s="2">
        <v>122705.39</v>
      </c>
      <c r="F214" s="2">
        <v>850</v>
      </c>
      <c r="G214" s="2">
        <v>92635.51</v>
      </c>
      <c r="I214" s="2">
        <v>10540</v>
      </c>
      <c r="J214" s="2">
        <v>29681.14</v>
      </c>
      <c r="K214" s="2">
        <f t="shared" si="3"/>
        <v>256412.03999999998</v>
      </c>
      <c r="L214" t="s">
        <v>43</v>
      </c>
    </row>
    <row r="215" spans="1:12" x14ac:dyDescent="0.25">
      <c r="A215" t="s">
        <v>23996</v>
      </c>
      <c r="B215" t="s">
        <v>23490</v>
      </c>
      <c r="C215" t="s">
        <v>23496</v>
      </c>
      <c r="D215" s="2">
        <v>195804.19</v>
      </c>
      <c r="F215" s="2">
        <v>8714.85</v>
      </c>
      <c r="G215" s="2">
        <v>29303.91</v>
      </c>
      <c r="I215" s="2">
        <v>22270</v>
      </c>
      <c r="K215" s="2">
        <f t="shared" si="3"/>
        <v>256092.95</v>
      </c>
      <c r="L215" t="s">
        <v>933</v>
      </c>
    </row>
    <row r="216" spans="1:12" x14ac:dyDescent="0.25">
      <c r="A216" t="s">
        <v>21054</v>
      </c>
      <c r="B216" t="s">
        <v>20320</v>
      </c>
      <c r="C216" t="s">
        <v>20346</v>
      </c>
      <c r="D216" s="2">
        <v>115891.18</v>
      </c>
      <c r="F216" s="2">
        <v>8630.5</v>
      </c>
      <c r="G216" s="2">
        <v>112921.27</v>
      </c>
      <c r="I216" s="2">
        <v>17848</v>
      </c>
      <c r="K216" s="2">
        <f t="shared" si="3"/>
        <v>255290.95</v>
      </c>
      <c r="L216" t="s">
        <v>21</v>
      </c>
    </row>
    <row r="217" spans="1:12" x14ac:dyDescent="0.25">
      <c r="A217" t="s">
        <v>22041</v>
      </c>
      <c r="B217" t="s">
        <v>20320</v>
      </c>
      <c r="C217" t="s">
        <v>20346</v>
      </c>
      <c r="D217" s="2">
        <v>107352.54</v>
      </c>
      <c r="F217" s="2">
        <v>5635.71</v>
      </c>
      <c r="G217" s="2">
        <v>108287.92</v>
      </c>
      <c r="I217" s="2">
        <v>7176</v>
      </c>
      <c r="J217" s="2">
        <v>26838.1</v>
      </c>
      <c r="K217" s="2">
        <f t="shared" si="3"/>
        <v>255290.27</v>
      </c>
      <c r="L217" t="s">
        <v>108</v>
      </c>
    </row>
    <row r="218" spans="1:12" x14ac:dyDescent="0.25">
      <c r="A218" t="s">
        <v>20781</v>
      </c>
      <c r="B218" t="s">
        <v>20320</v>
      </c>
      <c r="C218" t="s">
        <v>20373</v>
      </c>
      <c r="D218" s="2">
        <v>130930.12</v>
      </c>
      <c r="F218" s="2">
        <v>8281.17</v>
      </c>
      <c r="G218" s="2">
        <v>62196.94</v>
      </c>
      <c r="I218" s="2">
        <v>27662</v>
      </c>
      <c r="J218" s="2">
        <v>26186.080000000002</v>
      </c>
      <c r="K218" s="2">
        <f t="shared" si="3"/>
        <v>255256.31</v>
      </c>
      <c r="L218" t="s">
        <v>26</v>
      </c>
    </row>
    <row r="219" spans="1:12" x14ac:dyDescent="0.25">
      <c r="A219" t="s">
        <v>20925</v>
      </c>
      <c r="B219" t="s">
        <v>20320</v>
      </c>
      <c r="C219" t="s">
        <v>20338</v>
      </c>
      <c r="D219" s="2">
        <v>145775.26</v>
      </c>
      <c r="F219" s="2">
        <v>19236.09</v>
      </c>
      <c r="G219" s="2">
        <v>53582.42</v>
      </c>
      <c r="J219" s="2">
        <v>36444.04</v>
      </c>
      <c r="K219" s="2">
        <f t="shared" si="3"/>
        <v>255037.81000000003</v>
      </c>
      <c r="L219" t="s">
        <v>21</v>
      </c>
    </row>
    <row r="220" spans="1:12" x14ac:dyDescent="0.25">
      <c r="A220" t="s">
        <v>24282</v>
      </c>
      <c r="B220" t="s">
        <v>23490</v>
      </c>
      <c r="C220" t="s">
        <v>23537</v>
      </c>
      <c r="D220" s="2">
        <v>174003.84</v>
      </c>
      <c r="F220" s="2">
        <v>1413.58</v>
      </c>
      <c r="G220" s="2">
        <v>62153.52</v>
      </c>
      <c r="I220" s="2">
        <v>17406.5</v>
      </c>
      <c r="K220" s="2">
        <f t="shared" si="3"/>
        <v>254977.43999999997</v>
      </c>
      <c r="L220" t="s">
        <v>219</v>
      </c>
    </row>
    <row r="221" spans="1:12" x14ac:dyDescent="0.25">
      <c r="A221" t="s">
        <v>24024</v>
      </c>
      <c r="B221" t="s">
        <v>23490</v>
      </c>
      <c r="C221" t="s">
        <v>23489</v>
      </c>
      <c r="D221" s="2">
        <v>132179.23000000001</v>
      </c>
      <c r="F221" s="2">
        <v>6965.04</v>
      </c>
      <c r="G221" s="2">
        <v>71418.73</v>
      </c>
      <c r="I221" s="2">
        <v>44219.75</v>
      </c>
      <c r="K221" s="2">
        <f t="shared" si="3"/>
        <v>254782.75</v>
      </c>
      <c r="L221" t="s">
        <v>26</v>
      </c>
    </row>
    <row r="222" spans="1:12" x14ac:dyDescent="0.25">
      <c r="A222" t="s">
        <v>23985</v>
      </c>
      <c r="B222" t="s">
        <v>23490</v>
      </c>
      <c r="C222" t="s">
        <v>23496</v>
      </c>
      <c r="D222" s="2">
        <v>194404.33</v>
      </c>
      <c r="F222" s="2">
        <v>550</v>
      </c>
      <c r="G222" s="2">
        <v>58962.74</v>
      </c>
      <c r="I222" s="2">
        <v>816</v>
      </c>
      <c r="K222" s="2">
        <f t="shared" si="3"/>
        <v>254733.06999999998</v>
      </c>
      <c r="L222" t="s">
        <v>318</v>
      </c>
    </row>
    <row r="223" spans="1:12" x14ac:dyDescent="0.25">
      <c r="A223" t="s">
        <v>20506</v>
      </c>
      <c r="B223" t="s">
        <v>20320</v>
      </c>
      <c r="C223" t="s">
        <v>20507</v>
      </c>
      <c r="D223" s="2">
        <v>124534.3</v>
      </c>
      <c r="F223" s="2">
        <v>12069.32</v>
      </c>
      <c r="G223" s="2">
        <v>86933.62</v>
      </c>
      <c r="J223" s="2">
        <v>31133.8</v>
      </c>
      <c r="K223" s="2">
        <f t="shared" si="3"/>
        <v>254671.03999999998</v>
      </c>
      <c r="L223" t="s">
        <v>17</v>
      </c>
    </row>
    <row r="224" spans="1:12" x14ac:dyDescent="0.25">
      <c r="A224" t="s">
        <v>20986</v>
      </c>
      <c r="B224" t="s">
        <v>20320</v>
      </c>
      <c r="C224" t="s">
        <v>20375</v>
      </c>
      <c r="D224" s="2">
        <v>126223.69</v>
      </c>
      <c r="F224" s="2">
        <v>800</v>
      </c>
      <c r="G224" s="2">
        <v>86735.12</v>
      </c>
      <c r="I224" s="2">
        <v>9824</v>
      </c>
      <c r="J224" s="2">
        <v>30836.98</v>
      </c>
      <c r="K224" s="2">
        <f t="shared" si="3"/>
        <v>254419.79</v>
      </c>
      <c r="L224" t="s">
        <v>933</v>
      </c>
    </row>
    <row r="225" spans="1:12" x14ac:dyDescent="0.25">
      <c r="A225" t="s">
        <v>24048</v>
      </c>
      <c r="B225" t="s">
        <v>23490</v>
      </c>
      <c r="C225" t="s">
        <v>23537</v>
      </c>
      <c r="D225" s="2">
        <v>159691.24</v>
      </c>
      <c r="F225" s="2">
        <v>3492.71</v>
      </c>
      <c r="G225" s="2">
        <v>50275.73</v>
      </c>
      <c r="H225" s="2">
        <v>19768.330000000002</v>
      </c>
      <c r="I225" s="2">
        <v>21008</v>
      </c>
      <c r="K225" s="2">
        <f t="shared" si="3"/>
        <v>254236.01</v>
      </c>
      <c r="L225" t="s">
        <v>17</v>
      </c>
    </row>
    <row r="226" spans="1:12" x14ac:dyDescent="0.25">
      <c r="A226" t="s">
        <v>21029</v>
      </c>
      <c r="B226" t="s">
        <v>20320</v>
      </c>
      <c r="C226" t="s">
        <v>20346</v>
      </c>
      <c r="D226" s="2">
        <v>115891.18</v>
      </c>
      <c r="F226" s="2">
        <v>11240.67</v>
      </c>
      <c r="G226" s="2">
        <v>120821.84</v>
      </c>
      <c r="I226" s="2">
        <v>5934</v>
      </c>
      <c r="K226" s="2">
        <f t="shared" si="3"/>
        <v>253887.69</v>
      </c>
      <c r="L226" t="s">
        <v>33</v>
      </c>
    </row>
    <row r="227" spans="1:12" x14ac:dyDescent="0.25">
      <c r="A227" t="s">
        <v>20362</v>
      </c>
      <c r="B227" t="s">
        <v>20320</v>
      </c>
      <c r="C227" t="s">
        <v>20363</v>
      </c>
      <c r="D227" s="2">
        <v>91250.2</v>
      </c>
      <c r="F227" s="2">
        <v>37449.85</v>
      </c>
      <c r="G227" s="2">
        <v>6773.56</v>
      </c>
      <c r="H227" s="2">
        <v>76322.45</v>
      </c>
      <c r="J227" s="2">
        <v>41893.25</v>
      </c>
      <c r="K227" s="2">
        <f t="shared" si="3"/>
        <v>253689.31</v>
      </c>
      <c r="L227" t="s">
        <v>36</v>
      </c>
    </row>
    <row r="228" spans="1:12" x14ac:dyDescent="0.25">
      <c r="A228" t="s">
        <v>20696</v>
      </c>
      <c r="B228" t="s">
        <v>20320</v>
      </c>
      <c r="C228" t="s">
        <v>20697</v>
      </c>
      <c r="D228" s="2">
        <v>121440.66</v>
      </c>
      <c r="F228" s="2">
        <v>10696.55</v>
      </c>
      <c r="G228" s="2">
        <v>90942.41</v>
      </c>
      <c r="J228" s="2">
        <v>30360.2</v>
      </c>
      <c r="K228" s="2">
        <f t="shared" si="3"/>
        <v>253439.82</v>
      </c>
      <c r="L228" t="s">
        <v>407</v>
      </c>
    </row>
    <row r="229" spans="1:12" x14ac:dyDescent="0.25">
      <c r="A229" t="s">
        <v>21012</v>
      </c>
      <c r="B229" t="s">
        <v>20320</v>
      </c>
      <c r="C229" t="s">
        <v>20373</v>
      </c>
      <c r="D229" s="2">
        <v>129986.48</v>
      </c>
      <c r="F229" s="2">
        <v>7337.54</v>
      </c>
      <c r="G229" s="2">
        <v>69596.27</v>
      </c>
      <c r="H229" s="2">
        <v>943.64</v>
      </c>
      <c r="I229" s="2">
        <v>19324</v>
      </c>
      <c r="J229" s="2">
        <v>26186.080000000002</v>
      </c>
      <c r="K229" s="2">
        <f t="shared" si="3"/>
        <v>253374.01</v>
      </c>
      <c r="L229" t="s">
        <v>178</v>
      </c>
    </row>
    <row r="230" spans="1:12" x14ac:dyDescent="0.25">
      <c r="A230" t="s">
        <v>21657</v>
      </c>
      <c r="B230" t="s">
        <v>20320</v>
      </c>
      <c r="C230" t="s">
        <v>20375</v>
      </c>
      <c r="D230" s="2">
        <v>128460.79</v>
      </c>
      <c r="F230" s="2">
        <v>3990.02</v>
      </c>
      <c r="G230" s="2">
        <v>87283.76</v>
      </c>
      <c r="I230" s="2">
        <v>2512</v>
      </c>
      <c r="J230" s="2">
        <v>31119.96</v>
      </c>
      <c r="K230" s="2">
        <f t="shared" si="3"/>
        <v>253366.53</v>
      </c>
      <c r="L230" t="s">
        <v>36</v>
      </c>
    </row>
    <row r="231" spans="1:12" x14ac:dyDescent="0.25">
      <c r="A231" t="s">
        <v>21702</v>
      </c>
      <c r="B231" t="s">
        <v>20320</v>
      </c>
      <c r="C231" t="s">
        <v>20375</v>
      </c>
      <c r="D231" s="2">
        <v>123347.64</v>
      </c>
      <c r="F231" s="2">
        <v>5244.97</v>
      </c>
      <c r="G231" s="2">
        <v>62245.919999999998</v>
      </c>
      <c r="I231" s="2">
        <v>37848</v>
      </c>
      <c r="J231" s="2">
        <v>24669.68</v>
      </c>
      <c r="K231" s="2">
        <f t="shared" si="3"/>
        <v>253356.21</v>
      </c>
      <c r="L231" t="s">
        <v>936</v>
      </c>
    </row>
    <row r="232" spans="1:12" x14ac:dyDescent="0.25">
      <c r="A232" t="s">
        <v>20673</v>
      </c>
      <c r="B232" t="s">
        <v>20320</v>
      </c>
      <c r="C232" t="s">
        <v>20346</v>
      </c>
      <c r="D232" s="2">
        <v>107352.54</v>
      </c>
      <c r="F232" s="2">
        <v>8053.56</v>
      </c>
      <c r="G232" s="2">
        <v>37798.51</v>
      </c>
      <c r="I232" s="2">
        <v>78246</v>
      </c>
      <c r="J232" s="2">
        <v>21470.66</v>
      </c>
      <c r="K232" s="2">
        <f t="shared" si="3"/>
        <v>252921.27</v>
      </c>
      <c r="L232" t="s">
        <v>375</v>
      </c>
    </row>
    <row r="233" spans="1:12" x14ac:dyDescent="0.25">
      <c r="A233" t="s">
        <v>24158</v>
      </c>
      <c r="B233" t="s">
        <v>23490</v>
      </c>
      <c r="C233" t="s">
        <v>23499</v>
      </c>
      <c r="D233" s="2">
        <v>152902.81</v>
      </c>
      <c r="F233" s="2">
        <v>4234.16</v>
      </c>
      <c r="G233" s="2">
        <v>36278.71</v>
      </c>
      <c r="I233" s="2">
        <v>59499</v>
      </c>
      <c r="K233" s="2">
        <f t="shared" si="3"/>
        <v>252914.68</v>
      </c>
      <c r="L233" t="s">
        <v>29</v>
      </c>
    </row>
    <row r="234" spans="1:12" x14ac:dyDescent="0.25">
      <c r="A234" t="s">
        <v>21094</v>
      </c>
      <c r="B234" t="s">
        <v>20320</v>
      </c>
      <c r="C234" t="s">
        <v>20375</v>
      </c>
      <c r="D234" s="2">
        <v>123288.77</v>
      </c>
      <c r="F234" s="2">
        <v>9028.39</v>
      </c>
      <c r="G234" s="2">
        <v>94884.72</v>
      </c>
      <c r="I234" s="2">
        <v>1344</v>
      </c>
      <c r="J234" s="2">
        <v>24252.91</v>
      </c>
      <c r="K234" s="2">
        <f t="shared" si="3"/>
        <v>252798.79</v>
      </c>
      <c r="L234" t="s">
        <v>242</v>
      </c>
    </row>
    <row r="235" spans="1:12" x14ac:dyDescent="0.25">
      <c r="A235" t="s">
        <v>21580</v>
      </c>
      <c r="B235" t="s">
        <v>20320</v>
      </c>
      <c r="C235" t="s">
        <v>20333</v>
      </c>
      <c r="D235" s="2">
        <v>100267.34</v>
      </c>
      <c r="F235" s="2">
        <v>800</v>
      </c>
      <c r="G235" s="2">
        <v>15849.35</v>
      </c>
      <c r="I235" s="2">
        <v>125854</v>
      </c>
      <c r="J235" s="2">
        <v>10026.700000000001</v>
      </c>
      <c r="K235" s="2">
        <f t="shared" si="3"/>
        <v>252797.39</v>
      </c>
      <c r="L235" t="s">
        <v>178</v>
      </c>
    </row>
    <row r="236" spans="1:12" x14ac:dyDescent="0.25">
      <c r="A236" t="s">
        <v>24289</v>
      </c>
      <c r="B236" t="s">
        <v>23490</v>
      </c>
      <c r="C236" t="s">
        <v>23537</v>
      </c>
      <c r="D236" s="2">
        <v>177766.8</v>
      </c>
      <c r="F236" s="2">
        <v>550</v>
      </c>
      <c r="G236" s="2">
        <v>40798.35</v>
      </c>
      <c r="I236" s="2">
        <v>33594</v>
      </c>
      <c r="K236" s="2">
        <f t="shared" si="3"/>
        <v>252709.15</v>
      </c>
      <c r="L236" t="s">
        <v>178</v>
      </c>
    </row>
    <row r="237" spans="1:12" x14ac:dyDescent="0.25">
      <c r="A237" t="s">
        <v>22859</v>
      </c>
      <c r="B237" t="s">
        <v>20320</v>
      </c>
      <c r="C237" t="s">
        <v>20333</v>
      </c>
      <c r="D237" s="2">
        <v>91784.2</v>
      </c>
      <c r="E237" s="2">
        <v>622.44000000000005</v>
      </c>
      <c r="F237" s="2">
        <v>800</v>
      </c>
      <c r="G237" s="2">
        <v>91732.74</v>
      </c>
      <c r="I237" s="2">
        <v>49238</v>
      </c>
      <c r="J237" s="2">
        <v>18356.66</v>
      </c>
      <c r="K237" s="2">
        <f t="shared" si="3"/>
        <v>252534.04</v>
      </c>
      <c r="L237" t="s">
        <v>17</v>
      </c>
    </row>
    <row r="238" spans="1:12" x14ac:dyDescent="0.25">
      <c r="A238" t="s">
        <v>24293</v>
      </c>
      <c r="B238" t="s">
        <v>23490</v>
      </c>
      <c r="C238" t="s">
        <v>23496</v>
      </c>
      <c r="D238" s="2">
        <v>197072.08</v>
      </c>
      <c r="F238" s="2">
        <v>7841.9</v>
      </c>
      <c r="G238" s="2">
        <v>37746.75</v>
      </c>
      <c r="I238" s="2">
        <v>9480</v>
      </c>
      <c r="K238" s="2">
        <f t="shared" si="3"/>
        <v>252140.72999999998</v>
      </c>
      <c r="L238" t="s">
        <v>125</v>
      </c>
    </row>
    <row r="239" spans="1:12" x14ac:dyDescent="0.25">
      <c r="A239" t="s">
        <v>21426</v>
      </c>
      <c r="B239" t="s">
        <v>20320</v>
      </c>
      <c r="C239" t="s">
        <v>20373</v>
      </c>
      <c r="D239" s="2">
        <v>130930.12</v>
      </c>
      <c r="F239" s="2">
        <v>12005.74</v>
      </c>
      <c r="G239" s="2">
        <v>76312.25</v>
      </c>
      <c r="J239" s="2">
        <v>32732.720000000001</v>
      </c>
      <c r="K239" s="2">
        <f t="shared" si="3"/>
        <v>251980.83</v>
      </c>
      <c r="L239" t="s">
        <v>318</v>
      </c>
    </row>
    <row r="240" spans="1:12" x14ac:dyDescent="0.25">
      <c r="A240" t="s">
        <v>24166</v>
      </c>
      <c r="B240" t="s">
        <v>23490</v>
      </c>
      <c r="C240" t="s">
        <v>23496</v>
      </c>
      <c r="D240" s="2">
        <v>199302.75</v>
      </c>
      <c r="F240" s="2">
        <v>5693.7</v>
      </c>
      <c r="G240" s="2">
        <v>45527.7</v>
      </c>
      <c r="I240" s="2">
        <v>1320</v>
      </c>
      <c r="K240" s="2">
        <f t="shared" si="3"/>
        <v>251844.15000000002</v>
      </c>
      <c r="L240" t="s">
        <v>375</v>
      </c>
    </row>
    <row r="241" spans="1:12" x14ac:dyDescent="0.25">
      <c r="A241" t="s">
        <v>20698</v>
      </c>
      <c r="B241" t="s">
        <v>20320</v>
      </c>
      <c r="C241" t="s">
        <v>20375</v>
      </c>
      <c r="D241" s="2">
        <v>114118.98</v>
      </c>
      <c r="F241" s="2">
        <v>850</v>
      </c>
      <c r="G241" s="2">
        <v>88621.05</v>
      </c>
      <c r="H241" s="2">
        <v>21608.78</v>
      </c>
      <c r="I241" s="2">
        <v>26529</v>
      </c>
      <c r="K241" s="2">
        <f t="shared" si="3"/>
        <v>251727.81</v>
      </c>
      <c r="L241" t="s">
        <v>21</v>
      </c>
    </row>
    <row r="242" spans="1:12" x14ac:dyDescent="0.25">
      <c r="A242" t="s">
        <v>21163</v>
      </c>
      <c r="B242" t="s">
        <v>20320</v>
      </c>
      <c r="C242" t="s">
        <v>20346</v>
      </c>
      <c r="D242" s="2">
        <v>115891.18</v>
      </c>
      <c r="F242" s="2">
        <v>5707.11</v>
      </c>
      <c r="G242" s="2">
        <v>69110.100000000006</v>
      </c>
      <c r="I242" s="2">
        <v>60720</v>
      </c>
      <c r="K242" s="2">
        <f t="shared" si="3"/>
        <v>251428.39</v>
      </c>
      <c r="L242" t="s">
        <v>263</v>
      </c>
    </row>
    <row r="243" spans="1:12" x14ac:dyDescent="0.25">
      <c r="A243" t="s">
        <v>21262</v>
      </c>
      <c r="B243" t="s">
        <v>20320</v>
      </c>
      <c r="C243" t="s">
        <v>20346</v>
      </c>
      <c r="D243" s="2">
        <v>114121.65</v>
      </c>
      <c r="F243" s="2">
        <v>17247.310000000001</v>
      </c>
      <c r="G243" s="2">
        <v>120021.04</v>
      </c>
      <c r="K243" s="2">
        <f t="shared" si="3"/>
        <v>251390</v>
      </c>
      <c r="L243" t="s">
        <v>36</v>
      </c>
    </row>
    <row r="244" spans="1:12" x14ac:dyDescent="0.25">
      <c r="A244" t="s">
        <v>20774</v>
      </c>
      <c r="B244" t="s">
        <v>20320</v>
      </c>
      <c r="C244" t="s">
        <v>20375</v>
      </c>
      <c r="D244" s="2">
        <v>129923.28</v>
      </c>
      <c r="F244" s="2">
        <v>10163.85</v>
      </c>
      <c r="G244" s="2">
        <v>111292.34</v>
      </c>
      <c r="K244" s="2">
        <f t="shared" si="3"/>
        <v>251379.47</v>
      </c>
      <c r="L244" t="s">
        <v>219</v>
      </c>
    </row>
    <row r="245" spans="1:12" x14ac:dyDescent="0.25">
      <c r="A245" t="s">
        <v>21646</v>
      </c>
      <c r="B245" t="s">
        <v>20320</v>
      </c>
      <c r="C245" t="s">
        <v>20375</v>
      </c>
      <c r="D245" s="2">
        <v>127627.99</v>
      </c>
      <c r="F245" s="2">
        <v>800</v>
      </c>
      <c r="G245" s="2">
        <v>80417.5</v>
      </c>
      <c r="I245" s="2">
        <v>30095</v>
      </c>
      <c r="J245" s="2">
        <v>12334.84</v>
      </c>
      <c r="K245" s="2">
        <f t="shared" si="3"/>
        <v>251275.33</v>
      </c>
      <c r="L245" t="s">
        <v>31</v>
      </c>
    </row>
    <row r="246" spans="1:12" x14ac:dyDescent="0.25">
      <c r="A246" t="s">
        <v>20915</v>
      </c>
      <c r="B246" t="s">
        <v>20320</v>
      </c>
      <c r="C246" t="s">
        <v>20363</v>
      </c>
      <c r="D246" s="2">
        <v>179727.54</v>
      </c>
      <c r="F246" s="2">
        <v>26468.33</v>
      </c>
      <c r="J246" s="2">
        <v>44931.88</v>
      </c>
      <c r="K246" s="2">
        <f t="shared" si="3"/>
        <v>251127.75</v>
      </c>
      <c r="L246" t="s">
        <v>14</v>
      </c>
    </row>
    <row r="247" spans="1:12" x14ac:dyDescent="0.25">
      <c r="A247" t="s">
        <v>21589</v>
      </c>
      <c r="B247" t="s">
        <v>20320</v>
      </c>
      <c r="C247" t="s">
        <v>20363</v>
      </c>
      <c r="D247" s="2">
        <v>179727.54</v>
      </c>
      <c r="F247" s="2">
        <v>26468.33</v>
      </c>
      <c r="J247" s="2">
        <v>44931.88</v>
      </c>
      <c r="K247" s="2">
        <f t="shared" si="3"/>
        <v>251127.75</v>
      </c>
      <c r="L247" t="s">
        <v>21</v>
      </c>
    </row>
    <row r="248" spans="1:12" x14ac:dyDescent="0.25">
      <c r="A248" t="s">
        <v>24451</v>
      </c>
      <c r="B248" t="s">
        <v>23490</v>
      </c>
      <c r="C248" t="s">
        <v>23537</v>
      </c>
      <c r="D248" s="2">
        <v>177571.38</v>
      </c>
      <c r="F248" s="2">
        <v>550</v>
      </c>
      <c r="G248" s="2">
        <v>47095.48</v>
      </c>
      <c r="I248" s="2">
        <v>25629.25</v>
      </c>
      <c r="K248" s="2">
        <f t="shared" si="3"/>
        <v>250846.11000000002</v>
      </c>
      <c r="L248" t="s">
        <v>21</v>
      </c>
    </row>
    <row r="249" spans="1:12" x14ac:dyDescent="0.25">
      <c r="A249" t="s">
        <v>21295</v>
      </c>
      <c r="B249" t="s">
        <v>20320</v>
      </c>
      <c r="C249" t="s">
        <v>20344</v>
      </c>
      <c r="D249" s="2">
        <v>142100.79</v>
      </c>
      <c r="F249" s="2">
        <v>10146.219999999999</v>
      </c>
      <c r="G249" s="2">
        <v>62102.87</v>
      </c>
      <c r="I249" s="2">
        <v>1760</v>
      </c>
      <c r="J249" s="2">
        <v>34580.94</v>
      </c>
      <c r="K249" s="2">
        <f t="shared" si="3"/>
        <v>250690.82</v>
      </c>
      <c r="L249" t="s">
        <v>308</v>
      </c>
    </row>
    <row r="250" spans="1:12" x14ac:dyDescent="0.25">
      <c r="A250" t="s">
        <v>23921</v>
      </c>
      <c r="B250" t="s">
        <v>23490</v>
      </c>
      <c r="C250" t="s">
        <v>23922</v>
      </c>
      <c r="D250" s="2">
        <v>152687.26</v>
      </c>
      <c r="F250" s="2">
        <v>550</v>
      </c>
      <c r="G250" s="2">
        <v>95742.85</v>
      </c>
      <c r="H250" s="2">
        <v>1534.6</v>
      </c>
      <c r="K250" s="2">
        <f t="shared" si="3"/>
        <v>250514.71000000002</v>
      </c>
      <c r="L250" t="s">
        <v>147</v>
      </c>
    </row>
    <row r="251" spans="1:12" x14ac:dyDescent="0.25">
      <c r="A251" t="s">
        <v>24023</v>
      </c>
      <c r="B251" t="s">
        <v>23490</v>
      </c>
      <c r="C251" t="s">
        <v>23539</v>
      </c>
      <c r="D251" s="2">
        <v>158139.89000000001</v>
      </c>
      <c r="F251" s="2">
        <v>550</v>
      </c>
      <c r="G251" s="2">
        <v>69697.47</v>
      </c>
      <c r="I251" s="2">
        <v>22119</v>
      </c>
      <c r="K251" s="2">
        <f t="shared" si="3"/>
        <v>250506.36000000002</v>
      </c>
      <c r="L251" t="s">
        <v>26</v>
      </c>
    </row>
    <row r="252" spans="1:12" x14ac:dyDescent="0.25">
      <c r="A252" t="s">
        <v>23595</v>
      </c>
      <c r="B252" t="s">
        <v>23490</v>
      </c>
      <c r="C252" t="s">
        <v>23596</v>
      </c>
      <c r="D252" s="2">
        <v>189607.09</v>
      </c>
      <c r="F252" s="2">
        <v>9078.77</v>
      </c>
      <c r="G252" s="2">
        <v>36775.089999999997</v>
      </c>
      <c r="H252" s="2">
        <v>15003.61</v>
      </c>
      <c r="K252" s="2">
        <f t="shared" si="3"/>
        <v>250464.56</v>
      </c>
      <c r="L252" t="s">
        <v>14</v>
      </c>
    </row>
    <row r="253" spans="1:12" x14ac:dyDescent="0.25">
      <c r="A253" t="s">
        <v>21564</v>
      </c>
      <c r="B253" t="s">
        <v>20320</v>
      </c>
      <c r="C253" t="s">
        <v>20346</v>
      </c>
      <c r="D253" s="2">
        <v>107303.74</v>
      </c>
      <c r="F253" s="2">
        <v>850</v>
      </c>
      <c r="G253" s="2">
        <v>115419.45</v>
      </c>
      <c r="J253" s="2">
        <v>26825.9</v>
      </c>
      <c r="K253" s="2">
        <f t="shared" si="3"/>
        <v>250399.09</v>
      </c>
      <c r="L253" t="s">
        <v>2343</v>
      </c>
    </row>
    <row r="254" spans="1:12" x14ac:dyDescent="0.25">
      <c r="A254" t="s">
        <v>22021</v>
      </c>
      <c r="B254" t="s">
        <v>20320</v>
      </c>
      <c r="C254" t="s">
        <v>20363</v>
      </c>
      <c r="D254" s="2">
        <v>179169.54</v>
      </c>
      <c r="F254" s="2">
        <v>26397.95</v>
      </c>
      <c r="J254" s="2">
        <v>44792.42</v>
      </c>
      <c r="K254" s="2">
        <f t="shared" si="3"/>
        <v>250359.91000000003</v>
      </c>
      <c r="L254" t="s">
        <v>14</v>
      </c>
    </row>
    <row r="255" spans="1:12" x14ac:dyDescent="0.25">
      <c r="A255" t="s">
        <v>20466</v>
      </c>
      <c r="B255" t="s">
        <v>20320</v>
      </c>
      <c r="C255" t="s">
        <v>20373</v>
      </c>
      <c r="D255" s="2">
        <v>127626.76</v>
      </c>
      <c r="F255" s="2">
        <v>14022.61</v>
      </c>
      <c r="G255" s="2">
        <v>88006.41</v>
      </c>
      <c r="I255" s="2">
        <v>7864</v>
      </c>
      <c r="J255" s="2">
        <v>12762.78</v>
      </c>
      <c r="K255" s="2">
        <f t="shared" si="3"/>
        <v>250282.56</v>
      </c>
      <c r="L255" t="s">
        <v>17</v>
      </c>
    </row>
    <row r="256" spans="1:12" x14ac:dyDescent="0.25">
      <c r="A256" t="s">
        <v>21442</v>
      </c>
      <c r="B256" t="s">
        <v>20320</v>
      </c>
      <c r="C256" t="s">
        <v>20373</v>
      </c>
      <c r="D256" s="2">
        <v>130930.12</v>
      </c>
      <c r="F256" s="2">
        <v>800</v>
      </c>
      <c r="G256" s="2">
        <v>56224.75</v>
      </c>
      <c r="I256" s="2">
        <v>29504</v>
      </c>
      <c r="J256" s="2">
        <v>32732.720000000001</v>
      </c>
      <c r="K256" s="2">
        <f t="shared" si="3"/>
        <v>250191.59</v>
      </c>
      <c r="L256" t="s">
        <v>343</v>
      </c>
    </row>
    <row r="257" spans="1:12" x14ac:dyDescent="0.25">
      <c r="A257" t="s">
        <v>24448</v>
      </c>
      <c r="B257" t="s">
        <v>23490</v>
      </c>
      <c r="C257" t="s">
        <v>23573</v>
      </c>
      <c r="D257" s="2">
        <v>186401.38</v>
      </c>
      <c r="F257" s="2">
        <v>4323.62</v>
      </c>
      <c r="G257" s="2">
        <v>59377.46</v>
      </c>
      <c r="K257" s="2">
        <f t="shared" si="3"/>
        <v>250102.46</v>
      </c>
      <c r="L257" t="s">
        <v>266</v>
      </c>
    </row>
    <row r="258" spans="1:12" x14ac:dyDescent="0.25">
      <c r="A258" t="s">
        <v>25092</v>
      </c>
      <c r="B258" t="s">
        <v>23490</v>
      </c>
      <c r="C258" t="s">
        <v>23489</v>
      </c>
      <c r="D258" s="2">
        <v>128602.03</v>
      </c>
      <c r="F258" s="2">
        <v>550</v>
      </c>
      <c r="G258" s="2">
        <v>35378.239999999998</v>
      </c>
      <c r="I258" s="2">
        <v>85320</v>
      </c>
      <c r="K258" s="2">
        <f t="shared" ref="K258:K321" si="4">SUM(D258:J258)</f>
        <v>249850.27</v>
      </c>
      <c r="L258" t="s">
        <v>29</v>
      </c>
    </row>
    <row r="259" spans="1:12" x14ac:dyDescent="0.25">
      <c r="A259" t="s">
        <v>20515</v>
      </c>
      <c r="B259" t="s">
        <v>20320</v>
      </c>
      <c r="C259" t="s">
        <v>20375</v>
      </c>
      <c r="D259" s="2">
        <v>128324.82</v>
      </c>
      <c r="F259" s="2">
        <v>11410.85</v>
      </c>
      <c r="G259" s="2">
        <v>59951.86</v>
      </c>
      <c r="I259" s="2">
        <v>25253</v>
      </c>
      <c r="J259" s="2">
        <v>24795.84</v>
      </c>
      <c r="K259" s="2">
        <f t="shared" si="4"/>
        <v>249736.37000000002</v>
      </c>
      <c r="L259" t="s">
        <v>284</v>
      </c>
    </row>
    <row r="260" spans="1:12" x14ac:dyDescent="0.25">
      <c r="A260" t="s">
        <v>23832</v>
      </c>
      <c r="B260" t="s">
        <v>23490</v>
      </c>
      <c r="C260" t="s">
        <v>23833</v>
      </c>
      <c r="D260" s="2">
        <v>168091.12</v>
      </c>
      <c r="F260" s="2">
        <v>550</v>
      </c>
      <c r="G260" s="2">
        <v>80902.02</v>
      </c>
      <c r="K260" s="2">
        <f t="shared" si="4"/>
        <v>249543.14</v>
      </c>
      <c r="L260" t="s">
        <v>14</v>
      </c>
    </row>
    <row r="261" spans="1:12" x14ac:dyDescent="0.25">
      <c r="A261" t="s">
        <v>24318</v>
      </c>
      <c r="B261" t="s">
        <v>23490</v>
      </c>
      <c r="C261" t="s">
        <v>23537</v>
      </c>
      <c r="D261" s="2">
        <v>180739.57</v>
      </c>
      <c r="F261" s="2">
        <v>8662.7099999999991</v>
      </c>
      <c r="G261" s="2">
        <v>58640.73</v>
      </c>
      <c r="I261" s="2">
        <v>1272</v>
      </c>
      <c r="K261" s="2">
        <f t="shared" si="4"/>
        <v>249315.01</v>
      </c>
      <c r="L261" t="s">
        <v>318</v>
      </c>
    </row>
    <row r="262" spans="1:12" x14ac:dyDescent="0.25">
      <c r="A262" t="s">
        <v>24455</v>
      </c>
      <c r="B262" t="s">
        <v>23490</v>
      </c>
      <c r="C262" t="s">
        <v>23560</v>
      </c>
      <c r="D262" s="2">
        <v>197995.68</v>
      </c>
      <c r="F262" s="2">
        <v>3425.14</v>
      </c>
      <c r="G262" s="2">
        <v>47862.84</v>
      </c>
      <c r="K262" s="2">
        <f t="shared" si="4"/>
        <v>249283.66</v>
      </c>
      <c r="L262" t="s">
        <v>108</v>
      </c>
    </row>
    <row r="263" spans="1:12" x14ac:dyDescent="0.25">
      <c r="A263" t="s">
        <v>21235</v>
      </c>
      <c r="B263" t="s">
        <v>20320</v>
      </c>
      <c r="C263" t="s">
        <v>20392</v>
      </c>
      <c r="D263" s="2">
        <v>137247.34</v>
      </c>
      <c r="F263" s="2">
        <v>16657.27</v>
      </c>
      <c r="G263" s="2">
        <v>38194.46</v>
      </c>
      <c r="H263" s="2">
        <v>24656.62</v>
      </c>
      <c r="J263" s="2">
        <v>32380.74</v>
      </c>
      <c r="K263" s="2">
        <f t="shared" si="4"/>
        <v>249136.42999999996</v>
      </c>
      <c r="L263" t="s">
        <v>654</v>
      </c>
    </row>
    <row r="264" spans="1:12" x14ac:dyDescent="0.25">
      <c r="A264" t="s">
        <v>24300</v>
      </c>
      <c r="B264" t="s">
        <v>23490</v>
      </c>
      <c r="C264" t="s">
        <v>24301</v>
      </c>
      <c r="D264" s="2">
        <v>147105.20000000001</v>
      </c>
      <c r="F264" s="2">
        <v>4234.16</v>
      </c>
      <c r="G264" s="2">
        <v>97669.440000000002</v>
      </c>
      <c r="K264" s="2">
        <f t="shared" si="4"/>
        <v>249008.80000000002</v>
      </c>
      <c r="L264" t="s">
        <v>211</v>
      </c>
    </row>
    <row r="265" spans="1:12" x14ac:dyDescent="0.25">
      <c r="A265" t="s">
        <v>20880</v>
      </c>
      <c r="B265" t="s">
        <v>20320</v>
      </c>
      <c r="C265" t="s">
        <v>20373</v>
      </c>
      <c r="D265" s="2">
        <v>136699.24</v>
      </c>
      <c r="F265" s="2">
        <v>7573.4</v>
      </c>
      <c r="G265" s="2">
        <v>104592.59</v>
      </c>
      <c r="K265" s="2">
        <f t="shared" si="4"/>
        <v>248865.22999999998</v>
      </c>
      <c r="L265" t="s">
        <v>129</v>
      </c>
    </row>
    <row r="266" spans="1:12" x14ac:dyDescent="0.25">
      <c r="A266" t="s">
        <v>23657</v>
      </c>
      <c r="B266" t="s">
        <v>23490</v>
      </c>
      <c r="C266" t="s">
        <v>23560</v>
      </c>
      <c r="D266" s="2">
        <v>199703.23</v>
      </c>
      <c r="F266" s="2">
        <v>8853.41</v>
      </c>
      <c r="G266" s="2">
        <v>40280.07</v>
      </c>
      <c r="K266" s="2">
        <f t="shared" si="4"/>
        <v>248836.71000000002</v>
      </c>
      <c r="L266" t="s">
        <v>318</v>
      </c>
    </row>
    <row r="267" spans="1:12" x14ac:dyDescent="0.25">
      <c r="A267" t="s">
        <v>26776</v>
      </c>
      <c r="B267" t="s">
        <v>26683</v>
      </c>
      <c r="C267" t="s">
        <v>26777</v>
      </c>
      <c r="D267" s="2">
        <v>135077.37</v>
      </c>
      <c r="F267" s="2">
        <v>5190.0200000000004</v>
      </c>
      <c r="G267" s="2">
        <v>108500.5</v>
      </c>
      <c r="K267" s="2">
        <f t="shared" si="4"/>
        <v>248767.88999999998</v>
      </c>
      <c r="L267" t="s">
        <v>933</v>
      </c>
    </row>
    <row r="268" spans="1:12" x14ac:dyDescent="0.25">
      <c r="A268" t="s">
        <v>24367</v>
      </c>
      <c r="B268" t="s">
        <v>23490</v>
      </c>
      <c r="C268" t="s">
        <v>23537</v>
      </c>
      <c r="D268" s="2">
        <v>183551.26</v>
      </c>
      <c r="F268" s="2">
        <v>550</v>
      </c>
      <c r="G268" s="2">
        <v>64514.93</v>
      </c>
      <c r="H268" s="2">
        <v>1.28</v>
      </c>
      <c r="K268" s="2">
        <f t="shared" si="4"/>
        <v>248617.47</v>
      </c>
      <c r="L268" t="s">
        <v>936</v>
      </c>
    </row>
    <row r="269" spans="1:12" x14ac:dyDescent="0.25">
      <c r="A269" t="s">
        <v>21561</v>
      </c>
      <c r="B269" t="s">
        <v>20320</v>
      </c>
      <c r="C269" t="s">
        <v>20697</v>
      </c>
      <c r="D269" s="2">
        <v>120825.2</v>
      </c>
      <c r="F269" s="2">
        <v>12497.13</v>
      </c>
      <c r="G269" s="2">
        <v>90641.5</v>
      </c>
      <c r="J269" s="2">
        <v>24165.22</v>
      </c>
      <c r="K269" s="2">
        <f t="shared" si="4"/>
        <v>248129.05</v>
      </c>
      <c r="L269" t="s">
        <v>933</v>
      </c>
    </row>
    <row r="270" spans="1:12" x14ac:dyDescent="0.25">
      <c r="A270" t="s">
        <v>20941</v>
      </c>
      <c r="B270" t="s">
        <v>20320</v>
      </c>
      <c r="C270" t="s">
        <v>20344</v>
      </c>
      <c r="D270" s="2">
        <v>132834.19</v>
      </c>
      <c r="F270" s="2">
        <v>850</v>
      </c>
      <c r="G270" s="2">
        <v>75868.69</v>
      </c>
      <c r="I270" s="2">
        <v>5664</v>
      </c>
      <c r="J270" s="2">
        <v>32875.120000000003</v>
      </c>
      <c r="K270" s="2">
        <f t="shared" si="4"/>
        <v>248092</v>
      </c>
      <c r="L270" t="s">
        <v>36</v>
      </c>
    </row>
    <row r="271" spans="1:12" x14ac:dyDescent="0.25">
      <c r="A271" t="s">
        <v>22566</v>
      </c>
      <c r="B271" t="s">
        <v>20320</v>
      </c>
      <c r="C271" t="s">
        <v>20375</v>
      </c>
      <c r="D271" s="2">
        <v>134817.66</v>
      </c>
      <c r="F271" s="2">
        <v>800</v>
      </c>
      <c r="G271" s="2">
        <v>68032.31</v>
      </c>
      <c r="I271" s="2">
        <v>12072</v>
      </c>
      <c r="J271" s="2">
        <v>32312.18</v>
      </c>
      <c r="K271" s="2">
        <f t="shared" si="4"/>
        <v>248034.15</v>
      </c>
      <c r="L271" t="s">
        <v>36</v>
      </c>
    </row>
    <row r="272" spans="1:12" x14ac:dyDescent="0.25">
      <c r="A272" t="s">
        <v>23890</v>
      </c>
      <c r="B272" t="s">
        <v>23490</v>
      </c>
      <c r="C272" t="s">
        <v>23573</v>
      </c>
      <c r="D272" s="2">
        <v>175998.24</v>
      </c>
      <c r="F272" s="2">
        <v>6232.61</v>
      </c>
      <c r="G272" s="2">
        <v>58303.02</v>
      </c>
      <c r="H272" s="2">
        <v>7405.76</v>
      </c>
      <c r="K272" s="2">
        <f t="shared" si="4"/>
        <v>247939.62999999998</v>
      </c>
      <c r="L272" t="s">
        <v>47</v>
      </c>
    </row>
    <row r="273" spans="1:12" x14ac:dyDescent="0.25">
      <c r="A273" t="s">
        <v>23577</v>
      </c>
      <c r="B273" t="s">
        <v>23490</v>
      </c>
      <c r="C273" t="s">
        <v>23539</v>
      </c>
      <c r="D273" s="2">
        <v>154809.39000000001</v>
      </c>
      <c r="F273" s="2">
        <v>550</v>
      </c>
      <c r="G273" s="2">
        <v>48239.14</v>
      </c>
      <c r="I273" s="2">
        <v>44050.25</v>
      </c>
      <c r="K273" s="2">
        <f t="shared" si="4"/>
        <v>247648.78000000003</v>
      </c>
      <c r="L273" t="s">
        <v>790</v>
      </c>
    </row>
    <row r="274" spans="1:12" x14ac:dyDescent="0.25">
      <c r="A274" t="s">
        <v>21380</v>
      </c>
      <c r="B274" t="s">
        <v>20320</v>
      </c>
      <c r="C274" t="s">
        <v>20344</v>
      </c>
      <c r="D274" s="2">
        <v>142100.79</v>
      </c>
      <c r="F274" s="2">
        <v>11068.53</v>
      </c>
      <c r="G274" s="2">
        <v>57678.44</v>
      </c>
      <c r="I274" s="2">
        <v>1888</v>
      </c>
      <c r="J274" s="2">
        <v>34580.94</v>
      </c>
      <c r="K274" s="2">
        <f t="shared" si="4"/>
        <v>247316.7</v>
      </c>
      <c r="L274" t="s">
        <v>36</v>
      </c>
    </row>
    <row r="275" spans="1:12" x14ac:dyDescent="0.25">
      <c r="A275" t="s">
        <v>23848</v>
      </c>
      <c r="B275" t="s">
        <v>23490</v>
      </c>
      <c r="C275" t="s">
        <v>23537</v>
      </c>
      <c r="D275" s="2">
        <v>202.8</v>
      </c>
      <c r="F275" s="2">
        <v>129616.77</v>
      </c>
      <c r="H275" s="2">
        <v>117218.73</v>
      </c>
      <c r="K275" s="2">
        <f t="shared" si="4"/>
        <v>247038.3</v>
      </c>
      <c r="L275" t="s">
        <v>318</v>
      </c>
    </row>
    <row r="276" spans="1:12" x14ac:dyDescent="0.25">
      <c r="A276" t="s">
        <v>23542</v>
      </c>
      <c r="B276" t="s">
        <v>23490</v>
      </c>
      <c r="C276" t="s">
        <v>23543</v>
      </c>
      <c r="D276" s="2">
        <v>206646.78</v>
      </c>
      <c r="F276" s="2">
        <v>18222.650000000001</v>
      </c>
      <c r="G276" s="2">
        <v>14767.53</v>
      </c>
      <c r="I276" s="2">
        <v>7368</v>
      </c>
      <c r="K276" s="2">
        <f t="shared" si="4"/>
        <v>247004.96</v>
      </c>
      <c r="L276" t="s">
        <v>389</v>
      </c>
    </row>
    <row r="277" spans="1:12" x14ac:dyDescent="0.25">
      <c r="A277" t="s">
        <v>20424</v>
      </c>
      <c r="B277" t="s">
        <v>20320</v>
      </c>
      <c r="C277" t="s">
        <v>20344</v>
      </c>
      <c r="D277" s="2">
        <v>141893.57</v>
      </c>
      <c r="F277" s="2">
        <v>850</v>
      </c>
      <c r="G277" s="2">
        <v>75698.89</v>
      </c>
      <c r="J277" s="2">
        <v>28378.61</v>
      </c>
      <c r="K277" s="2">
        <f t="shared" si="4"/>
        <v>246821.07</v>
      </c>
      <c r="L277" t="s">
        <v>108</v>
      </c>
    </row>
    <row r="278" spans="1:12" x14ac:dyDescent="0.25">
      <c r="A278" t="s">
        <v>20571</v>
      </c>
      <c r="B278" t="s">
        <v>20320</v>
      </c>
      <c r="C278" t="s">
        <v>20346</v>
      </c>
      <c r="D278" s="2">
        <v>113698.64</v>
      </c>
      <c r="F278" s="2">
        <v>10718.63</v>
      </c>
      <c r="G278" s="2">
        <v>98108.7</v>
      </c>
      <c r="H278" s="2">
        <v>2192.54</v>
      </c>
      <c r="I278" s="2">
        <v>22080</v>
      </c>
      <c r="K278" s="2">
        <f t="shared" si="4"/>
        <v>246798.51</v>
      </c>
      <c r="L278" t="s">
        <v>36</v>
      </c>
    </row>
    <row r="279" spans="1:12" x14ac:dyDescent="0.25">
      <c r="A279" t="s">
        <v>22159</v>
      </c>
      <c r="B279" t="s">
        <v>20320</v>
      </c>
      <c r="C279" t="s">
        <v>20344</v>
      </c>
      <c r="D279" s="2">
        <v>135536.67000000001</v>
      </c>
      <c r="F279" s="2">
        <v>2304.84</v>
      </c>
      <c r="G279" s="2">
        <v>72783.789999999994</v>
      </c>
      <c r="I279" s="2">
        <v>2310</v>
      </c>
      <c r="J279" s="2">
        <v>33676.86</v>
      </c>
      <c r="K279" s="2">
        <f t="shared" si="4"/>
        <v>246612.15999999997</v>
      </c>
      <c r="L279" t="s">
        <v>1674</v>
      </c>
    </row>
    <row r="280" spans="1:12" x14ac:dyDescent="0.25">
      <c r="A280" t="s">
        <v>20840</v>
      </c>
      <c r="B280" t="s">
        <v>20320</v>
      </c>
      <c r="C280" t="s">
        <v>20361</v>
      </c>
      <c r="D280" s="2">
        <v>109728.01</v>
      </c>
      <c r="F280" s="2">
        <v>11943.67</v>
      </c>
      <c r="G280" s="2">
        <v>81251.990000000005</v>
      </c>
      <c r="I280" s="2">
        <v>43488</v>
      </c>
      <c r="K280" s="2">
        <f t="shared" si="4"/>
        <v>246411.66999999998</v>
      </c>
      <c r="L280" t="s">
        <v>33</v>
      </c>
    </row>
    <row r="281" spans="1:12" x14ac:dyDescent="0.25">
      <c r="A281" t="s">
        <v>21857</v>
      </c>
      <c r="B281" t="s">
        <v>20320</v>
      </c>
      <c r="C281" t="s">
        <v>20344</v>
      </c>
      <c r="D281" s="2">
        <v>143942.94</v>
      </c>
      <c r="F281" s="2">
        <v>800</v>
      </c>
      <c r="G281" s="2">
        <v>69523.75</v>
      </c>
      <c r="J281" s="2">
        <v>32060.14</v>
      </c>
      <c r="K281" s="2">
        <f t="shared" si="4"/>
        <v>246326.83000000002</v>
      </c>
      <c r="L281" t="s">
        <v>17</v>
      </c>
    </row>
    <row r="282" spans="1:12" x14ac:dyDescent="0.25">
      <c r="A282" t="s">
        <v>21438</v>
      </c>
      <c r="B282" t="s">
        <v>20320</v>
      </c>
      <c r="C282" t="s">
        <v>20373</v>
      </c>
      <c r="D282" s="2">
        <v>127626.76</v>
      </c>
      <c r="F282" s="2">
        <v>22446.240000000002</v>
      </c>
      <c r="G282" s="2">
        <v>70580.89</v>
      </c>
      <c r="J282" s="2">
        <v>25525.56</v>
      </c>
      <c r="K282" s="2">
        <f t="shared" si="4"/>
        <v>246179.45</v>
      </c>
      <c r="L282" t="s">
        <v>36</v>
      </c>
    </row>
    <row r="283" spans="1:12" x14ac:dyDescent="0.25">
      <c r="A283" t="s">
        <v>21747</v>
      </c>
      <c r="B283" t="s">
        <v>20320</v>
      </c>
      <c r="C283" t="s">
        <v>20373</v>
      </c>
      <c r="D283" s="2">
        <v>127822.96</v>
      </c>
      <c r="F283" s="2">
        <v>7698.75</v>
      </c>
      <c r="G283" s="2">
        <v>84968.56</v>
      </c>
      <c r="J283" s="2">
        <v>25525.56</v>
      </c>
      <c r="K283" s="2">
        <f t="shared" si="4"/>
        <v>246015.83000000002</v>
      </c>
      <c r="L283" t="s">
        <v>31</v>
      </c>
    </row>
    <row r="284" spans="1:12" x14ac:dyDescent="0.25">
      <c r="A284" t="s">
        <v>23929</v>
      </c>
      <c r="B284" t="s">
        <v>23490</v>
      </c>
      <c r="C284" t="s">
        <v>23573</v>
      </c>
      <c r="D284" s="2">
        <v>193336.4</v>
      </c>
      <c r="F284" s="2">
        <v>12110.63</v>
      </c>
      <c r="G284" s="2">
        <v>25752.67</v>
      </c>
      <c r="H284" s="2">
        <v>997.41</v>
      </c>
      <c r="I284" s="2">
        <v>13758.25</v>
      </c>
      <c r="K284" s="2">
        <f t="shared" si="4"/>
        <v>245955.36000000002</v>
      </c>
      <c r="L284" t="s">
        <v>420</v>
      </c>
    </row>
    <row r="285" spans="1:12" x14ac:dyDescent="0.25">
      <c r="A285" t="s">
        <v>24016</v>
      </c>
      <c r="B285" t="s">
        <v>23490</v>
      </c>
      <c r="C285" t="s">
        <v>23523</v>
      </c>
      <c r="D285" s="2">
        <v>238673.69</v>
      </c>
      <c r="F285" s="2">
        <v>6050.68</v>
      </c>
      <c r="G285" s="2">
        <v>1205.94</v>
      </c>
      <c r="K285" s="2">
        <f t="shared" si="4"/>
        <v>245930.31</v>
      </c>
      <c r="L285" t="s">
        <v>17</v>
      </c>
    </row>
    <row r="286" spans="1:12" x14ac:dyDescent="0.25">
      <c r="A286" t="s">
        <v>20618</v>
      </c>
      <c r="B286" t="s">
        <v>20320</v>
      </c>
      <c r="C286" t="s">
        <v>20373</v>
      </c>
      <c r="D286" s="2">
        <v>127626.76</v>
      </c>
      <c r="F286" s="2">
        <v>19196.669999999998</v>
      </c>
      <c r="G286" s="2">
        <v>67189.600000000006</v>
      </c>
      <c r="J286" s="2">
        <v>31906.880000000001</v>
      </c>
      <c r="K286" s="2">
        <f t="shared" si="4"/>
        <v>245919.91</v>
      </c>
      <c r="L286" t="s">
        <v>41</v>
      </c>
    </row>
    <row r="287" spans="1:12" x14ac:dyDescent="0.25">
      <c r="A287" t="s">
        <v>24032</v>
      </c>
      <c r="B287" t="s">
        <v>23490</v>
      </c>
      <c r="C287" t="s">
        <v>23489</v>
      </c>
      <c r="D287" s="2">
        <v>121382.22</v>
      </c>
      <c r="F287" s="2">
        <v>1297.05</v>
      </c>
      <c r="G287" s="2">
        <v>21661.77</v>
      </c>
      <c r="H287" s="2">
        <v>10158.92</v>
      </c>
      <c r="I287" s="2">
        <v>91223.88</v>
      </c>
      <c r="K287" s="2">
        <f t="shared" si="4"/>
        <v>245723.84000000003</v>
      </c>
      <c r="L287" t="s">
        <v>29</v>
      </c>
    </row>
    <row r="288" spans="1:12" x14ac:dyDescent="0.25">
      <c r="A288" t="s">
        <v>20513</v>
      </c>
      <c r="B288" t="s">
        <v>20320</v>
      </c>
      <c r="C288" t="s">
        <v>20361</v>
      </c>
      <c r="D288" s="2">
        <v>101407.38</v>
      </c>
      <c r="F288" s="2">
        <v>11812.97</v>
      </c>
      <c r="G288" s="2">
        <v>99361.19</v>
      </c>
      <c r="I288" s="2">
        <v>22954</v>
      </c>
      <c r="J288" s="2">
        <v>10140.959999999999</v>
      </c>
      <c r="K288" s="2">
        <f t="shared" si="4"/>
        <v>245676.5</v>
      </c>
      <c r="L288" t="s">
        <v>14</v>
      </c>
    </row>
    <row r="289" spans="1:12" x14ac:dyDescent="0.25">
      <c r="A289" t="s">
        <v>21018</v>
      </c>
      <c r="B289" t="s">
        <v>20320</v>
      </c>
      <c r="C289" t="s">
        <v>20641</v>
      </c>
      <c r="D289" s="2">
        <v>127835.84</v>
      </c>
      <c r="F289" s="2">
        <v>800</v>
      </c>
      <c r="G289" s="2">
        <v>84207.74</v>
      </c>
      <c r="I289" s="2">
        <v>1272</v>
      </c>
      <c r="J289" s="2">
        <v>31306.97</v>
      </c>
      <c r="K289" s="2">
        <f t="shared" si="4"/>
        <v>245422.55000000002</v>
      </c>
      <c r="L289" t="s">
        <v>369</v>
      </c>
    </row>
    <row r="290" spans="1:12" x14ac:dyDescent="0.25">
      <c r="A290" t="s">
        <v>20819</v>
      </c>
      <c r="B290" t="s">
        <v>20320</v>
      </c>
      <c r="C290" t="s">
        <v>20373</v>
      </c>
      <c r="D290" s="2">
        <v>127626.76</v>
      </c>
      <c r="F290" s="2">
        <v>16897.09</v>
      </c>
      <c r="G290" s="2">
        <v>75115.149999999994</v>
      </c>
      <c r="J290" s="2">
        <v>25525.56</v>
      </c>
      <c r="K290" s="2">
        <f t="shared" si="4"/>
        <v>245164.56</v>
      </c>
      <c r="L290" t="s">
        <v>17</v>
      </c>
    </row>
    <row r="291" spans="1:12" x14ac:dyDescent="0.25">
      <c r="A291" t="s">
        <v>24228</v>
      </c>
      <c r="B291" t="s">
        <v>23490</v>
      </c>
      <c r="C291" t="s">
        <v>23748</v>
      </c>
      <c r="D291" s="2">
        <v>132563.57</v>
      </c>
      <c r="F291" s="2">
        <v>3671.38</v>
      </c>
      <c r="G291" s="2">
        <v>67304.83</v>
      </c>
      <c r="I291" s="2">
        <v>41469.75</v>
      </c>
      <c r="K291" s="2">
        <f t="shared" si="4"/>
        <v>245009.53000000003</v>
      </c>
      <c r="L291" t="s">
        <v>407</v>
      </c>
    </row>
    <row r="292" spans="1:12" x14ac:dyDescent="0.25">
      <c r="A292" t="s">
        <v>21577</v>
      </c>
      <c r="B292" t="s">
        <v>20320</v>
      </c>
      <c r="C292" t="s">
        <v>20344</v>
      </c>
      <c r="D292" s="2">
        <v>143758.72</v>
      </c>
      <c r="F292" s="2">
        <v>1445.07</v>
      </c>
      <c r="G292" s="2">
        <v>61286.28</v>
      </c>
      <c r="I292" s="2">
        <v>2556</v>
      </c>
      <c r="J292" s="2">
        <v>35801.42</v>
      </c>
      <c r="K292" s="2">
        <f t="shared" si="4"/>
        <v>244847.49</v>
      </c>
      <c r="L292" t="s">
        <v>47</v>
      </c>
    </row>
    <row r="293" spans="1:12" x14ac:dyDescent="0.25">
      <c r="A293" t="s">
        <v>24332</v>
      </c>
      <c r="B293" t="s">
        <v>23490</v>
      </c>
      <c r="C293" t="s">
        <v>23496</v>
      </c>
      <c r="D293" s="2">
        <v>195217.47</v>
      </c>
      <c r="F293" s="2">
        <v>3425.14</v>
      </c>
      <c r="G293" s="2">
        <v>46041.81</v>
      </c>
      <c r="K293" s="2">
        <f t="shared" si="4"/>
        <v>244684.42</v>
      </c>
      <c r="L293" t="s">
        <v>331</v>
      </c>
    </row>
    <row r="294" spans="1:12" x14ac:dyDescent="0.25">
      <c r="A294" t="s">
        <v>23920</v>
      </c>
      <c r="B294" t="s">
        <v>23490</v>
      </c>
      <c r="C294" t="s">
        <v>23560</v>
      </c>
      <c r="D294" s="2">
        <v>186769.83</v>
      </c>
      <c r="F294" s="2">
        <v>3969.05</v>
      </c>
      <c r="G294" s="2">
        <v>46306.21</v>
      </c>
      <c r="H294" s="2">
        <v>7632.6</v>
      </c>
      <c r="K294" s="2">
        <f t="shared" si="4"/>
        <v>244677.68999999997</v>
      </c>
      <c r="L294" t="s">
        <v>3391</v>
      </c>
    </row>
    <row r="295" spans="1:12" x14ac:dyDescent="0.25">
      <c r="A295" t="s">
        <v>23895</v>
      </c>
      <c r="B295" t="s">
        <v>23490</v>
      </c>
      <c r="C295" t="s">
        <v>23560</v>
      </c>
      <c r="D295" s="2">
        <v>215014.04</v>
      </c>
      <c r="F295" s="2">
        <v>3965.22</v>
      </c>
      <c r="G295" s="2">
        <v>24495.77</v>
      </c>
      <c r="I295" s="2">
        <v>1176</v>
      </c>
      <c r="K295" s="2">
        <f t="shared" si="4"/>
        <v>244651.03</v>
      </c>
      <c r="L295" t="s">
        <v>108</v>
      </c>
    </row>
    <row r="296" spans="1:12" x14ac:dyDescent="0.25">
      <c r="A296" t="s">
        <v>21200</v>
      </c>
      <c r="B296" t="s">
        <v>20320</v>
      </c>
      <c r="C296" t="s">
        <v>20333</v>
      </c>
      <c r="D296" s="2">
        <v>107036.47</v>
      </c>
      <c r="F296" s="2">
        <v>800</v>
      </c>
      <c r="G296" s="2">
        <v>75439.44</v>
      </c>
      <c r="I296" s="2">
        <v>61196</v>
      </c>
      <c r="K296" s="2">
        <f t="shared" si="4"/>
        <v>244471.91</v>
      </c>
      <c r="L296" t="s">
        <v>318</v>
      </c>
    </row>
    <row r="297" spans="1:12" x14ac:dyDescent="0.25">
      <c r="A297" t="s">
        <v>21466</v>
      </c>
      <c r="B297" t="s">
        <v>20320</v>
      </c>
      <c r="C297" t="s">
        <v>20693</v>
      </c>
      <c r="D297" s="2">
        <v>120825.2</v>
      </c>
      <c r="F297" s="2">
        <v>16039.24</v>
      </c>
      <c r="G297" s="2">
        <v>75733.38</v>
      </c>
      <c r="I297" s="2">
        <v>1643</v>
      </c>
      <c r="J297" s="2">
        <v>30206.36</v>
      </c>
      <c r="K297" s="2">
        <f t="shared" si="4"/>
        <v>244447.18</v>
      </c>
      <c r="L297" t="s">
        <v>211</v>
      </c>
    </row>
    <row r="298" spans="1:12" x14ac:dyDescent="0.25">
      <c r="A298" t="s">
        <v>24116</v>
      </c>
      <c r="B298" t="s">
        <v>23490</v>
      </c>
      <c r="C298" t="s">
        <v>23573</v>
      </c>
      <c r="D298" s="2">
        <v>185129.71</v>
      </c>
      <c r="F298" s="2">
        <v>3822.45</v>
      </c>
      <c r="G298" s="2">
        <v>53187.19</v>
      </c>
      <c r="I298" s="2">
        <v>2199.5</v>
      </c>
      <c r="K298" s="2">
        <f t="shared" si="4"/>
        <v>244338.85</v>
      </c>
      <c r="L298" t="s">
        <v>21</v>
      </c>
    </row>
    <row r="299" spans="1:12" x14ac:dyDescent="0.25">
      <c r="A299" t="s">
        <v>23612</v>
      </c>
      <c r="B299" t="s">
        <v>23490</v>
      </c>
      <c r="C299" t="s">
        <v>23613</v>
      </c>
      <c r="D299" s="2">
        <v>115518.16</v>
      </c>
      <c r="F299" s="2">
        <v>13772.89</v>
      </c>
      <c r="G299" s="2">
        <v>17757.23</v>
      </c>
      <c r="H299" s="2">
        <v>97269.87</v>
      </c>
      <c r="K299" s="2">
        <f t="shared" si="4"/>
        <v>244318.15</v>
      </c>
      <c r="L299" t="s">
        <v>47</v>
      </c>
    </row>
    <row r="300" spans="1:12" x14ac:dyDescent="0.25">
      <c r="A300" t="s">
        <v>24935</v>
      </c>
      <c r="B300" t="s">
        <v>23490</v>
      </c>
      <c r="C300" t="s">
        <v>24041</v>
      </c>
      <c r="D300" s="2">
        <v>141777.14000000001</v>
      </c>
      <c r="F300" s="2">
        <v>2050</v>
      </c>
      <c r="G300" s="2">
        <v>81026.67</v>
      </c>
      <c r="H300" s="2">
        <v>3176.2</v>
      </c>
      <c r="I300" s="2">
        <v>16193.13</v>
      </c>
      <c r="K300" s="2">
        <f t="shared" si="4"/>
        <v>244223.14</v>
      </c>
      <c r="L300" t="s">
        <v>17</v>
      </c>
    </row>
    <row r="301" spans="1:12" x14ac:dyDescent="0.25">
      <c r="A301" t="s">
        <v>22157</v>
      </c>
      <c r="B301" t="s">
        <v>20320</v>
      </c>
      <c r="C301" t="s">
        <v>20344</v>
      </c>
      <c r="D301" s="2">
        <v>138194.34</v>
      </c>
      <c r="F301" s="2">
        <v>800</v>
      </c>
      <c r="G301" s="2">
        <v>45784.74</v>
      </c>
      <c r="I301" s="2">
        <v>24760</v>
      </c>
      <c r="J301" s="2">
        <v>34548.5</v>
      </c>
      <c r="K301" s="2">
        <f t="shared" si="4"/>
        <v>244087.58</v>
      </c>
      <c r="L301" t="s">
        <v>5062</v>
      </c>
    </row>
    <row r="302" spans="1:12" x14ac:dyDescent="0.25">
      <c r="A302" t="s">
        <v>22927</v>
      </c>
      <c r="B302" t="s">
        <v>20320</v>
      </c>
      <c r="C302" t="s">
        <v>20333</v>
      </c>
      <c r="D302" s="2">
        <v>92014.24</v>
      </c>
      <c r="F302" s="2">
        <v>800</v>
      </c>
      <c r="G302" s="2">
        <v>86950.78</v>
      </c>
      <c r="I302" s="2">
        <v>64056</v>
      </c>
      <c r="K302" s="2">
        <f t="shared" si="4"/>
        <v>243821.02000000002</v>
      </c>
      <c r="L302" t="s">
        <v>43</v>
      </c>
    </row>
    <row r="303" spans="1:12" x14ac:dyDescent="0.25">
      <c r="A303" t="s">
        <v>24637</v>
      </c>
      <c r="B303" t="s">
        <v>23490</v>
      </c>
      <c r="C303" t="s">
        <v>23539</v>
      </c>
      <c r="D303" s="2">
        <v>157286.57</v>
      </c>
      <c r="F303" s="2">
        <v>550</v>
      </c>
      <c r="G303" s="2">
        <v>85882.86</v>
      </c>
      <c r="K303" s="2">
        <f t="shared" si="4"/>
        <v>243719.43</v>
      </c>
      <c r="L303" t="s">
        <v>39</v>
      </c>
    </row>
    <row r="304" spans="1:12" x14ac:dyDescent="0.25">
      <c r="A304" t="s">
        <v>23807</v>
      </c>
      <c r="B304" t="s">
        <v>23490</v>
      </c>
      <c r="C304" t="s">
        <v>23496</v>
      </c>
      <c r="D304" s="2">
        <v>196027.95</v>
      </c>
      <c r="F304" s="2">
        <v>9078.77</v>
      </c>
      <c r="G304" s="2">
        <v>38318.589999999997</v>
      </c>
      <c r="K304" s="2">
        <f t="shared" si="4"/>
        <v>243425.31</v>
      </c>
      <c r="L304" t="s">
        <v>910</v>
      </c>
    </row>
    <row r="305" spans="1:12" x14ac:dyDescent="0.25">
      <c r="A305" t="s">
        <v>20460</v>
      </c>
      <c r="B305" t="s">
        <v>20320</v>
      </c>
      <c r="C305" t="s">
        <v>20333</v>
      </c>
      <c r="D305" s="2">
        <v>100053.8</v>
      </c>
      <c r="F305" s="2">
        <v>800</v>
      </c>
      <c r="G305" s="2">
        <v>95697.91</v>
      </c>
      <c r="I305" s="2">
        <v>21808</v>
      </c>
      <c r="J305" s="2">
        <v>25013.48</v>
      </c>
      <c r="K305" s="2">
        <f t="shared" si="4"/>
        <v>243373.19000000003</v>
      </c>
      <c r="L305" t="s">
        <v>26</v>
      </c>
    </row>
    <row r="306" spans="1:12" x14ac:dyDescent="0.25">
      <c r="A306" t="s">
        <v>22245</v>
      </c>
      <c r="B306" t="s">
        <v>20320</v>
      </c>
      <c r="C306" t="s">
        <v>20373</v>
      </c>
      <c r="D306" s="2">
        <v>126211</v>
      </c>
      <c r="F306" s="2">
        <v>850</v>
      </c>
      <c r="G306" s="2">
        <v>84707</v>
      </c>
      <c r="J306" s="2">
        <v>31552.91</v>
      </c>
      <c r="K306" s="2">
        <f t="shared" si="4"/>
        <v>243320.91</v>
      </c>
      <c r="L306" t="s">
        <v>1856</v>
      </c>
    </row>
    <row r="307" spans="1:12" x14ac:dyDescent="0.25">
      <c r="A307" t="s">
        <v>21481</v>
      </c>
      <c r="B307" t="s">
        <v>20320</v>
      </c>
      <c r="C307" t="s">
        <v>20641</v>
      </c>
      <c r="D307" s="2">
        <v>130478.34</v>
      </c>
      <c r="F307" s="2">
        <v>850</v>
      </c>
      <c r="G307" s="2">
        <v>80193.14</v>
      </c>
      <c r="J307" s="2">
        <v>31674.959999999999</v>
      </c>
      <c r="K307" s="2">
        <f t="shared" si="4"/>
        <v>243196.43999999997</v>
      </c>
      <c r="L307" t="s">
        <v>14</v>
      </c>
    </row>
    <row r="308" spans="1:12" x14ac:dyDescent="0.25">
      <c r="A308" t="s">
        <v>20624</v>
      </c>
      <c r="B308" t="s">
        <v>20320</v>
      </c>
      <c r="C308" t="s">
        <v>20338</v>
      </c>
      <c r="D308" s="2">
        <v>145775.26</v>
      </c>
      <c r="F308" s="2">
        <v>19236.09</v>
      </c>
      <c r="G308" s="2">
        <v>47788.53</v>
      </c>
      <c r="I308" s="2">
        <v>1210</v>
      </c>
      <c r="J308" s="2">
        <v>29155.26</v>
      </c>
      <c r="K308" s="2">
        <f t="shared" si="4"/>
        <v>243165.14</v>
      </c>
      <c r="L308" t="s">
        <v>422</v>
      </c>
    </row>
    <row r="309" spans="1:12" x14ac:dyDescent="0.25">
      <c r="A309" t="s">
        <v>20865</v>
      </c>
      <c r="B309" t="s">
        <v>20320</v>
      </c>
      <c r="C309" t="s">
        <v>20344</v>
      </c>
      <c r="D309" s="2">
        <v>140229.28</v>
      </c>
      <c r="F309" s="2">
        <v>18373.91</v>
      </c>
      <c r="G309" s="2">
        <v>49625.75</v>
      </c>
      <c r="J309" s="2">
        <v>34735.160000000003</v>
      </c>
      <c r="K309" s="2">
        <f t="shared" si="4"/>
        <v>242964.1</v>
      </c>
      <c r="L309" t="s">
        <v>17</v>
      </c>
    </row>
    <row r="310" spans="1:12" x14ac:dyDescent="0.25">
      <c r="A310" t="s">
        <v>8313</v>
      </c>
      <c r="B310" t="s">
        <v>8305</v>
      </c>
      <c r="C310" t="s">
        <v>288</v>
      </c>
      <c r="D310" s="2">
        <v>15545.89</v>
      </c>
      <c r="E310" s="2">
        <v>124.92</v>
      </c>
      <c r="F310" s="2">
        <v>227252.72</v>
      </c>
      <c r="K310" s="2">
        <f t="shared" si="4"/>
        <v>242923.53</v>
      </c>
      <c r="L310" t="s">
        <v>26</v>
      </c>
    </row>
    <row r="311" spans="1:12" x14ac:dyDescent="0.25">
      <c r="A311" t="s">
        <v>20639</v>
      </c>
      <c r="B311" t="s">
        <v>20320</v>
      </c>
      <c r="C311" t="s">
        <v>20450</v>
      </c>
      <c r="D311" s="2">
        <v>99320.06</v>
      </c>
      <c r="F311" s="2">
        <v>6168.65</v>
      </c>
      <c r="G311" s="2">
        <v>117520.65</v>
      </c>
      <c r="J311" s="2">
        <v>19864.04</v>
      </c>
      <c r="K311" s="2">
        <f t="shared" si="4"/>
        <v>242873.4</v>
      </c>
      <c r="L311" t="s">
        <v>17</v>
      </c>
    </row>
    <row r="312" spans="1:12" x14ac:dyDescent="0.25">
      <c r="A312" t="s">
        <v>20950</v>
      </c>
      <c r="B312" t="s">
        <v>20320</v>
      </c>
      <c r="C312" t="s">
        <v>20333</v>
      </c>
      <c r="D312" s="2">
        <v>100508.59</v>
      </c>
      <c r="F312" s="2">
        <v>850</v>
      </c>
      <c r="G312" s="2">
        <v>62725.7</v>
      </c>
      <c r="I312" s="2">
        <v>53554</v>
      </c>
      <c r="J312" s="2">
        <v>25127.18</v>
      </c>
      <c r="K312" s="2">
        <f t="shared" si="4"/>
        <v>242765.46999999997</v>
      </c>
      <c r="L312" t="s">
        <v>14</v>
      </c>
    </row>
    <row r="313" spans="1:12" x14ac:dyDescent="0.25">
      <c r="A313" t="s">
        <v>23718</v>
      </c>
      <c r="B313" t="s">
        <v>23490</v>
      </c>
      <c r="C313" t="s">
        <v>23496</v>
      </c>
      <c r="D313" s="2">
        <v>197938.64</v>
      </c>
      <c r="F313" s="2">
        <v>550</v>
      </c>
      <c r="G313" s="2">
        <v>43676.04</v>
      </c>
      <c r="I313" s="2">
        <v>368</v>
      </c>
      <c r="K313" s="2">
        <f t="shared" si="4"/>
        <v>242532.68000000002</v>
      </c>
      <c r="L313" t="s">
        <v>43</v>
      </c>
    </row>
    <row r="314" spans="1:12" x14ac:dyDescent="0.25">
      <c r="A314" t="s">
        <v>21492</v>
      </c>
      <c r="B314" t="s">
        <v>20320</v>
      </c>
      <c r="C314" t="s">
        <v>20373</v>
      </c>
      <c r="D314" s="2">
        <v>139468.76</v>
      </c>
      <c r="F314" s="2">
        <v>850</v>
      </c>
      <c r="G314" s="2">
        <v>101847.24</v>
      </c>
      <c r="I314" s="2">
        <v>248</v>
      </c>
      <c r="K314" s="2">
        <f t="shared" si="4"/>
        <v>242414</v>
      </c>
      <c r="L314" t="s">
        <v>609</v>
      </c>
    </row>
    <row r="315" spans="1:12" x14ac:dyDescent="0.25">
      <c r="A315" t="s">
        <v>20503</v>
      </c>
      <c r="B315" t="s">
        <v>20320</v>
      </c>
      <c r="C315" t="s">
        <v>20363</v>
      </c>
      <c r="D315" s="2">
        <v>179727.54</v>
      </c>
      <c r="F315" s="2">
        <v>26468.33</v>
      </c>
      <c r="J315" s="2">
        <v>35945.46</v>
      </c>
      <c r="K315" s="2">
        <f t="shared" si="4"/>
        <v>242141.33</v>
      </c>
      <c r="L315" t="s">
        <v>14</v>
      </c>
    </row>
    <row r="316" spans="1:12" x14ac:dyDescent="0.25">
      <c r="A316" t="s">
        <v>21435</v>
      </c>
      <c r="B316" t="s">
        <v>20320</v>
      </c>
      <c r="C316" t="s">
        <v>20338</v>
      </c>
      <c r="D316" s="2">
        <v>145775.26</v>
      </c>
      <c r="F316" s="2">
        <v>14195.57</v>
      </c>
      <c r="G316" s="2">
        <v>45563.6</v>
      </c>
      <c r="J316" s="2">
        <v>36444.04</v>
      </c>
      <c r="K316" s="2">
        <f t="shared" si="4"/>
        <v>241978.47000000003</v>
      </c>
      <c r="L316" t="s">
        <v>318</v>
      </c>
    </row>
    <row r="317" spans="1:12" x14ac:dyDescent="0.25">
      <c r="A317" t="s">
        <v>20812</v>
      </c>
      <c r="B317" t="s">
        <v>20320</v>
      </c>
      <c r="C317" t="s">
        <v>20811</v>
      </c>
      <c r="D317" s="2">
        <v>110057.02</v>
      </c>
      <c r="F317" s="2">
        <v>800</v>
      </c>
      <c r="G317" s="2">
        <v>114822.49</v>
      </c>
      <c r="I317" s="2">
        <v>15824</v>
      </c>
      <c r="K317" s="2">
        <f t="shared" si="4"/>
        <v>241503.51</v>
      </c>
      <c r="L317" t="s">
        <v>1056</v>
      </c>
    </row>
    <row r="318" spans="1:12" x14ac:dyDescent="0.25">
      <c r="A318" t="s">
        <v>21143</v>
      </c>
      <c r="B318" t="s">
        <v>20320</v>
      </c>
      <c r="C318" t="s">
        <v>20363</v>
      </c>
      <c r="D318" s="2">
        <v>179169.54</v>
      </c>
      <c r="F318" s="2">
        <v>26447.95</v>
      </c>
      <c r="J318" s="2">
        <v>35833.94</v>
      </c>
      <c r="K318" s="2">
        <f t="shared" si="4"/>
        <v>241451.43000000002</v>
      </c>
      <c r="L318" t="s">
        <v>43</v>
      </c>
    </row>
    <row r="319" spans="1:12" x14ac:dyDescent="0.25">
      <c r="A319" t="s">
        <v>21864</v>
      </c>
      <c r="B319" t="s">
        <v>20320</v>
      </c>
      <c r="C319" t="s">
        <v>20373</v>
      </c>
      <c r="D319" s="2">
        <v>130995.52</v>
      </c>
      <c r="F319" s="2">
        <v>800</v>
      </c>
      <c r="G319" s="2">
        <v>83449.23</v>
      </c>
      <c r="J319" s="2">
        <v>26186.080000000002</v>
      </c>
      <c r="K319" s="2">
        <f t="shared" si="4"/>
        <v>241430.83000000002</v>
      </c>
      <c r="L319" t="s">
        <v>108</v>
      </c>
    </row>
    <row r="320" spans="1:12" x14ac:dyDescent="0.25">
      <c r="A320" t="s">
        <v>21283</v>
      </c>
      <c r="B320" t="s">
        <v>20320</v>
      </c>
      <c r="C320" t="s">
        <v>20363</v>
      </c>
      <c r="D320" s="2">
        <v>179169.54</v>
      </c>
      <c r="F320" s="2">
        <v>26397.95</v>
      </c>
      <c r="J320" s="2">
        <v>35833.94</v>
      </c>
      <c r="K320" s="2">
        <f t="shared" si="4"/>
        <v>241401.43000000002</v>
      </c>
      <c r="L320" t="s">
        <v>14</v>
      </c>
    </row>
    <row r="321" spans="1:12" x14ac:dyDescent="0.25">
      <c r="A321" t="s">
        <v>23961</v>
      </c>
      <c r="B321" t="s">
        <v>23490</v>
      </c>
      <c r="C321" t="s">
        <v>23525</v>
      </c>
      <c r="D321" s="2">
        <v>161902.53</v>
      </c>
      <c r="F321" s="2">
        <v>6453.02</v>
      </c>
      <c r="G321" s="2">
        <v>70345.91</v>
      </c>
      <c r="H321" s="2">
        <v>92.23</v>
      </c>
      <c r="I321" s="2">
        <v>2408</v>
      </c>
      <c r="K321" s="2">
        <f t="shared" si="4"/>
        <v>241201.69</v>
      </c>
      <c r="L321" t="s">
        <v>17</v>
      </c>
    </row>
    <row r="322" spans="1:12" x14ac:dyDescent="0.25">
      <c r="A322" t="s">
        <v>20799</v>
      </c>
      <c r="B322" t="s">
        <v>20320</v>
      </c>
      <c r="C322" t="s">
        <v>20346</v>
      </c>
      <c r="D322" s="2">
        <v>115891.18</v>
      </c>
      <c r="F322" s="2">
        <v>11290.67</v>
      </c>
      <c r="G322" s="2">
        <v>113692.77</v>
      </c>
      <c r="K322" s="2">
        <f t="shared" ref="K322:K385" si="5">SUM(D322:J322)</f>
        <v>240874.62</v>
      </c>
      <c r="L322" t="s">
        <v>3295</v>
      </c>
    </row>
    <row r="323" spans="1:12" x14ac:dyDescent="0.25">
      <c r="A323" t="s">
        <v>24197</v>
      </c>
      <c r="B323" t="s">
        <v>23490</v>
      </c>
      <c r="C323" t="s">
        <v>23541</v>
      </c>
      <c r="D323" s="2">
        <v>134577.53</v>
      </c>
      <c r="F323" s="2">
        <v>2727.98</v>
      </c>
      <c r="G323" s="2">
        <v>103075.85</v>
      </c>
      <c r="I323" s="2">
        <v>376</v>
      </c>
      <c r="K323" s="2">
        <f t="shared" si="5"/>
        <v>240757.36000000002</v>
      </c>
      <c r="L323" t="s">
        <v>1674</v>
      </c>
    </row>
    <row r="324" spans="1:12" x14ac:dyDescent="0.25">
      <c r="A324" t="s">
        <v>21748</v>
      </c>
      <c r="B324" t="s">
        <v>20320</v>
      </c>
      <c r="C324" t="s">
        <v>20373</v>
      </c>
      <c r="D324" s="2">
        <v>130930.12</v>
      </c>
      <c r="F324" s="2">
        <v>11415.97</v>
      </c>
      <c r="G324" s="2">
        <v>65507.83</v>
      </c>
      <c r="J324" s="2">
        <v>32732.720000000001</v>
      </c>
      <c r="K324" s="2">
        <f t="shared" si="5"/>
        <v>240586.63999999998</v>
      </c>
      <c r="L324" t="s">
        <v>68</v>
      </c>
    </row>
    <row r="325" spans="1:12" x14ac:dyDescent="0.25">
      <c r="A325" t="s">
        <v>23901</v>
      </c>
      <c r="B325" t="s">
        <v>23490</v>
      </c>
      <c r="C325" t="s">
        <v>23523</v>
      </c>
      <c r="D325" s="2">
        <v>3341.65</v>
      </c>
      <c r="F325" s="2">
        <v>175649.82</v>
      </c>
      <c r="H325" s="2">
        <v>61561.18</v>
      </c>
      <c r="K325" s="2">
        <f t="shared" si="5"/>
        <v>240552.65</v>
      </c>
      <c r="L325" t="s">
        <v>302</v>
      </c>
    </row>
    <row r="326" spans="1:12" x14ac:dyDescent="0.25">
      <c r="A326" t="s">
        <v>23837</v>
      </c>
      <c r="B326" t="s">
        <v>23490</v>
      </c>
      <c r="C326" t="s">
        <v>23838</v>
      </c>
      <c r="D326" s="2">
        <v>154230.31</v>
      </c>
      <c r="F326" s="2">
        <v>9390.5400000000009</v>
      </c>
      <c r="G326" s="2">
        <v>63563.93</v>
      </c>
      <c r="I326" s="2">
        <v>13334.5</v>
      </c>
      <c r="K326" s="2">
        <f t="shared" si="5"/>
        <v>240519.28</v>
      </c>
      <c r="L326" t="s">
        <v>318</v>
      </c>
    </row>
    <row r="327" spans="1:12" x14ac:dyDescent="0.25">
      <c r="A327" t="s">
        <v>20607</v>
      </c>
      <c r="B327" t="s">
        <v>20320</v>
      </c>
      <c r="C327" t="s">
        <v>20333</v>
      </c>
      <c r="D327" s="2">
        <v>109502.02</v>
      </c>
      <c r="F327" s="2">
        <v>800</v>
      </c>
      <c r="G327" s="2">
        <v>36167.42</v>
      </c>
      <c r="I327" s="2">
        <v>93984</v>
      </c>
      <c r="K327" s="2">
        <f t="shared" si="5"/>
        <v>240453.44</v>
      </c>
      <c r="L327" t="s">
        <v>23</v>
      </c>
    </row>
    <row r="328" spans="1:12" x14ac:dyDescent="0.25">
      <c r="A328" t="s">
        <v>24506</v>
      </c>
      <c r="B328" t="s">
        <v>23490</v>
      </c>
      <c r="C328" t="s">
        <v>23489</v>
      </c>
      <c r="D328" s="2">
        <v>129050.64</v>
      </c>
      <c r="F328" s="2">
        <v>550</v>
      </c>
      <c r="G328" s="2">
        <v>59584.13</v>
      </c>
      <c r="I328" s="2">
        <v>51243.75</v>
      </c>
      <c r="K328" s="2">
        <f t="shared" si="5"/>
        <v>240428.52</v>
      </c>
      <c r="L328" t="s">
        <v>43</v>
      </c>
    </row>
    <row r="329" spans="1:12" x14ac:dyDescent="0.25">
      <c r="A329" t="s">
        <v>24038</v>
      </c>
      <c r="B329" t="s">
        <v>23490</v>
      </c>
      <c r="C329" t="s">
        <v>23525</v>
      </c>
      <c r="D329" s="2">
        <v>160918.06</v>
      </c>
      <c r="F329" s="2">
        <v>4424.1099999999997</v>
      </c>
      <c r="G329" s="2">
        <v>75082.350000000006</v>
      </c>
      <c r="K329" s="2">
        <f t="shared" si="5"/>
        <v>240424.52</v>
      </c>
      <c r="L329" t="s">
        <v>933</v>
      </c>
    </row>
    <row r="330" spans="1:12" x14ac:dyDescent="0.25">
      <c r="A330" t="s">
        <v>23507</v>
      </c>
      <c r="B330" t="s">
        <v>23490</v>
      </c>
      <c r="C330" t="s">
        <v>23508</v>
      </c>
      <c r="D330" s="2">
        <v>149190.92000000001</v>
      </c>
      <c r="F330" s="2">
        <v>5417.68</v>
      </c>
      <c r="G330" s="2">
        <v>85774.89</v>
      </c>
      <c r="K330" s="2">
        <f t="shared" si="5"/>
        <v>240383.49</v>
      </c>
      <c r="L330" t="s">
        <v>36</v>
      </c>
    </row>
    <row r="331" spans="1:12" x14ac:dyDescent="0.25">
      <c r="A331" t="s">
        <v>21821</v>
      </c>
      <c r="B331" t="s">
        <v>20320</v>
      </c>
      <c r="C331" t="s">
        <v>20373</v>
      </c>
      <c r="D331" s="2">
        <v>130594.01</v>
      </c>
      <c r="F331" s="2">
        <v>5644.35</v>
      </c>
      <c r="G331" s="2">
        <v>98014.99</v>
      </c>
      <c r="I331" s="2">
        <v>5976</v>
      </c>
      <c r="K331" s="2">
        <f t="shared" si="5"/>
        <v>240229.34999999998</v>
      </c>
      <c r="L331" t="s">
        <v>29</v>
      </c>
    </row>
    <row r="332" spans="1:12" x14ac:dyDescent="0.25">
      <c r="A332" t="s">
        <v>20339</v>
      </c>
      <c r="B332" t="s">
        <v>20320</v>
      </c>
      <c r="C332" t="s">
        <v>20340</v>
      </c>
      <c r="D332" s="2">
        <v>103183.38</v>
      </c>
      <c r="F332" s="2">
        <v>10095.81</v>
      </c>
      <c r="G332" s="2">
        <v>70111.17</v>
      </c>
      <c r="I332" s="2">
        <v>46510</v>
      </c>
      <c r="J332" s="2">
        <v>10318.56</v>
      </c>
      <c r="K332" s="2">
        <f t="shared" si="5"/>
        <v>240218.91999999998</v>
      </c>
      <c r="L332" t="s">
        <v>2111</v>
      </c>
    </row>
    <row r="333" spans="1:12" x14ac:dyDescent="0.25">
      <c r="A333" t="s">
        <v>13796</v>
      </c>
      <c r="B333" t="s">
        <v>13795</v>
      </c>
      <c r="C333" t="s">
        <v>12639</v>
      </c>
      <c r="D333" s="2">
        <v>67043.45</v>
      </c>
      <c r="E333" s="2">
        <v>17867.439999999999</v>
      </c>
      <c r="F333" s="2">
        <v>155275.96</v>
      </c>
      <c r="K333" s="2">
        <f t="shared" si="5"/>
        <v>240186.84999999998</v>
      </c>
      <c r="L333" t="s">
        <v>26</v>
      </c>
    </row>
    <row r="334" spans="1:12" x14ac:dyDescent="0.25">
      <c r="A334" t="s">
        <v>22039</v>
      </c>
      <c r="B334" t="s">
        <v>20320</v>
      </c>
      <c r="C334" t="s">
        <v>20375</v>
      </c>
      <c r="D334" s="2">
        <v>120235.2</v>
      </c>
      <c r="F334" s="2">
        <v>8924.02</v>
      </c>
      <c r="G334" s="2">
        <v>16248.11</v>
      </c>
      <c r="I334" s="2">
        <v>64588</v>
      </c>
      <c r="J334" s="2">
        <v>30058.799999999999</v>
      </c>
      <c r="K334" s="2">
        <f t="shared" si="5"/>
        <v>240054.13</v>
      </c>
      <c r="L334" t="s">
        <v>1674</v>
      </c>
    </row>
    <row r="335" spans="1:12" x14ac:dyDescent="0.25">
      <c r="A335" t="s">
        <v>23546</v>
      </c>
      <c r="B335" t="s">
        <v>23490</v>
      </c>
      <c r="C335" t="s">
        <v>23496</v>
      </c>
      <c r="D335" s="2">
        <v>135405.56</v>
      </c>
      <c r="F335" s="2">
        <v>13772.89</v>
      </c>
      <c r="G335" s="2">
        <v>25816.35</v>
      </c>
      <c r="H335" s="2">
        <v>61717.3</v>
      </c>
      <c r="I335" s="2">
        <v>3240</v>
      </c>
      <c r="K335" s="2">
        <f t="shared" si="5"/>
        <v>239952.10000000003</v>
      </c>
      <c r="L335" t="s">
        <v>407</v>
      </c>
    </row>
    <row r="336" spans="1:12" x14ac:dyDescent="0.25">
      <c r="A336" t="s">
        <v>23609</v>
      </c>
      <c r="B336" t="s">
        <v>23490</v>
      </c>
      <c r="C336" t="s">
        <v>23610</v>
      </c>
      <c r="D336" s="2">
        <v>201291.83</v>
      </c>
      <c r="F336" s="2">
        <v>550</v>
      </c>
      <c r="G336" s="2">
        <v>38081.75</v>
      </c>
      <c r="K336" s="2">
        <f t="shared" si="5"/>
        <v>239923.58</v>
      </c>
      <c r="L336" t="s">
        <v>17</v>
      </c>
    </row>
    <row r="337" spans="1:12" x14ac:dyDescent="0.25">
      <c r="A337" t="s">
        <v>23559</v>
      </c>
      <c r="B337" t="s">
        <v>23490</v>
      </c>
      <c r="C337" t="s">
        <v>23560</v>
      </c>
      <c r="D337" s="2">
        <v>199166.3</v>
      </c>
      <c r="F337" s="2">
        <v>4329.03</v>
      </c>
      <c r="G337" s="2">
        <v>36409.980000000003</v>
      </c>
      <c r="K337" s="2">
        <f t="shared" si="5"/>
        <v>239905.31</v>
      </c>
      <c r="L337" t="s">
        <v>284</v>
      </c>
    </row>
    <row r="338" spans="1:12" x14ac:dyDescent="0.25">
      <c r="A338" t="s">
        <v>24266</v>
      </c>
      <c r="B338" t="s">
        <v>23490</v>
      </c>
      <c r="C338" t="s">
        <v>23537</v>
      </c>
      <c r="D338" s="2">
        <v>171885.44</v>
      </c>
      <c r="F338" s="2">
        <v>7974.61</v>
      </c>
      <c r="G338" s="2">
        <v>59600.71</v>
      </c>
      <c r="I338" s="2">
        <v>184</v>
      </c>
      <c r="K338" s="2">
        <f t="shared" si="5"/>
        <v>239644.75999999998</v>
      </c>
      <c r="L338" t="s">
        <v>985</v>
      </c>
    </row>
    <row r="339" spans="1:12" x14ac:dyDescent="0.25">
      <c r="A339" t="s">
        <v>23654</v>
      </c>
      <c r="B339" t="s">
        <v>23490</v>
      </c>
      <c r="C339" t="s">
        <v>23635</v>
      </c>
      <c r="D339" s="2">
        <v>139241.39000000001</v>
      </c>
      <c r="F339" s="2">
        <v>14051.68</v>
      </c>
      <c r="G339" s="2">
        <v>25333.99</v>
      </c>
      <c r="H339" s="2">
        <v>60932.92</v>
      </c>
      <c r="K339" s="2">
        <f t="shared" si="5"/>
        <v>239559.97999999998</v>
      </c>
      <c r="L339" t="s">
        <v>2343</v>
      </c>
    </row>
    <row r="340" spans="1:12" x14ac:dyDescent="0.25">
      <c r="A340" t="s">
        <v>22022</v>
      </c>
      <c r="B340" t="s">
        <v>20320</v>
      </c>
      <c r="C340" t="s">
        <v>20346</v>
      </c>
      <c r="D340" s="2">
        <v>104644.14</v>
      </c>
      <c r="F340" s="2">
        <v>7870.56</v>
      </c>
      <c r="G340" s="2">
        <v>100857.99</v>
      </c>
      <c r="J340" s="2">
        <v>26161</v>
      </c>
      <c r="K340" s="2">
        <f t="shared" si="5"/>
        <v>239533.69</v>
      </c>
      <c r="L340" t="s">
        <v>31</v>
      </c>
    </row>
    <row r="341" spans="1:12" x14ac:dyDescent="0.25">
      <c r="A341" t="s">
        <v>21903</v>
      </c>
      <c r="B341" t="s">
        <v>20320</v>
      </c>
      <c r="C341" t="s">
        <v>20344</v>
      </c>
      <c r="D341" s="2">
        <v>133047.4</v>
      </c>
      <c r="F341" s="2">
        <v>800</v>
      </c>
      <c r="G341" s="2">
        <v>12979.91</v>
      </c>
      <c r="I341" s="2">
        <v>66500</v>
      </c>
      <c r="J341" s="2">
        <v>26178</v>
      </c>
      <c r="K341" s="2">
        <f t="shared" si="5"/>
        <v>239505.31</v>
      </c>
      <c r="L341" t="s">
        <v>375</v>
      </c>
    </row>
    <row r="342" spans="1:12" x14ac:dyDescent="0.25">
      <c r="A342" t="s">
        <v>21708</v>
      </c>
      <c r="B342" t="s">
        <v>20320</v>
      </c>
      <c r="C342" t="s">
        <v>20375</v>
      </c>
      <c r="D342" s="2">
        <v>123291.56</v>
      </c>
      <c r="F342" s="2">
        <v>8073.08</v>
      </c>
      <c r="G342" s="2">
        <v>77226.03</v>
      </c>
      <c r="J342" s="2">
        <v>30822.959999999999</v>
      </c>
      <c r="K342" s="2">
        <f t="shared" si="5"/>
        <v>239413.62999999998</v>
      </c>
      <c r="L342" t="s">
        <v>21</v>
      </c>
    </row>
    <row r="343" spans="1:12" x14ac:dyDescent="0.25">
      <c r="A343" t="s">
        <v>24030</v>
      </c>
      <c r="B343" t="s">
        <v>23490</v>
      </c>
      <c r="C343" t="s">
        <v>23499</v>
      </c>
      <c r="D343" s="2">
        <v>152814.48000000001</v>
      </c>
      <c r="F343" s="2">
        <v>3132.74</v>
      </c>
      <c r="G343" s="2">
        <v>29933.35</v>
      </c>
      <c r="I343" s="2">
        <v>53298.5</v>
      </c>
      <c r="K343" s="2">
        <f t="shared" si="5"/>
        <v>239179.07</v>
      </c>
      <c r="L343" t="s">
        <v>460</v>
      </c>
    </row>
    <row r="344" spans="1:12" x14ac:dyDescent="0.25">
      <c r="A344" t="s">
        <v>20864</v>
      </c>
      <c r="B344" t="s">
        <v>20320</v>
      </c>
      <c r="C344" t="s">
        <v>20697</v>
      </c>
      <c r="D344" s="2">
        <v>124534.3</v>
      </c>
      <c r="F344" s="2">
        <v>5337.73</v>
      </c>
      <c r="G344" s="2">
        <v>84384.47</v>
      </c>
      <c r="J344" s="2">
        <v>24906.84</v>
      </c>
      <c r="K344" s="2">
        <f t="shared" si="5"/>
        <v>239163.34</v>
      </c>
      <c r="L344" t="s">
        <v>936</v>
      </c>
    </row>
    <row r="345" spans="1:12" x14ac:dyDescent="0.25">
      <c r="A345" t="s">
        <v>21242</v>
      </c>
      <c r="B345" t="s">
        <v>20320</v>
      </c>
      <c r="C345" t="s">
        <v>20333</v>
      </c>
      <c r="D345" s="2">
        <v>100611.52</v>
      </c>
      <c r="F345" s="2">
        <v>800</v>
      </c>
      <c r="G345" s="2">
        <v>78326.399999999994</v>
      </c>
      <c r="I345" s="2">
        <v>49312</v>
      </c>
      <c r="J345" s="2">
        <v>10061.24</v>
      </c>
      <c r="K345" s="2">
        <f t="shared" si="5"/>
        <v>239111.15999999997</v>
      </c>
      <c r="L345" t="s">
        <v>2078</v>
      </c>
    </row>
    <row r="346" spans="1:12" x14ac:dyDescent="0.25">
      <c r="A346" t="s">
        <v>20816</v>
      </c>
      <c r="B346" t="s">
        <v>20320</v>
      </c>
      <c r="C346" t="s">
        <v>20344</v>
      </c>
      <c r="D346" s="2">
        <v>149401.14000000001</v>
      </c>
      <c r="F346" s="2">
        <v>16350.66</v>
      </c>
      <c r="G346" s="2">
        <v>36741.39</v>
      </c>
      <c r="I346" s="2">
        <v>990</v>
      </c>
      <c r="J346" s="2">
        <v>35508.29</v>
      </c>
      <c r="K346" s="2">
        <f t="shared" si="5"/>
        <v>238991.48</v>
      </c>
      <c r="L346" t="s">
        <v>36</v>
      </c>
    </row>
    <row r="347" spans="1:12" x14ac:dyDescent="0.25">
      <c r="A347" t="s">
        <v>20368</v>
      </c>
      <c r="B347" t="s">
        <v>20320</v>
      </c>
      <c r="C347" t="s">
        <v>20369</v>
      </c>
      <c r="D347" s="2">
        <v>121440.66</v>
      </c>
      <c r="F347" s="2">
        <v>850</v>
      </c>
      <c r="G347" s="2">
        <v>87708.94</v>
      </c>
      <c r="I347" s="2">
        <v>4664</v>
      </c>
      <c r="J347" s="2">
        <v>24287.98</v>
      </c>
      <c r="K347" s="2">
        <f t="shared" si="5"/>
        <v>238951.58000000002</v>
      </c>
      <c r="L347" t="s">
        <v>36</v>
      </c>
    </row>
    <row r="348" spans="1:12" x14ac:dyDescent="0.25">
      <c r="A348" t="s">
        <v>22259</v>
      </c>
      <c r="B348" t="s">
        <v>20320</v>
      </c>
      <c r="C348" t="s">
        <v>20373</v>
      </c>
      <c r="D348" s="2">
        <v>123026.68</v>
      </c>
      <c r="F348" s="2">
        <v>13609.42</v>
      </c>
      <c r="G348" s="2">
        <v>77690.179999999993</v>
      </c>
      <c r="J348" s="2">
        <v>24605.46</v>
      </c>
      <c r="K348" s="2">
        <f t="shared" si="5"/>
        <v>238931.74</v>
      </c>
      <c r="L348" t="s">
        <v>3324</v>
      </c>
    </row>
    <row r="349" spans="1:12" x14ac:dyDescent="0.25">
      <c r="A349" t="s">
        <v>20947</v>
      </c>
      <c r="B349" t="s">
        <v>20320</v>
      </c>
      <c r="C349" t="s">
        <v>20361</v>
      </c>
      <c r="D349" s="2">
        <v>101407.38</v>
      </c>
      <c r="F349" s="2">
        <v>800</v>
      </c>
      <c r="G349" s="2">
        <v>42241.31</v>
      </c>
      <c r="I349" s="2">
        <v>74194</v>
      </c>
      <c r="J349" s="2">
        <v>20281.400000000001</v>
      </c>
      <c r="K349" s="2">
        <f t="shared" si="5"/>
        <v>238924.09</v>
      </c>
      <c r="L349" t="s">
        <v>232</v>
      </c>
    </row>
    <row r="350" spans="1:12" x14ac:dyDescent="0.25">
      <c r="A350" t="s">
        <v>23841</v>
      </c>
      <c r="B350" t="s">
        <v>23490</v>
      </c>
      <c r="C350" t="s">
        <v>23499</v>
      </c>
      <c r="D350" s="2">
        <v>153514.25</v>
      </c>
      <c r="F350" s="2">
        <v>550</v>
      </c>
      <c r="G350" s="2">
        <v>84501.11</v>
      </c>
      <c r="K350" s="2">
        <f t="shared" si="5"/>
        <v>238565.36</v>
      </c>
      <c r="L350" t="s">
        <v>1101</v>
      </c>
    </row>
    <row r="351" spans="1:12" x14ac:dyDescent="0.25">
      <c r="A351" t="s">
        <v>20417</v>
      </c>
      <c r="B351" t="s">
        <v>20320</v>
      </c>
      <c r="C351" t="s">
        <v>20344</v>
      </c>
      <c r="D351" s="2">
        <v>142559.19</v>
      </c>
      <c r="F351" s="2">
        <v>800</v>
      </c>
      <c r="G351" s="2">
        <v>49302.46</v>
      </c>
      <c r="I351" s="2">
        <v>10088</v>
      </c>
      <c r="J351" s="2">
        <v>35639.78</v>
      </c>
      <c r="K351" s="2">
        <f t="shared" si="5"/>
        <v>238389.43</v>
      </c>
      <c r="L351" t="s">
        <v>539</v>
      </c>
    </row>
    <row r="352" spans="1:12" x14ac:dyDescent="0.25">
      <c r="A352" t="s">
        <v>23951</v>
      </c>
      <c r="B352" t="s">
        <v>23490</v>
      </c>
      <c r="C352" t="s">
        <v>23952</v>
      </c>
      <c r="D352" s="2">
        <v>132194.04999999999</v>
      </c>
      <c r="F352" s="2">
        <v>3625.82</v>
      </c>
      <c r="G352" s="2">
        <v>43976.03</v>
      </c>
      <c r="H352" s="2">
        <v>861.05</v>
      </c>
      <c r="I352" s="2">
        <v>57714</v>
      </c>
      <c r="K352" s="2">
        <f t="shared" si="5"/>
        <v>238370.94999999998</v>
      </c>
      <c r="L352" t="s">
        <v>420</v>
      </c>
    </row>
    <row r="353" spans="1:12" x14ac:dyDescent="0.25">
      <c r="A353" t="s">
        <v>23717</v>
      </c>
      <c r="B353" t="s">
        <v>23490</v>
      </c>
      <c r="C353" t="s">
        <v>23499</v>
      </c>
      <c r="D353" s="2">
        <v>154895.22</v>
      </c>
      <c r="F353" s="2">
        <v>3136.57</v>
      </c>
      <c r="G353" s="2">
        <v>30663.81</v>
      </c>
      <c r="I353" s="2">
        <v>49601.5</v>
      </c>
      <c r="K353" s="2">
        <f t="shared" si="5"/>
        <v>238297.1</v>
      </c>
      <c r="L353" t="s">
        <v>47</v>
      </c>
    </row>
    <row r="354" spans="1:12" x14ac:dyDescent="0.25">
      <c r="A354" t="s">
        <v>23516</v>
      </c>
      <c r="B354" t="s">
        <v>23490</v>
      </c>
      <c r="C354" t="s">
        <v>23496</v>
      </c>
      <c r="D354" s="2">
        <v>196371.39</v>
      </c>
      <c r="F354" s="2">
        <v>550</v>
      </c>
      <c r="G354" s="2">
        <v>40483.64</v>
      </c>
      <c r="I354" s="2">
        <v>880</v>
      </c>
      <c r="K354" s="2">
        <f t="shared" si="5"/>
        <v>238285.03000000003</v>
      </c>
      <c r="L354" t="s">
        <v>242</v>
      </c>
    </row>
    <row r="355" spans="1:12" x14ac:dyDescent="0.25">
      <c r="A355" t="s">
        <v>22289</v>
      </c>
      <c r="B355" t="s">
        <v>20320</v>
      </c>
      <c r="C355" t="s">
        <v>20375</v>
      </c>
      <c r="D355" s="2">
        <v>119289.33</v>
      </c>
      <c r="F355" s="2">
        <v>2898.82</v>
      </c>
      <c r="G355" s="2">
        <v>66552.539999999994</v>
      </c>
      <c r="I355" s="2">
        <v>22914</v>
      </c>
      <c r="J355" s="2">
        <v>26077.759999999998</v>
      </c>
      <c r="K355" s="2">
        <f t="shared" si="5"/>
        <v>237732.45</v>
      </c>
      <c r="L355" t="s">
        <v>2343</v>
      </c>
    </row>
    <row r="356" spans="1:12" x14ac:dyDescent="0.25">
      <c r="A356" t="s">
        <v>20898</v>
      </c>
      <c r="B356" t="s">
        <v>20320</v>
      </c>
      <c r="C356" t="s">
        <v>20344</v>
      </c>
      <c r="D356" s="2">
        <v>140958.01</v>
      </c>
      <c r="F356" s="2">
        <v>800</v>
      </c>
      <c r="G356" s="2">
        <v>67945.69</v>
      </c>
      <c r="J356" s="2">
        <v>28007.279999999999</v>
      </c>
      <c r="K356" s="2">
        <f t="shared" si="5"/>
        <v>237710.98</v>
      </c>
      <c r="L356" t="s">
        <v>36</v>
      </c>
    </row>
    <row r="357" spans="1:12" x14ac:dyDescent="0.25">
      <c r="A357" t="s">
        <v>21176</v>
      </c>
      <c r="B357" t="s">
        <v>20320</v>
      </c>
      <c r="C357" t="s">
        <v>20375</v>
      </c>
      <c r="D357" s="2">
        <v>127495.86</v>
      </c>
      <c r="F357" s="2">
        <v>800</v>
      </c>
      <c r="G357" s="2">
        <v>59272.34</v>
      </c>
      <c r="I357" s="2">
        <v>19039</v>
      </c>
      <c r="J357" s="2">
        <v>30987.94</v>
      </c>
      <c r="K357" s="2">
        <f t="shared" si="5"/>
        <v>237595.14</v>
      </c>
      <c r="L357" t="s">
        <v>43</v>
      </c>
    </row>
    <row r="358" spans="1:12" x14ac:dyDescent="0.25">
      <c r="A358" t="s">
        <v>25019</v>
      </c>
      <c r="B358" t="s">
        <v>23490</v>
      </c>
      <c r="C358" t="s">
        <v>23489</v>
      </c>
      <c r="D358" s="2">
        <v>132069.84</v>
      </c>
      <c r="F358" s="2">
        <v>550</v>
      </c>
      <c r="G358" s="2">
        <v>55111.75</v>
      </c>
      <c r="I358" s="2">
        <v>49667</v>
      </c>
      <c r="K358" s="2">
        <f t="shared" si="5"/>
        <v>237398.59</v>
      </c>
      <c r="L358" t="s">
        <v>31</v>
      </c>
    </row>
    <row r="359" spans="1:12" x14ac:dyDescent="0.25">
      <c r="A359" t="s">
        <v>20952</v>
      </c>
      <c r="B359" t="s">
        <v>20320</v>
      </c>
      <c r="C359" t="s">
        <v>20373</v>
      </c>
      <c r="D359" s="2">
        <v>130995.52</v>
      </c>
      <c r="F359" s="2">
        <v>13376.19</v>
      </c>
      <c r="G359" s="2">
        <v>50327.040000000001</v>
      </c>
      <c r="I359" s="2">
        <v>9904</v>
      </c>
      <c r="J359" s="2">
        <v>32732.720000000001</v>
      </c>
      <c r="K359" s="2">
        <f t="shared" si="5"/>
        <v>237335.47</v>
      </c>
      <c r="L359" t="s">
        <v>43</v>
      </c>
    </row>
    <row r="360" spans="1:12" x14ac:dyDescent="0.25">
      <c r="A360" t="s">
        <v>21785</v>
      </c>
      <c r="B360" t="s">
        <v>20320</v>
      </c>
      <c r="C360" t="s">
        <v>20375</v>
      </c>
      <c r="D360" s="2">
        <v>128585.75</v>
      </c>
      <c r="F360" s="2">
        <v>850</v>
      </c>
      <c r="G360" s="2">
        <v>80297.429999999993</v>
      </c>
      <c r="I360" s="2">
        <v>1984</v>
      </c>
      <c r="J360" s="2">
        <v>25607.61</v>
      </c>
      <c r="K360" s="2">
        <f t="shared" si="5"/>
        <v>237324.78999999998</v>
      </c>
      <c r="L360" t="s">
        <v>369</v>
      </c>
    </row>
    <row r="361" spans="1:12" x14ac:dyDescent="0.25">
      <c r="A361" t="s">
        <v>21629</v>
      </c>
      <c r="B361" t="s">
        <v>20320</v>
      </c>
      <c r="C361" t="s">
        <v>20375</v>
      </c>
      <c r="D361" s="2">
        <v>123347.64</v>
      </c>
      <c r="F361" s="2">
        <v>800</v>
      </c>
      <c r="G361" s="2">
        <v>50337.14</v>
      </c>
      <c r="I361" s="2">
        <v>31924</v>
      </c>
      <c r="J361" s="2">
        <v>30836.98</v>
      </c>
      <c r="K361" s="2">
        <f t="shared" si="5"/>
        <v>237245.76</v>
      </c>
      <c r="L361" t="s">
        <v>36</v>
      </c>
    </row>
    <row r="362" spans="1:12" x14ac:dyDescent="0.25">
      <c r="A362" t="s">
        <v>23725</v>
      </c>
      <c r="B362" t="s">
        <v>23490</v>
      </c>
      <c r="C362" t="s">
        <v>23560</v>
      </c>
      <c r="D362" s="2">
        <v>152843.37</v>
      </c>
      <c r="F362" s="2">
        <v>4329.03</v>
      </c>
      <c r="G362" s="2">
        <v>33992.33</v>
      </c>
      <c r="H362" s="2">
        <v>46043.8</v>
      </c>
      <c r="K362" s="2">
        <f t="shared" si="5"/>
        <v>237208.52999999997</v>
      </c>
      <c r="L362" t="s">
        <v>178</v>
      </c>
    </row>
    <row r="363" spans="1:12" x14ac:dyDescent="0.25">
      <c r="A363" t="s">
        <v>20836</v>
      </c>
      <c r="B363" t="s">
        <v>20320</v>
      </c>
      <c r="C363" t="s">
        <v>20373</v>
      </c>
      <c r="D363" s="2">
        <v>129590.92</v>
      </c>
      <c r="F363" s="2">
        <v>1979.55</v>
      </c>
      <c r="G363" s="2">
        <v>79024.429999999993</v>
      </c>
      <c r="I363" s="2">
        <v>558</v>
      </c>
      <c r="J363" s="2">
        <v>25918.3</v>
      </c>
      <c r="K363" s="2">
        <f t="shared" si="5"/>
        <v>237071.19999999998</v>
      </c>
      <c r="L363" t="s">
        <v>318</v>
      </c>
    </row>
    <row r="364" spans="1:12" x14ac:dyDescent="0.25">
      <c r="A364" t="s">
        <v>23705</v>
      </c>
      <c r="B364" t="s">
        <v>23490</v>
      </c>
      <c r="C364" t="s">
        <v>23543</v>
      </c>
      <c r="D364" s="2">
        <v>207550.98</v>
      </c>
      <c r="F364" s="2">
        <v>13772.89</v>
      </c>
      <c r="G364" s="2">
        <v>15639.76</v>
      </c>
      <c r="K364" s="2">
        <f t="shared" si="5"/>
        <v>236963.63</v>
      </c>
      <c r="L364" t="s">
        <v>23706</v>
      </c>
    </row>
    <row r="365" spans="1:12" x14ac:dyDescent="0.25">
      <c r="A365" t="s">
        <v>24604</v>
      </c>
      <c r="B365" t="s">
        <v>23490</v>
      </c>
      <c r="C365" t="s">
        <v>23916</v>
      </c>
      <c r="D365" s="2">
        <v>179679.88</v>
      </c>
      <c r="F365" s="2">
        <v>550</v>
      </c>
      <c r="G365" s="2">
        <v>56582.92</v>
      </c>
      <c r="K365" s="2">
        <f t="shared" si="5"/>
        <v>236812.79999999999</v>
      </c>
      <c r="L365" t="s">
        <v>936</v>
      </c>
    </row>
    <row r="366" spans="1:12" x14ac:dyDescent="0.25">
      <c r="A366" t="s">
        <v>22006</v>
      </c>
      <c r="B366" t="s">
        <v>20320</v>
      </c>
      <c r="C366" t="s">
        <v>20375</v>
      </c>
      <c r="D366" s="2">
        <v>125892.7</v>
      </c>
      <c r="F366" s="2">
        <v>850</v>
      </c>
      <c r="G366" s="2">
        <v>23473.72</v>
      </c>
      <c r="I366" s="2">
        <v>56016</v>
      </c>
      <c r="J366" s="2">
        <v>30503.62</v>
      </c>
      <c r="K366" s="2">
        <f t="shared" si="5"/>
        <v>236736.03999999998</v>
      </c>
      <c r="L366" t="s">
        <v>936</v>
      </c>
    </row>
    <row r="367" spans="1:12" x14ac:dyDescent="0.25">
      <c r="A367" t="s">
        <v>20746</v>
      </c>
      <c r="B367" t="s">
        <v>20320</v>
      </c>
      <c r="C367" t="s">
        <v>20346</v>
      </c>
      <c r="D367" s="2">
        <v>115891.18</v>
      </c>
      <c r="F367" s="2">
        <v>9674.57</v>
      </c>
      <c r="G367" s="2">
        <v>110968.78</v>
      </c>
      <c r="K367" s="2">
        <f t="shared" si="5"/>
        <v>236534.53</v>
      </c>
      <c r="L367" t="s">
        <v>420</v>
      </c>
    </row>
    <row r="368" spans="1:12" x14ac:dyDescent="0.25">
      <c r="A368" t="s">
        <v>23746</v>
      </c>
      <c r="B368" t="s">
        <v>23490</v>
      </c>
      <c r="C368" t="s">
        <v>23690</v>
      </c>
      <c r="D368" s="2">
        <v>151296.89000000001</v>
      </c>
      <c r="F368" s="2">
        <v>550</v>
      </c>
      <c r="G368" s="2">
        <v>35176.58</v>
      </c>
      <c r="I368" s="2">
        <v>49228</v>
      </c>
      <c r="K368" s="2">
        <f t="shared" si="5"/>
        <v>236251.47000000003</v>
      </c>
      <c r="L368" t="s">
        <v>182</v>
      </c>
    </row>
    <row r="369" spans="1:12" x14ac:dyDescent="0.25">
      <c r="A369" t="s">
        <v>23618</v>
      </c>
      <c r="B369" t="s">
        <v>23490</v>
      </c>
      <c r="C369" t="s">
        <v>23573</v>
      </c>
      <c r="D369" s="2">
        <v>130998.57</v>
      </c>
      <c r="F369" s="2">
        <v>8018.29</v>
      </c>
      <c r="G369" s="2">
        <v>44234.41</v>
      </c>
      <c r="H369" s="2">
        <v>52562.35</v>
      </c>
      <c r="K369" s="2">
        <f t="shared" si="5"/>
        <v>235813.62000000002</v>
      </c>
      <c r="L369" t="s">
        <v>2343</v>
      </c>
    </row>
    <row r="370" spans="1:12" x14ac:dyDescent="0.25">
      <c r="A370" t="s">
        <v>24313</v>
      </c>
      <c r="B370" t="s">
        <v>23490</v>
      </c>
      <c r="C370" t="s">
        <v>23496</v>
      </c>
      <c r="D370" s="2">
        <v>200975.07</v>
      </c>
      <c r="F370" s="2">
        <v>2466.7600000000002</v>
      </c>
      <c r="G370" s="2">
        <v>31147.49</v>
      </c>
      <c r="H370" s="2">
        <v>1137.55</v>
      </c>
      <c r="K370" s="2">
        <f t="shared" si="5"/>
        <v>235726.87</v>
      </c>
      <c r="L370" t="s">
        <v>3295</v>
      </c>
    </row>
    <row r="371" spans="1:12" x14ac:dyDescent="0.25">
      <c r="A371" t="s">
        <v>23749</v>
      </c>
      <c r="B371" t="s">
        <v>23490</v>
      </c>
      <c r="C371" t="s">
        <v>23560</v>
      </c>
      <c r="D371" s="2">
        <v>198754.31</v>
      </c>
      <c r="F371" s="2">
        <v>4329.03</v>
      </c>
      <c r="G371" s="2">
        <v>32557.66</v>
      </c>
      <c r="K371" s="2">
        <f t="shared" si="5"/>
        <v>235641</v>
      </c>
      <c r="L371" t="s">
        <v>1101</v>
      </c>
    </row>
    <row r="372" spans="1:12" x14ac:dyDescent="0.25">
      <c r="A372" t="s">
        <v>24292</v>
      </c>
      <c r="B372" t="s">
        <v>23490</v>
      </c>
      <c r="C372" t="s">
        <v>23499</v>
      </c>
      <c r="D372" s="2">
        <v>151685.63</v>
      </c>
      <c r="F372" s="2">
        <v>550</v>
      </c>
      <c r="G372" s="2">
        <v>35085.910000000003</v>
      </c>
      <c r="I372" s="2">
        <v>48297</v>
      </c>
      <c r="K372" s="2">
        <f t="shared" si="5"/>
        <v>235618.54</v>
      </c>
      <c r="L372" t="s">
        <v>147</v>
      </c>
    </row>
    <row r="373" spans="1:12" x14ac:dyDescent="0.25">
      <c r="A373" t="s">
        <v>23803</v>
      </c>
      <c r="B373" t="s">
        <v>23490</v>
      </c>
      <c r="C373" t="s">
        <v>23505</v>
      </c>
      <c r="D373" s="2">
        <v>146550.78</v>
      </c>
      <c r="F373" s="2">
        <v>8577.8799999999992</v>
      </c>
      <c r="G373" s="2">
        <v>68042.210000000006</v>
      </c>
      <c r="I373" s="2">
        <v>12182.5</v>
      </c>
      <c r="K373" s="2">
        <f t="shared" si="5"/>
        <v>235353.37</v>
      </c>
      <c r="L373" t="s">
        <v>33</v>
      </c>
    </row>
    <row r="374" spans="1:12" x14ac:dyDescent="0.25">
      <c r="A374" t="s">
        <v>22565</v>
      </c>
      <c r="B374" t="s">
        <v>20320</v>
      </c>
      <c r="C374" t="s">
        <v>20333</v>
      </c>
      <c r="D374" s="2">
        <v>92047.86</v>
      </c>
      <c r="F374" s="2">
        <v>2458.52</v>
      </c>
      <c r="G374" s="2">
        <v>101593.97</v>
      </c>
      <c r="I374" s="2">
        <v>20704</v>
      </c>
      <c r="J374" s="2">
        <v>18409.419999999998</v>
      </c>
      <c r="K374" s="2">
        <f t="shared" si="5"/>
        <v>235213.77000000002</v>
      </c>
      <c r="L374" t="s">
        <v>36</v>
      </c>
    </row>
    <row r="375" spans="1:12" x14ac:dyDescent="0.25">
      <c r="A375" t="s">
        <v>23526</v>
      </c>
      <c r="B375" t="s">
        <v>23490</v>
      </c>
      <c r="C375" t="s">
        <v>23525</v>
      </c>
      <c r="D375" s="2">
        <v>165472.22</v>
      </c>
      <c r="F375" s="2">
        <v>6822.37</v>
      </c>
      <c r="G375" s="2">
        <v>27171.3</v>
      </c>
      <c r="H375" s="2">
        <v>873.76</v>
      </c>
      <c r="I375" s="2">
        <v>34769</v>
      </c>
      <c r="K375" s="2">
        <f t="shared" si="5"/>
        <v>235108.65</v>
      </c>
      <c r="L375" t="s">
        <v>14</v>
      </c>
    </row>
    <row r="376" spans="1:12" x14ac:dyDescent="0.25">
      <c r="A376" t="s">
        <v>23900</v>
      </c>
      <c r="B376" t="s">
        <v>23490</v>
      </c>
      <c r="C376" t="s">
        <v>23850</v>
      </c>
      <c r="D376" s="2">
        <v>132916.48000000001</v>
      </c>
      <c r="F376" s="2">
        <v>2800.32</v>
      </c>
      <c r="G376" s="2">
        <v>60665.43</v>
      </c>
      <c r="I376" s="2">
        <v>38521.75</v>
      </c>
      <c r="K376" s="2">
        <f t="shared" si="5"/>
        <v>234903.98</v>
      </c>
      <c r="L376" t="s">
        <v>420</v>
      </c>
    </row>
    <row r="377" spans="1:12" x14ac:dyDescent="0.25">
      <c r="A377" t="s">
        <v>23064</v>
      </c>
      <c r="B377" t="s">
        <v>20320</v>
      </c>
      <c r="C377" t="s">
        <v>20333</v>
      </c>
      <c r="D377" s="2">
        <v>90001.61</v>
      </c>
      <c r="F377" s="2">
        <v>800</v>
      </c>
      <c r="G377" s="2">
        <v>63974.57</v>
      </c>
      <c r="I377" s="2">
        <v>62120</v>
      </c>
      <c r="J377" s="2">
        <v>18000.3</v>
      </c>
      <c r="K377" s="2">
        <f t="shared" si="5"/>
        <v>234896.47999999998</v>
      </c>
      <c r="L377" t="s">
        <v>23</v>
      </c>
    </row>
    <row r="378" spans="1:12" x14ac:dyDescent="0.25">
      <c r="A378" t="s">
        <v>20687</v>
      </c>
      <c r="B378" t="s">
        <v>20320</v>
      </c>
      <c r="C378" t="s">
        <v>20346</v>
      </c>
      <c r="D378" s="2">
        <v>104644.14</v>
      </c>
      <c r="F378" s="2">
        <v>15933.87</v>
      </c>
      <c r="G378" s="2">
        <v>84721.54</v>
      </c>
      <c r="I378" s="2">
        <v>8648</v>
      </c>
      <c r="J378" s="2">
        <v>20928.98</v>
      </c>
      <c r="K378" s="2">
        <f t="shared" si="5"/>
        <v>234876.53</v>
      </c>
      <c r="L378" t="s">
        <v>26</v>
      </c>
    </row>
    <row r="379" spans="1:12" x14ac:dyDescent="0.25">
      <c r="A379" t="s">
        <v>23719</v>
      </c>
      <c r="B379" t="s">
        <v>23490</v>
      </c>
      <c r="C379" t="s">
        <v>23610</v>
      </c>
      <c r="D379" s="2">
        <v>177716.19</v>
      </c>
      <c r="F379" s="2">
        <v>10614.89</v>
      </c>
      <c r="G379" s="2">
        <v>12138.21</v>
      </c>
      <c r="H379" s="2">
        <v>34338.199999999997</v>
      </c>
      <c r="K379" s="2">
        <f t="shared" si="5"/>
        <v>234807.49</v>
      </c>
      <c r="L379" t="s">
        <v>833</v>
      </c>
    </row>
    <row r="380" spans="1:12" x14ac:dyDescent="0.25">
      <c r="A380" t="s">
        <v>21132</v>
      </c>
      <c r="B380" t="s">
        <v>20320</v>
      </c>
      <c r="C380" t="s">
        <v>20373</v>
      </c>
      <c r="D380" s="2">
        <v>123804.32</v>
      </c>
      <c r="F380" s="2">
        <v>15098.27</v>
      </c>
      <c r="G380" s="2">
        <v>65124.24</v>
      </c>
      <c r="J380" s="2">
        <v>30624.880000000001</v>
      </c>
      <c r="K380" s="2">
        <f t="shared" si="5"/>
        <v>234651.71</v>
      </c>
      <c r="L380" t="s">
        <v>36</v>
      </c>
    </row>
    <row r="381" spans="1:12" x14ac:dyDescent="0.25">
      <c r="A381" t="s">
        <v>20824</v>
      </c>
      <c r="B381" t="s">
        <v>20320</v>
      </c>
      <c r="C381" t="s">
        <v>20375</v>
      </c>
      <c r="D381" s="2">
        <v>125933.72</v>
      </c>
      <c r="F381" s="2">
        <v>800</v>
      </c>
      <c r="G381" s="2">
        <v>69678.13</v>
      </c>
      <c r="I381" s="2">
        <v>13505</v>
      </c>
      <c r="J381" s="2">
        <v>24732.07</v>
      </c>
      <c r="K381" s="2">
        <f t="shared" si="5"/>
        <v>234648.92</v>
      </c>
      <c r="L381" t="s">
        <v>178</v>
      </c>
    </row>
    <row r="382" spans="1:12" x14ac:dyDescent="0.25">
      <c r="A382" t="s">
        <v>21990</v>
      </c>
      <c r="B382" t="s">
        <v>20320</v>
      </c>
      <c r="C382" t="s">
        <v>20641</v>
      </c>
      <c r="D382" s="2">
        <v>130208.43</v>
      </c>
      <c r="F382" s="2">
        <v>800</v>
      </c>
      <c r="G382" s="2">
        <v>77994.259999999995</v>
      </c>
      <c r="J382" s="2">
        <v>25339.74</v>
      </c>
      <c r="K382" s="2">
        <f t="shared" si="5"/>
        <v>234342.43</v>
      </c>
      <c r="L382" t="s">
        <v>936</v>
      </c>
    </row>
    <row r="383" spans="1:12" x14ac:dyDescent="0.25">
      <c r="A383" t="s">
        <v>20753</v>
      </c>
      <c r="B383" t="s">
        <v>20320</v>
      </c>
      <c r="C383" t="s">
        <v>20373</v>
      </c>
      <c r="D383" s="2">
        <v>130215.88</v>
      </c>
      <c r="F383" s="2">
        <v>8467.08</v>
      </c>
      <c r="G383" s="2">
        <v>69156.36</v>
      </c>
      <c r="J383" s="2">
        <v>26043.26</v>
      </c>
      <c r="K383" s="2">
        <f t="shared" si="5"/>
        <v>233882.58000000002</v>
      </c>
      <c r="L383" t="s">
        <v>178</v>
      </c>
    </row>
    <row r="384" spans="1:12" x14ac:dyDescent="0.25">
      <c r="A384" t="s">
        <v>23861</v>
      </c>
      <c r="B384" t="s">
        <v>23490</v>
      </c>
      <c r="C384" t="s">
        <v>23862</v>
      </c>
      <c r="D384" s="2">
        <v>132928.87</v>
      </c>
      <c r="F384" s="2">
        <v>5493.84</v>
      </c>
      <c r="G384" s="2">
        <v>54350.080000000002</v>
      </c>
      <c r="H384" s="2">
        <v>2694.12</v>
      </c>
      <c r="I384" s="2">
        <v>38342.129999999997</v>
      </c>
      <c r="K384" s="2">
        <f t="shared" si="5"/>
        <v>233809.03999999998</v>
      </c>
      <c r="L384" t="s">
        <v>14</v>
      </c>
    </row>
    <row r="385" spans="1:12" x14ac:dyDescent="0.25">
      <c r="A385" t="s">
        <v>24207</v>
      </c>
      <c r="B385" t="s">
        <v>23490</v>
      </c>
      <c r="C385" t="s">
        <v>23560</v>
      </c>
      <c r="D385" s="2">
        <v>198714.5</v>
      </c>
      <c r="F385" s="2">
        <v>3474.05</v>
      </c>
      <c r="G385" s="2">
        <v>31595.35</v>
      </c>
      <c r="K385" s="2">
        <f t="shared" si="5"/>
        <v>233783.9</v>
      </c>
      <c r="L385" t="s">
        <v>318</v>
      </c>
    </row>
    <row r="386" spans="1:12" x14ac:dyDescent="0.25">
      <c r="A386" t="s">
        <v>20838</v>
      </c>
      <c r="B386" t="s">
        <v>20320</v>
      </c>
      <c r="C386" t="s">
        <v>20363</v>
      </c>
      <c r="D386" s="2">
        <v>161609.48000000001</v>
      </c>
      <c r="F386" s="2">
        <v>22207.24</v>
      </c>
      <c r="G386" s="2">
        <v>17530.990000000002</v>
      </c>
      <c r="J386" s="2">
        <v>32246.92</v>
      </c>
      <c r="K386" s="2">
        <f t="shared" ref="K386:K449" si="6">SUM(D386:J386)</f>
        <v>233594.63</v>
      </c>
      <c r="L386" t="s">
        <v>1856</v>
      </c>
    </row>
    <row r="387" spans="1:12" x14ac:dyDescent="0.25">
      <c r="A387" t="s">
        <v>23634</v>
      </c>
      <c r="B387" t="s">
        <v>23490</v>
      </c>
      <c r="C387" t="s">
        <v>23635</v>
      </c>
      <c r="D387" s="2">
        <v>199892.61</v>
      </c>
      <c r="F387" s="2">
        <v>4477.76</v>
      </c>
      <c r="G387" s="2">
        <v>29193.61</v>
      </c>
      <c r="K387" s="2">
        <f t="shared" si="6"/>
        <v>233563.97999999998</v>
      </c>
      <c r="L387" t="s">
        <v>4853</v>
      </c>
    </row>
    <row r="388" spans="1:12" x14ac:dyDescent="0.25">
      <c r="A388" t="s">
        <v>22213</v>
      </c>
      <c r="B388" t="s">
        <v>20320</v>
      </c>
      <c r="C388" t="s">
        <v>20333</v>
      </c>
      <c r="D388" s="2">
        <v>92014.24</v>
      </c>
      <c r="F388" s="2">
        <v>800</v>
      </c>
      <c r="G388" s="2">
        <v>98259.64</v>
      </c>
      <c r="I388" s="2">
        <v>42432</v>
      </c>
      <c r="K388" s="2">
        <f t="shared" si="6"/>
        <v>233505.88</v>
      </c>
      <c r="L388" t="s">
        <v>36</v>
      </c>
    </row>
    <row r="389" spans="1:12" x14ac:dyDescent="0.25">
      <c r="A389" t="s">
        <v>24256</v>
      </c>
      <c r="B389" t="s">
        <v>23490</v>
      </c>
      <c r="C389" t="s">
        <v>23519</v>
      </c>
      <c r="D389" s="2">
        <v>167481.53</v>
      </c>
      <c r="F389" s="2">
        <v>550</v>
      </c>
      <c r="G389" s="2">
        <v>65245.16</v>
      </c>
      <c r="K389" s="2">
        <f t="shared" si="6"/>
        <v>233276.69</v>
      </c>
      <c r="L389" t="s">
        <v>43</v>
      </c>
    </row>
    <row r="390" spans="1:12" x14ac:dyDescent="0.25">
      <c r="A390" t="s">
        <v>22024</v>
      </c>
      <c r="B390" t="s">
        <v>20320</v>
      </c>
      <c r="C390" t="s">
        <v>20333</v>
      </c>
      <c r="D390" s="2">
        <v>98283.839999999997</v>
      </c>
      <c r="F390" s="2">
        <v>13196.13</v>
      </c>
      <c r="G390" s="2">
        <v>52923.199999999997</v>
      </c>
      <c r="I390" s="2">
        <v>58974</v>
      </c>
      <c r="J390" s="2">
        <v>9828.4599999999991</v>
      </c>
      <c r="K390" s="2">
        <f t="shared" si="6"/>
        <v>233205.62999999998</v>
      </c>
      <c r="L390" t="s">
        <v>108</v>
      </c>
    </row>
    <row r="391" spans="1:12" x14ac:dyDescent="0.25">
      <c r="A391" t="s">
        <v>20890</v>
      </c>
      <c r="B391" t="s">
        <v>20320</v>
      </c>
      <c r="C391" t="s">
        <v>20375</v>
      </c>
      <c r="D391" s="2">
        <v>123979.3</v>
      </c>
      <c r="F391" s="2">
        <v>5826.19</v>
      </c>
      <c r="G391" s="2">
        <v>78603.06</v>
      </c>
      <c r="J391" s="2">
        <v>24795.84</v>
      </c>
      <c r="K391" s="2">
        <f t="shared" si="6"/>
        <v>233204.38999999998</v>
      </c>
      <c r="L391" t="s">
        <v>293</v>
      </c>
    </row>
    <row r="392" spans="1:12" x14ac:dyDescent="0.25">
      <c r="A392" t="s">
        <v>22489</v>
      </c>
      <c r="B392" t="s">
        <v>20320</v>
      </c>
      <c r="C392" t="s">
        <v>20375</v>
      </c>
      <c r="D392" s="2">
        <v>117088.61</v>
      </c>
      <c r="F392" s="2">
        <v>3300</v>
      </c>
      <c r="G392" s="2">
        <v>78003.64</v>
      </c>
      <c r="I392" s="2">
        <v>6012</v>
      </c>
      <c r="J392" s="2">
        <v>28697.21</v>
      </c>
      <c r="K392" s="2">
        <f t="shared" si="6"/>
        <v>233101.46</v>
      </c>
      <c r="L392" t="s">
        <v>36</v>
      </c>
    </row>
    <row r="393" spans="1:12" x14ac:dyDescent="0.25">
      <c r="A393" t="s">
        <v>21015</v>
      </c>
      <c r="B393" t="s">
        <v>20320</v>
      </c>
      <c r="C393" t="s">
        <v>20375</v>
      </c>
      <c r="D393" s="2">
        <v>120851.32</v>
      </c>
      <c r="F393" s="2">
        <v>10054.39</v>
      </c>
      <c r="G393" s="2">
        <v>71416.44</v>
      </c>
      <c r="I393" s="2">
        <v>6508</v>
      </c>
      <c r="J393" s="2">
        <v>24170.32</v>
      </c>
      <c r="K393" s="2">
        <f t="shared" si="6"/>
        <v>233000.47000000003</v>
      </c>
      <c r="L393" t="s">
        <v>211</v>
      </c>
    </row>
    <row r="394" spans="1:12" x14ac:dyDescent="0.25">
      <c r="A394" t="s">
        <v>23990</v>
      </c>
      <c r="B394" t="s">
        <v>23490</v>
      </c>
      <c r="C394" t="s">
        <v>23489</v>
      </c>
      <c r="D394" s="2">
        <v>129909.22</v>
      </c>
      <c r="F394" s="2">
        <v>3621.99</v>
      </c>
      <c r="G394" s="2">
        <v>73050.990000000005</v>
      </c>
      <c r="I394" s="2">
        <v>26405.5</v>
      </c>
      <c r="K394" s="2">
        <f t="shared" si="6"/>
        <v>232987.7</v>
      </c>
      <c r="L394" t="s">
        <v>14</v>
      </c>
    </row>
    <row r="395" spans="1:12" x14ac:dyDescent="0.25">
      <c r="A395" t="s">
        <v>22056</v>
      </c>
      <c r="B395" t="s">
        <v>20320</v>
      </c>
      <c r="C395" t="s">
        <v>20346</v>
      </c>
      <c r="D395" s="2">
        <v>104644.14</v>
      </c>
      <c r="F395" s="2">
        <v>4570.97</v>
      </c>
      <c r="G395" s="2">
        <v>102775.58</v>
      </c>
      <c r="J395" s="2">
        <v>20928.98</v>
      </c>
      <c r="K395" s="2">
        <f t="shared" si="6"/>
        <v>232919.67</v>
      </c>
      <c r="L395" t="s">
        <v>43</v>
      </c>
    </row>
    <row r="396" spans="1:12" x14ac:dyDescent="0.25">
      <c r="A396" t="s">
        <v>23646</v>
      </c>
      <c r="B396" t="s">
        <v>23490</v>
      </c>
      <c r="C396" t="s">
        <v>23560</v>
      </c>
      <c r="D396" s="2">
        <v>179788.07</v>
      </c>
      <c r="F396" s="2">
        <v>3969.05</v>
      </c>
      <c r="G396" s="2">
        <v>34987.47</v>
      </c>
      <c r="H396" s="2">
        <v>13676.2</v>
      </c>
      <c r="I396" s="2">
        <v>440</v>
      </c>
      <c r="K396" s="2">
        <f t="shared" si="6"/>
        <v>232860.79</v>
      </c>
      <c r="L396" t="s">
        <v>125</v>
      </c>
    </row>
    <row r="397" spans="1:12" x14ac:dyDescent="0.25">
      <c r="A397" t="s">
        <v>20920</v>
      </c>
      <c r="B397" t="s">
        <v>20320</v>
      </c>
      <c r="C397" t="s">
        <v>20373</v>
      </c>
      <c r="D397" s="2">
        <v>127626.76</v>
      </c>
      <c r="F397" s="2">
        <v>12297.92</v>
      </c>
      <c r="G397" s="2">
        <v>67323.72</v>
      </c>
      <c r="J397" s="2">
        <v>25525.56</v>
      </c>
      <c r="K397" s="2">
        <f t="shared" si="6"/>
        <v>232773.96</v>
      </c>
      <c r="L397" t="s">
        <v>3324</v>
      </c>
    </row>
    <row r="398" spans="1:12" x14ac:dyDescent="0.25">
      <c r="A398" t="s">
        <v>22401</v>
      </c>
      <c r="B398" t="s">
        <v>20320</v>
      </c>
      <c r="C398" t="s">
        <v>20567</v>
      </c>
      <c r="D398" s="2">
        <v>120845.04</v>
      </c>
      <c r="F398" s="2">
        <v>800</v>
      </c>
      <c r="G398" s="2">
        <v>89492.91</v>
      </c>
      <c r="I398" s="2">
        <v>9620</v>
      </c>
      <c r="J398" s="2">
        <v>11830.49</v>
      </c>
      <c r="K398" s="2">
        <f t="shared" si="6"/>
        <v>232588.44</v>
      </c>
      <c r="L398" t="s">
        <v>36</v>
      </c>
    </row>
    <row r="399" spans="1:12" x14ac:dyDescent="0.25">
      <c r="A399" t="s">
        <v>24216</v>
      </c>
      <c r="B399" t="s">
        <v>23490</v>
      </c>
      <c r="C399" t="s">
        <v>23499</v>
      </c>
      <c r="D399" s="2">
        <v>159493.29</v>
      </c>
      <c r="F399" s="2">
        <v>6813.07</v>
      </c>
      <c r="G399" s="2">
        <v>29257.08</v>
      </c>
      <c r="I399" s="2">
        <v>36934.25</v>
      </c>
      <c r="K399" s="2">
        <f t="shared" si="6"/>
        <v>232497.69</v>
      </c>
      <c r="L399" t="s">
        <v>790</v>
      </c>
    </row>
    <row r="400" spans="1:12" x14ac:dyDescent="0.25">
      <c r="A400" t="s">
        <v>24577</v>
      </c>
      <c r="B400" t="s">
        <v>23490</v>
      </c>
      <c r="C400" t="s">
        <v>23690</v>
      </c>
      <c r="D400" s="2">
        <v>153644.64000000001</v>
      </c>
      <c r="F400" s="2">
        <v>3125.07</v>
      </c>
      <c r="G400" s="2">
        <v>39640.519999999997</v>
      </c>
      <c r="I400" s="2">
        <v>35799.25</v>
      </c>
      <c r="K400" s="2">
        <f t="shared" si="6"/>
        <v>232209.48</v>
      </c>
      <c r="L400" t="s">
        <v>36</v>
      </c>
    </row>
    <row r="401" spans="1:12" x14ac:dyDescent="0.25">
      <c r="A401" t="s">
        <v>20533</v>
      </c>
      <c r="B401" t="s">
        <v>20320</v>
      </c>
      <c r="C401" t="s">
        <v>20333</v>
      </c>
      <c r="D401" s="2">
        <v>108038.52</v>
      </c>
      <c r="F401" s="2">
        <v>15399.81</v>
      </c>
      <c r="G401" s="2">
        <v>102633.77</v>
      </c>
      <c r="I401" s="2">
        <v>6096</v>
      </c>
      <c r="K401" s="2">
        <f t="shared" si="6"/>
        <v>232168.1</v>
      </c>
      <c r="L401" t="s">
        <v>14</v>
      </c>
    </row>
    <row r="402" spans="1:12" x14ac:dyDescent="0.25">
      <c r="A402" t="s">
        <v>21065</v>
      </c>
      <c r="B402" t="s">
        <v>20320</v>
      </c>
      <c r="C402" t="s">
        <v>20333</v>
      </c>
      <c r="D402" s="2">
        <v>109502.02</v>
      </c>
      <c r="F402" s="2">
        <v>850</v>
      </c>
      <c r="G402" s="2">
        <v>109298.01</v>
      </c>
      <c r="I402" s="2">
        <v>12480</v>
      </c>
      <c r="K402" s="2">
        <f t="shared" si="6"/>
        <v>232130.03</v>
      </c>
      <c r="L402" t="s">
        <v>14</v>
      </c>
    </row>
    <row r="403" spans="1:12" x14ac:dyDescent="0.25">
      <c r="A403" t="s">
        <v>21082</v>
      </c>
      <c r="B403" t="s">
        <v>20320</v>
      </c>
      <c r="C403" t="s">
        <v>20361</v>
      </c>
      <c r="D403" s="2">
        <v>101407.38</v>
      </c>
      <c r="F403" s="2">
        <v>4454.32</v>
      </c>
      <c r="G403" s="2">
        <v>90940.93</v>
      </c>
      <c r="I403" s="2">
        <v>15016</v>
      </c>
      <c r="J403" s="2">
        <v>20281.400000000001</v>
      </c>
      <c r="K403" s="2">
        <f t="shared" si="6"/>
        <v>232100.03</v>
      </c>
      <c r="L403" t="s">
        <v>116</v>
      </c>
    </row>
    <row r="404" spans="1:12" x14ac:dyDescent="0.25">
      <c r="A404" t="s">
        <v>22699</v>
      </c>
      <c r="B404" t="s">
        <v>20320</v>
      </c>
      <c r="C404" t="s">
        <v>20333</v>
      </c>
      <c r="D404" s="2">
        <v>94165.16</v>
      </c>
      <c r="F404" s="2">
        <v>800</v>
      </c>
      <c r="G404" s="2">
        <v>80621.509999999995</v>
      </c>
      <c r="I404" s="2">
        <v>52016</v>
      </c>
      <c r="J404" s="2">
        <v>4441.4799999999996</v>
      </c>
      <c r="K404" s="2">
        <f t="shared" si="6"/>
        <v>232044.15</v>
      </c>
      <c r="L404" t="s">
        <v>43</v>
      </c>
    </row>
    <row r="405" spans="1:12" x14ac:dyDescent="0.25">
      <c r="A405" t="s">
        <v>21358</v>
      </c>
      <c r="B405" t="s">
        <v>20320</v>
      </c>
      <c r="C405" t="s">
        <v>20333</v>
      </c>
      <c r="D405" s="2">
        <v>107356.46</v>
      </c>
      <c r="F405" s="2">
        <v>18220</v>
      </c>
      <c r="G405" s="2">
        <v>66956.72</v>
      </c>
      <c r="I405" s="2">
        <v>39448</v>
      </c>
      <c r="K405" s="2">
        <f t="shared" si="6"/>
        <v>231981.18</v>
      </c>
      <c r="L405" t="s">
        <v>318</v>
      </c>
    </row>
    <row r="406" spans="1:12" x14ac:dyDescent="0.25">
      <c r="A406" t="s">
        <v>21726</v>
      </c>
      <c r="B406" t="s">
        <v>20320</v>
      </c>
      <c r="C406" t="s">
        <v>20811</v>
      </c>
      <c r="D406" s="2">
        <v>99024.8</v>
      </c>
      <c r="F406" s="2">
        <v>800</v>
      </c>
      <c r="G406" s="2">
        <v>120933.38</v>
      </c>
      <c r="I406" s="2">
        <v>480</v>
      </c>
      <c r="J406" s="2">
        <v>10719.91</v>
      </c>
      <c r="K406" s="2">
        <f t="shared" si="6"/>
        <v>231958.09</v>
      </c>
      <c r="L406" t="s">
        <v>790</v>
      </c>
    </row>
    <row r="407" spans="1:12" x14ac:dyDescent="0.25">
      <c r="A407" t="s">
        <v>17643</v>
      </c>
      <c r="B407" t="s">
        <v>17619</v>
      </c>
      <c r="C407" t="s">
        <v>17644</v>
      </c>
      <c r="D407" s="2">
        <v>231769.28</v>
      </c>
      <c r="K407" s="2">
        <f t="shared" si="6"/>
        <v>231769.28</v>
      </c>
      <c r="L407" t="s">
        <v>93</v>
      </c>
    </row>
    <row r="408" spans="1:12" x14ac:dyDescent="0.25">
      <c r="A408" t="s">
        <v>23691</v>
      </c>
      <c r="B408" t="s">
        <v>23490</v>
      </c>
      <c r="C408" t="s">
        <v>23667</v>
      </c>
      <c r="D408" s="2">
        <v>131097.69</v>
      </c>
      <c r="F408" s="2">
        <v>6932.39</v>
      </c>
      <c r="G408" s="2">
        <v>16280.02</v>
      </c>
      <c r="I408" s="2">
        <v>77427.38</v>
      </c>
      <c r="K408" s="2">
        <f t="shared" si="6"/>
        <v>231737.48</v>
      </c>
      <c r="L408" t="s">
        <v>1674</v>
      </c>
    </row>
    <row r="409" spans="1:12" x14ac:dyDescent="0.25">
      <c r="A409" t="s">
        <v>21144</v>
      </c>
      <c r="B409" t="s">
        <v>20320</v>
      </c>
      <c r="C409" t="s">
        <v>20373</v>
      </c>
      <c r="D409" s="2">
        <v>127051.86</v>
      </c>
      <c r="F409" s="2">
        <v>12347.92</v>
      </c>
      <c r="G409" s="2">
        <v>60551.62</v>
      </c>
      <c r="J409" s="2">
        <v>31763.16</v>
      </c>
      <c r="K409" s="2">
        <f t="shared" si="6"/>
        <v>231714.56</v>
      </c>
      <c r="L409" t="s">
        <v>325</v>
      </c>
    </row>
    <row r="410" spans="1:12" x14ac:dyDescent="0.25">
      <c r="A410" t="s">
        <v>21539</v>
      </c>
      <c r="B410" t="s">
        <v>20320</v>
      </c>
      <c r="C410" t="s">
        <v>20352</v>
      </c>
      <c r="D410" s="2">
        <v>93994.28</v>
      </c>
      <c r="E410" s="2">
        <v>8758.58</v>
      </c>
      <c r="F410" s="2">
        <v>5250</v>
      </c>
      <c r="G410" s="2">
        <v>123682.54</v>
      </c>
      <c r="K410" s="2">
        <f t="shared" si="6"/>
        <v>231685.4</v>
      </c>
      <c r="L410" t="s">
        <v>47</v>
      </c>
    </row>
    <row r="411" spans="1:12" x14ac:dyDescent="0.25">
      <c r="A411" t="s">
        <v>20982</v>
      </c>
      <c r="B411" t="s">
        <v>20320</v>
      </c>
      <c r="C411" t="s">
        <v>20361</v>
      </c>
      <c r="D411" s="2">
        <v>107828.14</v>
      </c>
      <c r="F411" s="2">
        <v>800</v>
      </c>
      <c r="G411" s="2">
        <v>123055.97</v>
      </c>
      <c r="K411" s="2">
        <f t="shared" si="6"/>
        <v>231684.11</v>
      </c>
      <c r="L411" t="s">
        <v>17</v>
      </c>
    </row>
    <row r="412" spans="1:12" x14ac:dyDescent="0.25">
      <c r="A412" t="s">
        <v>24093</v>
      </c>
      <c r="B412" t="s">
        <v>23490</v>
      </c>
      <c r="C412" t="s">
        <v>23539</v>
      </c>
      <c r="D412" s="2">
        <v>158289.07999999999</v>
      </c>
      <c r="F412" s="2">
        <v>550</v>
      </c>
      <c r="G412" s="2">
        <v>27012.38</v>
      </c>
      <c r="I412" s="2">
        <v>45491.13</v>
      </c>
      <c r="K412" s="2">
        <f t="shared" si="6"/>
        <v>231342.59</v>
      </c>
      <c r="L412" t="s">
        <v>14</v>
      </c>
    </row>
    <row r="413" spans="1:12" x14ac:dyDescent="0.25">
      <c r="A413" t="s">
        <v>23842</v>
      </c>
      <c r="B413" t="s">
        <v>23490</v>
      </c>
      <c r="C413" t="s">
        <v>23496</v>
      </c>
      <c r="D413" s="2">
        <v>191084.14</v>
      </c>
      <c r="F413" s="2">
        <v>3915.83</v>
      </c>
      <c r="G413" s="2">
        <v>36269.879999999997</v>
      </c>
      <c r="K413" s="2">
        <f t="shared" si="6"/>
        <v>231269.85</v>
      </c>
      <c r="L413" t="s">
        <v>108</v>
      </c>
    </row>
    <row r="414" spans="1:12" x14ac:dyDescent="0.25">
      <c r="A414" t="s">
        <v>23678</v>
      </c>
      <c r="B414" t="s">
        <v>23490</v>
      </c>
      <c r="C414" t="s">
        <v>23537</v>
      </c>
      <c r="D414" s="2">
        <v>171767.63</v>
      </c>
      <c r="F414" s="2">
        <v>3069.04</v>
      </c>
      <c r="G414" s="2">
        <v>56382.8</v>
      </c>
      <c r="K414" s="2">
        <f t="shared" si="6"/>
        <v>231219.47000000003</v>
      </c>
      <c r="L414" t="s">
        <v>2038</v>
      </c>
    </row>
    <row r="415" spans="1:12" x14ac:dyDescent="0.25">
      <c r="A415" t="s">
        <v>23584</v>
      </c>
      <c r="B415" t="s">
        <v>23490</v>
      </c>
      <c r="C415" t="s">
        <v>23525</v>
      </c>
      <c r="D415" s="2">
        <v>161123.98000000001</v>
      </c>
      <c r="F415" s="2">
        <v>7706.88</v>
      </c>
      <c r="G415" s="2">
        <v>62252.9</v>
      </c>
      <c r="K415" s="2">
        <f t="shared" si="6"/>
        <v>231083.76</v>
      </c>
      <c r="L415" t="s">
        <v>14</v>
      </c>
    </row>
    <row r="416" spans="1:12" x14ac:dyDescent="0.25">
      <c r="A416" t="s">
        <v>23766</v>
      </c>
      <c r="B416" t="s">
        <v>23490</v>
      </c>
      <c r="C416" t="s">
        <v>23548</v>
      </c>
      <c r="D416" s="2">
        <v>143245.5</v>
      </c>
      <c r="F416" s="2">
        <v>5220.05</v>
      </c>
      <c r="G416" s="2">
        <v>55055.37</v>
      </c>
      <c r="I416" s="2">
        <v>27544.5</v>
      </c>
      <c r="K416" s="2">
        <f t="shared" si="6"/>
        <v>231065.41999999998</v>
      </c>
      <c r="L416" t="s">
        <v>302</v>
      </c>
    </row>
    <row r="417" spans="1:12" x14ac:dyDescent="0.25">
      <c r="A417" t="s">
        <v>21026</v>
      </c>
      <c r="B417" t="s">
        <v>20320</v>
      </c>
      <c r="C417" t="s">
        <v>20369</v>
      </c>
      <c r="D417" s="2">
        <v>121440.66</v>
      </c>
      <c r="F417" s="2">
        <v>850</v>
      </c>
      <c r="G417" s="2">
        <v>84480.17</v>
      </c>
      <c r="J417" s="2">
        <v>24287.98</v>
      </c>
      <c r="K417" s="2">
        <f t="shared" si="6"/>
        <v>231058.81000000003</v>
      </c>
      <c r="L417" t="s">
        <v>21</v>
      </c>
    </row>
    <row r="418" spans="1:12" x14ac:dyDescent="0.25">
      <c r="A418" t="s">
        <v>21483</v>
      </c>
      <c r="B418" t="s">
        <v>20320</v>
      </c>
      <c r="C418" t="s">
        <v>20346</v>
      </c>
      <c r="D418" s="2">
        <v>107352.54</v>
      </c>
      <c r="F418" s="2">
        <v>800</v>
      </c>
      <c r="G418" s="2">
        <v>91535.69</v>
      </c>
      <c r="I418" s="2">
        <v>9384</v>
      </c>
      <c r="J418" s="2">
        <v>21905.86</v>
      </c>
      <c r="K418" s="2">
        <f t="shared" si="6"/>
        <v>230978.08999999997</v>
      </c>
      <c r="L418" t="s">
        <v>885</v>
      </c>
    </row>
    <row r="419" spans="1:12" x14ac:dyDescent="0.25">
      <c r="A419" t="s">
        <v>21282</v>
      </c>
      <c r="B419" t="s">
        <v>20320</v>
      </c>
      <c r="C419" t="s">
        <v>20333</v>
      </c>
      <c r="D419" s="2">
        <v>108806.12</v>
      </c>
      <c r="F419" s="2">
        <v>800</v>
      </c>
      <c r="G419" s="2">
        <v>16424.849999999999</v>
      </c>
      <c r="I419" s="2">
        <v>104936</v>
      </c>
      <c r="K419" s="2">
        <f t="shared" si="6"/>
        <v>230966.97</v>
      </c>
      <c r="L419" t="s">
        <v>26</v>
      </c>
    </row>
    <row r="420" spans="1:12" x14ac:dyDescent="0.25">
      <c r="A420" t="s">
        <v>24180</v>
      </c>
      <c r="B420" t="s">
        <v>23490</v>
      </c>
      <c r="C420" t="s">
        <v>23916</v>
      </c>
      <c r="D420" s="2">
        <v>177293.62</v>
      </c>
      <c r="F420" s="2">
        <v>550</v>
      </c>
      <c r="G420" s="2">
        <v>53066.52</v>
      </c>
      <c r="K420" s="2">
        <f t="shared" si="6"/>
        <v>230910.13999999998</v>
      </c>
      <c r="L420" t="s">
        <v>1101</v>
      </c>
    </row>
    <row r="421" spans="1:12" x14ac:dyDescent="0.25">
      <c r="A421" t="s">
        <v>20370</v>
      </c>
      <c r="B421" t="s">
        <v>20320</v>
      </c>
      <c r="C421" t="s">
        <v>20371</v>
      </c>
      <c r="D421" s="2">
        <v>160549.88</v>
      </c>
      <c r="F421" s="2">
        <v>16710.32</v>
      </c>
      <c r="G421" s="2">
        <v>9597.2800000000007</v>
      </c>
      <c r="I421" s="2">
        <v>3696</v>
      </c>
      <c r="J421" s="2">
        <v>40137.599999999999</v>
      </c>
      <c r="K421" s="2">
        <f t="shared" si="6"/>
        <v>230691.08000000002</v>
      </c>
      <c r="L421" t="s">
        <v>284</v>
      </c>
    </row>
    <row r="422" spans="1:12" x14ac:dyDescent="0.25">
      <c r="A422" t="s">
        <v>21507</v>
      </c>
      <c r="B422" t="s">
        <v>20320</v>
      </c>
      <c r="C422" t="s">
        <v>20333</v>
      </c>
      <c r="D422" s="2">
        <v>105173.21</v>
      </c>
      <c r="F422" s="2">
        <v>1936.08</v>
      </c>
      <c r="G422" s="2">
        <v>112160.21</v>
      </c>
      <c r="I422" s="2">
        <v>11408</v>
      </c>
      <c r="K422" s="2">
        <f t="shared" si="6"/>
        <v>230677.5</v>
      </c>
      <c r="L422" t="s">
        <v>14</v>
      </c>
    </row>
    <row r="423" spans="1:12" x14ac:dyDescent="0.25">
      <c r="A423" t="s">
        <v>21272</v>
      </c>
      <c r="B423" t="s">
        <v>20320</v>
      </c>
      <c r="C423" t="s">
        <v>20375</v>
      </c>
      <c r="D423" s="2">
        <v>128123.37</v>
      </c>
      <c r="F423" s="2">
        <v>800</v>
      </c>
      <c r="G423" s="2">
        <v>41344.620000000003</v>
      </c>
      <c r="I423" s="2">
        <v>29056</v>
      </c>
      <c r="J423" s="2">
        <v>31119.96</v>
      </c>
      <c r="K423" s="2">
        <f t="shared" si="6"/>
        <v>230443.94999999998</v>
      </c>
      <c r="L423" t="s">
        <v>36</v>
      </c>
    </row>
    <row r="424" spans="1:12" x14ac:dyDescent="0.25">
      <c r="A424" t="s">
        <v>20678</v>
      </c>
      <c r="B424" t="s">
        <v>20320</v>
      </c>
      <c r="C424" t="s">
        <v>20333</v>
      </c>
      <c r="D424" s="2">
        <v>100963.38</v>
      </c>
      <c r="F424" s="2">
        <v>800</v>
      </c>
      <c r="G424" s="2">
        <v>18891.09</v>
      </c>
      <c r="I424" s="2">
        <v>89564</v>
      </c>
      <c r="J424" s="2">
        <v>20192.599999999999</v>
      </c>
      <c r="K424" s="2">
        <f t="shared" si="6"/>
        <v>230411.07</v>
      </c>
      <c r="L424" t="s">
        <v>318</v>
      </c>
    </row>
    <row r="425" spans="1:12" x14ac:dyDescent="0.25">
      <c r="A425" t="s">
        <v>24543</v>
      </c>
      <c r="B425" t="s">
        <v>23490</v>
      </c>
      <c r="C425" t="s">
        <v>23489</v>
      </c>
      <c r="D425" s="2">
        <v>129156.39</v>
      </c>
      <c r="F425" s="2">
        <v>550</v>
      </c>
      <c r="G425" s="2">
        <v>37648.47</v>
      </c>
      <c r="I425" s="2">
        <v>63026.75</v>
      </c>
      <c r="K425" s="2">
        <f t="shared" si="6"/>
        <v>230381.61</v>
      </c>
      <c r="L425" t="s">
        <v>17</v>
      </c>
    </row>
    <row r="426" spans="1:12" x14ac:dyDescent="0.25">
      <c r="A426" t="s">
        <v>20961</v>
      </c>
      <c r="B426" t="s">
        <v>20320</v>
      </c>
      <c r="C426" t="s">
        <v>20333</v>
      </c>
      <c r="D426" s="2">
        <v>100963.38</v>
      </c>
      <c r="F426" s="2">
        <v>800</v>
      </c>
      <c r="G426" s="2">
        <v>99435.56</v>
      </c>
      <c r="I426" s="2">
        <v>8852</v>
      </c>
      <c r="J426" s="2">
        <v>20192.599999999999</v>
      </c>
      <c r="K426" s="2">
        <f t="shared" si="6"/>
        <v>230243.54</v>
      </c>
      <c r="L426" t="s">
        <v>985</v>
      </c>
    </row>
    <row r="427" spans="1:12" x14ac:dyDescent="0.25">
      <c r="A427" t="s">
        <v>24351</v>
      </c>
      <c r="B427" t="s">
        <v>23490</v>
      </c>
      <c r="C427" t="s">
        <v>23496</v>
      </c>
      <c r="D427" s="2">
        <v>192918.04</v>
      </c>
      <c r="F427" s="2">
        <v>550</v>
      </c>
      <c r="G427" s="2">
        <v>29228.75</v>
      </c>
      <c r="H427" s="2">
        <v>7511.85</v>
      </c>
      <c r="K427" s="2">
        <f t="shared" si="6"/>
        <v>230208.64000000001</v>
      </c>
      <c r="L427" t="s">
        <v>795</v>
      </c>
    </row>
    <row r="428" spans="1:12" x14ac:dyDescent="0.25">
      <c r="A428" t="s">
        <v>20509</v>
      </c>
      <c r="B428" t="s">
        <v>20320</v>
      </c>
      <c r="C428" t="s">
        <v>20333</v>
      </c>
      <c r="D428" s="2">
        <v>100729.44</v>
      </c>
      <c r="F428" s="2">
        <v>14625.63</v>
      </c>
      <c r="G428" s="2">
        <v>104735.1</v>
      </c>
      <c r="J428" s="2">
        <v>10073.16</v>
      </c>
      <c r="K428" s="2">
        <f t="shared" si="6"/>
        <v>230163.33000000002</v>
      </c>
      <c r="L428" t="s">
        <v>431</v>
      </c>
    </row>
    <row r="429" spans="1:12" x14ac:dyDescent="0.25">
      <c r="A429" t="s">
        <v>22343</v>
      </c>
      <c r="B429" t="s">
        <v>20320</v>
      </c>
      <c r="C429" t="s">
        <v>20333</v>
      </c>
      <c r="D429" s="2">
        <v>96025.58</v>
      </c>
      <c r="F429" s="2">
        <v>800</v>
      </c>
      <c r="G429" s="2">
        <v>58440.99</v>
      </c>
      <c r="I429" s="2">
        <v>55680</v>
      </c>
      <c r="J429" s="2">
        <v>19205.22</v>
      </c>
      <c r="K429" s="2">
        <f t="shared" si="6"/>
        <v>230151.79</v>
      </c>
      <c r="L429" t="s">
        <v>17</v>
      </c>
    </row>
    <row r="430" spans="1:12" x14ac:dyDescent="0.25">
      <c r="A430" t="s">
        <v>24231</v>
      </c>
      <c r="B430" t="s">
        <v>23490</v>
      </c>
      <c r="C430" t="s">
        <v>23537</v>
      </c>
      <c r="D430" s="2">
        <v>171756.75</v>
      </c>
      <c r="F430" s="2">
        <v>3050</v>
      </c>
      <c r="G430" s="2">
        <v>34797.910000000003</v>
      </c>
      <c r="I430" s="2">
        <v>20514.88</v>
      </c>
      <c r="K430" s="2">
        <f t="shared" si="6"/>
        <v>230119.54</v>
      </c>
      <c r="L430" t="s">
        <v>3324</v>
      </c>
    </row>
    <row r="431" spans="1:12" x14ac:dyDescent="0.25">
      <c r="A431" t="s">
        <v>21592</v>
      </c>
      <c r="B431" t="s">
        <v>20320</v>
      </c>
      <c r="C431" t="s">
        <v>20375</v>
      </c>
      <c r="D431" s="2">
        <v>116091.76</v>
      </c>
      <c r="F431" s="2">
        <v>5294.97</v>
      </c>
      <c r="G431" s="2">
        <v>74353.97</v>
      </c>
      <c r="H431" s="2">
        <v>9667.7900000000009</v>
      </c>
      <c r="J431" s="2">
        <v>24669.68</v>
      </c>
      <c r="K431" s="2">
        <f t="shared" si="6"/>
        <v>230078.17</v>
      </c>
      <c r="L431" t="s">
        <v>178</v>
      </c>
    </row>
    <row r="432" spans="1:12" x14ac:dyDescent="0.25">
      <c r="A432" t="s">
        <v>22362</v>
      </c>
      <c r="B432" t="s">
        <v>20320</v>
      </c>
      <c r="C432" t="s">
        <v>20997</v>
      </c>
      <c r="D432" s="2">
        <v>140859.92000000001</v>
      </c>
      <c r="F432" s="2">
        <v>2708.84</v>
      </c>
      <c r="G432" s="2">
        <v>86431.49</v>
      </c>
      <c r="K432" s="2">
        <f t="shared" si="6"/>
        <v>230000.25</v>
      </c>
      <c r="L432" t="s">
        <v>14</v>
      </c>
    </row>
    <row r="433" spans="1:12" x14ac:dyDescent="0.25">
      <c r="A433" t="s">
        <v>24177</v>
      </c>
      <c r="B433" t="s">
        <v>23490</v>
      </c>
      <c r="C433" t="s">
        <v>23768</v>
      </c>
      <c r="D433" s="2">
        <v>210968.47</v>
      </c>
      <c r="F433" s="2">
        <v>4392.28</v>
      </c>
      <c r="G433" s="2">
        <v>14564.04</v>
      </c>
      <c r="K433" s="2">
        <f t="shared" si="6"/>
        <v>229924.79</v>
      </c>
      <c r="L433" t="s">
        <v>43</v>
      </c>
    </row>
    <row r="434" spans="1:12" x14ac:dyDescent="0.25">
      <c r="A434" t="s">
        <v>22183</v>
      </c>
      <c r="B434" t="s">
        <v>20320</v>
      </c>
      <c r="C434" t="s">
        <v>20375</v>
      </c>
      <c r="D434" s="2">
        <v>121438.78</v>
      </c>
      <c r="F434" s="2">
        <v>850</v>
      </c>
      <c r="G434" s="2">
        <v>84313.99</v>
      </c>
      <c r="J434" s="2">
        <v>23296.82</v>
      </c>
      <c r="K434" s="2">
        <f t="shared" si="6"/>
        <v>229899.59000000003</v>
      </c>
      <c r="L434" t="s">
        <v>424</v>
      </c>
    </row>
    <row r="435" spans="1:12" x14ac:dyDescent="0.25">
      <c r="A435" t="s">
        <v>23524</v>
      </c>
      <c r="B435" t="s">
        <v>23490</v>
      </c>
      <c r="C435" t="s">
        <v>23525</v>
      </c>
      <c r="D435" s="2">
        <v>156851.82999999999</v>
      </c>
      <c r="F435" s="2">
        <v>3136.57</v>
      </c>
      <c r="G435" s="2">
        <v>69885.990000000005</v>
      </c>
      <c r="K435" s="2">
        <f t="shared" si="6"/>
        <v>229874.39</v>
      </c>
      <c r="L435" t="s">
        <v>14</v>
      </c>
    </row>
    <row r="436" spans="1:12" x14ac:dyDescent="0.25">
      <c r="A436" t="s">
        <v>832</v>
      </c>
      <c r="B436" t="s">
        <v>805</v>
      </c>
      <c r="C436" t="s">
        <v>810</v>
      </c>
      <c r="D436" s="2">
        <v>11655.34</v>
      </c>
      <c r="E436" s="2">
        <v>7127.69</v>
      </c>
      <c r="F436" s="2">
        <v>210949.45</v>
      </c>
      <c r="K436" s="2">
        <f t="shared" si="6"/>
        <v>229732.48000000001</v>
      </c>
      <c r="L436" t="s">
        <v>833</v>
      </c>
    </row>
    <row r="437" spans="1:12" x14ac:dyDescent="0.25">
      <c r="A437" t="s">
        <v>23765</v>
      </c>
      <c r="B437" t="s">
        <v>23490</v>
      </c>
      <c r="C437" t="s">
        <v>23496</v>
      </c>
      <c r="D437" s="2">
        <v>191109.48</v>
      </c>
      <c r="F437" s="2">
        <v>8724.15</v>
      </c>
      <c r="G437" s="2">
        <v>29854.63</v>
      </c>
      <c r="K437" s="2">
        <f t="shared" si="6"/>
        <v>229688.26</v>
      </c>
      <c r="L437" t="s">
        <v>10183</v>
      </c>
    </row>
    <row r="438" spans="1:12" x14ac:dyDescent="0.25">
      <c r="A438" t="s">
        <v>24232</v>
      </c>
      <c r="B438" t="s">
        <v>23490</v>
      </c>
      <c r="C438" t="s">
        <v>23783</v>
      </c>
      <c r="D438" s="2">
        <v>194790.61</v>
      </c>
      <c r="F438" s="2">
        <v>1409.95</v>
      </c>
      <c r="G438" s="2">
        <v>33007.54</v>
      </c>
      <c r="I438" s="2">
        <v>416</v>
      </c>
      <c r="K438" s="2">
        <f t="shared" si="6"/>
        <v>229624.1</v>
      </c>
      <c r="L438" t="s">
        <v>853</v>
      </c>
    </row>
    <row r="439" spans="1:12" x14ac:dyDescent="0.25">
      <c r="A439" t="s">
        <v>24085</v>
      </c>
      <c r="B439" t="s">
        <v>23490</v>
      </c>
      <c r="C439" t="s">
        <v>23537</v>
      </c>
      <c r="D439" s="2">
        <v>157217.10999999999</v>
      </c>
      <c r="F439" s="2">
        <v>550</v>
      </c>
      <c r="G439" s="2">
        <v>40765.879999999997</v>
      </c>
      <c r="H439" s="2">
        <v>16820.32</v>
      </c>
      <c r="I439" s="2">
        <v>14163.5</v>
      </c>
      <c r="K439" s="2">
        <f t="shared" si="6"/>
        <v>229516.81</v>
      </c>
      <c r="L439" t="s">
        <v>343</v>
      </c>
    </row>
    <row r="440" spans="1:12" x14ac:dyDescent="0.25">
      <c r="A440" t="s">
        <v>20814</v>
      </c>
      <c r="B440" t="s">
        <v>20320</v>
      </c>
      <c r="C440" t="s">
        <v>20693</v>
      </c>
      <c r="D440" s="2">
        <v>132753.76999999999</v>
      </c>
      <c r="F440" s="2">
        <v>800</v>
      </c>
      <c r="G440" s="2">
        <v>80821.52</v>
      </c>
      <c r="I440" s="2">
        <v>14848</v>
      </c>
      <c r="K440" s="2">
        <f t="shared" si="6"/>
        <v>229223.28999999998</v>
      </c>
      <c r="L440" t="s">
        <v>1702</v>
      </c>
    </row>
    <row r="441" spans="1:12" x14ac:dyDescent="0.25">
      <c r="A441" t="s">
        <v>21885</v>
      </c>
      <c r="B441" t="s">
        <v>20320</v>
      </c>
      <c r="C441" t="s">
        <v>20375</v>
      </c>
      <c r="D441" s="2">
        <v>124563.45</v>
      </c>
      <c r="F441" s="2">
        <v>800</v>
      </c>
      <c r="G441" s="2">
        <v>75246.350000000006</v>
      </c>
      <c r="I441" s="2">
        <v>4320</v>
      </c>
      <c r="J441" s="2">
        <v>24260.2</v>
      </c>
      <c r="K441" s="2">
        <f t="shared" si="6"/>
        <v>229190</v>
      </c>
      <c r="L441" t="s">
        <v>460</v>
      </c>
    </row>
    <row r="442" spans="1:12" x14ac:dyDescent="0.25">
      <c r="A442" t="s">
        <v>23710</v>
      </c>
      <c r="B442" t="s">
        <v>23490</v>
      </c>
      <c r="C442" t="s">
        <v>23499</v>
      </c>
      <c r="D442" s="2">
        <v>143057.51999999999</v>
      </c>
      <c r="F442" s="2">
        <v>550</v>
      </c>
      <c r="G442" s="2">
        <v>37077.449999999997</v>
      </c>
      <c r="H442" s="2">
        <v>8391.2800000000007</v>
      </c>
      <c r="I442" s="2">
        <v>40107</v>
      </c>
      <c r="K442" s="2">
        <f t="shared" si="6"/>
        <v>229183.24999999997</v>
      </c>
      <c r="L442" t="s">
        <v>14</v>
      </c>
    </row>
    <row r="443" spans="1:12" x14ac:dyDescent="0.25">
      <c r="A443" t="s">
        <v>22119</v>
      </c>
      <c r="B443" t="s">
        <v>20320</v>
      </c>
      <c r="C443" t="s">
        <v>20333</v>
      </c>
      <c r="D443" s="2">
        <v>103969.62</v>
      </c>
      <c r="F443" s="2">
        <v>850</v>
      </c>
      <c r="G443" s="2">
        <v>109054.04</v>
      </c>
      <c r="I443" s="2">
        <v>15208</v>
      </c>
      <c r="K443" s="2">
        <f t="shared" si="6"/>
        <v>229081.65999999997</v>
      </c>
      <c r="L443" t="s">
        <v>36</v>
      </c>
    </row>
    <row r="444" spans="1:12" x14ac:dyDescent="0.25">
      <c r="A444" t="s">
        <v>23738</v>
      </c>
      <c r="B444" t="s">
        <v>23490</v>
      </c>
      <c r="C444" t="s">
        <v>23560</v>
      </c>
      <c r="D444" s="2">
        <v>198876.99</v>
      </c>
      <c r="F444" s="2">
        <v>3969.05</v>
      </c>
      <c r="G444" s="2">
        <v>26215.67</v>
      </c>
      <c r="K444" s="2">
        <f t="shared" si="6"/>
        <v>229061.70999999996</v>
      </c>
      <c r="L444" t="s">
        <v>302</v>
      </c>
    </row>
    <row r="445" spans="1:12" x14ac:dyDescent="0.25">
      <c r="A445" t="s">
        <v>20367</v>
      </c>
      <c r="B445" t="s">
        <v>20320</v>
      </c>
      <c r="C445" t="s">
        <v>20333</v>
      </c>
      <c r="D445" s="2">
        <v>109502.02</v>
      </c>
      <c r="F445" s="2">
        <v>800</v>
      </c>
      <c r="G445" s="2">
        <v>63099.64</v>
      </c>
      <c r="I445" s="2">
        <v>55472</v>
      </c>
      <c r="K445" s="2">
        <f t="shared" si="6"/>
        <v>228873.66</v>
      </c>
      <c r="L445" t="s">
        <v>9689</v>
      </c>
    </row>
    <row r="446" spans="1:12" x14ac:dyDescent="0.25">
      <c r="A446" t="s">
        <v>20514</v>
      </c>
      <c r="B446" t="s">
        <v>20320</v>
      </c>
      <c r="C446" t="s">
        <v>20344</v>
      </c>
      <c r="D446" s="2">
        <v>138939.74</v>
      </c>
      <c r="F446" s="2">
        <v>17748.060000000001</v>
      </c>
      <c r="G446" s="2">
        <v>44155.8</v>
      </c>
      <c r="J446" s="2">
        <v>27787.74</v>
      </c>
      <c r="K446" s="2">
        <f t="shared" si="6"/>
        <v>228631.33999999997</v>
      </c>
      <c r="L446" t="s">
        <v>1101</v>
      </c>
    </row>
    <row r="447" spans="1:12" x14ac:dyDescent="0.25">
      <c r="A447" t="s">
        <v>20923</v>
      </c>
      <c r="B447" t="s">
        <v>20320</v>
      </c>
      <c r="C447" t="s">
        <v>20333</v>
      </c>
      <c r="D447" s="2">
        <v>100963.38</v>
      </c>
      <c r="F447" s="2">
        <v>800</v>
      </c>
      <c r="G447" s="2">
        <v>5533.06</v>
      </c>
      <c r="I447" s="2">
        <v>95888</v>
      </c>
      <c r="J447" s="2">
        <v>25240.880000000001</v>
      </c>
      <c r="K447" s="2">
        <f t="shared" si="6"/>
        <v>228425.32</v>
      </c>
      <c r="L447" t="s">
        <v>658</v>
      </c>
    </row>
    <row r="448" spans="1:12" x14ac:dyDescent="0.25">
      <c r="A448" t="s">
        <v>24698</v>
      </c>
      <c r="B448" t="s">
        <v>23490</v>
      </c>
      <c r="C448" t="s">
        <v>23537</v>
      </c>
      <c r="D448" s="2">
        <v>175670.94</v>
      </c>
      <c r="F448" s="2">
        <v>2227.16</v>
      </c>
      <c r="G448" s="2">
        <v>39327.629999999997</v>
      </c>
      <c r="I448" s="2">
        <v>11161.5</v>
      </c>
      <c r="K448" s="2">
        <f t="shared" si="6"/>
        <v>228387.23</v>
      </c>
      <c r="L448" t="s">
        <v>318</v>
      </c>
    </row>
    <row r="449" spans="1:12" x14ac:dyDescent="0.25">
      <c r="A449" t="s">
        <v>21288</v>
      </c>
      <c r="B449" t="s">
        <v>20320</v>
      </c>
      <c r="C449" t="s">
        <v>20344</v>
      </c>
      <c r="D449" s="2">
        <v>100684.7</v>
      </c>
      <c r="F449" s="2">
        <v>5784.65</v>
      </c>
      <c r="G449" s="2">
        <v>49311.28</v>
      </c>
      <c r="H449" s="2">
        <v>38008.019999999997</v>
      </c>
      <c r="J449" s="2">
        <v>34580.94</v>
      </c>
      <c r="K449" s="2">
        <f t="shared" si="6"/>
        <v>228369.59</v>
      </c>
      <c r="L449" t="s">
        <v>36</v>
      </c>
    </row>
    <row r="450" spans="1:12" x14ac:dyDescent="0.25">
      <c r="A450" t="s">
        <v>23679</v>
      </c>
      <c r="B450" t="s">
        <v>23490</v>
      </c>
      <c r="C450" t="s">
        <v>23499</v>
      </c>
      <c r="D450" s="2">
        <v>110226.72</v>
      </c>
      <c r="F450" s="2">
        <v>3497.33</v>
      </c>
      <c r="G450" s="2">
        <v>59459.31</v>
      </c>
      <c r="H450" s="2">
        <v>47970.25</v>
      </c>
      <c r="I450" s="2">
        <v>6708</v>
      </c>
      <c r="K450" s="2">
        <f t="shared" ref="K450:K513" si="7">SUM(D450:J450)</f>
        <v>227861.61</v>
      </c>
      <c r="L450" t="s">
        <v>232</v>
      </c>
    </row>
    <row r="451" spans="1:12" x14ac:dyDescent="0.25">
      <c r="A451" t="s">
        <v>21453</v>
      </c>
      <c r="B451" t="s">
        <v>20320</v>
      </c>
      <c r="C451" t="s">
        <v>20375</v>
      </c>
      <c r="D451" s="2">
        <v>117804.39</v>
      </c>
      <c r="F451" s="2">
        <v>800</v>
      </c>
      <c r="G451" s="2">
        <v>79697.87</v>
      </c>
      <c r="I451" s="2">
        <v>6376</v>
      </c>
      <c r="J451" s="2">
        <v>23166.17</v>
      </c>
      <c r="K451" s="2">
        <f t="shared" si="7"/>
        <v>227844.43</v>
      </c>
      <c r="L451" t="s">
        <v>17</v>
      </c>
    </row>
    <row r="452" spans="1:12" x14ac:dyDescent="0.25">
      <c r="A452" t="s">
        <v>21566</v>
      </c>
      <c r="B452" t="s">
        <v>20320</v>
      </c>
      <c r="C452" t="s">
        <v>20344</v>
      </c>
      <c r="D452" s="2">
        <v>139309.88</v>
      </c>
      <c r="F452" s="2">
        <v>7280.05</v>
      </c>
      <c r="G452" s="2">
        <v>42322.35</v>
      </c>
      <c r="I452" s="2">
        <v>4280</v>
      </c>
      <c r="J452" s="2">
        <v>34597.07</v>
      </c>
      <c r="K452" s="2">
        <f t="shared" si="7"/>
        <v>227789.35</v>
      </c>
      <c r="L452" t="s">
        <v>211</v>
      </c>
    </row>
    <row r="453" spans="1:12" x14ac:dyDescent="0.25">
      <c r="A453" t="s">
        <v>21709</v>
      </c>
      <c r="B453" t="s">
        <v>20320</v>
      </c>
      <c r="C453" t="s">
        <v>20333</v>
      </c>
      <c r="D453" s="2">
        <v>105087.62</v>
      </c>
      <c r="F453" s="2">
        <v>800</v>
      </c>
      <c r="G453" s="2">
        <v>98822.32</v>
      </c>
      <c r="I453" s="2">
        <v>22928</v>
      </c>
      <c r="K453" s="2">
        <f t="shared" si="7"/>
        <v>227637.94</v>
      </c>
      <c r="L453" t="s">
        <v>420</v>
      </c>
    </row>
    <row r="454" spans="1:12" x14ac:dyDescent="0.25">
      <c r="A454" t="s">
        <v>20648</v>
      </c>
      <c r="B454" t="s">
        <v>20320</v>
      </c>
      <c r="C454" t="s">
        <v>20346</v>
      </c>
      <c r="D454" s="2">
        <v>115293.71</v>
      </c>
      <c r="F454" s="2">
        <v>8680.5</v>
      </c>
      <c r="G454" s="2">
        <v>102887.51</v>
      </c>
      <c r="I454" s="2">
        <v>736</v>
      </c>
      <c r="K454" s="2">
        <f t="shared" si="7"/>
        <v>227597.72</v>
      </c>
      <c r="L454" t="s">
        <v>654</v>
      </c>
    </row>
    <row r="455" spans="1:12" x14ac:dyDescent="0.25">
      <c r="A455" t="s">
        <v>22032</v>
      </c>
      <c r="B455" t="s">
        <v>20320</v>
      </c>
      <c r="C455" t="s">
        <v>20375</v>
      </c>
      <c r="D455" s="2">
        <v>123901.56</v>
      </c>
      <c r="F455" s="2">
        <v>850</v>
      </c>
      <c r="G455" s="2">
        <v>65730.98</v>
      </c>
      <c r="I455" s="2">
        <v>7025</v>
      </c>
      <c r="J455" s="2">
        <v>30077.919999999998</v>
      </c>
      <c r="K455" s="2">
        <f t="shared" si="7"/>
        <v>227585.45999999996</v>
      </c>
      <c r="L455" t="s">
        <v>658</v>
      </c>
    </row>
    <row r="456" spans="1:12" x14ac:dyDescent="0.25">
      <c r="A456" t="s">
        <v>22501</v>
      </c>
      <c r="B456" t="s">
        <v>20320</v>
      </c>
      <c r="C456" t="s">
        <v>20333</v>
      </c>
      <c r="D456" s="2">
        <v>93320.85</v>
      </c>
      <c r="F456" s="2">
        <v>800</v>
      </c>
      <c r="G456" s="2">
        <v>78570.11</v>
      </c>
      <c r="I456" s="2">
        <v>46352</v>
      </c>
      <c r="J456" s="2">
        <v>8493.82</v>
      </c>
      <c r="K456" s="2">
        <f t="shared" si="7"/>
        <v>227536.78000000003</v>
      </c>
      <c r="L456" t="s">
        <v>14</v>
      </c>
    </row>
    <row r="457" spans="1:12" x14ac:dyDescent="0.25">
      <c r="A457" t="s">
        <v>20359</v>
      </c>
      <c r="B457" t="s">
        <v>20320</v>
      </c>
      <c r="C457" t="s">
        <v>20333</v>
      </c>
      <c r="D457" s="2">
        <v>109502.02</v>
      </c>
      <c r="F457" s="2">
        <v>5782.53</v>
      </c>
      <c r="G457" s="2">
        <v>64250.45</v>
      </c>
      <c r="I457" s="2">
        <v>47992</v>
      </c>
      <c r="K457" s="2">
        <f t="shared" si="7"/>
        <v>227527</v>
      </c>
      <c r="L457" t="s">
        <v>833</v>
      </c>
    </row>
    <row r="458" spans="1:12" x14ac:dyDescent="0.25">
      <c r="A458" t="s">
        <v>23651</v>
      </c>
      <c r="B458" t="s">
        <v>23490</v>
      </c>
      <c r="C458" t="s">
        <v>23489</v>
      </c>
      <c r="D458" s="2">
        <v>128335.09</v>
      </c>
      <c r="F458" s="2">
        <v>5842.72</v>
      </c>
      <c r="G458" s="2">
        <v>27296.59</v>
      </c>
      <c r="I458" s="2">
        <v>66025.25</v>
      </c>
      <c r="K458" s="2">
        <f t="shared" si="7"/>
        <v>227499.65</v>
      </c>
      <c r="L458" t="s">
        <v>33</v>
      </c>
    </row>
    <row r="459" spans="1:12" x14ac:dyDescent="0.25">
      <c r="A459" t="s">
        <v>21825</v>
      </c>
      <c r="B459" t="s">
        <v>20320</v>
      </c>
      <c r="C459" t="s">
        <v>20373</v>
      </c>
      <c r="D459" s="2">
        <v>127626.76</v>
      </c>
      <c r="F459" s="2">
        <v>5399.17</v>
      </c>
      <c r="G459" s="2">
        <v>62514.85</v>
      </c>
      <c r="J459" s="2">
        <v>31906.880000000001</v>
      </c>
      <c r="K459" s="2">
        <f t="shared" si="7"/>
        <v>227447.66</v>
      </c>
      <c r="L459" t="s">
        <v>14</v>
      </c>
    </row>
    <row r="460" spans="1:12" x14ac:dyDescent="0.25">
      <c r="A460" t="s">
        <v>23869</v>
      </c>
      <c r="B460" t="s">
        <v>23490</v>
      </c>
      <c r="C460" t="s">
        <v>23496</v>
      </c>
      <c r="D460" s="2">
        <v>195931.1</v>
      </c>
      <c r="F460" s="2">
        <v>5839.16</v>
      </c>
      <c r="G460" s="2">
        <v>25676.1</v>
      </c>
      <c r="K460" s="2">
        <f t="shared" si="7"/>
        <v>227446.36000000002</v>
      </c>
      <c r="L460" t="s">
        <v>318</v>
      </c>
    </row>
    <row r="461" spans="1:12" x14ac:dyDescent="0.25">
      <c r="A461" t="s">
        <v>20640</v>
      </c>
      <c r="B461" t="s">
        <v>20320</v>
      </c>
      <c r="C461" t="s">
        <v>20641</v>
      </c>
      <c r="D461" s="2">
        <v>128339.17</v>
      </c>
      <c r="F461" s="2">
        <v>800</v>
      </c>
      <c r="G461" s="2">
        <v>72971.62</v>
      </c>
      <c r="J461" s="2">
        <v>25239.84</v>
      </c>
      <c r="K461" s="2">
        <f t="shared" si="7"/>
        <v>227350.62999999998</v>
      </c>
      <c r="L461" t="s">
        <v>1101</v>
      </c>
    </row>
    <row r="462" spans="1:12" x14ac:dyDescent="0.25">
      <c r="A462" t="s">
        <v>24278</v>
      </c>
      <c r="B462" t="s">
        <v>23490</v>
      </c>
      <c r="C462" t="s">
        <v>23537</v>
      </c>
      <c r="D462" s="2">
        <v>183629.98</v>
      </c>
      <c r="F462" s="2">
        <v>4228.67</v>
      </c>
      <c r="G462" s="2">
        <v>39447.980000000003</v>
      </c>
      <c r="K462" s="2">
        <f t="shared" si="7"/>
        <v>227306.63000000003</v>
      </c>
      <c r="L462" t="s">
        <v>284</v>
      </c>
    </row>
    <row r="463" spans="1:12" x14ac:dyDescent="0.25">
      <c r="A463" t="s">
        <v>20688</v>
      </c>
      <c r="B463" t="s">
        <v>20320</v>
      </c>
      <c r="C463" t="s">
        <v>20346</v>
      </c>
      <c r="D463" s="2">
        <v>115891.18</v>
      </c>
      <c r="F463" s="2">
        <v>2938.13</v>
      </c>
      <c r="G463" s="2">
        <v>108238.77</v>
      </c>
      <c r="K463" s="2">
        <f t="shared" si="7"/>
        <v>227068.08000000002</v>
      </c>
      <c r="L463" t="s">
        <v>211</v>
      </c>
    </row>
    <row r="464" spans="1:12" x14ac:dyDescent="0.25">
      <c r="A464" t="s">
        <v>24405</v>
      </c>
      <c r="B464" t="s">
        <v>23490</v>
      </c>
      <c r="C464" t="s">
        <v>23537</v>
      </c>
      <c r="D464" s="2">
        <v>178547.37</v>
      </c>
      <c r="F464" s="2">
        <v>550</v>
      </c>
      <c r="G464" s="2">
        <v>46916.63</v>
      </c>
      <c r="H464" s="2">
        <v>1005.69</v>
      </c>
      <c r="K464" s="2">
        <f t="shared" si="7"/>
        <v>227019.69</v>
      </c>
      <c r="L464" t="s">
        <v>318</v>
      </c>
    </row>
    <row r="465" spans="1:12" x14ac:dyDescent="0.25">
      <c r="A465" t="s">
        <v>24458</v>
      </c>
      <c r="B465" t="s">
        <v>23490</v>
      </c>
      <c r="C465" t="s">
        <v>23748</v>
      </c>
      <c r="D465" s="2">
        <v>131627.29999999999</v>
      </c>
      <c r="F465" s="2">
        <v>4674.8599999999997</v>
      </c>
      <c r="G465" s="2">
        <v>25811.97</v>
      </c>
      <c r="I465" s="2">
        <v>64871.5</v>
      </c>
      <c r="K465" s="2">
        <f t="shared" si="7"/>
        <v>226985.62999999998</v>
      </c>
      <c r="L465" t="s">
        <v>14</v>
      </c>
    </row>
    <row r="466" spans="1:12" x14ac:dyDescent="0.25">
      <c r="A466" t="s">
        <v>23626</v>
      </c>
      <c r="B466" t="s">
        <v>23490</v>
      </c>
      <c r="C466" t="s">
        <v>23496</v>
      </c>
      <c r="D466" s="2">
        <v>191234.2</v>
      </c>
      <c r="F466" s="2">
        <v>8117.11</v>
      </c>
      <c r="G466" s="2">
        <v>27539.66</v>
      </c>
      <c r="K466" s="2">
        <f t="shared" si="7"/>
        <v>226890.97</v>
      </c>
      <c r="L466" t="s">
        <v>910</v>
      </c>
    </row>
    <row r="467" spans="1:12" x14ac:dyDescent="0.25">
      <c r="A467" t="s">
        <v>21784</v>
      </c>
      <c r="B467" t="s">
        <v>20320</v>
      </c>
      <c r="C467" t="s">
        <v>20373</v>
      </c>
      <c r="D467" s="2">
        <v>127626.76</v>
      </c>
      <c r="F467" s="2">
        <v>7949.17</v>
      </c>
      <c r="G467" s="2">
        <v>59268.33</v>
      </c>
      <c r="J467" s="2">
        <v>31906.880000000001</v>
      </c>
      <c r="K467" s="2">
        <f t="shared" si="7"/>
        <v>226751.14</v>
      </c>
      <c r="L467" t="s">
        <v>1632</v>
      </c>
    </row>
    <row r="468" spans="1:12" x14ac:dyDescent="0.25">
      <c r="A468" t="s">
        <v>21233</v>
      </c>
      <c r="B468" t="s">
        <v>20320</v>
      </c>
      <c r="C468" t="s">
        <v>20344</v>
      </c>
      <c r="D468" s="2">
        <v>138947.78</v>
      </c>
      <c r="F468" s="2">
        <v>800</v>
      </c>
      <c r="G468" s="2">
        <v>45986.39</v>
      </c>
      <c r="I468" s="2">
        <v>6160</v>
      </c>
      <c r="J468" s="2">
        <v>34644.86</v>
      </c>
      <c r="K468" s="2">
        <f t="shared" si="7"/>
        <v>226539.02999999997</v>
      </c>
      <c r="L468" t="s">
        <v>1674</v>
      </c>
    </row>
    <row r="469" spans="1:12" x14ac:dyDescent="0.25">
      <c r="A469" t="s">
        <v>23759</v>
      </c>
      <c r="B469" t="s">
        <v>23490</v>
      </c>
      <c r="C469" t="s">
        <v>23760</v>
      </c>
      <c r="D469" s="2">
        <v>217634.1</v>
      </c>
      <c r="F469" s="2">
        <v>550</v>
      </c>
      <c r="G469" s="2">
        <v>8213.36</v>
      </c>
      <c r="K469" s="2">
        <f t="shared" si="7"/>
        <v>226397.46000000002</v>
      </c>
      <c r="L469" t="s">
        <v>3391</v>
      </c>
    </row>
    <row r="470" spans="1:12" x14ac:dyDescent="0.25">
      <c r="A470" t="s">
        <v>20446</v>
      </c>
      <c r="B470" t="s">
        <v>20320</v>
      </c>
      <c r="C470" t="s">
        <v>20338</v>
      </c>
      <c r="D470" s="2">
        <v>145775.26</v>
      </c>
      <c r="F470" s="2">
        <v>21862.67</v>
      </c>
      <c r="G470" s="2">
        <v>22202.41</v>
      </c>
      <c r="J470" s="2">
        <v>36444.04</v>
      </c>
      <c r="K470" s="2">
        <f t="shared" si="7"/>
        <v>226284.38</v>
      </c>
      <c r="L470" t="s">
        <v>125</v>
      </c>
    </row>
    <row r="471" spans="1:12" x14ac:dyDescent="0.25">
      <c r="A471" t="s">
        <v>18021</v>
      </c>
      <c r="B471" t="s">
        <v>17691</v>
      </c>
      <c r="C471" t="s">
        <v>18022</v>
      </c>
      <c r="D471" s="2">
        <v>195000</v>
      </c>
      <c r="F471" s="2">
        <v>31187.5</v>
      </c>
      <c r="K471" s="2">
        <f t="shared" si="7"/>
        <v>226187.5</v>
      </c>
      <c r="L471" t="s">
        <v>56</v>
      </c>
    </row>
    <row r="472" spans="1:12" x14ac:dyDescent="0.25">
      <c r="A472" t="s">
        <v>23716</v>
      </c>
      <c r="B472" t="s">
        <v>23490</v>
      </c>
      <c r="C472" t="s">
        <v>23489</v>
      </c>
      <c r="D472" s="2">
        <v>130772.51</v>
      </c>
      <c r="F472" s="2">
        <v>3625.82</v>
      </c>
      <c r="G472" s="2">
        <v>16586.16</v>
      </c>
      <c r="H472" s="2">
        <v>6.02</v>
      </c>
      <c r="I472" s="2">
        <v>75191.5</v>
      </c>
      <c r="K472" s="2">
        <f t="shared" si="7"/>
        <v>226182.00999999998</v>
      </c>
      <c r="L472" t="s">
        <v>36</v>
      </c>
    </row>
    <row r="473" spans="1:12" x14ac:dyDescent="0.25">
      <c r="A473" t="s">
        <v>21757</v>
      </c>
      <c r="B473" t="s">
        <v>20320</v>
      </c>
      <c r="C473" t="s">
        <v>20373</v>
      </c>
      <c r="D473" s="2">
        <v>124922.56</v>
      </c>
      <c r="F473" s="2">
        <v>10267.83</v>
      </c>
      <c r="G473" s="2">
        <v>60004.74</v>
      </c>
      <c r="J473" s="2">
        <v>30887.26</v>
      </c>
      <c r="K473" s="2">
        <f t="shared" si="7"/>
        <v>226082.38999999998</v>
      </c>
      <c r="L473" t="s">
        <v>17</v>
      </c>
    </row>
    <row r="474" spans="1:12" x14ac:dyDescent="0.25">
      <c r="A474" t="s">
        <v>26727</v>
      </c>
      <c r="B474" t="s">
        <v>26683</v>
      </c>
      <c r="C474" t="s">
        <v>26728</v>
      </c>
      <c r="D474" s="2">
        <v>141124.01</v>
      </c>
      <c r="F474" s="2">
        <v>5478.15</v>
      </c>
      <c r="G474" s="2">
        <v>79428.710000000006</v>
      </c>
      <c r="K474" s="2">
        <f t="shared" si="7"/>
        <v>226030.87</v>
      </c>
      <c r="L474" t="s">
        <v>420</v>
      </c>
    </row>
    <row r="475" spans="1:12" x14ac:dyDescent="0.25">
      <c r="A475" t="s">
        <v>26822</v>
      </c>
      <c r="B475" t="s">
        <v>26683</v>
      </c>
      <c r="C475" t="s">
        <v>26823</v>
      </c>
      <c r="D475" s="2">
        <v>134283.39000000001</v>
      </c>
      <c r="F475" s="2">
        <v>321.60000000000002</v>
      </c>
      <c r="G475" s="2">
        <v>91099.33</v>
      </c>
      <c r="K475" s="2">
        <f t="shared" si="7"/>
        <v>225704.32000000001</v>
      </c>
      <c r="L475" t="s">
        <v>21</v>
      </c>
    </row>
    <row r="476" spans="1:12" x14ac:dyDescent="0.25">
      <c r="A476" t="s">
        <v>20938</v>
      </c>
      <c r="B476" t="s">
        <v>20320</v>
      </c>
      <c r="C476" t="s">
        <v>20333</v>
      </c>
      <c r="D476" s="2">
        <v>100963.38</v>
      </c>
      <c r="F476" s="2">
        <v>4438.32</v>
      </c>
      <c r="G476" s="2">
        <v>11139.58</v>
      </c>
      <c r="I476" s="2">
        <v>88952</v>
      </c>
      <c r="J476" s="2">
        <v>20192.599999999999</v>
      </c>
      <c r="K476" s="2">
        <f t="shared" si="7"/>
        <v>225685.88000000003</v>
      </c>
      <c r="L476" t="s">
        <v>43</v>
      </c>
    </row>
    <row r="477" spans="1:12" x14ac:dyDescent="0.25">
      <c r="A477" t="s">
        <v>22010</v>
      </c>
      <c r="B477" t="s">
        <v>20320</v>
      </c>
      <c r="C477" t="s">
        <v>20346</v>
      </c>
      <c r="D477" s="2">
        <v>107352.54</v>
      </c>
      <c r="F477" s="2">
        <v>3508</v>
      </c>
      <c r="G477" s="2">
        <v>87985.61</v>
      </c>
      <c r="J477" s="2">
        <v>26838.1</v>
      </c>
      <c r="K477" s="2">
        <f t="shared" si="7"/>
        <v>225684.25</v>
      </c>
      <c r="L477" t="s">
        <v>21</v>
      </c>
    </row>
    <row r="478" spans="1:12" x14ac:dyDescent="0.25">
      <c r="A478" t="s">
        <v>22356</v>
      </c>
      <c r="B478" t="s">
        <v>20320</v>
      </c>
      <c r="C478" t="s">
        <v>20333</v>
      </c>
      <c r="D478" s="2">
        <v>93905.48</v>
      </c>
      <c r="F478" s="2">
        <v>800</v>
      </c>
      <c r="G478" s="2">
        <v>73955.429999999993</v>
      </c>
      <c r="I478" s="2">
        <v>38184</v>
      </c>
      <c r="J478" s="2">
        <v>18781.2</v>
      </c>
      <c r="K478" s="2">
        <f t="shared" si="7"/>
        <v>225626.11</v>
      </c>
      <c r="L478" t="s">
        <v>17</v>
      </c>
    </row>
    <row r="479" spans="1:12" x14ac:dyDescent="0.25">
      <c r="A479" t="s">
        <v>22025</v>
      </c>
      <c r="B479" t="s">
        <v>20320</v>
      </c>
      <c r="C479" t="s">
        <v>22026</v>
      </c>
      <c r="D479" s="2">
        <v>122594.02</v>
      </c>
      <c r="F479" s="2">
        <v>800</v>
      </c>
      <c r="G479" s="2">
        <v>52650.15</v>
      </c>
      <c r="I479" s="2">
        <v>18858</v>
      </c>
      <c r="J479" s="2">
        <v>30648.66</v>
      </c>
      <c r="K479" s="2">
        <f t="shared" si="7"/>
        <v>225550.83000000002</v>
      </c>
      <c r="L479" t="s">
        <v>415</v>
      </c>
    </row>
    <row r="480" spans="1:12" x14ac:dyDescent="0.25">
      <c r="A480" t="s">
        <v>24000</v>
      </c>
      <c r="B480" t="s">
        <v>23490</v>
      </c>
      <c r="C480" t="s">
        <v>23499</v>
      </c>
      <c r="D480" s="2">
        <v>141561.54999999999</v>
      </c>
      <c r="F480" s="2">
        <v>3132.74</v>
      </c>
      <c r="G480" s="2">
        <v>34207.03</v>
      </c>
      <c r="H480" s="2">
        <v>8379.24</v>
      </c>
      <c r="I480" s="2">
        <v>38104</v>
      </c>
      <c r="K480" s="2">
        <f t="shared" si="7"/>
        <v>225384.55999999997</v>
      </c>
      <c r="L480" t="s">
        <v>318</v>
      </c>
    </row>
    <row r="481" spans="1:12" x14ac:dyDescent="0.25">
      <c r="A481" t="s">
        <v>21368</v>
      </c>
      <c r="B481" t="s">
        <v>20320</v>
      </c>
      <c r="C481" t="s">
        <v>20333</v>
      </c>
      <c r="D481" s="2">
        <v>103969.62</v>
      </c>
      <c r="F481" s="2">
        <v>12812.47</v>
      </c>
      <c r="G481" s="2">
        <v>75168.19</v>
      </c>
      <c r="I481" s="2">
        <v>33430</v>
      </c>
      <c r="K481" s="2">
        <f t="shared" si="7"/>
        <v>225380.28</v>
      </c>
      <c r="L481" t="s">
        <v>17</v>
      </c>
    </row>
    <row r="482" spans="1:12" x14ac:dyDescent="0.25">
      <c r="A482" t="s">
        <v>22281</v>
      </c>
      <c r="B482" t="s">
        <v>20320</v>
      </c>
      <c r="C482" t="s">
        <v>20375</v>
      </c>
      <c r="D482" s="2">
        <v>121204.76</v>
      </c>
      <c r="F482" s="2">
        <v>800</v>
      </c>
      <c r="G482" s="2">
        <v>67989.08</v>
      </c>
      <c r="I482" s="2">
        <v>5949</v>
      </c>
      <c r="J482" s="2">
        <v>29334.34</v>
      </c>
      <c r="K482" s="2">
        <f t="shared" si="7"/>
        <v>225277.18</v>
      </c>
      <c r="L482" t="s">
        <v>21</v>
      </c>
    </row>
    <row r="483" spans="1:12" x14ac:dyDescent="0.25">
      <c r="A483" t="s">
        <v>24013</v>
      </c>
      <c r="B483" t="s">
        <v>23490</v>
      </c>
      <c r="C483" t="s">
        <v>23499</v>
      </c>
      <c r="D483" s="2">
        <v>151895.48000000001</v>
      </c>
      <c r="F483" s="2">
        <v>3408.92</v>
      </c>
      <c r="G483" s="2">
        <v>20528.38</v>
      </c>
      <c r="I483" s="2">
        <v>49435.25</v>
      </c>
      <c r="K483" s="2">
        <f t="shared" si="7"/>
        <v>225268.03000000003</v>
      </c>
      <c r="L483" t="s">
        <v>14</v>
      </c>
    </row>
    <row r="484" spans="1:12" x14ac:dyDescent="0.25">
      <c r="A484" t="s">
        <v>21230</v>
      </c>
      <c r="B484" t="s">
        <v>20320</v>
      </c>
      <c r="C484" t="s">
        <v>20333</v>
      </c>
      <c r="D484" s="2">
        <v>107693.15</v>
      </c>
      <c r="F484" s="2">
        <v>13503.17</v>
      </c>
      <c r="G484" s="2">
        <v>96177.87</v>
      </c>
      <c r="I484" s="2">
        <v>7480</v>
      </c>
      <c r="K484" s="2">
        <f t="shared" si="7"/>
        <v>224854.19</v>
      </c>
      <c r="L484" t="s">
        <v>33</v>
      </c>
    </row>
    <row r="485" spans="1:12" x14ac:dyDescent="0.25">
      <c r="A485" t="s">
        <v>20817</v>
      </c>
      <c r="B485" t="s">
        <v>20320</v>
      </c>
      <c r="C485" t="s">
        <v>20373</v>
      </c>
      <c r="D485" s="2">
        <v>130930.12</v>
      </c>
      <c r="F485" s="2">
        <v>850</v>
      </c>
      <c r="G485" s="2">
        <v>66349.72</v>
      </c>
      <c r="I485" s="2">
        <v>496</v>
      </c>
      <c r="J485" s="2">
        <v>26186.080000000002</v>
      </c>
      <c r="K485" s="2">
        <f t="shared" si="7"/>
        <v>224811.91999999998</v>
      </c>
      <c r="L485" t="s">
        <v>29</v>
      </c>
    </row>
    <row r="486" spans="1:12" x14ac:dyDescent="0.25">
      <c r="A486" t="s">
        <v>22815</v>
      </c>
      <c r="B486" t="s">
        <v>20320</v>
      </c>
      <c r="C486" t="s">
        <v>20333</v>
      </c>
      <c r="D486" s="2">
        <v>96039.94</v>
      </c>
      <c r="F486" s="2">
        <v>800</v>
      </c>
      <c r="G486" s="2">
        <v>55064.86</v>
      </c>
      <c r="I486" s="2">
        <v>72902</v>
      </c>
      <c r="K486" s="2">
        <f t="shared" si="7"/>
        <v>224806.8</v>
      </c>
      <c r="L486" t="s">
        <v>17</v>
      </c>
    </row>
    <row r="487" spans="1:12" x14ac:dyDescent="0.25">
      <c r="A487" t="s">
        <v>22493</v>
      </c>
      <c r="B487" t="s">
        <v>20320</v>
      </c>
      <c r="C487" t="s">
        <v>20375</v>
      </c>
      <c r="D487" s="2">
        <v>120613.94</v>
      </c>
      <c r="F487" s="2">
        <v>800</v>
      </c>
      <c r="G487" s="2">
        <v>73563.44</v>
      </c>
      <c r="J487" s="2">
        <v>29529.3</v>
      </c>
      <c r="K487" s="2">
        <f t="shared" si="7"/>
        <v>224506.68</v>
      </c>
      <c r="L487" t="s">
        <v>17</v>
      </c>
    </row>
    <row r="488" spans="1:12" x14ac:dyDescent="0.25">
      <c r="A488" t="s">
        <v>22488</v>
      </c>
      <c r="B488" t="s">
        <v>20320</v>
      </c>
      <c r="C488" t="s">
        <v>20327</v>
      </c>
      <c r="D488" s="2">
        <v>79776.820000000007</v>
      </c>
      <c r="F488" s="2">
        <v>850</v>
      </c>
      <c r="G488" s="2">
        <v>111664.37</v>
      </c>
      <c r="H488" s="2">
        <v>12935.92</v>
      </c>
      <c r="I488" s="2">
        <v>736</v>
      </c>
      <c r="J488" s="2">
        <v>18542.580000000002</v>
      </c>
      <c r="K488" s="2">
        <f t="shared" si="7"/>
        <v>224505.69</v>
      </c>
      <c r="L488" t="s">
        <v>14</v>
      </c>
    </row>
    <row r="489" spans="1:12" x14ac:dyDescent="0.25">
      <c r="A489" t="s">
        <v>23935</v>
      </c>
      <c r="B489" t="s">
        <v>23490</v>
      </c>
      <c r="C489" t="s">
        <v>23543</v>
      </c>
      <c r="D489" s="2">
        <v>206031</v>
      </c>
      <c r="F489" s="2">
        <v>12330.4</v>
      </c>
      <c r="G489" s="2">
        <v>5220.3999999999996</v>
      </c>
      <c r="I489" s="2">
        <v>880</v>
      </c>
      <c r="K489" s="2">
        <f t="shared" si="7"/>
        <v>224461.8</v>
      </c>
      <c r="L489" t="s">
        <v>23</v>
      </c>
    </row>
    <row r="490" spans="1:12" x14ac:dyDescent="0.25">
      <c r="A490" t="s">
        <v>24204</v>
      </c>
      <c r="B490" t="s">
        <v>23490</v>
      </c>
      <c r="C490" t="s">
        <v>23499</v>
      </c>
      <c r="D490" s="2">
        <v>156417.63</v>
      </c>
      <c r="F490" s="2">
        <v>3050</v>
      </c>
      <c r="G490" s="2">
        <v>64940.95</v>
      </c>
      <c r="K490" s="2">
        <f t="shared" si="7"/>
        <v>224408.58000000002</v>
      </c>
      <c r="L490" t="s">
        <v>284</v>
      </c>
    </row>
    <row r="491" spans="1:12" x14ac:dyDescent="0.25">
      <c r="A491" t="s">
        <v>23875</v>
      </c>
      <c r="B491" t="s">
        <v>23490</v>
      </c>
      <c r="C491" t="s">
        <v>23534</v>
      </c>
      <c r="D491" s="2">
        <v>129531.27</v>
      </c>
      <c r="F491" s="2">
        <v>699.41</v>
      </c>
      <c r="G491" s="2">
        <v>34935.81</v>
      </c>
      <c r="I491" s="2">
        <v>59136.5</v>
      </c>
      <c r="K491" s="2">
        <f t="shared" si="7"/>
        <v>224302.99</v>
      </c>
      <c r="L491" t="s">
        <v>23</v>
      </c>
    </row>
    <row r="492" spans="1:12" x14ac:dyDescent="0.25">
      <c r="A492" t="s">
        <v>21690</v>
      </c>
      <c r="B492" t="s">
        <v>20320</v>
      </c>
      <c r="C492" t="s">
        <v>20346</v>
      </c>
      <c r="D492" s="2">
        <v>104644.14</v>
      </c>
      <c r="F492" s="2">
        <v>4570.97</v>
      </c>
      <c r="G492" s="2">
        <v>51540.36</v>
      </c>
      <c r="I492" s="2">
        <v>37352</v>
      </c>
      <c r="J492" s="2">
        <v>26161</v>
      </c>
      <c r="K492" s="2">
        <f t="shared" si="7"/>
        <v>224268.47</v>
      </c>
      <c r="L492" t="s">
        <v>1674</v>
      </c>
    </row>
    <row r="493" spans="1:12" x14ac:dyDescent="0.25">
      <c r="A493" t="s">
        <v>23884</v>
      </c>
      <c r="B493" t="s">
        <v>23490</v>
      </c>
      <c r="C493" t="s">
        <v>23690</v>
      </c>
      <c r="D493" s="2">
        <v>157905.65</v>
      </c>
      <c r="F493" s="2">
        <v>550</v>
      </c>
      <c r="G493" s="2">
        <v>30576.05</v>
      </c>
      <c r="I493" s="2">
        <v>35200.75</v>
      </c>
      <c r="K493" s="2">
        <f t="shared" si="7"/>
        <v>224232.44999999998</v>
      </c>
      <c r="L493" t="s">
        <v>26</v>
      </c>
    </row>
    <row r="494" spans="1:12" x14ac:dyDescent="0.25">
      <c r="A494" t="s">
        <v>20953</v>
      </c>
      <c r="B494" t="s">
        <v>20320</v>
      </c>
      <c r="C494" t="s">
        <v>20333</v>
      </c>
      <c r="D494" s="2">
        <v>100508.59</v>
      </c>
      <c r="F494" s="2">
        <v>850</v>
      </c>
      <c r="G494" s="2">
        <v>95064.03</v>
      </c>
      <c r="I494" s="2">
        <v>17624</v>
      </c>
      <c r="J494" s="2">
        <v>10051.08</v>
      </c>
      <c r="K494" s="2">
        <f t="shared" si="7"/>
        <v>224097.69999999998</v>
      </c>
      <c r="L494" t="s">
        <v>14</v>
      </c>
    </row>
    <row r="495" spans="1:12" x14ac:dyDescent="0.25">
      <c r="A495" t="s">
        <v>20489</v>
      </c>
      <c r="B495" t="s">
        <v>20320</v>
      </c>
      <c r="C495" t="s">
        <v>20346</v>
      </c>
      <c r="D495" s="2">
        <v>107352.54</v>
      </c>
      <c r="F495" s="2">
        <v>8053.56</v>
      </c>
      <c r="G495" s="2">
        <v>81630.5</v>
      </c>
      <c r="I495" s="2">
        <v>16192</v>
      </c>
      <c r="J495" s="2">
        <v>10735.4</v>
      </c>
      <c r="K495" s="2">
        <f t="shared" si="7"/>
        <v>223963.99999999997</v>
      </c>
      <c r="L495" t="s">
        <v>790</v>
      </c>
    </row>
    <row r="496" spans="1:12" x14ac:dyDescent="0.25">
      <c r="A496" t="s">
        <v>21174</v>
      </c>
      <c r="B496" t="s">
        <v>20320</v>
      </c>
      <c r="C496" t="s">
        <v>20344</v>
      </c>
      <c r="D496" s="2">
        <v>142769.22</v>
      </c>
      <c r="F496" s="2">
        <v>800</v>
      </c>
      <c r="G496" s="2">
        <v>48779.78</v>
      </c>
      <c r="I496" s="2">
        <v>3195</v>
      </c>
      <c r="J496" s="2">
        <v>28406.46</v>
      </c>
      <c r="K496" s="2">
        <f t="shared" si="7"/>
        <v>223950.46</v>
      </c>
      <c r="L496" t="s">
        <v>36</v>
      </c>
    </row>
    <row r="497" spans="1:12" x14ac:dyDescent="0.25">
      <c r="A497" t="s">
        <v>21041</v>
      </c>
      <c r="B497" t="s">
        <v>20320</v>
      </c>
      <c r="C497" t="s">
        <v>20333</v>
      </c>
      <c r="D497" s="2">
        <v>108077.69</v>
      </c>
      <c r="F497" s="2">
        <v>8099.9</v>
      </c>
      <c r="G497" s="2">
        <v>107730.37</v>
      </c>
      <c r="K497" s="2">
        <f t="shared" si="7"/>
        <v>223907.96</v>
      </c>
      <c r="L497" t="s">
        <v>33</v>
      </c>
    </row>
    <row r="498" spans="1:12" x14ac:dyDescent="0.25">
      <c r="A498" t="s">
        <v>21795</v>
      </c>
      <c r="B498" t="s">
        <v>20320</v>
      </c>
      <c r="C498" t="s">
        <v>20346</v>
      </c>
      <c r="D498" s="2">
        <v>106671</v>
      </c>
      <c r="F498" s="2">
        <v>6565.99</v>
      </c>
      <c r="G498" s="2">
        <v>106936.36</v>
      </c>
      <c r="I498" s="2">
        <v>3680</v>
      </c>
      <c r="K498" s="2">
        <f t="shared" si="7"/>
        <v>223853.35</v>
      </c>
      <c r="L498" t="s">
        <v>541</v>
      </c>
    </row>
    <row r="499" spans="1:12" x14ac:dyDescent="0.25">
      <c r="A499" t="s">
        <v>22165</v>
      </c>
      <c r="B499" t="s">
        <v>20320</v>
      </c>
      <c r="C499" t="s">
        <v>20375</v>
      </c>
      <c r="D499" s="2">
        <v>124234.27</v>
      </c>
      <c r="F499" s="2">
        <v>850</v>
      </c>
      <c r="G499" s="2">
        <v>72428.81</v>
      </c>
      <c r="I499" s="2">
        <v>2223</v>
      </c>
      <c r="J499" s="2">
        <v>24091.66</v>
      </c>
      <c r="K499" s="2">
        <f t="shared" si="7"/>
        <v>223827.74000000002</v>
      </c>
      <c r="L499" t="s">
        <v>2343</v>
      </c>
    </row>
    <row r="500" spans="1:12" x14ac:dyDescent="0.25">
      <c r="A500" t="s">
        <v>21175</v>
      </c>
      <c r="B500" t="s">
        <v>20320</v>
      </c>
      <c r="C500" t="s">
        <v>20373</v>
      </c>
      <c r="D500" s="2">
        <v>139468.76</v>
      </c>
      <c r="F500" s="2">
        <v>8338.86</v>
      </c>
      <c r="G500" s="2">
        <v>68103.240000000005</v>
      </c>
      <c r="I500" s="2">
        <v>7841</v>
      </c>
      <c r="K500" s="2">
        <f t="shared" si="7"/>
        <v>223751.86</v>
      </c>
      <c r="L500" t="s">
        <v>26</v>
      </c>
    </row>
    <row r="501" spans="1:12" x14ac:dyDescent="0.25">
      <c r="A501" t="s">
        <v>24648</v>
      </c>
      <c r="B501" t="s">
        <v>23490</v>
      </c>
      <c r="C501" t="s">
        <v>23489</v>
      </c>
      <c r="D501" s="2">
        <v>123508.41</v>
      </c>
      <c r="F501" s="2">
        <v>550</v>
      </c>
      <c r="G501" s="2">
        <v>29462.54</v>
      </c>
      <c r="I501" s="2">
        <v>70207</v>
      </c>
      <c r="K501" s="2">
        <f t="shared" si="7"/>
        <v>223727.95</v>
      </c>
      <c r="L501" t="s">
        <v>17</v>
      </c>
    </row>
    <row r="502" spans="1:12" x14ac:dyDescent="0.25">
      <c r="A502" t="s">
        <v>24424</v>
      </c>
      <c r="B502" t="s">
        <v>23490</v>
      </c>
      <c r="C502" t="s">
        <v>23539</v>
      </c>
      <c r="D502" s="2">
        <v>157422.57999999999</v>
      </c>
      <c r="F502" s="2">
        <v>3182.13</v>
      </c>
      <c r="G502" s="2">
        <v>39744.79</v>
      </c>
      <c r="H502" s="2">
        <v>6.03</v>
      </c>
      <c r="I502" s="2">
        <v>23349.75</v>
      </c>
      <c r="K502" s="2">
        <f t="shared" si="7"/>
        <v>223705.28</v>
      </c>
      <c r="L502" t="s">
        <v>726</v>
      </c>
    </row>
    <row r="503" spans="1:12" x14ac:dyDescent="0.25">
      <c r="A503" t="s">
        <v>21654</v>
      </c>
      <c r="B503" t="s">
        <v>20320</v>
      </c>
      <c r="C503" t="s">
        <v>20383</v>
      </c>
      <c r="D503" s="2">
        <v>117333.16</v>
      </c>
      <c r="E503" s="2">
        <v>8774.23</v>
      </c>
      <c r="F503" s="2">
        <v>5250</v>
      </c>
      <c r="G503" s="2">
        <v>92337.4</v>
      </c>
      <c r="K503" s="2">
        <f t="shared" si="7"/>
        <v>223694.79</v>
      </c>
      <c r="L503" t="s">
        <v>4562</v>
      </c>
    </row>
    <row r="504" spans="1:12" x14ac:dyDescent="0.25">
      <c r="A504" t="s">
        <v>21241</v>
      </c>
      <c r="B504" t="s">
        <v>20320</v>
      </c>
      <c r="C504" t="s">
        <v>20346</v>
      </c>
      <c r="D504" s="2">
        <v>113716.76</v>
      </c>
      <c r="F504" s="2">
        <v>850</v>
      </c>
      <c r="G504" s="2">
        <v>109106.62</v>
      </c>
      <c r="K504" s="2">
        <f t="shared" si="7"/>
        <v>223673.38</v>
      </c>
      <c r="L504" t="s">
        <v>14</v>
      </c>
    </row>
    <row r="505" spans="1:12" x14ac:dyDescent="0.25">
      <c r="A505" t="s">
        <v>21765</v>
      </c>
      <c r="B505" t="s">
        <v>20320</v>
      </c>
      <c r="C505" t="s">
        <v>20641</v>
      </c>
      <c r="D505" s="2">
        <v>122535.23</v>
      </c>
      <c r="F505" s="2">
        <v>800</v>
      </c>
      <c r="G505" s="2">
        <v>70123.38</v>
      </c>
      <c r="I505" s="2">
        <v>212</v>
      </c>
      <c r="J505" s="2">
        <v>29909.46</v>
      </c>
      <c r="K505" s="2">
        <f t="shared" si="7"/>
        <v>223580.06999999998</v>
      </c>
      <c r="L505" t="s">
        <v>14</v>
      </c>
    </row>
    <row r="506" spans="1:12" x14ac:dyDescent="0.25">
      <c r="A506" t="s">
        <v>21392</v>
      </c>
      <c r="B506" t="s">
        <v>20320</v>
      </c>
      <c r="C506" t="s">
        <v>20346</v>
      </c>
      <c r="D506" s="2">
        <v>111447.92</v>
      </c>
      <c r="F506" s="2">
        <v>4012.92</v>
      </c>
      <c r="G506" s="2">
        <v>108016.82</v>
      </c>
      <c r="K506" s="2">
        <f t="shared" si="7"/>
        <v>223477.66</v>
      </c>
      <c r="L506" t="s">
        <v>1702</v>
      </c>
    </row>
    <row r="507" spans="1:12" x14ac:dyDescent="0.25">
      <c r="A507" t="s">
        <v>143</v>
      </c>
      <c r="B507" t="s">
        <v>135</v>
      </c>
      <c r="C507" t="s">
        <v>144</v>
      </c>
      <c r="D507" s="2">
        <v>219137.33</v>
      </c>
      <c r="F507" s="2">
        <v>4139.42</v>
      </c>
      <c r="K507" s="2">
        <f t="shared" si="7"/>
        <v>223276.75</v>
      </c>
      <c r="L507" t="s">
        <v>14</v>
      </c>
    </row>
    <row r="508" spans="1:12" x14ac:dyDescent="0.25">
      <c r="A508" t="s">
        <v>20905</v>
      </c>
      <c r="B508" t="s">
        <v>20320</v>
      </c>
      <c r="C508" t="s">
        <v>20373</v>
      </c>
      <c r="D508" s="2">
        <v>130930.12</v>
      </c>
      <c r="F508" s="2">
        <v>17313.73</v>
      </c>
      <c r="G508" s="2">
        <v>42241.35</v>
      </c>
      <c r="J508" s="2">
        <v>32732.720000000001</v>
      </c>
      <c r="K508" s="2">
        <f t="shared" si="7"/>
        <v>223217.92000000001</v>
      </c>
      <c r="L508" t="s">
        <v>609</v>
      </c>
    </row>
    <row r="509" spans="1:12" x14ac:dyDescent="0.25">
      <c r="A509" t="s">
        <v>21087</v>
      </c>
      <c r="B509" t="s">
        <v>20320</v>
      </c>
      <c r="C509" t="s">
        <v>20373</v>
      </c>
      <c r="D509" s="2">
        <v>129523.36</v>
      </c>
      <c r="F509" s="2">
        <v>17701.939999999999</v>
      </c>
      <c r="G509" s="2">
        <v>50391.28</v>
      </c>
      <c r="J509" s="2">
        <v>25525.56</v>
      </c>
      <c r="K509" s="2">
        <f t="shared" si="7"/>
        <v>223142.13999999998</v>
      </c>
      <c r="L509" t="s">
        <v>1674</v>
      </c>
    </row>
    <row r="510" spans="1:12" x14ac:dyDescent="0.25">
      <c r="A510" t="s">
        <v>24198</v>
      </c>
      <c r="B510" t="s">
        <v>23490</v>
      </c>
      <c r="C510" t="s">
        <v>23519</v>
      </c>
      <c r="D510" s="2">
        <v>171182.25</v>
      </c>
      <c r="F510" s="2">
        <v>550</v>
      </c>
      <c r="G510" s="2">
        <v>51381.65</v>
      </c>
      <c r="K510" s="2">
        <f t="shared" si="7"/>
        <v>223113.9</v>
      </c>
      <c r="L510" t="s">
        <v>43</v>
      </c>
    </row>
    <row r="511" spans="1:12" x14ac:dyDescent="0.25">
      <c r="A511" t="s">
        <v>24213</v>
      </c>
      <c r="B511" t="s">
        <v>23490</v>
      </c>
      <c r="C511" t="s">
        <v>23499</v>
      </c>
      <c r="D511" s="2">
        <v>154652.06</v>
      </c>
      <c r="F511" s="2">
        <v>550</v>
      </c>
      <c r="G511" s="2">
        <v>44597.02</v>
      </c>
      <c r="I511" s="2">
        <v>23254</v>
      </c>
      <c r="K511" s="2">
        <f t="shared" si="7"/>
        <v>223053.08</v>
      </c>
      <c r="L511" t="s">
        <v>318</v>
      </c>
    </row>
    <row r="512" spans="1:12" x14ac:dyDescent="0.25">
      <c r="A512" t="s">
        <v>24366</v>
      </c>
      <c r="B512" t="s">
        <v>23490</v>
      </c>
      <c r="C512" t="s">
        <v>24041</v>
      </c>
      <c r="D512" s="2">
        <v>156985.57999999999</v>
      </c>
      <c r="F512" s="2">
        <v>1790.97</v>
      </c>
      <c r="G512" s="2">
        <v>63122.47</v>
      </c>
      <c r="H512" s="2">
        <v>765.23</v>
      </c>
      <c r="I512" s="2">
        <v>376</v>
      </c>
      <c r="K512" s="2">
        <f t="shared" si="7"/>
        <v>223040.25</v>
      </c>
      <c r="L512" t="s">
        <v>2111</v>
      </c>
    </row>
    <row r="513" spans="1:12" x14ac:dyDescent="0.25">
      <c r="A513" t="s">
        <v>24898</v>
      </c>
      <c r="B513" t="s">
        <v>23490</v>
      </c>
      <c r="C513" t="s">
        <v>23499</v>
      </c>
      <c r="D513" s="2">
        <v>152116.96</v>
      </c>
      <c r="F513" s="2">
        <v>550</v>
      </c>
      <c r="G513" s="2">
        <v>26003.63</v>
      </c>
      <c r="I513" s="2">
        <v>44358.75</v>
      </c>
      <c r="K513" s="2">
        <f t="shared" si="7"/>
        <v>223029.34</v>
      </c>
      <c r="L513" t="s">
        <v>33</v>
      </c>
    </row>
    <row r="514" spans="1:12" x14ac:dyDescent="0.25">
      <c r="A514" t="s">
        <v>15535</v>
      </c>
      <c r="B514" t="s">
        <v>15533</v>
      </c>
      <c r="C514" t="s">
        <v>2318</v>
      </c>
      <c r="D514" s="2">
        <v>219407.1</v>
      </c>
      <c r="F514" s="2">
        <v>3500</v>
      </c>
      <c r="K514" s="2">
        <f t="shared" ref="K514:K577" si="8">SUM(D514:J514)</f>
        <v>222907.1</v>
      </c>
      <c r="L514" t="s">
        <v>293</v>
      </c>
    </row>
    <row r="515" spans="1:12" x14ac:dyDescent="0.25">
      <c r="A515" t="s">
        <v>1789</v>
      </c>
      <c r="B515" t="s">
        <v>1785</v>
      </c>
      <c r="C515" t="s">
        <v>144</v>
      </c>
      <c r="D515" s="2">
        <v>222749.58</v>
      </c>
      <c r="K515" s="2">
        <f t="shared" si="8"/>
        <v>222749.58</v>
      </c>
      <c r="L515" t="s">
        <v>33</v>
      </c>
    </row>
    <row r="516" spans="1:12" x14ac:dyDescent="0.25">
      <c r="A516" t="s">
        <v>22027</v>
      </c>
      <c r="B516" t="s">
        <v>20320</v>
      </c>
      <c r="C516" t="s">
        <v>20346</v>
      </c>
      <c r="D516" s="2">
        <v>107352.54</v>
      </c>
      <c r="F516" s="2">
        <v>850</v>
      </c>
      <c r="G516" s="2">
        <v>32646.65</v>
      </c>
      <c r="I516" s="2">
        <v>55062</v>
      </c>
      <c r="J516" s="2">
        <v>26838.1</v>
      </c>
      <c r="K516" s="2">
        <f t="shared" si="8"/>
        <v>222749.29</v>
      </c>
      <c r="L516" t="s">
        <v>127</v>
      </c>
    </row>
    <row r="517" spans="1:12" x14ac:dyDescent="0.25">
      <c r="A517" t="s">
        <v>22030</v>
      </c>
      <c r="B517" t="s">
        <v>20320</v>
      </c>
      <c r="C517" t="s">
        <v>20333</v>
      </c>
      <c r="D517" s="2">
        <v>100267.34</v>
      </c>
      <c r="F517" s="2">
        <v>7123.15</v>
      </c>
      <c r="G517" s="2">
        <v>66334.89</v>
      </c>
      <c r="I517" s="2">
        <v>23928</v>
      </c>
      <c r="J517" s="2">
        <v>25067.06</v>
      </c>
      <c r="K517" s="2">
        <f t="shared" si="8"/>
        <v>222720.44</v>
      </c>
      <c r="L517" t="s">
        <v>2013</v>
      </c>
    </row>
    <row r="518" spans="1:12" x14ac:dyDescent="0.25">
      <c r="A518" t="s">
        <v>24302</v>
      </c>
      <c r="B518" t="s">
        <v>23490</v>
      </c>
      <c r="C518" t="s">
        <v>23537</v>
      </c>
      <c r="D518" s="2">
        <v>175762.03</v>
      </c>
      <c r="F518" s="2">
        <v>550</v>
      </c>
      <c r="G518" s="2">
        <v>43786.16</v>
      </c>
      <c r="I518" s="2">
        <v>2448</v>
      </c>
      <c r="K518" s="2">
        <f t="shared" si="8"/>
        <v>222546.19</v>
      </c>
      <c r="L518" t="s">
        <v>14</v>
      </c>
    </row>
    <row r="519" spans="1:12" x14ac:dyDescent="0.25">
      <c r="A519" t="s">
        <v>787</v>
      </c>
      <c r="B519" t="s">
        <v>766</v>
      </c>
      <c r="C519" t="s">
        <v>788</v>
      </c>
      <c r="D519" s="2">
        <v>222538.52</v>
      </c>
      <c r="K519" s="2">
        <f t="shared" si="8"/>
        <v>222538.52</v>
      </c>
      <c r="L519" t="s">
        <v>56</v>
      </c>
    </row>
    <row r="520" spans="1:12" x14ac:dyDescent="0.25">
      <c r="A520" t="s">
        <v>20672</v>
      </c>
      <c r="B520" t="s">
        <v>20320</v>
      </c>
      <c r="C520" t="s">
        <v>20344</v>
      </c>
      <c r="D520" s="2">
        <v>97591.96</v>
      </c>
      <c r="F520" s="2">
        <v>3368.21</v>
      </c>
      <c r="G520" s="2">
        <v>45864.12</v>
      </c>
      <c r="H520" s="2">
        <v>44301.61</v>
      </c>
      <c r="I520" s="2">
        <v>2852</v>
      </c>
      <c r="J520" s="2">
        <v>28378.61</v>
      </c>
      <c r="K520" s="2">
        <f t="shared" si="8"/>
        <v>222356.51</v>
      </c>
      <c r="L520" t="s">
        <v>3324</v>
      </c>
    </row>
    <row r="521" spans="1:12" x14ac:dyDescent="0.25">
      <c r="A521" t="s">
        <v>21301</v>
      </c>
      <c r="B521" t="s">
        <v>20320</v>
      </c>
      <c r="C521" t="s">
        <v>20338</v>
      </c>
      <c r="D521" s="2">
        <v>162016.44</v>
      </c>
      <c r="F521" s="2">
        <v>13932.92</v>
      </c>
      <c r="G521" s="2">
        <v>5886.65</v>
      </c>
      <c r="J521" s="2">
        <v>40504.26</v>
      </c>
      <c r="K521" s="2">
        <f t="shared" si="8"/>
        <v>222340.27000000002</v>
      </c>
      <c r="L521" t="s">
        <v>36</v>
      </c>
    </row>
    <row r="522" spans="1:12" x14ac:dyDescent="0.25">
      <c r="A522" t="s">
        <v>21717</v>
      </c>
      <c r="B522" t="s">
        <v>20320</v>
      </c>
      <c r="C522" t="s">
        <v>21718</v>
      </c>
      <c r="D522" s="2">
        <v>138288.01999999999</v>
      </c>
      <c r="F522" s="2">
        <v>850</v>
      </c>
      <c r="G522" s="2">
        <v>48586.720000000001</v>
      </c>
      <c r="J522" s="2">
        <v>34572.07</v>
      </c>
      <c r="K522" s="2">
        <f t="shared" si="8"/>
        <v>222296.81</v>
      </c>
      <c r="L522" t="s">
        <v>232</v>
      </c>
    </row>
    <row r="523" spans="1:12" x14ac:dyDescent="0.25">
      <c r="A523" t="s">
        <v>24111</v>
      </c>
      <c r="B523" t="s">
        <v>23490</v>
      </c>
      <c r="C523" t="s">
        <v>23499</v>
      </c>
      <c r="D523" s="2">
        <v>154436.9</v>
      </c>
      <c r="F523" s="2">
        <v>550</v>
      </c>
      <c r="G523" s="2">
        <v>22828.16</v>
      </c>
      <c r="I523" s="2">
        <v>44414.5</v>
      </c>
      <c r="K523" s="2">
        <f t="shared" si="8"/>
        <v>222229.56</v>
      </c>
      <c r="L523" t="s">
        <v>21</v>
      </c>
    </row>
    <row r="524" spans="1:12" x14ac:dyDescent="0.25">
      <c r="A524" t="s">
        <v>22244</v>
      </c>
      <c r="B524" t="s">
        <v>20320</v>
      </c>
      <c r="C524" t="s">
        <v>20778</v>
      </c>
      <c r="D524" s="2">
        <v>99338.13</v>
      </c>
      <c r="F524" s="2">
        <v>12871.18</v>
      </c>
      <c r="G524" s="2">
        <v>43030.080000000002</v>
      </c>
      <c r="I524" s="2">
        <v>66928</v>
      </c>
      <c r="K524" s="2">
        <f t="shared" si="8"/>
        <v>222167.39</v>
      </c>
      <c r="L524" t="s">
        <v>14</v>
      </c>
    </row>
    <row r="525" spans="1:12" x14ac:dyDescent="0.25">
      <c r="A525" t="s">
        <v>20958</v>
      </c>
      <c r="B525" t="s">
        <v>20320</v>
      </c>
      <c r="C525" t="s">
        <v>20375</v>
      </c>
      <c r="D525" s="2">
        <v>124110.65</v>
      </c>
      <c r="F525" s="2">
        <v>5950</v>
      </c>
      <c r="G525" s="2">
        <v>58795.839999999997</v>
      </c>
      <c r="I525" s="2">
        <v>3074</v>
      </c>
      <c r="J525" s="2">
        <v>30213.02</v>
      </c>
      <c r="K525" s="2">
        <f t="shared" si="8"/>
        <v>222143.50999999998</v>
      </c>
      <c r="L525" t="s">
        <v>539</v>
      </c>
    </row>
    <row r="526" spans="1:12" x14ac:dyDescent="0.25">
      <c r="A526" t="s">
        <v>24070</v>
      </c>
      <c r="B526" t="s">
        <v>23490</v>
      </c>
      <c r="C526" t="s">
        <v>23499</v>
      </c>
      <c r="D526" s="2">
        <v>152327.51</v>
      </c>
      <c r="F526" s="2">
        <v>5339.41</v>
      </c>
      <c r="G526" s="2">
        <v>58874.720000000001</v>
      </c>
      <c r="I526" s="2">
        <v>5586</v>
      </c>
      <c r="K526" s="2">
        <f t="shared" si="8"/>
        <v>222127.64</v>
      </c>
      <c r="L526" t="s">
        <v>15145</v>
      </c>
    </row>
    <row r="527" spans="1:12" x14ac:dyDescent="0.25">
      <c r="A527" t="s">
        <v>21458</v>
      </c>
      <c r="B527" t="s">
        <v>20320</v>
      </c>
      <c r="C527" t="s">
        <v>20333</v>
      </c>
      <c r="D527" s="2">
        <v>105475.98</v>
      </c>
      <c r="F527" s="2">
        <v>800</v>
      </c>
      <c r="G527" s="2">
        <v>115675.12</v>
      </c>
      <c r="K527" s="2">
        <f t="shared" si="8"/>
        <v>221951.09999999998</v>
      </c>
      <c r="L527" t="s">
        <v>375</v>
      </c>
    </row>
    <row r="528" spans="1:12" x14ac:dyDescent="0.25">
      <c r="A528" t="s">
        <v>25035</v>
      </c>
      <c r="B528" t="s">
        <v>23490</v>
      </c>
      <c r="C528" t="s">
        <v>23489</v>
      </c>
      <c r="D528" s="2">
        <v>128171.15</v>
      </c>
      <c r="F528" s="2">
        <v>550</v>
      </c>
      <c r="G528" s="2">
        <v>28540.84</v>
      </c>
      <c r="I528" s="2">
        <v>64656</v>
      </c>
      <c r="K528" s="2">
        <f t="shared" si="8"/>
        <v>221917.99</v>
      </c>
      <c r="L528" t="s">
        <v>29</v>
      </c>
    </row>
    <row r="529" spans="1:12" x14ac:dyDescent="0.25">
      <c r="A529" t="s">
        <v>21846</v>
      </c>
      <c r="B529" t="s">
        <v>20320</v>
      </c>
      <c r="C529" t="s">
        <v>20493</v>
      </c>
      <c r="D529" s="2">
        <v>98637.34</v>
      </c>
      <c r="F529" s="2">
        <v>8847.6</v>
      </c>
      <c r="G529" s="2">
        <v>65130.94</v>
      </c>
      <c r="I529" s="2">
        <v>29496</v>
      </c>
      <c r="J529" s="2">
        <v>19727.439999999999</v>
      </c>
      <c r="K529" s="2">
        <f t="shared" si="8"/>
        <v>221839.32</v>
      </c>
      <c r="L529" t="s">
        <v>108</v>
      </c>
    </row>
    <row r="530" spans="1:12" x14ac:dyDescent="0.25">
      <c r="A530" t="s">
        <v>21911</v>
      </c>
      <c r="B530" t="s">
        <v>20320</v>
      </c>
      <c r="C530" t="s">
        <v>20697</v>
      </c>
      <c r="D530" s="2">
        <v>120280.94</v>
      </c>
      <c r="F530" s="2">
        <v>850</v>
      </c>
      <c r="G530" s="2">
        <v>76343.48</v>
      </c>
      <c r="J530" s="2">
        <v>24056.37</v>
      </c>
      <c r="K530" s="2">
        <f t="shared" si="8"/>
        <v>221530.78999999998</v>
      </c>
      <c r="L530" t="s">
        <v>242</v>
      </c>
    </row>
    <row r="531" spans="1:12" x14ac:dyDescent="0.25">
      <c r="A531" t="s">
        <v>24066</v>
      </c>
      <c r="B531" t="s">
        <v>23490</v>
      </c>
      <c r="C531" t="s">
        <v>23489</v>
      </c>
      <c r="D531" s="2">
        <v>138147.71</v>
      </c>
      <c r="F531" s="2">
        <v>6068.58</v>
      </c>
      <c r="G531" s="2">
        <v>33879.71</v>
      </c>
      <c r="I531" s="2">
        <v>43374</v>
      </c>
      <c r="K531" s="2">
        <f t="shared" si="8"/>
        <v>221469.99999999997</v>
      </c>
      <c r="L531" t="s">
        <v>14</v>
      </c>
    </row>
    <row r="532" spans="1:12" x14ac:dyDescent="0.25">
      <c r="A532" t="s">
        <v>22015</v>
      </c>
      <c r="B532" t="s">
        <v>20320</v>
      </c>
      <c r="C532" t="s">
        <v>20346</v>
      </c>
      <c r="D532" s="2">
        <v>101174.8</v>
      </c>
      <c r="F532" s="2">
        <v>5407.43</v>
      </c>
      <c r="G532" s="2">
        <v>89277.3</v>
      </c>
      <c r="I532" s="2">
        <v>5336</v>
      </c>
      <c r="J532" s="2">
        <v>20234.78</v>
      </c>
      <c r="K532" s="2">
        <f t="shared" si="8"/>
        <v>221430.31000000003</v>
      </c>
      <c r="L532" t="s">
        <v>31</v>
      </c>
    </row>
    <row r="533" spans="1:12" x14ac:dyDescent="0.25">
      <c r="A533" t="s">
        <v>20665</v>
      </c>
      <c r="B533" t="s">
        <v>20320</v>
      </c>
      <c r="C533" t="s">
        <v>20403</v>
      </c>
      <c r="D533" s="2">
        <v>101296.38</v>
      </c>
      <c r="F533" s="2">
        <v>11294.68</v>
      </c>
      <c r="G533" s="2">
        <v>83929.73</v>
      </c>
      <c r="I533" s="2">
        <v>4416</v>
      </c>
      <c r="J533" s="2">
        <v>20259.2</v>
      </c>
      <c r="K533" s="2">
        <f t="shared" si="8"/>
        <v>221195.99</v>
      </c>
      <c r="L533" t="s">
        <v>108</v>
      </c>
    </row>
    <row r="534" spans="1:12" x14ac:dyDescent="0.25">
      <c r="A534" t="s">
        <v>23664</v>
      </c>
      <c r="B534" t="s">
        <v>23490</v>
      </c>
      <c r="C534" t="s">
        <v>23496</v>
      </c>
      <c r="D534" s="2">
        <v>183445.51</v>
      </c>
      <c r="F534" s="2">
        <v>3912</v>
      </c>
      <c r="G534" s="2">
        <v>21410.65</v>
      </c>
      <c r="H534" s="2">
        <v>12259.44</v>
      </c>
      <c r="K534" s="2">
        <f t="shared" si="8"/>
        <v>221027.6</v>
      </c>
      <c r="L534" t="s">
        <v>17</v>
      </c>
    </row>
    <row r="535" spans="1:12" x14ac:dyDescent="0.25">
      <c r="A535" t="s">
        <v>24026</v>
      </c>
      <c r="B535" t="s">
        <v>23490</v>
      </c>
      <c r="C535" t="s">
        <v>23496</v>
      </c>
      <c r="D535" s="2">
        <v>195267.49</v>
      </c>
      <c r="F535" s="2">
        <v>4872.57</v>
      </c>
      <c r="G535" s="2">
        <v>20820.03</v>
      </c>
      <c r="K535" s="2">
        <f t="shared" si="8"/>
        <v>220960.09</v>
      </c>
      <c r="L535" t="s">
        <v>826</v>
      </c>
    </row>
    <row r="536" spans="1:12" x14ac:dyDescent="0.25">
      <c r="A536" t="s">
        <v>23940</v>
      </c>
      <c r="B536" t="s">
        <v>23490</v>
      </c>
      <c r="C536" t="s">
        <v>23525</v>
      </c>
      <c r="D536" s="2">
        <v>162426.69</v>
      </c>
      <c r="F536" s="2">
        <v>7016.43</v>
      </c>
      <c r="G536" s="2">
        <v>51353.56</v>
      </c>
      <c r="K536" s="2">
        <f t="shared" si="8"/>
        <v>220796.68</v>
      </c>
      <c r="L536" t="s">
        <v>422</v>
      </c>
    </row>
    <row r="537" spans="1:12" x14ac:dyDescent="0.25">
      <c r="A537" t="s">
        <v>23896</v>
      </c>
      <c r="B537" t="s">
        <v>23490</v>
      </c>
      <c r="C537" t="s">
        <v>23496</v>
      </c>
      <c r="D537" s="2">
        <v>155852.96</v>
      </c>
      <c r="F537" s="2">
        <v>9078.77</v>
      </c>
      <c r="G537" s="2">
        <v>18275.03</v>
      </c>
      <c r="H537" s="2">
        <v>37399.17</v>
      </c>
      <c r="K537" s="2">
        <f t="shared" si="8"/>
        <v>220605.93</v>
      </c>
      <c r="L537" t="s">
        <v>389</v>
      </c>
    </row>
    <row r="538" spans="1:12" x14ac:dyDescent="0.25">
      <c r="A538" t="s">
        <v>24077</v>
      </c>
      <c r="B538" t="s">
        <v>23490</v>
      </c>
      <c r="C538" t="s">
        <v>23541</v>
      </c>
      <c r="D538" s="2">
        <v>134463.75</v>
      </c>
      <c r="F538" s="2">
        <v>5355.7</v>
      </c>
      <c r="G538" s="2">
        <v>44314.91</v>
      </c>
      <c r="I538" s="2">
        <v>36368.25</v>
      </c>
      <c r="K538" s="2">
        <f t="shared" si="8"/>
        <v>220502.61000000002</v>
      </c>
      <c r="L538" t="s">
        <v>1674</v>
      </c>
    </row>
    <row r="539" spans="1:12" x14ac:dyDescent="0.25">
      <c r="A539" t="s">
        <v>24027</v>
      </c>
      <c r="B539" t="s">
        <v>23490</v>
      </c>
      <c r="C539" t="s">
        <v>23489</v>
      </c>
      <c r="D539" s="2">
        <v>129002.51</v>
      </c>
      <c r="F539" s="2">
        <v>5833.42</v>
      </c>
      <c r="G539" s="2">
        <v>51483.81</v>
      </c>
      <c r="I539" s="2">
        <v>34178</v>
      </c>
      <c r="K539" s="2">
        <f t="shared" si="8"/>
        <v>220497.74</v>
      </c>
      <c r="L539" t="s">
        <v>31</v>
      </c>
    </row>
    <row r="540" spans="1:12" x14ac:dyDescent="0.25">
      <c r="A540" t="s">
        <v>21171</v>
      </c>
      <c r="B540" t="s">
        <v>20320</v>
      </c>
      <c r="C540" t="s">
        <v>20333</v>
      </c>
      <c r="D540" s="2">
        <v>100963.38</v>
      </c>
      <c r="F540" s="2">
        <v>800</v>
      </c>
      <c r="G540" s="2">
        <v>58891.81</v>
      </c>
      <c r="I540" s="2">
        <v>34536</v>
      </c>
      <c r="J540" s="2">
        <v>25240.880000000001</v>
      </c>
      <c r="K540" s="2">
        <f t="shared" si="8"/>
        <v>220432.07</v>
      </c>
      <c r="L540" t="s">
        <v>36</v>
      </c>
    </row>
    <row r="541" spans="1:12" x14ac:dyDescent="0.25">
      <c r="A541" t="s">
        <v>21157</v>
      </c>
      <c r="B541" t="s">
        <v>20320</v>
      </c>
      <c r="C541" t="s">
        <v>20333</v>
      </c>
      <c r="D541" s="2">
        <v>107649.19</v>
      </c>
      <c r="F541" s="2">
        <v>8149.9</v>
      </c>
      <c r="G541" s="2">
        <v>104253.92</v>
      </c>
      <c r="I541" s="2">
        <v>368</v>
      </c>
      <c r="K541" s="2">
        <f t="shared" si="8"/>
        <v>220421.01</v>
      </c>
      <c r="L541" t="s">
        <v>36</v>
      </c>
    </row>
    <row r="542" spans="1:12" x14ac:dyDescent="0.25">
      <c r="A542" t="s">
        <v>23495</v>
      </c>
      <c r="B542" t="s">
        <v>23490</v>
      </c>
      <c r="C542" t="s">
        <v>23496</v>
      </c>
      <c r="D542" s="2">
        <v>209225.96</v>
      </c>
      <c r="F542" s="2">
        <v>8714.85</v>
      </c>
      <c r="G542" s="2">
        <v>2385.52</v>
      </c>
      <c r="K542" s="2">
        <f t="shared" si="8"/>
        <v>220326.33</v>
      </c>
      <c r="L542" t="s">
        <v>553</v>
      </c>
    </row>
    <row r="543" spans="1:12" x14ac:dyDescent="0.25">
      <c r="A543" t="s">
        <v>153</v>
      </c>
      <c r="B543" t="s">
        <v>154</v>
      </c>
      <c r="C543" t="s">
        <v>154</v>
      </c>
      <c r="D543" s="2">
        <v>220198.9</v>
      </c>
      <c r="K543" s="2">
        <f t="shared" si="8"/>
        <v>220198.9</v>
      </c>
      <c r="L543" t="s">
        <v>43</v>
      </c>
    </row>
    <row r="544" spans="1:12" x14ac:dyDescent="0.25">
      <c r="A544" t="s">
        <v>22875</v>
      </c>
      <c r="B544" t="s">
        <v>20320</v>
      </c>
      <c r="C544" t="s">
        <v>20333</v>
      </c>
      <c r="D544" s="2">
        <v>91784.2</v>
      </c>
      <c r="F544" s="2">
        <v>800</v>
      </c>
      <c r="G544" s="2">
        <v>15276</v>
      </c>
      <c r="I544" s="2">
        <v>112328</v>
      </c>
      <c r="K544" s="2">
        <f t="shared" si="8"/>
        <v>220188.2</v>
      </c>
      <c r="L544" t="s">
        <v>14</v>
      </c>
    </row>
    <row r="545" spans="1:12" x14ac:dyDescent="0.25">
      <c r="A545" t="s">
        <v>20335</v>
      </c>
      <c r="B545" t="s">
        <v>20320</v>
      </c>
      <c r="C545" t="s">
        <v>20336</v>
      </c>
      <c r="D545" s="2">
        <v>901.53</v>
      </c>
      <c r="F545" s="2">
        <v>123198.23</v>
      </c>
      <c r="H545" s="2">
        <v>76630.45</v>
      </c>
      <c r="J545" s="2">
        <v>19382.98</v>
      </c>
      <c r="K545" s="2">
        <f t="shared" si="8"/>
        <v>220113.19</v>
      </c>
      <c r="L545" t="s">
        <v>1208</v>
      </c>
    </row>
    <row r="546" spans="1:12" x14ac:dyDescent="0.25">
      <c r="A546" t="s">
        <v>24144</v>
      </c>
      <c r="B546" t="s">
        <v>23490</v>
      </c>
      <c r="C546" t="s">
        <v>23537</v>
      </c>
      <c r="D546" s="2">
        <v>180108.6</v>
      </c>
      <c r="F546" s="2">
        <v>550</v>
      </c>
      <c r="G546" s="2">
        <v>39362.25</v>
      </c>
      <c r="K546" s="2">
        <f t="shared" si="8"/>
        <v>220020.85</v>
      </c>
      <c r="L546" t="s">
        <v>379</v>
      </c>
    </row>
    <row r="547" spans="1:12" x14ac:dyDescent="0.25">
      <c r="A547" t="s">
        <v>20622</v>
      </c>
      <c r="B547" t="s">
        <v>20320</v>
      </c>
      <c r="C547" t="s">
        <v>20373</v>
      </c>
      <c r="D547" s="2">
        <v>139468.76</v>
      </c>
      <c r="F547" s="2">
        <v>3312.95</v>
      </c>
      <c r="G547" s="2">
        <v>77173.09</v>
      </c>
      <c r="K547" s="2">
        <f t="shared" si="8"/>
        <v>219954.80000000002</v>
      </c>
      <c r="L547" t="s">
        <v>125</v>
      </c>
    </row>
    <row r="548" spans="1:12" x14ac:dyDescent="0.25">
      <c r="A548" t="s">
        <v>22780</v>
      </c>
      <c r="B548" t="s">
        <v>20320</v>
      </c>
      <c r="C548" t="s">
        <v>20333</v>
      </c>
      <c r="D548" s="2">
        <v>95607.33</v>
      </c>
      <c r="F548" s="2">
        <v>800</v>
      </c>
      <c r="G548" s="2">
        <v>108455.49</v>
      </c>
      <c r="I548" s="2">
        <v>14914</v>
      </c>
      <c r="K548" s="2">
        <f t="shared" si="8"/>
        <v>219776.82</v>
      </c>
      <c r="L548" t="s">
        <v>14</v>
      </c>
    </row>
    <row r="549" spans="1:12" x14ac:dyDescent="0.25">
      <c r="A549" t="s">
        <v>21642</v>
      </c>
      <c r="B549" t="s">
        <v>20320</v>
      </c>
      <c r="C549" t="s">
        <v>20344</v>
      </c>
      <c r="D549" s="2">
        <v>138744.70000000001</v>
      </c>
      <c r="F549" s="2">
        <v>800</v>
      </c>
      <c r="G549" s="2">
        <v>41377.730000000003</v>
      </c>
      <c r="I549" s="2">
        <v>4258</v>
      </c>
      <c r="J549" s="2">
        <v>34571.81</v>
      </c>
      <c r="K549" s="2">
        <f t="shared" si="8"/>
        <v>219752.24000000002</v>
      </c>
      <c r="L549" t="s">
        <v>1066</v>
      </c>
    </row>
    <row r="550" spans="1:12" x14ac:dyDescent="0.25">
      <c r="A550" t="s">
        <v>21129</v>
      </c>
      <c r="B550" t="s">
        <v>20320</v>
      </c>
      <c r="C550" t="s">
        <v>20333</v>
      </c>
      <c r="D550" s="2">
        <v>107036.47</v>
      </c>
      <c r="F550" s="2">
        <v>4643.99</v>
      </c>
      <c r="G550" s="2">
        <v>70639.490000000005</v>
      </c>
      <c r="I550" s="2">
        <v>37136</v>
      </c>
      <c r="K550" s="2">
        <f t="shared" si="8"/>
        <v>219455.95</v>
      </c>
      <c r="L550" t="s">
        <v>26</v>
      </c>
    </row>
    <row r="551" spans="1:12" x14ac:dyDescent="0.25">
      <c r="A551" t="s">
        <v>21206</v>
      </c>
      <c r="B551" t="s">
        <v>20320</v>
      </c>
      <c r="C551" t="s">
        <v>20333</v>
      </c>
      <c r="D551" s="2">
        <v>100267.34</v>
      </c>
      <c r="F551" s="2">
        <v>1703.31</v>
      </c>
      <c r="G551" s="2">
        <v>64116.07</v>
      </c>
      <c r="I551" s="2">
        <v>33264</v>
      </c>
      <c r="J551" s="2">
        <v>20053.259999999998</v>
      </c>
      <c r="K551" s="2">
        <f t="shared" si="8"/>
        <v>219403.98</v>
      </c>
      <c r="L551" t="s">
        <v>36</v>
      </c>
    </row>
    <row r="552" spans="1:12" x14ac:dyDescent="0.25">
      <c r="A552" t="s">
        <v>21932</v>
      </c>
      <c r="B552" t="s">
        <v>20320</v>
      </c>
      <c r="C552" t="s">
        <v>20333</v>
      </c>
      <c r="D552" s="2">
        <v>96867.15</v>
      </c>
      <c r="F552" s="2">
        <v>800</v>
      </c>
      <c r="G552" s="2">
        <v>78246.62</v>
      </c>
      <c r="H552" s="2">
        <v>1416.69</v>
      </c>
      <c r="I552" s="2">
        <v>17408</v>
      </c>
      <c r="J552" s="2">
        <v>24570.959999999999</v>
      </c>
      <c r="K552" s="2">
        <f t="shared" si="8"/>
        <v>219309.41999999998</v>
      </c>
      <c r="L552" t="s">
        <v>17</v>
      </c>
    </row>
    <row r="553" spans="1:12" x14ac:dyDescent="0.25">
      <c r="A553" t="s">
        <v>21019</v>
      </c>
      <c r="B553" t="s">
        <v>20320</v>
      </c>
      <c r="C553" t="s">
        <v>20375</v>
      </c>
      <c r="D553" s="2">
        <v>127457.17</v>
      </c>
      <c r="F553" s="2">
        <v>800</v>
      </c>
      <c r="G553" s="2">
        <v>58424.86</v>
      </c>
      <c r="I553" s="2">
        <v>1488</v>
      </c>
      <c r="J553" s="2">
        <v>30994.98</v>
      </c>
      <c r="K553" s="2">
        <f t="shared" si="8"/>
        <v>219165.01</v>
      </c>
      <c r="L553" t="s">
        <v>318</v>
      </c>
    </row>
    <row r="554" spans="1:12" x14ac:dyDescent="0.25">
      <c r="A554" t="s">
        <v>21919</v>
      </c>
      <c r="B554" t="s">
        <v>20320</v>
      </c>
      <c r="C554" t="s">
        <v>20375</v>
      </c>
      <c r="D554" s="2">
        <v>128229.23</v>
      </c>
      <c r="F554" s="2">
        <v>800</v>
      </c>
      <c r="G554" s="2">
        <v>46953.87</v>
      </c>
      <c r="I554" s="2">
        <v>12286</v>
      </c>
      <c r="J554" s="2">
        <v>30836.98</v>
      </c>
      <c r="K554" s="2">
        <f t="shared" si="8"/>
        <v>219106.08000000002</v>
      </c>
      <c r="L554" t="s">
        <v>658</v>
      </c>
    </row>
    <row r="555" spans="1:12" x14ac:dyDescent="0.25">
      <c r="A555" t="s">
        <v>23821</v>
      </c>
      <c r="B555" t="s">
        <v>23490</v>
      </c>
      <c r="C555" t="s">
        <v>23525</v>
      </c>
      <c r="D555" s="2">
        <v>163249.85999999999</v>
      </c>
      <c r="F555" s="2">
        <v>3437.75</v>
      </c>
      <c r="G555" s="2">
        <v>52368.36</v>
      </c>
      <c r="K555" s="2">
        <f t="shared" si="8"/>
        <v>219055.96999999997</v>
      </c>
      <c r="L555" t="s">
        <v>47</v>
      </c>
    </row>
    <row r="556" spans="1:12" x14ac:dyDescent="0.25">
      <c r="A556" t="s">
        <v>21599</v>
      </c>
      <c r="B556" t="s">
        <v>20320</v>
      </c>
      <c r="C556" t="s">
        <v>20344</v>
      </c>
      <c r="D556" s="2">
        <v>139951.54</v>
      </c>
      <c r="F556" s="2">
        <v>15430.1</v>
      </c>
      <c r="G556" s="2">
        <v>25729.52</v>
      </c>
      <c r="I556" s="2">
        <v>2840</v>
      </c>
      <c r="J556" s="2">
        <v>34987.769999999997</v>
      </c>
      <c r="K556" s="2">
        <f t="shared" si="8"/>
        <v>218938.93</v>
      </c>
      <c r="L556" t="s">
        <v>36</v>
      </c>
    </row>
    <row r="557" spans="1:12" x14ac:dyDescent="0.25">
      <c r="A557" t="s">
        <v>20345</v>
      </c>
      <c r="B557" t="s">
        <v>20320</v>
      </c>
      <c r="C557" t="s">
        <v>20346</v>
      </c>
      <c r="D557" s="2">
        <v>55150.29</v>
      </c>
      <c r="F557" s="2">
        <v>64818.55</v>
      </c>
      <c r="G557" s="2">
        <v>49200.12</v>
      </c>
      <c r="I557" s="2">
        <v>36064</v>
      </c>
      <c r="J557" s="2">
        <v>13669.71</v>
      </c>
      <c r="K557" s="2">
        <f t="shared" si="8"/>
        <v>218902.66999999998</v>
      </c>
      <c r="L557" t="s">
        <v>182</v>
      </c>
    </row>
    <row r="558" spans="1:12" x14ac:dyDescent="0.25">
      <c r="A558" t="s">
        <v>23892</v>
      </c>
      <c r="B558" t="s">
        <v>23490</v>
      </c>
      <c r="C558" t="s">
        <v>23499</v>
      </c>
      <c r="D558" s="2">
        <v>151903.37</v>
      </c>
      <c r="F558" s="2">
        <v>3412.75</v>
      </c>
      <c r="G558" s="2">
        <v>26233.77</v>
      </c>
      <c r="I558" s="2">
        <v>37333</v>
      </c>
      <c r="K558" s="2">
        <f t="shared" si="8"/>
        <v>218882.88999999998</v>
      </c>
      <c r="L558" t="s">
        <v>17</v>
      </c>
    </row>
    <row r="559" spans="1:12" x14ac:dyDescent="0.25">
      <c r="A559" t="s">
        <v>24075</v>
      </c>
      <c r="B559" t="s">
        <v>23490</v>
      </c>
      <c r="C559" t="s">
        <v>23748</v>
      </c>
      <c r="D559" s="2">
        <v>133897.44</v>
      </c>
      <c r="F559" s="2">
        <v>550</v>
      </c>
      <c r="G559" s="2">
        <v>67520.69</v>
      </c>
      <c r="I559" s="2">
        <v>16850.75</v>
      </c>
      <c r="K559" s="2">
        <f t="shared" si="8"/>
        <v>218818.88</v>
      </c>
      <c r="L559" t="s">
        <v>460</v>
      </c>
    </row>
    <row r="560" spans="1:12" x14ac:dyDescent="0.25">
      <c r="A560" t="s">
        <v>24355</v>
      </c>
      <c r="B560" t="s">
        <v>23490</v>
      </c>
      <c r="C560" t="s">
        <v>23537</v>
      </c>
      <c r="D560" s="2">
        <v>173837.48</v>
      </c>
      <c r="F560" s="2">
        <v>6317.03</v>
      </c>
      <c r="G560" s="2">
        <v>36498.53</v>
      </c>
      <c r="I560" s="2">
        <v>2076</v>
      </c>
      <c r="K560" s="2">
        <f t="shared" si="8"/>
        <v>218729.04</v>
      </c>
      <c r="L560" t="s">
        <v>811</v>
      </c>
    </row>
    <row r="561" spans="1:12" x14ac:dyDescent="0.25">
      <c r="A561" t="s">
        <v>24068</v>
      </c>
      <c r="B561" t="s">
        <v>23490</v>
      </c>
      <c r="C561" t="s">
        <v>23560</v>
      </c>
      <c r="D561" s="2">
        <v>198967.49</v>
      </c>
      <c r="F561" s="2">
        <v>550</v>
      </c>
      <c r="G561" s="2">
        <v>19194.28</v>
      </c>
      <c r="K561" s="2">
        <f t="shared" si="8"/>
        <v>218711.77</v>
      </c>
      <c r="L561" t="s">
        <v>343</v>
      </c>
    </row>
    <row r="562" spans="1:12" x14ac:dyDescent="0.25">
      <c r="A562" t="s">
        <v>23971</v>
      </c>
      <c r="B562" t="s">
        <v>23490</v>
      </c>
      <c r="C562" t="s">
        <v>23537</v>
      </c>
      <c r="D562" s="2">
        <v>157636.54</v>
      </c>
      <c r="F562" s="2">
        <v>550</v>
      </c>
      <c r="G562" s="2">
        <v>44239.32</v>
      </c>
      <c r="H562" s="2">
        <v>16243.41</v>
      </c>
      <c r="K562" s="2">
        <f t="shared" si="8"/>
        <v>218669.27000000002</v>
      </c>
      <c r="L562" t="s">
        <v>17</v>
      </c>
    </row>
    <row r="563" spans="1:12" x14ac:dyDescent="0.25">
      <c r="A563" t="s">
        <v>21478</v>
      </c>
      <c r="B563" t="s">
        <v>20320</v>
      </c>
      <c r="C563" t="s">
        <v>20333</v>
      </c>
      <c r="D563" s="2">
        <v>98283.839999999997</v>
      </c>
      <c r="F563" s="2">
        <v>850</v>
      </c>
      <c r="G563" s="2">
        <v>99445.03</v>
      </c>
      <c r="I563" s="2">
        <v>368</v>
      </c>
      <c r="J563" s="2">
        <v>19656.919999999998</v>
      </c>
      <c r="K563" s="2">
        <f t="shared" si="8"/>
        <v>218603.78999999998</v>
      </c>
      <c r="L563" t="s">
        <v>391</v>
      </c>
    </row>
    <row r="564" spans="1:12" x14ac:dyDescent="0.25">
      <c r="A564" t="s">
        <v>24171</v>
      </c>
      <c r="B564" t="s">
        <v>23490</v>
      </c>
      <c r="C564" t="s">
        <v>24172</v>
      </c>
      <c r="D564" s="2">
        <v>193184.53</v>
      </c>
      <c r="F564" s="2">
        <v>5830.95</v>
      </c>
      <c r="G564" s="2">
        <v>19504.25</v>
      </c>
      <c r="K564" s="2">
        <f t="shared" si="8"/>
        <v>218519.73</v>
      </c>
      <c r="L564" t="s">
        <v>17</v>
      </c>
    </row>
    <row r="565" spans="1:12" x14ac:dyDescent="0.25">
      <c r="A565" t="s">
        <v>21146</v>
      </c>
      <c r="B565" t="s">
        <v>20320</v>
      </c>
      <c r="C565" t="s">
        <v>20333</v>
      </c>
      <c r="D565" s="2">
        <v>108316</v>
      </c>
      <c r="F565" s="2">
        <v>800</v>
      </c>
      <c r="G565" s="2">
        <v>84854.85</v>
      </c>
      <c r="I565" s="2">
        <v>24460</v>
      </c>
      <c r="K565" s="2">
        <f t="shared" si="8"/>
        <v>218430.85</v>
      </c>
      <c r="L565" t="s">
        <v>14</v>
      </c>
    </row>
    <row r="566" spans="1:12" x14ac:dyDescent="0.25">
      <c r="A566" t="s">
        <v>21085</v>
      </c>
      <c r="B566" t="s">
        <v>20320</v>
      </c>
      <c r="C566" t="s">
        <v>20346</v>
      </c>
      <c r="D566" s="2">
        <v>104644.14</v>
      </c>
      <c r="F566" s="2">
        <v>6456.45</v>
      </c>
      <c r="G566" s="2">
        <v>64722.25</v>
      </c>
      <c r="I566" s="2">
        <v>16376</v>
      </c>
      <c r="J566" s="2">
        <v>26161</v>
      </c>
      <c r="K566" s="2">
        <f t="shared" si="8"/>
        <v>218359.84</v>
      </c>
      <c r="L566" t="s">
        <v>17</v>
      </c>
    </row>
    <row r="567" spans="1:12" x14ac:dyDescent="0.25">
      <c r="A567" t="s">
        <v>21027</v>
      </c>
      <c r="B567" t="s">
        <v>20320</v>
      </c>
      <c r="C567" t="s">
        <v>20375</v>
      </c>
      <c r="D567" s="2">
        <v>123979.3</v>
      </c>
      <c r="F567" s="2">
        <v>3033.86</v>
      </c>
      <c r="G567" s="2">
        <v>66044.47</v>
      </c>
      <c r="J567" s="2">
        <v>25298.46</v>
      </c>
      <c r="K567" s="2">
        <f t="shared" si="8"/>
        <v>218356.09</v>
      </c>
      <c r="L567" t="s">
        <v>933</v>
      </c>
    </row>
    <row r="568" spans="1:12" x14ac:dyDescent="0.25">
      <c r="A568" t="s">
        <v>22731</v>
      </c>
      <c r="B568" t="s">
        <v>20320</v>
      </c>
      <c r="C568" t="s">
        <v>20333</v>
      </c>
      <c r="D568" s="2">
        <v>63640.47</v>
      </c>
      <c r="F568" s="2">
        <v>800</v>
      </c>
      <c r="G568" s="2">
        <v>49095.51</v>
      </c>
      <c r="H568" s="2">
        <v>23598.52</v>
      </c>
      <c r="I568" s="2">
        <v>68098</v>
      </c>
      <c r="J568" s="2">
        <v>13102.32</v>
      </c>
      <c r="K568" s="2">
        <f t="shared" si="8"/>
        <v>218334.82</v>
      </c>
      <c r="L568" t="s">
        <v>14</v>
      </c>
    </row>
    <row r="569" spans="1:12" x14ac:dyDescent="0.25">
      <c r="A569" t="s">
        <v>21862</v>
      </c>
      <c r="B569" t="s">
        <v>20320</v>
      </c>
      <c r="C569" t="s">
        <v>20346</v>
      </c>
      <c r="D569" s="2">
        <v>107352.54</v>
      </c>
      <c r="F569" s="2">
        <v>7086.42</v>
      </c>
      <c r="G569" s="2">
        <v>74099.63</v>
      </c>
      <c r="I569" s="2">
        <v>2944</v>
      </c>
      <c r="J569" s="2">
        <v>26838.1</v>
      </c>
      <c r="K569" s="2">
        <f t="shared" si="8"/>
        <v>218320.69</v>
      </c>
      <c r="L569" t="s">
        <v>14</v>
      </c>
    </row>
    <row r="570" spans="1:12" x14ac:dyDescent="0.25">
      <c r="A570" t="s">
        <v>21048</v>
      </c>
      <c r="B570" t="s">
        <v>20320</v>
      </c>
      <c r="C570" t="s">
        <v>20375</v>
      </c>
      <c r="D570" s="2">
        <v>120851.32</v>
      </c>
      <c r="F570" s="2">
        <v>14627.15</v>
      </c>
      <c r="G570" s="2">
        <v>40539.980000000003</v>
      </c>
      <c r="I570" s="2">
        <v>12024</v>
      </c>
      <c r="J570" s="2">
        <v>30213.02</v>
      </c>
      <c r="K570" s="2">
        <f t="shared" si="8"/>
        <v>218255.47</v>
      </c>
      <c r="L570" t="s">
        <v>21</v>
      </c>
    </row>
    <row r="571" spans="1:12" x14ac:dyDescent="0.25">
      <c r="A571" t="s">
        <v>21803</v>
      </c>
      <c r="B571" t="s">
        <v>20320</v>
      </c>
      <c r="C571" t="s">
        <v>20344</v>
      </c>
      <c r="D571" s="2">
        <v>92216.19</v>
      </c>
      <c r="F571" s="2">
        <v>12638.55</v>
      </c>
      <c r="G571" s="2">
        <v>32539.439999999999</v>
      </c>
      <c r="H571" s="2">
        <v>46108.09</v>
      </c>
      <c r="J571" s="2">
        <v>34580.94</v>
      </c>
      <c r="K571" s="2">
        <f t="shared" si="8"/>
        <v>218083.21</v>
      </c>
      <c r="L571" t="s">
        <v>1674</v>
      </c>
    </row>
    <row r="572" spans="1:12" x14ac:dyDescent="0.25">
      <c r="A572" t="s">
        <v>24736</v>
      </c>
      <c r="B572" t="s">
        <v>23490</v>
      </c>
      <c r="C572" t="s">
        <v>23499</v>
      </c>
      <c r="D572" s="2">
        <v>152473.51999999999</v>
      </c>
      <c r="F572" s="2">
        <v>550</v>
      </c>
      <c r="G572" s="2">
        <v>21962.12</v>
      </c>
      <c r="I572" s="2">
        <v>43053</v>
      </c>
      <c r="K572" s="2">
        <f t="shared" si="8"/>
        <v>218038.63999999998</v>
      </c>
      <c r="L572" t="s">
        <v>36</v>
      </c>
    </row>
    <row r="573" spans="1:12" x14ac:dyDescent="0.25">
      <c r="A573" t="s">
        <v>21615</v>
      </c>
      <c r="B573" t="s">
        <v>20320</v>
      </c>
      <c r="C573" t="s">
        <v>20333</v>
      </c>
      <c r="D573" s="2">
        <v>100267.34</v>
      </c>
      <c r="F573" s="2">
        <v>800</v>
      </c>
      <c r="G573" s="2">
        <v>10234.65</v>
      </c>
      <c r="I573" s="2">
        <v>86472</v>
      </c>
      <c r="J573" s="2">
        <v>20053.259999999998</v>
      </c>
      <c r="K573" s="2">
        <f t="shared" si="8"/>
        <v>217827.25</v>
      </c>
      <c r="L573" t="s">
        <v>726</v>
      </c>
    </row>
    <row r="574" spans="1:12" x14ac:dyDescent="0.25">
      <c r="A574" t="s">
        <v>21386</v>
      </c>
      <c r="B574" t="s">
        <v>20320</v>
      </c>
      <c r="C574" t="s">
        <v>20375</v>
      </c>
      <c r="D574" s="2">
        <v>126187.42</v>
      </c>
      <c r="F574" s="2">
        <v>800</v>
      </c>
      <c r="G574" s="2">
        <v>54205.13</v>
      </c>
      <c r="I574" s="2">
        <v>5724</v>
      </c>
      <c r="J574" s="2">
        <v>30763.37</v>
      </c>
      <c r="K574" s="2">
        <f t="shared" si="8"/>
        <v>217679.91999999998</v>
      </c>
      <c r="L574" t="s">
        <v>391</v>
      </c>
    </row>
    <row r="575" spans="1:12" x14ac:dyDescent="0.25">
      <c r="A575" t="s">
        <v>19374</v>
      </c>
      <c r="B575" t="s">
        <v>19339</v>
      </c>
      <c r="C575" t="s">
        <v>19362</v>
      </c>
      <c r="D575" s="2">
        <v>132717.35</v>
      </c>
      <c r="F575" s="2">
        <v>5104.5200000000004</v>
      </c>
      <c r="G575" s="2">
        <v>79812.759999999995</v>
      </c>
      <c r="K575" s="2">
        <f t="shared" si="8"/>
        <v>217634.63</v>
      </c>
      <c r="L575" t="s">
        <v>678</v>
      </c>
    </row>
    <row r="576" spans="1:12" x14ac:dyDescent="0.25">
      <c r="A576" t="s">
        <v>21159</v>
      </c>
      <c r="B576" t="s">
        <v>20320</v>
      </c>
      <c r="C576" t="s">
        <v>20346</v>
      </c>
      <c r="D576" s="2">
        <v>115254.53</v>
      </c>
      <c r="F576" s="2">
        <v>850</v>
      </c>
      <c r="G576" s="2">
        <v>93028.46</v>
      </c>
      <c r="I576" s="2">
        <v>8372</v>
      </c>
      <c r="K576" s="2">
        <f t="shared" si="8"/>
        <v>217504.99</v>
      </c>
      <c r="L576" t="s">
        <v>232</v>
      </c>
    </row>
    <row r="577" spans="1:12" x14ac:dyDescent="0.25">
      <c r="A577" t="s">
        <v>24006</v>
      </c>
      <c r="B577" t="s">
        <v>23490</v>
      </c>
      <c r="C577" t="s">
        <v>23499</v>
      </c>
      <c r="D577" s="2">
        <v>151804.6</v>
      </c>
      <c r="F577" s="2">
        <v>550</v>
      </c>
      <c r="G577" s="2">
        <v>34637.620000000003</v>
      </c>
      <c r="I577" s="2">
        <v>30489.5</v>
      </c>
      <c r="K577" s="2">
        <f t="shared" si="8"/>
        <v>217481.72</v>
      </c>
      <c r="L577" t="s">
        <v>23</v>
      </c>
    </row>
    <row r="578" spans="1:12" x14ac:dyDescent="0.25">
      <c r="A578" t="s">
        <v>24056</v>
      </c>
      <c r="B578" t="s">
        <v>23490</v>
      </c>
      <c r="C578" t="s">
        <v>23534</v>
      </c>
      <c r="D578" s="2">
        <v>129015.16</v>
      </c>
      <c r="F578" s="2">
        <v>550</v>
      </c>
      <c r="G578" s="2">
        <v>34845.67</v>
      </c>
      <c r="I578" s="2">
        <v>52824.88</v>
      </c>
      <c r="K578" s="2">
        <f t="shared" ref="K578:K641" si="9">SUM(D578:J578)</f>
        <v>217235.71000000002</v>
      </c>
      <c r="L578" t="s">
        <v>1674</v>
      </c>
    </row>
    <row r="579" spans="1:12" x14ac:dyDescent="0.25">
      <c r="A579" t="s">
        <v>24009</v>
      </c>
      <c r="B579" t="s">
        <v>23490</v>
      </c>
      <c r="C579" t="s">
        <v>23489</v>
      </c>
      <c r="D579" s="2">
        <v>115443.92</v>
      </c>
      <c r="F579" s="2">
        <v>5221.7</v>
      </c>
      <c r="G579" s="2">
        <v>45092.63</v>
      </c>
      <c r="H579" s="2">
        <v>8411.36</v>
      </c>
      <c r="I579" s="2">
        <v>43027</v>
      </c>
      <c r="K579" s="2">
        <f t="shared" si="9"/>
        <v>217196.61</v>
      </c>
      <c r="L579" t="s">
        <v>116</v>
      </c>
    </row>
    <row r="580" spans="1:12" x14ac:dyDescent="0.25">
      <c r="A580" t="s">
        <v>21378</v>
      </c>
      <c r="B580" t="s">
        <v>20320</v>
      </c>
      <c r="C580" t="s">
        <v>20375</v>
      </c>
      <c r="D580" s="2">
        <v>77004.820000000007</v>
      </c>
      <c r="F580" s="2">
        <v>3300</v>
      </c>
      <c r="G580" s="2">
        <v>53842.400000000001</v>
      </c>
      <c r="H580" s="2">
        <v>49903.87</v>
      </c>
      <c r="I580" s="2">
        <v>1732</v>
      </c>
      <c r="J580" s="2">
        <v>31119.96</v>
      </c>
      <c r="K580" s="2">
        <f t="shared" si="9"/>
        <v>216903.05</v>
      </c>
    </row>
    <row r="581" spans="1:12" x14ac:dyDescent="0.25">
      <c r="A581" t="s">
        <v>20846</v>
      </c>
      <c r="B581" t="s">
        <v>20320</v>
      </c>
      <c r="C581" t="s">
        <v>20346</v>
      </c>
      <c r="D581" s="2">
        <v>104644.14</v>
      </c>
      <c r="F581" s="2">
        <v>4620.97</v>
      </c>
      <c r="G581" s="2">
        <v>77266.63</v>
      </c>
      <c r="I581" s="2">
        <v>9430</v>
      </c>
      <c r="J581" s="2">
        <v>20928.98</v>
      </c>
      <c r="K581" s="2">
        <f t="shared" si="9"/>
        <v>216890.72</v>
      </c>
      <c r="L581" t="s">
        <v>17</v>
      </c>
    </row>
    <row r="582" spans="1:12" x14ac:dyDescent="0.25">
      <c r="A582" t="s">
        <v>24685</v>
      </c>
      <c r="B582" t="s">
        <v>23490</v>
      </c>
      <c r="C582" t="s">
        <v>23537</v>
      </c>
      <c r="D582" s="2">
        <v>175269.1</v>
      </c>
      <c r="F582" s="2">
        <v>5985.04</v>
      </c>
      <c r="G582" s="2">
        <v>35628.46</v>
      </c>
      <c r="K582" s="2">
        <f t="shared" si="9"/>
        <v>216882.6</v>
      </c>
      <c r="L582" t="s">
        <v>415</v>
      </c>
    </row>
    <row r="583" spans="1:12" x14ac:dyDescent="0.25">
      <c r="A583" t="s">
        <v>24740</v>
      </c>
      <c r="B583" t="s">
        <v>23490</v>
      </c>
      <c r="C583" t="s">
        <v>23573</v>
      </c>
      <c r="D583" s="2">
        <v>180185.72</v>
      </c>
      <c r="F583" s="2">
        <v>1285.73</v>
      </c>
      <c r="G583" s="2">
        <v>33856.75</v>
      </c>
      <c r="H583" s="2">
        <v>995.34</v>
      </c>
      <c r="I583" s="2">
        <v>424</v>
      </c>
      <c r="K583" s="2">
        <f t="shared" si="9"/>
        <v>216747.54</v>
      </c>
      <c r="L583" t="s">
        <v>36</v>
      </c>
    </row>
    <row r="584" spans="1:12" x14ac:dyDescent="0.25">
      <c r="A584" t="s">
        <v>24125</v>
      </c>
      <c r="B584" t="s">
        <v>23490</v>
      </c>
      <c r="C584" t="s">
        <v>23489</v>
      </c>
      <c r="D584" s="2">
        <v>126434.6</v>
      </c>
      <c r="F584" s="2">
        <v>2725.53</v>
      </c>
      <c r="G584" s="2">
        <v>27452.01</v>
      </c>
      <c r="I584" s="2">
        <v>60134</v>
      </c>
      <c r="K584" s="2">
        <f t="shared" si="9"/>
        <v>216746.14</v>
      </c>
      <c r="L584" t="s">
        <v>26</v>
      </c>
    </row>
    <row r="585" spans="1:12" x14ac:dyDescent="0.25">
      <c r="A585" t="s">
        <v>23956</v>
      </c>
      <c r="B585" t="s">
        <v>23490</v>
      </c>
      <c r="C585" t="s">
        <v>23489</v>
      </c>
      <c r="D585" s="2">
        <v>127734.13</v>
      </c>
      <c r="F585" s="2">
        <v>1446.46</v>
      </c>
      <c r="G585" s="2">
        <v>48879.18</v>
      </c>
      <c r="I585" s="2">
        <v>38538</v>
      </c>
      <c r="K585" s="2">
        <f t="shared" si="9"/>
        <v>216597.77000000002</v>
      </c>
      <c r="L585" t="s">
        <v>14</v>
      </c>
    </row>
    <row r="586" spans="1:12" x14ac:dyDescent="0.25">
      <c r="A586" t="s">
        <v>22344</v>
      </c>
      <c r="B586" t="s">
        <v>20320</v>
      </c>
      <c r="C586" t="s">
        <v>20375</v>
      </c>
      <c r="D586" s="2">
        <v>121570.63</v>
      </c>
      <c r="F586" s="2">
        <v>800</v>
      </c>
      <c r="G586" s="2">
        <v>56707.57</v>
      </c>
      <c r="I586" s="2">
        <v>7610</v>
      </c>
      <c r="J586" s="2">
        <v>29875.06</v>
      </c>
      <c r="K586" s="2">
        <f t="shared" si="9"/>
        <v>216563.26</v>
      </c>
      <c r="L586" t="s">
        <v>17</v>
      </c>
    </row>
    <row r="587" spans="1:12" x14ac:dyDescent="0.25">
      <c r="A587" t="s">
        <v>22901</v>
      </c>
      <c r="B587" t="s">
        <v>20320</v>
      </c>
      <c r="C587" t="s">
        <v>20333</v>
      </c>
      <c r="D587" s="2">
        <v>91898.86</v>
      </c>
      <c r="F587" s="2">
        <v>4984.43</v>
      </c>
      <c r="G587" s="2">
        <v>96934.21</v>
      </c>
      <c r="I587" s="2">
        <v>4332</v>
      </c>
      <c r="J587" s="2">
        <v>18379.61</v>
      </c>
      <c r="K587" s="2">
        <f t="shared" si="9"/>
        <v>216529.11</v>
      </c>
      <c r="L587" t="s">
        <v>43</v>
      </c>
    </row>
    <row r="588" spans="1:12" x14ac:dyDescent="0.25">
      <c r="A588" t="s">
        <v>22331</v>
      </c>
      <c r="B588" t="s">
        <v>20320</v>
      </c>
      <c r="C588" t="s">
        <v>20373</v>
      </c>
      <c r="D588" s="2">
        <v>118213.1</v>
      </c>
      <c r="F588" s="2">
        <v>800</v>
      </c>
      <c r="G588" s="2">
        <v>60038.34</v>
      </c>
      <c r="I588" s="2">
        <v>8056</v>
      </c>
      <c r="J588" s="2">
        <v>29406.31</v>
      </c>
      <c r="K588" s="2">
        <f t="shared" si="9"/>
        <v>216513.75</v>
      </c>
      <c r="L588" t="s">
        <v>2287</v>
      </c>
    </row>
    <row r="589" spans="1:12" x14ac:dyDescent="0.25">
      <c r="A589" t="s">
        <v>21537</v>
      </c>
      <c r="B589" t="s">
        <v>20320</v>
      </c>
      <c r="C589" t="s">
        <v>20375</v>
      </c>
      <c r="D589" s="2">
        <v>125934.93</v>
      </c>
      <c r="F589" s="2">
        <v>800</v>
      </c>
      <c r="G589" s="2">
        <v>27774.66</v>
      </c>
      <c r="I589" s="2">
        <v>37428</v>
      </c>
      <c r="J589" s="2">
        <v>24558.560000000001</v>
      </c>
      <c r="K589" s="2">
        <f t="shared" si="9"/>
        <v>216496.15</v>
      </c>
      <c r="L589" t="s">
        <v>422</v>
      </c>
    </row>
    <row r="590" spans="1:12" x14ac:dyDescent="0.25">
      <c r="A590" t="s">
        <v>24441</v>
      </c>
      <c r="B590" t="s">
        <v>23490</v>
      </c>
      <c r="C590" t="s">
        <v>23916</v>
      </c>
      <c r="D590" s="2">
        <v>178164.17</v>
      </c>
      <c r="F590" s="2">
        <v>550</v>
      </c>
      <c r="G590" s="2">
        <v>37728.21</v>
      </c>
      <c r="K590" s="2">
        <f t="shared" si="9"/>
        <v>216442.38</v>
      </c>
      <c r="L590" t="s">
        <v>329</v>
      </c>
    </row>
    <row r="591" spans="1:12" x14ac:dyDescent="0.25">
      <c r="A591" t="s">
        <v>24033</v>
      </c>
      <c r="B591" t="s">
        <v>23490</v>
      </c>
      <c r="C591" t="s">
        <v>23489</v>
      </c>
      <c r="D591" s="2">
        <v>132838</v>
      </c>
      <c r="F591" s="2">
        <v>4554.3500000000004</v>
      </c>
      <c r="G591" s="2">
        <v>24355.62</v>
      </c>
      <c r="I591" s="2">
        <v>54679</v>
      </c>
      <c r="K591" s="2">
        <f t="shared" si="9"/>
        <v>216426.97</v>
      </c>
      <c r="L591" t="s">
        <v>36</v>
      </c>
    </row>
    <row r="592" spans="1:12" x14ac:dyDescent="0.25">
      <c r="A592" t="s">
        <v>21914</v>
      </c>
      <c r="B592" t="s">
        <v>20320</v>
      </c>
      <c r="C592" t="s">
        <v>20346</v>
      </c>
      <c r="D592" s="2">
        <v>107352.54</v>
      </c>
      <c r="F592" s="2">
        <v>800</v>
      </c>
      <c r="G592" s="2">
        <v>86771.19</v>
      </c>
      <c r="J592" s="2">
        <v>21470.66</v>
      </c>
      <c r="K592" s="2">
        <f t="shared" si="9"/>
        <v>216394.38999999998</v>
      </c>
      <c r="L592" t="s">
        <v>391</v>
      </c>
    </row>
    <row r="593" spans="1:12" x14ac:dyDescent="0.25">
      <c r="A593" t="s">
        <v>24028</v>
      </c>
      <c r="B593" t="s">
        <v>23490</v>
      </c>
      <c r="C593" t="s">
        <v>23494</v>
      </c>
      <c r="D593" s="2">
        <v>139098.21</v>
      </c>
      <c r="F593" s="2">
        <v>5486.73</v>
      </c>
      <c r="G593" s="2">
        <v>68343.570000000007</v>
      </c>
      <c r="I593" s="2">
        <v>3438.5</v>
      </c>
      <c r="K593" s="2">
        <f t="shared" si="9"/>
        <v>216367.01</v>
      </c>
      <c r="L593" t="s">
        <v>182</v>
      </c>
    </row>
    <row r="594" spans="1:12" x14ac:dyDescent="0.25">
      <c r="A594" t="s">
        <v>22038</v>
      </c>
      <c r="B594" t="s">
        <v>20320</v>
      </c>
      <c r="C594" t="s">
        <v>20333</v>
      </c>
      <c r="D594" s="2">
        <v>100267.34</v>
      </c>
      <c r="F594" s="2">
        <v>4413.2299999999996</v>
      </c>
      <c r="G594" s="2">
        <v>35974.83</v>
      </c>
      <c r="I594" s="2">
        <v>50590</v>
      </c>
      <c r="J594" s="2">
        <v>25067.06</v>
      </c>
      <c r="K594" s="2">
        <f t="shared" si="9"/>
        <v>216312.46</v>
      </c>
      <c r="L594" t="s">
        <v>2013</v>
      </c>
    </row>
    <row r="595" spans="1:12" x14ac:dyDescent="0.25">
      <c r="A595" t="s">
        <v>20692</v>
      </c>
      <c r="B595" t="s">
        <v>20320</v>
      </c>
      <c r="C595" t="s">
        <v>20693</v>
      </c>
      <c r="D595" s="2">
        <v>121440.66</v>
      </c>
      <c r="F595" s="2">
        <v>11193.59</v>
      </c>
      <c r="G595" s="2">
        <v>42938.67</v>
      </c>
      <c r="I595" s="2">
        <v>16430</v>
      </c>
      <c r="J595" s="2">
        <v>24287.98</v>
      </c>
      <c r="K595" s="2">
        <f t="shared" si="9"/>
        <v>216290.9</v>
      </c>
      <c r="L595" t="s">
        <v>36</v>
      </c>
    </row>
    <row r="596" spans="1:12" x14ac:dyDescent="0.25">
      <c r="A596" t="s">
        <v>21247</v>
      </c>
      <c r="B596" t="s">
        <v>20320</v>
      </c>
      <c r="C596" t="s">
        <v>21248</v>
      </c>
      <c r="D596" s="2">
        <v>108629.41</v>
      </c>
      <c r="F596" s="2">
        <v>16475.55</v>
      </c>
      <c r="G596" s="2">
        <v>87816.94</v>
      </c>
      <c r="I596" s="2">
        <v>3280</v>
      </c>
      <c r="K596" s="2">
        <f t="shared" si="9"/>
        <v>216201.90000000002</v>
      </c>
      <c r="L596" t="s">
        <v>650</v>
      </c>
    </row>
    <row r="597" spans="1:12" x14ac:dyDescent="0.25">
      <c r="A597" t="s">
        <v>21786</v>
      </c>
      <c r="B597" t="s">
        <v>20320</v>
      </c>
      <c r="C597" t="s">
        <v>20346</v>
      </c>
      <c r="D597" s="2">
        <v>107352.54</v>
      </c>
      <c r="F597" s="2">
        <v>7086.42</v>
      </c>
      <c r="G597" s="2">
        <v>74299.27</v>
      </c>
      <c r="I597" s="2">
        <v>552</v>
      </c>
      <c r="J597" s="2">
        <v>26838.1</v>
      </c>
      <c r="K597" s="2">
        <f t="shared" si="9"/>
        <v>216128.33</v>
      </c>
      <c r="L597" t="s">
        <v>271</v>
      </c>
    </row>
    <row r="598" spans="1:12" x14ac:dyDescent="0.25">
      <c r="A598" t="s">
        <v>23907</v>
      </c>
      <c r="B598" t="s">
        <v>23490</v>
      </c>
      <c r="C598" t="s">
        <v>23543</v>
      </c>
      <c r="D598" s="2">
        <v>91356.43</v>
      </c>
      <c r="F598" s="2">
        <v>4270.45</v>
      </c>
      <c r="G598" s="2">
        <v>15291.7</v>
      </c>
      <c r="H598" s="2">
        <v>105166.51</v>
      </c>
      <c r="K598" s="2">
        <f t="shared" si="9"/>
        <v>216085.08999999997</v>
      </c>
      <c r="L598" t="s">
        <v>933</v>
      </c>
    </row>
    <row r="599" spans="1:12" x14ac:dyDescent="0.25">
      <c r="A599" t="s">
        <v>20860</v>
      </c>
      <c r="B599" t="s">
        <v>20320</v>
      </c>
      <c r="C599" t="s">
        <v>20519</v>
      </c>
      <c r="D599" s="2">
        <v>98974.36</v>
      </c>
      <c r="F599" s="2">
        <v>4429.1000000000004</v>
      </c>
      <c r="G599" s="2">
        <v>102753.4</v>
      </c>
      <c r="J599" s="2">
        <v>9897.6200000000008</v>
      </c>
      <c r="K599" s="2">
        <f t="shared" si="9"/>
        <v>216054.47999999998</v>
      </c>
      <c r="L599" t="s">
        <v>56</v>
      </c>
    </row>
    <row r="600" spans="1:12" x14ac:dyDescent="0.25">
      <c r="A600" t="s">
        <v>20668</v>
      </c>
      <c r="B600" t="s">
        <v>20320</v>
      </c>
      <c r="C600" t="s">
        <v>20340</v>
      </c>
      <c r="D600" s="2">
        <v>110397.34</v>
      </c>
      <c r="F600" s="2">
        <v>8259.2800000000007</v>
      </c>
      <c r="G600" s="2">
        <v>97333.23</v>
      </c>
      <c r="K600" s="2">
        <f t="shared" si="9"/>
        <v>215989.84999999998</v>
      </c>
      <c r="L600" t="s">
        <v>422</v>
      </c>
    </row>
    <row r="601" spans="1:12" x14ac:dyDescent="0.25">
      <c r="A601" t="s">
        <v>23840</v>
      </c>
      <c r="B601" t="s">
        <v>23490</v>
      </c>
      <c r="C601" t="s">
        <v>23704</v>
      </c>
      <c r="D601" s="2">
        <v>154948.51</v>
      </c>
      <c r="F601" s="2">
        <v>7878.21</v>
      </c>
      <c r="G601" s="2">
        <v>19003.52</v>
      </c>
      <c r="H601" s="2">
        <v>23577.02</v>
      </c>
      <c r="I601" s="2">
        <v>10520</v>
      </c>
      <c r="K601" s="2">
        <f t="shared" si="9"/>
        <v>215927.25999999998</v>
      </c>
      <c r="L601" t="s">
        <v>15736</v>
      </c>
    </row>
    <row r="602" spans="1:12" x14ac:dyDescent="0.25">
      <c r="A602" t="s">
        <v>24222</v>
      </c>
      <c r="B602" t="s">
        <v>23490</v>
      </c>
      <c r="C602" t="s">
        <v>23499</v>
      </c>
      <c r="D602" s="2">
        <v>144120.94</v>
      </c>
      <c r="F602" s="2">
        <v>550</v>
      </c>
      <c r="G602" s="2">
        <v>47233.07</v>
      </c>
      <c r="H602" s="2">
        <v>7577.64</v>
      </c>
      <c r="I602" s="2">
        <v>16442.25</v>
      </c>
      <c r="K602" s="2">
        <f t="shared" si="9"/>
        <v>215923.90000000002</v>
      </c>
      <c r="L602" t="s">
        <v>33</v>
      </c>
    </row>
    <row r="603" spans="1:12" x14ac:dyDescent="0.25">
      <c r="A603" t="s">
        <v>23676</v>
      </c>
      <c r="B603" t="s">
        <v>23490</v>
      </c>
      <c r="C603" t="s">
        <v>23499</v>
      </c>
      <c r="D603" s="2">
        <v>144789.54999999999</v>
      </c>
      <c r="F603" s="2">
        <v>3128.91</v>
      </c>
      <c r="G603" s="2">
        <v>28172.27</v>
      </c>
      <c r="H603" s="2">
        <v>7673.48</v>
      </c>
      <c r="I603" s="2">
        <v>32125</v>
      </c>
      <c r="K603" s="2">
        <f t="shared" si="9"/>
        <v>215889.21</v>
      </c>
      <c r="L603" t="s">
        <v>36</v>
      </c>
    </row>
    <row r="604" spans="1:12" x14ac:dyDescent="0.25">
      <c r="A604" t="s">
        <v>23600</v>
      </c>
      <c r="B604" t="s">
        <v>23490</v>
      </c>
      <c r="C604" t="s">
        <v>23494</v>
      </c>
      <c r="D604" s="2">
        <v>146461.03</v>
      </c>
      <c r="F604" s="2">
        <v>12536.45</v>
      </c>
      <c r="G604" s="2">
        <v>8153.84</v>
      </c>
      <c r="I604" s="2">
        <v>48661.25</v>
      </c>
      <c r="K604" s="2">
        <f t="shared" si="9"/>
        <v>215812.57</v>
      </c>
      <c r="L604" t="s">
        <v>17</v>
      </c>
    </row>
    <row r="605" spans="1:12" x14ac:dyDescent="0.25">
      <c r="A605" t="s">
        <v>22793</v>
      </c>
      <c r="B605" t="s">
        <v>20320</v>
      </c>
      <c r="C605" t="s">
        <v>20333</v>
      </c>
      <c r="D605" s="2">
        <v>93482.48</v>
      </c>
      <c r="F605" s="2">
        <v>800</v>
      </c>
      <c r="G605" s="2">
        <v>68784.86</v>
      </c>
      <c r="I605" s="2">
        <v>33942</v>
      </c>
      <c r="J605" s="2">
        <v>18696.599999999999</v>
      </c>
      <c r="K605" s="2">
        <f t="shared" si="9"/>
        <v>215705.94</v>
      </c>
      <c r="L605" t="s">
        <v>23</v>
      </c>
    </row>
    <row r="606" spans="1:12" x14ac:dyDescent="0.25">
      <c r="A606" t="s">
        <v>20718</v>
      </c>
      <c r="B606" t="s">
        <v>20320</v>
      </c>
      <c r="C606" t="s">
        <v>20333</v>
      </c>
      <c r="D606" s="2">
        <v>98965.9</v>
      </c>
      <c r="F606" s="2">
        <v>850</v>
      </c>
      <c r="G606" s="2">
        <v>45376.36</v>
      </c>
      <c r="I606" s="2">
        <v>50576</v>
      </c>
      <c r="J606" s="2">
        <v>19793</v>
      </c>
      <c r="K606" s="2">
        <f t="shared" si="9"/>
        <v>215561.26</v>
      </c>
      <c r="L606" t="s">
        <v>290</v>
      </c>
    </row>
    <row r="607" spans="1:12" x14ac:dyDescent="0.25">
      <c r="A607" t="s">
        <v>21798</v>
      </c>
      <c r="B607" t="s">
        <v>20320</v>
      </c>
      <c r="C607" t="s">
        <v>20346</v>
      </c>
      <c r="D607" s="2">
        <v>102145.39</v>
      </c>
      <c r="F607" s="2">
        <v>850</v>
      </c>
      <c r="G607" s="2">
        <v>65489.04</v>
      </c>
      <c r="I607" s="2">
        <v>21528</v>
      </c>
      <c r="J607" s="2">
        <v>25536.51</v>
      </c>
      <c r="K607" s="2">
        <f t="shared" si="9"/>
        <v>215548.94</v>
      </c>
      <c r="L607" t="s">
        <v>1674</v>
      </c>
    </row>
    <row r="608" spans="1:12" x14ac:dyDescent="0.25">
      <c r="A608" t="s">
        <v>24074</v>
      </c>
      <c r="B608" t="s">
        <v>23490</v>
      </c>
      <c r="C608" t="s">
        <v>23573</v>
      </c>
      <c r="D608" s="2">
        <v>176255.57</v>
      </c>
      <c r="F608" s="2">
        <v>550</v>
      </c>
      <c r="G608" s="2">
        <v>22795.22</v>
      </c>
      <c r="I608" s="2">
        <v>15904</v>
      </c>
      <c r="K608" s="2">
        <f t="shared" si="9"/>
        <v>215504.79</v>
      </c>
      <c r="L608" t="s">
        <v>178</v>
      </c>
    </row>
    <row r="609" spans="1:12" x14ac:dyDescent="0.25">
      <c r="A609" t="s">
        <v>19563</v>
      </c>
      <c r="B609" t="s">
        <v>20320</v>
      </c>
      <c r="C609" t="s">
        <v>20977</v>
      </c>
      <c r="D609" s="2">
        <v>140859.93</v>
      </c>
      <c r="F609" s="2">
        <v>1238.33</v>
      </c>
      <c r="G609" s="2">
        <v>73254.91</v>
      </c>
      <c r="K609" s="2">
        <f t="shared" si="9"/>
        <v>215353.16999999998</v>
      </c>
      <c r="L609" t="s">
        <v>1101</v>
      </c>
    </row>
    <row r="610" spans="1:12" x14ac:dyDescent="0.25">
      <c r="A610" t="s">
        <v>25023</v>
      </c>
      <c r="B610" t="s">
        <v>23490</v>
      </c>
      <c r="C610" t="s">
        <v>23489</v>
      </c>
      <c r="D610" s="2">
        <v>129226.72</v>
      </c>
      <c r="F610" s="2">
        <v>550</v>
      </c>
      <c r="G610" s="2">
        <v>38696.44</v>
      </c>
      <c r="I610" s="2">
        <v>46848.25</v>
      </c>
      <c r="K610" s="2">
        <f t="shared" si="9"/>
        <v>215321.41</v>
      </c>
      <c r="L610" t="s">
        <v>36</v>
      </c>
    </row>
    <row r="611" spans="1:12" x14ac:dyDescent="0.25">
      <c r="A611" t="s">
        <v>21197</v>
      </c>
      <c r="B611" t="s">
        <v>20320</v>
      </c>
      <c r="C611" t="s">
        <v>20363</v>
      </c>
      <c r="D611" s="2">
        <v>187707.92</v>
      </c>
      <c r="F611" s="2">
        <v>27524.87</v>
      </c>
      <c r="K611" s="2">
        <f t="shared" si="9"/>
        <v>215232.79</v>
      </c>
      <c r="L611" t="s">
        <v>17</v>
      </c>
    </row>
    <row r="612" spans="1:12" x14ac:dyDescent="0.25">
      <c r="A612" t="s">
        <v>21952</v>
      </c>
      <c r="B612" t="s">
        <v>20320</v>
      </c>
      <c r="C612" t="s">
        <v>20346</v>
      </c>
      <c r="D612" s="2">
        <v>98343.91</v>
      </c>
      <c r="F612" s="2">
        <v>800</v>
      </c>
      <c r="G612" s="2">
        <v>76727.08</v>
      </c>
      <c r="I612" s="2">
        <v>19688</v>
      </c>
      <c r="J612" s="2">
        <v>19668.82</v>
      </c>
      <c r="K612" s="2">
        <f t="shared" si="9"/>
        <v>215227.81</v>
      </c>
      <c r="L612" t="s">
        <v>36</v>
      </c>
    </row>
    <row r="613" spans="1:12" x14ac:dyDescent="0.25">
      <c r="A613" t="s">
        <v>21530</v>
      </c>
      <c r="B613" t="s">
        <v>20320</v>
      </c>
      <c r="C613" t="s">
        <v>20373</v>
      </c>
      <c r="D613" s="2">
        <v>133626.04</v>
      </c>
      <c r="F613" s="2">
        <v>12495.55</v>
      </c>
      <c r="G613" s="2">
        <v>34392.74</v>
      </c>
      <c r="I613" s="2">
        <v>1272</v>
      </c>
      <c r="J613" s="2">
        <v>33406.550000000003</v>
      </c>
      <c r="K613" s="2">
        <f t="shared" si="9"/>
        <v>215192.88</v>
      </c>
      <c r="L613" t="s">
        <v>1101</v>
      </c>
    </row>
    <row r="614" spans="1:12" x14ac:dyDescent="0.25">
      <c r="A614" t="s">
        <v>20501</v>
      </c>
      <c r="B614" t="s">
        <v>20320</v>
      </c>
      <c r="C614" t="s">
        <v>20403</v>
      </c>
      <c r="D614" s="2">
        <v>108392.02</v>
      </c>
      <c r="F614" s="2">
        <v>7685.54</v>
      </c>
      <c r="G614" s="2">
        <v>67551.31</v>
      </c>
      <c r="I614" s="2">
        <v>31560</v>
      </c>
      <c r="K614" s="2">
        <f t="shared" si="9"/>
        <v>215188.87</v>
      </c>
      <c r="L614" t="s">
        <v>87</v>
      </c>
    </row>
    <row r="615" spans="1:12" x14ac:dyDescent="0.25">
      <c r="A615" t="s">
        <v>23703</v>
      </c>
      <c r="B615" t="s">
        <v>23490</v>
      </c>
      <c r="C615" t="s">
        <v>23704</v>
      </c>
      <c r="D615" s="2">
        <v>177891.34</v>
      </c>
      <c r="F615" s="2">
        <v>3567.5</v>
      </c>
      <c r="G615" s="2">
        <v>33622.19</v>
      </c>
      <c r="K615" s="2">
        <f t="shared" si="9"/>
        <v>215081.03</v>
      </c>
      <c r="L615" t="s">
        <v>140</v>
      </c>
    </row>
    <row r="616" spans="1:12" x14ac:dyDescent="0.25">
      <c r="A616" t="s">
        <v>24567</v>
      </c>
      <c r="B616" t="s">
        <v>23490</v>
      </c>
      <c r="C616" t="s">
        <v>23916</v>
      </c>
      <c r="D616" s="2">
        <v>177044.32</v>
      </c>
      <c r="F616" s="2">
        <v>3050</v>
      </c>
      <c r="G616" s="2">
        <v>34966.53</v>
      </c>
      <c r="K616" s="2">
        <f t="shared" si="9"/>
        <v>215060.85</v>
      </c>
      <c r="L616" t="s">
        <v>36</v>
      </c>
    </row>
    <row r="617" spans="1:12" x14ac:dyDescent="0.25">
      <c r="A617" t="s">
        <v>23927</v>
      </c>
      <c r="B617" t="s">
        <v>23490</v>
      </c>
      <c r="C617" t="s">
        <v>23702</v>
      </c>
      <c r="D617" s="2">
        <v>202.24</v>
      </c>
      <c r="F617" s="2">
        <v>178367.56</v>
      </c>
      <c r="H617" s="2">
        <v>36490.160000000003</v>
      </c>
      <c r="K617" s="2">
        <f t="shared" si="9"/>
        <v>215059.96</v>
      </c>
      <c r="L617" t="s">
        <v>4840</v>
      </c>
    </row>
    <row r="618" spans="1:12" x14ac:dyDescent="0.25">
      <c r="A618" t="s">
        <v>20806</v>
      </c>
      <c r="B618" t="s">
        <v>20320</v>
      </c>
      <c r="C618" t="s">
        <v>20373</v>
      </c>
      <c r="D618" s="2">
        <v>132230.12</v>
      </c>
      <c r="F618" s="2">
        <v>5518.21</v>
      </c>
      <c r="G618" s="2">
        <v>51071.11</v>
      </c>
      <c r="J618" s="2">
        <v>26186.080000000002</v>
      </c>
      <c r="K618" s="2">
        <f t="shared" si="9"/>
        <v>215005.52000000002</v>
      </c>
      <c r="L618" t="s">
        <v>17</v>
      </c>
    </row>
    <row r="619" spans="1:12" x14ac:dyDescent="0.25">
      <c r="A619" t="s">
        <v>22053</v>
      </c>
      <c r="B619" t="s">
        <v>20320</v>
      </c>
      <c r="C619" t="s">
        <v>20333</v>
      </c>
      <c r="D619" s="2">
        <v>100267.34</v>
      </c>
      <c r="F619" s="2">
        <v>850</v>
      </c>
      <c r="G619" s="2">
        <v>8203.35</v>
      </c>
      <c r="I619" s="2">
        <v>85624</v>
      </c>
      <c r="J619" s="2">
        <v>20053.259999999998</v>
      </c>
      <c r="K619" s="2">
        <f t="shared" si="9"/>
        <v>214997.95</v>
      </c>
      <c r="L619" t="s">
        <v>448</v>
      </c>
    </row>
    <row r="620" spans="1:12" x14ac:dyDescent="0.25">
      <c r="A620" t="s">
        <v>22052</v>
      </c>
      <c r="B620" t="s">
        <v>20320</v>
      </c>
      <c r="C620" t="s">
        <v>20333</v>
      </c>
      <c r="D620" s="2">
        <v>100267.34</v>
      </c>
      <c r="F620" s="2">
        <v>800</v>
      </c>
      <c r="G620" s="2">
        <v>32057.94</v>
      </c>
      <c r="I620" s="2">
        <v>56768</v>
      </c>
      <c r="J620" s="2">
        <v>25067.06</v>
      </c>
      <c r="K620" s="2">
        <f t="shared" si="9"/>
        <v>214960.34</v>
      </c>
      <c r="L620" t="s">
        <v>43</v>
      </c>
    </row>
    <row r="621" spans="1:12" x14ac:dyDescent="0.25">
      <c r="A621" t="s">
        <v>26081</v>
      </c>
      <c r="B621" t="s">
        <v>25873</v>
      </c>
      <c r="C621" t="s">
        <v>25973</v>
      </c>
      <c r="D621" s="2">
        <v>86548.76</v>
      </c>
      <c r="E621" s="2">
        <v>12324.45</v>
      </c>
      <c r="F621" s="2">
        <v>4727.7299999999996</v>
      </c>
      <c r="G621" s="2">
        <v>111307.48</v>
      </c>
      <c r="K621" s="2">
        <f t="shared" si="9"/>
        <v>214908.41999999998</v>
      </c>
      <c r="L621" t="s">
        <v>36</v>
      </c>
    </row>
    <row r="622" spans="1:12" x14ac:dyDescent="0.25">
      <c r="A622" t="s">
        <v>21076</v>
      </c>
      <c r="B622" t="s">
        <v>20320</v>
      </c>
      <c r="C622" t="s">
        <v>20346</v>
      </c>
      <c r="D622" s="2">
        <v>115016.76</v>
      </c>
      <c r="F622" s="2">
        <v>800</v>
      </c>
      <c r="G622" s="2">
        <v>99066.74</v>
      </c>
      <c r="K622" s="2">
        <f t="shared" si="9"/>
        <v>214883.5</v>
      </c>
      <c r="L622" t="s">
        <v>299</v>
      </c>
    </row>
    <row r="623" spans="1:12" x14ac:dyDescent="0.25">
      <c r="A623" t="s">
        <v>21359</v>
      </c>
      <c r="B623" t="s">
        <v>20320</v>
      </c>
      <c r="C623" t="s">
        <v>20333</v>
      </c>
      <c r="D623" s="2">
        <v>106671</v>
      </c>
      <c r="F623" s="2">
        <v>800</v>
      </c>
      <c r="G623" s="2">
        <v>96934.3</v>
      </c>
      <c r="I623" s="2">
        <v>10416</v>
      </c>
      <c r="K623" s="2">
        <f t="shared" si="9"/>
        <v>214821.3</v>
      </c>
      <c r="L623" t="s">
        <v>14</v>
      </c>
    </row>
    <row r="624" spans="1:12" x14ac:dyDescent="0.25">
      <c r="A624" t="s">
        <v>21243</v>
      </c>
      <c r="B624" t="s">
        <v>20320</v>
      </c>
      <c r="C624" t="s">
        <v>20333</v>
      </c>
      <c r="D624" s="2">
        <v>109150.23</v>
      </c>
      <c r="F624" s="2">
        <v>800</v>
      </c>
      <c r="G624" s="2">
        <v>57411.07</v>
      </c>
      <c r="I624" s="2">
        <v>47416</v>
      </c>
      <c r="K624" s="2">
        <f t="shared" si="9"/>
        <v>214777.3</v>
      </c>
      <c r="L624" t="s">
        <v>108</v>
      </c>
    </row>
    <row r="625" spans="1:12" x14ac:dyDescent="0.25">
      <c r="A625" t="s">
        <v>20773</v>
      </c>
      <c r="B625" t="s">
        <v>20320</v>
      </c>
      <c r="C625" t="s">
        <v>20373</v>
      </c>
      <c r="D625" s="2">
        <v>62893.54</v>
      </c>
      <c r="F625" s="2">
        <v>19246.669999999998</v>
      </c>
      <c r="G625" s="2">
        <v>35893.78</v>
      </c>
      <c r="H625" s="2">
        <v>64733.22</v>
      </c>
      <c r="J625" s="2">
        <v>31906.880000000001</v>
      </c>
      <c r="K625" s="2">
        <f t="shared" si="9"/>
        <v>214674.09</v>
      </c>
      <c r="L625" t="s">
        <v>33</v>
      </c>
    </row>
    <row r="626" spans="1:12" x14ac:dyDescent="0.25">
      <c r="A626" t="s">
        <v>21482</v>
      </c>
      <c r="B626" t="s">
        <v>20320</v>
      </c>
      <c r="C626" t="s">
        <v>20373</v>
      </c>
      <c r="D626" s="2">
        <v>127626.76</v>
      </c>
      <c r="F626" s="2">
        <v>15747.3</v>
      </c>
      <c r="G626" s="2">
        <v>29339.99</v>
      </c>
      <c r="I626" s="2">
        <v>16280</v>
      </c>
      <c r="J626" s="2">
        <v>25525.56</v>
      </c>
      <c r="K626" s="2">
        <f t="shared" si="9"/>
        <v>214519.61</v>
      </c>
      <c r="L626" t="s">
        <v>658</v>
      </c>
    </row>
    <row r="627" spans="1:12" x14ac:dyDescent="0.25">
      <c r="A627" t="s">
        <v>20971</v>
      </c>
      <c r="B627" t="s">
        <v>20320</v>
      </c>
      <c r="C627" t="s">
        <v>20346</v>
      </c>
      <c r="D627" s="2">
        <v>104644.14</v>
      </c>
      <c r="F627" s="2">
        <v>13105.64</v>
      </c>
      <c r="G627" s="2">
        <v>65354.28</v>
      </c>
      <c r="I627" s="2">
        <v>10350</v>
      </c>
      <c r="J627" s="2">
        <v>20928.98</v>
      </c>
      <c r="K627" s="2">
        <f t="shared" si="9"/>
        <v>214383.04</v>
      </c>
      <c r="L627" t="s">
        <v>14</v>
      </c>
    </row>
    <row r="628" spans="1:12" x14ac:dyDescent="0.25">
      <c r="A628" t="s">
        <v>22728</v>
      </c>
      <c r="B628" t="s">
        <v>20320</v>
      </c>
      <c r="C628" t="s">
        <v>20419</v>
      </c>
      <c r="D628" s="2">
        <v>118130.64</v>
      </c>
      <c r="F628" s="2">
        <v>800</v>
      </c>
      <c r="G628" s="2">
        <v>47910.93</v>
      </c>
      <c r="I628" s="2">
        <v>17764</v>
      </c>
      <c r="J628" s="2">
        <v>29532.66</v>
      </c>
      <c r="K628" s="2">
        <f t="shared" si="9"/>
        <v>214138.23</v>
      </c>
      <c r="L628" t="s">
        <v>36</v>
      </c>
    </row>
    <row r="629" spans="1:12" x14ac:dyDescent="0.25">
      <c r="A629" t="s">
        <v>24461</v>
      </c>
      <c r="B629" t="s">
        <v>23490</v>
      </c>
      <c r="C629" t="s">
        <v>23916</v>
      </c>
      <c r="D629" s="2">
        <v>176066.09</v>
      </c>
      <c r="F629" s="2">
        <v>550</v>
      </c>
      <c r="G629" s="2">
        <v>37491.94</v>
      </c>
      <c r="K629" s="2">
        <f t="shared" si="9"/>
        <v>214108.03</v>
      </c>
      <c r="L629" t="s">
        <v>926</v>
      </c>
    </row>
    <row r="630" spans="1:12" x14ac:dyDescent="0.25">
      <c r="A630" t="s">
        <v>22502</v>
      </c>
      <c r="B630" t="s">
        <v>20320</v>
      </c>
      <c r="C630" t="s">
        <v>20346</v>
      </c>
      <c r="D630" s="2">
        <v>101249</v>
      </c>
      <c r="F630" s="2">
        <v>800</v>
      </c>
      <c r="G630" s="2">
        <v>90599.35</v>
      </c>
      <c r="I630" s="2">
        <v>1104</v>
      </c>
      <c r="J630" s="2">
        <v>20249.62</v>
      </c>
      <c r="K630" s="2">
        <f t="shared" si="9"/>
        <v>214001.97</v>
      </c>
      <c r="L630" t="s">
        <v>21</v>
      </c>
    </row>
    <row r="631" spans="1:12" x14ac:dyDescent="0.25">
      <c r="A631" t="s">
        <v>24053</v>
      </c>
      <c r="B631" t="s">
        <v>23490</v>
      </c>
      <c r="C631" t="s">
        <v>23525</v>
      </c>
      <c r="D631" s="2">
        <v>111887.52</v>
      </c>
      <c r="F631" s="2">
        <v>10696.48</v>
      </c>
      <c r="G631" s="2">
        <v>29710.3</v>
      </c>
      <c r="H631" s="2">
        <v>61605.96</v>
      </c>
      <c r="K631" s="2">
        <f t="shared" si="9"/>
        <v>213900.25999999998</v>
      </c>
      <c r="L631" t="s">
        <v>17</v>
      </c>
    </row>
    <row r="632" spans="1:12" x14ac:dyDescent="0.25">
      <c r="A632" t="s">
        <v>20931</v>
      </c>
      <c r="B632" t="s">
        <v>20320</v>
      </c>
      <c r="C632" t="s">
        <v>20507</v>
      </c>
      <c r="D632" s="2">
        <v>114569.05</v>
      </c>
      <c r="F632" s="2">
        <v>18354.990000000002</v>
      </c>
      <c r="G632" s="2">
        <v>43595.24</v>
      </c>
      <c r="H632" s="2">
        <v>7001.98</v>
      </c>
      <c r="J632" s="2">
        <v>30360.2</v>
      </c>
      <c r="K632" s="2">
        <f t="shared" si="9"/>
        <v>213881.46000000002</v>
      </c>
      <c r="L632" t="s">
        <v>242</v>
      </c>
    </row>
    <row r="633" spans="1:12" x14ac:dyDescent="0.25">
      <c r="A633" t="s">
        <v>23777</v>
      </c>
      <c r="B633" t="s">
        <v>23490</v>
      </c>
      <c r="C633" t="s">
        <v>23525</v>
      </c>
      <c r="D633" s="2">
        <v>168624.66</v>
      </c>
      <c r="F633" s="2">
        <v>550</v>
      </c>
      <c r="G633" s="2">
        <v>44546.85</v>
      </c>
      <c r="K633" s="2">
        <f t="shared" si="9"/>
        <v>213721.51</v>
      </c>
      <c r="L633" t="s">
        <v>219</v>
      </c>
    </row>
    <row r="634" spans="1:12" x14ac:dyDescent="0.25">
      <c r="A634" t="s">
        <v>24022</v>
      </c>
      <c r="B634" t="s">
        <v>23490</v>
      </c>
      <c r="C634" t="s">
        <v>23537</v>
      </c>
      <c r="D634" s="2">
        <v>129602.82</v>
      </c>
      <c r="F634" s="2">
        <v>3492.71</v>
      </c>
      <c r="G634" s="2">
        <v>36637.65</v>
      </c>
      <c r="H634" s="2">
        <v>43144.63</v>
      </c>
      <c r="I634" s="2">
        <v>821.5</v>
      </c>
      <c r="K634" s="2">
        <f t="shared" si="9"/>
        <v>213699.31</v>
      </c>
      <c r="L634" t="s">
        <v>1632</v>
      </c>
    </row>
    <row r="635" spans="1:12" x14ac:dyDescent="0.25">
      <c r="A635" t="s">
        <v>25456</v>
      </c>
      <c r="B635" t="s">
        <v>25438</v>
      </c>
      <c r="C635" t="s">
        <v>25457</v>
      </c>
      <c r="D635" s="2">
        <v>114228.89</v>
      </c>
      <c r="G635" s="2">
        <v>99463.87</v>
      </c>
      <c r="K635" s="2">
        <f t="shared" si="9"/>
        <v>213692.76</v>
      </c>
      <c r="L635" t="s">
        <v>726</v>
      </c>
    </row>
    <row r="636" spans="1:12" x14ac:dyDescent="0.25">
      <c r="A636" t="s">
        <v>23206</v>
      </c>
      <c r="B636" t="s">
        <v>20320</v>
      </c>
      <c r="C636" t="s">
        <v>20333</v>
      </c>
      <c r="D636" s="2">
        <v>80140.38</v>
      </c>
      <c r="F636" s="2">
        <v>800</v>
      </c>
      <c r="G636" s="2">
        <v>30747.93</v>
      </c>
      <c r="I636" s="2">
        <v>98028</v>
      </c>
      <c r="J636" s="2">
        <v>3970.98</v>
      </c>
      <c r="K636" s="2">
        <f t="shared" si="9"/>
        <v>213687.29</v>
      </c>
      <c r="L636" t="s">
        <v>26</v>
      </c>
    </row>
    <row r="637" spans="1:12" x14ac:dyDescent="0.25">
      <c r="A637" t="s">
        <v>21145</v>
      </c>
      <c r="B637" t="s">
        <v>20320</v>
      </c>
      <c r="C637" t="s">
        <v>20363</v>
      </c>
      <c r="D637" s="2">
        <v>155459.51999999999</v>
      </c>
      <c r="F637" s="2">
        <v>12677.76</v>
      </c>
      <c r="G637" s="2">
        <v>13911.82</v>
      </c>
      <c r="I637" s="2">
        <v>848</v>
      </c>
      <c r="J637" s="2">
        <v>30784.38</v>
      </c>
      <c r="K637" s="2">
        <f t="shared" si="9"/>
        <v>213681.48</v>
      </c>
      <c r="L637" t="s">
        <v>17</v>
      </c>
    </row>
    <row r="638" spans="1:12" x14ac:dyDescent="0.25">
      <c r="A638" t="s">
        <v>21106</v>
      </c>
      <c r="B638" t="s">
        <v>20320</v>
      </c>
      <c r="C638" t="s">
        <v>20338</v>
      </c>
      <c r="D638" s="2">
        <v>123580.63</v>
      </c>
      <c r="F638" s="2">
        <v>3426.58</v>
      </c>
      <c r="G638" s="2">
        <v>30429.83</v>
      </c>
      <c r="H638" s="2">
        <v>20224.68</v>
      </c>
      <c r="J638" s="2">
        <v>35951.56</v>
      </c>
      <c r="K638" s="2">
        <f t="shared" si="9"/>
        <v>213613.28</v>
      </c>
      <c r="L638" t="s">
        <v>232</v>
      </c>
    </row>
    <row r="639" spans="1:12" x14ac:dyDescent="0.25">
      <c r="A639" t="s">
        <v>21986</v>
      </c>
      <c r="B639" t="s">
        <v>20320</v>
      </c>
      <c r="C639" t="s">
        <v>20361</v>
      </c>
      <c r="D639" s="2">
        <v>98400.58</v>
      </c>
      <c r="F639" s="2">
        <v>3279.22</v>
      </c>
      <c r="G639" s="2">
        <v>24645.14</v>
      </c>
      <c r="I639" s="2">
        <v>67592</v>
      </c>
      <c r="J639" s="2">
        <v>19680.259999999998</v>
      </c>
      <c r="K639" s="2">
        <f t="shared" si="9"/>
        <v>213597.2</v>
      </c>
      <c r="L639" t="s">
        <v>36</v>
      </c>
    </row>
    <row r="640" spans="1:12" x14ac:dyDescent="0.25">
      <c r="A640" t="s">
        <v>21634</v>
      </c>
      <c r="B640" t="s">
        <v>20320</v>
      </c>
      <c r="C640" t="s">
        <v>20403</v>
      </c>
      <c r="D640" s="2">
        <v>105907.16</v>
      </c>
      <c r="F640" s="2">
        <v>11774.11</v>
      </c>
      <c r="G640" s="2">
        <v>95879.17</v>
      </c>
      <c r="K640" s="2">
        <f t="shared" si="9"/>
        <v>213560.44</v>
      </c>
      <c r="L640" t="s">
        <v>14</v>
      </c>
    </row>
    <row r="641" spans="1:12" x14ac:dyDescent="0.25">
      <c r="A641" t="s">
        <v>24695</v>
      </c>
      <c r="B641" t="s">
        <v>23490</v>
      </c>
      <c r="C641" t="s">
        <v>23525</v>
      </c>
      <c r="D641" s="2">
        <v>155834.82999999999</v>
      </c>
      <c r="F641" s="2">
        <v>3401.25</v>
      </c>
      <c r="G641" s="2">
        <v>45295.34</v>
      </c>
      <c r="I641" s="2">
        <v>8916</v>
      </c>
      <c r="K641" s="2">
        <f t="shared" si="9"/>
        <v>213447.41999999998</v>
      </c>
      <c r="L641" t="s">
        <v>331</v>
      </c>
    </row>
    <row r="642" spans="1:12" x14ac:dyDescent="0.25">
      <c r="A642" t="s">
        <v>21858</v>
      </c>
      <c r="B642" t="s">
        <v>20320</v>
      </c>
      <c r="C642" t="s">
        <v>20375</v>
      </c>
      <c r="D642" s="2">
        <v>134661.26999999999</v>
      </c>
      <c r="F642" s="2">
        <v>850</v>
      </c>
      <c r="G642" s="2">
        <v>77301.89</v>
      </c>
      <c r="I642" s="2">
        <v>424</v>
      </c>
      <c r="K642" s="2">
        <f t="shared" ref="K642:K705" si="10">SUM(D642:J642)</f>
        <v>213237.15999999997</v>
      </c>
      <c r="L642" t="s">
        <v>31</v>
      </c>
    </row>
    <row r="643" spans="1:12" x14ac:dyDescent="0.25">
      <c r="A643" t="s">
        <v>23987</v>
      </c>
      <c r="B643" t="s">
        <v>23490</v>
      </c>
      <c r="C643" t="s">
        <v>23537</v>
      </c>
      <c r="D643" s="2">
        <v>173524.95</v>
      </c>
      <c r="F643" s="2">
        <v>550</v>
      </c>
      <c r="G643" s="2">
        <v>28531.82</v>
      </c>
      <c r="I643" s="2">
        <v>10470.5</v>
      </c>
      <c r="K643" s="2">
        <f t="shared" si="10"/>
        <v>213077.27000000002</v>
      </c>
      <c r="L643" t="s">
        <v>391</v>
      </c>
    </row>
    <row r="644" spans="1:12" x14ac:dyDescent="0.25">
      <c r="A644" t="s">
        <v>20775</v>
      </c>
      <c r="B644" t="s">
        <v>20320</v>
      </c>
      <c r="C644" t="s">
        <v>20333</v>
      </c>
      <c r="D644" s="2">
        <v>108038.52</v>
      </c>
      <c r="F644" s="2">
        <v>800</v>
      </c>
      <c r="G644" s="2">
        <v>104162.45</v>
      </c>
      <c r="K644" s="2">
        <f t="shared" si="10"/>
        <v>213000.97</v>
      </c>
      <c r="L644" t="s">
        <v>14</v>
      </c>
    </row>
    <row r="645" spans="1:12" x14ac:dyDescent="0.25">
      <c r="A645" t="s">
        <v>23032</v>
      </c>
      <c r="B645" t="s">
        <v>20320</v>
      </c>
      <c r="C645" t="s">
        <v>20333</v>
      </c>
      <c r="D645" s="2">
        <v>80621.259999999995</v>
      </c>
      <c r="F645" s="2">
        <v>850</v>
      </c>
      <c r="G645" s="2">
        <v>84933.88</v>
      </c>
      <c r="H645" s="2">
        <v>11162.94</v>
      </c>
      <c r="I645" s="2">
        <v>17072</v>
      </c>
      <c r="J645" s="2">
        <v>18356.66</v>
      </c>
      <c r="K645" s="2">
        <f t="shared" si="10"/>
        <v>212996.74000000002</v>
      </c>
      <c r="L645" t="s">
        <v>36</v>
      </c>
    </row>
    <row r="646" spans="1:12" x14ac:dyDescent="0.25">
      <c r="A646" t="s">
        <v>23934</v>
      </c>
      <c r="B646" t="s">
        <v>23490</v>
      </c>
      <c r="C646" t="s">
        <v>23489</v>
      </c>
      <c r="D646" s="2">
        <v>113207.47</v>
      </c>
      <c r="F646" s="2">
        <v>1793.16</v>
      </c>
      <c r="G646" s="2">
        <v>20360.53</v>
      </c>
      <c r="H646" s="2">
        <v>14641.1</v>
      </c>
      <c r="I646" s="2">
        <v>62918.5</v>
      </c>
      <c r="K646" s="2">
        <f t="shared" si="10"/>
        <v>212920.76</v>
      </c>
      <c r="L646" t="s">
        <v>23</v>
      </c>
    </row>
    <row r="647" spans="1:12" x14ac:dyDescent="0.25">
      <c r="A647" t="s">
        <v>23941</v>
      </c>
      <c r="B647" t="s">
        <v>23490</v>
      </c>
      <c r="C647" t="s">
        <v>23537</v>
      </c>
      <c r="D647" s="2">
        <v>138112.1</v>
      </c>
      <c r="F647" s="2">
        <v>550</v>
      </c>
      <c r="G647" s="2">
        <v>29132.639999999999</v>
      </c>
      <c r="H647" s="2">
        <v>42488.57</v>
      </c>
      <c r="I647" s="2">
        <v>2604</v>
      </c>
      <c r="K647" s="2">
        <f t="shared" si="10"/>
        <v>212887.31</v>
      </c>
      <c r="L647" t="s">
        <v>4978</v>
      </c>
    </row>
    <row r="648" spans="1:12" x14ac:dyDescent="0.25">
      <c r="A648" t="s">
        <v>22014</v>
      </c>
      <c r="B648" t="s">
        <v>20320</v>
      </c>
      <c r="C648" t="s">
        <v>20346</v>
      </c>
      <c r="D648" s="2">
        <v>107352.54</v>
      </c>
      <c r="F648" s="2">
        <v>5685.71</v>
      </c>
      <c r="G648" s="2">
        <v>78341.88</v>
      </c>
      <c r="J648" s="2">
        <v>21470.66</v>
      </c>
      <c r="K648" s="2">
        <f t="shared" si="10"/>
        <v>212850.79</v>
      </c>
      <c r="L648" t="s">
        <v>3295</v>
      </c>
    </row>
    <row r="649" spans="1:12" x14ac:dyDescent="0.25">
      <c r="A649" t="s">
        <v>23668</v>
      </c>
      <c r="B649" t="s">
        <v>23490</v>
      </c>
      <c r="C649" t="s">
        <v>23492</v>
      </c>
      <c r="D649" s="2">
        <v>134461.01999999999</v>
      </c>
      <c r="F649" s="2">
        <v>12380.78</v>
      </c>
      <c r="G649" s="2">
        <v>35451.46</v>
      </c>
      <c r="I649" s="2">
        <v>30542</v>
      </c>
      <c r="K649" s="2">
        <f t="shared" si="10"/>
        <v>212835.25999999998</v>
      </c>
      <c r="L649" t="s">
        <v>14</v>
      </c>
    </row>
    <row r="650" spans="1:12" x14ac:dyDescent="0.25">
      <c r="A650" t="s">
        <v>20777</v>
      </c>
      <c r="B650" t="s">
        <v>20320</v>
      </c>
      <c r="C650" t="s">
        <v>20778</v>
      </c>
      <c r="D650" s="2">
        <v>108769.61</v>
      </c>
      <c r="F650" s="2">
        <v>4764.5200000000004</v>
      </c>
      <c r="G650" s="2">
        <v>43146.22</v>
      </c>
      <c r="I650" s="2">
        <v>56040</v>
      </c>
      <c r="K650" s="2">
        <f t="shared" si="10"/>
        <v>212720.35</v>
      </c>
      <c r="L650" t="s">
        <v>654</v>
      </c>
    </row>
    <row r="651" spans="1:12" x14ac:dyDescent="0.25">
      <c r="A651" t="s">
        <v>22339</v>
      </c>
      <c r="B651" t="s">
        <v>20320</v>
      </c>
      <c r="C651" t="s">
        <v>20333</v>
      </c>
      <c r="D651" s="2">
        <v>96025.58</v>
      </c>
      <c r="F651" s="2">
        <v>5125.49</v>
      </c>
      <c r="G651" s="2">
        <v>31564.93</v>
      </c>
      <c r="I651" s="2">
        <v>60760</v>
      </c>
      <c r="J651" s="2">
        <v>19205.22</v>
      </c>
      <c r="K651" s="2">
        <f t="shared" si="10"/>
        <v>212681.22</v>
      </c>
      <c r="L651" t="s">
        <v>14</v>
      </c>
    </row>
    <row r="652" spans="1:12" x14ac:dyDescent="0.25">
      <c r="A652" t="s">
        <v>24414</v>
      </c>
      <c r="B652" t="s">
        <v>23490</v>
      </c>
      <c r="C652" t="s">
        <v>23824</v>
      </c>
      <c r="D652" s="2">
        <v>132998.89000000001</v>
      </c>
      <c r="F652" s="2">
        <v>2956.86</v>
      </c>
      <c r="G652" s="2">
        <v>27525.29</v>
      </c>
      <c r="I652" s="2">
        <v>49152</v>
      </c>
      <c r="K652" s="2">
        <f t="shared" si="10"/>
        <v>212633.04</v>
      </c>
      <c r="L652" t="s">
        <v>14</v>
      </c>
    </row>
    <row r="653" spans="1:12" x14ac:dyDescent="0.25">
      <c r="A653" t="s">
        <v>21046</v>
      </c>
      <c r="B653" t="s">
        <v>20320</v>
      </c>
      <c r="C653" t="s">
        <v>20363</v>
      </c>
      <c r="D653" s="2">
        <v>-647.66</v>
      </c>
      <c r="F653" s="2">
        <v>26468.33</v>
      </c>
      <c r="H653" s="2">
        <v>169850.66</v>
      </c>
      <c r="J653" s="2">
        <v>16920.38</v>
      </c>
      <c r="K653" s="2">
        <f t="shared" si="10"/>
        <v>212591.71000000002</v>
      </c>
      <c r="L653" t="s">
        <v>43</v>
      </c>
    </row>
    <row r="654" spans="1:12" x14ac:dyDescent="0.25">
      <c r="A654" t="s">
        <v>21070</v>
      </c>
      <c r="B654" t="s">
        <v>20320</v>
      </c>
      <c r="C654" t="s">
        <v>20346</v>
      </c>
      <c r="D654" s="2">
        <v>107352.54</v>
      </c>
      <c r="F654" s="2">
        <v>850</v>
      </c>
      <c r="G654" s="2">
        <v>77166.289999999994</v>
      </c>
      <c r="I654" s="2">
        <v>368</v>
      </c>
      <c r="J654" s="2">
        <v>26838.1</v>
      </c>
      <c r="K654" s="2">
        <f t="shared" si="10"/>
        <v>212574.93</v>
      </c>
      <c r="L654" t="s">
        <v>26</v>
      </c>
    </row>
    <row r="655" spans="1:12" x14ac:dyDescent="0.25">
      <c r="A655" t="s">
        <v>24120</v>
      </c>
      <c r="B655" t="s">
        <v>23490</v>
      </c>
      <c r="C655" t="s">
        <v>24121</v>
      </c>
      <c r="D655" s="2">
        <v>173556.21</v>
      </c>
      <c r="F655" s="2">
        <v>3483.2</v>
      </c>
      <c r="G655" s="2">
        <v>35532.21</v>
      </c>
      <c r="K655" s="2">
        <f t="shared" si="10"/>
        <v>212571.62</v>
      </c>
      <c r="L655" t="s">
        <v>175</v>
      </c>
    </row>
    <row r="656" spans="1:12" x14ac:dyDescent="0.25">
      <c r="A656" t="s">
        <v>24643</v>
      </c>
      <c r="B656" t="s">
        <v>23490</v>
      </c>
      <c r="C656" t="s">
        <v>23537</v>
      </c>
      <c r="D656" s="2">
        <v>171922.99</v>
      </c>
      <c r="F656" s="2">
        <v>6839.37</v>
      </c>
      <c r="G656" s="2">
        <v>33757.35</v>
      </c>
      <c r="K656" s="2">
        <f t="shared" si="10"/>
        <v>212519.71</v>
      </c>
      <c r="L656" t="s">
        <v>14</v>
      </c>
    </row>
    <row r="657" spans="1:12" x14ac:dyDescent="0.25">
      <c r="A657" t="s">
        <v>24522</v>
      </c>
      <c r="B657" t="s">
        <v>23490</v>
      </c>
      <c r="C657" t="s">
        <v>23499</v>
      </c>
      <c r="D657" s="2">
        <v>139369.32</v>
      </c>
      <c r="F657" s="2">
        <v>1285.73</v>
      </c>
      <c r="G657" s="2">
        <v>58839.24</v>
      </c>
      <c r="H657" s="2">
        <v>12956.59</v>
      </c>
      <c r="K657" s="2">
        <f t="shared" si="10"/>
        <v>212450.88</v>
      </c>
      <c r="L657" t="s">
        <v>658</v>
      </c>
    </row>
    <row r="658" spans="1:12" x14ac:dyDescent="0.25">
      <c r="A658" t="s">
        <v>20525</v>
      </c>
      <c r="B658" t="s">
        <v>20320</v>
      </c>
      <c r="C658" t="s">
        <v>20344</v>
      </c>
      <c r="D658" s="2">
        <v>138939.74</v>
      </c>
      <c r="F658" s="2">
        <v>800</v>
      </c>
      <c r="G658" s="2">
        <v>33302.79</v>
      </c>
      <c r="I658" s="2">
        <v>4671</v>
      </c>
      <c r="J658" s="2">
        <v>34735.160000000003</v>
      </c>
      <c r="K658" s="2">
        <f t="shared" si="10"/>
        <v>212448.69</v>
      </c>
      <c r="L658" t="s">
        <v>43</v>
      </c>
    </row>
    <row r="659" spans="1:12" x14ac:dyDescent="0.25">
      <c r="A659" t="s">
        <v>21369</v>
      </c>
      <c r="B659" t="s">
        <v>20320</v>
      </c>
      <c r="C659" t="s">
        <v>20375</v>
      </c>
      <c r="D659" s="2">
        <v>129395.67</v>
      </c>
      <c r="F659" s="2">
        <v>850</v>
      </c>
      <c r="G659" s="2">
        <v>67830.929999999993</v>
      </c>
      <c r="I659" s="2">
        <v>14360</v>
      </c>
      <c r="K659" s="2">
        <f t="shared" si="10"/>
        <v>212436.59999999998</v>
      </c>
      <c r="L659" t="s">
        <v>1101</v>
      </c>
    </row>
    <row r="660" spans="1:12" x14ac:dyDescent="0.25">
      <c r="A660" t="s">
        <v>24153</v>
      </c>
      <c r="B660" t="s">
        <v>23490</v>
      </c>
      <c r="C660" t="s">
        <v>23499</v>
      </c>
      <c r="D660" s="2">
        <v>151891.85</v>
      </c>
      <c r="F660" s="2">
        <v>3497.33</v>
      </c>
      <c r="G660" s="2">
        <v>56215.78</v>
      </c>
      <c r="I660" s="2">
        <v>816</v>
      </c>
      <c r="K660" s="2">
        <f t="shared" si="10"/>
        <v>212420.96</v>
      </c>
      <c r="L660" t="s">
        <v>47</v>
      </c>
    </row>
    <row r="661" spans="1:12" x14ac:dyDescent="0.25">
      <c r="A661" t="s">
        <v>21899</v>
      </c>
      <c r="B661" t="s">
        <v>20320</v>
      </c>
      <c r="C661" t="s">
        <v>20373</v>
      </c>
      <c r="D661" s="2">
        <v>128638.6</v>
      </c>
      <c r="F661" s="2">
        <v>850</v>
      </c>
      <c r="G661" s="2">
        <v>56630.57</v>
      </c>
      <c r="J661" s="2">
        <v>26258.68</v>
      </c>
      <c r="K661" s="2">
        <f t="shared" si="10"/>
        <v>212377.85</v>
      </c>
      <c r="L661" t="s">
        <v>293</v>
      </c>
    </row>
    <row r="662" spans="1:12" x14ac:dyDescent="0.25">
      <c r="A662" t="s">
        <v>23597</v>
      </c>
      <c r="B662" t="s">
        <v>23490</v>
      </c>
      <c r="C662" t="s">
        <v>23598</v>
      </c>
      <c r="D662" s="2">
        <v>152825.62</v>
      </c>
      <c r="F662" s="2">
        <v>550</v>
      </c>
      <c r="G662" s="2">
        <v>58843.92</v>
      </c>
      <c r="K662" s="2">
        <f t="shared" si="10"/>
        <v>212219.53999999998</v>
      </c>
      <c r="L662" t="s">
        <v>343</v>
      </c>
    </row>
    <row r="663" spans="1:12" x14ac:dyDescent="0.25">
      <c r="A663" t="s">
        <v>26123</v>
      </c>
      <c r="B663" t="s">
        <v>25873</v>
      </c>
      <c r="C663" t="s">
        <v>25973</v>
      </c>
      <c r="D663" s="2">
        <v>79427.42</v>
      </c>
      <c r="E663" s="2">
        <v>2278.0100000000002</v>
      </c>
      <c r="F663" s="2">
        <v>3856</v>
      </c>
      <c r="G663" s="2">
        <v>126485.26</v>
      </c>
      <c r="K663" s="2">
        <f t="shared" si="10"/>
        <v>212046.69</v>
      </c>
      <c r="L663" t="s">
        <v>14</v>
      </c>
    </row>
    <row r="664" spans="1:12" x14ac:dyDescent="0.25">
      <c r="A664" t="s">
        <v>24862</v>
      </c>
      <c r="B664" t="s">
        <v>23490</v>
      </c>
      <c r="C664" t="s">
        <v>24863</v>
      </c>
      <c r="D664" s="2">
        <v>149201.62</v>
      </c>
      <c r="F664" s="2">
        <v>8091.28</v>
      </c>
      <c r="G664" s="2">
        <v>54722.66</v>
      </c>
      <c r="K664" s="2">
        <f t="shared" si="10"/>
        <v>212015.56</v>
      </c>
      <c r="L664" t="s">
        <v>17</v>
      </c>
    </row>
    <row r="665" spans="1:12" x14ac:dyDescent="0.25">
      <c r="A665" t="s">
        <v>23536</v>
      </c>
      <c r="B665" t="s">
        <v>23490</v>
      </c>
      <c r="C665" t="s">
        <v>23537</v>
      </c>
      <c r="D665" s="2">
        <v>174366.5</v>
      </c>
      <c r="F665" s="2">
        <v>3072.32</v>
      </c>
      <c r="G665" s="2">
        <v>32670.9</v>
      </c>
      <c r="I665" s="2">
        <v>1696</v>
      </c>
      <c r="K665" s="2">
        <f t="shared" si="10"/>
        <v>211805.72</v>
      </c>
      <c r="L665" t="s">
        <v>23</v>
      </c>
    </row>
    <row r="666" spans="1:12" x14ac:dyDescent="0.25">
      <c r="A666" t="s">
        <v>23979</v>
      </c>
      <c r="B666" t="s">
        <v>23490</v>
      </c>
      <c r="C666" t="s">
        <v>23499</v>
      </c>
      <c r="D666" s="2">
        <v>152334.10999999999</v>
      </c>
      <c r="F666" s="2">
        <v>3860.8</v>
      </c>
      <c r="G666" s="2">
        <v>53068.89</v>
      </c>
      <c r="H666" s="2">
        <v>13.41</v>
      </c>
      <c r="I666" s="2">
        <v>2414.5</v>
      </c>
      <c r="K666" s="2">
        <f t="shared" si="10"/>
        <v>211691.71</v>
      </c>
      <c r="L666" t="s">
        <v>17</v>
      </c>
    </row>
    <row r="667" spans="1:12" x14ac:dyDescent="0.25">
      <c r="A667" t="s">
        <v>21922</v>
      </c>
      <c r="B667" t="s">
        <v>20320</v>
      </c>
      <c r="C667" t="s">
        <v>20373</v>
      </c>
      <c r="D667" s="2">
        <v>123920.46</v>
      </c>
      <c r="F667" s="2">
        <v>5449.17</v>
      </c>
      <c r="G667" s="2">
        <v>51265.07</v>
      </c>
      <c r="J667" s="2">
        <v>30980.22</v>
      </c>
      <c r="K667" s="2">
        <f t="shared" si="10"/>
        <v>211614.92</v>
      </c>
      <c r="L667" t="s">
        <v>68</v>
      </c>
    </row>
    <row r="668" spans="1:12" x14ac:dyDescent="0.25">
      <c r="A668" t="s">
        <v>22455</v>
      </c>
      <c r="B668" t="s">
        <v>20320</v>
      </c>
      <c r="C668" t="s">
        <v>20333</v>
      </c>
      <c r="D668" s="2">
        <v>64662.38</v>
      </c>
      <c r="F668" s="2">
        <v>800</v>
      </c>
      <c r="G668" s="2">
        <v>27600.84</v>
      </c>
      <c r="H668" s="2">
        <v>27121.82</v>
      </c>
      <c r="I668" s="2">
        <v>73072</v>
      </c>
      <c r="J668" s="2">
        <v>18356.66</v>
      </c>
      <c r="K668" s="2">
        <f t="shared" si="10"/>
        <v>211613.7</v>
      </c>
      <c r="L668" t="s">
        <v>41</v>
      </c>
    </row>
    <row r="669" spans="1:12" x14ac:dyDescent="0.25">
      <c r="A669" t="s">
        <v>23579</v>
      </c>
      <c r="B669" t="s">
        <v>23490</v>
      </c>
      <c r="C669" t="s">
        <v>23489</v>
      </c>
      <c r="D669" s="2">
        <v>124840.58</v>
      </c>
      <c r="F669" s="2">
        <v>3476.41</v>
      </c>
      <c r="G669" s="2">
        <v>34888.949999999997</v>
      </c>
      <c r="I669" s="2">
        <v>48390.5</v>
      </c>
      <c r="K669" s="2">
        <f t="shared" si="10"/>
        <v>211596.44</v>
      </c>
      <c r="L669" t="s">
        <v>3324</v>
      </c>
    </row>
    <row r="670" spans="1:12" x14ac:dyDescent="0.25">
      <c r="A670" t="s">
        <v>21031</v>
      </c>
      <c r="B670" t="s">
        <v>20320</v>
      </c>
      <c r="C670" t="s">
        <v>20361</v>
      </c>
      <c r="D670" s="2">
        <v>108510.34</v>
      </c>
      <c r="F670" s="2">
        <v>850</v>
      </c>
      <c r="G670" s="2">
        <v>34025.160000000003</v>
      </c>
      <c r="I670" s="2">
        <v>68168</v>
      </c>
      <c r="K670" s="2">
        <f t="shared" si="10"/>
        <v>211553.5</v>
      </c>
      <c r="L670" t="s">
        <v>14</v>
      </c>
    </row>
    <row r="671" spans="1:12" x14ac:dyDescent="0.25">
      <c r="A671" t="s">
        <v>20956</v>
      </c>
      <c r="B671" t="s">
        <v>20320</v>
      </c>
      <c r="C671" t="s">
        <v>20346</v>
      </c>
      <c r="D671" s="2">
        <v>107352.54</v>
      </c>
      <c r="F671" s="2">
        <v>14389.99</v>
      </c>
      <c r="G671" s="2">
        <v>68143.78</v>
      </c>
      <c r="J671" s="2">
        <v>21470.66</v>
      </c>
      <c r="K671" s="2">
        <f t="shared" si="10"/>
        <v>211356.97</v>
      </c>
      <c r="L671" t="s">
        <v>36</v>
      </c>
    </row>
    <row r="672" spans="1:12" x14ac:dyDescent="0.25">
      <c r="A672" t="s">
        <v>22110</v>
      </c>
      <c r="B672" t="s">
        <v>20320</v>
      </c>
      <c r="C672" t="s">
        <v>20346</v>
      </c>
      <c r="D672" s="2">
        <v>105607.09</v>
      </c>
      <c r="F672" s="2">
        <v>800</v>
      </c>
      <c r="G672" s="2">
        <v>46111.48</v>
      </c>
      <c r="I672" s="2">
        <v>32384</v>
      </c>
      <c r="J672" s="2">
        <v>26401.78</v>
      </c>
      <c r="K672" s="2">
        <f t="shared" si="10"/>
        <v>211304.35</v>
      </c>
      <c r="L672" t="s">
        <v>108</v>
      </c>
    </row>
    <row r="673" spans="1:12" x14ac:dyDescent="0.25">
      <c r="A673" t="s">
        <v>25059</v>
      </c>
      <c r="B673" t="s">
        <v>23490</v>
      </c>
      <c r="C673" t="s">
        <v>23489</v>
      </c>
      <c r="D673" s="2">
        <v>113397.18</v>
      </c>
      <c r="F673" s="2">
        <v>550</v>
      </c>
      <c r="G673" s="2">
        <v>27317.1</v>
      </c>
      <c r="H673" s="2">
        <v>13117.7</v>
      </c>
      <c r="I673" s="2">
        <v>56890.5</v>
      </c>
      <c r="K673" s="2">
        <f t="shared" si="10"/>
        <v>211272.48</v>
      </c>
      <c r="L673" t="s">
        <v>14</v>
      </c>
    </row>
    <row r="674" spans="1:12" x14ac:dyDescent="0.25">
      <c r="A674" t="s">
        <v>21352</v>
      </c>
      <c r="B674" t="s">
        <v>20320</v>
      </c>
      <c r="C674" t="s">
        <v>20375</v>
      </c>
      <c r="D674" s="2">
        <v>124146.45</v>
      </c>
      <c r="F674" s="2">
        <v>6224.64</v>
      </c>
      <c r="G674" s="2">
        <v>49081.45</v>
      </c>
      <c r="I674" s="2">
        <v>7669</v>
      </c>
      <c r="J674" s="2">
        <v>24047.040000000001</v>
      </c>
      <c r="K674" s="2">
        <f t="shared" si="10"/>
        <v>211168.58</v>
      </c>
      <c r="L674" t="s">
        <v>1674</v>
      </c>
    </row>
    <row r="675" spans="1:12" x14ac:dyDescent="0.25">
      <c r="A675" t="s">
        <v>23911</v>
      </c>
      <c r="B675" t="s">
        <v>23490</v>
      </c>
      <c r="C675" t="s">
        <v>23499</v>
      </c>
      <c r="D675" s="2">
        <v>145520.79999999999</v>
      </c>
      <c r="F675" s="2">
        <v>550</v>
      </c>
      <c r="G675" s="2">
        <v>54548.79</v>
      </c>
      <c r="H675" s="2">
        <v>6271.27</v>
      </c>
      <c r="I675" s="2">
        <v>4264</v>
      </c>
      <c r="K675" s="2">
        <f t="shared" si="10"/>
        <v>211154.86</v>
      </c>
      <c r="L675" t="s">
        <v>36</v>
      </c>
    </row>
    <row r="676" spans="1:12" x14ac:dyDescent="0.25">
      <c r="A676" t="s">
        <v>23763</v>
      </c>
      <c r="B676" t="s">
        <v>23490</v>
      </c>
      <c r="C676" t="s">
        <v>23541</v>
      </c>
      <c r="D676" s="2">
        <v>133352.99</v>
      </c>
      <c r="F676" s="2">
        <v>2800.32</v>
      </c>
      <c r="G676" s="2">
        <v>40399.129999999997</v>
      </c>
      <c r="I676" s="2">
        <v>34459</v>
      </c>
      <c r="K676" s="2">
        <f t="shared" si="10"/>
        <v>211011.44</v>
      </c>
      <c r="L676" t="s">
        <v>2287</v>
      </c>
    </row>
    <row r="677" spans="1:12" x14ac:dyDescent="0.25">
      <c r="A677" t="s">
        <v>24148</v>
      </c>
      <c r="B677" t="s">
        <v>23490</v>
      </c>
      <c r="C677" t="s">
        <v>23489</v>
      </c>
      <c r="D677" s="2">
        <v>129644.25</v>
      </c>
      <c r="F677" s="2">
        <v>1170.48</v>
      </c>
      <c r="G677" s="2">
        <v>49988.49</v>
      </c>
      <c r="I677" s="2">
        <v>30157</v>
      </c>
      <c r="K677" s="2">
        <f t="shared" si="10"/>
        <v>210960.22</v>
      </c>
      <c r="L677" t="s">
        <v>36</v>
      </c>
    </row>
    <row r="678" spans="1:12" x14ac:dyDescent="0.25">
      <c r="A678" t="s">
        <v>24063</v>
      </c>
      <c r="B678" t="s">
        <v>23490</v>
      </c>
      <c r="C678" t="s">
        <v>23499</v>
      </c>
      <c r="D678" s="2">
        <v>150629.9</v>
      </c>
      <c r="F678" s="2">
        <v>550</v>
      </c>
      <c r="G678" s="2">
        <v>23759.98</v>
      </c>
      <c r="I678" s="2">
        <v>35997</v>
      </c>
      <c r="K678" s="2">
        <f t="shared" si="10"/>
        <v>210936.88</v>
      </c>
      <c r="L678" t="s">
        <v>14</v>
      </c>
    </row>
    <row r="679" spans="1:12" x14ac:dyDescent="0.25">
      <c r="A679" t="s">
        <v>23853</v>
      </c>
      <c r="B679" t="s">
        <v>23490</v>
      </c>
      <c r="C679" t="s">
        <v>23525</v>
      </c>
      <c r="D679" s="2">
        <v>163299.22</v>
      </c>
      <c r="F679" s="2">
        <v>10711.53</v>
      </c>
      <c r="G679" s="2">
        <v>36919.599999999999</v>
      </c>
      <c r="K679" s="2">
        <f t="shared" si="10"/>
        <v>210930.35</v>
      </c>
      <c r="L679" t="s">
        <v>31</v>
      </c>
    </row>
    <row r="680" spans="1:12" x14ac:dyDescent="0.25">
      <c r="A680" t="s">
        <v>23208</v>
      </c>
      <c r="B680" t="s">
        <v>20320</v>
      </c>
      <c r="C680" t="s">
        <v>20333</v>
      </c>
      <c r="D680" s="2">
        <v>87238.99</v>
      </c>
      <c r="F680" s="2">
        <v>800</v>
      </c>
      <c r="G680" s="2">
        <v>99011.54</v>
      </c>
      <c r="I680" s="2">
        <v>23836</v>
      </c>
      <c r="K680" s="2">
        <f t="shared" si="10"/>
        <v>210886.53</v>
      </c>
      <c r="L680" t="s">
        <v>29</v>
      </c>
    </row>
    <row r="681" spans="1:12" x14ac:dyDescent="0.25">
      <c r="A681" t="s">
        <v>21605</v>
      </c>
      <c r="B681" t="s">
        <v>20320</v>
      </c>
      <c r="C681" t="s">
        <v>20375</v>
      </c>
      <c r="D681" s="2">
        <v>128595.8</v>
      </c>
      <c r="F681" s="2">
        <v>2195.7199999999998</v>
      </c>
      <c r="G681" s="2">
        <v>54772.45</v>
      </c>
      <c r="I681" s="2">
        <v>424</v>
      </c>
      <c r="J681" s="2">
        <v>24895.74</v>
      </c>
      <c r="K681" s="2">
        <f t="shared" si="10"/>
        <v>210883.71</v>
      </c>
      <c r="L681" t="s">
        <v>178</v>
      </c>
    </row>
    <row r="682" spans="1:12" x14ac:dyDescent="0.25">
      <c r="A682" t="s">
        <v>21647</v>
      </c>
      <c r="B682" t="s">
        <v>20320</v>
      </c>
      <c r="C682" t="s">
        <v>20346</v>
      </c>
      <c r="D682" s="2">
        <v>104644.14</v>
      </c>
      <c r="F682" s="2">
        <v>4570.97</v>
      </c>
      <c r="G682" s="2">
        <v>75491.5</v>
      </c>
      <c r="J682" s="2">
        <v>26161</v>
      </c>
      <c r="K682" s="2">
        <f t="shared" si="10"/>
        <v>210867.61</v>
      </c>
      <c r="L682" t="s">
        <v>36</v>
      </c>
    </row>
    <row r="683" spans="1:12" x14ac:dyDescent="0.25">
      <c r="A683" t="s">
        <v>24142</v>
      </c>
      <c r="B683" t="s">
        <v>23490</v>
      </c>
      <c r="C683" t="s">
        <v>23525</v>
      </c>
      <c r="D683" s="2">
        <v>161380.23000000001</v>
      </c>
      <c r="F683" s="2">
        <v>550</v>
      </c>
      <c r="G683" s="2">
        <v>48715.44</v>
      </c>
      <c r="K683" s="2">
        <f t="shared" si="10"/>
        <v>210645.67</v>
      </c>
      <c r="L683" t="s">
        <v>7554</v>
      </c>
    </row>
    <row r="684" spans="1:12" x14ac:dyDescent="0.25">
      <c r="A684" t="s">
        <v>25030</v>
      </c>
      <c r="B684" t="s">
        <v>23490</v>
      </c>
      <c r="C684" t="s">
        <v>23539</v>
      </c>
      <c r="D684" s="2">
        <v>119960.66</v>
      </c>
      <c r="F684" s="2">
        <v>550</v>
      </c>
      <c r="G684" s="2">
        <v>58811.83</v>
      </c>
      <c r="H684" s="2">
        <v>31283.68</v>
      </c>
      <c r="K684" s="2">
        <f t="shared" si="10"/>
        <v>210606.16999999998</v>
      </c>
      <c r="L684" t="s">
        <v>36</v>
      </c>
    </row>
    <row r="685" spans="1:12" x14ac:dyDescent="0.25">
      <c r="A685" t="s">
        <v>21013</v>
      </c>
      <c r="B685" t="s">
        <v>20320</v>
      </c>
      <c r="C685" t="s">
        <v>20375</v>
      </c>
      <c r="D685" s="2">
        <v>121175.18</v>
      </c>
      <c r="F685" s="2">
        <v>4301</v>
      </c>
      <c r="G685" s="2">
        <v>53956.24</v>
      </c>
      <c r="I685" s="2">
        <v>848</v>
      </c>
      <c r="J685" s="2">
        <v>30293.91</v>
      </c>
      <c r="K685" s="2">
        <f t="shared" si="10"/>
        <v>210574.33</v>
      </c>
      <c r="L685" t="s">
        <v>36</v>
      </c>
    </row>
    <row r="686" spans="1:12" x14ac:dyDescent="0.25">
      <c r="A686" t="s">
        <v>23729</v>
      </c>
      <c r="B686" t="s">
        <v>23490</v>
      </c>
      <c r="C686" t="s">
        <v>23489</v>
      </c>
      <c r="D686" s="2">
        <v>131058.02</v>
      </c>
      <c r="F686" s="2">
        <v>5493.84</v>
      </c>
      <c r="G686" s="2">
        <v>49658.64</v>
      </c>
      <c r="I686" s="2">
        <v>24299.88</v>
      </c>
      <c r="K686" s="2">
        <f t="shared" si="10"/>
        <v>210510.38</v>
      </c>
      <c r="L686" t="s">
        <v>36</v>
      </c>
    </row>
    <row r="687" spans="1:12" x14ac:dyDescent="0.25">
      <c r="A687" t="s">
        <v>21474</v>
      </c>
      <c r="B687" t="s">
        <v>20320</v>
      </c>
      <c r="C687" t="s">
        <v>20344</v>
      </c>
      <c r="D687" s="2">
        <v>133210.87</v>
      </c>
      <c r="F687" s="2">
        <v>800</v>
      </c>
      <c r="G687" s="2">
        <v>34291.42</v>
      </c>
      <c r="I687" s="2">
        <v>28884</v>
      </c>
      <c r="J687" s="2">
        <v>13320.94</v>
      </c>
      <c r="K687" s="2">
        <f t="shared" si="10"/>
        <v>210507.22999999998</v>
      </c>
      <c r="L687" t="s">
        <v>21</v>
      </c>
    </row>
    <row r="688" spans="1:12" x14ac:dyDescent="0.25">
      <c r="A688" t="s">
        <v>21411</v>
      </c>
      <c r="B688" t="s">
        <v>20320</v>
      </c>
      <c r="C688" t="s">
        <v>20373</v>
      </c>
      <c r="D688" s="2">
        <v>123686.68</v>
      </c>
      <c r="F688" s="2">
        <v>800</v>
      </c>
      <c r="G688" s="2">
        <v>55209.64</v>
      </c>
      <c r="J688" s="2">
        <v>30791.38</v>
      </c>
      <c r="K688" s="2">
        <f t="shared" si="10"/>
        <v>210487.7</v>
      </c>
      <c r="L688" t="s">
        <v>31</v>
      </c>
    </row>
    <row r="689" spans="1:12" x14ac:dyDescent="0.25">
      <c r="A689" t="s">
        <v>20886</v>
      </c>
      <c r="B689" t="s">
        <v>20320</v>
      </c>
      <c r="C689" t="s">
        <v>20333</v>
      </c>
      <c r="D689" s="2">
        <v>98965.9</v>
      </c>
      <c r="F689" s="2">
        <v>5257.93</v>
      </c>
      <c r="G689" s="2">
        <v>89384.13</v>
      </c>
      <c r="I689" s="2">
        <v>6720</v>
      </c>
      <c r="J689" s="2">
        <v>9896.76</v>
      </c>
      <c r="K689" s="2">
        <f t="shared" si="10"/>
        <v>210224.72</v>
      </c>
      <c r="L689" t="s">
        <v>933</v>
      </c>
    </row>
    <row r="690" spans="1:12" x14ac:dyDescent="0.25">
      <c r="A690" t="s">
        <v>20394</v>
      </c>
      <c r="B690" t="s">
        <v>20320</v>
      </c>
      <c r="C690" t="s">
        <v>20346</v>
      </c>
      <c r="D690" s="2">
        <v>107352.54</v>
      </c>
      <c r="F690" s="2">
        <v>12405.7</v>
      </c>
      <c r="G690" s="2">
        <v>20590.62</v>
      </c>
      <c r="I690" s="2">
        <v>48392</v>
      </c>
      <c r="J690" s="2">
        <v>21470.66</v>
      </c>
      <c r="K690" s="2">
        <f t="shared" si="10"/>
        <v>210211.52</v>
      </c>
      <c r="L690" t="s">
        <v>108</v>
      </c>
    </row>
    <row r="691" spans="1:12" x14ac:dyDescent="0.25">
      <c r="A691" t="s">
        <v>24574</v>
      </c>
      <c r="B691" t="s">
        <v>23490</v>
      </c>
      <c r="C691" t="s">
        <v>23537</v>
      </c>
      <c r="D691" s="2">
        <v>174657.29</v>
      </c>
      <c r="F691" s="2">
        <v>3050</v>
      </c>
      <c r="G691" s="2">
        <v>32356.54</v>
      </c>
      <c r="K691" s="2">
        <f t="shared" si="10"/>
        <v>210063.83000000002</v>
      </c>
      <c r="L691" t="s">
        <v>242</v>
      </c>
    </row>
    <row r="692" spans="1:12" x14ac:dyDescent="0.25">
      <c r="A692" t="s">
        <v>23915</v>
      </c>
      <c r="B692" t="s">
        <v>23490</v>
      </c>
      <c r="C692" t="s">
        <v>23916</v>
      </c>
      <c r="D692" s="2">
        <v>169012.83</v>
      </c>
      <c r="F692" s="2">
        <v>4829.8999999999996</v>
      </c>
      <c r="G692" s="2">
        <v>27329.54</v>
      </c>
      <c r="H692" s="2">
        <v>8852.76</v>
      </c>
      <c r="K692" s="2">
        <f t="shared" si="10"/>
        <v>210025.03</v>
      </c>
      <c r="L692" t="s">
        <v>108</v>
      </c>
    </row>
    <row r="693" spans="1:12" x14ac:dyDescent="0.25">
      <c r="A693" t="s">
        <v>23871</v>
      </c>
      <c r="B693" t="s">
        <v>23490</v>
      </c>
      <c r="C693" t="s">
        <v>23489</v>
      </c>
      <c r="D693" s="2">
        <v>131300.54999999999</v>
      </c>
      <c r="F693" s="2">
        <v>3547.29</v>
      </c>
      <c r="G693" s="2">
        <v>25623.3</v>
      </c>
      <c r="I693" s="2">
        <v>49551.5</v>
      </c>
      <c r="K693" s="2">
        <f t="shared" si="10"/>
        <v>210022.63999999998</v>
      </c>
      <c r="L693" t="s">
        <v>36</v>
      </c>
    </row>
    <row r="694" spans="1:12" x14ac:dyDescent="0.25">
      <c r="A694" t="s">
        <v>23898</v>
      </c>
      <c r="B694" t="s">
        <v>23490</v>
      </c>
      <c r="C694" t="s">
        <v>23537</v>
      </c>
      <c r="D694" s="2">
        <v>171106.89</v>
      </c>
      <c r="F694" s="2">
        <v>550</v>
      </c>
      <c r="G694" s="2">
        <v>38105.629999999997</v>
      </c>
      <c r="K694" s="2">
        <f t="shared" si="10"/>
        <v>209762.52000000002</v>
      </c>
      <c r="L694" t="s">
        <v>3324</v>
      </c>
    </row>
    <row r="695" spans="1:12" x14ac:dyDescent="0.25">
      <c r="A695" t="s">
        <v>21451</v>
      </c>
      <c r="B695" t="s">
        <v>20320</v>
      </c>
      <c r="C695" t="s">
        <v>20346</v>
      </c>
      <c r="D695" s="2">
        <v>106868.97</v>
      </c>
      <c r="F695" s="2">
        <v>3894.85</v>
      </c>
      <c r="G695" s="2">
        <v>77177.31</v>
      </c>
      <c r="J695" s="2">
        <v>21809.15</v>
      </c>
      <c r="K695" s="2">
        <f t="shared" si="10"/>
        <v>209750.28</v>
      </c>
      <c r="L695" t="s">
        <v>47</v>
      </c>
    </row>
    <row r="696" spans="1:12" x14ac:dyDescent="0.25">
      <c r="A696" t="s">
        <v>22043</v>
      </c>
      <c r="B696" t="s">
        <v>20320</v>
      </c>
      <c r="C696" t="s">
        <v>20419</v>
      </c>
      <c r="D696" s="2">
        <v>121998.59</v>
      </c>
      <c r="F696" s="2">
        <v>6292.59</v>
      </c>
      <c r="G696" s="2">
        <v>51232.53</v>
      </c>
      <c r="J696" s="2">
        <v>30206.36</v>
      </c>
      <c r="K696" s="2">
        <f t="shared" si="10"/>
        <v>209730.07</v>
      </c>
      <c r="L696" t="s">
        <v>36</v>
      </c>
    </row>
    <row r="697" spans="1:12" x14ac:dyDescent="0.25">
      <c r="A697" t="s">
        <v>24271</v>
      </c>
      <c r="B697" t="s">
        <v>23490</v>
      </c>
      <c r="C697" t="s">
        <v>23499</v>
      </c>
      <c r="D697" s="2">
        <v>150428.1</v>
      </c>
      <c r="F697" s="2">
        <v>3050</v>
      </c>
      <c r="G697" s="2">
        <v>37928.21</v>
      </c>
      <c r="I697" s="2">
        <v>18318.5</v>
      </c>
      <c r="K697" s="2">
        <f t="shared" si="10"/>
        <v>209724.81</v>
      </c>
      <c r="L697" t="s">
        <v>6601</v>
      </c>
    </row>
    <row r="698" spans="1:12" x14ac:dyDescent="0.25">
      <c r="A698" t="s">
        <v>20472</v>
      </c>
      <c r="B698" t="s">
        <v>20320</v>
      </c>
      <c r="C698" t="s">
        <v>20346</v>
      </c>
      <c r="D698" s="2">
        <v>104644.14</v>
      </c>
      <c r="F698" s="2">
        <v>15883.87</v>
      </c>
      <c r="G698" s="2">
        <v>62963.54</v>
      </c>
      <c r="J698" s="2">
        <v>26161</v>
      </c>
      <c r="K698" s="2">
        <f t="shared" si="10"/>
        <v>209652.55</v>
      </c>
      <c r="L698" t="s">
        <v>463</v>
      </c>
    </row>
    <row r="699" spans="1:12" x14ac:dyDescent="0.25">
      <c r="A699" t="s">
        <v>22641</v>
      </c>
      <c r="B699" t="s">
        <v>20320</v>
      </c>
      <c r="C699" t="s">
        <v>20333</v>
      </c>
      <c r="D699" s="2">
        <v>92156.64</v>
      </c>
      <c r="F699" s="2">
        <v>3453.63</v>
      </c>
      <c r="G699" s="2">
        <v>57974.9</v>
      </c>
      <c r="I699" s="2">
        <v>37490</v>
      </c>
      <c r="J699" s="2">
        <v>18431.18</v>
      </c>
      <c r="K699" s="2">
        <f t="shared" si="10"/>
        <v>209506.35</v>
      </c>
      <c r="L699" t="s">
        <v>14</v>
      </c>
    </row>
    <row r="700" spans="1:12" x14ac:dyDescent="0.25">
      <c r="A700" t="s">
        <v>21800</v>
      </c>
      <c r="B700" t="s">
        <v>20320</v>
      </c>
      <c r="C700" t="s">
        <v>20346</v>
      </c>
      <c r="D700" s="2">
        <v>108052.54</v>
      </c>
      <c r="F700" s="2">
        <v>5635.7</v>
      </c>
      <c r="G700" s="2">
        <v>68978.990000000005</v>
      </c>
      <c r="J700" s="2">
        <v>26838.1</v>
      </c>
      <c r="K700" s="2">
        <f t="shared" si="10"/>
        <v>209505.33</v>
      </c>
      <c r="L700" t="s">
        <v>3328</v>
      </c>
    </row>
    <row r="701" spans="1:12" x14ac:dyDescent="0.25">
      <c r="A701" t="s">
        <v>23872</v>
      </c>
      <c r="B701" t="s">
        <v>23490</v>
      </c>
      <c r="C701" t="s">
        <v>23824</v>
      </c>
      <c r="D701" s="2">
        <v>136912.98000000001</v>
      </c>
      <c r="F701" s="2">
        <v>6068.58</v>
      </c>
      <c r="G701" s="2">
        <v>14826.34</v>
      </c>
      <c r="I701" s="2">
        <v>51542.879999999997</v>
      </c>
      <c r="K701" s="2">
        <f t="shared" si="10"/>
        <v>209350.78</v>
      </c>
      <c r="L701" t="s">
        <v>14</v>
      </c>
    </row>
    <row r="702" spans="1:12" x14ac:dyDescent="0.25">
      <c r="A702" t="s">
        <v>7112</v>
      </c>
      <c r="B702" t="s">
        <v>7110</v>
      </c>
      <c r="C702" t="s">
        <v>1997</v>
      </c>
      <c r="D702" s="2">
        <v>209343.52</v>
      </c>
      <c r="K702" s="2">
        <f t="shared" si="10"/>
        <v>209343.52</v>
      </c>
      <c r="L702" t="s">
        <v>331</v>
      </c>
    </row>
    <row r="703" spans="1:12" x14ac:dyDescent="0.25">
      <c r="A703" t="s">
        <v>22416</v>
      </c>
      <c r="B703" t="s">
        <v>20320</v>
      </c>
      <c r="C703" t="s">
        <v>20519</v>
      </c>
      <c r="D703" s="2">
        <v>95829.03</v>
      </c>
      <c r="F703" s="2">
        <v>800</v>
      </c>
      <c r="G703" s="2">
        <v>78419.55</v>
      </c>
      <c r="I703" s="2">
        <v>15016</v>
      </c>
      <c r="J703" s="2">
        <v>19165.91</v>
      </c>
      <c r="K703" s="2">
        <f t="shared" si="10"/>
        <v>209230.49000000002</v>
      </c>
      <c r="L703" t="s">
        <v>3324</v>
      </c>
    </row>
    <row r="704" spans="1:12" x14ac:dyDescent="0.25">
      <c r="A704" t="s">
        <v>21498</v>
      </c>
      <c r="B704" t="s">
        <v>20320</v>
      </c>
      <c r="C704" t="s">
        <v>20333</v>
      </c>
      <c r="D704" s="2">
        <v>106671</v>
      </c>
      <c r="F704" s="2">
        <v>850</v>
      </c>
      <c r="G704" s="2">
        <v>86258.43</v>
      </c>
      <c r="I704" s="2">
        <v>15432</v>
      </c>
      <c r="K704" s="2">
        <f t="shared" si="10"/>
        <v>209211.43</v>
      </c>
      <c r="L704" t="s">
        <v>17</v>
      </c>
    </row>
    <row r="705" spans="1:12" x14ac:dyDescent="0.25">
      <c r="A705" t="s">
        <v>22304</v>
      </c>
      <c r="B705" t="s">
        <v>20320</v>
      </c>
      <c r="C705" t="s">
        <v>20375</v>
      </c>
      <c r="D705" s="2">
        <v>121342.01</v>
      </c>
      <c r="F705" s="2">
        <v>800</v>
      </c>
      <c r="G705" s="2">
        <v>54309.46</v>
      </c>
      <c r="I705" s="2">
        <v>6436</v>
      </c>
      <c r="J705" s="2">
        <v>26274.1</v>
      </c>
      <c r="K705" s="2">
        <f t="shared" si="10"/>
        <v>209161.57</v>
      </c>
      <c r="L705" t="s">
        <v>47</v>
      </c>
    </row>
    <row r="706" spans="1:12" x14ac:dyDescent="0.25">
      <c r="A706" t="s">
        <v>21021</v>
      </c>
      <c r="B706" t="s">
        <v>20320</v>
      </c>
      <c r="C706" t="s">
        <v>20373</v>
      </c>
      <c r="D706" s="2">
        <v>127953.76</v>
      </c>
      <c r="F706" s="2">
        <v>800</v>
      </c>
      <c r="G706" s="2">
        <v>48433.27</v>
      </c>
      <c r="J706" s="2">
        <v>31906.880000000001</v>
      </c>
      <c r="K706" s="2">
        <f t="shared" ref="K706:K769" si="11">SUM(D706:J706)</f>
        <v>209093.91</v>
      </c>
      <c r="L706" t="s">
        <v>654</v>
      </c>
    </row>
    <row r="707" spans="1:12" x14ac:dyDescent="0.25">
      <c r="A707" t="s">
        <v>21044</v>
      </c>
      <c r="B707" t="s">
        <v>20320</v>
      </c>
      <c r="C707" t="s">
        <v>20333</v>
      </c>
      <c r="D707" s="2">
        <v>100963.38</v>
      </c>
      <c r="F707" s="2">
        <v>1759.58</v>
      </c>
      <c r="G707" s="2">
        <v>56820.19</v>
      </c>
      <c r="I707" s="2">
        <v>29232</v>
      </c>
      <c r="J707" s="2">
        <v>20192.599999999999</v>
      </c>
      <c r="K707" s="2">
        <f t="shared" si="11"/>
        <v>208967.75000000003</v>
      </c>
      <c r="L707" t="s">
        <v>36</v>
      </c>
    </row>
    <row r="708" spans="1:12" x14ac:dyDescent="0.25">
      <c r="A708" t="s">
        <v>24969</v>
      </c>
      <c r="B708" t="s">
        <v>23490</v>
      </c>
      <c r="C708" t="s">
        <v>23748</v>
      </c>
      <c r="D708" s="2">
        <v>134436.56</v>
      </c>
      <c r="F708" s="2">
        <v>550</v>
      </c>
      <c r="G708" s="2">
        <v>38391.69</v>
      </c>
      <c r="I708" s="2">
        <v>35323.5</v>
      </c>
      <c r="K708" s="2">
        <f t="shared" si="11"/>
        <v>208701.75</v>
      </c>
      <c r="L708" t="s">
        <v>103</v>
      </c>
    </row>
    <row r="709" spans="1:12" x14ac:dyDescent="0.25">
      <c r="A709" t="s">
        <v>21965</v>
      </c>
      <c r="B709" t="s">
        <v>20320</v>
      </c>
      <c r="C709" t="s">
        <v>20693</v>
      </c>
      <c r="D709" s="2">
        <v>117074.44</v>
      </c>
      <c r="F709" s="2">
        <v>13984.09</v>
      </c>
      <c r="G709" s="2">
        <v>48343.54</v>
      </c>
      <c r="J709" s="2">
        <v>29268.48</v>
      </c>
      <c r="K709" s="2">
        <f t="shared" si="11"/>
        <v>208670.55000000002</v>
      </c>
      <c r="L709" t="s">
        <v>21</v>
      </c>
    </row>
    <row r="710" spans="1:12" x14ac:dyDescent="0.25">
      <c r="A710" t="s">
        <v>24046</v>
      </c>
      <c r="B710" t="s">
        <v>23490</v>
      </c>
      <c r="C710" t="s">
        <v>23499</v>
      </c>
      <c r="D710" s="2">
        <v>151895.48000000001</v>
      </c>
      <c r="F710" s="2">
        <v>3408.92</v>
      </c>
      <c r="G710" s="2">
        <v>37418.35</v>
      </c>
      <c r="I710" s="2">
        <v>15930</v>
      </c>
      <c r="K710" s="2">
        <f t="shared" si="11"/>
        <v>208652.75000000003</v>
      </c>
      <c r="L710" t="s">
        <v>36</v>
      </c>
    </row>
    <row r="711" spans="1:12" x14ac:dyDescent="0.25">
      <c r="A711" t="s">
        <v>20553</v>
      </c>
      <c r="B711" t="s">
        <v>20320</v>
      </c>
      <c r="C711" t="s">
        <v>20375</v>
      </c>
      <c r="D711" s="2">
        <v>122651.71</v>
      </c>
      <c r="F711" s="2">
        <v>3642.33</v>
      </c>
      <c r="G711" s="2">
        <v>46680.77</v>
      </c>
      <c r="I711" s="2">
        <v>5490</v>
      </c>
      <c r="J711" s="2">
        <v>30094.66</v>
      </c>
      <c r="K711" s="2">
        <f t="shared" si="11"/>
        <v>208559.47</v>
      </c>
      <c r="L711" t="s">
        <v>33</v>
      </c>
    </row>
    <row r="712" spans="1:12" x14ac:dyDescent="0.25">
      <c r="A712" t="s">
        <v>23742</v>
      </c>
      <c r="B712" t="s">
        <v>23490</v>
      </c>
      <c r="C712" t="s">
        <v>23690</v>
      </c>
      <c r="D712" s="2">
        <v>157445.32999999999</v>
      </c>
      <c r="F712" s="2">
        <v>5510.42</v>
      </c>
      <c r="G712" s="2">
        <v>33513.42</v>
      </c>
      <c r="I712" s="2">
        <v>11946.5</v>
      </c>
      <c r="K712" s="2">
        <f t="shared" si="11"/>
        <v>208415.66999999998</v>
      </c>
      <c r="L712" t="s">
        <v>407</v>
      </c>
    </row>
    <row r="713" spans="1:12" x14ac:dyDescent="0.25">
      <c r="A713" t="s">
        <v>21169</v>
      </c>
      <c r="B713" t="s">
        <v>20320</v>
      </c>
      <c r="C713" t="s">
        <v>20344</v>
      </c>
      <c r="D713" s="2">
        <v>138324.28</v>
      </c>
      <c r="F713" s="2">
        <v>10769.3</v>
      </c>
      <c r="G713" s="2">
        <v>24652.02</v>
      </c>
      <c r="J713" s="2">
        <v>34580.94</v>
      </c>
      <c r="K713" s="2">
        <f t="shared" si="11"/>
        <v>208326.53999999998</v>
      </c>
      <c r="L713" t="s">
        <v>89</v>
      </c>
    </row>
    <row r="714" spans="1:12" x14ac:dyDescent="0.25">
      <c r="A714" t="s">
        <v>21381</v>
      </c>
      <c r="B714" t="s">
        <v>20320</v>
      </c>
      <c r="C714" t="s">
        <v>20333</v>
      </c>
      <c r="D714" s="2">
        <v>100267.34</v>
      </c>
      <c r="F714" s="2">
        <v>5366.54</v>
      </c>
      <c r="G714" s="2">
        <v>77538.320000000007</v>
      </c>
      <c r="J714" s="2">
        <v>25067.06</v>
      </c>
      <c r="K714" s="2">
        <f t="shared" si="11"/>
        <v>208239.26</v>
      </c>
      <c r="L714" t="s">
        <v>68</v>
      </c>
    </row>
    <row r="715" spans="1:12" x14ac:dyDescent="0.25">
      <c r="A715" t="s">
        <v>21706</v>
      </c>
      <c r="B715" t="s">
        <v>20320</v>
      </c>
      <c r="C715" t="s">
        <v>20333</v>
      </c>
      <c r="D715" s="2">
        <v>97438.16</v>
      </c>
      <c r="F715" s="2">
        <v>800</v>
      </c>
      <c r="G715" s="2">
        <v>72200.539999999994</v>
      </c>
      <c r="I715" s="2">
        <v>13144</v>
      </c>
      <c r="J715" s="2">
        <v>24359.599999999999</v>
      </c>
      <c r="K715" s="2">
        <f t="shared" si="11"/>
        <v>207942.30000000002</v>
      </c>
      <c r="L715" t="s">
        <v>325</v>
      </c>
    </row>
    <row r="716" spans="1:12" x14ac:dyDescent="0.25">
      <c r="A716" t="s">
        <v>21917</v>
      </c>
      <c r="B716" t="s">
        <v>20320</v>
      </c>
      <c r="C716" t="s">
        <v>20346</v>
      </c>
      <c r="D716" s="2">
        <v>104644.14</v>
      </c>
      <c r="F716" s="2">
        <v>9994.59</v>
      </c>
      <c r="G716" s="2">
        <v>67132.179999999993</v>
      </c>
      <c r="J716" s="2">
        <v>26161</v>
      </c>
      <c r="K716" s="2">
        <f t="shared" si="11"/>
        <v>207931.90999999997</v>
      </c>
      <c r="L716" t="s">
        <v>36</v>
      </c>
    </row>
    <row r="717" spans="1:12" x14ac:dyDescent="0.25">
      <c r="A717" t="s">
        <v>23572</v>
      </c>
      <c r="B717" t="s">
        <v>23490</v>
      </c>
      <c r="C717" t="s">
        <v>23573</v>
      </c>
      <c r="D717" s="2">
        <v>188091.77</v>
      </c>
      <c r="F717" s="2">
        <v>12594.31</v>
      </c>
      <c r="G717" s="2">
        <v>5291.86</v>
      </c>
      <c r="H717" s="2">
        <v>1917.86</v>
      </c>
      <c r="K717" s="2">
        <f t="shared" si="11"/>
        <v>207895.79999999996</v>
      </c>
      <c r="L717" t="s">
        <v>609</v>
      </c>
    </row>
    <row r="718" spans="1:12" x14ac:dyDescent="0.25">
      <c r="A718" t="s">
        <v>24850</v>
      </c>
      <c r="B718" t="s">
        <v>23490</v>
      </c>
      <c r="C718" t="s">
        <v>24055</v>
      </c>
      <c r="D718" s="2">
        <v>125234.65</v>
      </c>
      <c r="F718" s="2">
        <v>550</v>
      </c>
      <c r="G718" s="2">
        <v>82084.09</v>
      </c>
      <c r="K718" s="2">
        <f t="shared" si="11"/>
        <v>207868.74</v>
      </c>
      <c r="L718" t="s">
        <v>68</v>
      </c>
    </row>
    <row r="719" spans="1:12" x14ac:dyDescent="0.25">
      <c r="A719" t="s">
        <v>24561</v>
      </c>
      <c r="B719" t="s">
        <v>23490</v>
      </c>
      <c r="C719" t="s">
        <v>23662</v>
      </c>
      <c r="D719" s="2">
        <v>129008.76</v>
      </c>
      <c r="F719" s="2">
        <v>2717.18</v>
      </c>
      <c r="G719" s="2">
        <v>76133.06</v>
      </c>
      <c r="K719" s="2">
        <f t="shared" si="11"/>
        <v>207859</v>
      </c>
      <c r="L719" t="s">
        <v>14</v>
      </c>
    </row>
    <row r="720" spans="1:12" x14ac:dyDescent="0.25">
      <c r="A720" t="s">
        <v>20955</v>
      </c>
      <c r="B720" t="s">
        <v>20320</v>
      </c>
      <c r="C720" t="s">
        <v>20373</v>
      </c>
      <c r="D720" s="2">
        <v>127626.76</v>
      </c>
      <c r="F720" s="2">
        <v>4019.42</v>
      </c>
      <c r="G720" s="2">
        <v>44248.2</v>
      </c>
      <c r="J720" s="2">
        <v>31906.880000000001</v>
      </c>
      <c r="K720" s="2">
        <f t="shared" si="11"/>
        <v>207801.26</v>
      </c>
      <c r="L720" t="s">
        <v>302</v>
      </c>
    </row>
    <row r="721" spans="1:12" x14ac:dyDescent="0.25">
      <c r="A721" t="s">
        <v>21926</v>
      </c>
      <c r="B721" t="s">
        <v>20320</v>
      </c>
      <c r="C721" t="s">
        <v>20333</v>
      </c>
      <c r="D721" s="2">
        <v>100267.34</v>
      </c>
      <c r="F721" s="2">
        <v>800</v>
      </c>
      <c r="G721" s="2">
        <v>45584.27</v>
      </c>
      <c r="I721" s="2">
        <v>36008</v>
      </c>
      <c r="J721" s="2">
        <v>25067.06</v>
      </c>
      <c r="K721" s="2">
        <f t="shared" si="11"/>
        <v>207726.66999999998</v>
      </c>
      <c r="L721" t="s">
        <v>325</v>
      </c>
    </row>
    <row r="722" spans="1:12" x14ac:dyDescent="0.25">
      <c r="A722" t="s">
        <v>23839</v>
      </c>
      <c r="B722" t="s">
        <v>23490</v>
      </c>
      <c r="C722" t="s">
        <v>23525</v>
      </c>
      <c r="D722" s="2">
        <v>156268.94</v>
      </c>
      <c r="F722" s="2">
        <v>550</v>
      </c>
      <c r="G722" s="2">
        <v>50831.8</v>
      </c>
      <c r="K722" s="2">
        <f t="shared" si="11"/>
        <v>207650.74</v>
      </c>
      <c r="L722" t="s">
        <v>17</v>
      </c>
    </row>
    <row r="723" spans="1:12" x14ac:dyDescent="0.25">
      <c r="A723" t="s">
        <v>24001</v>
      </c>
      <c r="B723" t="s">
        <v>23490</v>
      </c>
      <c r="C723" t="s">
        <v>23489</v>
      </c>
      <c r="D723" s="2">
        <v>128731.06</v>
      </c>
      <c r="F723" s="2">
        <v>3621.99</v>
      </c>
      <c r="G723" s="2">
        <v>42840.12</v>
      </c>
      <c r="I723" s="2">
        <v>32436</v>
      </c>
      <c r="K723" s="2">
        <f t="shared" si="11"/>
        <v>207629.16999999998</v>
      </c>
      <c r="L723" t="s">
        <v>293</v>
      </c>
    </row>
    <row r="724" spans="1:12" x14ac:dyDescent="0.25">
      <c r="A724" t="s">
        <v>22693</v>
      </c>
      <c r="B724" t="s">
        <v>20320</v>
      </c>
      <c r="C724" t="s">
        <v>20333</v>
      </c>
      <c r="D724" s="2">
        <v>92524.82</v>
      </c>
      <c r="F724" s="2">
        <v>800</v>
      </c>
      <c r="G724" s="2">
        <v>72382.31</v>
      </c>
      <c r="I724" s="2">
        <v>23348</v>
      </c>
      <c r="J724" s="2">
        <v>18504.87</v>
      </c>
      <c r="K724" s="2">
        <f t="shared" si="11"/>
        <v>207560</v>
      </c>
      <c r="L724" t="s">
        <v>14</v>
      </c>
    </row>
    <row r="725" spans="1:12" x14ac:dyDescent="0.25">
      <c r="A725" t="s">
        <v>22380</v>
      </c>
      <c r="B725" t="s">
        <v>20320</v>
      </c>
      <c r="C725" t="s">
        <v>20333</v>
      </c>
      <c r="D725" s="2">
        <v>91784.2</v>
      </c>
      <c r="E725" s="2">
        <v>892.14</v>
      </c>
      <c r="F725" s="2">
        <v>800</v>
      </c>
      <c r="G725" s="2">
        <v>50781.9</v>
      </c>
      <c r="I725" s="2">
        <v>63232</v>
      </c>
      <c r="K725" s="2">
        <f t="shared" si="11"/>
        <v>207490.24</v>
      </c>
      <c r="L725" t="s">
        <v>17</v>
      </c>
    </row>
    <row r="726" spans="1:12" x14ac:dyDescent="0.25">
      <c r="A726" t="s">
        <v>21228</v>
      </c>
      <c r="B726" t="s">
        <v>20320</v>
      </c>
      <c r="C726" t="s">
        <v>20375</v>
      </c>
      <c r="D726" s="2">
        <v>123660.13</v>
      </c>
      <c r="F726" s="2">
        <v>3927.41</v>
      </c>
      <c r="G726" s="2">
        <v>27490.29</v>
      </c>
      <c r="I726" s="2">
        <v>27670</v>
      </c>
      <c r="J726" s="2">
        <v>24732.07</v>
      </c>
      <c r="K726" s="2">
        <f t="shared" si="11"/>
        <v>207479.90000000002</v>
      </c>
      <c r="L726" t="s">
        <v>3391</v>
      </c>
    </row>
    <row r="727" spans="1:12" x14ac:dyDescent="0.25">
      <c r="A727" t="s">
        <v>23498</v>
      </c>
      <c r="B727" t="s">
        <v>23490</v>
      </c>
      <c r="C727" t="s">
        <v>23499</v>
      </c>
      <c r="D727" s="2">
        <v>134147.56</v>
      </c>
      <c r="F727" s="2">
        <v>3128.91</v>
      </c>
      <c r="G727" s="2">
        <v>46406.53</v>
      </c>
      <c r="H727" s="2">
        <v>23786.48</v>
      </c>
      <c r="K727" s="2">
        <f t="shared" si="11"/>
        <v>207469.48</v>
      </c>
      <c r="L727" t="s">
        <v>3295</v>
      </c>
    </row>
    <row r="728" spans="1:12" x14ac:dyDescent="0.25">
      <c r="A728" t="s">
        <v>21364</v>
      </c>
      <c r="B728" t="s">
        <v>20320</v>
      </c>
      <c r="C728" t="s">
        <v>20333</v>
      </c>
      <c r="D728" s="2">
        <v>108806.12</v>
      </c>
      <c r="F728" s="2">
        <v>5701.16</v>
      </c>
      <c r="G728" s="2">
        <v>83751.19</v>
      </c>
      <c r="I728" s="2">
        <v>9184</v>
      </c>
      <c r="K728" s="2">
        <f t="shared" si="11"/>
        <v>207442.47</v>
      </c>
      <c r="L728" t="s">
        <v>36</v>
      </c>
    </row>
    <row r="729" spans="1:12" x14ac:dyDescent="0.25">
      <c r="A729" t="s">
        <v>24709</v>
      </c>
      <c r="B729" t="s">
        <v>23490</v>
      </c>
      <c r="C729" t="s">
        <v>23525</v>
      </c>
      <c r="D729" s="2">
        <v>152844.88</v>
      </c>
      <c r="F729" s="2">
        <v>4136.9799999999996</v>
      </c>
      <c r="G729" s="2">
        <v>50448.7</v>
      </c>
      <c r="K729" s="2">
        <f t="shared" si="11"/>
        <v>207430.56</v>
      </c>
      <c r="L729" t="s">
        <v>2154</v>
      </c>
    </row>
    <row r="730" spans="1:12" x14ac:dyDescent="0.25">
      <c r="A730" t="s">
        <v>23518</v>
      </c>
      <c r="B730" t="s">
        <v>23490</v>
      </c>
      <c r="C730" t="s">
        <v>23519</v>
      </c>
      <c r="D730" s="2">
        <v>167425.15</v>
      </c>
      <c r="F730" s="2">
        <v>4338.41</v>
      </c>
      <c r="G730" s="2">
        <v>35417.15</v>
      </c>
      <c r="K730" s="2">
        <f t="shared" si="11"/>
        <v>207180.71</v>
      </c>
      <c r="L730" t="s">
        <v>6994</v>
      </c>
    </row>
    <row r="731" spans="1:12" x14ac:dyDescent="0.25">
      <c r="A731" t="s">
        <v>24262</v>
      </c>
      <c r="B731" t="s">
        <v>23490</v>
      </c>
      <c r="C731" t="s">
        <v>23916</v>
      </c>
      <c r="D731" s="2">
        <v>179514.53</v>
      </c>
      <c r="F731" s="2">
        <v>550</v>
      </c>
      <c r="G731" s="2">
        <v>27038.85</v>
      </c>
      <c r="K731" s="2">
        <f t="shared" si="11"/>
        <v>207103.38</v>
      </c>
      <c r="L731" t="s">
        <v>936</v>
      </c>
    </row>
    <row r="732" spans="1:12" x14ac:dyDescent="0.25">
      <c r="A732" t="s">
        <v>24678</v>
      </c>
      <c r="B732" t="s">
        <v>23490</v>
      </c>
      <c r="C732" t="s">
        <v>23499</v>
      </c>
      <c r="D732" s="2">
        <v>153329.29999999999</v>
      </c>
      <c r="F732" s="2">
        <v>550</v>
      </c>
      <c r="G732" s="2">
        <v>43476.06</v>
      </c>
      <c r="H732" s="2">
        <v>1734.95</v>
      </c>
      <c r="I732" s="2">
        <v>8005.5</v>
      </c>
      <c r="K732" s="2">
        <f t="shared" si="11"/>
        <v>207095.81</v>
      </c>
      <c r="L732" t="s">
        <v>26</v>
      </c>
    </row>
    <row r="733" spans="1:12" x14ac:dyDescent="0.25">
      <c r="A733" t="s">
        <v>22036</v>
      </c>
      <c r="B733" t="s">
        <v>20320</v>
      </c>
      <c r="C733" t="s">
        <v>20333</v>
      </c>
      <c r="D733" s="2">
        <v>99183.38</v>
      </c>
      <c r="F733" s="2">
        <v>2656.61</v>
      </c>
      <c r="G733" s="2">
        <v>49990.7</v>
      </c>
      <c r="I733" s="2">
        <v>35400</v>
      </c>
      <c r="J733" s="2">
        <v>19836.48</v>
      </c>
      <c r="K733" s="2">
        <f t="shared" si="11"/>
        <v>207067.17</v>
      </c>
      <c r="L733" t="s">
        <v>369</v>
      </c>
    </row>
    <row r="734" spans="1:12" x14ac:dyDescent="0.25">
      <c r="A734" t="s">
        <v>21742</v>
      </c>
      <c r="B734" t="s">
        <v>20320</v>
      </c>
      <c r="C734" t="s">
        <v>20340</v>
      </c>
      <c r="D734" s="2">
        <v>108498.6</v>
      </c>
      <c r="F734" s="2">
        <v>800</v>
      </c>
      <c r="G734" s="2">
        <v>56325.23</v>
      </c>
      <c r="I734" s="2">
        <v>41400</v>
      </c>
      <c r="K734" s="2">
        <f t="shared" si="11"/>
        <v>207023.83000000002</v>
      </c>
      <c r="L734" t="s">
        <v>14</v>
      </c>
    </row>
    <row r="735" spans="1:12" x14ac:dyDescent="0.25">
      <c r="A735" t="s">
        <v>18439</v>
      </c>
      <c r="B735" t="s">
        <v>18427</v>
      </c>
      <c r="C735" t="s">
        <v>18440</v>
      </c>
      <c r="D735" s="2">
        <v>207000.04</v>
      </c>
      <c r="K735" s="2">
        <f t="shared" si="11"/>
        <v>207000.04</v>
      </c>
      <c r="L735" t="s">
        <v>33</v>
      </c>
    </row>
    <row r="736" spans="1:12" x14ac:dyDescent="0.25">
      <c r="A736" t="s">
        <v>23796</v>
      </c>
      <c r="B736" t="s">
        <v>23490</v>
      </c>
      <c r="C736" t="s">
        <v>23543</v>
      </c>
      <c r="D736" s="2">
        <v>190146.24</v>
      </c>
      <c r="F736" s="2">
        <v>550</v>
      </c>
      <c r="G736" s="2">
        <v>16244.76</v>
      </c>
      <c r="H736" s="2">
        <v>36.78</v>
      </c>
      <c r="K736" s="2">
        <f t="shared" si="11"/>
        <v>206977.78</v>
      </c>
      <c r="L736" t="s">
        <v>2111</v>
      </c>
    </row>
    <row r="737" spans="1:12" x14ac:dyDescent="0.25">
      <c r="A737" t="s">
        <v>14990</v>
      </c>
      <c r="B737" t="s">
        <v>14983</v>
      </c>
      <c r="C737" t="s">
        <v>2318</v>
      </c>
      <c r="D737" s="2">
        <v>206959.2</v>
      </c>
      <c r="K737" s="2">
        <f t="shared" si="11"/>
        <v>206959.2</v>
      </c>
      <c r="L737" t="s">
        <v>31</v>
      </c>
    </row>
    <row r="738" spans="1:12" x14ac:dyDescent="0.25">
      <c r="A738" t="s">
        <v>20831</v>
      </c>
      <c r="B738" t="s">
        <v>20320</v>
      </c>
      <c r="C738" t="s">
        <v>20361</v>
      </c>
      <c r="D738" s="2">
        <v>101407.38</v>
      </c>
      <c r="F738" s="2">
        <v>850</v>
      </c>
      <c r="G738" s="2">
        <v>16525.52</v>
      </c>
      <c r="I738" s="2">
        <v>67888</v>
      </c>
      <c r="J738" s="2">
        <v>20281.400000000001</v>
      </c>
      <c r="K738" s="2">
        <f t="shared" si="11"/>
        <v>206952.30000000002</v>
      </c>
      <c r="L738" t="s">
        <v>14</v>
      </c>
    </row>
    <row r="739" spans="1:12" x14ac:dyDescent="0.25">
      <c r="A739" t="s">
        <v>23777</v>
      </c>
      <c r="B739" t="s">
        <v>23490</v>
      </c>
      <c r="C739" t="s">
        <v>23537</v>
      </c>
      <c r="D739" s="2">
        <v>172555.99</v>
      </c>
      <c r="F739" s="2">
        <v>3492.71</v>
      </c>
      <c r="G739" s="2">
        <v>23182.05</v>
      </c>
      <c r="I739" s="2">
        <v>7689</v>
      </c>
      <c r="K739" s="2">
        <f t="shared" si="11"/>
        <v>206919.74999999997</v>
      </c>
      <c r="L739" t="s">
        <v>178</v>
      </c>
    </row>
    <row r="740" spans="1:12" x14ac:dyDescent="0.25">
      <c r="A740" t="s">
        <v>24539</v>
      </c>
      <c r="B740" t="s">
        <v>23490</v>
      </c>
      <c r="C740" t="s">
        <v>23537</v>
      </c>
      <c r="D740" s="2">
        <v>172614.36</v>
      </c>
      <c r="F740" s="2">
        <v>3485.04</v>
      </c>
      <c r="G740" s="2">
        <v>22766.66</v>
      </c>
      <c r="I740" s="2">
        <v>8040.25</v>
      </c>
      <c r="K740" s="2">
        <f t="shared" si="11"/>
        <v>206906.31</v>
      </c>
      <c r="L740" t="s">
        <v>1674</v>
      </c>
    </row>
    <row r="741" spans="1:12" x14ac:dyDescent="0.25">
      <c r="A741" t="s">
        <v>23775</v>
      </c>
      <c r="B741" t="s">
        <v>23490</v>
      </c>
      <c r="C741" t="s">
        <v>23573</v>
      </c>
      <c r="D741" s="2">
        <v>179567.32</v>
      </c>
      <c r="F741" s="2">
        <v>550</v>
      </c>
      <c r="G741" s="2">
        <v>26771.32</v>
      </c>
      <c r="K741" s="2">
        <f t="shared" si="11"/>
        <v>206888.64</v>
      </c>
      <c r="L741" t="s">
        <v>36</v>
      </c>
    </row>
    <row r="742" spans="1:12" x14ac:dyDescent="0.25">
      <c r="A742" t="s">
        <v>21905</v>
      </c>
      <c r="B742" t="s">
        <v>20320</v>
      </c>
      <c r="C742" t="s">
        <v>20333</v>
      </c>
      <c r="D742" s="2">
        <v>100267.34</v>
      </c>
      <c r="F742" s="2">
        <v>3300</v>
      </c>
      <c r="G742" s="2">
        <v>17172.259999999998</v>
      </c>
      <c r="I742" s="2">
        <v>66048</v>
      </c>
      <c r="J742" s="2">
        <v>20053.259999999998</v>
      </c>
      <c r="K742" s="2">
        <f t="shared" si="11"/>
        <v>206840.86</v>
      </c>
      <c r="L742" t="s">
        <v>14</v>
      </c>
    </row>
    <row r="743" spans="1:12" x14ac:dyDescent="0.25">
      <c r="A743" t="s">
        <v>23681</v>
      </c>
      <c r="B743" t="s">
        <v>23490</v>
      </c>
      <c r="C743" t="s">
        <v>23499</v>
      </c>
      <c r="D743" s="2">
        <v>154918.95000000001</v>
      </c>
      <c r="F743" s="2">
        <v>3136.56</v>
      </c>
      <c r="G743" s="2">
        <v>39591.83</v>
      </c>
      <c r="I743" s="2">
        <v>9102.25</v>
      </c>
      <c r="K743" s="2">
        <f t="shared" si="11"/>
        <v>206749.59000000003</v>
      </c>
      <c r="L743" t="s">
        <v>331</v>
      </c>
    </row>
    <row r="744" spans="1:12" x14ac:dyDescent="0.25">
      <c r="A744" t="s">
        <v>22234</v>
      </c>
      <c r="B744" t="s">
        <v>20320</v>
      </c>
      <c r="C744" t="s">
        <v>20373</v>
      </c>
      <c r="D744" s="2">
        <v>119912.86</v>
      </c>
      <c r="F744" s="2">
        <v>800</v>
      </c>
      <c r="G744" s="2">
        <v>55505</v>
      </c>
      <c r="I744" s="2">
        <v>424</v>
      </c>
      <c r="J744" s="2">
        <v>29978.27</v>
      </c>
      <c r="K744" s="2">
        <f t="shared" si="11"/>
        <v>206620.12999999998</v>
      </c>
      <c r="L744" t="s">
        <v>553</v>
      </c>
    </row>
    <row r="745" spans="1:12" x14ac:dyDescent="0.25">
      <c r="A745" t="s">
        <v>23666</v>
      </c>
      <c r="B745" t="s">
        <v>23490</v>
      </c>
      <c r="C745" t="s">
        <v>23667</v>
      </c>
      <c r="D745" s="2">
        <v>139860.09</v>
      </c>
      <c r="F745" s="2">
        <v>5842.72</v>
      </c>
      <c r="G745" s="2">
        <v>5292.52</v>
      </c>
      <c r="I745" s="2">
        <v>55621.5</v>
      </c>
      <c r="K745" s="2">
        <f t="shared" si="11"/>
        <v>206616.83</v>
      </c>
      <c r="L745" t="s">
        <v>175</v>
      </c>
    </row>
    <row r="746" spans="1:12" x14ac:dyDescent="0.25">
      <c r="A746" t="s">
        <v>21232</v>
      </c>
      <c r="B746" t="s">
        <v>20320</v>
      </c>
      <c r="C746" t="s">
        <v>20375</v>
      </c>
      <c r="D746" s="2">
        <v>124515.78</v>
      </c>
      <c r="F746" s="2">
        <v>800</v>
      </c>
      <c r="G746" s="2">
        <v>55558.080000000002</v>
      </c>
      <c r="I746" s="2">
        <v>1593</v>
      </c>
      <c r="J746" s="2">
        <v>24107.88</v>
      </c>
      <c r="K746" s="2">
        <f t="shared" si="11"/>
        <v>206574.74</v>
      </c>
      <c r="L746" t="s">
        <v>43</v>
      </c>
    </row>
    <row r="747" spans="1:12" x14ac:dyDescent="0.25">
      <c r="A747" t="s">
        <v>21728</v>
      </c>
      <c r="B747" t="s">
        <v>20320</v>
      </c>
      <c r="C747" t="s">
        <v>20346</v>
      </c>
      <c r="D747" s="2">
        <v>107352.54</v>
      </c>
      <c r="F747" s="2">
        <v>800</v>
      </c>
      <c r="G747" s="2">
        <v>56509.25</v>
      </c>
      <c r="I747" s="2">
        <v>20424</v>
      </c>
      <c r="J747" s="2">
        <v>21470.66</v>
      </c>
      <c r="K747" s="2">
        <f t="shared" si="11"/>
        <v>206556.44999999998</v>
      </c>
      <c r="L747" t="s">
        <v>14</v>
      </c>
    </row>
    <row r="748" spans="1:12" x14ac:dyDescent="0.25">
      <c r="A748" t="s">
        <v>23025</v>
      </c>
      <c r="B748" t="s">
        <v>20320</v>
      </c>
      <c r="C748" t="s">
        <v>20333</v>
      </c>
      <c r="D748" s="2">
        <v>89968.9</v>
      </c>
      <c r="F748" s="2">
        <v>800</v>
      </c>
      <c r="G748" s="2">
        <v>115276.24</v>
      </c>
      <c r="I748" s="2">
        <v>368</v>
      </c>
      <c r="K748" s="2">
        <f t="shared" si="11"/>
        <v>206413.14</v>
      </c>
      <c r="L748" t="s">
        <v>23</v>
      </c>
    </row>
    <row r="749" spans="1:12" x14ac:dyDescent="0.25">
      <c r="A749" t="s">
        <v>23138</v>
      </c>
      <c r="B749" t="s">
        <v>20320</v>
      </c>
      <c r="C749" t="s">
        <v>20333</v>
      </c>
      <c r="D749" s="2">
        <v>86864.37</v>
      </c>
      <c r="F749" s="2">
        <v>800</v>
      </c>
      <c r="G749" s="2">
        <v>32991.31</v>
      </c>
      <c r="I749" s="2">
        <v>76968</v>
      </c>
      <c r="J749" s="2">
        <v>8756.6</v>
      </c>
      <c r="K749" s="2">
        <f t="shared" si="11"/>
        <v>206380.28</v>
      </c>
      <c r="L749" t="s">
        <v>14</v>
      </c>
    </row>
    <row r="750" spans="1:12" x14ac:dyDescent="0.25">
      <c r="A750" t="s">
        <v>23926</v>
      </c>
      <c r="B750" t="s">
        <v>23490</v>
      </c>
      <c r="C750" t="s">
        <v>23489</v>
      </c>
      <c r="D750" s="2">
        <v>131061.08</v>
      </c>
      <c r="F750" s="2">
        <v>3625.82</v>
      </c>
      <c r="G750" s="2">
        <v>43011.47</v>
      </c>
      <c r="I750" s="2">
        <v>28515.75</v>
      </c>
      <c r="K750" s="2">
        <f t="shared" si="11"/>
        <v>206214.12</v>
      </c>
      <c r="L750" t="s">
        <v>33</v>
      </c>
    </row>
    <row r="751" spans="1:12" x14ac:dyDescent="0.25">
      <c r="A751" t="s">
        <v>21499</v>
      </c>
      <c r="B751" t="s">
        <v>20320</v>
      </c>
      <c r="C751" t="s">
        <v>20333</v>
      </c>
      <c r="D751" s="2">
        <v>106671</v>
      </c>
      <c r="F751" s="2">
        <v>800</v>
      </c>
      <c r="G751" s="2">
        <v>86342.06</v>
      </c>
      <c r="I751" s="2">
        <v>12344</v>
      </c>
      <c r="K751" s="2">
        <f t="shared" si="11"/>
        <v>206157.06</v>
      </c>
      <c r="L751" t="s">
        <v>178</v>
      </c>
    </row>
    <row r="752" spans="1:12" x14ac:dyDescent="0.25">
      <c r="A752" t="s">
        <v>22644</v>
      </c>
      <c r="B752" t="s">
        <v>20320</v>
      </c>
      <c r="C752" t="s">
        <v>20333</v>
      </c>
      <c r="D752" s="2">
        <v>85513.91</v>
      </c>
      <c r="E752" s="2">
        <v>649.08000000000004</v>
      </c>
      <c r="F752" s="2">
        <v>800</v>
      </c>
      <c r="G752" s="2">
        <v>27193.88</v>
      </c>
      <c r="I752" s="2">
        <v>83346</v>
      </c>
      <c r="J752" s="2">
        <v>8551.3700000000008</v>
      </c>
      <c r="K752" s="2">
        <f t="shared" si="11"/>
        <v>206054.24</v>
      </c>
      <c r="L752" t="s">
        <v>33</v>
      </c>
    </row>
    <row r="753" spans="1:12" x14ac:dyDescent="0.25">
      <c r="A753" t="s">
        <v>24159</v>
      </c>
      <c r="B753" t="s">
        <v>23490</v>
      </c>
      <c r="C753" t="s">
        <v>23489</v>
      </c>
      <c r="D753" s="2">
        <v>124403.95</v>
      </c>
      <c r="F753" s="2">
        <v>3621.99</v>
      </c>
      <c r="G753" s="2">
        <v>29250.12</v>
      </c>
      <c r="I753" s="2">
        <v>48744.75</v>
      </c>
      <c r="K753" s="2">
        <f t="shared" si="11"/>
        <v>206020.81</v>
      </c>
      <c r="L753" t="s">
        <v>26</v>
      </c>
    </row>
    <row r="754" spans="1:12" x14ac:dyDescent="0.25">
      <c r="A754" t="s">
        <v>11703</v>
      </c>
      <c r="B754" t="s">
        <v>11663</v>
      </c>
      <c r="C754" t="s">
        <v>6486</v>
      </c>
      <c r="D754" s="2">
        <v>141238.87</v>
      </c>
      <c r="E754" s="2">
        <v>19021.169999999998</v>
      </c>
      <c r="F754" s="2">
        <v>45682</v>
      </c>
      <c r="K754" s="2">
        <f t="shared" si="11"/>
        <v>205942.03999999998</v>
      </c>
      <c r="L754" t="s">
        <v>17</v>
      </c>
    </row>
    <row r="755" spans="1:12" x14ac:dyDescent="0.25">
      <c r="A755" t="s">
        <v>20599</v>
      </c>
      <c r="B755" t="s">
        <v>20320</v>
      </c>
      <c r="C755" t="s">
        <v>20333</v>
      </c>
      <c r="D755" s="2">
        <v>100963.38</v>
      </c>
      <c r="F755" s="2">
        <v>1709.58</v>
      </c>
      <c r="G755" s="2">
        <v>5302.32</v>
      </c>
      <c r="I755" s="2">
        <v>72696</v>
      </c>
      <c r="J755" s="2">
        <v>25240.880000000001</v>
      </c>
      <c r="K755" s="2">
        <f t="shared" si="11"/>
        <v>205912.16</v>
      </c>
      <c r="L755" t="s">
        <v>36</v>
      </c>
    </row>
    <row r="756" spans="1:12" x14ac:dyDescent="0.25">
      <c r="A756" t="s">
        <v>22547</v>
      </c>
      <c r="B756" t="s">
        <v>20320</v>
      </c>
      <c r="C756" t="s">
        <v>20333</v>
      </c>
      <c r="D756" s="2">
        <v>90081.279999999999</v>
      </c>
      <c r="F756" s="2">
        <v>800</v>
      </c>
      <c r="G756" s="2">
        <v>71982.89</v>
      </c>
      <c r="I756" s="2">
        <v>25024</v>
      </c>
      <c r="J756" s="2">
        <v>18016.23</v>
      </c>
      <c r="K756" s="2">
        <f t="shared" si="11"/>
        <v>205904.4</v>
      </c>
      <c r="L756" t="s">
        <v>33</v>
      </c>
    </row>
    <row r="757" spans="1:12" x14ac:dyDescent="0.25">
      <c r="A757" t="s">
        <v>24229</v>
      </c>
      <c r="B757" t="s">
        <v>23490</v>
      </c>
      <c r="C757" t="s">
        <v>23539</v>
      </c>
      <c r="D757" s="2">
        <v>134201.92000000001</v>
      </c>
      <c r="F757" s="2">
        <v>3463.67</v>
      </c>
      <c r="G757" s="2">
        <v>26026.19</v>
      </c>
      <c r="H757" s="2">
        <v>22172.13</v>
      </c>
      <c r="I757" s="2">
        <v>19996.25</v>
      </c>
      <c r="K757" s="2">
        <f t="shared" si="11"/>
        <v>205860.16000000003</v>
      </c>
      <c r="L757" t="s">
        <v>36</v>
      </c>
    </row>
    <row r="758" spans="1:12" x14ac:dyDescent="0.25">
      <c r="A758" t="s">
        <v>21202</v>
      </c>
      <c r="B758" t="s">
        <v>20320</v>
      </c>
      <c r="C758" t="s">
        <v>20346</v>
      </c>
      <c r="D758" s="2">
        <v>107352.54</v>
      </c>
      <c r="F758" s="2">
        <v>850</v>
      </c>
      <c r="G758" s="2">
        <v>37848.379999999997</v>
      </c>
      <c r="I758" s="2">
        <v>32936</v>
      </c>
      <c r="J758" s="2">
        <v>26838.1</v>
      </c>
      <c r="K758" s="2">
        <f t="shared" si="11"/>
        <v>205825.02</v>
      </c>
      <c r="L758" t="s">
        <v>211</v>
      </c>
    </row>
    <row r="759" spans="1:12" x14ac:dyDescent="0.25">
      <c r="A759" t="s">
        <v>23966</v>
      </c>
      <c r="B759" t="s">
        <v>23490</v>
      </c>
      <c r="C759" t="s">
        <v>23499</v>
      </c>
      <c r="D759" s="2">
        <v>154752.35</v>
      </c>
      <c r="F759" s="2">
        <v>3125.07</v>
      </c>
      <c r="G759" s="2">
        <v>47830.86</v>
      </c>
      <c r="K759" s="2">
        <f t="shared" si="11"/>
        <v>205708.28000000003</v>
      </c>
      <c r="L759" t="s">
        <v>1674</v>
      </c>
    </row>
    <row r="760" spans="1:12" x14ac:dyDescent="0.25">
      <c r="A760" t="s">
        <v>22013</v>
      </c>
      <c r="B760" t="s">
        <v>20320</v>
      </c>
      <c r="C760" t="s">
        <v>20333</v>
      </c>
      <c r="D760" s="2">
        <v>100267.34</v>
      </c>
      <c r="F760" s="2">
        <v>850</v>
      </c>
      <c r="G760" s="2">
        <v>29787.14</v>
      </c>
      <c r="I760" s="2">
        <v>54728</v>
      </c>
      <c r="J760" s="2">
        <v>20053.259999999998</v>
      </c>
      <c r="K760" s="2">
        <f t="shared" si="11"/>
        <v>205685.74</v>
      </c>
      <c r="L760" t="s">
        <v>1674</v>
      </c>
    </row>
    <row r="761" spans="1:12" x14ac:dyDescent="0.25">
      <c r="A761" t="s">
        <v>20833</v>
      </c>
      <c r="B761" t="s">
        <v>20320</v>
      </c>
      <c r="C761" t="s">
        <v>20333</v>
      </c>
      <c r="D761" s="2">
        <v>100611.52</v>
      </c>
      <c r="F761" s="2">
        <v>800</v>
      </c>
      <c r="G761" s="2">
        <v>78951</v>
      </c>
      <c r="J761" s="2">
        <v>25153.01</v>
      </c>
      <c r="K761" s="2">
        <f t="shared" si="11"/>
        <v>205515.53000000003</v>
      </c>
      <c r="L761" t="s">
        <v>36</v>
      </c>
    </row>
    <row r="762" spans="1:12" x14ac:dyDescent="0.25">
      <c r="A762" t="s">
        <v>23695</v>
      </c>
      <c r="B762" t="s">
        <v>23490</v>
      </c>
      <c r="C762" t="s">
        <v>23489</v>
      </c>
      <c r="D762" s="2">
        <v>120244.11</v>
      </c>
      <c r="F762" s="2">
        <v>3625.82</v>
      </c>
      <c r="G762" s="2">
        <v>42742.11</v>
      </c>
      <c r="H762" s="2">
        <v>14548.11</v>
      </c>
      <c r="I762" s="2">
        <v>24300.25</v>
      </c>
      <c r="K762" s="2">
        <f t="shared" si="11"/>
        <v>205460.40000000002</v>
      </c>
      <c r="L762" t="s">
        <v>3324</v>
      </c>
    </row>
    <row r="763" spans="1:12" x14ac:dyDescent="0.25">
      <c r="A763" t="s">
        <v>22117</v>
      </c>
      <c r="B763" t="s">
        <v>20320</v>
      </c>
      <c r="C763" t="s">
        <v>20333</v>
      </c>
      <c r="D763" s="2">
        <v>96522.12</v>
      </c>
      <c r="F763" s="2">
        <v>4784.47</v>
      </c>
      <c r="G763" s="2">
        <v>94460.65</v>
      </c>
      <c r="J763" s="2">
        <v>9652.35</v>
      </c>
      <c r="K763" s="2">
        <f t="shared" si="11"/>
        <v>205419.59</v>
      </c>
      <c r="L763" t="s">
        <v>29</v>
      </c>
    </row>
    <row r="764" spans="1:12" x14ac:dyDescent="0.25">
      <c r="A764" t="s">
        <v>21192</v>
      </c>
      <c r="B764" t="s">
        <v>20320</v>
      </c>
      <c r="C764" t="s">
        <v>20333</v>
      </c>
      <c r="D764" s="2">
        <v>107036.47</v>
      </c>
      <c r="F764" s="2">
        <v>11420.98</v>
      </c>
      <c r="G764" s="2">
        <v>84437.94</v>
      </c>
      <c r="I764" s="2">
        <v>2432</v>
      </c>
      <c r="K764" s="2">
        <f t="shared" si="11"/>
        <v>205327.39</v>
      </c>
      <c r="L764" t="s">
        <v>389</v>
      </c>
    </row>
    <row r="765" spans="1:12" x14ac:dyDescent="0.25">
      <c r="A765" t="s">
        <v>24084</v>
      </c>
      <c r="B765" t="s">
        <v>23490</v>
      </c>
      <c r="C765" t="s">
        <v>23499</v>
      </c>
      <c r="D765" s="2">
        <v>160431.60999999999</v>
      </c>
      <c r="F765" s="2">
        <v>4239.63</v>
      </c>
      <c r="G765" s="2">
        <v>39855.440000000002</v>
      </c>
      <c r="I765" s="2">
        <v>784</v>
      </c>
      <c r="K765" s="2">
        <f t="shared" si="11"/>
        <v>205310.68</v>
      </c>
      <c r="L765" t="s">
        <v>26</v>
      </c>
    </row>
    <row r="766" spans="1:12" x14ac:dyDescent="0.25">
      <c r="A766" t="s">
        <v>20845</v>
      </c>
      <c r="B766" t="s">
        <v>20320</v>
      </c>
      <c r="C766" t="s">
        <v>20346</v>
      </c>
      <c r="D766" s="2">
        <v>104644.14</v>
      </c>
      <c r="F766" s="2">
        <v>5796.53</v>
      </c>
      <c r="G766" s="2">
        <v>68692.800000000003</v>
      </c>
      <c r="J766" s="2">
        <v>26161</v>
      </c>
      <c r="K766" s="2">
        <f t="shared" si="11"/>
        <v>205294.47</v>
      </c>
      <c r="L766" t="s">
        <v>21</v>
      </c>
    </row>
    <row r="767" spans="1:12" x14ac:dyDescent="0.25">
      <c r="A767" t="s">
        <v>24962</v>
      </c>
      <c r="B767" t="s">
        <v>23490</v>
      </c>
      <c r="C767" t="s">
        <v>23541</v>
      </c>
      <c r="D767" s="2">
        <v>131012.59</v>
      </c>
      <c r="F767" s="2">
        <v>550</v>
      </c>
      <c r="G767" s="2">
        <v>73662.58</v>
      </c>
      <c r="K767" s="2">
        <f t="shared" si="11"/>
        <v>205225.16999999998</v>
      </c>
      <c r="L767" t="s">
        <v>14</v>
      </c>
    </row>
    <row r="768" spans="1:12" x14ac:dyDescent="0.25">
      <c r="A768" t="s">
        <v>23755</v>
      </c>
      <c r="B768" t="s">
        <v>23490</v>
      </c>
      <c r="C768" t="s">
        <v>23489</v>
      </c>
      <c r="D768" s="2">
        <v>130002.53</v>
      </c>
      <c r="F768" s="2">
        <v>3625.82</v>
      </c>
      <c r="G768" s="2">
        <v>59481.1</v>
      </c>
      <c r="I768" s="2">
        <v>12049</v>
      </c>
      <c r="K768" s="2">
        <f t="shared" si="11"/>
        <v>205158.45</v>
      </c>
      <c r="L768" t="s">
        <v>669</v>
      </c>
    </row>
    <row r="769" spans="1:12" x14ac:dyDescent="0.25">
      <c r="A769" t="s">
        <v>21699</v>
      </c>
      <c r="B769" t="s">
        <v>20320</v>
      </c>
      <c r="C769" t="s">
        <v>20346</v>
      </c>
      <c r="D769" s="2">
        <v>104644.14</v>
      </c>
      <c r="F769" s="2">
        <v>850</v>
      </c>
      <c r="G769" s="2">
        <v>78727.33</v>
      </c>
      <c r="J769" s="2">
        <v>20928.98</v>
      </c>
      <c r="K769" s="2">
        <f t="shared" si="11"/>
        <v>205150.45</v>
      </c>
      <c r="L769" t="s">
        <v>43</v>
      </c>
    </row>
    <row r="770" spans="1:12" x14ac:dyDescent="0.25">
      <c r="A770" t="s">
        <v>24157</v>
      </c>
      <c r="B770" t="s">
        <v>23490</v>
      </c>
      <c r="C770" t="s">
        <v>23505</v>
      </c>
      <c r="D770" s="2">
        <v>135734.15</v>
      </c>
      <c r="F770" s="2">
        <v>5824.12</v>
      </c>
      <c r="G770" s="2">
        <v>63316.59</v>
      </c>
      <c r="K770" s="2">
        <f t="shared" ref="K770:K833" si="12">SUM(D770:J770)</f>
        <v>204874.86</v>
      </c>
      <c r="L770" t="s">
        <v>36</v>
      </c>
    </row>
    <row r="771" spans="1:12" x14ac:dyDescent="0.25">
      <c r="A771" t="s">
        <v>22130</v>
      </c>
      <c r="B771" t="s">
        <v>20320</v>
      </c>
      <c r="C771" t="s">
        <v>20346</v>
      </c>
      <c r="D771" s="2">
        <v>97760.67</v>
      </c>
      <c r="F771" s="2">
        <v>9220.31</v>
      </c>
      <c r="G771" s="2">
        <v>80128.52</v>
      </c>
      <c r="H771" s="2">
        <v>7254.28</v>
      </c>
      <c r="J771" s="2">
        <v>10501.62</v>
      </c>
      <c r="K771" s="2">
        <f t="shared" si="12"/>
        <v>204865.4</v>
      </c>
      <c r="L771" t="s">
        <v>36</v>
      </c>
    </row>
    <row r="772" spans="1:12" x14ac:dyDescent="0.25">
      <c r="A772" t="s">
        <v>21095</v>
      </c>
      <c r="B772" t="s">
        <v>20320</v>
      </c>
      <c r="C772" t="s">
        <v>20346</v>
      </c>
      <c r="D772" s="2">
        <v>104644.14</v>
      </c>
      <c r="F772" s="2">
        <v>11691.53</v>
      </c>
      <c r="G772" s="2">
        <v>47447.69</v>
      </c>
      <c r="I772" s="2">
        <v>20056</v>
      </c>
      <c r="J772" s="2">
        <v>20928.98</v>
      </c>
      <c r="K772" s="2">
        <f t="shared" si="12"/>
        <v>204768.34</v>
      </c>
      <c r="L772" t="s">
        <v>108</v>
      </c>
    </row>
    <row r="773" spans="1:12" x14ac:dyDescent="0.25">
      <c r="A773" t="s">
        <v>21185</v>
      </c>
      <c r="B773" t="s">
        <v>20320</v>
      </c>
      <c r="C773" t="s">
        <v>20346</v>
      </c>
      <c r="D773" s="2">
        <v>104644.14</v>
      </c>
      <c r="F773" s="2">
        <v>12867.1</v>
      </c>
      <c r="G773" s="2">
        <v>66301.179999999993</v>
      </c>
      <c r="J773" s="2">
        <v>20928.98</v>
      </c>
      <c r="K773" s="2">
        <f t="shared" si="12"/>
        <v>204741.4</v>
      </c>
      <c r="L773" t="s">
        <v>33</v>
      </c>
    </row>
    <row r="774" spans="1:12" x14ac:dyDescent="0.25">
      <c r="A774" t="s">
        <v>21239</v>
      </c>
      <c r="B774" t="s">
        <v>20320</v>
      </c>
      <c r="C774" t="s">
        <v>20373</v>
      </c>
      <c r="D774" s="2">
        <v>127626.76</v>
      </c>
      <c r="F774" s="2">
        <v>3724.48</v>
      </c>
      <c r="G774" s="2">
        <v>47784.02</v>
      </c>
      <c r="J774" s="2">
        <v>25525.56</v>
      </c>
      <c r="K774" s="2">
        <f t="shared" si="12"/>
        <v>204660.81999999998</v>
      </c>
      <c r="L774" t="s">
        <v>318</v>
      </c>
    </row>
    <row r="775" spans="1:12" x14ac:dyDescent="0.25">
      <c r="A775" t="s">
        <v>24100</v>
      </c>
      <c r="B775" t="s">
        <v>23490</v>
      </c>
      <c r="C775" t="s">
        <v>23537</v>
      </c>
      <c r="D775" s="2">
        <v>173407.93</v>
      </c>
      <c r="F775" s="2">
        <v>550</v>
      </c>
      <c r="G775" s="2">
        <v>30601.74</v>
      </c>
      <c r="K775" s="2">
        <f t="shared" si="12"/>
        <v>204559.66999999998</v>
      </c>
      <c r="L775" t="s">
        <v>232</v>
      </c>
    </row>
    <row r="776" spans="1:12" x14ac:dyDescent="0.25">
      <c r="A776" t="s">
        <v>23126</v>
      </c>
      <c r="B776" t="s">
        <v>20320</v>
      </c>
      <c r="C776" t="s">
        <v>20333</v>
      </c>
      <c r="D776" s="2">
        <v>91784.2</v>
      </c>
      <c r="F776" s="2">
        <v>800</v>
      </c>
      <c r="G776" s="2">
        <v>35210.29</v>
      </c>
      <c r="I776" s="2">
        <v>58368</v>
      </c>
      <c r="J776" s="2">
        <v>18356.66</v>
      </c>
      <c r="K776" s="2">
        <f t="shared" si="12"/>
        <v>204519.15</v>
      </c>
      <c r="L776" t="s">
        <v>39</v>
      </c>
    </row>
    <row r="777" spans="1:12" x14ac:dyDescent="0.25">
      <c r="A777" t="s">
        <v>24264</v>
      </c>
      <c r="B777" t="s">
        <v>23490</v>
      </c>
      <c r="C777" t="s">
        <v>23489</v>
      </c>
      <c r="D777" s="2">
        <v>115248.9</v>
      </c>
      <c r="F777" s="2">
        <v>4238.6400000000003</v>
      </c>
      <c r="G777" s="2">
        <v>39351.39</v>
      </c>
      <c r="H777" s="2">
        <v>16237.85</v>
      </c>
      <c r="I777" s="2">
        <v>29426</v>
      </c>
      <c r="K777" s="2">
        <f t="shared" si="12"/>
        <v>204502.78</v>
      </c>
      <c r="L777" t="s">
        <v>431</v>
      </c>
    </row>
    <row r="778" spans="1:12" x14ac:dyDescent="0.25">
      <c r="A778" t="s">
        <v>22125</v>
      </c>
      <c r="B778" t="s">
        <v>20320</v>
      </c>
      <c r="C778" t="s">
        <v>20344</v>
      </c>
      <c r="D778" s="2">
        <v>139322.23999999999</v>
      </c>
      <c r="F778" s="2">
        <v>800</v>
      </c>
      <c r="G778" s="2">
        <v>27584.97</v>
      </c>
      <c r="I778" s="2">
        <v>1888</v>
      </c>
      <c r="J778" s="2">
        <v>34830.620000000003</v>
      </c>
      <c r="K778" s="2">
        <f t="shared" si="12"/>
        <v>204425.83</v>
      </c>
      <c r="L778" t="s">
        <v>658</v>
      </c>
    </row>
    <row r="779" spans="1:12" x14ac:dyDescent="0.25">
      <c r="A779" t="s">
        <v>23974</v>
      </c>
      <c r="B779" t="s">
        <v>23490</v>
      </c>
      <c r="C779" t="s">
        <v>23824</v>
      </c>
      <c r="D779" s="2">
        <v>134771.76</v>
      </c>
      <c r="F779" s="2">
        <v>550</v>
      </c>
      <c r="G779" s="2">
        <v>20144.61</v>
      </c>
      <c r="I779" s="2">
        <v>48955.38</v>
      </c>
      <c r="K779" s="2">
        <f t="shared" si="12"/>
        <v>204421.75</v>
      </c>
      <c r="L779" t="s">
        <v>17</v>
      </c>
    </row>
    <row r="780" spans="1:12" x14ac:dyDescent="0.25">
      <c r="A780" t="s">
        <v>24123</v>
      </c>
      <c r="B780" t="s">
        <v>23490</v>
      </c>
      <c r="C780" t="s">
        <v>23537</v>
      </c>
      <c r="D780" s="2">
        <v>175456.02</v>
      </c>
      <c r="F780" s="2">
        <v>550</v>
      </c>
      <c r="G780" s="2">
        <v>28396.55</v>
      </c>
      <c r="K780" s="2">
        <f t="shared" si="12"/>
        <v>204402.56999999998</v>
      </c>
      <c r="L780" t="s">
        <v>33</v>
      </c>
    </row>
    <row r="781" spans="1:12" x14ac:dyDescent="0.25">
      <c r="A781" t="s">
        <v>23133</v>
      </c>
      <c r="B781" t="s">
        <v>20320</v>
      </c>
      <c r="C781" t="s">
        <v>20333</v>
      </c>
      <c r="D781" s="2">
        <v>89968.9</v>
      </c>
      <c r="F781" s="2">
        <v>800</v>
      </c>
      <c r="G781" s="2">
        <v>40927.019999999997</v>
      </c>
      <c r="I781" s="2">
        <v>54610</v>
      </c>
      <c r="J781" s="2">
        <v>17993.759999999998</v>
      </c>
      <c r="K781" s="2">
        <f t="shared" si="12"/>
        <v>204299.68</v>
      </c>
      <c r="L781" t="s">
        <v>36</v>
      </c>
    </row>
    <row r="782" spans="1:12" x14ac:dyDescent="0.25">
      <c r="A782" t="s">
        <v>24770</v>
      </c>
      <c r="B782" t="s">
        <v>23490</v>
      </c>
      <c r="C782" t="s">
        <v>23748</v>
      </c>
      <c r="D782" s="2">
        <v>131759.66</v>
      </c>
      <c r="F782" s="2">
        <v>550</v>
      </c>
      <c r="G782" s="2">
        <v>21677.119999999999</v>
      </c>
      <c r="I782" s="2">
        <v>50296.25</v>
      </c>
      <c r="K782" s="2">
        <f t="shared" si="12"/>
        <v>204283.03</v>
      </c>
      <c r="L782" t="s">
        <v>33</v>
      </c>
    </row>
    <row r="783" spans="1:12" x14ac:dyDescent="0.25">
      <c r="A783" t="s">
        <v>21418</v>
      </c>
      <c r="B783" t="s">
        <v>20320</v>
      </c>
      <c r="C783" t="s">
        <v>20373</v>
      </c>
      <c r="D783" s="2">
        <v>129239.24</v>
      </c>
      <c r="F783" s="2">
        <v>850</v>
      </c>
      <c r="G783" s="2">
        <v>48595.53</v>
      </c>
      <c r="J783" s="2">
        <v>25588.04</v>
      </c>
      <c r="K783" s="2">
        <f t="shared" si="12"/>
        <v>204272.81000000003</v>
      </c>
      <c r="L783" t="s">
        <v>541</v>
      </c>
    </row>
    <row r="784" spans="1:12" x14ac:dyDescent="0.25">
      <c r="A784" t="s">
        <v>21586</v>
      </c>
      <c r="B784" t="s">
        <v>20320</v>
      </c>
      <c r="C784" t="s">
        <v>20811</v>
      </c>
      <c r="D784" s="2">
        <v>106743</v>
      </c>
      <c r="F784" s="2">
        <v>1959.2</v>
      </c>
      <c r="G784" s="2">
        <v>93171.59</v>
      </c>
      <c r="I784" s="2">
        <v>2392</v>
      </c>
      <c r="K784" s="2">
        <f t="shared" si="12"/>
        <v>204265.78999999998</v>
      </c>
      <c r="L784" t="s">
        <v>863</v>
      </c>
    </row>
    <row r="785" spans="1:12" x14ac:dyDescent="0.25">
      <c r="A785" t="s">
        <v>22120</v>
      </c>
      <c r="B785" t="s">
        <v>20320</v>
      </c>
      <c r="C785" t="s">
        <v>20333</v>
      </c>
      <c r="D785" s="2">
        <v>95593.03</v>
      </c>
      <c r="F785" s="2">
        <v>800</v>
      </c>
      <c r="G785" s="2">
        <v>64142.53</v>
      </c>
      <c r="I785" s="2">
        <v>29546</v>
      </c>
      <c r="J785" s="2">
        <v>14144.31</v>
      </c>
      <c r="K785" s="2">
        <f t="shared" si="12"/>
        <v>204225.87</v>
      </c>
      <c r="L785" t="s">
        <v>178</v>
      </c>
    </row>
    <row r="786" spans="1:12" x14ac:dyDescent="0.25">
      <c r="A786" t="s">
        <v>23170</v>
      </c>
      <c r="B786" t="s">
        <v>20320</v>
      </c>
      <c r="C786" t="s">
        <v>20333</v>
      </c>
      <c r="D786" s="2">
        <v>85513.91</v>
      </c>
      <c r="F786" s="2">
        <v>800</v>
      </c>
      <c r="G786" s="2">
        <v>89574.45</v>
      </c>
      <c r="I786" s="2">
        <v>11232</v>
      </c>
      <c r="J786" s="2">
        <v>17102.849999999999</v>
      </c>
      <c r="K786" s="2">
        <f t="shared" si="12"/>
        <v>204223.21</v>
      </c>
      <c r="L786" t="s">
        <v>14</v>
      </c>
    </row>
    <row r="787" spans="1:12" x14ac:dyDescent="0.25">
      <c r="A787" t="s">
        <v>17627</v>
      </c>
      <c r="B787" t="s">
        <v>17619</v>
      </c>
      <c r="C787" t="s">
        <v>17621</v>
      </c>
      <c r="D787" s="2">
        <v>200498.81</v>
      </c>
      <c r="F787" s="2">
        <v>3696.63</v>
      </c>
      <c r="K787" s="2">
        <f t="shared" si="12"/>
        <v>204195.44</v>
      </c>
      <c r="L787" t="s">
        <v>26</v>
      </c>
    </row>
    <row r="788" spans="1:12" x14ac:dyDescent="0.25">
      <c r="A788" t="s">
        <v>21860</v>
      </c>
      <c r="B788" t="s">
        <v>20320</v>
      </c>
      <c r="C788" t="s">
        <v>20333</v>
      </c>
      <c r="D788" s="2">
        <v>106671</v>
      </c>
      <c r="F788" s="2">
        <v>800</v>
      </c>
      <c r="G788" s="2">
        <v>65185.35</v>
      </c>
      <c r="I788" s="2">
        <v>31512</v>
      </c>
      <c r="K788" s="2">
        <f t="shared" si="12"/>
        <v>204168.35</v>
      </c>
      <c r="L788" t="s">
        <v>232</v>
      </c>
    </row>
    <row r="789" spans="1:12" x14ac:dyDescent="0.25">
      <c r="A789" t="s">
        <v>24812</v>
      </c>
      <c r="B789" t="s">
        <v>23490</v>
      </c>
      <c r="C789" t="s">
        <v>23539</v>
      </c>
      <c r="D789" s="2">
        <v>156920.71</v>
      </c>
      <c r="F789" s="2">
        <v>550</v>
      </c>
      <c r="G789" s="2">
        <v>46628.42</v>
      </c>
      <c r="K789" s="2">
        <f t="shared" si="12"/>
        <v>204099.13</v>
      </c>
      <c r="L789" t="s">
        <v>43</v>
      </c>
    </row>
    <row r="790" spans="1:12" x14ac:dyDescent="0.25">
      <c r="A790" t="s">
        <v>23601</v>
      </c>
      <c r="B790" t="s">
        <v>23490</v>
      </c>
      <c r="C790" t="s">
        <v>23499</v>
      </c>
      <c r="D790" s="2">
        <v>153647.57</v>
      </c>
      <c r="F790" s="2">
        <v>3132.74</v>
      </c>
      <c r="G790" s="2">
        <v>34821.339999999997</v>
      </c>
      <c r="I790" s="2">
        <v>12324.5</v>
      </c>
      <c r="K790" s="2">
        <f t="shared" si="12"/>
        <v>203926.15</v>
      </c>
      <c r="L790" t="s">
        <v>456</v>
      </c>
    </row>
    <row r="791" spans="1:12" x14ac:dyDescent="0.25">
      <c r="A791" t="s">
        <v>26889</v>
      </c>
      <c r="B791" t="s">
        <v>26683</v>
      </c>
      <c r="C791" t="s">
        <v>26890</v>
      </c>
      <c r="D791" s="2">
        <v>146185.64000000001</v>
      </c>
      <c r="F791" s="2">
        <v>2811.26</v>
      </c>
      <c r="G791" s="2">
        <v>54872.27</v>
      </c>
      <c r="K791" s="2">
        <f t="shared" si="12"/>
        <v>203869.17</v>
      </c>
      <c r="L791" t="s">
        <v>43</v>
      </c>
    </row>
    <row r="792" spans="1:12" x14ac:dyDescent="0.25">
      <c r="A792" t="s">
        <v>24356</v>
      </c>
      <c r="B792" t="s">
        <v>23490</v>
      </c>
      <c r="C792" t="s">
        <v>23525</v>
      </c>
      <c r="D792" s="2">
        <v>156810.49</v>
      </c>
      <c r="F792" s="2">
        <v>550</v>
      </c>
      <c r="G792" s="2">
        <v>39410.550000000003</v>
      </c>
      <c r="I792" s="2">
        <v>6908</v>
      </c>
      <c r="K792" s="2">
        <f t="shared" si="12"/>
        <v>203679.03999999998</v>
      </c>
      <c r="L792" t="s">
        <v>14</v>
      </c>
    </row>
    <row r="793" spans="1:12" x14ac:dyDescent="0.25">
      <c r="A793" t="s">
        <v>21136</v>
      </c>
      <c r="B793" t="s">
        <v>20320</v>
      </c>
      <c r="C793" t="s">
        <v>20733</v>
      </c>
      <c r="D793" s="2">
        <v>109250.12</v>
      </c>
      <c r="F793" s="2">
        <v>800</v>
      </c>
      <c r="G793" s="2">
        <v>27571.09</v>
      </c>
      <c r="I793" s="2">
        <v>66000</v>
      </c>
      <c r="K793" s="2">
        <f t="shared" si="12"/>
        <v>203621.21</v>
      </c>
      <c r="L793" t="s">
        <v>17</v>
      </c>
    </row>
    <row r="794" spans="1:12" x14ac:dyDescent="0.25">
      <c r="A794" t="s">
        <v>20894</v>
      </c>
      <c r="B794" t="s">
        <v>20320</v>
      </c>
      <c r="C794" t="s">
        <v>20346</v>
      </c>
      <c r="D794" s="2">
        <v>113716.76</v>
      </c>
      <c r="F794" s="2">
        <v>12069.24</v>
      </c>
      <c r="G794" s="2">
        <v>77823.95</v>
      </c>
      <c r="K794" s="2">
        <f t="shared" si="12"/>
        <v>203609.95</v>
      </c>
      <c r="L794" t="s">
        <v>36</v>
      </c>
    </row>
    <row r="795" spans="1:12" x14ac:dyDescent="0.25">
      <c r="A795" t="s">
        <v>20797</v>
      </c>
      <c r="B795" t="s">
        <v>20320</v>
      </c>
      <c r="C795" t="s">
        <v>20346</v>
      </c>
      <c r="D795" s="2">
        <v>115803.03</v>
      </c>
      <c r="F795" s="2">
        <v>850</v>
      </c>
      <c r="G795" s="2">
        <v>86495.77</v>
      </c>
      <c r="I795" s="2">
        <v>368</v>
      </c>
      <c r="K795" s="2">
        <f t="shared" si="12"/>
        <v>203516.79999999999</v>
      </c>
      <c r="L795" t="s">
        <v>293</v>
      </c>
    </row>
    <row r="796" spans="1:12" x14ac:dyDescent="0.25">
      <c r="A796" t="s">
        <v>24243</v>
      </c>
      <c r="B796" t="s">
        <v>23490</v>
      </c>
      <c r="C796" t="s">
        <v>23537</v>
      </c>
      <c r="D796" s="2">
        <v>175076.34</v>
      </c>
      <c r="F796" s="2">
        <v>550</v>
      </c>
      <c r="G796" s="2">
        <v>27769.4</v>
      </c>
      <c r="K796" s="2">
        <f t="shared" si="12"/>
        <v>203395.74</v>
      </c>
      <c r="L796" t="s">
        <v>318</v>
      </c>
    </row>
    <row r="797" spans="1:12" x14ac:dyDescent="0.25">
      <c r="A797" t="s">
        <v>20594</v>
      </c>
      <c r="B797" t="s">
        <v>20320</v>
      </c>
      <c r="C797" t="s">
        <v>20340</v>
      </c>
      <c r="D797" s="2">
        <v>111722.02</v>
      </c>
      <c r="F797" s="2">
        <v>10915.06</v>
      </c>
      <c r="G797" s="2">
        <v>55883.12</v>
      </c>
      <c r="I797" s="2">
        <v>24834</v>
      </c>
      <c r="K797" s="2">
        <f t="shared" si="12"/>
        <v>203354.2</v>
      </c>
      <c r="L797" t="s">
        <v>1658</v>
      </c>
    </row>
    <row r="798" spans="1:12" x14ac:dyDescent="0.25">
      <c r="A798" t="s">
        <v>26359</v>
      </c>
      <c r="B798" t="s">
        <v>26146</v>
      </c>
      <c r="C798" t="s">
        <v>26360</v>
      </c>
      <c r="D798" s="2">
        <v>132530.60999999999</v>
      </c>
      <c r="F798" s="2">
        <v>4990.01</v>
      </c>
      <c r="G798" s="2">
        <v>65829.58</v>
      </c>
      <c r="K798" s="2">
        <f t="shared" si="12"/>
        <v>203350.2</v>
      </c>
      <c r="L798" t="s">
        <v>14</v>
      </c>
    </row>
    <row r="799" spans="1:12" x14ac:dyDescent="0.25">
      <c r="A799" t="s">
        <v>24248</v>
      </c>
      <c r="B799" t="s">
        <v>23490</v>
      </c>
      <c r="C799" t="s">
        <v>23569</v>
      </c>
      <c r="D799" s="2">
        <v>135356.85</v>
      </c>
      <c r="F799" s="2">
        <v>550</v>
      </c>
      <c r="G799" s="2">
        <v>66127.679999999993</v>
      </c>
      <c r="I799" s="2">
        <v>1163.25</v>
      </c>
      <c r="K799" s="2">
        <f t="shared" si="12"/>
        <v>203197.78</v>
      </c>
      <c r="L799" t="s">
        <v>1632</v>
      </c>
    </row>
    <row r="800" spans="1:12" x14ac:dyDescent="0.25">
      <c r="A800" t="s">
        <v>21434</v>
      </c>
      <c r="B800" t="s">
        <v>20320</v>
      </c>
      <c r="C800" t="s">
        <v>20375</v>
      </c>
      <c r="D800" s="2">
        <v>122856.32000000001</v>
      </c>
      <c r="F800" s="2">
        <v>850</v>
      </c>
      <c r="G800" s="2">
        <v>55415.5</v>
      </c>
      <c r="J800" s="2">
        <v>24062.33</v>
      </c>
      <c r="K800" s="2">
        <f t="shared" si="12"/>
        <v>203184.15000000002</v>
      </c>
      <c r="L800" t="s">
        <v>43</v>
      </c>
    </row>
    <row r="801" spans="1:12" x14ac:dyDescent="0.25">
      <c r="A801" t="s">
        <v>20700</v>
      </c>
      <c r="B801" t="s">
        <v>20320</v>
      </c>
      <c r="C801" t="s">
        <v>20344</v>
      </c>
      <c r="D801" s="2">
        <v>140025.42000000001</v>
      </c>
      <c r="F801" s="2">
        <v>850</v>
      </c>
      <c r="G801" s="2">
        <v>34468.01</v>
      </c>
      <c r="J801" s="2">
        <v>27769.21</v>
      </c>
      <c r="K801" s="2">
        <f t="shared" si="12"/>
        <v>203112.64</v>
      </c>
      <c r="L801" t="s">
        <v>36</v>
      </c>
    </row>
    <row r="802" spans="1:12" x14ac:dyDescent="0.25">
      <c r="A802" t="s">
        <v>22261</v>
      </c>
      <c r="B802" t="s">
        <v>20320</v>
      </c>
      <c r="C802" t="s">
        <v>20346</v>
      </c>
      <c r="D802" s="2">
        <v>103140.08</v>
      </c>
      <c r="F802" s="2">
        <v>850</v>
      </c>
      <c r="G802" s="2">
        <v>78434.559999999998</v>
      </c>
      <c r="J802" s="2">
        <v>20627.900000000001</v>
      </c>
      <c r="K802" s="2">
        <f t="shared" si="12"/>
        <v>203052.54</v>
      </c>
      <c r="L802" t="s">
        <v>36</v>
      </c>
    </row>
    <row r="803" spans="1:12" x14ac:dyDescent="0.25">
      <c r="A803" t="s">
        <v>20589</v>
      </c>
      <c r="B803" t="s">
        <v>20320</v>
      </c>
      <c r="C803" t="s">
        <v>20346</v>
      </c>
      <c r="D803" s="2">
        <v>107352.54</v>
      </c>
      <c r="F803" s="2">
        <v>14533.41</v>
      </c>
      <c r="G803" s="2">
        <v>59642.32</v>
      </c>
      <c r="J803" s="2">
        <v>21470.66</v>
      </c>
      <c r="K803" s="2">
        <f t="shared" si="12"/>
        <v>202998.93</v>
      </c>
      <c r="L803" t="s">
        <v>1632</v>
      </c>
    </row>
    <row r="804" spans="1:12" x14ac:dyDescent="0.25">
      <c r="A804" t="s">
        <v>22791</v>
      </c>
      <c r="B804" t="s">
        <v>20320</v>
      </c>
      <c r="C804" t="s">
        <v>20333</v>
      </c>
      <c r="D804" s="2">
        <v>89968.9</v>
      </c>
      <c r="F804" s="2">
        <v>800</v>
      </c>
      <c r="G804" s="2">
        <v>108930.28</v>
      </c>
      <c r="I804" s="2">
        <v>3280</v>
      </c>
      <c r="K804" s="2">
        <f t="shared" si="12"/>
        <v>202979.18</v>
      </c>
      <c r="L804" t="s">
        <v>29</v>
      </c>
    </row>
    <row r="805" spans="1:12" x14ac:dyDescent="0.25">
      <c r="A805" t="s">
        <v>26072</v>
      </c>
      <c r="B805" t="s">
        <v>25873</v>
      </c>
      <c r="C805" t="s">
        <v>25973</v>
      </c>
      <c r="D805" s="2">
        <v>88038.85</v>
      </c>
      <c r="E805" s="2">
        <v>10969.96</v>
      </c>
      <c r="F805" s="2">
        <v>7097.81</v>
      </c>
      <c r="G805" s="2">
        <v>96846.3</v>
      </c>
      <c r="K805" s="2">
        <f t="shared" si="12"/>
        <v>202952.91999999998</v>
      </c>
      <c r="L805" t="s">
        <v>14</v>
      </c>
    </row>
    <row r="806" spans="1:12" x14ac:dyDescent="0.25">
      <c r="A806" t="s">
        <v>24338</v>
      </c>
      <c r="B806" t="s">
        <v>23490</v>
      </c>
      <c r="C806" t="s">
        <v>23499</v>
      </c>
      <c r="D806" s="2">
        <v>122894.28</v>
      </c>
      <c r="F806" s="2">
        <v>550</v>
      </c>
      <c r="G806" s="2">
        <v>34088.44</v>
      </c>
      <c r="H806" s="2">
        <v>34142.26</v>
      </c>
      <c r="I806" s="2">
        <v>11272</v>
      </c>
      <c r="K806" s="2">
        <f t="shared" si="12"/>
        <v>202946.98</v>
      </c>
      <c r="L806" t="s">
        <v>1674</v>
      </c>
    </row>
    <row r="807" spans="1:12" x14ac:dyDescent="0.25">
      <c r="A807" t="s">
        <v>24767</v>
      </c>
      <c r="B807" t="s">
        <v>23490</v>
      </c>
      <c r="C807" t="s">
        <v>23499</v>
      </c>
      <c r="D807" s="2">
        <v>151562.06</v>
      </c>
      <c r="F807" s="2">
        <v>550</v>
      </c>
      <c r="G807" s="2">
        <v>31737.62</v>
      </c>
      <c r="I807" s="2">
        <v>19020.25</v>
      </c>
      <c r="K807" s="2">
        <f t="shared" si="12"/>
        <v>202869.93</v>
      </c>
      <c r="L807" t="s">
        <v>14</v>
      </c>
    </row>
    <row r="808" spans="1:12" x14ac:dyDescent="0.25">
      <c r="A808" t="s">
        <v>24765</v>
      </c>
      <c r="B808" t="s">
        <v>23490</v>
      </c>
      <c r="C808" t="s">
        <v>23489</v>
      </c>
      <c r="D808" s="2">
        <v>126987.83</v>
      </c>
      <c r="F808" s="2">
        <v>550</v>
      </c>
      <c r="G808" s="2">
        <v>36342.269999999997</v>
      </c>
      <c r="I808" s="2">
        <v>38955</v>
      </c>
      <c r="K808" s="2">
        <f t="shared" si="12"/>
        <v>202835.1</v>
      </c>
      <c r="L808" t="s">
        <v>36</v>
      </c>
    </row>
    <row r="809" spans="1:12" x14ac:dyDescent="0.25">
      <c r="A809" t="s">
        <v>25972</v>
      </c>
      <c r="B809" t="s">
        <v>25873</v>
      </c>
      <c r="C809" t="s">
        <v>25973</v>
      </c>
      <c r="D809" s="2">
        <v>97322.41</v>
      </c>
      <c r="E809" s="2">
        <v>11360.14</v>
      </c>
      <c r="F809" s="2">
        <v>3360</v>
      </c>
      <c r="G809" s="2">
        <v>90747.58</v>
      </c>
      <c r="K809" s="2">
        <f t="shared" si="12"/>
        <v>202790.13</v>
      </c>
      <c r="L809" t="s">
        <v>108</v>
      </c>
    </row>
    <row r="810" spans="1:12" x14ac:dyDescent="0.25">
      <c r="A810" t="s">
        <v>21753</v>
      </c>
      <c r="B810" t="s">
        <v>20320</v>
      </c>
      <c r="C810" t="s">
        <v>20403</v>
      </c>
      <c r="D810" s="2">
        <v>98637.34</v>
      </c>
      <c r="F810" s="2">
        <v>3693.59</v>
      </c>
      <c r="G810" s="2">
        <v>80702.73</v>
      </c>
      <c r="J810" s="2">
        <v>19727.439999999999</v>
      </c>
      <c r="K810" s="2">
        <f t="shared" si="12"/>
        <v>202761.09999999998</v>
      </c>
      <c r="L810" t="s">
        <v>318</v>
      </c>
    </row>
    <row r="811" spans="1:12" x14ac:dyDescent="0.25">
      <c r="A811" t="s">
        <v>22270</v>
      </c>
      <c r="B811" t="s">
        <v>20320</v>
      </c>
      <c r="C811" t="s">
        <v>22271</v>
      </c>
      <c r="D811" s="2">
        <v>140859.94</v>
      </c>
      <c r="G811" s="2">
        <v>61877.74</v>
      </c>
      <c r="K811" s="2">
        <f t="shared" si="12"/>
        <v>202737.68</v>
      </c>
      <c r="L811" t="s">
        <v>331</v>
      </c>
    </row>
    <row r="812" spans="1:12" x14ac:dyDescent="0.25">
      <c r="A812" t="s">
        <v>21484</v>
      </c>
      <c r="B812" t="s">
        <v>20320</v>
      </c>
      <c r="C812" t="s">
        <v>20507</v>
      </c>
      <c r="D812" s="2">
        <v>121672.63</v>
      </c>
      <c r="F812" s="2">
        <v>18216.27</v>
      </c>
      <c r="G812" s="2">
        <v>38571.949999999997</v>
      </c>
      <c r="J812" s="2">
        <v>24165.22</v>
      </c>
      <c r="K812" s="2">
        <f t="shared" si="12"/>
        <v>202626.06999999998</v>
      </c>
      <c r="L812" t="s">
        <v>36</v>
      </c>
    </row>
    <row r="813" spans="1:12" x14ac:dyDescent="0.25">
      <c r="A813" t="s">
        <v>24127</v>
      </c>
      <c r="B813" t="s">
        <v>23490</v>
      </c>
      <c r="C813" t="s">
        <v>23489</v>
      </c>
      <c r="D813" s="2">
        <v>127852.65</v>
      </c>
      <c r="F813" s="2">
        <v>550</v>
      </c>
      <c r="G813" s="2">
        <v>74008.47</v>
      </c>
      <c r="K813" s="2">
        <f t="shared" si="12"/>
        <v>202411.12</v>
      </c>
      <c r="L813" t="s">
        <v>17</v>
      </c>
    </row>
    <row r="814" spans="1:12" x14ac:dyDescent="0.25">
      <c r="A814" t="s">
        <v>21998</v>
      </c>
      <c r="B814" t="s">
        <v>20320</v>
      </c>
      <c r="C814" t="s">
        <v>20333</v>
      </c>
      <c r="D814" s="2">
        <v>98283.839999999997</v>
      </c>
      <c r="F814" s="2">
        <v>7440.78</v>
      </c>
      <c r="G814" s="2">
        <v>55897.18</v>
      </c>
      <c r="I814" s="2">
        <v>21048</v>
      </c>
      <c r="J814" s="2">
        <v>19656.919999999998</v>
      </c>
      <c r="K814" s="2">
        <f t="shared" si="12"/>
        <v>202326.71999999997</v>
      </c>
      <c r="L814" t="s">
        <v>2013</v>
      </c>
    </row>
    <row r="815" spans="1:12" x14ac:dyDescent="0.25">
      <c r="A815" t="s">
        <v>24244</v>
      </c>
      <c r="B815" t="s">
        <v>23490</v>
      </c>
      <c r="C815" t="s">
        <v>23748</v>
      </c>
      <c r="D815" s="2">
        <v>135936.34</v>
      </c>
      <c r="F815" s="2">
        <v>1446.46</v>
      </c>
      <c r="G815" s="2">
        <v>54183.87</v>
      </c>
      <c r="H815" s="2">
        <v>775.34</v>
      </c>
      <c r="I815" s="2">
        <v>9908</v>
      </c>
      <c r="K815" s="2">
        <f t="shared" si="12"/>
        <v>202250.00999999998</v>
      </c>
      <c r="L815" t="s">
        <v>43</v>
      </c>
    </row>
    <row r="816" spans="1:12" x14ac:dyDescent="0.25">
      <c r="A816" t="s">
        <v>21548</v>
      </c>
      <c r="B816" t="s">
        <v>20320</v>
      </c>
      <c r="C816" t="s">
        <v>20346</v>
      </c>
      <c r="D816" s="2">
        <v>107352.54</v>
      </c>
      <c r="F816" s="2">
        <v>2784.28</v>
      </c>
      <c r="G816" s="2">
        <v>70616.98</v>
      </c>
      <c r="J816" s="2">
        <v>21470.66</v>
      </c>
      <c r="K816" s="2">
        <f t="shared" si="12"/>
        <v>202224.46</v>
      </c>
      <c r="L816" t="s">
        <v>343</v>
      </c>
    </row>
    <row r="817" spans="1:12" x14ac:dyDescent="0.25">
      <c r="A817" t="s">
        <v>24092</v>
      </c>
      <c r="B817" t="s">
        <v>23490</v>
      </c>
      <c r="C817" t="s">
        <v>23489</v>
      </c>
      <c r="D817" s="2">
        <v>129913.45</v>
      </c>
      <c r="F817" s="2">
        <v>2725.53</v>
      </c>
      <c r="G817" s="2">
        <v>30345.08</v>
      </c>
      <c r="I817" s="2">
        <v>39169.5</v>
      </c>
      <c r="K817" s="2">
        <f t="shared" si="12"/>
        <v>202153.56</v>
      </c>
      <c r="L817" t="s">
        <v>331</v>
      </c>
    </row>
    <row r="818" spans="1:12" x14ac:dyDescent="0.25">
      <c r="A818" t="s">
        <v>23771</v>
      </c>
      <c r="B818" t="s">
        <v>23490</v>
      </c>
      <c r="C818" t="s">
        <v>23499</v>
      </c>
      <c r="D818" s="2">
        <v>154323.49</v>
      </c>
      <c r="F818" s="2">
        <v>3161.57</v>
      </c>
      <c r="G818" s="2">
        <v>41202.699999999997</v>
      </c>
      <c r="I818" s="2">
        <v>3408</v>
      </c>
      <c r="K818" s="2">
        <f t="shared" si="12"/>
        <v>202095.76</v>
      </c>
      <c r="L818" t="s">
        <v>936</v>
      </c>
    </row>
    <row r="819" spans="1:12" x14ac:dyDescent="0.25">
      <c r="A819" t="s">
        <v>16098</v>
      </c>
      <c r="B819" t="s">
        <v>16089</v>
      </c>
      <c r="C819" t="s">
        <v>2318</v>
      </c>
      <c r="D819" s="2">
        <v>202068.48000000001</v>
      </c>
      <c r="K819" s="2">
        <f t="shared" si="12"/>
        <v>202068.48000000001</v>
      </c>
      <c r="L819" t="s">
        <v>14</v>
      </c>
    </row>
    <row r="820" spans="1:12" x14ac:dyDescent="0.25">
      <c r="A820" t="s">
        <v>24037</v>
      </c>
      <c r="B820" t="s">
        <v>23490</v>
      </c>
      <c r="C820" t="s">
        <v>23499</v>
      </c>
      <c r="D820" s="2">
        <v>151708.51</v>
      </c>
      <c r="F820" s="2">
        <v>3870.67</v>
      </c>
      <c r="G820" s="2">
        <v>34267.21</v>
      </c>
      <c r="I820" s="2">
        <v>12161</v>
      </c>
      <c r="K820" s="2">
        <f t="shared" si="12"/>
        <v>202007.39</v>
      </c>
      <c r="L820" t="s">
        <v>389</v>
      </c>
    </row>
    <row r="821" spans="1:12" x14ac:dyDescent="0.25">
      <c r="A821" t="s">
        <v>21410</v>
      </c>
      <c r="B821" t="s">
        <v>20320</v>
      </c>
      <c r="C821" t="s">
        <v>20493</v>
      </c>
      <c r="D821" s="2">
        <v>107709.96</v>
      </c>
      <c r="F821" s="2">
        <v>850</v>
      </c>
      <c r="G821" s="2">
        <v>66737.679999999993</v>
      </c>
      <c r="I821" s="2">
        <v>26708</v>
      </c>
      <c r="K821" s="2">
        <f t="shared" si="12"/>
        <v>202005.64</v>
      </c>
      <c r="L821" t="s">
        <v>885</v>
      </c>
    </row>
    <row r="822" spans="1:12" x14ac:dyDescent="0.25">
      <c r="A822" t="s">
        <v>20841</v>
      </c>
      <c r="B822" t="s">
        <v>20320</v>
      </c>
      <c r="C822" t="s">
        <v>20375</v>
      </c>
      <c r="D822" s="2">
        <v>128303.22</v>
      </c>
      <c r="F822" s="2">
        <v>800</v>
      </c>
      <c r="G822" s="2">
        <v>47924.639999999999</v>
      </c>
      <c r="J822" s="2">
        <v>24958.91</v>
      </c>
      <c r="K822" s="2">
        <f t="shared" si="12"/>
        <v>201986.77</v>
      </c>
      <c r="L822" t="s">
        <v>31</v>
      </c>
    </row>
    <row r="823" spans="1:12" x14ac:dyDescent="0.25">
      <c r="A823" t="s">
        <v>23501</v>
      </c>
      <c r="B823" t="s">
        <v>23490</v>
      </c>
      <c r="C823" t="s">
        <v>23489</v>
      </c>
      <c r="D823" s="2">
        <v>128455.24</v>
      </c>
      <c r="F823" s="2">
        <v>3621.99</v>
      </c>
      <c r="G823" s="2">
        <v>36186.07</v>
      </c>
      <c r="I823" s="2">
        <v>33693.25</v>
      </c>
      <c r="K823" s="2">
        <f t="shared" si="12"/>
        <v>201956.55000000002</v>
      </c>
      <c r="L823" t="s">
        <v>29</v>
      </c>
    </row>
    <row r="824" spans="1:12" x14ac:dyDescent="0.25">
      <c r="A824" t="s">
        <v>24370</v>
      </c>
      <c r="B824" t="s">
        <v>23490</v>
      </c>
      <c r="C824" t="s">
        <v>23499</v>
      </c>
      <c r="D824" s="2">
        <v>146049.20000000001</v>
      </c>
      <c r="F824" s="2">
        <v>550</v>
      </c>
      <c r="G824" s="2">
        <v>48634.95</v>
      </c>
      <c r="H824" s="2">
        <v>5968.26</v>
      </c>
      <c r="I824" s="2">
        <v>736</v>
      </c>
      <c r="K824" s="2">
        <f t="shared" si="12"/>
        <v>201938.41000000003</v>
      </c>
      <c r="L824" t="s">
        <v>1101</v>
      </c>
    </row>
    <row r="825" spans="1:12" x14ac:dyDescent="0.25">
      <c r="A825" t="s">
        <v>20818</v>
      </c>
      <c r="B825" t="s">
        <v>20320</v>
      </c>
      <c r="C825" t="s">
        <v>20344</v>
      </c>
      <c r="F825" s="2">
        <v>71914.559999999998</v>
      </c>
      <c r="H825" s="2">
        <v>104012.49</v>
      </c>
      <c r="J825" s="2">
        <v>26003.07</v>
      </c>
      <c r="K825" s="2">
        <f t="shared" si="12"/>
        <v>201930.12</v>
      </c>
      <c r="L825" t="s">
        <v>415</v>
      </c>
    </row>
    <row r="826" spans="1:12" x14ac:dyDescent="0.25">
      <c r="A826" t="s">
        <v>25225</v>
      </c>
      <c r="B826" t="s">
        <v>23490</v>
      </c>
      <c r="C826" t="s">
        <v>25226</v>
      </c>
      <c r="D826" s="2">
        <v>189103.58</v>
      </c>
      <c r="F826" s="2">
        <v>1506.74</v>
      </c>
      <c r="G826" s="2">
        <v>11232.55</v>
      </c>
      <c r="K826" s="2">
        <f t="shared" si="12"/>
        <v>201842.86999999997</v>
      </c>
      <c r="L826" t="s">
        <v>875</v>
      </c>
    </row>
    <row r="827" spans="1:12" x14ac:dyDescent="0.25">
      <c r="A827" t="s">
        <v>24440</v>
      </c>
      <c r="B827" t="s">
        <v>23490</v>
      </c>
      <c r="C827" t="s">
        <v>23916</v>
      </c>
      <c r="D827" s="2">
        <v>175204.91</v>
      </c>
      <c r="F827" s="2">
        <v>3965.15</v>
      </c>
      <c r="G827" s="2">
        <v>22563.51</v>
      </c>
      <c r="K827" s="2">
        <f t="shared" si="12"/>
        <v>201733.57</v>
      </c>
      <c r="L827" t="s">
        <v>5522</v>
      </c>
    </row>
    <row r="828" spans="1:12" x14ac:dyDescent="0.25">
      <c r="A828" t="s">
        <v>24794</v>
      </c>
      <c r="B828" t="s">
        <v>23490</v>
      </c>
      <c r="C828" t="s">
        <v>23539</v>
      </c>
      <c r="D828" s="2">
        <v>157265.38</v>
      </c>
      <c r="F828" s="2">
        <v>550</v>
      </c>
      <c r="G828" s="2">
        <v>43401.56</v>
      </c>
      <c r="I828" s="2">
        <v>514.25</v>
      </c>
      <c r="K828" s="2">
        <f t="shared" si="12"/>
        <v>201731.19</v>
      </c>
      <c r="L828" t="s">
        <v>17</v>
      </c>
    </row>
    <row r="829" spans="1:12" x14ac:dyDescent="0.25">
      <c r="A829" t="s">
        <v>20779</v>
      </c>
      <c r="B829" t="s">
        <v>20320</v>
      </c>
      <c r="C829" t="s">
        <v>20333</v>
      </c>
      <c r="D829" s="2">
        <v>109502.02</v>
      </c>
      <c r="F829" s="2">
        <v>800</v>
      </c>
      <c r="G829" s="2">
        <v>55032.55</v>
      </c>
      <c r="I829" s="2">
        <v>36304</v>
      </c>
      <c r="K829" s="2">
        <f t="shared" si="12"/>
        <v>201638.57</v>
      </c>
      <c r="L829" t="s">
        <v>26</v>
      </c>
    </row>
    <row r="830" spans="1:12" x14ac:dyDescent="0.25">
      <c r="A830" t="s">
        <v>21172</v>
      </c>
      <c r="B830" t="s">
        <v>20320</v>
      </c>
      <c r="C830" t="s">
        <v>20333</v>
      </c>
      <c r="D830" s="2">
        <v>100963.38</v>
      </c>
      <c r="F830" s="2">
        <v>800</v>
      </c>
      <c r="G830" s="2">
        <v>30948.48</v>
      </c>
      <c r="I830" s="2">
        <v>48688</v>
      </c>
      <c r="J830" s="2">
        <v>20192.599999999999</v>
      </c>
      <c r="K830" s="2">
        <f t="shared" si="12"/>
        <v>201592.46000000002</v>
      </c>
      <c r="L830" t="s">
        <v>2013</v>
      </c>
    </row>
    <row r="831" spans="1:12" x14ac:dyDescent="0.25">
      <c r="A831" t="s">
        <v>21535</v>
      </c>
      <c r="B831" t="s">
        <v>20320</v>
      </c>
      <c r="C831" t="s">
        <v>20375</v>
      </c>
      <c r="D831" s="2">
        <v>126558.3</v>
      </c>
      <c r="F831" s="2">
        <v>3300</v>
      </c>
      <c r="G831" s="2">
        <v>40826.11</v>
      </c>
      <c r="I831" s="2">
        <v>848</v>
      </c>
      <c r="J831" s="2">
        <v>30058.799999999999</v>
      </c>
      <c r="K831" s="2">
        <f t="shared" si="12"/>
        <v>201591.21</v>
      </c>
      <c r="L831" t="s">
        <v>41</v>
      </c>
    </row>
    <row r="832" spans="1:12" x14ac:dyDescent="0.25">
      <c r="A832" t="s">
        <v>21147</v>
      </c>
      <c r="B832" t="s">
        <v>20320</v>
      </c>
      <c r="C832" t="s">
        <v>20344</v>
      </c>
      <c r="D832" s="2">
        <v>136357.1</v>
      </c>
      <c r="F832" s="2">
        <v>850</v>
      </c>
      <c r="G832" s="2">
        <v>29754.05</v>
      </c>
      <c r="I832" s="2">
        <v>852</v>
      </c>
      <c r="J832" s="2">
        <v>33743.82</v>
      </c>
      <c r="K832" s="2">
        <f t="shared" si="12"/>
        <v>201556.97</v>
      </c>
      <c r="L832" t="s">
        <v>182</v>
      </c>
    </row>
    <row r="833" spans="1:12" x14ac:dyDescent="0.25">
      <c r="A833" t="s">
        <v>24677</v>
      </c>
      <c r="B833" t="s">
        <v>23490</v>
      </c>
      <c r="C833" t="s">
        <v>23499</v>
      </c>
      <c r="D833" s="2">
        <v>155806.42000000001</v>
      </c>
      <c r="F833" s="2">
        <v>550</v>
      </c>
      <c r="G833" s="2">
        <v>31064.58</v>
      </c>
      <c r="I833" s="2">
        <v>14078</v>
      </c>
      <c r="K833" s="2">
        <f t="shared" si="12"/>
        <v>201499</v>
      </c>
      <c r="L833" t="s">
        <v>14</v>
      </c>
    </row>
    <row r="834" spans="1:12" x14ac:dyDescent="0.25">
      <c r="A834" t="s">
        <v>25958</v>
      </c>
      <c r="B834" t="s">
        <v>25873</v>
      </c>
      <c r="C834" t="s">
        <v>25959</v>
      </c>
      <c r="D834" s="2">
        <v>73003.72</v>
      </c>
      <c r="E834" s="2">
        <v>15088.76</v>
      </c>
      <c r="F834" s="2">
        <v>2208</v>
      </c>
      <c r="G834" s="2">
        <v>87140.97</v>
      </c>
      <c r="H834" s="2">
        <v>23804.48</v>
      </c>
      <c r="K834" s="2">
        <f t="shared" ref="K834:K897" si="13">SUM(D834:J834)</f>
        <v>201245.93000000002</v>
      </c>
      <c r="L834" t="s">
        <v>232</v>
      </c>
    </row>
    <row r="835" spans="1:12" x14ac:dyDescent="0.25">
      <c r="A835" t="s">
        <v>24031</v>
      </c>
      <c r="B835" t="s">
        <v>23490</v>
      </c>
      <c r="C835" t="s">
        <v>23541</v>
      </c>
      <c r="D835" s="2">
        <v>132761.85</v>
      </c>
      <c r="F835" s="2">
        <v>550</v>
      </c>
      <c r="G835" s="2">
        <v>67918.55</v>
      </c>
      <c r="K835" s="2">
        <f t="shared" si="13"/>
        <v>201230.40000000002</v>
      </c>
      <c r="L835" t="s">
        <v>347</v>
      </c>
    </row>
    <row r="836" spans="1:12" x14ac:dyDescent="0.25">
      <c r="A836" t="s">
        <v>24062</v>
      </c>
      <c r="B836" t="s">
        <v>23490</v>
      </c>
      <c r="C836" t="s">
        <v>23489</v>
      </c>
      <c r="D836" s="2">
        <v>124504.24</v>
      </c>
      <c r="F836" s="2">
        <v>3621.99</v>
      </c>
      <c r="G836" s="2">
        <v>47238.93</v>
      </c>
      <c r="I836" s="2">
        <v>25793.75</v>
      </c>
      <c r="K836" s="2">
        <f t="shared" si="13"/>
        <v>201158.91</v>
      </c>
      <c r="L836" t="s">
        <v>17</v>
      </c>
    </row>
    <row r="837" spans="1:12" x14ac:dyDescent="0.25">
      <c r="A837" t="s">
        <v>21396</v>
      </c>
      <c r="B837" t="s">
        <v>20320</v>
      </c>
      <c r="C837" t="s">
        <v>20333</v>
      </c>
      <c r="D837" s="2">
        <v>106671</v>
      </c>
      <c r="F837" s="2">
        <v>6615.99</v>
      </c>
      <c r="G837" s="2">
        <v>46267.4</v>
      </c>
      <c r="I837" s="2">
        <v>41592</v>
      </c>
      <c r="K837" s="2">
        <f t="shared" si="13"/>
        <v>201146.39</v>
      </c>
      <c r="L837" t="s">
        <v>14</v>
      </c>
    </row>
    <row r="838" spans="1:12" x14ac:dyDescent="0.25">
      <c r="A838" t="s">
        <v>22029</v>
      </c>
      <c r="B838" t="s">
        <v>20320</v>
      </c>
      <c r="C838" t="s">
        <v>20693</v>
      </c>
      <c r="D838" s="2">
        <v>120825.2</v>
      </c>
      <c r="F838" s="2">
        <v>8093.07</v>
      </c>
      <c r="G838" s="2">
        <v>41952.7</v>
      </c>
      <c r="J838" s="2">
        <v>30206.36</v>
      </c>
      <c r="K838" s="2">
        <f t="shared" si="13"/>
        <v>201077.32999999996</v>
      </c>
      <c r="L838" t="s">
        <v>26</v>
      </c>
    </row>
    <row r="839" spans="1:12" x14ac:dyDescent="0.25">
      <c r="A839" t="s">
        <v>22008</v>
      </c>
      <c r="B839" t="s">
        <v>20320</v>
      </c>
      <c r="C839" t="s">
        <v>20333</v>
      </c>
      <c r="D839" s="2">
        <v>98283.839999999997</v>
      </c>
      <c r="F839" s="2">
        <v>10539.82</v>
      </c>
      <c r="G839" s="2">
        <v>5203.2299999999996</v>
      </c>
      <c r="I839" s="2">
        <v>62472</v>
      </c>
      <c r="J839" s="2">
        <v>24570.959999999999</v>
      </c>
      <c r="K839" s="2">
        <f t="shared" si="13"/>
        <v>201069.85</v>
      </c>
      <c r="L839" t="s">
        <v>108</v>
      </c>
    </row>
    <row r="840" spans="1:12" x14ac:dyDescent="0.25">
      <c r="A840" t="s">
        <v>24624</v>
      </c>
      <c r="B840" t="s">
        <v>23490</v>
      </c>
      <c r="C840" t="s">
        <v>23494</v>
      </c>
      <c r="D840" s="2">
        <v>134679.75</v>
      </c>
      <c r="F840" s="2">
        <v>3614.32</v>
      </c>
      <c r="G840" s="2">
        <v>53278.03</v>
      </c>
      <c r="I840" s="2">
        <v>9410</v>
      </c>
      <c r="K840" s="2">
        <f t="shared" si="13"/>
        <v>200982.1</v>
      </c>
      <c r="L840" t="s">
        <v>17</v>
      </c>
    </row>
    <row r="841" spans="1:12" x14ac:dyDescent="0.25">
      <c r="A841" t="s">
        <v>24265</v>
      </c>
      <c r="B841" t="s">
        <v>23490</v>
      </c>
      <c r="C841" t="s">
        <v>24121</v>
      </c>
      <c r="D841" s="2">
        <v>170735.35</v>
      </c>
      <c r="F841" s="2">
        <v>2818.03</v>
      </c>
      <c r="G841" s="2">
        <v>27407.82</v>
      </c>
      <c r="K841" s="2">
        <f t="shared" si="13"/>
        <v>200961.2</v>
      </c>
      <c r="L841" t="s">
        <v>14</v>
      </c>
    </row>
    <row r="842" spans="1:12" x14ac:dyDescent="0.25">
      <c r="A842" t="s">
        <v>22809</v>
      </c>
      <c r="B842" t="s">
        <v>20320</v>
      </c>
      <c r="C842" t="s">
        <v>20493</v>
      </c>
      <c r="D842" s="2">
        <v>92875.24</v>
      </c>
      <c r="F842" s="2">
        <v>850</v>
      </c>
      <c r="G842" s="2">
        <v>44045.97</v>
      </c>
      <c r="I842" s="2">
        <v>44600</v>
      </c>
      <c r="J842" s="2">
        <v>18575</v>
      </c>
      <c r="K842" s="2">
        <f t="shared" si="13"/>
        <v>200946.21000000002</v>
      </c>
      <c r="L842" t="s">
        <v>14</v>
      </c>
    </row>
    <row r="843" spans="1:12" x14ac:dyDescent="0.25">
      <c r="A843" t="s">
        <v>7487</v>
      </c>
      <c r="B843" t="s">
        <v>7476</v>
      </c>
      <c r="C843" t="s">
        <v>4772</v>
      </c>
      <c r="D843" s="2">
        <v>197435.76</v>
      </c>
      <c r="F843" s="2">
        <v>3500</v>
      </c>
      <c r="K843" s="2">
        <f t="shared" si="13"/>
        <v>200935.76</v>
      </c>
      <c r="L843" t="s">
        <v>553</v>
      </c>
    </row>
    <row r="844" spans="1:12" x14ac:dyDescent="0.25">
      <c r="A844" t="s">
        <v>22613</v>
      </c>
      <c r="B844" t="s">
        <v>20320</v>
      </c>
      <c r="C844" t="s">
        <v>20333</v>
      </c>
      <c r="D844" s="2">
        <v>91790.5</v>
      </c>
      <c r="F844" s="2">
        <v>850</v>
      </c>
      <c r="G844" s="2">
        <v>57064.65</v>
      </c>
      <c r="H844" s="2">
        <v>1691.98</v>
      </c>
      <c r="I844" s="2">
        <v>30832</v>
      </c>
      <c r="J844" s="2">
        <v>18696.599999999999</v>
      </c>
      <c r="K844" s="2">
        <f t="shared" si="13"/>
        <v>200925.73</v>
      </c>
      <c r="L844" t="s">
        <v>43</v>
      </c>
    </row>
    <row r="845" spans="1:12" x14ac:dyDescent="0.25">
      <c r="A845" t="s">
        <v>22900</v>
      </c>
      <c r="B845" t="s">
        <v>20320</v>
      </c>
      <c r="C845" t="s">
        <v>20333</v>
      </c>
      <c r="D845" s="2">
        <v>89616.87</v>
      </c>
      <c r="F845" s="2">
        <v>800</v>
      </c>
      <c r="G845" s="2">
        <v>63698.12</v>
      </c>
      <c r="H845" s="2">
        <v>2397.37</v>
      </c>
      <c r="I845" s="2">
        <v>44400</v>
      </c>
      <c r="K845" s="2">
        <f t="shared" si="13"/>
        <v>200912.36</v>
      </c>
      <c r="L845" t="s">
        <v>17</v>
      </c>
    </row>
    <row r="846" spans="1:12" x14ac:dyDescent="0.25">
      <c r="A846" t="s">
        <v>24507</v>
      </c>
      <c r="B846" t="s">
        <v>23490</v>
      </c>
      <c r="C846" t="s">
        <v>23489</v>
      </c>
      <c r="D846" s="2">
        <v>131189.25</v>
      </c>
      <c r="F846" s="2">
        <v>1446.46</v>
      </c>
      <c r="G846" s="2">
        <v>42626.54</v>
      </c>
      <c r="I846" s="2">
        <v>25578</v>
      </c>
      <c r="K846" s="2">
        <f t="shared" si="13"/>
        <v>200840.25</v>
      </c>
      <c r="L846" t="s">
        <v>17</v>
      </c>
    </row>
    <row r="847" spans="1:12" x14ac:dyDescent="0.25">
      <c r="A847" t="s">
        <v>26825</v>
      </c>
      <c r="B847" t="s">
        <v>26683</v>
      </c>
      <c r="C847" t="s">
        <v>26826</v>
      </c>
      <c r="D847" s="2">
        <v>146185.54</v>
      </c>
      <c r="F847" s="2">
        <v>4753.51</v>
      </c>
      <c r="G847" s="2">
        <v>49820.82</v>
      </c>
      <c r="K847" s="2">
        <f t="shared" si="13"/>
        <v>200759.87000000002</v>
      </c>
      <c r="L847" t="s">
        <v>36</v>
      </c>
    </row>
    <row r="848" spans="1:12" x14ac:dyDescent="0.25">
      <c r="A848" t="s">
        <v>21783</v>
      </c>
      <c r="B848" t="s">
        <v>20320</v>
      </c>
      <c r="C848" t="s">
        <v>20333</v>
      </c>
      <c r="D848" s="2">
        <v>106671</v>
      </c>
      <c r="F848" s="2">
        <v>5604.99</v>
      </c>
      <c r="G848" s="2">
        <v>43081.95</v>
      </c>
      <c r="I848" s="2">
        <v>45256</v>
      </c>
      <c r="K848" s="2">
        <f t="shared" si="13"/>
        <v>200613.94</v>
      </c>
      <c r="L848" t="s">
        <v>341</v>
      </c>
    </row>
    <row r="849" spans="1:12" x14ac:dyDescent="0.25">
      <c r="A849" t="s">
        <v>10173</v>
      </c>
      <c r="B849" t="s">
        <v>10121</v>
      </c>
      <c r="C849" t="s">
        <v>1997</v>
      </c>
      <c r="D849" s="2">
        <v>193566.86</v>
      </c>
      <c r="F849" s="2">
        <v>7000</v>
      </c>
      <c r="K849" s="2">
        <f t="shared" si="13"/>
        <v>200566.86</v>
      </c>
      <c r="L849" t="s">
        <v>21</v>
      </c>
    </row>
    <row r="850" spans="1:12" x14ac:dyDescent="0.25">
      <c r="A850" t="s">
        <v>6765</v>
      </c>
      <c r="B850" t="s">
        <v>6719</v>
      </c>
      <c r="C850" t="s">
        <v>1997</v>
      </c>
      <c r="D850" s="2">
        <v>200514.17</v>
      </c>
      <c r="K850" s="2">
        <f t="shared" si="13"/>
        <v>200514.17</v>
      </c>
      <c r="L850" t="s">
        <v>17</v>
      </c>
    </row>
    <row r="851" spans="1:12" x14ac:dyDescent="0.25">
      <c r="A851" t="s">
        <v>24099</v>
      </c>
      <c r="B851" t="s">
        <v>23490</v>
      </c>
      <c r="C851" t="s">
        <v>23557</v>
      </c>
      <c r="D851" s="2">
        <v>131045.53</v>
      </c>
      <c r="F851" s="2">
        <v>3547.29</v>
      </c>
      <c r="G851" s="2">
        <v>33665.11</v>
      </c>
      <c r="I851" s="2">
        <v>32206</v>
      </c>
      <c r="K851" s="2">
        <f t="shared" si="13"/>
        <v>200463.93</v>
      </c>
      <c r="L851" t="s">
        <v>14</v>
      </c>
    </row>
    <row r="852" spans="1:12" x14ac:dyDescent="0.25">
      <c r="A852" t="s">
        <v>25077</v>
      </c>
      <c r="B852" t="s">
        <v>23490</v>
      </c>
      <c r="C852" t="s">
        <v>23489</v>
      </c>
      <c r="D852" s="2">
        <v>126280.05</v>
      </c>
      <c r="F852" s="2">
        <v>3050</v>
      </c>
      <c r="G852" s="2">
        <v>33196.25</v>
      </c>
      <c r="H852" s="2">
        <v>1293.28</v>
      </c>
      <c r="I852" s="2">
        <v>36610.379999999997</v>
      </c>
      <c r="K852" s="2">
        <f t="shared" si="13"/>
        <v>200429.96</v>
      </c>
      <c r="L852" t="s">
        <v>43</v>
      </c>
    </row>
    <row r="853" spans="1:12" x14ac:dyDescent="0.25">
      <c r="A853" t="s">
        <v>21973</v>
      </c>
      <c r="B853" t="s">
        <v>20320</v>
      </c>
      <c r="C853" t="s">
        <v>20346</v>
      </c>
      <c r="D853" s="2">
        <v>95679.54</v>
      </c>
      <c r="F853" s="2">
        <v>4310.3900000000003</v>
      </c>
      <c r="G853" s="2">
        <v>61159.45</v>
      </c>
      <c r="I853" s="2">
        <v>20080</v>
      </c>
      <c r="J853" s="2">
        <v>19136.009999999998</v>
      </c>
      <c r="K853" s="2">
        <f t="shared" si="13"/>
        <v>200365.39</v>
      </c>
      <c r="L853" t="s">
        <v>36</v>
      </c>
    </row>
    <row r="854" spans="1:12" x14ac:dyDescent="0.25">
      <c r="A854" t="s">
        <v>15863</v>
      </c>
      <c r="B854" t="s">
        <v>15795</v>
      </c>
      <c r="C854" t="s">
        <v>288</v>
      </c>
      <c r="D854" s="2">
        <v>144099.51999999999</v>
      </c>
      <c r="E854" s="2">
        <v>5899.01</v>
      </c>
      <c r="F854" s="2">
        <v>50217.77</v>
      </c>
      <c r="K854" s="2">
        <f t="shared" si="13"/>
        <v>200216.3</v>
      </c>
      <c r="L854" t="s">
        <v>424</v>
      </c>
    </row>
    <row r="855" spans="1:12" x14ac:dyDescent="0.25">
      <c r="A855" t="s">
        <v>21575</v>
      </c>
      <c r="B855" t="s">
        <v>20320</v>
      </c>
      <c r="C855" t="s">
        <v>20344</v>
      </c>
      <c r="D855" s="2">
        <v>143206.06</v>
      </c>
      <c r="F855" s="2">
        <v>2140.14</v>
      </c>
      <c r="G855" s="2">
        <v>19066.240000000002</v>
      </c>
      <c r="J855" s="2">
        <v>35801.42</v>
      </c>
      <c r="K855" s="2">
        <f t="shared" si="13"/>
        <v>200213.86</v>
      </c>
      <c r="L855" t="s">
        <v>178</v>
      </c>
    </row>
    <row r="856" spans="1:12" x14ac:dyDescent="0.25">
      <c r="A856" t="s">
        <v>22302</v>
      </c>
      <c r="B856" t="s">
        <v>20320</v>
      </c>
      <c r="C856" t="s">
        <v>20375</v>
      </c>
      <c r="D856" s="2">
        <v>118371.82</v>
      </c>
      <c r="F856" s="2">
        <v>3350</v>
      </c>
      <c r="G856" s="2">
        <v>49451.28</v>
      </c>
      <c r="J856" s="2">
        <v>28990.13</v>
      </c>
      <c r="K856" s="2">
        <f t="shared" si="13"/>
        <v>200163.23</v>
      </c>
      <c r="L856" t="s">
        <v>43</v>
      </c>
    </row>
    <row r="857" spans="1:12" x14ac:dyDescent="0.25">
      <c r="A857" t="s">
        <v>20748</v>
      </c>
      <c r="B857" t="s">
        <v>20320</v>
      </c>
      <c r="C857" t="s">
        <v>20346</v>
      </c>
      <c r="D857" s="2">
        <v>104644.14</v>
      </c>
      <c r="F857" s="2">
        <v>15933.87</v>
      </c>
      <c r="G857" s="2">
        <v>58616.4</v>
      </c>
      <c r="J857" s="2">
        <v>20928.98</v>
      </c>
      <c r="K857" s="2">
        <f t="shared" si="13"/>
        <v>200123.39</v>
      </c>
      <c r="L857" t="s">
        <v>1632</v>
      </c>
    </row>
    <row r="858" spans="1:12" x14ac:dyDescent="0.25">
      <c r="A858" t="s">
        <v>22264</v>
      </c>
      <c r="B858" t="s">
        <v>20320</v>
      </c>
      <c r="C858" t="s">
        <v>20333</v>
      </c>
      <c r="D858" s="2">
        <v>96025.58</v>
      </c>
      <c r="F858" s="2">
        <v>850</v>
      </c>
      <c r="G858" s="2">
        <v>11308.19</v>
      </c>
      <c r="I858" s="2">
        <v>82232</v>
      </c>
      <c r="J858" s="2">
        <v>9602.5400000000009</v>
      </c>
      <c r="K858" s="2">
        <f t="shared" si="13"/>
        <v>200018.31000000003</v>
      </c>
      <c r="L858" t="s">
        <v>389</v>
      </c>
    </row>
    <row r="859" spans="1:12" x14ac:dyDescent="0.25">
      <c r="A859" t="s">
        <v>23564</v>
      </c>
      <c r="B859" t="s">
        <v>23490</v>
      </c>
      <c r="C859" t="s">
        <v>23489</v>
      </c>
      <c r="D859" s="2">
        <v>128891.71</v>
      </c>
      <c r="F859" s="2">
        <v>2964.52</v>
      </c>
      <c r="G859" s="2">
        <v>21831.59</v>
      </c>
      <c r="I859" s="2">
        <v>46315.25</v>
      </c>
      <c r="K859" s="2">
        <f t="shared" si="13"/>
        <v>200003.07</v>
      </c>
      <c r="L859" t="s">
        <v>14</v>
      </c>
    </row>
    <row r="860" spans="1:12" x14ac:dyDescent="0.25">
      <c r="A860" t="s">
        <v>24538</v>
      </c>
      <c r="B860" t="s">
        <v>23490</v>
      </c>
      <c r="C860" t="s">
        <v>23704</v>
      </c>
      <c r="D860" s="2">
        <v>178205.28</v>
      </c>
      <c r="F860" s="2">
        <v>550</v>
      </c>
      <c r="G860" s="2">
        <v>21216.61</v>
      </c>
      <c r="K860" s="2">
        <f t="shared" si="13"/>
        <v>199971.89</v>
      </c>
      <c r="L860" t="s">
        <v>17</v>
      </c>
    </row>
    <row r="861" spans="1:12" x14ac:dyDescent="0.25">
      <c r="A861" t="s">
        <v>22405</v>
      </c>
      <c r="B861" t="s">
        <v>20320</v>
      </c>
      <c r="C861" t="s">
        <v>20375</v>
      </c>
      <c r="D861" s="2">
        <v>100539.44</v>
      </c>
      <c r="F861" s="2">
        <v>800</v>
      </c>
      <c r="G861" s="2">
        <v>70280.84</v>
      </c>
      <c r="I861" s="2">
        <v>8234</v>
      </c>
      <c r="J861" s="2">
        <v>20107.919999999998</v>
      </c>
      <c r="K861" s="2">
        <f t="shared" si="13"/>
        <v>199962.2</v>
      </c>
      <c r="L861" t="s">
        <v>31</v>
      </c>
    </row>
    <row r="862" spans="1:12" x14ac:dyDescent="0.25">
      <c r="A862" t="s">
        <v>24352</v>
      </c>
      <c r="B862" t="s">
        <v>23490</v>
      </c>
      <c r="C862" t="s">
        <v>23573</v>
      </c>
      <c r="D862" s="2">
        <v>182431.04</v>
      </c>
      <c r="F862" s="2">
        <v>550</v>
      </c>
      <c r="G862" s="2">
        <v>16960.740000000002</v>
      </c>
      <c r="K862" s="2">
        <f t="shared" si="13"/>
        <v>199941.78</v>
      </c>
      <c r="L862" t="s">
        <v>331</v>
      </c>
    </row>
    <row r="863" spans="1:12" x14ac:dyDescent="0.25">
      <c r="A863" t="s">
        <v>21462</v>
      </c>
      <c r="B863" t="s">
        <v>20320</v>
      </c>
      <c r="C863" t="s">
        <v>20476</v>
      </c>
      <c r="D863" s="2">
        <v>85468.55</v>
      </c>
      <c r="E863" s="2">
        <v>6636.01</v>
      </c>
      <c r="F863" s="2">
        <v>5250</v>
      </c>
      <c r="G863" s="2">
        <v>102582.9</v>
      </c>
      <c r="K863" s="2">
        <f t="shared" si="13"/>
        <v>199937.46</v>
      </c>
      <c r="L863" t="s">
        <v>23</v>
      </c>
    </row>
    <row r="864" spans="1:12" x14ac:dyDescent="0.25">
      <c r="A864" t="s">
        <v>21625</v>
      </c>
      <c r="B864" t="s">
        <v>20320</v>
      </c>
      <c r="C864" t="s">
        <v>20450</v>
      </c>
      <c r="D864" s="2">
        <v>100228.96</v>
      </c>
      <c r="F864" s="2">
        <v>6925.23</v>
      </c>
      <c r="G864" s="2">
        <v>33480.28</v>
      </c>
      <c r="I864" s="2">
        <v>34220</v>
      </c>
      <c r="J864" s="2">
        <v>25057.34</v>
      </c>
      <c r="K864" s="2">
        <f t="shared" si="13"/>
        <v>199911.81</v>
      </c>
      <c r="L864" t="s">
        <v>3324</v>
      </c>
    </row>
    <row r="865" spans="1:12" x14ac:dyDescent="0.25">
      <c r="A865" t="s">
        <v>20360</v>
      </c>
      <c r="B865" t="s">
        <v>20320</v>
      </c>
      <c r="C865" t="s">
        <v>20361</v>
      </c>
      <c r="D865" s="2">
        <v>109549.81</v>
      </c>
      <c r="F865" s="2">
        <v>2831.01</v>
      </c>
      <c r="G865" s="2">
        <v>44939.35</v>
      </c>
      <c r="H865" s="2">
        <v>396.21</v>
      </c>
      <c r="I865" s="2">
        <v>42176</v>
      </c>
      <c r="K865" s="2">
        <f t="shared" si="13"/>
        <v>199892.37999999998</v>
      </c>
      <c r="L865" t="s">
        <v>21</v>
      </c>
    </row>
    <row r="866" spans="1:12" x14ac:dyDescent="0.25">
      <c r="A866" t="s">
        <v>23619</v>
      </c>
      <c r="B866" t="s">
        <v>23490</v>
      </c>
      <c r="C866" t="s">
        <v>23537</v>
      </c>
      <c r="D866" s="2">
        <v>137317.35</v>
      </c>
      <c r="F866" s="2">
        <v>550</v>
      </c>
      <c r="G866" s="2">
        <v>26466.89</v>
      </c>
      <c r="H866" s="2">
        <v>35509.57</v>
      </c>
      <c r="K866" s="2">
        <f t="shared" si="13"/>
        <v>199843.81</v>
      </c>
      <c r="L866" t="s">
        <v>36</v>
      </c>
    </row>
    <row r="867" spans="1:12" x14ac:dyDescent="0.25">
      <c r="A867" t="s">
        <v>22933</v>
      </c>
      <c r="B867" t="s">
        <v>20320</v>
      </c>
      <c r="C867" t="s">
        <v>20333</v>
      </c>
      <c r="D867" s="2">
        <v>92014.24</v>
      </c>
      <c r="F867" s="2">
        <v>850</v>
      </c>
      <c r="G867" s="2">
        <v>95333.22</v>
      </c>
      <c r="I867" s="2">
        <v>11638</v>
      </c>
      <c r="K867" s="2">
        <f t="shared" si="13"/>
        <v>199835.46000000002</v>
      </c>
      <c r="L867" t="s">
        <v>14</v>
      </c>
    </row>
    <row r="868" spans="1:12" x14ac:dyDescent="0.25">
      <c r="A868" t="s">
        <v>22492</v>
      </c>
      <c r="B868" t="s">
        <v>20320</v>
      </c>
      <c r="C868" t="s">
        <v>20333</v>
      </c>
      <c r="D868" s="2">
        <v>59050.48</v>
      </c>
      <c r="F868" s="2">
        <v>800</v>
      </c>
      <c r="G868" s="2">
        <v>82111.17</v>
      </c>
      <c r="H868" s="2">
        <v>34855</v>
      </c>
      <c r="I868" s="2">
        <v>4232</v>
      </c>
      <c r="J868" s="2">
        <v>18781.2</v>
      </c>
      <c r="K868" s="2">
        <f t="shared" si="13"/>
        <v>199829.85</v>
      </c>
      <c r="L868" t="s">
        <v>36</v>
      </c>
    </row>
    <row r="869" spans="1:12" x14ac:dyDescent="0.25">
      <c r="A869" t="s">
        <v>25076</v>
      </c>
      <c r="B869" t="s">
        <v>23490</v>
      </c>
      <c r="C869" t="s">
        <v>23489</v>
      </c>
      <c r="D869" s="2">
        <v>122907.29</v>
      </c>
      <c r="F869" s="2">
        <v>550</v>
      </c>
      <c r="G869" s="2">
        <v>19115.490000000002</v>
      </c>
      <c r="I869" s="2">
        <v>57236</v>
      </c>
      <c r="K869" s="2">
        <f t="shared" si="13"/>
        <v>199808.78</v>
      </c>
      <c r="L869" t="s">
        <v>14</v>
      </c>
    </row>
    <row r="870" spans="1:12" x14ac:dyDescent="0.25">
      <c r="A870" t="s">
        <v>24938</v>
      </c>
      <c r="B870" t="s">
        <v>23490</v>
      </c>
      <c r="C870" t="s">
        <v>24253</v>
      </c>
      <c r="D870" s="2">
        <v>145498.59</v>
      </c>
      <c r="F870" s="2">
        <v>8091.28</v>
      </c>
      <c r="G870" s="2">
        <v>46102.02</v>
      </c>
      <c r="K870" s="2">
        <f t="shared" si="13"/>
        <v>199691.88999999998</v>
      </c>
      <c r="L870" t="s">
        <v>43</v>
      </c>
    </row>
    <row r="871" spans="1:12" x14ac:dyDescent="0.25">
      <c r="A871" t="s">
        <v>2146</v>
      </c>
      <c r="B871" t="s">
        <v>2101</v>
      </c>
      <c r="C871" t="s">
        <v>607</v>
      </c>
      <c r="D871" s="2">
        <v>144683.9</v>
      </c>
      <c r="E871" s="2">
        <v>5771.96</v>
      </c>
      <c r="F871" s="2">
        <v>49178.37</v>
      </c>
      <c r="K871" s="2">
        <f t="shared" si="13"/>
        <v>199634.22999999998</v>
      </c>
      <c r="L871" t="s">
        <v>23</v>
      </c>
    </row>
    <row r="872" spans="1:12" x14ac:dyDescent="0.25">
      <c r="A872" t="s">
        <v>24088</v>
      </c>
      <c r="B872" t="s">
        <v>23490</v>
      </c>
      <c r="C872" t="s">
        <v>23569</v>
      </c>
      <c r="D872" s="2">
        <v>139960.20000000001</v>
      </c>
      <c r="F872" s="2">
        <v>2721.7</v>
      </c>
      <c r="G872" s="2">
        <v>48636.83</v>
      </c>
      <c r="I872" s="2">
        <v>8308</v>
      </c>
      <c r="K872" s="2">
        <f t="shared" si="13"/>
        <v>199626.73000000004</v>
      </c>
      <c r="L872" t="s">
        <v>21</v>
      </c>
    </row>
    <row r="873" spans="1:12" x14ac:dyDescent="0.25">
      <c r="A873" t="s">
        <v>20906</v>
      </c>
      <c r="B873" t="s">
        <v>20320</v>
      </c>
      <c r="C873" t="s">
        <v>20333</v>
      </c>
      <c r="D873" s="2">
        <v>109502.02</v>
      </c>
      <c r="F873" s="2">
        <v>3316.27</v>
      </c>
      <c r="G873" s="2">
        <v>48059.040000000001</v>
      </c>
      <c r="I873" s="2">
        <v>38744</v>
      </c>
      <c r="K873" s="2">
        <f t="shared" si="13"/>
        <v>199621.33000000002</v>
      </c>
      <c r="L873" t="s">
        <v>407</v>
      </c>
    </row>
    <row r="874" spans="1:12" x14ac:dyDescent="0.25">
      <c r="A874" t="s">
        <v>24871</v>
      </c>
      <c r="B874" t="s">
        <v>23490</v>
      </c>
      <c r="C874" t="s">
        <v>23489</v>
      </c>
      <c r="D874" s="2">
        <v>124368.99</v>
      </c>
      <c r="F874" s="2">
        <v>550</v>
      </c>
      <c r="G874" s="2">
        <v>25470.880000000001</v>
      </c>
      <c r="H874" s="2">
        <v>2031.64</v>
      </c>
      <c r="I874" s="2">
        <v>47173.25</v>
      </c>
      <c r="K874" s="2">
        <f t="shared" si="13"/>
        <v>199594.76</v>
      </c>
      <c r="L874" t="s">
        <v>14</v>
      </c>
    </row>
    <row r="875" spans="1:12" x14ac:dyDescent="0.25">
      <c r="A875" t="s">
        <v>25160</v>
      </c>
      <c r="B875" t="s">
        <v>23490</v>
      </c>
      <c r="C875" t="s">
        <v>23489</v>
      </c>
      <c r="D875" s="2">
        <v>107147.83</v>
      </c>
      <c r="F875" s="2">
        <v>550</v>
      </c>
      <c r="G875" s="2">
        <v>32737.919999999998</v>
      </c>
      <c r="I875" s="2">
        <v>59098.5</v>
      </c>
      <c r="K875" s="2">
        <f t="shared" si="13"/>
        <v>199534.25</v>
      </c>
      <c r="L875" t="s">
        <v>33</v>
      </c>
    </row>
    <row r="876" spans="1:12" x14ac:dyDescent="0.25">
      <c r="A876" t="s">
        <v>21363</v>
      </c>
      <c r="B876" t="s">
        <v>20320</v>
      </c>
      <c r="C876" t="s">
        <v>20346</v>
      </c>
      <c r="D876" s="2">
        <v>107352.54</v>
      </c>
      <c r="F876" s="2">
        <v>850</v>
      </c>
      <c r="G876" s="2">
        <v>80449.19</v>
      </c>
      <c r="J876" s="2">
        <v>10735.4</v>
      </c>
      <c r="K876" s="2">
        <f t="shared" si="13"/>
        <v>199387.12999999998</v>
      </c>
      <c r="L876" t="s">
        <v>47</v>
      </c>
    </row>
    <row r="877" spans="1:12" x14ac:dyDescent="0.25">
      <c r="A877" t="s">
        <v>20741</v>
      </c>
      <c r="B877" t="s">
        <v>20320</v>
      </c>
      <c r="C877" t="s">
        <v>20375</v>
      </c>
      <c r="D877" s="2">
        <v>127322.82</v>
      </c>
      <c r="F877" s="2">
        <v>800</v>
      </c>
      <c r="G877" s="2">
        <v>40252.959999999999</v>
      </c>
      <c r="J877" s="2">
        <v>30994.98</v>
      </c>
      <c r="K877" s="2">
        <f t="shared" si="13"/>
        <v>199370.76</v>
      </c>
      <c r="L877" t="s">
        <v>33</v>
      </c>
    </row>
    <row r="878" spans="1:12" x14ac:dyDescent="0.25">
      <c r="A878" t="s">
        <v>20909</v>
      </c>
      <c r="B878" t="s">
        <v>20320</v>
      </c>
      <c r="C878" t="s">
        <v>20340</v>
      </c>
      <c r="D878" s="2">
        <v>110397.34</v>
      </c>
      <c r="F878" s="2">
        <v>800</v>
      </c>
      <c r="G878" s="2">
        <v>70000.22</v>
      </c>
      <c r="I878" s="2">
        <v>18124</v>
      </c>
      <c r="K878" s="2">
        <f t="shared" si="13"/>
        <v>199321.56</v>
      </c>
      <c r="L878" t="s">
        <v>29</v>
      </c>
    </row>
    <row r="879" spans="1:12" x14ac:dyDescent="0.25">
      <c r="A879" t="s">
        <v>21710</v>
      </c>
      <c r="B879" t="s">
        <v>20320</v>
      </c>
      <c r="C879" t="s">
        <v>20346</v>
      </c>
      <c r="D879" s="2">
        <v>113756.2</v>
      </c>
      <c r="F879" s="2">
        <v>800</v>
      </c>
      <c r="G879" s="2">
        <v>84758.54</v>
      </c>
      <c r="K879" s="2">
        <f t="shared" si="13"/>
        <v>199314.74</v>
      </c>
      <c r="L879" t="s">
        <v>68</v>
      </c>
    </row>
    <row r="880" spans="1:12" x14ac:dyDescent="0.25">
      <c r="A880" t="s">
        <v>24688</v>
      </c>
      <c r="B880" t="s">
        <v>23490</v>
      </c>
      <c r="C880" t="s">
        <v>23489</v>
      </c>
      <c r="D880" s="2">
        <v>123738.02</v>
      </c>
      <c r="F880" s="2">
        <v>2717.86</v>
      </c>
      <c r="G880" s="2">
        <v>24262.11</v>
      </c>
      <c r="I880" s="2">
        <v>48590.75</v>
      </c>
      <c r="K880" s="2">
        <f t="shared" si="13"/>
        <v>199308.74</v>
      </c>
      <c r="L880" t="s">
        <v>726</v>
      </c>
    </row>
    <row r="881" spans="1:12" x14ac:dyDescent="0.25">
      <c r="A881" t="s">
        <v>23707</v>
      </c>
      <c r="B881" t="s">
        <v>23490</v>
      </c>
      <c r="C881" t="s">
        <v>23494</v>
      </c>
      <c r="D881" s="2">
        <v>142117.75</v>
      </c>
      <c r="F881" s="2">
        <v>12615.94</v>
      </c>
      <c r="G881" s="2">
        <v>44561.4</v>
      </c>
      <c r="K881" s="2">
        <f t="shared" si="13"/>
        <v>199295.09</v>
      </c>
      <c r="L881" t="s">
        <v>175</v>
      </c>
    </row>
    <row r="882" spans="1:12" x14ac:dyDescent="0.25">
      <c r="A882" t="s">
        <v>24350</v>
      </c>
      <c r="B882" t="s">
        <v>23490</v>
      </c>
      <c r="C882" t="s">
        <v>23489</v>
      </c>
      <c r="D882" s="2">
        <v>129219.78</v>
      </c>
      <c r="F882" s="2">
        <v>2721.7</v>
      </c>
      <c r="G882" s="2">
        <v>37313.129999999997</v>
      </c>
      <c r="I882" s="2">
        <v>30019</v>
      </c>
      <c r="K882" s="2">
        <f t="shared" si="13"/>
        <v>199273.61000000002</v>
      </c>
      <c r="L882" t="s">
        <v>678</v>
      </c>
    </row>
    <row r="883" spans="1:12" x14ac:dyDescent="0.25">
      <c r="A883" t="s">
        <v>22497</v>
      </c>
      <c r="B883" t="s">
        <v>20320</v>
      </c>
      <c r="C883" t="s">
        <v>20375</v>
      </c>
      <c r="D883" s="2">
        <v>114609.2</v>
      </c>
      <c r="F883" s="2">
        <v>850</v>
      </c>
      <c r="G883" s="2">
        <v>55124.14</v>
      </c>
      <c r="J883" s="2">
        <v>28652.36</v>
      </c>
      <c r="K883" s="2">
        <f t="shared" si="13"/>
        <v>199235.7</v>
      </c>
      <c r="L883" t="s">
        <v>36</v>
      </c>
    </row>
    <row r="884" spans="1:12" x14ac:dyDescent="0.25">
      <c r="A884" t="s">
        <v>20827</v>
      </c>
      <c r="B884" t="s">
        <v>20320</v>
      </c>
      <c r="C884" t="s">
        <v>20333</v>
      </c>
      <c r="D884" s="2">
        <v>84681.87</v>
      </c>
      <c r="F884" s="2">
        <v>800</v>
      </c>
      <c r="G884" s="2">
        <v>64902.21</v>
      </c>
      <c r="H884" s="2">
        <v>15189.99</v>
      </c>
      <c r="I884" s="2">
        <v>13670</v>
      </c>
      <c r="J884" s="2">
        <v>19974.29</v>
      </c>
      <c r="K884" s="2">
        <f t="shared" si="13"/>
        <v>199218.36</v>
      </c>
      <c r="L884" t="s">
        <v>14</v>
      </c>
    </row>
    <row r="885" spans="1:12" x14ac:dyDescent="0.25">
      <c r="A885" t="s">
        <v>24343</v>
      </c>
      <c r="B885" t="s">
        <v>23490</v>
      </c>
      <c r="C885" t="s">
        <v>23667</v>
      </c>
      <c r="D885" s="2">
        <v>135639.16</v>
      </c>
      <c r="F885" s="2">
        <v>9066.58</v>
      </c>
      <c r="G885" s="2">
        <v>20184.580000000002</v>
      </c>
      <c r="I885" s="2">
        <v>34307</v>
      </c>
      <c r="K885" s="2">
        <f t="shared" si="13"/>
        <v>199197.32</v>
      </c>
      <c r="L885" t="s">
        <v>36</v>
      </c>
    </row>
    <row r="886" spans="1:12" x14ac:dyDescent="0.25">
      <c r="A886" t="s">
        <v>24043</v>
      </c>
      <c r="B886" t="s">
        <v>23490</v>
      </c>
      <c r="C886" t="s">
        <v>23806</v>
      </c>
      <c r="D886" s="2">
        <v>119690.59</v>
      </c>
      <c r="F886" s="2">
        <v>3857.15</v>
      </c>
      <c r="G886" s="2">
        <v>58195.64</v>
      </c>
      <c r="H886" s="2">
        <v>17430.240000000002</v>
      </c>
      <c r="K886" s="2">
        <f t="shared" si="13"/>
        <v>199173.62</v>
      </c>
      <c r="L886" t="s">
        <v>431</v>
      </c>
    </row>
    <row r="887" spans="1:12" x14ac:dyDescent="0.25">
      <c r="A887" t="s">
        <v>22001</v>
      </c>
      <c r="B887" t="s">
        <v>20320</v>
      </c>
      <c r="C887" t="s">
        <v>20333</v>
      </c>
      <c r="D887" s="2">
        <v>100160.12</v>
      </c>
      <c r="F887" s="2">
        <v>12994.65</v>
      </c>
      <c r="G887" s="2">
        <v>65954.52</v>
      </c>
      <c r="J887" s="2">
        <v>20031.84</v>
      </c>
      <c r="K887" s="2">
        <f t="shared" si="13"/>
        <v>199141.12999999998</v>
      </c>
      <c r="L887" t="s">
        <v>3324</v>
      </c>
    </row>
    <row r="888" spans="1:12" x14ac:dyDescent="0.25">
      <c r="A888" t="s">
        <v>23750</v>
      </c>
      <c r="B888" t="s">
        <v>23490</v>
      </c>
      <c r="C888" t="s">
        <v>23499</v>
      </c>
      <c r="D888" s="2">
        <v>151589.41</v>
      </c>
      <c r="F888" s="2">
        <v>550</v>
      </c>
      <c r="G888" s="2">
        <v>40786.26</v>
      </c>
      <c r="I888" s="2">
        <v>6208</v>
      </c>
      <c r="K888" s="2">
        <f t="shared" si="13"/>
        <v>199133.67</v>
      </c>
      <c r="L888" t="s">
        <v>945</v>
      </c>
    </row>
    <row r="889" spans="1:12" x14ac:dyDescent="0.25">
      <c r="A889" t="s">
        <v>21330</v>
      </c>
      <c r="B889" t="s">
        <v>20320</v>
      </c>
      <c r="C889" t="s">
        <v>20346</v>
      </c>
      <c r="D889" s="2">
        <v>104644.14</v>
      </c>
      <c r="F889" s="2">
        <v>800</v>
      </c>
      <c r="G889" s="2">
        <v>67239.78</v>
      </c>
      <c r="I889" s="2">
        <v>276</v>
      </c>
      <c r="J889" s="2">
        <v>26161</v>
      </c>
      <c r="K889" s="2">
        <f t="shared" si="13"/>
        <v>199120.91999999998</v>
      </c>
      <c r="L889" t="s">
        <v>36</v>
      </c>
    </row>
    <row r="890" spans="1:12" x14ac:dyDescent="0.25">
      <c r="A890" t="s">
        <v>22759</v>
      </c>
      <c r="B890" t="s">
        <v>20320</v>
      </c>
      <c r="C890" t="s">
        <v>20333</v>
      </c>
      <c r="D890" s="2">
        <v>91951.2</v>
      </c>
      <c r="F890" s="2">
        <v>800</v>
      </c>
      <c r="G890" s="2">
        <v>49570.17</v>
      </c>
      <c r="I890" s="2">
        <v>38392</v>
      </c>
      <c r="J890" s="2">
        <v>18390.12</v>
      </c>
      <c r="K890" s="2">
        <f t="shared" si="13"/>
        <v>199103.49</v>
      </c>
      <c r="L890" t="s">
        <v>17</v>
      </c>
    </row>
    <row r="891" spans="1:12" x14ac:dyDescent="0.25">
      <c r="A891" t="s">
        <v>24641</v>
      </c>
      <c r="B891" t="s">
        <v>23490</v>
      </c>
      <c r="C891" t="s">
        <v>23505</v>
      </c>
      <c r="D891" s="2">
        <v>135090.23999999999</v>
      </c>
      <c r="F891" s="2">
        <v>3050</v>
      </c>
      <c r="G891" s="2">
        <v>59113.78</v>
      </c>
      <c r="I891" s="2">
        <v>1848</v>
      </c>
      <c r="K891" s="2">
        <f t="shared" si="13"/>
        <v>199102.02</v>
      </c>
      <c r="L891" t="s">
        <v>36</v>
      </c>
    </row>
    <row r="892" spans="1:12" x14ac:dyDescent="0.25">
      <c r="A892" t="s">
        <v>20413</v>
      </c>
      <c r="B892" t="s">
        <v>20320</v>
      </c>
      <c r="C892" t="s">
        <v>20375</v>
      </c>
      <c r="D892" s="2">
        <v>54129.65</v>
      </c>
      <c r="F892" s="2">
        <v>18220.03</v>
      </c>
      <c r="G892" s="2">
        <v>34392.620000000003</v>
      </c>
      <c r="H892" s="2">
        <v>68155.8</v>
      </c>
      <c r="J892" s="2">
        <v>24170.32</v>
      </c>
      <c r="K892" s="2">
        <f t="shared" si="13"/>
        <v>199068.41999999998</v>
      </c>
      <c r="L892" t="s">
        <v>36</v>
      </c>
    </row>
    <row r="893" spans="1:12" x14ac:dyDescent="0.25">
      <c r="A893" t="s">
        <v>24798</v>
      </c>
      <c r="B893" t="s">
        <v>23490</v>
      </c>
      <c r="C893" t="s">
        <v>23537</v>
      </c>
      <c r="D893" s="2">
        <v>176860.18</v>
      </c>
      <c r="F893" s="2">
        <v>550</v>
      </c>
      <c r="G893" s="2">
        <v>17852.52</v>
      </c>
      <c r="I893" s="2">
        <v>3763</v>
      </c>
      <c r="K893" s="2">
        <f t="shared" si="13"/>
        <v>199025.69999999998</v>
      </c>
      <c r="L893" t="s">
        <v>36</v>
      </c>
    </row>
    <row r="894" spans="1:12" x14ac:dyDescent="0.25">
      <c r="A894" t="s">
        <v>24199</v>
      </c>
      <c r="B894" t="s">
        <v>23490</v>
      </c>
      <c r="C894" t="s">
        <v>23499</v>
      </c>
      <c r="D894" s="2">
        <v>151364.91</v>
      </c>
      <c r="F894" s="2">
        <v>550</v>
      </c>
      <c r="G894" s="2">
        <v>33542.620000000003</v>
      </c>
      <c r="I894" s="2">
        <v>13566</v>
      </c>
      <c r="K894" s="2">
        <f t="shared" si="13"/>
        <v>199023.53</v>
      </c>
      <c r="L894" t="s">
        <v>302</v>
      </c>
    </row>
    <row r="895" spans="1:12" x14ac:dyDescent="0.25">
      <c r="A895" t="s">
        <v>22290</v>
      </c>
      <c r="B895" t="s">
        <v>20320</v>
      </c>
      <c r="C895" t="s">
        <v>20375</v>
      </c>
      <c r="D895" s="2">
        <v>108207.42</v>
      </c>
      <c r="F895" s="2">
        <v>4476.3</v>
      </c>
      <c r="G895" s="2">
        <v>59411.62</v>
      </c>
      <c r="I895" s="2">
        <v>3286</v>
      </c>
      <c r="J895" s="2">
        <v>23557.360000000001</v>
      </c>
      <c r="K895" s="2">
        <f t="shared" si="13"/>
        <v>198938.7</v>
      </c>
      <c r="L895" t="s">
        <v>422</v>
      </c>
    </row>
    <row r="896" spans="1:12" x14ac:dyDescent="0.25">
      <c r="A896" t="s">
        <v>20564</v>
      </c>
      <c r="B896" t="s">
        <v>20320</v>
      </c>
      <c r="C896" t="s">
        <v>20333</v>
      </c>
      <c r="D896" s="2">
        <v>108038.52</v>
      </c>
      <c r="F896" s="2">
        <v>9559.89</v>
      </c>
      <c r="G896" s="2">
        <v>55004</v>
      </c>
      <c r="I896" s="2">
        <v>26334</v>
      </c>
      <c r="K896" s="2">
        <f t="shared" si="13"/>
        <v>198936.41</v>
      </c>
      <c r="L896" t="s">
        <v>108</v>
      </c>
    </row>
    <row r="897" spans="1:12" x14ac:dyDescent="0.25">
      <c r="A897" t="s">
        <v>21703</v>
      </c>
      <c r="B897" t="s">
        <v>20320</v>
      </c>
      <c r="C897" t="s">
        <v>20375</v>
      </c>
      <c r="D897" s="2">
        <v>113285.58</v>
      </c>
      <c r="F897" s="2">
        <v>800</v>
      </c>
      <c r="G897" s="2">
        <v>67866.89</v>
      </c>
      <c r="H897" s="2">
        <v>16949.490000000002</v>
      </c>
      <c r="K897" s="2">
        <f t="shared" si="13"/>
        <v>198901.96</v>
      </c>
      <c r="L897" t="s">
        <v>29</v>
      </c>
    </row>
    <row r="898" spans="1:12" x14ac:dyDescent="0.25">
      <c r="A898" t="s">
        <v>23019</v>
      </c>
      <c r="B898" t="s">
        <v>20320</v>
      </c>
      <c r="C898" t="s">
        <v>20333</v>
      </c>
      <c r="D898" s="2">
        <v>91784.2</v>
      </c>
      <c r="F898" s="2">
        <v>800</v>
      </c>
      <c r="G898" s="2">
        <v>39839.81</v>
      </c>
      <c r="I898" s="2">
        <v>48048</v>
      </c>
      <c r="J898" s="2">
        <v>18356.66</v>
      </c>
      <c r="K898" s="2">
        <f t="shared" ref="K898:K961" si="14">SUM(D898:J898)</f>
        <v>198828.67</v>
      </c>
      <c r="L898" t="s">
        <v>14</v>
      </c>
    </row>
    <row r="899" spans="1:12" x14ac:dyDescent="0.25">
      <c r="A899" t="s">
        <v>21249</v>
      </c>
      <c r="B899" t="s">
        <v>20320</v>
      </c>
      <c r="C899" t="s">
        <v>20375</v>
      </c>
      <c r="D899" s="2">
        <v>114256.8</v>
      </c>
      <c r="F899" s="2">
        <v>800</v>
      </c>
      <c r="G899" s="2">
        <v>47268.53</v>
      </c>
      <c r="H899" s="2">
        <v>6282.56</v>
      </c>
      <c r="J899" s="2">
        <v>30134.95</v>
      </c>
      <c r="K899" s="2">
        <f t="shared" si="14"/>
        <v>198742.84000000003</v>
      </c>
      <c r="L899" t="s">
        <v>14</v>
      </c>
    </row>
    <row r="900" spans="1:12" x14ac:dyDescent="0.25">
      <c r="A900" t="s">
        <v>22610</v>
      </c>
      <c r="B900" t="s">
        <v>20320</v>
      </c>
      <c r="C900" t="s">
        <v>20693</v>
      </c>
      <c r="D900" s="2">
        <v>115199.06</v>
      </c>
      <c r="F900" s="2">
        <v>2045.39</v>
      </c>
      <c r="G900" s="2">
        <v>52682.55</v>
      </c>
      <c r="J900" s="2">
        <v>28799.919999999998</v>
      </c>
      <c r="K900" s="2">
        <f t="shared" si="14"/>
        <v>198726.91999999998</v>
      </c>
      <c r="L900" t="s">
        <v>43</v>
      </c>
    </row>
    <row r="901" spans="1:12" x14ac:dyDescent="0.25">
      <c r="A901" t="s">
        <v>20859</v>
      </c>
      <c r="B901" t="s">
        <v>20320</v>
      </c>
      <c r="C901" t="s">
        <v>20419</v>
      </c>
      <c r="D901" s="2">
        <v>125349.75</v>
      </c>
      <c r="F901" s="2">
        <v>850</v>
      </c>
      <c r="G901" s="2">
        <v>41182.93</v>
      </c>
      <c r="J901" s="2">
        <v>31337.52</v>
      </c>
      <c r="K901" s="2">
        <f t="shared" si="14"/>
        <v>198720.19999999998</v>
      </c>
      <c r="L901" t="s">
        <v>541</v>
      </c>
    </row>
    <row r="902" spans="1:12" x14ac:dyDescent="0.25">
      <c r="A902" t="s">
        <v>21641</v>
      </c>
      <c r="B902" t="s">
        <v>20320</v>
      </c>
      <c r="C902" t="s">
        <v>20346</v>
      </c>
      <c r="D902" s="2">
        <v>104644.14</v>
      </c>
      <c r="F902" s="2">
        <v>4570.97</v>
      </c>
      <c r="G902" s="2">
        <v>68243.509999999995</v>
      </c>
      <c r="I902" s="2">
        <v>276</v>
      </c>
      <c r="J902" s="2">
        <v>20928.98</v>
      </c>
      <c r="K902" s="2">
        <f t="shared" si="14"/>
        <v>198663.6</v>
      </c>
      <c r="L902" t="s">
        <v>36</v>
      </c>
    </row>
    <row r="903" spans="1:12" x14ac:dyDescent="0.25">
      <c r="A903" t="s">
        <v>21064</v>
      </c>
      <c r="B903" t="s">
        <v>20320</v>
      </c>
      <c r="C903" t="s">
        <v>20811</v>
      </c>
      <c r="D903" s="2">
        <v>99197.14</v>
      </c>
      <c r="F903" s="2">
        <v>3300</v>
      </c>
      <c r="G903" s="2">
        <v>68016.649999999994</v>
      </c>
      <c r="I903" s="2">
        <v>3312</v>
      </c>
      <c r="J903" s="2">
        <v>24799.25</v>
      </c>
      <c r="K903" s="2">
        <f t="shared" si="14"/>
        <v>198625.03999999998</v>
      </c>
      <c r="L903" t="s">
        <v>14</v>
      </c>
    </row>
    <row r="904" spans="1:12" x14ac:dyDescent="0.25">
      <c r="A904" t="s">
        <v>21229</v>
      </c>
      <c r="B904" t="s">
        <v>20320</v>
      </c>
      <c r="C904" t="s">
        <v>20346</v>
      </c>
      <c r="D904" s="2">
        <v>91257.23</v>
      </c>
      <c r="F904" s="2">
        <v>11834.68</v>
      </c>
      <c r="G904" s="2">
        <v>24855.26</v>
      </c>
      <c r="H904" s="2">
        <v>13386.91</v>
      </c>
      <c r="I904" s="2">
        <v>31096</v>
      </c>
      <c r="J904" s="2">
        <v>26161</v>
      </c>
      <c r="K904" s="2">
        <f t="shared" si="14"/>
        <v>198591.08</v>
      </c>
      <c r="L904" t="s">
        <v>178</v>
      </c>
    </row>
    <row r="905" spans="1:12" x14ac:dyDescent="0.25">
      <c r="A905" t="s">
        <v>21024</v>
      </c>
      <c r="B905" t="s">
        <v>20320</v>
      </c>
      <c r="C905" t="s">
        <v>20338</v>
      </c>
      <c r="D905" s="2">
        <v>65927.19</v>
      </c>
      <c r="F905" s="2">
        <v>83310</v>
      </c>
      <c r="G905" s="2">
        <v>32863.29</v>
      </c>
      <c r="J905" s="2">
        <v>16481.900000000001</v>
      </c>
      <c r="K905" s="2">
        <f t="shared" si="14"/>
        <v>198582.38</v>
      </c>
      <c r="L905" t="s">
        <v>36</v>
      </c>
    </row>
    <row r="906" spans="1:12" x14ac:dyDescent="0.25">
      <c r="A906" t="s">
        <v>22161</v>
      </c>
      <c r="B906" t="s">
        <v>20320</v>
      </c>
      <c r="C906" t="s">
        <v>20450</v>
      </c>
      <c r="D906" s="2">
        <v>96511.44</v>
      </c>
      <c r="F906" s="2">
        <v>4272.3900000000003</v>
      </c>
      <c r="G906" s="2">
        <v>25943.33</v>
      </c>
      <c r="I906" s="2">
        <v>52472</v>
      </c>
      <c r="J906" s="2">
        <v>19302.38</v>
      </c>
      <c r="K906" s="2">
        <f t="shared" si="14"/>
        <v>198501.54</v>
      </c>
      <c r="L906" t="s">
        <v>36</v>
      </c>
    </row>
    <row r="907" spans="1:12" x14ac:dyDescent="0.25">
      <c r="A907" t="s">
        <v>24044</v>
      </c>
      <c r="B907" t="s">
        <v>23490</v>
      </c>
      <c r="C907" t="s">
        <v>23525</v>
      </c>
      <c r="D907" s="2">
        <v>107751.75</v>
      </c>
      <c r="F907" s="2">
        <v>10880.96</v>
      </c>
      <c r="G907" s="2">
        <v>1042.33</v>
      </c>
      <c r="H907" s="2">
        <v>78812.7</v>
      </c>
      <c r="K907" s="2">
        <f t="shared" si="14"/>
        <v>198487.74</v>
      </c>
      <c r="L907" t="s">
        <v>5007</v>
      </c>
    </row>
    <row r="908" spans="1:12" x14ac:dyDescent="0.25">
      <c r="A908" t="s">
        <v>17641</v>
      </c>
      <c r="B908" t="s">
        <v>17619</v>
      </c>
      <c r="C908" t="s">
        <v>17621</v>
      </c>
      <c r="D908" s="2">
        <v>194730.16</v>
      </c>
      <c r="F908" s="2">
        <v>3696.63</v>
      </c>
      <c r="K908" s="2">
        <f t="shared" si="14"/>
        <v>198426.79</v>
      </c>
      <c r="L908" t="s">
        <v>945</v>
      </c>
    </row>
    <row r="909" spans="1:12" x14ac:dyDescent="0.25">
      <c r="A909" t="s">
        <v>21671</v>
      </c>
      <c r="B909" t="s">
        <v>20320</v>
      </c>
      <c r="C909" t="s">
        <v>20346</v>
      </c>
      <c r="D909" s="2">
        <v>108652.54</v>
      </c>
      <c r="F909" s="2">
        <v>3894.85</v>
      </c>
      <c r="G909" s="2">
        <v>59010.16</v>
      </c>
      <c r="J909" s="2">
        <v>26838.1</v>
      </c>
      <c r="K909" s="2">
        <f t="shared" si="14"/>
        <v>198395.65</v>
      </c>
      <c r="L909" t="s">
        <v>603</v>
      </c>
    </row>
    <row r="910" spans="1:12" x14ac:dyDescent="0.25">
      <c r="A910" t="s">
        <v>23680</v>
      </c>
      <c r="B910" t="s">
        <v>23490</v>
      </c>
      <c r="C910" t="s">
        <v>23489</v>
      </c>
      <c r="D910" s="2">
        <v>131774.35</v>
      </c>
      <c r="F910" s="2">
        <v>3625.82</v>
      </c>
      <c r="G910" s="2">
        <v>41104.699999999997</v>
      </c>
      <c r="I910" s="2">
        <v>21885</v>
      </c>
      <c r="K910" s="2">
        <f t="shared" si="14"/>
        <v>198389.87</v>
      </c>
      <c r="L910" t="s">
        <v>17</v>
      </c>
    </row>
    <row r="911" spans="1:12" x14ac:dyDescent="0.25">
      <c r="A911" t="s">
        <v>23585</v>
      </c>
      <c r="B911" t="s">
        <v>23490</v>
      </c>
      <c r="C911" t="s">
        <v>23489</v>
      </c>
      <c r="D911" s="2">
        <v>114633.33</v>
      </c>
      <c r="F911" s="2">
        <v>550</v>
      </c>
      <c r="G911" s="2">
        <v>24932.39</v>
      </c>
      <c r="H911" s="2">
        <v>18900.03</v>
      </c>
      <c r="I911" s="2">
        <v>39366.75</v>
      </c>
      <c r="K911" s="2">
        <f t="shared" si="14"/>
        <v>198382.5</v>
      </c>
      <c r="L911" t="s">
        <v>26</v>
      </c>
    </row>
    <row r="912" spans="1:12" x14ac:dyDescent="0.25">
      <c r="A912" t="s">
        <v>17653</v>
      </c>
      <c r="B912" t="s">
        <v>17619</v>
      </c>
      <c r="C912" t="s">
        <v>17624</v>
      </c>
      <c r="D912" s="2">
        <v>194319.77</v>
      </c>
      <c r="F912" s="2">
        <v>3696.63</v>
      </c>
      <c r="K912" s="2">
        <f t="shared" si="14"/>
        <v>198016.4</v>
      </c>
      <c r="L912" t="s">
        <v>39</v>
      </c>
    </row>
    <row r="913" spans="1:12" x14ac:dyDescent="0.25">
      <c r="A913" t="s">
        <v>23973</v>
      </c>
      <c r="B913" t="s">
        <v>23490</v>
      </c>
      <c r="C913" t="s">
        <v>23537</v>
      </c>
      <c r="D913" s="2">
        <v>143765.23000000001</v>
      </c>
      <c r="F913" s="2">
        <v>550</v>
      </c>
      <c r="G913" s="2">
        <v>25714.21</v>
      </c>
      <c r="H913" s="2">
        <v>27926.43</v>
      </c>
      <c r="K913" s="2">
        <f t="shared" si="14"/>
        <v>197955.87</v>
      </c>
      <c r="L913" t="s">
        <v>318</v>
      </c>
    </row>
    <row r="914" spans="1:12" x14ac:dyDescent="0.25">
      <c r="A914" t="s">
        <v>24600</v>
      </c>
      <c r="B914" t="s">
        <v>23490</v>
      </c>
      <c r="C914" t="s">
        <v>23489</v>
      </c>
      <c r="D914" s="2">
        <v>129691.73</v>
      </c>
      <c r="F914" s="2">
        <v>550</v>
      </c>
      <c r="G914" s="2">
        <v>62832.56</v>
      </c>
      <c r="I914" s="2">
        <v>4832</v>
      </c>
      <c r="K914" s="2">
        <f t="shared" si="14"/>
        <v>197906.28999999998</v>
      </c>
      <c r="L914" t="s">
        <v>31</v>
      </c>
    </row>
    <row r="915" spans="1:12" x14ac:dyDescent="0.25">
      <c r="A915" t="s">
        <v>24326</v>
      </c>
      <c r="B915" t="s">
        <v>23490</v>
      </c>
      <c r="C915" t="s">
        <v>23525</v>
      </c>
      <c r="D915" s="2">
        <v>151301.28</v>
      </c>
      <c r="F915" s="2">
        <v>3128.91</v>
      </c>
      <c r="G915" s="2">
        <v>43407.4</v>
      </c>
      <c r="K915" s="2">
        <f t="shared" si="14"/>
        <v>197837.59</v>
      </c>
      <c r="L915" t="s">
        <v>43</v>
      </c>
    </row>
    <row r="916" spans="1:12" x14ac:dyDescent="0.25">
      <c r="A916" t="s">
        <v>24482</v>
      </c>
      <c r="B916" t="s">
        <v>23490</v>
      </c>
      <c r="C916" t="s">
        <v>23489</v>
      </c>
      <c r="D916" s="2">
        <v>122713.8</v>
      </c>
      <c r="F916" s="2">
        <v>550</v>
      </c>
      <c r="G916" s="2">
        <v>61487.199999999997</v>
      </c>
      <c r="I916" s="2">
        <v>13045.5</v>
      </c>
      <c r="K916" s="2">
        <f t="shared" si="14"/>
        <v>197796.5</v>
      </c>
      <c r="L916" t="s">
        <v>43</v>
      </c>
    </row>
    <row r="917" spans="1:12" x14ac:dyDescent="0.25">
      <c r="A917" t="s">
        <v>22267</v>
      </c>
      <c r="B917" t="s">
        <v>20320</v>
      </c>
      <c r="C917" t="s">
        <v>22026</v>
      </c>
      <c r="D917" s="2">
        <v>121719.34</v>
      </c>
      <c r="F917" s="2">
        <v>850</v>
      </c>
      <c r="G917" s="2">
        <v>28624.47</v>
      </c>
      <c r="I917" s="2">
        <v>16149</v>
      </c>
      <c r="J917" s="2">
        <v>30430.06</v>
      </c>
      <c r="K917" s="2">
        <f t="shared" si="14"/>
        <v>197772.87</v>
      </c>
      <c r="L917" t="s">
        <v>17</v>
      </c>
    </row>
    <row r="918" spans="1:12" x14ac:dyDescent="0.25">
      <c r="A918" t="s">
        <v>17658</v>
      </c>
      <c r="B918" t="s">
        <v>17619</v>
      </c>
      <c r="C918" t="s">
        <v>17624</v>
      </c>
      <c r="D918" s="2">
        <v>194032.1</v>
      </c>
      <c r="F918" s="2">
        <v>3696.63</v>
      </c>
      <c r="K918" s="2">
        <f t="shared" si="14"/>
        <v>197728.73</v>
      </c>
      <c r="L918" t="s">
        <v>31</v>
      </c>
    </row>
    <row r="919" spans="1:12" x14ac:dyDescent="0.25">
      <c r="A919" t="s">
        <v>23021</v>
      </c>
      <c r="B919" t="s">
        <v>20320</v>
      </c>
      <c r="C919" t="s">
        <v>20333</v>
      </c>
      <c r="D919" s="2">
        <v>91305.34</v>
      </c>
      <c r="F919" s="2">
        <v>850</v>
      </c>
      <c r="G919" s="2">
        <v>96667.55</v>
      </c>
      <c r="I919" s="2">
        <v>8878</v>
      </c>
      <c r="K919" s="2">
        <f t="shared" si="14"/>
        <v>197700.89</v>
      </c>
      <c r="L919" t="s">
        <v>14</v>
      </c>
    </row>
    <row r="920" spans="1:12" x14ac:dyDescent="0.25">
      <c r="A920" t="s">
        <v>24393</v>
      </c>
      <c r="B920" t="s">
        <v>23490</v>
      </c>
      <c r="C920" t="s">
        <v>23499</v>
      </c>
      <c r="D920" s="2">
        <v>137451.92000000001</v>
      </c>
      <c r="F920" s="2">
        <v>550</v>
      </c>
      <c r="G920" s="2">
        <v>44047.040000000001</v>
      </c>
      <c r="H920" s="2">
        <v>15632.78</v>
      </c>
      <c r="K920" s="2">
        <f t="shared" si="14"/>
        <v>197681.74000000002</v>
      </c>
      <c r="L920" t="s">
        <v>3295</v>
      </c>
    </row>
    <row r="921" spans="1:12" x14ac:dyDescent="0.25">
      <c r="A921" t="s">
        <v>24383</v>
      </c>
      <c r="B921" t="s">
        <v>23490</v>
      </c>
      <c r="C921" t="s">
        <v>23499</v>
      </c>
      <c r="D921" s="2">
        <v>156993.69</v>
      </c>
      <c r="F921" s="2">
        <v>550</v>
      </c>
      <c r="G921" s="2">
        <v>22483.34</v>
      </c>
      <c r="I921" s="2">
        <v>17599.25</v>
      </c>
      <c r="K921" s="2">
        <f t="shared" si="14"/>
        <v>197626.28</v>
      </c>
      <c r="L921" t="s">
        <v>985</v>
      </c>
    </row>
    <row r="922" spans="1:12" x14ac:dyDescent="0.25">
      <c r="A922" t="s">
        <v>17620</v>
      </c>
      <c r="B922" t="s">
        <v>17619</v>
      </c>
      <c r="C922" t="s">
        <v>17621</v>
      </c>
      <c r="D922" s="2">
        <v>193828.3</v>
      </c>
      <c r="F922" s="2">
        <v>3696.63</v>
      </c>
      <c r="K922" s="2">
        <f t="shared" si="14"/>
        <v>197524.93</v>
      </c>
      <c r="L922" t="s">
        <v>43</v>
      </c>
    </row>
    <row r="923" spans="1:12" x14ac:dyDescent="0.25">
      <c r="A923" t="s">
        <v>21790</v>
      </c>
      <c r="B923" t="s">
        <v>20320</v>
      </c>
      <c r="C923" t="s">
        <v>20361</v>
      </c>
      <c r="D923" s="2">
        <v>106436.5</v>
      </c>
      <c r="F923" s="2">
        <v>5624.99</v>
      </c>
      <c r="G923" s="2">
        <v>85428.78</v>
      </c>
      <c r="K923" s="2">
        <f t="shared" si="14"/>
        <v>197490.27000000002</v>
      </c>
      <c r="L923" t="s">
        <v>654</v>
      </c>
    </row>
    <row r="924" spans="1:12" x14ac:dyDescent="0.25">
      <c r="A924" t="s">
        <v>22097</v>
      </c>
      <c r="B924" t="s">
        <v>20320</v>
      </c>
      <c r="C924" t="s">
        <v>20333</v>
      </c>
      <c r="D924" s="2">
        <v>94125.78</v>
      </c>
      <c r="F924" s="2">
        <v>800</v>
      </c>
      <c r="G924" s="2">
        <v>35186.300000000003</v>
      </c>
      <c r="I924" s="2">
        <v>48526</v>
      </c>
      <c r="J924" s="2">
        <v>18825.080000000002</v>
      </c>
      <c r="K924" s="2">
        <f t="shared" si="14"/>
        <v>197463.16000000003</v>
      </c>
      <c r="L924" t="s">
        <v>31</v>
      </c>
    </row>
    <row r="925" spans="1:12" x14ac:dyDescent="0.25">
      <c r="A925" t="s">
        <v>25098</v>
      </c>
      <c r="B925" t="s">
        <v>23490</v>
      </c>
      <c r="C925" t="s">
        <v>23489</v>
      </c>
      <c r="D925" s="2">
        <v>128556.34</v>
      </c>
      <c r="F925" s="2">
        <v>550</v>
      </c>
      <c r="G925" s="2">
        <v>68175.460000000006</v>
      </c>
      <c r="K925" s="2">
        <f t="shared" si="14"/>
        <v>197281.8</v>
      </c>
      <c r="L925" t="s">
        <v>43</v>
      </c>
    </row>
    <row r="926" spans="1:12" x14ac:dyDescent="0.25">
      <c r="A926" t="s">
        <v>19729</v>
      </c>
      <c r="B926" t="s">
        <v>19727</v>
      </c>
      <c r="C926" t="s">
        <v>19730</v>
      </c>
      <c r="D926" s="2">
        <v>197192.33</v>
      </c>
      <c r="K926" s="2">
        <f t="shared" si="14"/>
        <v>197192.33</v>
      </c>
      <c r="L926" t="s">
        <v>17</v>
      </c>
    </row>
    <row r="927" spans="1:12" x14ac:dyDescent="0.25">
      <c r="A927" t="s">
        <v>23779</v>
      </c>
      <c r="B927" t="s">
        <v>23490</v>
      </c>
      <c r="C927" t="s">
        <v>23573</v>
      </c>
      <c r="D927" s="2">
        <v>154325.26999999999</v>
      </c>
      <c r="F927" s="2">
        <v>3136.57</v>
      </c>
      <c r="G927" s="2">
        <v>27423.37</v>
      </c>
      <c r="H927" s="2">
        <v>8063.07</v>
      </c>
      <c r="I927" s="2">
        <v>4200</v>
      </c>
      <c r="K927" s="2">
        <f t="shared" si="14"/>
        <v>197148.28</v>
      </c>
      <c r="L927" t="s">
        <v>6643</v>
      </c>
    </row>
    <row r="928" spans="1:12" x14ac:dyDescent="0.25">
      <c r="A928" t="s">
        <v>21613</v>
      </c>
      <c r="B928" t="s">
        <v>20320</v>
      </c>
      <c r="C928" t="s">
        <v>20373</v>
      </c>
      <c r="D928" s="2">
        <v>127626.76</v>
      </c>
      <c r="F928" s="2">
        <v>5449.17</v>
      </c>
      <c r="G928" s="2">
        <v>38545</v>
      </c>
      <c r="J928" s="2">
        <v>25525.56</v>
      </c>
      <c r="K928" s="2">
        <f t="shared" si="14"/>
        <v>197146.49</v>
      </c>
      <c r="L928" t="s">
        <v>933</v>
      </c>
    </row>
    <row r="929" spans="1:12" x14ac:dyDescent="0.25">
      <c r="A929" t="s">
        <v>25452</v>
      </c>
      <c r="B929" t="s">
        <v>25438</v>
      </c>
      <c r="C929" t="s">
        <v>25453</v>
      </c>
      <c r="D929" s="2">
        <v>132717.41</v>
      </c>
      <c r="G929" s="2">
        <v>64426.28</v>
      </c>
      <c r="K929" s="2">
        <f t="shared" si="14"/>
        <v>197143.69</v>
      </c>
      <c r="L929" t="s">
        <v>33</v>
      </c>
    </row>
    <row r="930" spans="1:12" x14ac:dyDescent="0.25">
      <c r="A930" t="s">
        <v>23674</v>
      </c>
      <c r="B930" t="s">
        <v>23490</v>
      </c>
      <c r="C930" t="s">
        <v>23499</v>
      </c>
      <c r="D930" s="2">
        <v>144981.98000000001</v>
      </c>
      <c r="F930" s="2">
        <v>3136.57</v>
      </c>
      <c r="G930" s="2">
        <v>42087.1</v>
      </c>
      <c r="H930" s="2">
        <v>6911.21</v>
      </c>
      <c r="K930" s="2">
        <f t="shared" si="14"/>
        <v>197116.86000000002</v>
      </c>
      <c r="L930" t="s">
        <v>777</v>
      </c>
    </row>
    <row r="931" spans="1:12" x14ac:dyDescent="0.25">
      <c r="A931" t="s">
        <v>24462</v>
      </c>
      <c r="B931" t="s">
        <v>23490</v>
      </c>
      <c r="C931" t="s">
        <v>24137</v>
      </c>
      <c r="D931" s="2">
        <v>152555.81</v>
      </c>
      <c r="F931" s="2">
        <v>550</v>
      </c>
      <c r="G931" s="2">
        <v>44007.02</v>
      </c>
      <c r="K931" s="2">
        <f t="shared" si="14"/>
        <v>197112.83</v>
      </c>
      <c r="L931" t="s">
        <v>318</v>
      </c>
    </row>
    <row r="932" spans="1:12" x14ac:dyDescent="0.25">
      <c r="A932" t="s">
        <v>25036</v>
      </c>
      <c r="B932" t="s">
        <v>23490</v>
      </c>
      <c r="C932" t="s">
        <v>23489</v>
      </c>
      <c r="D932" s="2">
        <v>128559.76</v>
      </c>
      <c r="F932" s="2">
        <v>550</v>
      </c>
      <c r="G932" s="2">
        <v>35347.14</v>
      </c>
      <c r="I932" s="2">
        <v>32601.75</v>
      </c>
      <c r="K932" s="2">
        <f t="shared" si="14"/>
        <v>197058.65</v>
      </c>
      <c r="L932" t="s">
        <v>14</v>
      </c>
    </row>
    <row r="933" spans="1:12" x14ac:dyDescent="0.25">
      <c r="A933" t="s">
        <v>24136</v>
      </c>
      <c r="B933" t="s">
        <v>23490</v>
      </c>
      <c r="C933" t="s">
        <v>24137</v>
      </c>
      <c r="D933" s="2">
        <v>159654.92000000001</v>
      </c>
      <c r="F933" s="2">
        <v>550</v>
      </c>
      <c r="G933" s="2">
        <v>36823.33</v>
      </c>
      <c r="K933" s="2">
        <f t="shared" si="14"/>
        <v>197028.25</v>
      </c>
      <c r="L933" t="s">
        <v>178</v>
      </c>
    </row>
    <row r="934" spans="1:12" x14ac:dyDescent="0.25">
      <c r="A934" t="s">
        <v>23637</v>
      </c>
      <c r="B934" t="s">
        <v>23490</v>
      </c>
      <c r="C934" t="s">
        <v>23638</v>
      </c>
      <c r="D934" s="2">
        <v>143788.71</v>
      </c>
      <c r="F934" s="2">
        <v>5998.39</v>
      </c>
      <c r="G934" s="2">
        <v>45606.65</v>
      </c>
      <c r="I934" s="2">
        <v>1504</v>
      </c>
      <c r="K934" s="2">
        <f t="shared" si="14"/>
        <v>196897.75</v>
      </c>
      <c r="L934" t="s">
        <v>36</v>
      </c>
    </row>
    <row r="935" spans="1:12" x14ac:dyDescent="0.25">
      <c r="A935" t="s">
        <v>24387</v>
      </c>
      <c r="B935" t="s">
        <v>23490</v>
      </c>
      <c r="C935" t="s">
        <v>23537</v>
      </c>
      <c r="D935" s="2">
        <v>171706.31</v>
      </c>
      <c r="F935" s="2">
        <v>550</v>
      </c>
      <c r="G935" s="2">
        <v>24625.41</v>
      </c>
      <c r="K935" s="2">
        <f t="shared" si="14"/>
        <v>196881.72</v>
      </c>
      <c r="L935" t="s">
        <v>5003</v>
      </c>
    </row>
    <row r="936" spans="1:12" x14ac:dyDescent="0.25">
      <c r="A936" t="s">
        <v>23698</v>
      </c>
      <c r="B936" t="s">
        <v>23490</v>
      </c>
      <c r="C936" t="s">
        <v>23525</v>
      </c>
      <c r="D936" s="2">
        <v>164408.04</v>
      </c>
      <c r="F936" s="2">
        <v>6831.67</v>
      </c>
      <c r="G936" s="2">
        <v>24676.89</v>
      </c>
      <c r="H936" s="2">
        <v>852.29</v>
      </c>
      <c r="K936" s="2">
        <f t="shared" si="14"/>
        <v>196768.89000000004</v>
      </c>
      <c r="L936" t="s">
        <v>2343</v>
      </c>
    </row>
    <row r="937" spans="1:12" x14ac:dyDescent="0.25">
      <c r="A937" t="s">
        <v>21366</v>
      </c>
      <c r="B937" t="s">
        <v>20320</v>
      </c>
      <c r="C937" t="s">
        <v>20333</v>
      </c>
      <c r="D937" s="2">
        <v>106671</v>
      </c>
      <c r="F937" s="2">
        <v>800</v>
      </c>
      <c r="G937" s="2">
        <v>52738.62</v>
      </c>
      <c r="I937" s="2">
        <v>36536</v>
      </c>
      <c r="K937" s="2">
        <f t="shared" si="14"/>
        <v>196745.62</v>
      </c>
      <c r="L937" t="s">
        <v>43</v>
      </c>
    </row>
    <row r="938" spans="1:12" x14ac:dyDescent="0.25">
      <c r="A938" t="s">
        <v>24330</v>
      </c>
      <c r="B938" t="s">
        <v>23490</v>
      </c>
      <c r="C938" t="s">
        <v>23499</v>
      </c>
      <c r="D938" s="2">
        <v>154145.76999999999</v>
      </c>
      <c r="F938" s="2">
        <v>550</v>
      </c>
      <c r="G938" s="2">
        <v>41197.97</v>
      </c>
      <c r="I938" s="2">
        <v>800</v>
      </c>
      <c r="K938" s="2">
        <f t="shared" si="14"/>
        <v>196693.74</v>
      </c>
      <c r="L938" t="s">
        <v>17</v>
      </c>
    </row>
    <row r="939" spans="1:12" x14ac:dyDescent="0.25">
      <c r="A939" t="s">
        <v>23140</v>
      </c>
      <c r="B939" t="s">
        <v>20320</v>
      </c>
      <c r="C939" t="s">
        <v>20333</v>
      </c>
      <c r="D939" s="2">
        <v>88724.73</v>
      </c>
      <c r="F939" s="2">
        <v>800</v>
      </c>
      <c r="G939" s="2">
        <v>53528.27</v>
      </c>
      <c r="H939" s="2">
        <v>3059.47</v>
      </c>
      <c r="I939" s="2">
        <v>32222</v>
      </c>
      <c r="J939" s="2">
        <v>18356.66</v>
      </c>
      <c r="K939" s="2">
        <f t="shared" si="14"/>
        <v>196691.13</v>
      </c>
      <c r="L939" t="s">
        <v>14</v>
      </c>
    </row>
    <row r="940" spans="1:12" x14ac:dyDescent="0.25">
      <c r="A940" t="s">
        <v>24509</v>
      </c>
      <c r="B940" t="s">
        <v>23490</v>
      </c>
      <c r="C940" t="s">
        <v>23537</v>
      </c>
      <c r="D940" s="2">
        <v>166568.03</v>
      </c>
      <c r="F940" s="2">
        <v>3050</v>
      </c>
      <c r="G940" s="2">
        <v>21750.53</v>
      </c>
      <c r="H940" s="2">
        <v>5305.92</v>
      </c>
      <c r="K940" s="2">
        <f t="shared" si="14"/>
        <v>196674.48</v>
      </c>
      <c r="L940" t="s">
        <v>3328</v>
      </c>
    </row>
    <row r="941" spans="1:12" x14ac:dyDescent="0.25">
      <c r="A941" t="s">
        <v>24316</v>
      </c>
      <c r="B941" t="s">
        <v>23490</v>
      </c>
      <c r="C941" t="s">
        <v>23537</v>
      </c>
      <c r="D941" s="2">
        <v>170448.31</v>
      </c>
      <c r="F941" s="2">
        <v>550</v>
      </c>
      <c r="G941" s="2">
        <v>19518.150000000001</v>
      </c>
      <c r="H941" s="2">
        <v>5305.92</v>
      </c>
      <c r="I941" s="2">
        <v>848</v>
      </c>
      <c r="K941" s="2">
        <f t="shared" si="14"/>
        <v>196670.38</v>
      </c>
      <c r="L941" t="s">
        <v>108</v>
      </c>
    </row>
    <row r="942" spans="1:12" x14ac:dyDescent="0.25">
      <c r="A942" t="s">
        <v>24130</v>
      </c>
      <c r="B942" t="s">
        <v>23490</v>
      </c>
      <c r="C942" t="s">
        <v>23499</v>
      </c>
      <c r="D942" s="2">
        <v>160025.10999999999</v>
      </c>
      <c r="F942" s="2">
        <v>3408.92</v>
      </c>
      <c r="G942" s="2">
        <v>28408.34</v>
      </c>
      <c r="I942" s="2">
        <v>4772</v>
      </c>
      <c r="K942" s="2">
        <f t="shared" si="14"/>
        <v>196614.37</v>
      </c>
      <c r="L942" t="s">
        <v>17</v>
      </c>
    </row>
    <row r="943" spans="1:12" x14ac:dyDescent="0.25">
      <c r="A943" t="s">
        <v>22131</v>
      </c>
      <c r="B943" t="s">
        <v>20320</v>
      </c>
      <c r="C943" t="s">
        <v>20333</v>
      </c>
      <c r="D943" s="2">
        <v>93981.88</v>
      </c>
      <c r="F943" s="2">
        <v>800</v>
      </c>
      <c r="G943" s="2">
        <v>18654.689999999999</v>
      </c>
      <c r="I943" s="2">
        <v>73716</v>
      </c>
      <c r="J943" s="2">
        <v>9398.24</v>
      </c>
      <c r="K943" s="2">
        <f t="shared" si="14"/>
        <v>196550.81</v>
      </c>
      <c r="L943" t="s">
        <v>39</v>
      </c>
    </row>
    <row r="944" spans="1:12" x14ac:dyDescent="0.25">
      <c r="A944" t="s">
        <v>22678</v>
      </c>
      <c r="B944" t="s">
        <v>20320</v>
      </c>
      <c r="C944" t="s">
        <v>20333</v>
      </c>
      <c r="D944" s="2">
        <v>91633.23</v>
      </c>
      <c r="F944" s="2">
        <v>800</v>
      </c>
      <c r="G944" s="2">
        <v>73086.899999999994</v>
      </c>
      <c r="I944" s="2">
        <v>12680</v>
      </c>
      <c r="J944" s="2">
        <v>18326.490000000002</v>
      </c>
      <c r="K944" s="2">
        <f t="shared" si="14"/>
        <v>196526.62</v>
      </c>
      <c r="L944" t="s">
        <v>29</v>
      </c>
    </row>
    <row r="945" spans="1:12" x14ac:dyDescent="0.25">
      <c r="A945" t="s">
        <v>751</v>
      </c>
      <c r="B945" t="s">
        <v>737</v>
      </c>
      <c r="C945" t="s">
        <v>122</v>
      </c>
      <c r="D945" s="2">
        <v>192757.98</v>
      </c>
      <c r="F945" s="2">
        <v>3696.63</v>
      </c>
      <c r="K945" s="2">
        <f t="shared" si="14"/>
        <v>196454.61000000002</v>
      </c>
      <c r="L945" t="s">
        <v>299</v>
      </c>
    </row>
    <row r="946" spans="1:12" x14ac:dyDescent="0.25">
      <c r="A946" t="s">
        <v>24323</v>
      </c>
      <c r="B946" t="s">
        <v>23490</v>
      </c>
      <c r="C946" t="s">
        <v>23489</v>
      </c>
      <c r="D946" s="2">
        <v>129078.25</v>
      </c>
      <c r="F946" s="2">
        <v>2717.86</v>
      </c>
      <c r="G946" s="2">
        <v>25949.18</v>
      </c>
      <c r="I946" s="2">
        <v>38676</v>
      </c>
      <c r="K946" s="2">
        <f t="shared" si="14"/>
        <v>196421.28999999998</v>
      </c>
      <c r="L946" t="s">
        <v>658</v>
      </c>
    </row>
    <row r="947" spans="1:12" x14ac:dyDescent="0.25">
      <c r="A947" t="s">
        <v>11142</v>
      </c>
      <c r="B947" t="s">
        <v>11110</v>
      </c>
      <c r="C947" t="s">
        <v>4772</v>
      </c>
      <c r="D947" s="2">
        <v>191040.4</v>
      </c>
      <c r="F947" s="2">
        <v>5250</v>
      </c>
      <c r="K947" s="2">
        <f t="shared" si="14"/>
        <v>196290.4</v>
      </c>
      <c r="L947" t="s">
        <v>125</v>
      </c>
    </row>
    <row r="948" spans="1:12" x14ac:dyDescent="0.25">
      <c r="A948" t="s">
        <v>24592</v>
      </c>
      <c r="B948" t="s">
        <v>23490</v>
      </c>
      <c r="C948" t="s">
        <v>23499</v>
      </c>
      <c r="D948" s="2">
        <v>146060.71</v>
      </c>
      <c r="F948" s="2">
        <v>3125.07</v>
      </c>
      <c r="G948" s="2">
        <v>24515.94</v>
      </c>
      <c r="I948" s="2">
        <v>22564</v>
      </c>
      <c r="K948" s="2">
        <f t="shared" si="14"/>
        <v>196265.72</v>
      </c>
      <c r="L948" t="s">
        <v>33</v>
      </c>
    </row>
    <row r="949" spans="1:12" x14ac:dyDescent="0.25">
      <c r="A949" t="s">
        <v>23552</v>
      </c>
      <c r="B949" t="s">
        <v>23490</v>
      </c>
      <c r="C949" t="s">
        <v>23553</v>
      </c>
      <c r="D949" s="2">
        <v>1152.96</v>
      </c>
      <c r="F949" s="2">
        <v>12150.68</v>
      </c>
      <c r="H949" s="2">
        <v>182954.01</v>
      </c>
      <c r="K949" s="2">
        <f t="shared" si="14"/>
        <v>196257.65000000002</v>
      </c>
      <c r="L949" t="s">
        <v>954</v>
      </c>
    </row>
    <row r="950" spans="1:12" x14ac:dyDescent="0.25">
      <c r="A950" t="s">
        <v>22625</v>
      </c>
      <c r="B950" t="s">
        <v>20320</v>
      </c>
      <c r="C950" t="s">
        <v>20375</v>
      </c>
      <c r="D950" s="2">
        <v>121186.65</v>
      </c>
      <c r="F950" s="2">
        <v>850</v>
      </c>
      <c r="G950" s="2">
        <v>35854.03</v>
      </c>
      <c r="I950" s="2">
        <v>8928</v>
      </c>
      <c r="J950" s="2">
        <v>29393.98</v>
      </c>
      <c r="K950" s="2">
        <f t="shared" si="14"/>
        <v>196212.66</v>
      </c>
      <c r="L950" t="s">
        <v>36</v>
      </c>
    </row>
    <row r="951" spans="1:12" x14ac:dyDescent="0.25">
      <c r="A951" t="s">
        <v>20772</v>
      </c>
      <c r="B951" t="s">
        <v>20320</v>
      </c>
      <c r="C951" t="s">
        <v>20346</v>
      </c>
      <c r="D951" s="2">
        <v>104644.14</v>
      </c>
      <c r="F951" s="2">
        <v>11220.16</v>
      </c>
      <c r="G951" s="2">
        <v>40643.379999999997</v>
      </c>
      <c r="I951" s="2">
        <v>18768</v>
      </c>
      <c r="J951" s="2">
        <v>20928.98</v>
      </c>
      <c r="K951" s="2">
        <f t="shared" si="14"/>
        <v>196204.66</v>
      </c>
      <c r="L951" t="s">
        <v>36</v>
      </c>
    </row>
    <row r="952" spans="1:12" x14ac:dyDescent="0.25">
      <c r="A952" t="s">
        <v>20379</v>
      </c>
      <c r="B952" t="s">
        <v>20320</v>
      </c>
      <c r="C952" t="s">
        <v>20333</v>
      </c>
      <c r="D952" s="2">
        <v>98965.9</v>
      </c>
      <c r="F952" s="2">
        <v>9270.07</v>
      </c>
      <c r="G952" s="2">
        <v>49577.52</v>
      </c>
      <c r="I952" s="2">
        <v>18528</v>
      </c>
      <c r="J952" s="2">
        <v>19793</v>
      </c>
      <c r="K952" s="2">
        <f t="shared" si="14"/>
        <v>196134.49</v>
      </c>
      <c r="L952" t="s">
        <v>1105</v>
      </c>
    </row>
    <row r="953" spans="1:12" x14ac:dyDescent="0.25">
      <c r="A953" t="s">
        <v>20621</v>
      </c>
      <c r="B953" t="s">
        <v>20320</v>
      </c>
      <c r="C953" t="s">
        <v>20375</v>
      </c>
      <c r="D953" s="2">
        <v>71204.3</v>
      </c>
      <c r="F953" s="2">
        <v>83186.62</v>
      </c>
      <c r="G953" s="2">
        <v>10567.3</v>
      </c>
      <c r="I953" s="2">
        <v>13356</v>
      </c>
      <c r="J953" s="2">
        <v>17801.18</v>
      </c>
      <c r="K953" s="2">
        <f t="shared" si="14"/>
        <v>196115.39999999997</v>
      </c>
      <c r="L953" t="s">
        <v>21</v>
      </c>
    </row>
    <row r="954" spans="1:12" x14ac:dyDescent="0.25">
      <c r="A954" t="s">
        <v>23671</v>
      </c>
      <c r="B954" t="s">
        <v>23490</v>
      </c>
      <c r="C954" t="s">
        <v>23672</v>
      </c>
      <c r="D954" s="2">
        <v>135689.51999999999</v>
      </c>
      <c r="F954" s="2">
        <v>2964.52</v>
      </c>
      <c r="G954" s="2">
        <v>39229.43</v>
      </c>
      <c r="I954" s="2">
        <v>18156</v>
      </c>
      <c r="K954" s="2">
        <f t="shared" si="14"/>
        <v>196039.46999999997</v>
      </c>
      <c r="L954" t="s">
        <v>389</v>
      </c>
    </row>
    <row r="955" spans="1:12" x14ac:dyDescent="0.25">
      <c r="A955" t="s">
        <v>17623</v>
      </c>
      <c r="B955" t="s">
        <v>17619</v>
      </c>
      <c r="C955" t="s">
        <v>17624</v>
      </c>
      <c r="D955" s="2">
        <v>192299.54</v>
      </c>
      <c r="F955" s="2">
        <v>3696.63</v>
      </c>
      <c r="K955" s="2">
        <f t="shared" si="14"/>
        <v>195996.17</v>
      </c>
      <c r="L955" t="s">
        <v>33</v>
      </c>
    </row>
    <row r="956" spans="1:12" x14ac:dyDescent="0.25">
      <c r="A956" t="s">
        <v>24004</v>
      </c>
      <c r="B956" t="s">
        <v>23490</v>
      </c>
      <c r="C956" t="s">
        <v>23489</v>
      </c>
      <c r="D956" s="2">
        <v>137293.24</v>
      </c>
      <c r="F956" s="2">
        <v>3946.46</v>
      </c>
      <c r="G956" s="2">
        <v>54379.040000000001</v>
      </c>
      <c r="I956" s="2">
        <v>376</v>
      </c>
      <c r="K956" s="2">
        <f t="shared" si="14"/>
        <v>195994.74</v>
      </c>
      <c r="L956" t="s">
        <v>389</v>
      </c>
    </row>
    <row r="957" spans="1:12" x14ac:dyDescent="0.25">
      <c r="A957" t="s">
        <v>11938</v>
      </c>
      <c r="B957" t="s">
        <v>11936</v>
      </c>
      <c r="C957" t="s">
        <v>4772</v>
      </c>
      <c r="D957" s="2">
        <v>179736.82</v>
      </c>
      <c r="F957" s="2">
        <v>16214.06</v>
      </c>
      <c r="K957" s="2">
        <f t="shared" si="14"/>
        <v>195950.88</v>
      </c>
      <c r="L957" t="s">
        <v>14</v>
      </c>
    </row>
    <row r="958" spans="1:12" x14ac:dyDescent="0.25">
      <c r="A958" t="s">
        <v>22340</v>
      </c>
      <c r="B958" t="s">
        <v>20320</v>
      </c>
      <c r="C958" t="s">
        <v>20333</v>
      </c>
      <c r="D958" s="2">
        <v>100294.64</v>
      </c>
      <c r="F958" s="2">
        <v>4414.2299999999996</v>
      </c>
      <c r="G958" s="2">
        <v>29713.63</v>
      </c>
      <c r="I958" s="2">
        <v>61448</v>
      </c>
      <c r="K958" s="2">
        <f t="shared" si="14"/>
        <v>195870.5</v>
      </c>
      <c r="L958" t="s">
        <v>14</v>
      </c>
    </row>
    <row r="959" spans="1:12" x14ac:dyDescent="0.25">
      <c r="A959" t="s">
        <v>24203</v>
      </c>
      <c r="B959" t="s">
        <v>23490</v>
      </c>
      <c r="C959" t="s">
        <v>23499</v>
      </c>
      <c r="D959" s="2">
        <v>153639.87</v>
      </c>
      <c r="F959" s="2">
        <v>550</v>
      </c>
      <c r="G959" s="2">
        <v>40922.46</v>
      </c>
      <c r="I959" s="2">
        <v>752</v>
      </c>
      <c r="K959" s="2">
        <f t="shared" si="14"/>
        <v>195864.33</v>
      </c>
      <c r="L959" t="s">
        <v>790</v>
      </c>
    </row>
    <row r="960" spans="1:12" x14ac:dyDescent="0.25">
      <c r="A960" t="s">
        <v>20554</v>
      </c>
      <c r="B960" t="s">
        <v>20320</v>
      </c>
      <c r="C960" t="s">
        <v>20373</v>
      </c>
      <c r="D960" s="2">
        <v>136764.64000000001</v>
      </c>
      <c r="F960" s="2">
        <v>3313.05</v>
      </c>
      <c r="G960" s="2">
        <v>42864.25</v>
      </c>
      <c r="I960" s="2">
        <v>12912</v>
      </c>
      <c r="K960" s="2">
        <f t="shared" si="14"/>
        <v>195853.94</v>
      </c>
      <c r="L960" t="s">
        <v>182</v>
      </c>
    </row>
    <row r="961" spans="1:12" x14ac:dyDescent="0.25">
      <c r="A961" t="s">
        <v>21761</v>
      </c>
      <c r="B961" t="s">
        <v>20320</v>
      </c>
      <c r="C961" t="s">
        <v>20333</v>
      </c>
      <c r="D961" s="2">
        <v>106671</v>
      </c>
      <c r="F961" s="2">
        <v>4643.99</v>
      </c>
      <c r="G961" s="2">
        <v>76785.679999999993</v>
      </c>
      <c r="I961" s="2">
        <v>7728</v>
      </c>
      <c r="K961" s="2">
        <f t="shared" si="14"/>
        <v>195828.66999999998</v>
      </c>
      <c r="L961" t="s">
        <v>36</v>
      </c>
    </row>
    <row r="962" spans="1:12" x14ac:dyDescent="0.25">
      <c r="A962" t="s">
        <v>24211</v>
      </c>
      <c r="B962" t="s">
        <v>23490</v>
      </c>
      <c r="C962" t="s">
        <v>23539</v>
      </c>
      <c r="D962" s="2">
        <v>150328.31</v>
      </c>
      <c r="F962" s="2">
        <v>3050</v>
      </c>
      <c r="G962" s="2">
        <v>35845.1</v>
      </c>
      <c r="H962" s="2">
        <v>5762.96</v>
      </c>
      <c r="I962" s="2">
        <v>816</v>
      </c>
      <c r="K962" s="2">
        <f t="shared" ref="K962:K1025" si="15">SUM(D962:J962)</f>
        <v>195802.37</v>
      </c>
      <c r="L962" t="s">
        <v>14</v>
      </c>
    </row>
    <row r="963" spans="1:12" x14ac:dyDescent="0.25">
      <c r="A963" t="s">
        <v>25064</v>
      </c>
      <c r="B963" t="s">
        <v>23490</v>
      </c>
      <c r="C963" t="s">
        <v>23499</v>
      </c>
      <c r="D963" s="2">
        <v>137297.66</v>
      </c>
      <c r="F963" s="2">
        <v>2050</v>
      </c>
      <c r="G963" s="2">
        <v>45593.78</v>
      </c>
      <c r="I963" s="2">
        <v>10839.75</v>
      </c>
      <c r="K963" s="2">
        <f t="shared" si="15"/>
        <v>195781.19</v>
      </c>
      <c r="L963" t="s">
        <v>41</v>
      </c>
    </row>
    <row r="964" spans="1:12" x14ac:dyDescent="0.25">
      <c r="A964" t="s">
        <v>21448</v>
      </c>
      <c r="B964" t="s">
        <v>20320</v>
      </c>
      <c r="C964" t="s">
        <v>20375</v>
      </c>
      <c r="D964" s="2">
        <v>118274.47</v>
      </c>
      <c r="F964" s="2">
        <v>850</v>
      </c>
      <c r="G964" s="2">
        <v>47813.74</v>
      </c>
      <c r="H964" s="2">
        <v>4766.08</v>
      </c>
      <c r="J964" s="2">
        <v>24047.040000000001</v>
      </c>
      <c r="K964" s="2">
        <f t="shared" si="15"/>
        <v>195751.33</v>
      </c>
      <c r="L964" t="s">
        <v>33</v>
      </c>
    </row>
    <row r="965" spans="1:12" x14ac:dyDescent="0.25">
      <c r="A965" t="s">
        <v>20731</v>
      </c>
      <c r="B965" t="s">
        <v>20320</v>
      </c>
      <c r="C965" t="s">
        <v>20333</v>
      </c>
      <c r="D965" s="2">
        <v>108712.81</v>
      </c>
      <c r="F965" s="2">
        <v>850</v>
      </c>
      <c r="G965" s="2">
        <v>7866.71</v>
      </c>
      <c r="I965" s="2">
        <v>78300</v>
      </c>
      <c r="K965" s="2">
        <f t="shared" si="15"/>
        <v>195729.52000000002</v>
      </c>
      <c r="L965" t="s">
        <v>211</v>
      </c>
    </row>
    <row r="966" spans="1:12" x14ac:dyDescent="0.25">
      <c r="A966" t="s">
        <v>13842</v>
      </c>
      <c r="B966" t="s">
        <v>13795</v>
      </c>
      <c r="C966" t="s">
        <v>2318</v>
      </c>
      <c r="D966" s="2">
        <v>195576.94</v>
      </c>
      <c r="K966" s="2">
        <f t="shared" si="15"/>
        <v>195576.94</v>
      </c>
      <c r="L966" t="s">
        <v>331</v>
      </c>
    </row>
    <row r="967" spans="1:12" x14ac:dyDescent="0.25">
      <c r="A967" t="s">
        <v>21216</v>
      </c>
      <c r="B967" t="s">
        <v>20320</v>
      </c>
      <c r="C967" t="s">
        <v>21217</v>
      </c>
      <c r="D967" s="2">
        <v>140859.92000000001</v>
      </c>
      <c r="F967" s="2">
        <v>5417.62</v>
      </c>
      <c r="G967" s="2">
        <v>49281.599999999999</v>
      </c>
      <c r="K967" s="2">
        <f t="shared" si="15"/>
        <v>195559.14</v>
      </c>
      <c r="L967" t="s">
        <v>36</v>
      </c>
    </row>
    <row r="968" spans="1:12" x14ac:dyDescent="0.25">
      <c r="A968" t="s">
        <v>24272</v>
      </c>
      <c r="B968" t="s">
        <v>23490</v>
      </c>
      <c r="C968" t="s">
        <v>23492</v>
      </c>
      <c r="D968" s="2">
        <v>134008.07</v>
      </c>
      <c r="F968" s="2">
        <v>550</v>
      </c>
      <c r="G968" s="2">
        <v>60965.89</v>
      </c>
      <c r="K968" s="2">
        <f t="shared" si="15"/>
        <v>195523.96000000002</v>
      </c>
      <c r="L968" t="s">
        <v>14</v>
      </c>
    </row>
    <row r="969" spans="1:12" x14ac:dyDescent="0.25">
      <c r="A969" t="s">
        <v>17647</v>
      </c>
      <c r="B969" t="s">
        <v>17619</v>
      </c>
      <c r="C969" t="s">
        <v>17624</v>
      </c>
      <c r="D969" s="2">
        <v>191798.27</v>
      </c>
      <c r="F969" s="2">
        <v>3696.63</v>
      </c>
      <c r="K969" s="2">
        <f t="shared" si="15"/>
        <v>195494.9</v>
      </c>
      <c r="L969" t="s">
        <v>232</v>
      </c>
    </row>
    <row r="970" spans="1:12" x14ac:dyDescent="0.25">
      <c r="A970" t="s">
        <v>21343</v>
      </c>
      <c r="B970" t="s">
        <v>20320</v>
      </c>
      <c r="C970" t="s">
        <v>21344</v>
      </c>
      <c r="D970" s="2">
        <v>132717.39000000001</v>
      </c>
      <c r="G970" s="2">
        <v>62689.85</v>
      </c>
      <c r="K970" s="2">
        <f t="shared" si="15"/>
        <v>195407.24000000002</v>
      </c>
      <c r="L970" t="s">
        <v>36</v>
      </c>
    </row>
    <row r="971" spans="1:12" x14ac:dyDescent="0.25">
      <c r="A971" t="s">
        <v>4493</v>
      </c>
      <c r="B971" t="s">
        <v>4475</v>
      </c>
      <c r="C971" t="s">
        <v>4494</v>
      </c>
      <c r="D971" s="2">
        <v>191687.9</v>
      </c>
      <c r="F971" s="2">
        <v>3696.63</v>
      </c>
      <c r="K971" s="2">
        <f t="shared" si="15"/>
        <v>195384.53</v>
      </c>
      <c r="L971" t="s">
        <v>238</v>
      </c>
    </row>
    <row r="972" spans="1:12" x14ac:dyDescent="0.25">
      <c r="A972" t="s">
        <v>24928</v>
      </c>
      <c r="B972" t="s">
        <v>23490</v>
      </c>
      <c r="C972" t="s">
        <v>23489</v>
      </c>
      <c r="D972" s="2">
        <v>123919.47</v>
      </c>
      <c r="F972" s="2">
        <v>2403.2399999999998</v>
      </c>
      <c r="G972" s="2">
        <v>32415.29</v>
      </c>
      <c r="I972" s="2">
        <v>36616.75</v>
      </c>
      <c r="K972" s="2">
        <f t="shared" si="15"/>
        <v>195354.75</v>
      </c>
      <c r="L972" t="s">
        <v>14</v>
      </c>
    </row>
    <row r="973" spans="1:12" x14ac:dyDescent="0.25">
      <c r="A973" t="s">
        <v>21984</v>
      </c>
      <c r="B973" t="s">
        <v>20320</v>
      </c>
      <c r="C973" t="s">
        <v>20537</v>
      </c>
      <c r="D973" s="2">
        <v>102279.59</v>
      </c>
      <c r="F973" s="2">
        <v>800</v>
      </c>
      <c r="G973" s="2">
        <v>55227.85</v>
      </c>
      <c r="I973" s="2">
        <v>11386</v>
      </c>
      <c r="J973" s="2">
        <v>25570.12</v>
      </c>
      <c r="K973" s="2">
        <f t="shared" si="15"/>
        <v>195263.56</v>
      </c>
      <c r="L973" t="s">
        <v>14</v>
      </c>
    </row>
    <row r="974" spans="1:12" x14ac:dyDescent="0.25">
      <c r="A974" t="s">
        <v>21994</v>
      </c>
      <c r="B974" t="s">
        <v>20320</v>
      </c>
      <c r="C974" t="s">
        <v>20338</v>
      </c>
      <c r="D974" s="2">
        <v>139599.67000000001</v>
      </c>
      <c r="F974" s="2">
        <v>800</v>
      </c>
      <c r="G974" s="2">
        <v>19891.93</v>
      </c>
      <c r="J974" s="2">
        <v>34899.85</v>
      </c>
      <c r="K974" s="2">
        <f t="shared" si="15"/>
        <v>195191.45</v>
      </c>
      <c r="L974" t="s">
        <v>318</v>
      </c>
    </row>
    <row r="975" spans="1:12" x14ac:dyDescent="0.25">
      <c r="A975" t="s">
        <v>22931</v>
      </c>
      <c r="B975" t="s">
        <v>20320</v>
      </c>
      <c r="C975" t="s">
        <v>20333</v>
      </c>
      <c r="D975" s="2">
        <v>92014.24</v>
      </c>
      <c r="F975" s="2">
        <v>800</v>
      </c>
      <c r="G975" s="2">
        <v>87570.54</v>
      </c>
      <c r="I975" s="2">
        <v>14768</v>
      </c>
      <c r="K975" s="2">
        <f t="shared" si="15"/>
        <v>195152.78</v>
      </c>
      <c r="L975" t="s">
        <v>87</v>
      </c>
    </row>
    <row r="976" spans="1:12" x14ac:dyDescent="0.25">
      <c r="A976" t="s">
        <v>24565</v>
      </c>
      <c r="B976" t="s">
        <v>23490</v>
      </c>
      <c r="C976" t="s">
        <v>23748</v>
      </c>
      <c r="D976" s="2">
        <v>132273.32999999999</v>
      </c>
      <c r="F976" s="2">
        <v>1446.46</v>
      </c>
      <c r="G976" s="2">
        <v>61423.12</v>
      </c>
      <c r="K976" s="2">
        <f t="shared" si="15"/>
        <v>195142.90999999997</v>
      </c>
      <c r="L976" t="s">
        <v>431</v>
      </c>
    </row>
    <row r="977" spans="1:12" x14ac:dyDescent="0.25">
      <c r="A977" t="s">
        <v>23947</v>
      </c>
      <c r="B977" t="s">
        <v>23490</v>
      </c>
      <c r="C977" t="s">
        <v>23690</v>
      </c>
      <c r="D977" s="2">
        <v>155637.35</v>
      </c>
      <c r="F977" s="2">
        <v>1308.2</v>
      </c>
      <c r="G977" s="2">
        <v>38108.39</v>
      </c>
      <c r="K977" s="2">
        <f t="shared" si="15"/>
        <v>195053.94</v>
      </c>
      <c r="L977" t="s">
        <v>14</v>
      </c>
    </row>
    <row r="978" spans="1:12" x14ac:dyDescent="0.25">
      <c r="A978" t="s">
        <v>24756</v>
      </c>
      <c r="B978" t="s">
        <v>23490</v>
      </c>
      <c r="C978" t="s">
        <v>23489</v>
      </c>
      <c r="D978" s="2">
        <v>78412.47</v>
      </c>
      <c r="F978" s="2">
        <v>550</v>
      </c>
      <c r="G978" s="2">
        <v>2635.89</v>
      </c>
      <c r="H978" s="2">
        <v>60338.68</v>
      </c>
      <c r="I978" s="2">
        <v>53115.5</v>
      </c>
      <c r="K978" s="2">
        <f t="shared" si="15"/>
        <v>195052.54</v>
      </c>
      <c r="L978" t="s">
        <v>375</v>
      </c>
    </row>
    <row r="979" spans="1:12" x14ac:dyDescent="0.25">
      <c r="A979" t="s">
        <v>23818</v>
      </c>
      <c r="B979" t="s">
        <v>23490</v>
      </c>
      <c r="C979" t="s">
        <v>23489</v>
      </c>
      <c r="D979" s="2">
        <v>130928.75</v>
      </c>
      <c r="F979" s="2">
        <v>6108.3</v>
      </c>
      <c r="G979" s="2">
        <v>43682.96</v>
      </c>
      <c r="I979" s="2">
        <v>14291</v>
      </c>
      <c r="K979" s="2">
        <f t="shared" si="15"/>
        <v>195011.00999999998</v>
      </c>
      <c r="L979" t="s">
        <v>275</v>
      </c>
    </row>
    <row r="980" spans="1:12" x14ac:dyDescent="0.25">
      <c r="A980" t="s">
        <v>24102</v>
      </c>
      <c r="B980" t="s">
        <v>23490</v>
      </c>
      <c r="C980" t="s">
        <v>23489</v>
      </c>
      <c r="D980" s="2">
        <v>129556.13</v>
      </c>
      <c r="F980" s="2">
        <v>3621.99</v>
      </c>
      <c r="G980" s="2">
        <v>22553.58</v>
      </c>
      <c r="I980" s="2">
        <v>39177.25</v>
      </c>
      <c r="K980" s="2">
        <f t="shared" si="15"/>
        <v>194908.95</v>
      </c>
      <c r="L980" t="s">
        <v>232</v>
      </c>
    </row>
    <row r="981" spans="1:12" x14ac:dyDescent="0.25">
      <c r="A981" t="s">
        <v>22307</v>
      </c>
      <c r="B981" t="s">
        <v>20320</v>
      </c>
      <c r="C981" t="s">
        <v>20333</v>
      </c>
      <c r="D981" s="2">
        <v>93482.48</v>
      </c>
      <c r="F981" s="2">
        <v>850</v>
      </c>
      <c r="G981" s="2">
        <v>59887.3</v>
      </c>
      <c r="I981" s="2">
        <v>21984</v>
      </c>
      <c r="J981" s="2">
        <v>18696.599999999999</v>
      </c>
      <c r="K981" s="2">
        <f t="shared" si="15"/>
        <v>194900.38</v>
      </c>
      <c r="L981" t="s">
        <v>33</v>
      </c>
    </row>
    <row r="982" spans="1:12" x14ac:dyDescent="0.25">
      <c r="A982" t="s">
        <v>23581</v>
      </c>
      <c r="B982" t="s">
        <v>23490</v>
      </c>
      <c r="C982" t="s">
        <v>23541</v>
      </c>
      <c r="D982" s="2">
        <v>101290.56</v>
      </c>
      <c r="F982" s="2">
        <v>3696.78</v>
      </c>
      <c r="G982" s="2">
        <v>34288.31</v>
      </c>
      <c r="H982" s="2">
        <v>39235.949999999997</v>
      </c>
      <c r="I982" s="2">
        <v>16350.63</v>
      </c>
      <c r="K982" s="2">
        <f t="shared" si="15"/>
        <v>194862.22999999998</v>
      </c>
      <c r="L982" t="s">
        <v>26</v>
      </c>
    </row>
    <row r="983" spans="1:12" x14ac:dyDescent="0.25">
      <c r="A983" t="s">
        <v>21005</v>
      </c>
      <c r="B983" t="s">
        <v>20320</v>
      </c>
      <c r="C983" t="s">
        <v>20373</v>
      </c>
      <c r="D983" s="2">
        <v>127626.76</v>
      </c>
      <c r="F983" s="2">
        <v>9423.44</v>
      </c>
      <c r="G983" s="2">
        <v>32241.47</v>
      </c>
      <c r="J983" s="2">
        <v>25525.56</v>
      </c>
      <c r="K983" s="2">
        <f t="shared" si="15"/>
        <v>194817.22999999998</v>
      </c>
      <c r="L983" t="s">
        <v>678</v>
      </c>
    </row>
    <row r="984" spans="1:12" x14ac:dyDescent="0.25">
      <c r="A984" t="s">
        <v>19064</v>
      </c>
      <c r="B984" t="s">
        <v>19025</v>
      </c>
      <c r="C984" t="s">
        <v>19065</v>
      </c>
      <c r="D984" s="2">
        <v>191457.86</v>
      </c>
      <c r="F984" s="2">
        <v>3332.4</v>
      </c>
      <c r="K984" s="2">
        <f t="shared" si="15"/>
        <v>194790.25999999998</v>
      </c>
      <c r="L984" t="s">
        <v>331</v>
      </c>
    </row>
    <row r="985" spans="1:12" x14ac:dyDescent="0.25">
      <c r="A985" t="s">
        <v>20899</v>
      </c>
      <c r="B985" t="s">
        <v>20320</v>
      </c>
      <c r="C985" t="s">
        <v>20693</v>
      </c>
      <c r="D985" s="2">
        <v>121440.66</v>
      </c>
      <c r="F985" s="2">
        <v>800</v>
      </c>
      <c r="G985" s="2">
        <v>41728.86</v>
      </c>
      <c r="I985" s="2">
        <v>460</v>
      </c>
      <c r="J985" s="2">
        <v>30360.2</v>
      </c>
      <c r="K985" s="2">
        <f t="shared" si="15"/>
        <v>194789.72000000003</v>
      </c>
      <c r="L985" t="s">
        <v>36</v>
      </c>
    </row>
    <row r="986" spans="1:12" x14ac:dyDescent="0.25">
      <c r="A986" t="s">
        <v>471</v>
      </c>
      <c r="B986" t="s">
        <v>465</v>
      </c>
      <c r="C986" t="s">
        <v>472</v>
      </c>
      <c r="D986" s="2">
        <v>191054.8</v>
      </c>
      <c r="F986" s="2">
        <v>3696.63</v>
      </c>
      <c r="K986" s="2">
        <f t="shared" si="15"/>
        <v>194751.43</v>
      </c>
      <c r="L986" t="s">
        <v>33</v>
      </c>
    </row>
    <row r="987" spans="1:12" x14ac:dyDescent="0.25">
      <c r="A987" t="s">
        <v>24096</v>
      </c>
      <c r="B987" t="s">
        <v>23490</v>
      </c>
      <c r="C987" t="s">
        <v>23494</v>
      </c>
      <c r="D987" s="2">
        <v>131650</v>
      </c>
      <c r="F987" s="2">
        <v>3248.47</v>
      </c>
      <c r="G987" s="2">
        <v>55637.22</v>
      </c>
      <c r="H987" s="2">
        <v>4166.3500000000004</v>
      </c>
      <c r="K987" s="2">
        <f t="shared" si="15"/>
        <v>194702.04</v>
      </c>
      <c r="L987" t="s">
        <v>14</v>
      </c>
    </row>
    <row r="988" spans="1:12" x14ac:dyDescent="0.25">
      <c r="A988" t="s">
        <v>23980</v>
      </c>
      <c r="B988" t="s">
        <v>23490</v>
      </c>
      <c r="C988" t="s">
        <v>23981</v>
      </c>
      <c r="D988" s="2">
        <v>149080.60999999999</v>
      </c>
      <c r="F988" s="2">
        <v>10201.42</v>
      </c>
      <c r="G988" s="2">
        <v>7180.26</v>
      </c>
      <c r="H988" s="2">
        <v>42.31</v>
      </c>
      <c r="I988" s="2">
        <v>28191.5</v>
      </c>
      <c r="K988" s="2">
        <f t="shared" si="15"/>
        <v>194696.1</v>
      </c>
      <c r="L988" t="s">
        <v>17</v>
      </c>
    </row>
    <row r="989" spans="1:12" x14ac:dyDescent="0.25">
      <c r="A989" t="s">
        <v>14374</v>
      </c>
      <c r="B989" t="s">
        <v>14363</v>
      </c>
      <c r="C989" t="s">
        <v>2318</v>
      </c>
      <c r="D989" s="2">
        <v>194693.54</v>
      </c>
      <c r="K989" s="2">
        <f t="shared" si="15"/>
        <v>194693.54</v>
      </c>
      <c r="L989" t="s">
        <v>36</v>
      </c>
    </row>
    <row r="990" spans="1:12" x14ac:dyDescent="0.25">
      <c r="A990" t="s">
        <v>17640</v>
      </c>
      <c r="B990" t="s">
        <v>17619</v>
      </c>
      <c r="C990" t="s">
        <v>17618</v>
      </c>
      <c r="D990" s="2">
        <v>155491.59</v>
      </c>
      <c r="E990" s="2">
        <v>22198.5</v>
      </c>
      <c r="F990" s="2">
        <v>17000.02</v>
      </c>
      <c r="K990" s="2">
        <f t="shared" si="15"/>
        <v>194690.11</v>
      </c>
      <c r="L990" t="s">
        <v>21</v>
      </c>
    </row>
    <row r="991" spans="1:12" x14ac:dyDescent="0.25">
      <c r="A991" t="s">
        <v>23574</v>
      </c>
      <c r="B991" t="s">
        <v>23490</v>
      </c>
      <c r="C991" t="s">
        <v>23499</v>
      </c>
      <c r="D991" s="2">
        <v>156005.96</v>
      </c>
      <c r="F991" s="2">
        <v>3412.75</v>
      </c>
      <c r="G991" s="2">
        <v>35242.050000000003</v>
      </c>
      <c r="K991" s="2">
        <f t="shared" si="15"/>
        <v>194660.76</v>
      </c>
      <c r="L991" t="s">
        <v>936</v>
      </c>
    </row>
    <row r="992" spans="1:12" x14ac:dyDescent="0.25">
      <c r="A992" t="s">
        <v>23820</v>
      </c>
      <c r="B992" t="s">
        <v>23490</v>
      </c>
      <c r="C992" t="s">
        <v>23539</v>
      </c>
      <c r="D992" s="2">
        <v>158000.16</v>
      </c>
      <c r="F992" s="2">
        <v>3189.79</v>
      </c>
      <c r="G992" s="2">
        <v>33082.9</v>
      </c>
      <c r="I992" s="2">
        <v>368</v>
      </c>
      <c r="K992" s="2">
        <f t="shared" si="15"/>
        <v>194640.85</v>
      </c>
      <c r="L992" t="s">
        <v>14</v>
      </c>
    </row>
    <row r="993" spans="1:12" x14ac:dyDescent="0.25">
      <c r="A993" t="s">
        <v>25091</v>
      </c>
      <c r="B993" t="s">
        <v>23490</v>
      </c>
      <c r="C993" t="s">
        <v>23489</v>
      </c>
      <c r="D993" s="2">
        <v>128028.16</v>
      </c>
      <c r="F993" s="2">
        <v>550</v>
      </c>
      <c r="G993" s="2">
        <v>32537.86</v>
      </c>
      <c r="I993" s="2">
        <v>33475</v>
      </c>
      <c r="K993" s="2">
        <f t="shared" si="15"/>
        <v>194591.02000000002</v>
      </c>
      <c r="L993" t="s">
        <v>31</v>
      </c>
    </row>
    <row r="994" spans="1:12" x14ac:dyDescent="0.25">
      <c r="A994" t="s">
        <v>24010</v>
      </c>
      <c r="B994" t="s">
        <v>23490</v>
      </c>
      <c r="C994" t="s">
        <v>23684</v>
      </c>
      <c r="D994" s="2">
        <v>137267.62</v>
      </c>
      <c r="F994" s="2">
        <v>3646.94</v>
      </c>
      <c r="G994" s="2">
        <v>6800.25</v>
      </c>
      <c r="I994" s="2">
        <v>46813.63</v>
      </c>
      <c r="K994" s="2">
        <f t="shared" si="15"/>
        <v>194528.44</v>
      </c>
      <c r="L994" t="s">
        <v>43</v>
      </c>
    </row>
    <row r="995" spans="1:12" x14ac:dyDescent="0.25">
      <c r="A995" t="s">
        <v>23714</v>
      </c>
      <c r="B995" t="s">
        <v>23490</v>
      </c>
      <c r="C995" t="s">
        <v>23499</v>
      </c>
      <c r="D995" s="2">
        <v>151893.19</v>
      </c>
      <c r="F995" s="2">
        <v>3136.57</v>
      </c>
      <c r="G995" s="2">
        <v>39472.39</v>
      </c>
      <c r="K995" s="2">
        <f t="shared" si="15"/>
        <v>194502.15000000002</v>
      </c>
      <c r="L995" t="s">
        <v>8553</v>
      </c>
    </row>
    <row r="996" spans="1:12" x14ac:dyDescent="0.25">
      <c r="A996" t="s">
        <v>21111</v>
      </c>
      <c r="B996" t="s">
        <v>20320</v>
      </c>
      <c r="C996" t="s">
        <v>21112</v>
      </c>
      <c r="D996" s="2">
        <v>65531.3</v>
      </c>
      <c r="F996" s="2">
        <v>80478.37</v>
      </c>
      <c r="G996" s="2">
        <v>28956.01</v>
      </c>
      <c r="I996" s="2">
        <v>3080</v>
      </c>
      <c r="J996" s="2">
        <v>16382.91</v>
      </c>
      <c r="K996" s="2">
        <f t="shared" si="15"/>
        <v>194428.59</v>
      </c>
      <c r="L996" t="s">
        <v>2329</v>
      </c>
    </row>
    <row r="997" spans="1:12" x14ac:dyDescent="0.25">
      <c r="A997" t="s">
        <v>25149</v>
      </c>
      <c r="B997" t="s">
        <v>23490</v>
      </c>
      <c r="C997" t="s">
        <v>23748</v>
      </c>
      <c r="D997" s="2">
        <v>109210.11</v>
      </c>
      <c r="F997" s="2">
        <v>550</v>
      </c>
      <c r="G997" s="2">
        <v>50910.01</v>
      </c>
      <c r="I997" s="2">
        <v>33731.5</v>
      </c>
      <c r="K997" s="2">
        <f t="shared" si="15"/>
        <v>194401.62</v>
      </c>
      <c r="L997" t="s">
        <v>29</v>
      </c>
    </row>
    <row r="998" spans="1:12" x14ac:dyDescent="0.25">
      <c r="A998" t="s">
        <v>20764</v>
      </c>
      <c r="B998" t="s">
        <v>20320</v>
      </c>
      <c r="C998" t="s">
        <v>18744</v>
      </c>
      <c r="D998" s="2">
        <v>112460.85</v>
      </c>
      <c r="E998" s="2">
        <v>744.66</v>
      </c>
      <c r="F998" s="2">
        <v>4286.26</v>
      </c>
      <c r="G998" s="2">
        <v>76877.77</v>
      </c>
      <c r="K998" s="2">
        <f t="shared" si="15"/>
        <v>194369.54</v>
      </c>
      <c r="L998" t="s">
        <v>1702</v>
      </c>
    </row>
    <row r="999" spans="1:12" x14ac:dyDescent="0.25">
      <c r="A999" t="s">
        <v>24478</v>
      </c>
      <c r="B999" t="s">
        <v>23490</v>
      </c>
      <c r="C999" t="s">
        <v>24055</v>
      </c>
      <c r="D999" s="2">
        <v>124683.84</v>
      </c>
      <c r="F999" s="2">
        <v>3662.41</v>
      </c>
      <c r="G999" s="2">
        <v>65972.77</v>
      </c>
      <c r="K999" s="2">
        <f t="shared" si="15"/>
        <v>194319.02000000002</v>
      </c>
      <c r="L999" t="s">
        <v>68</v>
      </c>
    </row>
    <row r="1000" spans="1:12" x14ac:dyDescent="0.25">
      <c r="A1000" t="s">
        <v>25063</v>
      </c>
      <c r="B1000" t="s">
        <v>23490</v>
      </c>
      <c r="C1000" t="s">
        <v>23489</v>
      </c>
      <c r="D1000" s="2">
        <v>127516.12</v>
      </c>
      <c r="F1000" s="2">
        <v>2050</v>
      </c>
      <c r="G1000" s="2">
        <v>32373.94</v>
      </c>
      <c r="I1000" s="2">
        <v>32366.38</v>
      </c>
      <c r="K1000" s="2">
        <f t="shared" si="15"/>
        <v>194306.44</v>
      </c>
      <c r="L1000" t="s">
        <v>41</v>
      </c>
    </row>
    <row r="1001" spans="1:12" x14ac:dyDescent="0.25">
      <c r="A1001" t="s">
        <v>24113</v>
      </c>
      <c r="B1001" t="s">
        <v>23490</v>
      </c>
      <c r="C1001" t="s">
        <v>23537</v>
      </c>
      <c r="D1001" s="2">
        <v>158750.51</v>
      </c>
      <c r="F1001" s="2">
        <v>550</v>
      </c>
      <c r="G1001" s="2">
        <v>21474.04</v>
      </c>
      <c r="H1001" s="2">
        <v>13505.96</v>
      </c>
      <c r="K1001" s="2">
        <f t="shared" si="15"/>
        <v>194280.51</v>
      </c>
      <c r="L1001" t="s">
        <v>1943</v>
      </c>
    </row>
    <row r="1002" spans="1:12" x14ac:dyDescent="0.25">
      <c r="A1002" t="s">
        <v>24021</v>
      </c>
      <c r="B1002" t="s">
        <v>23490</v>
      </c>
      <c r="C1002" t="s">
        <v>23499</v>
      </c>
      <c r="D1002" s="2">
        <v>151578.49</v>
      </c>
      <c r="F1002" s="2">
        <v>550</v>
      </c>
      <c r="G1002" s="2">
        <v>42066.57</v>
      </c>
      <c r="K1002" s="2">
        <f t="shared" si="15"/>
        <v>194195.06</v>
      </c>
      <c r="L1002" t="s">
        <v>87</v>
      </c>
    </row>
    <row r="1003" spans="1:12" x14ac:dyDescent="0.25">
      <c r="A1003" t="s">
        <v>23794</v>
      </c>
      <c r="B1003" t="s">
        <v>23490</v>
      </c>
      <c r="C1003" t="s">
        <v>23525</v>
      </c>
      <c r="D1003" s="2">
        <v>1001.15</v>
      </c>
      <c r="F1003" s="2">
        <v>10711.53</v>
      </c>
      <c r="G1003" s="2">
        <v>-26.61</v>
      </c>
      <c r="H1003" s="2">
        <v>182444.28</v>
      </c>
      <c r="K1003" s="2">
        <f t="shared" si="15"/>
        <v>194130.35</v>
      </c>
      <c r="L1003" t="s">
        <v>389</v>
      </c>
    </row>
    <row r="1004" spans="1:12" x14ac:dyDescent="0.25">
      <c r="A1004" t="s">
        <v>23517</v>
      </c>
      <c r="B1004" t="s">
        <v>23490</v>
      </c>
      <c r="C1004" t="s">
        <v>23499</v>
      </c>
      <c r="D1004" s="2">
        <v>154547.35</v>
      </c>
      <c r="F1004" s="2">
        <v>6831.67</v>
      </c>
      <c r="G1004" s="2">
        <v>32706.26</v>
      </c>
      <c r="K1004" s="2">
        <f t="shared" si="15"/>
        <v>194085.28000000003</v>
      </c>
      <c r="L1004" t="s">
        <v>47</v>
      </c>
    </row>
    <row r="1005" spans="1:12" x14ac:dyDescent="0.25">
      <c r="A1005" t="s">
        <v>24899</v>
      </c>
      <c r="B1005" t="s">
        <v>23490</v>
      </c>
      <c r="C1005" t="s">
        <v>23494</v>
      </c>
      <c r="D1005" s="2">
        <v>130947.13</v>
      </c>
      <c r="F1005" s="2">
        <v>2403.2399999999998</v>
      </c>
      <c r="G1005" s="2">
        <v>54751.92</v>
      </c>
      <c r="I1005" s="2">
        <v>5960</v>
      </c>
      <c r="K1005" s="2">
        <f t="shared" si="15"/>
        <v>194062.28999999998</v>
      </c>
      <c r="L1005" t="s">
        <v>14</v>
      </c>
    </row>
    <row r="1006" spans="1:12" x14ac:dyDescent="0.25">
      <c r="A1006" t="s">
        <v>24215</v>
      </c>
      <c r="B1006" t="s">
        <v>23490</v>
      </c>
      <c r="C1006" t="s">
        <v>23537</v>
      </c>
      <c r="D1006" s="2">
        <v>87390.43</v>
      </c>
      <c r="F1006" s="2">
        <v>3488.88</v>
      </c>
      <c r="G1006" s="2">
        <v>17950.490000000002</v>
      </c>
      <c r="H1006" s="2">
        <v>85226.46</v>
      </c>
      <c r="K1006" s="2">
        <f t="shared" si="15"/>
        <v>194056.26</v>
      </c>
      <c r="L1006" t="s">
        <v>954</v>
      </c>
    </row>
    <row r="1007" spans="1:12" x14ac:dyDescent="0.25">
      <c r="A1007" t="s">
        <v>24299</v>
      </c>
      <c r="B1007" t="s">
        <v>23490</v>
      </c>
      <c r="C1007" t="s">
        <v>23748</v>
      </c>
      <c r="D1007" s="2">
        <v>130637.31</v>
      </c>
      <c r="F1007" s="2">
        <v>575</v>
      </c>
      <c r="G1007" s="2">
        <v>62838.1</v>
      </c>
      <c r="K1007" s="2">
        <f t="shared" si="15"/>
        <v>194050.41</v>
      </c>
      <c r="L1007" t="s">
        <v>33</v>
      </c>
    </row>
    <row r="1008" spans="1:12" x14ac:dyDescent="0.25">
      <c r="A1008" t="s">
        <v>21797</v>
      </c>
      <c r="B1008" t="s">
        <v>20320</v>
      </c>
      <c r="C1008" t="s">
        <v>20346</v>
      </c>
      <c r="D1008" s="2">
        <v>104644.14</v>
      </c>
      <c r="F1008" s="2">
        <v>4620.97</v>
      </c>
      <c r="G1008" s="2">
        <v>58610.879999999997</v>
      </c>
      <c r="J1008" s="2">
        <v>26161</v>
      </c>
      <c r="K1008" s="2">
        <f t="shared" si="15"/>
        <v>194036.99</v>
      </c>
      <c r="L1008" t="s">
        <v>36</v>
      </c>
    </row>
    <row r="1009" spans="1:12" x14ac:dyDescent="0.25">
      <c r="A1009" t="s">
        <v>22296</v>
      </c>
      <c r="B1009" t="s">
        <v>20320</v>
      </c>
      <c r="C1009" t="s">
        <v>20375</v>
      </c>
      <c r="D1009" s="2">
        <v>121662.7</v>
      </c>
      <c r="F1009" s="2">
        <v>3814.4</v>
      </c>
      <c r="G1009" s="2">
        <v>30630.19</v>
      </c>
      <c r="I1009" s="2">
        <v>8480</v>
      </c>
      <c r="J1009" s="2">
        <v>29395.59</v>
      </c>
      <c r="K1009" s="2">
        <f t="shared" si="15"/>
        <v>193982.87999999998</v>
      </c>
      <c r="L1009" t="s">
        <v>116</v>
      </c>
    </row>
    <row r="1010" spans="1:12" x14ac:dyDescent="0.25">
      <c r="A1010" t="s">
        <v>23873</v>
      </c>
      <c r="B1010" t="s">
        <v>23490</v>
      </c>
      <c r="C1010" t="s">
        <v>23525</v>
      </c>
      <c r="D1010" s="2">
        <v>157765.97</v>
      </c>
      <c r="F1010" s="2">
        <v>550</v>
      </c>
      <c r="G1010" s="2">
        <v>35648.01</v>
      </c>
      <c r="K1010" s="2">
        <f t="shared" si="15"/>
        <v>193963.98</v>
      </c>
      <c r="L1010" t="s">
        <v>658</v>
      </c>
    </row>
    <row r="1011" spans="1:12" x14ac:dyDescent="0.25">
      <c r="A1011" t="s">
        <v>23008</v>
      </c>
      <c r="B1011" t="s">
        <v>20320</v>
      </c>
      <c r="C1011" t="s">
        <v>20333</v>
      </c>
      <c r="D1011" s="2">
        <v>91375.34</v>
      </c>
      <c r="F1011" s="2">
        <v>800</v>
      </c>
      <c r="G1011" s="2">
        <v>44474.11</v>
      </c>
      <c r="I1011" s="2">
        <v>39008</v>
      </c>
      <c r="J1011" s="2">
        <v>18274.919999999998</v>
      </c>
      <c r="K1011" s="2">
        <f t="shared" si="15"/>
        <v>193932.37</v>
      </c>
      <c r="L1011" t="s">
        <v>41</v>
      </c>
    </row>
    <row r="1012" spans="1:12" x14ac:dyDescent="0.25">
      <c r="A1012" t="s">
        <v>24374</v>
      </c>
      <c r="B1012" t="s">
        <v>23490</v>
      </c>
      <c r="C1012" t="s">
        <v>23539</v>
      </c>
      <c r="D1012" s="2">
        <v>161146.28</v>
      </c>
      <c r="F1012" s="2">
        <v>550</v>
      </c>
      <c r="G1012" s="2">
        <v>32187.38</v>
      </c>
      <c r="K1012" s="2">
        <f t="shared" si="15"/>
        <v>193883.66</v>
      </c>
      <c r="L1012" t="s">
        <v>108</v>
      </c>
    </row>
    <row r="1013" spans="1:12" x14ac:dyDescent="0.25">
      <c r="A1013" t="s">
        <v>21350</v>
      </c>
      <c r="B1013" t="s">
        <v>20320</v>
      </c>
      <c r="C1013" t="s">
        <v>20346</v>
      </c>
      <c r="D1013" s="2">
        <v>111447.92</v>
      </c>
      <c r="F1013" s="2">
        <v>16914.59</v>
      </c>
      <c r="G1013" s="2">
        <v>58340.57</v>
      </c>
      <c r="I1013" s="2">
        <v>6992</v>
      </c>
      <c r="K1013" s="2">
        <f t="shared" si="15"/>
        <v>193695.08</v>
      </c>
      <c r="L1013" t="s">
        <v>33</v>
      </c>
    </row>
    <row r="1014" spans="1:12" x14ac:dyDescent="0.25">
      <c r="A1014" t="s">
        <v>20776</v>
      </c>
      <c r="B1014" t="s">
        <v>20320</v>
      </c>
      <c r="C1014" t="s">
        <v>20361</v>
      </c>
      <c r="D1014" s="2">
        <v>109946.02</v>
      </c>
      <c r="F1014" s="2">
        <v>4762.0200000000004</v>
      </c>
      <c r="G1014" s="2">
        <v>17941.02</v>
      </c>
      <c r="I1014" s="2">
        <v>60968</v>
      </c>
      <c r="K1014" s="2">
        <f t="shared" si="15"/>
        <v>193617.06</v>
      </c>
      <c r="L1014" t="s">
        <v>43</v>
      </c>
    </row>
    <row r="1015" spans="1:12" x14ac:dyDescent="0.25">
      <c r="A1015" t="s">
        <v>21322</v>
      </c>
      <c r="B1015" t="s">
        <v>20320</v>
      </c>
      <c r="C1015" t="s">
        <v>20346</v>
      </c>
      <c r="D1015" s="2">
        <v>107352.54</v>
      </c>
      <c r="F1015" s="2">
        <v>3217.85</v>
      </c>
      <c r="G1015" s="2">
        <v>72308.47</v>
      </c>
      <c r="J1015" s="2">
        <v>10735.4</v>
      </c>
      <c r="K1015" s="2">
        <f t="shared" si="15"/>
        <v>193614.25999999998</v>
      </c>
      <c r="L1015" t="s">
        <v>36</v>
      </c>
    </row>
    <row r="1016" spans="1:12" x14ac:dyDescent="0.25">
      <c r="A1016" t="s">
        <v>28141</v>
      </c>
      <c r="B1016" t="s">
        <v>28134</v>
      </c>
      <c r="C1016" t="s">
        <v>18729</v>
      </c>
      <c r="D1016" s="2">
        <v>144265.85999999999</v>
      </c>
      <c r="F1016" s="2">
        <v>2742.7</v>
      </c>
      <c r="G1016" s="2">
        <v>46502.9</v>
      </c>
      <c r="K1016" s="2">
        <f t="shared" si="15"/>
        <v>193511.46</v>
      </c>
      <c r="L1016" t="s">
        <v>318</v>
      </c>
    </row>
    <row r="1017" spans="1:12" x14ac:dyDescent="0.25">
      <c r="A1017" t="s">
        <v>24173</v>
      </c>
      <c r="B1017" t="s">
        <v>23490</v>
      </c>
      <c r="C1017" t="s">
        <v>23598</v>
      </c>
      <c r="D1017" s="2">
        <v>151969.18</v>
      </c>
      <c r="F1017" s="2">
        <v>550</v>
      </c>
      <c r="G1017" s="2">
        <v>40985.440000000002</v>
      </c>
      <c r="K1017" s="2">
        <f t="shared" si="15"/>
        <v>193504.62</v>
      </c>
      <c r="L1017" t="s">
        <v>17</v>
      </c>
    </row>
    <row r="1018" spans="1:12" x14ac:dyDescent="0.25">
      <c r="A1018" t="s">
        <v>21829</v>
      </c>
      <c r="B1018" t="s">
        <v>20320</v>
      </c>
      <c r="C1018" t="s">
        <v>20333</v>
      </c>
      <c r="D1018" s="2">
        <v>98498.28</v>
      </c>
      <c r="F1018" s="2">
        <v>12803.41</v>
      </c>
      <c r="G1018" s="2">
        <v>57578.3</v>
      </c>
      <c r="J1018" s="2">
        <v>24624.6</v>
      </c>
      <c r="K1018" s="2">
        <f t="shared" si="15"/>
        <v>193504.59</v>
      </c>
      <c r="L1018" t="s">
        <v>36</v>
      </c>
    </row>
    <row r="1019" spans="1:12" x14ac:dyDescent="0.25">
      <c r="A1019" t="s">
        <v>21476</v>
      </c>
      <c r="B1019" t="s">
        <v>20320</v>
      </c>
      <c r="C1019" t="s">
        <v>20346</v>
      </c>
      <c r="D1019" s="2">
        <v>104644.14</v>
      </c>
      <c r="F1019" s="2">
        <v>11641.53</v>
      </c>
      <c r="G1019" s="2">
        <v>50686.3</v>
      </c>
      <c r="I1019" s="2">
        <v>368</v>
      </c>
      <c r="J1019" s="2">
        <v>26161</v>
      </c>
      <c r="K1019" s="2">
        <f t="shared" si="15"/>
        <v>193500.97</v>
      </c>
      <c r="L1019" t="s">
        <v>43</v>
      </c>
    </row>
    <row r="1020" spans="1:12" x14ac:dyDescent="0.25">
      <c r="A1020" t="s">
        <v>21050</v>
      </c>
      <c r="B1020" t="s">
        <v>20320</v>
      </c>
      <c r="C1020" t="s">
        <v>20493</v>
      </c>
      <c r="D1020" s="2">
        <v>100922.48</v>
      </c>
      <c r="F1020" s="2">
        <v>8556.93</v>
      </c>
      <c r="G1020" s="2">
        <v>61507.76</v>
      </c>
      <c r="I1020" s="2">
        <v>12420</v>
      </c>
      <c r="J1020" s="2">
        <v>10092.459999999999</v>
      </c>
      <c r="K1020" s="2">
        <f t="shared" si="15"/>
        <v>193499.63</v>
      </c>
      <c r="L1020" t="s">
        <v>623</v>
      </c>
    </row>
    <row r="1021" spans="1:12" x14ac:dyDescent="0.25">
      <c r="A1021" t="s">
        <v>23994</v>
      </c>
      <c r="B1021" t="s">
        <v>23490</v>
      </c>
      <c r="C1021" t="s">
        <v>23641</v>
      </c>
      <c r="D1021" s="2">
        <v>143141.53</v>
      </c>
      <c r="F1021" s="2">
        <v>7129</v>
      </c>
      <c r="G1021" s="2">
        <v>43227.51</v>
      </c>
      <c r="K1021" s="2">
        <f t="shared" si="15"/>
        <v>193498.04</v>
      </c>
      <c r="L1021" t="s">
        <v>833</v>
      </c>
    </row>
    <row r="1022" spans="1:12" x14ac:dyDescent="0.25">
      <c r="A1022" t="s">
        <v>22813</v>
      </c>
      <c r="B1022" t="s">
        <v>20320</v>
      </c>
      <c r="C1022" t="s">
        <v>20333</v>
      </c>
      <c r="D1022" s="2">
        <v>92081.33</v>
      </c>
      <c r="F1022" s="2">
        <v>850</v>
      </c>
      <c r="G1022" s="2">
        <v>52267.7</v>
      </c>
      <c r="I1022" s="2">
        <v>29864</v>
      </c>
      <c r="J1022" s="2">
        <v>18416.12</v>
      </c>
      <c r="K1022" s="2">
        <f t="shared" si="15"/>
        <v>193479.15</v>
      </c>
      <c r="L1022" t="s">
        <v>43</v>
      </c>
    </row>
    <row r="1023" spans="1:12" x14ac:dyDescent="0.25">
      <c r="A1023" t="s">
        <v>23888</v>
      </c>
      <c r="B1023" t="s">
        <v>23490</v>
      </c>
      <c r="C1023" t="s">
        <v>23489</v>
      </c>
      <c r="D1023" s="2">
        <v>125788</v>
      </c>
      <c r="F1023" s="2">
        <v>1446.46</v>
      </c>
      <c r="G1023" s="2">
        <v>27265.27</v>
      </c>
      <c r="I1023" s="2">
        <v>38922.5</v>
      </c>
      <c r="K1023" s="2">
        <f t="shared" si="15"/>
        <v>193422.23</v>
      </c>
      <c r="L1023" t="s">
        <v>420</v>
      </c>
    </row>
    <row r="1024" spans="1:12" x14ac:dyDescent="0.25">
      <c r="A1024" t="s">
        <v>145</v>
      </c>
      <c r="B1024" t="s">
        <v>135</v>
      </c>
      <c r="C1024" t="s">
        <v>146</v>
      </c>
      <c r="D1024" s="2">
        <v>189700.4</v>
      </c>
      <c r="F1024" s="2">
        <v>3696.63</v>
      </c>
      <c r="K1024" s="2">
        <f t="shared" si="15"/>
        <v>193397.03</v>
      </c>
      <c r="L1024" t="s">
        <v>147</v>
      </c>
    </row>
    <row r="1025" spans="1:12" x14ac:dyDescent="0.25">
      <c r="A1025" t="s">
        <v>17637</v>
      </c>
      <c r="B1025" t="s">
        <v>17619</v>
      </c>
      <c r="C1025" t="s">
        <v>17624</v>
      </c>
      <c r="D1025" s="2">
        <v>189700.4</v>
      </c>
      <c r="F1025" s="2">
        <v>3696.63</v>
      </c>
      <c r="K1025" s="2">
        <f t="shared" si="15"/>
        <v>193397.03</v>
      </c>
      <c r="L1025" t="s">
        <v>33</v>
      </c>
    </row>
    <row r="1026" spans="1:12" x14ac:dyDescent="0.25">
      <c r="A1026" t="s">
        <v>21767</v>
      </c>
      <c r="B1026" t="s">
        <v>20320</v>
      </c>
      <c r="C1026" t="s">
        <v>20373</v>
      </c>
      <c r="D1026" s="2">
        <v>129319.16</v>
      </c>
      <c r="F1026" s="2">
        <v>3379.54</v>
      </c>
      <c r="G1026" s="2">
        <v>28744.76</v>
      </c>
      <c r="J1026" s="2">
        <v>31906.880000000001</v>
      </c>
      <c r="K1026" s="2">
        <f t="shared" ref="K1026:K1089" si="16">SUM(D1026:J1026)</f>
        <v>193350.34000000003</v>
      </c>
      <c r="L1026" t="s">
        <v>3324</v>
      </c>
    </row>
    <row r="1027" spans="1:12" x14ac:dyDescent="0.25">
      <c r="A1027" t="s">
        <v>20883</v>
      </c>
      <c r="B1027" t="s">
        <v>20320</v>
      </c>
      <c r="C1027" t="s">
        <v>20811</v>
      </c>
      <c r="D1027" s="2">
        <v>110057.02</v>
      </c>
      <c r="F1027" s="2">
        <v>3300</v>
      </c>
      <c r="G1027" s="2">
        <v>79977.37</v>
      </c>
      <c r="K1027" s="2">
        <f t="shared" si="16"/>
        <v>193334.39</v>
      </c>
      <c r="L1027" t="s">
        <v>14</v>
      </c>
    </row>
    <row r="1028" spans="1:12" x14ac:dyDescent="0.25">
      <c r="A1028" t="s">
        <v>23660</v>
      </c>
      <c r="B1028" t="s">
        <v>23490</v>
      </c>
      <c r="C1028" t="s">
        <v>23519</v>
      </c>
      <c r="D1028" s="2">
        <v>167402.34</v>
      </c>
      <c r="F1028" s="2">
        <v>550</v>
      </c>
      <c r="G1028" s="2">
        <v>25359.759999999998</v>
      </c>
      <c r="K1028" s="2">
        <f t="shared" si="16"/>
        <v>193312.1</v>
      </c>
      <c r="L1028" t="s">
        <v>325</v>
      </c>
    </row>
    <row r="1029" spans="1:12" x14ac:dyDescent="0.25">
      <c r="A1029" t="s">
        <v>21630</v>
      </c>
      <c r="B1029" t="s">
        <v>20320</v>
      </c>
      <c r="C1029" t="s">
        <v>20333</v>
      </c>
      <c r="D1029" s="2">
        <v>100267.34</v>
      </c>
      <c r="F1029" s="2">
        <v>800</v>
      </c>
      <c r="G1029" s="2">
        <v>4489.67</v>
      </c>
      <c r="I1029" s="2">
        <v>67672</v>
      </c>
      <c r="J1029" s="2">
        <v>20053.259999999998</v>
      </c>
      <c r="K1029" s="2">
        <f t="shared" si="16"/>
        <v>193282.27000000002</v>
      </c>
      <c r="L1029" t="s">
        <v>14</v>
      </c>
    </row>
    <row r="1030" spans="1:12" x14ac:dyDescent="0.25">
      <c r="A1030" t="s">
        <v>23970</v>
      </c>
      <c r="B1030" t="s">
        <v>23490</v>
      </c>
      <c r="C1030" t="s">
        <v>23541</v>
      </c>
      <c r="D1030" s="2">
        <v>105306.34</v>
      </c>
      <c r="F1030" s="2">
        <v>5347.47</v>
      </c>
      <c r="G1030" s="2">
        <v>38145.42</v>
      </c>
      <c r="H1030" s="2">
        <v>36615.800000000003</v>
      </c>
      <c r="I1030" s="2">
        <v>7816</v>
      </c>
      <c r="K1030" s="2">
        <f t="shared" si="16"/>
        <v>193231.02999999997</v>
      </c>
      <c r="L1030" t="s">
        <v>36</v>
      </c>
    </row>
    <row r="1031" spans="1:12" x14ac:dyDescent="0.25">
      <c r="A1031" t="s">
        <v>23310</v>
      </c>
      <c r="B1031" t="s">
        <v>20320</v>
      </c>
      <c r="C1031" t="s">
        <v>20333</v>
      </c>
      <c r="D1031" s="2">
        <v>80140.38</v>
      </c>
      <c r="F1031" s="2">
        <v>800</v>
      </c>
      <c r="G1031" s="2">
        <v>16691.05</v>
      </c>
      <c r="I1031" s="2">
        <v>87640</v>
      </c>
      <c r="J1031" s="2">
        <v>7941.96</v>
      </c>
      <c r="K1031" s="2">
        <f t="shared" si="16"/>
        <v>193213.38999999998</v>
      </c>
      <c r="L1031" t="s">
        <v>17</v>
      </c>
    </row>
    <row r="1032" spans="1:12" x14ac:dyDescent="0.25">
      <c r="A1032" t="s">
        <v>23237</v>
      </c>
      <c r="B1032" t="s">
        <v>20320</v>
      </c>
      <c r="C1032" t="s">
        <v>20383</v>
      </c>
      <c r="D1032" s="2">
        <v>75497.649999999994</v>
      </c>
      <c r="E1032" s="2">
        <v>2210.4499999999998</v>
      </c>
      <c r="F1032" s="2">
        <v>5250</v>
      </c>
      <c r="G1032" s="2">
        <v>110165.66</v>
      </c>
      <c r="K1032" s="2">
        <f t="shared" si="16"/>
        <v>193123.76</v>
      </c>
      <c r="L1032" t="s">
        <v>26</v>
      </c>
    </row>
    <row r="1033" spans="1:12" x14ac:dyDescent="0.25">
      <c r="A1033" t="s">
        <v>18738</v>
      </c>
      <c r="B1033" t="s">
        <v>18740</v>
      </c>
      <c r="C1033" t="s">
        <v>18739</v>
      </c>
      <c r="D1033" s="2">
        <v>132717.34</v>
      </c>
      <c r="F1033" s="2">
        <v>5104.5200000000004</v>
      </c>
      <c r="G1033" s="2">
        <v>55292.83</v>
      </c>
      <c r="K1033" s="2">
        <f t="shared" si="16"/>
        <v>193114.69</v>
      </c>
      <c r="L1033" t="s">
        <v>31</v>
      </c>
    </row>
    <row r="1034" spans="1:12" x14ac:dyDescent="0.25">
      <c r="A1034" t="s">
        <v>23017</v>
      </c>
      <c r="B1034" t="s">
        <v>20320</v>
      </c>
      <c r="C1034" t="s">
        <v>20333</v>
      </c>
      <c r="D1034" s="2">
        <v>89968.9</v>
      </c>
      <c r="F1034" s="2">
        <v>800</v>
      </c>
      <c r="G1034" s="2">
        <v>65166.58</v>
      </c>
      <c r="I1034" s="2">
        <v>19160</v>
      </c>
      <c r="J1034" s="2">
        <v>17993.759999999998</v>
      </c>
      <c r="K1034" s="2">
        <f t="shared" si="16"/>
        <v>193089.24</v>
      </c>
      <c r="L1034" t="s">
        <v>23</v>
      </c>
    </row>
    <row r="1035" spans="1:12" x14ac:dyDescent="0.25">
      <c r="A1035" t="s">
        <v>20706</v>
      </c>
      <c r="B1035" t="s">
        <v>20320</v>
      </c>
      <c r="C1035" t="s">
        <v>20333</v>
      </c>
      <c r="D1035" s="2">
        <v>100508.59</v>
      </c>
      <c r="F1035" s="2">
        <v>800</v>
      </c>
      <c r="G1035" s="2">
        <v>6435.14</v>
      </c>
      <c r="I1035" s="2">
        <v>65240</v>
      </c>
      <c r="J1035" s="2">
        <v>20101.64</v>
      </c>
      <c r="K1035" s="2">
        <f t="shared" si="16"/>
        <v>193085.37</v>
      </c>
      <c r="L1035" t="s">
        <v>36</v>
      </c>
    </row>
    <row r="1036" spans="1:12" x14ac:dyDescent="0.25">
      <c r="A1036" t="s">
        <v>20598</v>
      </c>
      <c r="B1036" t="s">
        <v>20320</v>
      </c>
      <c r="C1036" t="s">
        <v>20373</v>
      </c>
      <c r="D1036" s="2">
        <v>130930.12</v>
      </c>
      <c r="F1036" s="2">
        <v>3209.1</v>
      </c>
      <c r="G1036" s="2">
        <v>29049.24</v>
      </c>
      <c r="I1036" s="2">
        <v>3680</v>
      </c>
      <c r="J1036" s="2">
        <v>26186.080000000002</v>
      </c>
      <c r="K1036" s="2">
        <f t="shared" si="16"/>
        <v>193054.53999999998</v>
      </c>
      <c r="L1036" t="s">
        <v>36</v>
      </c>
    </row>
    <row r="1037" spans="1:12" x14ac:dyDescent="0.25">
      <c r="A1037" t="s">
        <v>23891</v>
      </c>
      <c r="B1037" t="s">
        <v>23490</v>
      </c>
      <c r="C1037" t="s">
        <v>23690</v>
      </c>
      <c r="D1037" s="2">
        <v>135106.74</v>
      </c>
      <c r="F1037" s="2">
        <v>4346.4799999999996</v>
      </c>
      <c r="G1037" s="2">
        <v>30919.98</v>
      </c>
      <c r="H1037" s="2">
        <v>21653.52</v>
      </c>
      <c r="I1037" s="2">
        <v>1020</v>
      </c>
      <c r="K1037" s="2">
        <f t="shared" si="16"/>
        <v>193046.72</v>
      </c>
      <c r="L1037" t="s">
        <v>39</v>
      </c>
    </row>
    <row r="1038" spans="1:12" x14ac:dyDescent="0.25">
      <c r="A1038" t="s">
        <v>24224</v>
      </c>
      <c r="B1038" t="s">
        <v>23490</v>
      </c>
      <c r="C1038" t="s">
        <v>23489</v>
      </c>
      <c r="D1038" s="2">
        <v>128149.04</v>
      </c>
      <c r="F1038" s="2">
        <v>3618.16</v>
      </c>
      <c r="G1038" s="2">
        <v>22163.8</v>
      </c>
      <c r="I1038" s="2">
        <v>39095.5</v>
      </c>
      <c r="K1038" s="2">
        <f t="shared" si="16"/>
        <v>193026.49999999997</v>
      </c>
      <c r="L1038" t="s">
        <v>21</v>
      </c>
    </row>
    <row r="1039" spans="1:12" x14ac:dyDescent="0.25">
      <c r="A1039" t="s">
        <v>25131</v>
      </c>
      <c r="B1039" t="s">
        <v>23490</v>
      </c>
      <c r="C1039" t="s">
        <v>23489</v>
      </c>
      <c r="D1039" s="2">
        <v>109289.77</v>
      </c>
      <c r="F1039" s="2">
        <v>550</v>
      </c>
      <c r="G1039" s="2">
        <v>24732.080000000002</v>
      </c>
      <c r="I1039" s="2">
        <v>58445.88</v>
      </c>
      <c r="K1039" s="2">
        <f t="shared" si="16"/>
        <v>193017.73</v>
      </c>
      <c r="L1039" t="s">
        <v>14</v>
      </c>
    </row>
    <row r="1040" spans="1:12" x14ac:dyDescent="0.25">
      <c r="A1040" t="s">
        <v>22789</v>
      </c>
      <c r="B1040" t="s">
        <v>20320</v>
      </c>
      <c r="C1040" t="s">
        <v>20333</v>
      </c>
      <c r="D1040" s="2">
        <v>96039.94</v>
      </c>
      <c r="F1040" s="2">
        <v>850</v>
      </c>
      <c r="G1040" s="2">
        <v>80510.59</v>
      </c>
      <c r="I1040" s="2">
        <v>15608</v>
      </c>
      <c r="K1040" s="2">
        <f t="shared" si="16"/>
        <v>193008.53</v>
      </c>
      <c r="L1040" t="s">
        <v>14</v>
      </c>
    </row>
    <row r="1041" spans="1:12" x14ac:dyDescent="0.25">
      <c r="A1041" t="s">
        <v>6361</v>
      </c>
      <c r="B1041" t="s">
        <v>6358</v>
      </c>
      <c r="C1041" t="s">
        <v>4772</v>
      </c>
      <c r="D1041" s="2">
        <v>192974.16</v>
      </c>
      <c r="K1041" s="2">
        <f t="shared" si="16"/>
        <v>192974.16</v>
      </c>
      <c r="L1041" t="s">
        <v>609</v>
      </c>
    </row>
    <row r="1042" spans="1:12" x14ac:dyDescent="0.25">
      <c r="A1042" t="s">
        <v>20702</v>
      </c>
      <c r="B1042" t="s">
        <v>20320</v>
      </c>
      <c r="C1042" t="s">
        <v>20346</v>
      </c>
      <c r="D1042" s="2">
        <v>107352.54</v>
      </c>
      <c r="F1042" s="2">
        <v>800</v>
      </c>
      <c r="G1042" s="2">
        <v>33772.47</v>
      </c>
      <c r="I1042" s="2">
        <v>24104</v>
      </c>
      <c r="J1042" s="2">
        <v>26838.1</v>
      </c>
      <c r="K1042" s="2">
        <f t="shared" si="16"/>
        <v>192867.11000000002</v>
      </c>
      <c r="L1042" t="s">
        <v>568</v>
      </c>
    </row>
    <row r="1043" spans="1:12" x14ac:dyDescent="0.25">
      <c r="A1043" t="s">
        <v>20560</v>
      </c>
      <c r="B1043" t="s">
        <v>20320</v>
      </c>
      <c r="C1043" t="s">
        <v>20361</v>
      </c>
      <c r="D1043" s="2">
        <v>100950.59</v>
      </c>
      <c r="F1043" s="2">
        <v>800</v>
      </c>
      <c r="G1043" s="2">
        <v>8473.52</v>
      </c>
      <c r="I1043" s="2">
        <v>62396</v>
      </c>
      <c r="J1043" s="2">
        <v>20190.04</v>
      </c>
      <c r="K1043" s="2">
        <f t="shared" si="16"/>
        <v>192810.15</v>
      </c>
      <c r="L1043" t="s">
        <v>14</v>
      </c>
    </row>
    <row r="1044" spans="1:12" x14ac:dyDescent="0.25">
      <c r="A1044" t="s">
        <v>24363</v>
      </c>
      <c r="B1044" t="s">
        <v>23490</v>
      </c>
      <c r="C1044" t="s">
        <v>23537</v>
      </c>
      <c r="D1044" s="2">
        <v>173131.3</v>
      </c>
      <c r="F1044" s="2">
        <v>550</v>
      </c>
      <c r="G1044" s="2">
        <v>19119.27</v>
      </c>
      <c r="K1044" s="2">
        <f t="shared" si="16"/>
        <v>192800.56999999998</v>
      </c>
      <c r="L1044" t="s">
        <v>3295</v>
      </c>
    </row>
    <row r="1045" spans="1:12" x14ac:dyDescent="0.25">
      <c r="A1045" t="s">
        <v>21463</v>
      </c>
      <c r="B1045" t="s">
        <v>20320</v>
      </c>
      <c r="C1045" t="s">
        <v>20537</v>
      </c>
      <c r="D1045" s="2">
        <v>102487.34</v>
      </c>
      <c r="F1045" s="2">
        <v>3385.26</v>
      </c>
      <c r="G1045" s="2">
        <v>33323.360000000001</v>
      </c>
      <c r="I1045" s="2">
        <v>27944</v>
      </c>
      <c r="J1045" s="2">
        <v>25622.06</v>
      </c>
      <c r="K1045" s="2">
        <f t="shared" si="16"/>
        <v>192762.02</v>
      </c>
      <c r="L1045" t="s">
        <v>407</v>
      </c>
    </row>
    <row r="1046" spans="1:12" x14ac:dyDescent="0.25">
      <c r="A1046" t="s">
        <v>24471</v>
      </c>
      <c r="B1046" t="s">
        <v>23490</v>
      </c>
      <c r="C1046" t="s">
        <v>23748</v>
      </c>
      <c r="D1046" s="2">
        <v>130888.21</v>
      </c>
      <c r="F1046" s="2">
        <v>550</v>
      </c>
      <c r="G1046" s="2">
        <v>61321.48</v>
      </c>
      <c r="K1046" s="2">
        <f t="shared" si="16"/>
        <v>192759.69000000003</v>
      </c>
      <c r="L1046" t="s">
        <v>43</v>
      </c>
    </row>
    <row r="1047" spans="1:12" x14ac:dyDescent="0.25">
      <c r="A1047" t="s">
        <v>23622</v>
      </c>
      <c r="B1047" t="s">
        <v>23490</v>
      </c>
      <c r="C1047" t="s">
        <v>23525</v>
      </c>
      <c r="D1047" s="2">
        <v>104761.8</v>
      </c>
      <c r="F1047" s="2">
        <v>3136.57</v>
      </c>
      <c r="G1047" s="2">
        <v>17589.59</v>
      </c>
      <c r="H1047" s="2">
        <v>67248.929999999993</v>
      </c>
      <c r="K1047" s="2">
        <f t="shared" si="16"/>
        <v>192736.89</v>
      </c>
      <c r="L1047" t="s">
        <v>8449</v>
      </c>
    </row>
    <row r="1048" spans="1:12" x14ac:dyDescent="0.25">
      <c r="A1048" t="s">
        <v>24112</v>
      </c>
      <c r="B1048" t="s">
        <v>23490</v>
      </c>
      <c r="C1048" t="s">
        <v>23489</v>
      </c>
      <c r="D1048" s="2">
        <v>130514.7</v>
      </c>
      <c r="F1048" s="2">
        <v>6720.58</v>
      </c>
      <c r="G1048" s="2">
        <v>43350.48</v>
      </c>
      <c r="I1048" s="2">
        <v>12142.5</v>
      </c>
      <c r="K1048" s="2">
        <f t="shared" si="16"/>
        <v>192728.26</v>
      </c>
      <c r="L1048" t="s">
        <v>31</v>
      </c>
    </row>
    <row r="1049" spans="1:12" x14ac:dyDescent="0.25">
      <c r="A1049" t="s">
        <v>24629</v>
      </c>
      <c r="B1049" t="s">
        <v>23490</v>
      </c>
      <c r="C1049" t="s">
        <v>23541</v>
      </c>
      <c r="D1049" s="2">
        <v>133695.54</v>
      </c>
      <c r="F1049" s="2">
        <v>3685.28</v>
      </c>
      <c r="G1049" s="2">
        <v>55305.49</v>
      </c>
      <c r="K1049" s="2">
        <f t="shared" si="16"/>
        <v>192686.31</v>
      </c>
      <c r="L1049" t="s">
        <v>36</v>
      </c>
    </row>
    <row r="1050" spans="1:12" x14ac:dyDescent="0.25">
      <c r="A1050" t="s">
        <v>24045</v>
      </c>
      <c r="B1050" t="s">
        <v>23490</v>
      </c>
      <c r="C1050" t="s">
        <v>23557</v>
      </c>
      <c r="D1050" s="2">
        <v>128210.34</v>
      </c>
      <c r="F1050" s="2">
        <v>2960.69</v>
      </c>
      <c r="G1050" s="2">
        <v>26980.69</v>
      </c>
      <c r="I1050" s="2">
        <v>34505.5</v>
      </c>
      <c r="K1050" s="2">
        <f t="shared" si="16"/>
        <v>192657.22</v>
      </c>
      <c r="L1050" t="s">
        <v>14</v>
      </c>
    </row>
    <row r="1051" spans="1:12" x14ac:dyDescent="0.25">
      <c r="A1051" t="s">
        <v>16346</v>
      </c>
      <c r="B1051" t="s">
        <v>16342</v>
      </c>
      <c r="C1051" t="s">
        <v>2318</v>
      </c>
      <c r="D1051" s="2">
        <v>192625.42</v>
      </c>
      <c r="K1051" s="2">
        <f t="shared" si="16"/>
        <v>192625.42</v>
      </c>
      <c r="L1051" t="s">
        <v>33</v>
      </c>
    </row>
    <row r="1052" spans="1:12" x14ac:dyDescent="0.25">
      <c r="A1052" t="s">
        <v>20491</v>
      </c>
      <c r="B1052" t="s">
        <v>20320</v>
      </c>
      <c r="C1052" t="s">
        <v>18744</v>
      </c>
      <c r="D1052" s="2">
        <v>114228.89</v>
      </c>
      <c r="F1052" s="2">
        <v>4393.42</v>
      </c>
      <c r="G1052" s="2">
        <v>73997.72</v>
      </c>
      <c r="K1052" s="2">
        <f t="shared" si="16"/>
        <v>192620.03</v>
      </c>
      <c r="L1052" t="s">
        <v>14</v>
      </c>
    </row>
    <row r="1053" spans="1:12" x14ac:dyDescent="0.25">
      <c r="A1053" t="s">
        <v>21793</v>
      </c>
      <c r="B1053" t="s">
        <v>20320</v>
      </c>
      <c r="C1053" t="s">
        <v>20373</v>
      </c>
      <c r="D1053" s="2">
        <v>123864.38</v>
      </c>
      <c r="F1053" s="2">
        <v>3099.58</v>
      </c>
      <c r="G1053" s="2">
        <v>34609.4</v>
      </c>
      <c r="J1053" s="2">
        <v>30966.2</v>
      </c>
      <c r="K1053" s="2">
        <f t="shared" si="16"/>
        <v>192539.56000000003</v>
      </c>
      <c r="L1053" t="s">
        <v>271</v>
      </c>
    </row>
    <row r="1054" spans="1:12" x14ac:dyDescent="0.25">
      <c r="A1054" t="s">
        <v>21640</v>
      </c>
      <c r="B1054" t="s">
        <v>20320</v>
      </c>
      <c r="C1054" t="s">
        <v>20346</v>
      </c>
      <c r="D1054" s="2">
        <v>114080.06</v>
      </c>
      <c r="F1054" s="2">
        <v>10073.49</v>
      </c>
      <c r="G1054" s="2">
        <v>68372.11</v>
      </c>
      <c r="K1054" s="2">
        <f t="shared" si="16"/>
        <v>192525.66</v>
      </c>
      <c r="L1054" t="s">
        <v>36</v>
      </c>
    </row>
    <row r="1055" spans="1:12" x14ac:dyDescent="0.25">
      <c r="A1055" t="s">
        <v>22266</v>
      </c>
      <c r="B1055" t="s">
        <v>20320</v>
      </c>
      <c r="C1055" t="s">
        <v>20333</v>
      </c>
      <c r="D1055" s="2">
        <v>96025.58</v>
      </c>
      <c r="F1055" s="2">
        <v>800</v>
      </c>
      <c r="G1055" s="2">
        <v>67833.67</v>
      </c>
      <c r="I1055" s="2">
        <v>8648</v>
      </c>
      <c r="J1055" s="2">
        <v>19205.22</v>
      </c>
      <c r="K1055" s="2">
        <f t="shared" si="16"/>
        <v>192512.47</v>
      </c>
      <c r="L1055" t="s">
        <v>14</v>
      </c>
    </row>
    <row r="1056" spans="1:12" x14ac:dyDescent="0.25">
      <c r="A1056" t="s">
        <v>24861</v>
      </c>
      <c r="B1056" t="s">
        <v>23490</v>
      </c>
      <c r="C1056" t="s">
        <v>20445</v>
      </c>
      <c r="D1056" s="2">
        <v>95156.86</v>
      </c>
      <c r="F1056" s="2">
        <v>2008.64</v>
      </c>
      <c r="G1056" s="2">
        <v>95274.98</v>
      </c>
      <c r="K1056" s="2">
        <f t="shared" si="16"/>
        <v>192440.47999999998</v>
      </c>
      <c r="L1056" t="s">
        <v>41</v>
      </c>
    </row>
    <row r="1057" spans="1:12" x14ac:dyDescent="0.25">
      <c r="A1057" t="s">
        <v>21925</v>
      </c>
      <c r="B1057" t="s">
        <v>20320</v>
      </c>
      <c r="C1057" t="s">
        <v>20346</v>
      </c>
      <c r="D1057" s="2">
        <v>104644.14</v>
      </c>
      <c r="F1057" s="2">
        <v>7920.56</v>
      </c>
      <c r="G1057" s="2">
        <v>58860.49</v>
      </c>
      <c r="J1057" s="2">
        <v>20928.98</v>
      </c>
      <c r="K1057" s="2">
        <f t="shared" si="16"/>
        <v>192354.17</v>
      </c>
      <c r="L1057" t="s">
        <v>36</v>
      </c>
    </row>
    <row r="1058" spans="1:12" x14ac:dyDescent="0.25">
      <c r="A1058" t="s">
        <v>20922</v>
      </c>
      <c r="B1058" t="s">
        <v>20320</v>
      </c>
      <c r="C1058" t="s">
        <v>20346</v>
      </c>
      <c r="D1058" s="2">
        <v>102758.66</v>
      </c>
      <c r="F1058" s="2">
        <v>11220.16</v>
      </c>
      <c r="G1058" s="2">
        <v>54274.239999999998</v>
      </c>
      <c r="I1058" s="2">
        <v>3542</v>
      </c>
      <c r="J1058" s="2">
        <v>20551.900000000001</v>
      </c>
      <c r="K1058" s="2">
        <f t="shared" si="16"/>
        <v>192346.96</v>
      </c>
      <c r="L1058" t="s">
        <v>936</v>
      </c>
    </row>
    <row r="1059" spans="1:12" x14ac:dyDescent="0.25">
      <c r="A1059" t="s">
        <v>24446</v>
      </c>
      <c r="B1059" t="s">
        <v>23490</v>
      </c>
      <c r="C1059" t="s">
        <v>23499</v>
      </c>
      <c r="D1059" s="2">
        <v>154758.54</v>
      </c>
      <c r="F1059" s="2">
        <v>550</v>
      </c>
      <c r="G1059" s="2">
        <v>37018.480000000003</v>
      </c>
      <c r="H1059" s="2">
        <v>16.95</v>
      </c>
      <c r="K1059" s="2">
        <f t="shared" si="16"/>
        <v>192343.97000000003</v>
      </c>
      <c r="L1059" t="s">
        <v>43</v>
      </c>
    </row>
    <row r="1060" spans="1:12" x14ac:dyDescent="0.25">
      <c r="A1060" t="s">
        <v>23002</v>
      </c>
      <c r="B1060" t="s">
        <v>20320</v>
      </c>
      <c r="C1060" t="s">
        <v>20333</v>
      </c>
      <c r="D1060" s="2">
        <v>91784.2</v>
      </c>
      <c r="F1060" s="2">
        <v>800</v>
      </c>
      <c r="G1060" s="2">
        <v>61285.42</v>
      </c>
      <c r="I1060" s="2">
        <v>20088</v>
      </c>
      <c r="J1060" s="2">
        <v>18356.66</v>
      </c>
      <c r="K1060" s="2">
        <f t="shared" si="16"/>
        <v>192314.28</v>
      </c>
      <c r="L1060" t="s">
        <v>17</v>
      </c>
    </row>
    <row r="1061" spans="1:12" x14ac:dyDescent="0.25">
      <c r="A1061" t="s">
        <v>24425</v>
      </c>
      <c r="B1061" t="s">
        <v>23490</v>
      </c>
      <c r="C1061" t="s">
        <v>23537</v>
      </c>
      <c r="D1061" s="2">
        <v>143675.12</v>
      </c>
      <c r="F1061" s="2">
        <v>550</v>
      </c>
      <c r="G1061" s="2">
        <v>20781.68</v>
      </c>
      <c r="H1061" s="2">
        <v>16378.82</v>
      </c>
      <c r="I1061" s="2">
        <v>10825</v>
      </c>
      <c r="K1061" s="2">
        <f t="shared" si="16"/>
        <v>192210.62</v>
      </c>
      <c r="L1061" t="s">
        <v>17</v>
      </c>
    </row>
    <row r="1062" spans="1:12" x14ac:dyDescent="0.25">
      <c r="A1062" t="s">
        <v>21226</v>
      </c>
      <c r="B1062" t="s">
        <v>20320</v>
      </c>
      <c r="C1062" t="s">
        <v>20346</v>
      </c>
      <c r="D1062" s="2">
        <v>113716.76</v>
      </c>
      <c r="F1062" s="2">
        <v>2848.95</v>
      </c>
      <c r="G1062" s="2">
        <v>75624.31</v>
      </c>
      <c r="K1062" s="2">
        <f t="shared" si="16"/>
        <v>192190.02</v>
      </c>
      <c r="L1062" t="s">
        <v>6994</v>
      </c>
    </row>
    <row r="1063" spans="1:12" x14ac:dyDescent="0.25">
      <c r="A1063" t="s">
        <v>21502</v>
      </c>
      <c r="B1063" t="s">
        <v>20320</v>
      </c>
      <c r="C1063" t="s">
        <v>20346</v>
      </c>
      <c r="D1063" s="2">
        <v>107460.86</v>
      </c>
      <c r="F1063" s="2">
        <v>4189.7299999999996</v>
      </c>
      <c r="G1063" s="2">
        <v>80526.48</v>
      </c>
      <c r="K1063" s="2">
        <f t="shared" si="16"/>
        <v>192177.07</v>
      </c>
      <c r="L1063" t="s">
        <v>36</v>
      </c>
    </row>
    <row r="1064" spans="1:12" x14ac:dyDescent="0.25">
      <c r="A1064" t="s">
        <v>21093</v>
      </c>
      <c r="B1064" t="s">
        <v>20320</v>
      </c>
      <c r="C1064" t="s">
        <v>20375</v>
      </c>
      <c r="D1064" s="2">
        <v>125903.34</v>
      </c>
      <c r="F1064" s="2">
        <v>2977.5</v>
      </c>
      <c r="G1064" s="2">
        <v>39123.51</v>
      </c>
      <c r="J1064" s="2">
        <v>24170.32</v>
      </c>
      <c r="K1064" s="2">
        <f t="shared" si="16"/>
        <v>192174.67</v>
      </c>
      <c r="L1064" t="s">
        <v>36</v>
      </c>
    </row>
    <row r="1065" spans="1:12" x14ac:dyDescent="0.25">
      <c r="A1065" t="s">
        <v>21552</v>
      </c>
      <c r="B1065" t="s">
        <v>20320</v>
      </c>
      <c r="C1065" t="s">
        <v>20383</v>
      </c>
      <c r="D1065" s="2">
        <v>117203.52</v>
      </c>
      <c r="E1065" s="2">
        <v>6407.95</v>
      </c>
      <c r="F1065" s="2">
        <v>5250</v>
      </c>
      <c r="G1065" s="2">
        <v>63182.47</v>
      </c>
      <c r="K1065" s="2">
        <f t="shared" si="16"/>
        <v>192043.94</v>
      </c>
      <c r="L1065" t="s">
        <v>140</v>
      </c>
    </row>
    <row r="1066" spans="1:12" x14ac:dyDescent="0.25">
      <c r="A1066" t="s">
        <v>20384</v>
      </c>
      <c r="B1066" t="s">
        <v>20320</v>
      </c>
      <c r="C1066" t="s">
        <v>20333</v>
      </c>
      <c r="D1066" s="2">
        <v>84346.15</v>
      </c>
      <c r="F1066" s="2">
        <v>15779.17</v>
      </c>
      <c r="G1066" s="2">
        <v>74069.649999999994</v>
      </c>
      <c r="I1066" s="2">
        <v>17848</v>
      </c>
      <c r="K1066" s="2">
        <f t="shared" si="16"/>
        <v>192042.96999999997</v>
      </c>
      <c r="L1066" t="s">
        <v>389</v>
      </c>
    </row>
    <row r="1067" spans="1:12" x14ac:dyDescent="0.25">
      <c r="A1067" t="s">
        <v>22843</v>
      </c>
      <c r="B1067" t="s">
        <v>20320</v>
      </c>
      <c r="C1067" t="s">
        <v>20333</v>
      </c>
      <c r="D1067" s="2">
        <v>90778.42</v>
      </c>
      <c r="F1067" s="2">
        <v>800</v>
      </c>
      <c r="G1067" s="2">
        <v>68999.899999999994</v>
      </c>
      <c r="I1067" s="2">
        <v>13288</v>
      </c>
      <c r="J1067" s="2">
        <v>18155.59</v>
      </c>
      <c r="K1067" s="2">
        <f t="shared" si="16"/>
        <v>192021.91</v>
      </c>
      <c r="L1067" t="s">
        <v>21</v>
      </c>
    </row>
    <row r="1068" spans="1:12" x14ac:dyDescent="0.25">
      <c r="A1068" t="s">
        <v>24472</v>
      </c>
      <c r="B1068" t="s">
        <v>23490</v>
      </c>
      <c r="C1068" t="s">
        <v>23541</v>
      </c>
      <c r="D1068" s="2">
        <v>135944.01</v>
      </c>
      <c r="F1068" s="2">
        <v>2464.0700000000002</v>
      </c>
      <c r="G1068" s="2">
        <v>48426.8</v>
      </c>
      <c r="I1068" s="2">
        <v>5184</v>
      </c>
      <c r="K1068" s="2">
        <f t="shared" si="16"/>
        <v>192018.88</v>
      </c>
      <c r="L1068" t="s">
        <v>36</v>
      </c>
    </row>
    <row r="1069" spans="1:12" x14ac:dyDescent="0.25">
      <c r="A1069" t="s">
        <v>21637</v>
      </c>
      <c r="B1069" t="s">
        <v>20320</v>
      </c>
      <c r="C1069" t="s">
        <v>20344</v>
      </c>
      <c r="D1069" s="2">
        <v>7740.88</v>
      </c>
      <c r="F1069" s="2">
        <v>13751.43</v>
      </c>
      <c r="H1069" s="2">
        <v>134820.10999999999</v>
      </c>
      <c r="J1069" s="2">
        <v>35640.15</v>
      </c>
      <c r="K1069" s="2">
        <f t="shared" si="16"/>
        <v>191952.56999999998</v>
      </c>
      <c r="L1069" t="s">
        <v>31</v>
      </c>
    </row>
    <row r="1070" spans="1:12" x14ac:dyDescent="0.25">
      <c r="A1070" t="s">
        <v>24364</v>
      </c>
      <c r="B1070" t="s">
        <v>23490</v>
      </c>
      <c r="C1070" t="s">
        <v>23489</v>
      </c>
      <c r="D1070" s="2">
        <v>130611.75</v>
      </c>
      <c r="F1070" s="2">
        <v>1446.46</v>
      </c>
      <c r="G1070" s="2">
        <v>54322.42</v>
      </c>
      <c r="I1070" s="2">
        <v>5570</v>
      </c>
      <c r="K1070" s="2">
        <f t="shared" si="16"/>
        <v>191950.63</v>
      </c>
      <c r="L1070" t="s">
        <v>795</v>
      </c>
    </row>
    <row r="1071" spans="1:12" x14ac:dyDescent="0.25">
      <c r="A1071" t="s">
        <v>21707</v>
      </c>
      <c r="B1071" t="s">
        <v>20320</v>
      </c>
      <c r="C1071" t="s">
        <v>20346</v>
      </c>
      <c r="D1071" s="2">
        <v>106200.34</v>
      </c>
      <c r="F1071" s="2">
        <v>6506.45</v>
      </c>
      <c r="G1071" s="2">
        <v>57446.32</v>
      </c>
      <c r="I1071" s="2">
        <v>736</v>
      </c>
      <c r="J1071" s="2">
        <v>20980.22</v>
      </c>
      <c r="K1071" s="2">
        <f t="shared" si="16"/>
        <v>191869.33</v>
      </c>
      <c r="L1071" t="s">
        <v>131</v>
      </c>
    </row>
    <row r="1072" spans="1:12" x14ac:dyDescent="0.25">
      <c r="A1072" t="s">
        <v>20714</v>
      </c>
      <c r="B1072" t="s">
        <v>20320</v>
      </c>
      <c r="C1072" t="s">
        <v>20346</v>
      </c>
      <c r="D1072" s="2">
        <v>108652.54</v>
      </c>
      <c r="F1072" s="2">
        <v>4668.57</v>
      </c>
      <c r="G1072" s="2">
        <v>56958.28</v>
      </c>
      <c r="J1072" s="2">
        <v>21470.66</v>
      </c>
      <c r="K1072" s="2">
        <f t="shared" si="16"/>
        <v>191750.05</v>
      </c>
      <c r="L1072" t="s">
        <v>14</v>
      </c>
    </row>
    <row r="1073" spans="1:12" x14ac:dyDescent="0.25">
      <c r="A1073" t="s">
        <v>24312</v>
      </c>
      <c r="B1073" t="s">
        <v>23490</v>
      </c>
      <c r="C1073" t="s">
        <v>23499</v>
      </c>
      <c r="D1073" s="2">
        <v>152974.29</v>
      </c>
      <c r="F1073" s="2">
        <v>6076.24</v>
      </c>
      <c r="G1073" s="2">
        <v>32657.23</v>
      </c>
      <c r="K1073" s="2">
        <f t="shared" si="16"/>
        <v>191707.76</v>
      </c>
      <c r="L1073" t="s">
        <v>5522</v>
      </c>
    </row>
    <row r="1074" spans="1:12" x14ac:dyDescent="0.25">
      <c r="A1074" t="s">
        <v>24196</v>
      </c>
      <c r="B1074" t="s">
        <v>23490</v>
      </c>
      <c r="C1074" t="s">
        <v>23499</v>
      </c>
      <c r="D1074" s="2">
        <v>151981.98000000001</v>
      </c>
      <c r="F1074" s="2">
        <v>550</v>
      </c>
      <c r="G1074" s="2">
        <v>39175.53</v>
      </c>
      <c r="K1074" s="2">
        <f t="shared" si="16"/>
        <v>191707.51</v>
      </c>
      <c r="L1074" t="s">
        <v>331</v>
      </c>
    </row>
    <row r="1075" spans="1:12" x14ac:dyDescent="0.25">
      <c r="A1075" t="s">
        <v>21601</v>
      </c>
      <c r="B1075" t="s">
        <v>20320</v>
      </c>
      <c r="C1075" t="s">
        <v>20333</v>
      </c>
      <c r="D1075" s="2">
        <v>105087.62</v>
      </c>
      <c r="F1075" s="2">
        <v>10267.32</v>
      </c>
      <c r="G1075" s="2">
        <v>72664.47</v>
      </c>
      <c r="I1075" s="2">
        <v>3680</v>
      </c>
      <c r="K1075" s="2">
        <f t="shared" si="16"/>
        <v>191699.41</v>
      </c>
      <c r="L1075" t="s">
        <v>17</v>
      </c>
    </row>
    <row r="1076" spans="1:12" x14ac:dyDescent="0.25">
      <c r="A1076" t="s">
        <v>7075</v>
      </c>
      <c r="B1076" t="s">
        <v>7054</v>
      </c>
      <c r="C1076" t="s">
        <v>111</v>
      </c>
      <c r="D1076" s="2">
        <v>143312.16</v>
      </c>
      <c r="E1076" s="2">
        <v>5968.02</v>
      </c>
      <c r="F1076" s="2">
        <v>42416.18</v>
      </c>
      <c r="K1076" s="2">
        <f t="shared" si="16"/>
        <v>191696.36</v>
      </c>
      <c r="L1076" t="s">
        <v>14</v>
      </c>
    </row>
    <row r="1077" spans="1:12" x14ac:dyDescent="0.25">
      <c r="A1077" t="s">
        <v>21578</v>
      </c>
      <c r="B1077" t="s">
        <v>20320</v>
      </c>
      <c r="C1077" t="s">
        <v>20346</v>
      </c>
      <c r="D1077" s="2">
        <v>104644.14</v>
      </c>
      <c r="F1077" s="2">
        <v>4149.6000000000004</v>
      </c>
      <c r="G1077" s="2">
        <v>49349.88</v>
      </c>
      <c r="I1077" s="2">
        <v>7360</v>
      </c>
      <c r="J1077" s="2">
        <v>26161</v>
      </c>
      <c r="K1077" s="2">
        <f t="shared" si="16"/>
        <v>191664.62</v>
      </c>
      <c r="L1077" t="s">
        <v>933</v>
      </c>
    </row>
    <row r="1078" spans="1:12" x14ac:dyDescent="0.25">
      <c r="A1078" t="s">
        <v>20900</v>
      </c>
      <c r="B1078" t="s">
        <v>20320</v>
      </c>
      <c r="C1078" t="s">
        <v>20361</v>
      </c>
      <c r="D1078" s="2">
        <v>109946.02</v>
      </c>
      <c r="F1078" s="2">
        <v>11695.56</v>
      </c>
      <c r="G1078" s="2">
        <v>60430.99</v>
      </c>
      <c r="I1078" s="2">
        <v>9568</v>
      </c>
      <c r="K1078" s="2">
        <f t="shared" si="16"/>
        <v>191640.57</v>
      </c>
      <c r="L1078" t="s">
        <v>420</v>
      </c>
    </row>
    <row r="1079" spans="1:12" x14ac:dyDescent="0.25">
      <c r="A1079" t="s">
        <v>22325</v>
      </c>
      <c r="B1079" t="s">
        <v>20320</v>
      </c>
      <c r="C1079" t="s">
        <v>20476</v>
      </c>
      <c r="D1079" s="2">
        <v>88702.3</v>
      </c>
      <c r="E1079" s="2">
        <v>6638</v>
      </c>
      <c r="F1079" s="2">
        <v>5250</v>
      </c>
      <c r="G1079" s="2">
        <v>91049.18</v>
      </c>
      <c r="K1079" s="2">
        <f t="shared" si="16"/>
        <v>191639.47999999998</v>
      </c>
      <c r="L1079" t="s">
        <v>29</v>
      </c>
    </row>
    <row r="1080" spans="1:12" x14ac:dyDescent="0.25">
      <c r="A1080" t="s">
        <v>20736</v>
      </c>
      <c r="B1080" t="s">
        <v>20320</v>
      </c>
      <c r="C1080" t="s">
        <v>20346</v>
      </c>
      <c r="D1080" s="2">
        <v>104644.14</v>
      </c>
      <c r="F1080" s="2">
        <v>850</v>
      </c>
      <c r="G1080" s="2">
        <v>65215.72</v>
      </c>
      <c r="J1080" s="2">
        <v>20928.98</v>
      </c>
      <c r="K1080" s="2">
        <f t="shared" si="16"/>
        <v>191638.84</v>
      </c>
      <c r="L1080" t="s">
        <v>1632</v>
      </c>
    </row>
    <row r="1081" spans="1:12" x14ac:dyDescent="0.25">
      <c r="A1081" t="s">
        <v>23758</v>
      </c>
      <c r="B1081" t="s">
        <v>23490</v>
      </c>
      <c r="C1081" t="s">
        <v>23489</v>
      </c>
      <c r="D1081" s="2">
        <v>132372.20000000001</v>
      </c>
      <c r="F1081" s="2">
        <v>1446.46</v>
      </c>
      <c r="G1081" s="2">
        <v>55536.63</v>
      </c>
      <c r="I1081" s="2">
        <v>2224</v>
      </c>
      <c r="K1081" s="2">
        <f t="shared" si="16"/>
        <v>191579.29</v>
      </c>
      <c r="L1081" t="s">
        <v>1674</v>
      </c>
    </row>
    <row r="1082" spans="1:12" x14ac:dyDescent="0.25">
      <c r="A1082" t="s">
        <v>20575</v>
      </c>
      <c r="B1082" t="s">
        <v>20320</v>
      </c>
      <c r="C1082" t="s">
        <v>20333</v>
      </c>
      <c r="D1082" s="2">
        <v>98965.9</v>
      </c>
      <c r="F1082" s="2">
        <v>5257.93</v>
      </c>
      <c r="G1082" s="2">
        <v>2407.2800000000002</v>
      </c>
      <c r="I1082" s="2">
        <v>65144</v>
      </c>
      <c r="J1082" s="2">
        <v>19793</v>
      </c>
      <c r="K1082" s="2">
        <f t="shared" si="16"/>
        <v>191568.11</v>
      </c>
      <c r="L1082" t="s">
        <v>20576</v>
      </c>
    </row>
    <row r="1083" spans="1:12" x14ac:dyDescent="0.25">
      <c r="A1083" t="s">
        <v>24212</v>
      </c>
      <c r="B1083" t="s">
        <v>23490</v>
      </c>
      <c r="C1083" t="s">
        <v>24137</v>
      </c>
      <c r="D1083" s="2">
        <v>155329.16</v>
      </c>
      <c r="F1083" s="2">
        <v>550</v>
      </c>
      <c r="G1083" s="2">
        <v>35665.269999999997</v>
      </c>
      <c r="K1083" s="2">
        <f t="shared" si="16"/>
        <v>191544.43</v>
      </c>
      <c r="L1083" t="s">
        <v>4620</v>
      </c>
    </row>
    <row r="1084" spans="1:12" x14ac:dyDescent="0.25">
      <c r="A1084" t="s">
        <v>21009</v>
      </c>
      <c r="B1084" t="s">
        <v>20320</v>
      </c>
      <c r="C1084" t="s">
        <v>20333</v>
      </c>
      <c r="D1084" s="2">
        <v>100963.38</v>
      </c>
      <c r="F1084" s="2">
        <v>800</v>
      </c>
      <c r="G1084" s="2">
        <v>69533.19</v>
      </c>
      <c r="J1084" s="2">
        <v>20192.599999999999</v>
      </c>
      <c r="K1084" s="2">
        <f t="shared" si="16"/>
        <v>191489.17</v>
      </c>
      <c r="L1084" t="s">
        <v>1101</v>
      </c>
    </row>
    <row r="1085" spans="1:12" x14ac:dyDescent="0.25">
      <c r="A1085" t="s">
        <v>23917</v>
      </c>
      <c r="B1085" t="s">
        <v>23490</v>
      </c>
      <c r="C1085" t="s">
        <v>23499</v>
      </c>
      <c r="D1085" s="2">
        <v>155857.35</v>
      </c>
      <c r="F1085" s="2">
        <v>550</v>
      </c>
      <c r="G1085" s="2">
        <v>35046.99</v>
      </c>
      <c r="K1085" s="2">
        <f t="shared" si="16"/>
        <v>191454.34</v>
      </c>
      <c r="L1085" t="s">
        <v>232</v>
      </c>
    </row>
    <row r="1086" spans="1:12" x14ac:dyDescent="0.25">
      <c r="A1086" t="s">
        <v>22256</v>
      </c>
      <c r="B1086" t="s">
        <v>20320</v>
      </c>
      <c r="C1086" t="s">
        <v>20338</v>
      </c>
      <c r="D1086" s="2">
        <v>136782.64000000001</v>
      </c>
      <c r="F1086" s="2">
        <v>800</v>
      </c>
      <c r="G1086" s="2">
        <v>19578.060000000001</v>
      </c>
      <c r="J1086" s="2">
        <v>34195.699999999997</v>
      </c>
      <c r="K1086" s="2">
        <f t="shared" si="16"/>
        <v>191356.40000000002</v>
      </c>
      <c r="L1086" t="s">
        <v>391</v>
      </c>
    </row>
    <row r="1087" spans="1:12" x14ac:dyDescent="0.25">
      <c r="A1087" t="s">
        <v>21698</v>
      </c>
      <c r="B1087" t="s">
        <v>20320</v>
      </c>
      <c r="C1087" t="s">
        <v>20778</v>
      </c>
      <c r="D1087" s="2">
        <v>99022.44</v>
      </c>
      <c r="F1087" s="2">
        <v>4362.99</v>
      </c>
      <c r="G1087" s="2">
        <v>51349.1</v>
      </c>
      <c r="I1087" s="2">
        <v>11860</v>
      </c>
      <c r="J1087" s="2">
        <v>24755.83</v>
      </c>
      <c r="K1087" s="2">
        <f t="shared" si="16"/>
        <v>191350.36</v>
      </c>
      <c r="L1087" t="s">
        <v>389</v>
      </c>
    </row>
    <row r="1088" spans="1:12" x14ac:dyDescent="0.25">
      <c r="A1088" t="s">
        <v>24476</v>
      </c>
      <c r="B1088" t="s">
        <v>23490</v>
      </c>
      <c r="C1088" t="s">
        <v>24477</v>
      </c>
      <c r="D1088" s="2">
        <v>108833.31</v>
      </c>
      <c r="F1088" s="2">
        <v>650</v>
      </c>
      <c r="G1088" s="2">
        <v>81697.33</v>
      </c>
      <c r="K1088" s="2">
        <f t="shared" si="16"/>
        <v>191180.64</v>
      </c>
      <c r="L1088" t="s">
        <v>43</v>
      </c>
    </row>
    <row r="1089" spans="1:12" x14ac:dyDescent="0.25">
      <c r="A1089" t="s">
        <v>20881</v>
      </c>
      <c r="B1089" t="s">
        <v>20320</v>
      </c>
      <c r="C1089" t="s">
        <v>20346</v>
      </c>
      <c r="D1089" s="2">
        <v>104644.14</v>
      </c>
      <c r="F1089" s="2">
        <v>13527.01</v>
      </c>
      <c r="G1089" s="2">
        <v>52028.3</v>
      </c>
      <c r="J1089" s="2">
        <v>20928.98</v>
      </c>
      <c r="K1089" s="2">
        <f t="shared" si="16"/>
        <v>191128.43000000002</v>
      </c>
      <c r="L1089" t="s">
        <v>36</v>
      </c>
    </row>
    <row r="1090" spans="1:12" x14ac:dyDescent="0.25">
      <c r="A1090" t="s">
        <v>19461</v>
      </c>
      <c r="B1090" t="s">
        <v>19339</v>
      </c>
      <c r="C1090" t="s">
        <v>105</v>
      </c>
      <c r="D1090" s="2">
        <v>191100</v>
      </c>
      <c r="K1090" s="2">
        <f t="shared" ref="K1090:K1153" si="17">SUM(D1090:J1090)</f>
        <v>191100</v>
      </c>
      <c r="L1090" t="s">
        <v>178</v>
      </c>
    </row>
    <row r="1091" spans="1:12" x14ac:dyDescent="0.25">
      <c r="A1091" t="s">
        <v>22049</v>
      </c>
      <c r="B1091" t="s">
        <v>20320</v>
      </c>
      <c r="C1091" t="s">
        <v>20333</v>
      </c>
      <c r="D1091" s="2">
        <v>98283.839999999997</v>
      </c>
      <c r="F1091" s="2">
        <v>800</v>
      </c>
      <c r="G1091" s="2">
        <v>68678.759999999995</v>
      </c>
      <c r="I1091" s="2">
        <v>3680</v>
      </c>
      <c r="J1091" s="2">
        <v>19656.919999999998</v>
      </c>
      <c r="K1091" s="2">
        <f t="shared" si="17"/>
        <v>191099.51999999996</v>
      </c>
      <c r="L1091" t="s">
        <v>318</v>
      </c>
    </row>
    <row r="1092" spans="1:12" x14ac:dyDescent="0.25">
      <c r="A1092" t="s">
        <v>17651</v>
      </c>
      <c r="B1092" t="s">
        <v>17619</v>
      </c>
      <c r="C1092" t="s">
        <v>17618</v>
      </c>
      <c r="D1092" s="2">
        <v>152166.81</v>
      </c>
      <c r="E1092" s="2">
        <v>21913.97</v>
      </c>
      <c r="F1092" s="2">
        <v>16997.419999999998</v>
      </c>
      <c r="K1092" s="2">
        <f t="shared" si="17"/>
        <v>191078.2</v>
      </c>
      <c r="L1092" t="s">
        <v>407</v>
      </c>
    </row>
    <row r="1093" spans="1:12" x14ac:dyDescent="0.25">
      <c r="A1093" t="s">
        <v>24943</v>
      </c>
      <c r="B1093" t="s">
        <v>23490</v>
      </c>
      <c r="C1093" t="s">
        <v>23598</v>
      </c>
      <c r="D1093" s="2">
        <v>154615.29</v>
      </c>
      <c r="F1093" s="2">
        <v>1284.0899999999999</v>
      </c>
      <c r="G1093" s="2">
        <v>35159</v>
      </c>
      <c r="K1093" s="2">
        <f t="shared" si="17"/>
        <v>191058.38</v>
      </c>
      <c r="L1093" t="s">
        <v>17</v>
      </c>
    </row>
    <row r="1094" spans="1:12" x14ac:dyDescent="0.25">
      <c r="A1094" t="s">
        <v>22411</v>
      </c>
      <c r="B1094" t="s">
        <v>20320</v>
      </c>
      <c r="C1094" t="s">
        <v>20375</v>
      </c>
      <c r="D1094" s="2">
        <v>117872.8</v>
      </c>
      <c r="F1094" s="2">
        <v>3300</v>
      </c>
      <c r="G1094" s="2">
        <v>46389.02</v>
      </c>
      <c r="J1094" s="2">
        <v>23385.53</v>
      </c>
      <c r="K1094" s="2">
        <f t="shared" si="17"/>
        <v>190947.35</v>
      </c>
      <c r="L1094" t="s">
        <v>936</v>
      </c>
    </row>
    <row r="1095" spans="1:12" x14ac:dyDescent="0.25">
      <c r="A1095" t="s">
        <v>24192</v>
      </c>
      <c r="B1095" t="s">
        <v>23490</v>
      </c>
      <c r="C1095" t="s">
        <v>23541</v>
      </c>
      <c r="D1095" s="2">
        <v>132882.06</v>
      </c>
      <c r="F1095" s="2">
        <v>2792.66</v>
      </c>
      <c r="G1095" s="2">
        <v>44511.07</v>
      </c>
      <c r="I1095" s="2">
        <v>10761.25</v>
      </c>
      <c r="K1095" s="2">
        <f t="shared" si="17"/>
        <v>190947.04</v>
      </c>
      <c r="L1095" t="s">
        <v>31</v>
      </c>
    </row>
    <row r="1096" spans="1:12" x14ac:dyDescent="0.25">
      <c r="A1096" t="s">
        <v>23578</v>
      </c>
      <c r="B1096" t="s">
        <v>23490</v>
      </c>
      <c r="C1096" t="s">
        <v>23489</v>
      </c>
      <c r="D1096" s="2">
        <v>92859.72</v>
      </c>
      <c r="F1096" s="2">
        <v>1446.46</v>
      </c>
      <c r="G1096" s="2">
        <v>13585.56</v>
      </c>
      <c r="H1096" s="2">
        <v>36673.25</v>
      </c>
      <c r="I1096" s="2">
        <v>46313</v>
      </c>
      <c r="K1096" s="2">
        <f t="shared" si="17"/>
        <v>190877.99</v>
      </c>
      <c r="L1096" t="s">
        <v>23</v>
      </c>
    </row>
    <row r="1097" spans="1:12" x14ac:dyDescent="0.25">
      <c r="A1097" t="s">
        <v>22429</v>
      </c>
      <c r="B1097" t="s">
        <v>20320</v>
      </c>
      <c r="C1097" t="s">
        <v>20333</v>
      </c>
      <c r="D1097" s="2">
        <v>95926.58</v>
      </c>
      <c r="F1097" s="2">
        <v>850</v>
      </c>
      <c r="G1097" s="2">
        <v>60343.5</v>
      </c>
      <c r="I1097" s="2">
        <v>14568</v>
      </c>
      <c r="J1097" s="2">
        <v>19185.400000000001</v>
      </c>
      <c r="K1097" s="2">
        <f t="shared" si="17"/>
        <v>190873.48</v>
      </c>
      <c r="L1097" t="s">
        <v>1632</v>
      </c>
    </row>
    <row r="1098" spans="1:12" x14ac:dyDescent="0.25">
      <c r="A1098" t="s">
        <v>22424</v>
      </c>
      <c r="B1098" t="s">
        <v>20320</v>
      </c>
      <c r="C1098" t="s">
        <v>20333</v>
      </c>
      <c r="D1098" s="2">
        <v>95930.08</v>
      </c>
      <c r="F1098" s="2">
        <v>3568.31</v>
      </c>
      <c r="G1098" s="2">
        <v>68854.86</v>
      </c>
      <c r="I1098" s="2">
        <v>3312</v>
      </c>
      <c r="J1098" s="2">
        <v>19186.12</v>
      </c>
      <c r="K1098" s="2">
        <f t="shared" si="17"/>
        <v>190851.37</v>
      </c>
      <c r="L1098" t="s">
        <v>36</v>
      </c>
    </row>
    <row r="1099" spans="1:12" x14ac:dyDescent="0.25">
      <c r="A1099" t="s">
        <v>24714</v>
      </c>
      <c r="B1099" t="s">
        <v>23490</v>
      </c>
      <c r="C1099" t="s">
        <v>23489</v>
      </c>
      <c r="D1099" s="2">
        <v>131549.5</v>
      </c>
      <c r="F1099" s="2">
        <v>1446.46</v>
      </c>
      <c r="G1099" s="2">
        <v>57113.65</v>
      </c>
      <c r="I1099" s="2">
        <v>736</v>
      </c>
      <c r="K1099" s="2">
        <f t="shared" si="17"/>
        <v>190845.61</v>
      </c>
      <c r="L1099" t="s">
        <v>43</v>
      </c>
    </row>
    <row r="1100" spans="1:12" x14ac:dyDescent="0.25">
      <c r="A1100" t="s">
        <v>21084</v>
      </c>
      <c r="B1100" t="s">
        <v>20320</v>
      </c>
      <c r="C1100" t="s">
        <v>20333</v>
      </c>
      <c r="D1100" s="2">
        <v>108157.18</v>
      </c>
      <c r="F1100" s="2">
        <v>8586.56</v>
      </c>
      <c r="G1100" s="2">
        <v>74075.31</v>
      </c>
      <c r="K1100" s="2">
        <f t="shared" si="17"/>
        <v>190819.05</v>
      </c>
      <c r="L1100" t="s">
        <v>17</v>
      </c>
    </row>
    <row r="1101" spans="1:12" x14ac:dyDescent="0.25">
      <c r="A1101" t="s">
        <v>24658</v>
      </c>
      <c r="B1101" t="s">
        <v>23490</v>
      </c>
      <c r="C1101" t="s">
        <v>23499</v>
      </c>
      <c r="D1101" s="2">
        <v>153151.5</v>
      </c>
      <c r="F1101" s="2">
        <v>4257.2</v>
      </c>
      <c r="G1101" s="2">
        <v>31062.95</v>
      </c>
      <c r="I1101" s="2">
        <v>2341</v>
      </c>
      <c r="K1101" s="2">
        <f t="shared" si="17"/>
        <v>190812.65000000002</v>
      </c>
      <c r="L1101" t="s">
        <v>795</v>
      </c>
    </row>
    <row r="1102" spans="1:12" x14ac:dyDescent="0.25">
      <c r="A1102" t="s">
        <v>19390</v>
      </c>
      <c r="B1102" t="s">
        <v>19339</v>
      </c>
      <c r="C1102" t="s">
        <v>19379</v>
      </c>
      <c r="D1102" s="2">
        <v>140859.93</v>
      </c>
      <c r="F1102" s="2">
        <v>2708.84</v>
      </c>
      <c r="G1102" s="2">
        <v>47182.64</v>
      </c>
      <c r="K1102" s="2">
        <f t="shared" si="17"/>
        <v>190751.40999999997</v>
      </c>
      <c r="L1102" t="s">
        <v>1856</v>
      </c>
    </row>
    <row r="1103" spans="1:12" x14ac:dyDescent="0.25">
      <c r="A1103" t="s">
        <v>24874</v>
      </c>
      <c r="B1103" t="s">
        <v>23490</v>
      </c>
      <c r="C1103" t="s">
        <v>23499</v>
      </c>
      <c r="D1103" s="2">
        <v>155817.53</v>
      </c>
      <c r="F1103" s="2">
        <v>550</v>
      </c>
      <c r="G1103" s="2">
        <v>34369.089999999997</v>
      </c>
      <c r="K1103" s="2">
        <f t="shared" si="17"/>
        <v>190736.62</v>
      </c>
      <c r="L1103" t="s">
        <v>14</v>
      </c>
    </row>
    <row r="1104" spans="1:12" x14ac:dyDescent="0.25">
      <c r="A1104" t="s">
        <v>24413</v>
      </c>
      <c r="B1104" t="s">
        <v>23490</v>
      </c>
      <c r="C1104" t="s">
        <v>23489</v>
      </c>
      <c r="D1104" s="2">
        <v>128240.17</v>
      </c>
      <c r="F1104" s="2">
        <v>550</v>
      </c>
      <c r="G1104" s="2">
        <v>33796.300000000003</v>
      </c>
      <c r="I1104" s="2">
        <v>28114.75</v>
      </c>
      <c r="K1104" s="2">
        <f t="shared" si="17"/>
        <v>190701.22</v>
      </c>
      <c r="L1104" t="s">
        <v>17</v>
      </c>
    </row>
    <row r="1105" spans="1:12" x14ac:dyDescent="0.25">
      <c r="A1105" t="s">
        <v>24700</v>
      </c>
      <c r="B1105" t="s">
        <v>23490</v>
      </c>
      <c r="C1105" t="s">
        <v>23748</v>
      </c>
      <c r="D1105" s="2">
        <v>147895.91</v>
      </c>
      <c r="F1105" s="2">
        <v>1446.46</v>
      </c>
      <c r="G1105" s="2">
        <v>15562.84</v>
      </c>
      <c r="H1105" s="2">
        <v>627.77</v>
      </c>
      <c r="I1105" s="2">
        <v>25160</v>
      </c>
      <c r="K1105" s="2">
        <f t="shared" si="17"/>
        <v>190692.97999999998</v>
      </c>
      <c r="L1105" t="s">
        <v>36</v>
      </c>
    </row>
    <row r="1106" spans="1:12" x14ac:dyDescent="0.25">
      <c r="A1106" t="s">
        <v>24268</v>
      </c>
      <c r="B1106" t="s">
        <v>23490</v>
      </c>
      <c r="C1106" t="s">
        <v>23539</v>
      </c>
      <c r="D1106" s="2">
        <v>154154.32999999999</v>
      </c>
      <c r="F1106" s="2">
        <v>550</v>
      </c>
      <c r="G1106" s="2">
        <v>35930.83</v>
      </c>
      <c r="K1106" s="2">
        <f t="shared" si="17"/>
        <v>190635.15999999997</v>
      </c>
      <c r="L1106" t="s">
        <v>24269</v>
      </c>
    </row>
    <row r="1107" spans="1:12" x14ac:dyDescent="0.25">
      <c r="A1107" t="s">
        <v>14998</v>
      </c>
      <c r="B1107" t="s">
        <v>14983</v>
      </c>
      <c r="C1107" t="s">
        <v>14748</v>
      </c>
      <c r="D1107" s="2">
        <v>139051.68</v>
      </c>
      <c r="E1107" s="2">
        <v>20492.509999999998</v>
      </c>
      <c r="F1107" s="2">
        <v>31085</v>
      </c>
      <c r="K1107" s="2">
        <f t="shared" si="17"/>
        <v>190629.19</v>
      </c>
      <c r="L1107" t="s">
        <v>209</v>
      </c>
    </row>
    <row r="1108" spans="1:12" x14ac:dyDescent="0.25">
      <c r="A1108" t="s">
        <v>24535</v>
      </c>
      <c r="B1108" t="s">
        <v>23490</v>
      </c>
      <c r="C1108" t="s">
        <v>23690</v>
      </c>
      <c r="D1108" s="2">
        <v>156064.64000000001</v>
      </c>
      <c r="F1108" s="2">
        <v>550</v>
      </c>
      <c r="G1108" s="2">
        <v>33978.9</v>
      </c>
      <c r="K1108" s="2">
        <f t="shared" si="17"/>
        <v>190593.54</v>
      </c>
      <c r="L1108" t="s">
        <v>4650</v>
      </c>
    </row>
    <row r="1109" spans="1:12" x14ac:dyDescent="0.25">
      <c r="A1109" t="s">
        <v>20954</v>
      </c>
      <c r="B1109" t="s">
        <v>20320</v>
      </c>
      <c r="C1109" t="s">
        <v>20333</v>
      </c>
      <c r="D1109" s="2">
        <v>109502.02</v>
      </c>
      <c r="F1109" s="2">
        <v>800</v>
      </c>
      <c r="G1109" s="2">
        <v>67410.92</v>
      </c>
      <c r="I1109" s="2">
        <v>12806</v>
      </c>
      <c r="K1109" s="2">
        <f t="shared" si="17"/>
        <v>190518.94</v>
      </c>
      <c r="L1109" t="s">
        <v>14</v>
      </c>
    </row>
    <row r="1110" spans="1:12" x14ac:dyDescent="0.25">
      <c r="A1110" t="s">
        <v>21374</v>
      </c>
      <c r="B1110" t="s">
        <v>20320</v>
      </c>
      <c r="C1110" t="s">
        <v>20375</v>
      </c>
      <c r="D1110" s="2">
        <v>120791.76</v>
      </c>
      <c r="F1110" s="2">
        <v>800</v>
      </c>
      <c r="G1110" s="2">
        <v>26385.84</v>
      </c>
      <c r="I1110" s="2">
        <v>13349</v>
      </c>
      <c r="J1110" s="2">
        <v>29155.08</v>
      </c>
      <c r="K1110" s="2">
        <f t="shared" si="17"/>
        <v>190481.68</v>
      </c>
      <c r="L1110" t="s">
        <v>43</v>
      </c>
    </row>
    <row r="1111" spans="1:12" x14ac:dyDescent="0.25">
      <c r="A1111" t="s">
        <v>21853</v>
      </c>
      <c r="B1111" t="s">
        <v>20320</v>
      </c>
      <c r="C1111" t="s">
        <v>20519</v>
      </c>
      <c r="D1111" s="2">
        <v>107004</v>
      </c>
      <c r="F1111" s="2">
        <v>850</v>
      </c>
      <c r="G1111" s="2">
        <v>77468.67</v>
      </c>
      <c r="I1111" s="2">
        <v>5152</v>
      </c>
      <c r="K1111" s="2">
        <f t="shared" si="17"/>
        <v>190474.66999999998</v>
      </c>
      <c r="L1111" t="s">
        <v>431</v>
      </c>
    </row>
    <row r="1112" spans="1:12" x14ac:dyDescent="0.25">
      <c r="A1112" t="s">
        <v>5425</v>
      </c>
      <c r="B1112" t="s">
        <v>4536</v>
      </c>
      <c r="C1112" t="s">
        <v>1852</v>
      </c>
      <c r="D1112" s="2">
        <v>188202.7</v>
      </c>
      <c r="F1112" s="2">
        <v>2217.98</v>
      </c>
      <c r="K1112" s="2">
        <f t="shared" si="17"/>
        <v>190420.68000000002</v>
      </c>
      <c r="L1112" t="s">
        <v>726</v>
      </c>
    </row>
    <row r="1113" spans="1:12" x14ac:dyDescent="0.25">
      <c r="A1113" t="s">
        <v>1857</v>
      </c>
      <c r="B1113" t="s">
        <v>1854</v>
      </c>
      <c r="C1113" t="s">
        <v>1858</v>
      </c>
      <c r="D1113" s="2">
        <v>186707.74</v>
      </c>
      <c r="F1113" s="2">
        <v>3696.63</v>
      </c>
      <c r="K1113" s="2">
        <f t="shared" si="17"/>
        <v>190404.37</v>
      </c>
      <c r="L1113" t="s">
        <v>43</v>
      </c>
    </row>
    <row r="1114" spans="1:12" x14ac:dyDescent="0.25">
      <c r="A1114" t="s">
        <v>24540</v>
      </c>
      <c r="B1114" t="s">
        <v>23490</v>
      </c>
      <c r="C1114" t="s">
        <v>23489</v>
      </c>
      <c r="D1114" s="2">
        <v>128613.87</v>
      </c>
      <c r="F1114" s="2">
        <v>4576.0200000000004</v>
      </c>
      <c r="G1114" s="2">
        <v>57016.77</v>
      </c>
      <c r="I1114" s="2">
        <v>184</v>
      </c>
      <c r="K1114" s="2">
        <f t="shared" si="17"/>
        <v>190390.65999999997</v>
      </c>
      <c r="L1114" t="s">
        <v>14</v>
      </c>
    </row>
    <row r="1115" spans="1:12" x14ac:dyDescent="0.25">
      <c r="A1115" t="s">
        <v>21921</v>
      </c>
      <c r="B1115" t="s">
        <v>20320</v>
      </c>
      <c r="C1115" t="s">
        <v>20333</v>
      </c>
      <c r="D1115" s="2">
        <v>98283.839999999997</v>
      </c>
      <c r="F1115" s="2">
        <v>3350</v>
      </c>
      <c r="G1115" s="2">
        <v>50063.73</v>
      </c>
      <c r="I1115" s="2">
        <v>14000</v>
      </c>
      <c r="J1115" s="2">
        <v>24570.959999999999</v>
      </c>
      <c r="K1115" s="2">
        <f t="shared" si="17"/>
        <v>190268.53</v>
      </c>
      <c r="L1115" t="s">
        <v>21</v>
      </c>
    </row>
    <row r="1116" spans="1:12" x14ac:dyDescent="0.25">
      <c r="A1116" t="s">
        <v>21811</v>
      </c>
      <c r="B1116" t="s">
        <v>20320</v>
      </c>
      <c r="C1116" t="s">
        <v>20333</v>
      </c>
      <c r="D1116" s="2">
        <v>100294.64</v>
      </c>
      <c r="F1116" s="2">
        <v>4464.2299999999996</v>
      </c>
      <c r="G1116" s="2">
        <v>42539.17</v>
      </c>
      <c r="I1116" s="2">
        <v>42920</v>
      </c>
      <c r="K1116" s="2">
        <f t="shared" si="17"/>
        <v>190218.03999999998</v>
      </c>
      <c r="L1116" t="s">
        <v>33</v>
      </c>
    </row>
    <row r="1117" spans="1:12" x14ac:dyDescent="0.25">
      <c r="A1117" t="s">
        <v>24202</v>
      </c>
      <c r="B1117" t="s">
        <v>23490</v>
      </c>
      <c r="C1117" t="s">
        <v>23541</v>
      </c>
      <c r="D1117" s="2">
        <v>131310.06</v>
      </c>
      <c r="F1117" s="2">
        <v>2792.66</v>
      </c>
      <c r="G1117" s="2">
        <v>49944.39</v>
      </c>
      <c r="H1117" s="2">
        <v>1339.31</v>
      </c>
      <c r="I1117" s="2">
        <v>4811.63</v>
      </c>
      <c r="K1117" s="2">
        <f t="shared" si="17"/>
        <v>190198.05</v>
      </c>
      <c r="L1117" t="s">
        <v>650</v>
      </c>
    </row>
    <row r="1118" spans="1:12" x14ac:dyDescent="0.25">
      <c r="A1118" t="s">
        <v>22760</v>
      </c>
      <c r="B1118" t="s">
        <v>20320</v>
      </c>
      <c r="C1118" t="s">
        <v>20333</v>
      </c>
      <c r="D1118" s="2">
        <v>93905.48</v>
      </c>
      <c r="F1118" s="2">
        <v>850</v>
      </c>
      <c r="G1118" s="2">
        <v>73057.84</v>
      </c>
      <c r="I1118" s="2">
        <v>3424</v>
      </c>
      <c r="J1118" s="2">
        <v>18781.2</v>
      </c>
      <c r="K1118" s="2">
        <f t="shared" si="17"/>
        <v>190018.52000000002</v>
      </c>
      <c r="L1118" t="s">
        <v>17</v>
      </c>
    </row>
    <row r="1119" spans="1:12" x14ac:dyDescent="0.25">
      <c r="A1119" t="s">
        <v>22145</v>
      </c>
      <c r="B1119" t="s">
        <v>20320</v>
      </c>
      <c r="C1119" t="s">
        <v>20333</v>
      </c>
      <c r="D1119" s="2">
        <v>83008.929999999993</v>
      </c>
      <c r="F1119" s="2">
        <v>850</v>
      </c>
      <c r="G1119" s="2">
        <v>67862.59</v>
      </c>
      <c r="H1119" s="2">
        <v>9038.93</v>
      </c>
      <c r="I1119" s="2">
        <v>10844</v>
      </c>
      <c r="J1119" s="2">
        <v>18409.419999999998</v>
      </c>
      <c r="K1119" s="2">
        <f t="shared" si="17"/>
        <v>190013.87</v>
      </c>
      <c r="L1119" t="s">
        <v>14</v>
      </c>
    </row>
    <row r="1120" spans="1:12" x14ac:dyDescent="0.25">
      <c r="A1120" t="s">
        <v>4600</v>
      </c>
      <c r="B1120" t="s">
        <v>4536</v>
      </c>
      <c r="C1120" t="s">
        <v>1962</v>
      </c>
      <c r="D1120" s="2">
        <v>126552.12</v>
      </c>
      <c r="E1120" s="2">
        <v>5094.2299999999996</v>
      </c>
      <c r="F1120" s="2">
        <v>58357.02</v>
      </c>
      <c r="K1120" s="2">
        <f t="shared" si="17"/>
        <v>190003.37</v>
      </c>
      <c r="L1120" t="s">
        <v>175</v>
      </c>
    </row>
    <row r="1121" spans="1:12" x14ac:dyDescent="0.25">
      <c r="A1121" t="s">
        <v>19313</v>
      </c>
      <c r="B1121" t="s">
        <v>19312</v>
      </c>
      <c r="C1121" t="s">
        <v>18385</v>
      </c>
      <c r="D1121" s="2">
        <v>189999.94</v>
      </c>
      <c r="K1121" s="2">
        <f t="shared" si="17"/>
        <v>189999.94</v>
      </c>
      <c r="L1121" t="s">
        <v>31</v>
      </c>
    </row>
    <row r="1122" spans="1:12" x14ac:dyDescent="0.25">
      <c r="A1122" t="s">
        <v>21491</v>
      </c>
      <c r="B1122" t="s">
        <v>20320</v>
      </c>
      <c r="C1122" t="s">
        <v>20333</v>
      </c>
      <c r="D1122" s="2">
        <v>107356.46</v>
      </c>
      <c r="F1122" s="2">
        <v>850</v>
      </c>
      <c r="G1122" s="2">
        <v>70637.62</v>
      </c>
      <c r="I1122" s="2">
        <v>11088</v>
      </c>
      <c r="K1122" s="2">
        <f t="shared" si="17"/>
        <v>189932.08000000002</v>
      </c>
      <c r="L1122" t="s">
        <v>302</v>
      </c>
    </row>
    <row r="1123" spans="1:12" x14ac:dyDescent="0.25">
      <c r="A1123" t="s">
        <v>24905</v>
      </c>
      <c r="B1123" t="s">
        <v>23490</v>
      </c>
      <c r="C1123" t="s">
        <v>23748</v>
      </c>
      <c r="D1123" s="2">
        <v>130011.35</v>
      </c>
      <c r="F1123" s="2">
        <v>1446.46</v>
      </c>
      <c r="G1123" s="2">
        <v>35384.65</v>
      </c>
      <c r="I1123" s="2">
        <v>23044</v>
      </c>
      <c r="K1123" s="2">
        <f t="shared" si="17"/>
        <v>189886.46</v>
      </c>
      <c r="L1123" t="s">
        <v>14</v>
      </c>
    </row>
    <row r="1124" spans="1:12" x14ac:dyDescent="0.25">
      <c r="A1124" t="s">
        <v>23736</v>
      </c>
      <c r="B1124" t="s">
        <v>23490</v>
      </c>
      <c r="C1124" t="s">
        <v>23737</v>
      </c>
      <c r="D1124" s="2">
        <v>183937.71</v>
      </c>
      <c r="F1124" s="2">
        <v>550</v>
      </c>
      <c r="G1124" s="2">
        <v>5376.13</v>
      </c>
      <c r="K1124" s="2">
        <f t="shared" si="17"/>
        <v>189863.84</v>
      </c>
      <c r="L1124" t="s">
        <v>178</v>
      </c>
    </row>
    <row r="1125" spans="1:12" x14ac:dyDescent="0.25">
      <c r="A1125" t="s">
        <v>24333</v>
      </c>
      <c r="B1125" t="s">
        <v>23490</v>
      </c>
      <c r="C1125" t="s">
        <v>23489</v>
      </c>
      <c r="D1125" s="2">
        <v>131654.69</v>
      </c>
      <c r="F1125" s="2">
        <v>1446.46</v>
      </c>
      <c r="G1125" s="2">
        <v>35511.230000000003</v>
      </c>
      <c r="I1125" s="2">
        <v>21193.13</v>
      </c>
      <c r="K1125" s="2">
        <f t="shared" si="17"/>
        <v>189805.51</v>
      </c>
      <c r="L1125" t="s">
        <v>33</v>
      </c>
    </row>
    <row r="1126" spans="1:12" x14ac:dyDescent="0.25">
      <c r="A1126" t="s">
        <v>23647</v>
      </c>
      <c r="B1126" t="s">
        <v>23490</v>
      </c>
      <c r="C1126" t="s">
        <v>23489</v>
      </c>
      <c r="D1126" s="2">
        <v>128846.83</v>
      </c>
      <c r="F1126" s="2">
        <v>1446.46</v>
      </c>
      <c r="G1126" s="2">
        <v>32476.16</v>
      </c>
      <c r="I1126" s="2">
        <v>27012</v>
      </c>
      <c r="K1126" s="2">
        <f t="shared" si="17"/>
        <v>189781.45</v>
      </c>
      <c r="L1126" t="s">
        <v>609</v>
      </c>
    </row>
    <row r="1127" spans="1:12" x14ac:dyDescent="0.25">
      <c r="A1127" t="s">
        <v>22210</v>
      </c>
      <c r="B1127" t="s">
        <v>20320</v>
      </c>
      <c r="C1127" t="s">
        <v>20333</v>
      </c>
      <c r="D1127" s="2">
        <v>93482.48</v>
      </c>
      <c r="F1127" s="2">
        <v>800</v>
      </c>
      <c r="G1127" s="2">
        <v>57370.27</v>
      </c>
      <c r="I1127" s="2">
        <v>19392</v>
      </c>
      <c r="J1127" s="2">
        <v>18696.599999999999</v>
      </c>
      <c r="K1127" s="2">
        <f t="shared" si="17"/>
        <v>189741.35</v>
      </c>
      <c r="L1127" t="s">
        <v>17</v>
      </c>
    </row>
    <row r="1128" spans="1:12" x14ac:dyDescent="0.25">
      <c r="A1128" t="s">
        <v>17669</v>
      </c>
      <c r="B1128" t="s">
        <v>17619</v>
      </c>
      <c r="C1128" t="s">
        <v>17624</v>
      </c>
      <c r="D1128" s="2">
        <v>189700.4</v>
      </c>
      <c r="K1128" s="2">
        <f t="shared" si="17"/>
        <v>189700.4</v>
      </c>
      <c r="L1128" t="s">
        <v>14</v>
      </c>
    </row>
    <row r="1129" spans="1:12" x14ac:dyDescent="0.25">
      <c r="A1129" t="s">
        <v>21385</v>
      </c>
      <c r="B1129" t="s">
        <v>20320</v>
      </c>
      <c r="C1129" t="s">
        <v>20346</v>
      </c>
      <c r="D1129" s="2">
        <v>100629.86</v>
      </c>
      <c r="F1129" s="2">
        <v>15305.2</v>
      </c>
      <c r="G1129" s="2">
        <v>53631.75</v>
      </c>
      <c r="J1129" s="2">
        <v>20126</v>
      </c>
      <c r="K1129" s="2">
        <f t="shared" si="17"/>
        <v>189692.81</v>
      </c>
      <c r="L1129" t="s">
        <v>17</v>
      </c>
    </row>
    <row r="1130" spans="1:12" x14ac:dyDescent="0.25">
      <c r="A1130" t="s">
        <v>24378</v>
      </c>
      <c r="B1130" t="s">
        <v>23490</v>
      </c>
      <c r="C1130" t="s">
        <v>24379</v>
      </c>
      <c r="D1130" s="2">
        <v>176030.51</v>
      </c>
      <c r="F1130" s="2">
        <v>550</v>
      </c>
      <c r="G1130" s="2">
        <v>10327.879999999999</v>
      </c>
      <c r="H1130" s="2">
        <v>2774.11</v>
      </c>
      <c r="K1130" s="2">
        <f t="shared" si="17"/>
        <v>189682.5</v>
      </c>
      <c r="L1130" t="s">
        <v>17</v>
      </c>
    </row>
    <row r="1131" spans="1:12" x14ac:dyDescent="0.25">
      <c r="A1131" t="s">
        <v>20800</v>
      </c>
      <c r="B1131" t="s">
        <v>20320</v>
      </c>
      <c r="C1131" t="s">
        <v>20333</v>
      </c>
      <c r="D1131" s="2">
        <v>100801.42</v>
      </c>
      <c r="F1131" s="2">
        <v>12856.47</v>
      </c>
      <c r="G1131" s="2">
        <v>23155.01</v>
      </c>
      <c r="I1131" s="2">
        <v>32696</v>
      </c>
      <c r="J1131" s="2">
        <v>20160.2</v>
      </c>
      <c r="K1131" s="2">
        <f t="shared" si="17"/>
        <v>189669.1</v>
      </c>
      <c r="L1131" t="s">
        <v>17</v>
      </c>
    </row>
    <row r="1132" spans="1:12" x14ac:dyDescent="0.25">
      <c r="A1132" t="s">
        <v>15065</v>
      </c>
      <c r="B1132" t="s">
        <v>14983</v>
      </c>
      <c r="C1132" t="s">
        <v>288</v>
      </c>
      <c r="D1132" s="2">
        <v>134387.51</v>
      </c>
      <c r="E1132" s="2">
        <v>5229.2299999999996</v>
      </c>
      <c r="F1132" s="2">
        <v>50007</v>
      </c>
      <c r="K1132" s="2">
        <f t="shared" si="17"/>
        <v>189623.74000000002</v>
      </c>
      <c r="L1132" t="s">
        <v>31</v>
      </c>
    </row>
    <row r="1133" spans="1:12" x14ac:dyDescent="0.25">
      <c r="A1133" t="s">
        <v>21177</v>
      </c>
      <c r="B1133" t="s">
        <v>20320</v>
      </c>
      <c r="C1133" t="s">
        <v>20333</v>
      </c>
      <c r="D1133" s="2">
        <v>109502.02</v>
      </c>
      <c r="F1133" s="2">
        <v>2773.01</v>
      </c>
      <c r="G1133" s="2">
        <v>67416.66</v>
      </c>
      <c r="I1133" s="2">
        <v>9864</v>
      </c>
      <c r="K1133" s="2">
        <f t="shared" si="17"/>
        <v>189555.69</v>
      </c>
      <c r="L1133" t="s">
        <v>26</v>
      </c>
    </row>
    <row r="1134" spans="1:12" x14ac:dyDescent="0.25">
      <c r="A1134" t="s">
        <v>23063</v>
      </c>
      <c r="B1134" t="s">
        <v>20320</v>
      </c>
      <c r="C1134" t="s">
        <v>20333</v>
      </c>
      <c r="D1134" s="2">
        <v>91784.2</v>
      </c>
      <c r="F1134" s="2">
        <v>800</v>
      </c>
      <c r="G1134" s="2">
        <v>47082.2</v>
      </c>
      <c r="I1134" s="2">
        <v>49888</v>
      </c>
      <c r="K1134" s="2">
        <f t="shared" si="17"/>
        <v>189554.4</v>
      </c>
      <c r="L1134" t="s">
        <v>14</v>
      </c>
    </row>
    <row r="1135" spans="1:12" x14ac:dyDescent="0.25">
      <c r="A1135" t="s">
        <v>24342</v>
      </c>
      <c r="B1135" t="s">
        <v>23490</v>
      </c>
      <c r="C1135" t="s">
        <v>23489</v>
      </c>
      <c r="D1135" s="2">
        <v>128658.76</v>
      </c>
      <c r="F1135" s="2">
        <v>550</v>
      </c>
      <c r="G1135" s="2">
        <v>24653.77</v>
      </c>
      <c r="I1135" s="2">
        <v>35633</v>
      </c>
      <c r="K1135" s="2">
        <f t="shared" si="17"/>
        <v>189495.53</v>
      </c>
      <c r="L1135" t="s">
        <v>36</v>
      </c>
    </row>
    <row r="1136" spans="1:12" x14ac:dyDescent="0.25">
      <c r="A1136" t="s">
        <v>24691</v>
      </c>
      <c r="B1136" t="s">
        <v>23490</v>
      </c>
      <c r="C1136" t="s">
        <v>23499</v>
      </c>
      <c r="D1136" s="2">
        <v>156371.81</v>
      </c>
      <c r="F1136" s="2">
        <v>550</v>
      </c>
      <c r="G1136" s="2">
        <v>26387.67</v>
      </c>
      <c r="I1136" s="2">
        <v>6160</v>
      </c>
      <c r="K1136" s="2">
        <f t="shared" si="17"/>
        <v>189469.47999999998</v>
      </c>
      <c r="L1136" t="s">
        <v>17</v>
      </c>
    </row>
    <row r="1137" spans="1:12" x14ac:dyDescent="0.25">
      <c r="A1137" t="s">
        <v>21265</v>
      </c>
      <c r="B1137" t="s">
        <v>20320</v>
      </c>
      <c r="C1137" t="s">
        <v>20346</v>
      </c>
      <c r="D1137" s="2">
        <v>107352.54</v>
      </c>
      <c r="F1137" s="2">
        <v>4267.1400000000003</v>
      </c>
      <c r="G1137" s="2">
        <v>48118.73</v>
      </c>
      <c r="I1137" s="2">
        <v>2852</v>
      </c>
      <c r="J1137" s="2">
        <v>26838.1</v>
      </c>
      <c r="K1137" s="2">
        <f t="shared" si="17"/>
        <v>189428.51</v>
      </c>
      <c r="L1137" t="s">
        <v>43</v>
      </c>
    </row>
    <row r="1138" spans="1:12" x14ac:dyDescent="0.25">
      <c r="A1138" t="s">
        <v>24865</v>
      </c>
      <c r="B1138" t="s">
        <v>23490</v>
      </c>
      <c r="C1138" t="s">
        <v>24137</v>
      </c>
      <c r="D1138" s="2">
        <v>158606.04</v>
      </c>
      <c r="F1138" s="2">
        <v>3050</v>
      </c>
      <c r="G1138" s="2">
        <v>27594.34</v>
      </c>
      <c r="K1138" s="2">
        <f t="shared" si="17"/>
        <v>189250.38</v>
      </c>
      <c r="L1138" t="s">
        <v>14</v>
      </c>
    </row>
    <row r="1139" spans="1:12" x14ac:dyDescent="0.25">
      <c r="A1139" t="s">
        <v>23580</v>
      </c>
      <c r="B1139" t="s">
        <v>23490</v>
      </c>
      <c r="C1139" t="s">
        <v>23499</v>
      </c>
      <c r="D1139" s="2">
        <v>154359.49</v>
      </c>
      <c r="F1139" s="2">
        <v>575</v>
      </c>
      <c r="G1139" s="2">
        <v>29507.16</v>
      </c>
      <c r="I1139" s="2">
        <v>4806.25</v>
      </c>
      <c r="K1139" s="2">
        <f t="shared" si="17"/>
        <v>189247.9</v>
      </c>
      <c r="L1139" t="s">
        <v>15736</v>
      </c>
    </row>
    <row r="1140" spans="1:12" x14ac:dyDescent="0.25">
      <c r="A1140" t="s">
        <v>23588</v>
      </c>
      <c r="B1140" t="s">
        <v>23490</v>
      </c>
      <c r="C1140" t="s">
        <v>23499</v>
      </c>
      <c r="D1140" s="2">
        <v>154067.93</v>
      </c>
      <c r="F1140" s="2">
        <v>5353.63</v>
      </c>
      <c r="G1140" s="2">
        <v>28982.01</v>
      </c>
      <c r="I1140" s="2">
        <v>816</v>
      </c>
      <c r="K1140" s="2">
        <f t="shared" si="17"/>
        <v>189219.57</v>
      </c>
      <c r="L1140" t="s">
        <v>21</v>
      </c>
    </row>
    <row r="1141" spans="1:12" x14ac:dyDescent="0.25">
      <c r="A1141" t="s">
        <v>22190</v>
      </c>
      <c r="B1141" t="s">
        <v>20320</v>
      </c>
      <c r="C1141" t="s">
        <v>20333</v>
      </c>
      <c r="D1141" s="2">
        <v>85513.91</v>
      </c>
      <c r="F1141" s="2">
        <v>800</v>
      </c>
      <c r="G1141" s="2">
        <v>38875.050000000003</v>
      </c>
      <c r="I1141" s="2">
        <v>55446</v>
      </c>
      <c r="J1141" s="2">
        <v>8583.57</v>
      </c>
      <c r="K1141" s="2">
        <f t="shared" si="17"/>
        <v>189218.53000000003</v>
      </c>
      <c r="L1141" t="s">
        <v>17</v>
      </c>
    </row>
    <row r="1142" spans="1:12" x14ac:dyDescent="0.25">
      <c r="A1142" t="s">
        <v>24020</v>
      </c>
      <c r="B1142" t="s">
        <v>23490</v>
      </c>
      <c r="C1142" t="s">
        <v>23499</v>
      </c>
      <c r="D1142" s="2">
        <v>150702.70000000001</v>
      </c>
      <c r="F1142" s="2">
        <v>550</v>
      </c>
      <c r="G1142" s="2">
        <v>33593.199999999997</v>
      </c>
      <c r="H1142" s="2">
        <v>4303.13</v>
      </c>
      <c r="K1142" s="2">
        <f t="shared" si="17"/>
        <v>189149.03000000003</v>
      </c>
      <c r="L1142" t="s">
        <v>777</v>
      </c>
    </row>
    <row r="1143" spans="1:12" x14ac:dyDescent="0.25">
      <c r="A1143" t="s">
        <v>21156</v>
      </c>
      <c r="B1143" t="s">
        <v>20320</v>
      </c>
      <c r="C1143" t="s">
        <v>20333</v>
      </c>
      <c r="D1143" s="2">
        <v>109502.02</v>
      </c>
      <c r="F1143" s="2">
        <v>850</v>
      </c>
      <c r="G1143" s="2">
        <v>74195.45</v>
      </c>
      <c r="I1143" s="2">
        <v>4600</v>
      </c>
      <c r="K1143" s="2">
        <f t="shared" si="17"/>
        <v>189147.47</v>
      </c>
      <c r="L1143" t="s">
        <v>2111</v>
      </c>
    </row>
    <row r="1144" spans="1:12" x14ac:dyDescent="0.25">
      <c r="A1144" t="s">
        <v>5724</v>
      </c>
      <c r="B1144" t="s">
        <v>5716</v>
      </c>
      <c r="C1144" t="s">
        <v>288</v>
      </c>
      <c r="D1144" s="2">
        <v>153744.66</v>
      </c>
      <c r="E1144" s="2">
        <v>6929.93</v>
      </c>
      <c r="F1144" s="2">
        <v>28380.85</v>
      </c>
      <c r="K1144" s="2">
        <f t="shared" si="17"/>
        <v>189055.44</v>
      </c>
      <c r="L1144" t="s">
        <v>160</v>
      </c>
    </row>
    <row r="1145" spans="1:12" x14ac:dyDescent="0.25">
      <c r="A1145" t="s">
        <v>22265</v>
      </c>
      <c r="B1145" t="s">
        <v>20320</v>
      </c>
      <c r="C1145" t="s">
        <v>20537</v>
      </c>
      <c r="D1145" s="2">
        <v>98086.93</v>
      </c>
      <c r="F1145" s="2">
        <v>850</v>
      </c>
      <c r="G1145" s="2">
        <v>41411.22</v>
      </c>
      <c r="I1145" s="2">
        <v>29032</v>
      </c>
      <c r="J1145" s="2">
        <v>19617.47</v>
      </c>
      <c r="K1145" s="2">
        <f t="shared" si="17"/>
        <v>188997.62</v>
      </c>
      <c r="L1145" t="s">
        <v>553</v>
      </c>
    </row>
    <row r="1146" spans="1:12" x14ac:dyDescent="0.25">
      <c r="A1146" t="s">
        <v>21332</v>
      </c>
      <c r="B1146" t="s">
        <v>20320</v>
      </c>
      <c r="C1146" t="s">
        <v>20346</v>
      </c>
      <c r="D1146" s="2">
        <v>106868.97</v>
      </c>
      <c r="F1146" s="2">
        <v>3217.85</v>
      </c>
      <c r="G1146" s="2">
        <v>38946.449999999997</v>
      </c>
      <c r="I1146" s="2">
        <v>18584</v>
      </c>
      <c r="J1146" s="2">
        <v>21373.95</v>
      </c>
      <c r="K1146" s="2">
        <f t="shared" si="17"/>
        <v>188991.22000000003</v>
      </c>
      <c r="L1146" t="s">
        <v>108</v>
      </c>
    </row>
    <row r="1147" spans="1:12" x14ac:dyDescent="0.25">
      <c r="A1147" t="s">
        <v>20544</v>
      </c>
      <c r="B1147" t="s">
        <v>20320</v>
      </c>
      <c r="C1147" t="s">
        <v>20333</v>
      </c>
      <c r="D1147" s="2">
        <v>98965.9</v>
      </c>
      <c r="F1147" s="2">
        <v>3078.97</v>
      </c>
      <c r="G1147" s="2">
        <v>63879.54</v>
      </c>
      <c r="I1147" s="2">
        <v>3128</v>
      </c>
      <c r="J1147" s="2">
        <v>19793</v>
      </c>
      <c r="K1147" s="2">
        <f t="shared" si="17"/>
        <v>188845.41</v>
      </c>
      <c r="L1147" t="s">
        <v>17</v>
      </c>
    </row>
    <row r="1148" spans="1:12" x14ac:dyDescent="0.25">
      <c r="A1148" t="s">
        <v>23493</v>
      </c>
      <c r="B1148" t="s">
        <v>23490</v>
      </c>
      <c r="C1148" t="s">
        <v>23494</v>
      </c>
      <c r="D1148" s="2">
        <v>143575.01999999999</v>
      </c>
      <c r="E1148" s="2">
        <v>214.66</v>
      </c>
      <c r="F1148" s="2">
        <v>3338.05</v>
      </c>
      <c r="G1148" s="2">
        <v>39974.21</v>
      </c>
      <c r="I1148" s="2">
        <v>1725</v>
      </c>
      <c r="K1148" s="2">
        <f t="shared" si="17"/>
        <v>188826.93999999997</v>
      </c>
      <c r="L1148" t="s">
        <v>14</v>
      </c>
    </row>
    <row r="1149" spans="1:12" x14ac:dyDescent="0.25">
      <c r="A1149" t="s">
        <v>23991</v>
      </c>
      <c r="B1149" t="s">
        <v>23490</v>
      </c>
      <c r="C1149" t="s">
        <v>23489</v>
      </c>
      <c r="D1149" s="2">
        <v>124728.18</v>
      </c>
      <c r="F1149" s="2">
        <v>3621.99</v>
      </c>
      <c r="G1149" s="2">
        <v>47400.81</v>
      </c>
      <c r="I1149" s="2">
        <v>13049</v>
      </c>
      <c r="K1149" s="2">
        <f t="shared" si="17"/>
        <v>188799.97999999998</v>
      </c>
      <c r="L1149" t="s">
        <v>23</v>
      </c>
    </row>
    <row r="1150" spans="1:12" x14ac:dyDescent="0.25">
      <c r="A1150" t="s">
        <v>22494</v>
      </c>
      <c r="B1150" t="s">
        <v>20320</v>
      </c>
      <c r="C1150" t="s">
        <v>20333</v>
      </c>
      <c r="D1150" s="2">
        <v>94315.520000000004</v>
      </c>
      <c r="F1150" s="2">
        <v>850</v>
      </c>
      <c r="G1150" s="2">
        <v>83834.41</v>
      </c>
      <c r="I1150" s="2">
        <v>9800</v>
      </c>
      <c r="K1150" s="2">
        <f t="shared" si="17"/>
        <v>188799.93</v>
      </c>
      <c r="L1150" t="s">
        <v>36</v>
      </c>
    </row>
    <row r="1151" spans="1:12" x14ac:dyDescent="0.25">
      <c r="A1151" t="s">
        <v>23802</v>
      </c>
      <c r="B1151" t="s">
        <v>23490</v>
      </c>
      <c r="C1151" t="s">
        <v>23557</v>
      </c>
      <c r="D1151" s="2">
        <v>126821.77</v>
      </c>
      <c r="F1151" s="2">
        <v>4696.22</v>
      </c>
      <c r="G1151" s="2">
        <v>31787.19</v>
      </c>
      <c r="I1151" s="2">
        <v>25416</v>
      </c>
      <c r="K1151" s="2">
        <f t="shared" si="17"/>
        <v>188721.18</v>
      </c>
      <c r="L1151" t="s">
        <v>550</v>
      </c>
    </row>
    <row r="1152" spans="1:12" x14ac:dyDescent="0.25">
      <c r="A1152" t="s">
        <v>22257</v>
      </c>
      <c r="B1152" t="s">
        <v>20320</v>
      </c>
      <c r="C1152" t="s">
        <v>20346</v>
      </c>
      <c r="D1152" s="2">
        <v>103233.92</v>
      </c>
      <c r="F1152" s="2">
        <v>4520.1400000000003</v>
      </c>
      <c r="G1152" s="2">
        <v>60228.38</v>
      </c>
      <c r="J1152" s="2">
        <v>20646.66</v>
      </c>
      <c r="K1152" s="2">
        <f t="shared" si="17"/>
        <v>188629.1</v>
      </c>
      <c r="L1152" t="s">
        <v>33</v>
      </c>
    </row>
    <row r="1153" spans="1:12" x14ac:dyDescent="0.25">
      <c r="A1153" t="s">
        <v>21897</v>
      </c>
      <c r="B1153" t="s">
        <v>20320</v>
      </c>
      <c r="C1153" t="s">
        <v>20333</v>
      </c>
      <c r="D1153" s="2">
        <v>98283.839999999997</v>
      </c>
      <c r="F1153" s="2">
        <v>800</v>
      </c>
      <c r="G1153" s="2">
        <v>64220.3</v>
      </c>
      <c r="I1153" s="2">
        <v>736</v>
      </c>
      <c r="J1153" s="2">
        <v>24570.959999999999</v>
      </c>
      <c r="K1153" s="2">
        <f t="shared" si="17"/>
        <v>188611.1</v>
      </c>
      <c r="L1153" t="s">
        <v>17</v>
      </c>
    </row>
    <row r="1154" spans="1:12" x14ac:dyDescent="0.25">
      <c r="A1154" t="s">
        <v>24505</v>
      </c>
      <c r="B1154" t="s">
        <v>23490</v>
      </c>
      <c r="C1154" t="s">
        <v>23539</v>
      </c>
      <c r="D1154" s="2">
        <v>154255.45000000001</v>
      </c>
      <c r="F1154" s="2">
        <v>3178.29</v>
      </c>
      <c r="G1154" s="2">
        <v>29548.35</v>
      </c>
      <c r="I1154" s="2">
        <v>1600</v>
      </c>
      <c r="K1154" s="2">
        <f t="shared" ref="K1154:K1217" si="18">SUM(D1154:J1154)</f>
        <v>188582.09000000003</v>
      </c>
      <c r="L1154" t="s">
        <v>47</v>
      </c>
    </row>
    <row r="1155" spans="1:12" x14ac:dyDescent="0.25">
      <c r="A1155" t="s">
        <v>24750</v>
      </c>
      <c r="B1155" t="s">
        <v>23490</v>
      </c>
      <c r="C1155" t="s">
        <v>23748</v>
      </c>
      <c r="D1155" s="2">
        <v>127094.46</v>
      </c>
      <c r="F1155" s="2">
        <v>5540.27</v>
      </c>
      <c r="G1155" s="2">
        <v>25123.1</v>
      </c>
      <c r="I1155" s="2">
        <v>30808</v>
      </c>
      <c r="K1155" s="2">
        <f t="shared" si="18"/>
        <v>188565.83000000002</v>
      </c>
      <c r="L1155" t="s">
        <v>26</v>
      </c>
    </row>
    <row r="1156" spans="1:12" x14ac:dyDescent="0.25">
      <c r="A1156" t="s">
        <v>21546</v>
      </c>
      <c r="B1156" t="s">
        <v>20320</v>
      </c>
      <c r="C1156" t="s">
        <v>20333</v>
      </c>
      <c r="D1156" s="2">
        <v>106671</v>
      </c>
      <c r="F1156" s="2">
        <v>850</v>
      </c>
      <c r="G1156" s="2">
        <v>28084.57</v>
      </c>
      <c r="I1156" s="2">
        <v>52904</v>
      </c>
      <c r="K1156" s="2">
        <f t="shared" si="18"/>
        <v>188509.57</v>
      </c>
      <c r="L1156" t="s">
        <v>182</v>
      </c>
    </row>
    <row r="1157" spans="1:12" x14ac:dyDescent="0.25">
      <c r="A1157" t="s">
        <v>23919</v>
      </c>
      <c r="B1157" t="s">
        <v>23490</v>
      </c>
      <c r="C1157" t="s">
        <v>23489</v>
      </c>
      <c r="D1157" s="2">
        <v>129796.78</v>
      </c>
      <c r="F1157" s="2">
        <v>6974.34</v>
      </c>
      <c r="G1157" s="2">
        <v>45950.52</v>
      </c>
      <c r="I1157" s="2">
        <v>5773.5</v>
      </c>
      <c r="K1157" s="2">
        <f t="shared" si="18"/>
        <v>188495.13999999998</v>
      </c>
      <c r="L1157" t="s">
        <v>21</v>
      </c>
    </row>
    <row r="1158" spans="1:12" x14ac:dyDescent="0.25">
      <c r="A1158" t="s">
        <v>20691</v>
      </c>
      <c r="B1158" t="s">
        <v>20320</v>
      </c>
      <c r="C1158" t="s">
        <v>20346</v>
      </c>
      <c r="D1158" s="2">
        <v>104644.14</v>
      </c>
      <c r="F1158" s="2">
        <v>15883.87</v>
      </c>
      <c r="G1158" s="2">
        <v>41752.46</v>
      </c>
      <c r="J1158" s="2">
        <v>26161</v>
      </c>
      <c r="K1158" s="2">
        <f t="shared" si="18"/>
        <v>188441.47</v>
      </c>
      <c r="L1158" t="s">
        <v>1101</v>
      </c>
    </row>
    <row r="1159" spans="1:12" x14ac:dyDescent="0.25">
      <c r="A1159" t="s">
        <v>21450</v>
      </c>
      <c r="B1159" t="s">
        <v>20320</v>
      </c>
      <c r="C1159" t="s">
        <v>20333</v>
      </c>
      <c r="D1159" s="2">
        <v>107356.46</v>
      </c>
      <c r="F1159" s="2">
        <v>800</v>
      </c>
      <c r="G1159" s="2">
        <v>77311.09</v>
      </c>
      <c r="I1159" s="2">
        <v>2944</v>
      </c>
      <c r="K1159" s="2">
        <f t="shared" si="18"/>
        <v>188411.55</v>
      </c>
      <c r="L1159" t="s">
        <v>14</v>
      </c>
    </row>
    <row r="1160" spans="1:12" x14ac:dyDescent="0.25">
      <c r="A1160" t="s">
        <v>21117</v>
      </c>
      <c r="B1160" t="s">
        <v>20320</v>
      </c>
      <c r="C1160" t="s">
        <v>20375</v>
      </c>
      <c r="D1160" s="2">
        <v>35985.75</v>
      </c>
      <c r="F1160" s="2">
        <v>11969.32</v>
      </c>
      <c r="G1160" s="2">
        <v>26342.54</v>
      </c>
      <c r="H1160" s="2">
        <v>88795.99</v>
      </c>
      <c r="I1160" s="2">
        <v>496</v>
      </c>
      <c r="J1160" s="2">
        <v>24795.84</v>
      </c>
      <c r="K1160" s="2">
        <f t="shared" si="18"/>
        <v>188385.44</v>
      </c>
      <c r="L1160" t="s">
        <v>758</v>
      </c>
    </row>
    <row r="1161" spans="1:12" x14ac:dyDescent="0.25">
      <c r="A1161" t="s">
        <v>21104</v>
      </c>
      <c r="B1161" t="s">
        <v>20320</v>
      </c>
      <c r="C1161" t="s">
        <v>20778</v>
      </c>
      <c r="D1161" s="2">
        <v>99555.9</v>
      </c>
      <c r="F1161" s="2">
        <v>9769.01</v>
      </c>
      <c r="G1161" s="2">
        <v>59116.09</v>
      </c>
      <c r="J1161" s="2">
        <v>19911.18</v>
      </c>
      <c r="K1161" s="2">
        <f t="shared" si="18"/>
        <v>188352.18</v>
      </c>
      <c r="L1161" t="s">
        <v>14</v>
      </c>
    </row>
    <row r="1162" spans="1:12" x14ac:dyDescent="0.25">
      <c r="A1162" t="s">
        <v>16091</v>
      </c>
      <c r="B1162" t="s">
        <v>16089</v>
      </c>
      <c r="C1162" t="s">
        <v>288</v>
      </c>
      <c r="D1162" s="2">
        <v>33481.769999999997</v>
      </c>
      <c r="E1162" s="2">
        <v>2076.19</v>
      </c>
      <c r="F1162" s="2">
        <v>25642.77</v>
      </c>
      <c r="H1162" s="2">
        <v>127127.11</v>
      </c>
      <c r="K1162" s="2">
        <f t="shared" si="18"/>
        <v>188327.84</v>
      </c>
      <c r="L1162" t="s">
        <v>175</v>
      </c>
    </row>
    <row r="1163" spans="1:12" x14ac:dyDescent="0.25">
      <c r="A1163" t="s">
        <v>22885</v>
      </c>
      <c r="B1163" t="s">
        <v>20320</v>
      </c>
      <c r="C1163" t="s">
        <v>20333</v>
      </c>
      <c r="D1163" s="2">
        <v>91898.86</v>
      </c>
      <c r="F1163" s="2">
        <v>800</v>
      </c>
      <c r="G1163" s="2">
        <v>49470.68</v>
      </c>
      <c r="I1163" s="2">
        <v>36888</v>
      </c>
      <c r="J1163" s="2">
        <v>9189.98</v>
      </c>
      <c r="K1163" s="2">
        <f t="shared" si="18"/>
        <v>188247.52000000002</v>
      </c>
      <c r="L1163" t="s">
        <v>14</v>
      </c>
    </row>
    <row r="1164" spans="1:12" x14ac:dyDescent="0.25">
      <c r="A1164" t="s">
        <v>21749</v>
      </c>
      <c r="B1164" t="s">
        <v>20320</v>
      </c>
      <c r="C1164" t="s">
        <v>20375</v>
      </c>
      <c r="D1164" s="2">
        <v>124017.74</v>
      </c>
      <c r="F1164" s="2">
        <v>800</v>
      </c>
      <c r="G1164" s="2">
        <v>30379.98</v>
      </c>
      <c r="I1164" s="2">
        <v>2968</v>
      </c>
      <c r="J1164" s="2">
        <v>30058.799999999999</v>
      </c>
      <c r="K1164" s="2">
        <f t="shared" si="18"/>
        <v>188224.52</v>
      </c>
      <c r="L1164" t="s">
        <v>41</v>
      </c>
    </row>
    <row r="1165" spans="1:12" x14ac:dyDescent="0.25">
      <c r="A1165" t="s">
        <v>24080</v>
      </c>
      <c r="B1165" t="s">
        <v>23490</v>
      </c>
      <c r="C1165" t="s">
        <v>23489</v>
      </c>
      <c r="D1165" s="2">
        <v>122898.2</v>
      </c>
      <c r="F1165" s="2">
        <v>1446.46</v>
      </c>
      <c r="G1165" s="2">
        <v>33236.19</v>
      </c>
      <c r="I1165" s="2">
        <v>30609.25</v>
      </c>
      <c r="K1165" s="2">
        <f t="shared" si="18"/>
        <v>188190.1</v>
      </c>
      <c r="L1165" t="s">
        <v>14</v>
      </c>
    </row>
    <row r="1166" spans="1:12" x14ac:dyDescent="0.25">
      <c r="A1166" t="s">
        <v>20948</v>
      </c>
      <c r="B1166" t="s">
        <v>20320</v>
      </c>
      <c r="C1166" t="s">
        <v>20373</v>
      </c>
      <c r="D1166" s="2">
        <v>127626.76</v>
      </c>
      <c r="F1166" s="2">
        <v>800</v>
      </c>
      <c r="G1166" s="2">
        <v>27777.61</v>
      </c>
      <c r="J1166" s="2">
        <v>31906.880000000001</v>
      </c>
      <c r="K1166" s="2">
        <f t="shared" si="18"/>
        <v>188111.25</v>
      </c>
      <c r="L1166" t="s">
        <v>39</v>
      </c>
    </row>
    <row r="1167" spans="1:12" x14ac:dyDescent="0.25">
      <c r="A1167" t="s">
        <v>27004</v>
      </c>
      <c r="B1167" t="s">
        <v>26683</v>
      </c>
      <c r="C1167" t="s">
        <v>27005</v>
      </c>
      <c r="D1167" s="2">
        <v>134821.18</v>
      </c>
      <c r="F1167" s="2">
        <v>2003.42</v>
      </c>
      <c r="G1167" s="2">
        <v>51249.87</v>
      </c>
      <c r="K1167" s="2">
        <f t="shared" si="18"/>
        <v>188074.47</v>
      </c>
      <c r="L1167" t="s">
        <v>36</v>
      </c>
    </row>
    <row r="1168" spans="1:12" x14ac:dyDescent="0.25">
      <c r="A1168" t="s">
        <v>21418</v>
      </c>
      <c r="B1168" t="s">
        <v>23490</v>
      </c>
      <c r="C1168" t="s">
        <v>23534</v>
      </c>
      <c r="D1168" s="2">
        <v>103698.32</v>
      </c>
      <c r="F1168" s="2">
        <v>24652</v>
      </c>
      <c r="G1168" s="2">
        <v>25510.36</v>
      </c>
      <c r="I1168" s="2">
        <v>34167.25</v>
      </c>
      <c r="K1168" s="2">
        <f t="shared" si="18"/>
        <v>188027.93</v>
      </c>
      <c r="L1168" t="s">
        <v>916</v>
      </c>
    </row>
    <row r="1169" spans="1:12" x14ac:dyDescent="0.25">
      <c r="A1169" t="s">
        <v>24429</v>
      </c>
      <c r="B1169" t="s">
        <v>23490</v>
      </c>
      <c r="C1169" t="s">
        <v>23489</v>
      </c>
      <c r="D1169" s="2">
        <v>122866.62</v>
      </c>
      <c r="F1169" s="2">
        <v>550</v>
      </c>
      <c r="G1169" s="2">
        <v>32455.119999999999</v>
      </c>
      <c r="I1169" s="2">
        <v>32127</v>
      </c>
      <c r="K1169" s="2">
        <f t="shared" si="18"/>
        <v>187998.74</v>
      </c>
      <c r="L1169" t="s">
        <v>43</v>
      </c>
    </row>
    <row r="1170" spans="1:12" x14ac:dyDescent="0.25">
      <c r="A1170" t="s">
        <v>20681</v>
      </c>
      <c r="B1170" t="s">
        <v>20320</v>
      </c>
      <c r="C1170" t="s">
        <v>20344</v>
      </c>
      <c r="D1170" s="2">
        <v>77822.87</v>
      </c>
      <c r="F1170" s="2">
        <v>52122.18</v>
      </c>
      <c r="G1170" s="2">
        <v>38574.68</v>
      </c>
      <c r="J1170" s="2">
        <v>19361.62</v>
      </c>
      <c r="K1170" s="2">
        <f t="shared" si="18"/>
        <v>187881.34999999998</v>
      </c>
      <c r="L1170" t="s">
        <v>43</v>
      </c>
    </row>
    <row r="1171" spans="1:12" x14ac:dyDescent="0.25">
      <c r="A1171" t="s">
        <v>22132</v>
      </c>
      <c r="B1171" t="s">
        <v>20320</v>
      </c>
      <c r="C1171" t="s">
        <v>20383</v>
      </c>
      <c r="D1171" s="2">
        <v>111953.91</v>
      </c>
      <c r="E1171" s="2">
        <v>6574.48</v>
      </c>
      <c r="F1171" s="2">
        <v>5250</v>
      </c>
      <c r="G1171" s="2">
        <v>64088.62</v>
      </c>
      <c r="K1171" s="2">
        <f t="shared" si="18"/>
        <v>187867.01</v>
      </c>
      <c r="L1171" t="s">
        <v>550</v>
      </c>
    </row>
    <row r="1172" spans="1:12" x14ac:dyDescent="0.25">
      <c r="A1172" t="s">
        <v>23685</v>
      </c>
      <c r="B1172" t="s">
        <v>23490</v>
      </c>
      <c r="C1172" t="s">
        <v>23489</v>
      </c>
      <c r="D1172" s="2">
        <v>126313.58</v>
      </c>
      <c r="F1172" s="2">
        <v>2964.52</v>
      </c>
      <c r="G1172" s="2">
        <v>48530.99</v>
      </c>
      <c r="I1172" s="2">
        <v>10038</v>
      </c>
      <c r="K1172" s="2">
        <f t="shared" si="18"/>
        <v>187847.09</v>
      </c>
      <c r="L1172" t="s">
        <v>389</v>
      </c>
    </row>
    <row r="1173" spans="1:12" x14ac:dyDescent="0.25">
      <c r="A1173" t="s">
        <v>21236</v>
      </c>
      <c r="B1173" t="s">
        <v>20320</v>
      </c>
      <c r="C1173" t="s">
        <v>20333</v>
      </c>
      <c r="D1173" s="2">
        <v>98620.53</v>
      </c>
      <c r="F1173" s="2">
        <v>800</v>
      </c>
      <c r="G1173" s="2">
        <v>78511.47</v>
      </c>
      <c r="J1173" s="2">
        <v>9862.17</v>
      </c>
      <c r="K1173" s="2">
        <f t="shared" si="18"/>
        <v>187794.17</v>
      </c>
      <c r="L1173" t="s">
        <v>33</v>
      </c>
    </row>
    <row r="1174" spans="1:12" x14ac:dyDescent="0.25">
      <c r="A1174" t="s">
        <v>22019</v>
      </c>
      <c r="B1174" t="s">
        <v>20320</v>
      </c>
      <c r="C1174" t="s">
        <v>20493</v>
      </c>
      <c r="D1174" s="2">
        <v>107004</v>
      </c>
      <c r="F1174" s="2">
        <v>3934.79</v>
      </c>
      <c r="G1174" s="2">
        <v>59029.13</v>
      </c>
      <c r="I1174" s="2">
        <v>17736</v>
      </c>
      <c r="K1174" s="2">
        <f t="shared" si="18"/>
        <v>187703.91999999998</v>
      </c>
      <c r="L1174" t="s">
        <v>36</v>
      </c>
    </row>
    <row r="1175" spans="1:12" x14ac:dyDescent="0.25">
      <c r="A1175" t="s">
        <v>21967</v>
      </c>
      <c r="B1175" t="s">
        <v>20320</v>
      </c>
      <c r="C1175" t="s">
        <v>20333</v>
      </c>
      <c r="D1175" s="2">
        <v>95160.48</v>
      </c>
      <c r="F1175" s="2">
        <v>800</v>
      </c>
      <c r="G1175" s="2">
        <v>30617.200000000001</v>
      </c>
      <c r="I1175" s="2">
        <v>42056</v>
      </c>
      <c r="J1175" s="2">
        <v>19032.2</v>
      </c>
      <c r="K1175" s="2">
        <f t="shared" si="18"/>
        <v>187665.88</v>
      </c>
      <c r="L1175" t="s">
        <v>658</v>
      </c>
    </row>
    <row r="1176" spans="1:12" x14ac:dyDescent="0.25">
      <c r="A1176" t="s">
        <v>24335</v>
      </c>
      <c r="B1176" t="s">
        <v>23490</v>
      </c>
      <c r="C1176" t="s">
        <v>23499</v>
      </c>
      <c r="D1176" s="2">
        <v>149071.95000000001</v>
      </c>
      <c r="F1176" s="2">
        <v>2721.7</v>
      </c>
      <c r="G1176" s="2">
        <v>25467.84</v>
      </c>
      <c r="I1176" s="2">
        <v>10368</v>
      </c>
      <c r="K1176" s="2">
        <f t="shared" si="18"/>
        <v>187629.49000000002</v>
      </c>
      <c r="L1176" t="s">
        <v>3324</v>
      </c>
    </row>
    <row r="1177" spans="1:12" x14ac:dyDescent="0.25">
      <c r="A1177" t="s">
        <v>22241</v>
      </c>
      <c r="B1177" t="s">
        <v>20320</v>
      </c>
      <c r="C1177" t="s">
        <v>20375</v>
      </c>
      <c r="D1177" s="2">
        <v>32657.65</v>
      </c>
      <c r="F1177" s="2">
        <v>5145.8100000000004</v>
      </c>
      <c r="G1177" s="2">
        <v>31080.09</v>
      </c>
      <c r="H1177" s="2">
        <v>88545.73</v>
      </c>
      <c r="J1177" s="2">
        <v>30149.16</v>
      </c>
      <c r="K1177" s="2">
        <f t="shared" si="18"/>
        <v>187578.44</v>
      </c>
      <c r="L1177" t="s">
        <v>47</v>
      </c>
    </row>
    <row r="1178" spans="1:12" x14ac:dyDescent="0.25">
      <c r="A1178" t="s">
        <v>18432</v>
      </c>
      <c r="B1178" t="s">
        <v>18427</v>
      </c>
      <c r="C1178" t="s">
        <v>18433</v>
      </c>
      <c r="D1178" s="2">
        <v>180769.22</v>
      </c>
      <c r="F1178" s="2">
        <v>6730.76</v>
      </c>
      <c r="K1178" s="2">
        <f t="shared" si="18"/>
        <v>187499.98</v>
      </c>
      <c r="L1178" t="s">
        <v>17</v>
      </c>
    </row>
    <row r="1179" spans="1:12" x14ac:dyDescent="0.25">
      <c r="A1179" t="s">
        <v>24575</v>
      </c>
      <c r="B1179" t="s">
        <v>23490</v>
      </c>
      <c r="C1179" t="s">
        <v>23499</v>
      </c>
      <c r="D1179" s="2">
        <v>153101.22</v>
      </c>
      <c r="F1179" s="2">
        <v>3050</v>
      </c>
      <c r="G1179" s="2">
        <v>26653.49</v>
      </c>
      <c r="H1179" s="2">
        <v>4683.32</v>
      </c>
      <c r="K1179" s="2">
        <f t="shared" si="18"/>
        <v>187488.03</v>
      </c>
      <c r="L1179" t="s">
        <v>178</v>
      </c>
    </row>
    <row r="1180" spans="1:12" x14ac:dyDescent="0.25">
      <c r="A1180" t="s">
        <v>23958</v>
      </c>
      <c r="B1180" t="s">
        <v>23490</v>
      </c>
      <c r="C1180" t="s">
        <v>23505</v>
      </c>
      <c r="D1180" s="2">
        <v>140366.56</v>
      </c>
      <c r="F1180" s="2">
        <v>6950.83</v>
      </c>
      <c r="G1180" s="2">
        <v>40139.279999999999</v>
      </c>
      <c r="K1180" s="2">
        <f t="shared" si="18"/>
        <v>187456.66999999998</v>
      </c>
      <c r="L1180" t="s">
        <v>389</v>
      </c>
    </row>
    <row r="1181" spans="1:12" x14ac:dyDescent="0.25">
      <c r="A1181" t="s">
        <v>17655</v>
      </c>
      <c r="B1181" t="s">
        <v>17619</v>
      </c>
      <c r="C1181" t="s">
        <v>17618</v>
      </c>
      <c r="D1181" s="2">
        <v>151552.66</v>
      </c>
      <c r="E1181" s="2">
        <v>21873.119999999999</v>
      </c>
      <c r="F1181" s="2">
        <v>14000.02</v>
      </c>
      <c r="K1181" s="2">
        <f t="shared" si="18"/>
        <v>187425.8</v>
      </c>
      <c r="L1181" t="s">
        <v>68</v>
      </c>
    </row>
    <row r="1182" spans="1:12" x14ac:dyDescent="0.25">
      <c r="A1182" t="s">
        <v>22406</v>
      </c>
      <c r="B1182" t="s">
        <v>20320</v>
      </c>
      <c r="C1182" t="s">
        <v>20346</v>
      </c>
      <c r="D1182" s="2">
        <v>51856.35</v>
      </c>
      <c r="F1182" s="2">
        <v>13038.76</v>
      </c>
      <c r="G1182" s="2">
        <v>39256.47</v>
      </c>
      <c r="H1182" s="2">
        <v>48683.09</v>
      </c>
      <c r="I1182" s="2">
        <v>14444</v>
      </c>
      <c r="J1182" s="2">
        <v>20107.919999999998</v>
      </c>
      <c r="K1182" s="2">
        <f t="shared" si="18"/>
        <v>187386.58999999997</v>
      </c>
      <c r="L1182" t="s">
        <v>14</v>
      </c>
    </row>
    <row r="1183" spans="1:12" x14ac:dyDescent="0.25">
      <c r="A1183" t="s">
        <v>19410</v>
      </c>
      <c r="B1183" t="s">
        <v>19339</v>
      </c>
      <c r="C1183" t="s">
        <v>19411</v>
      </c>
      <c r="D1183" s="2">
        <v>184591.99</v>
      </c>
      <c r="F1183" s="2">
        <v>2787.35</v>
      </c>
      <c r="K1183" s="2">
        <f t="shared" si="18"/>
        <v>187379.34</v>
      </c>
      <c r="L1183" t="s">
        <v>39</v>
      </c>
    </row>
    <row r="1184" spans="1:12" x14ac:dyDescent="0.25">
      <c r="A1184" t="s">
        <v>24642</v>
      </c>
      <c r="B1184" t="s">
        <v>23490</v>
      </c>
      <c r="C1184" t="s">
        <v>23748</v>
      </c>
      <c r="D1184" s="2">
        <v>128469.2</v>
      </c>
      <c r="F1184" s="2">
        <v>550</v>
      </c>
      <c r="G1184" s="2">
        <v>42511.59</v>
      </c>
      <c r="H1184" s="2">
        <v>3096.26</v>
      </c>
      <c r="I1184" s="2">
        <v>12740.38</v>
      </c>
      <c r="K1184" s="2">
        <f t="shared" si="18"/>
        <v>187367.43</v>
      </c>
      <c r="L1184" t="s">
        <v>43</v>
      </c>
    </row>
    <row r="1185" spans="1:12" x14ac:dyDescent="0.25">
      <c r="A1185" t="s">
        <v>25292</v>
      </c>
      <c r="B1185" t="s">
        <v>23490</v>
      </c>
      <c r="C1185" t="s">
        <v>23489</v>
      </c>
      <c r="D1185" s="2">
        <v>93570.62</v>
      </c>
      <c r="F1185" s="2">
        <v>550</v>
      </c>
      <c r="G1185" s="2">
        <v>22835.62</v>
      </c>
      <c r="I1185" s="2">
        <v>70398.25</v>
      </c>
      <c r="K1185" s="2">
        <f t="shared" si="18"/>
        <v>187354.49</v>
      </c>
      <c r="L1185" t="s">
        <v>43</v>
      </c>
    </row>
    <row r="1186" spans="1:12" x14ac:dyDescent="0.25">
      <c r="A1186" t="s">
        <v>24834</v>
      </c>
      <c r="B1186" t="s">
        <v>23490</v>
      </c>
      <c r="C1186" t="s">
        <v>23573</v>
      </c>
      <c r="D1186" s="2">
        <v>150708.26</v>
      </c>
      <c r="F1186" s="2">
        <v>550</v>
      </c>
      <c r="G1186" s="2">
        <v>19036.740000000002</v>
      </c>
      <c r="H1186" s="2">
        <v>13709.84</v>
      </c>
      <c r="I1186" s="2">
        <v>3248.25</v>
      </c>
      <c r="K1186" s="2">
        <f t="shared" si="18"/>
        <v>187253.09</v>
      </c>
      <c r="L1186" t="s">
        <v>14</v>
      </c>
    </row>
    <row r="1187" spans="1:12" x14ac:dyDescent="0.25">
      <c r="A1187" t="s">
        <v>16213</v>
      </c>
      <c r="B1187" t="s">
        <v>16197</v>
      </c>
      <c r="C1187" t="s">
        <v>2318</v>
      </c>
      <c r="D1187" s="2">
        <v>180187.48</v>
      </c>
      <c r="F1187" s="2">
        <v>7000</v>
      </c>
      <c r="K1187" s="2">
        <f t="shared" si="18"/>
        <v>187187.48</v>
      </c>
      <c r="L1187" t="s">
        <v>318</v>
      </c>
    </row>
    <row r="1188" spans="1:12" x14ac:dyDescent="0.25">
      <c r="A1188" t="s">
        <v>24420</v>
      </c>
      <c r="B1188" t="s">
        <v>23490</v>
      </c>
      <c r="C1188" t="s">
        <v>23489</v>
      </c>
      <c r="D1188" s="2">
        <v>131542.93</v>
      </c>
      <c r="F1188" s="2">
        <v>1446.46</v>
      </c>
      <c r="G1188" s="2">
        <v>35446.29</v>
      </c>
      <c r="I1188" s="2">
        <v>18750</v>
      </c>
      <c r="K1188" s="2">
        <f t="shared" si="18"/>
        <v>187185.68</v>
      </c>
      <c r="L1188" t="s">
        <v>17</v>
      </c>
    </row>
    <row r="1189" spans="1:12" x14ac:dyDescent="0.25">
      <c r="A1189" t="s">
        <v>24065</v>
      </c>
      <c r="B1189" t="s">
        <v>23490</v>
      </c>
      <c r="C1189" t="s">
        <v>23499</v>
      </c>
      <c r="D1189" s="2">
        <v>152428.74</v>
      </c>
      <c r="F1189" s="2">
        <v>3128.91</v>
      </c>
      <c r="G1189" s="2">
        <v>30383.69</v>
      </c>
      <c r="H1189" s="2">
        <v>11.92</v>
      </c>
      <c r="I1189" s="2">
        <v>1216</v>
      </c>
      <c r="K1189" s="2">
        <f t="shared" si="18"/>
        <v>187169.26</v>
      </c>
      <c r="L1189" t="s">
        <v>68</v>
      </c>
    </row>
    <row r="1190" spans="1:12" x14ac:dyDescent="0.25">
      <c r="A1190" t="s">
        <v>22284</v>
      </c>
      <c r="B1190" t="s">
        <v>20320</v>
      </c>
      <c r="C1190" t="s">
        <v>20375</v>
      </c>
      <c r="D1190" s="2">
        <v>115355.19</v>
      </c>
      <c r="F1190" s="2">
        <v>800</v>
      </c>
      <c r="G1190" s="2">
        <v>33423.86</v>
      </c>
      <c r="I1190" s="2">
        <v>14756</v>
      </c>
      <c r="J1190" s="2">
        <v>22814.639999999999</v>
      </c>
      <c r="K1190" s="2">
        <f t="shared" si="18"/>
        <v>187149.69</v>
      </c>
      <c r="L1190" t="s">
        <v>14</v>
      </c>
    </row>
    <row r="1191" spans="1:12" x14ac:dyDescent="0.25">
      <c r="A1191" t="s">
        <v>24503</v>
      </c>
      <c r="B1191" t="s">
        <v>23490</v>
      </c>
      <c r="C1191" t="s">
        <v>23499</v>
      </c>
      <c r="D1191" s="2">
        <v>138245.54999999999</v>
      </c>
      <c r="F1191" s="2">
        <v>550</v>
      </c>
      <c r="G1191" s="2">
        <v>30318.17</v>
      </c>
      <c r="H1191" s="2">
        <v>16779.71</v>
      </c>
      <c r="I1191" s="2">
        <v>1224</v>
      </c>
      <c r="K1191" s="2">
        <f t="shared" si="18"/>
        <v>187117.42999999996</v>
      </c>
      <c r="L1191" t="s">
        <v>36</v>
      </c>
    </row>
    <row r="1192" spans="1:12" x14ac:dyDescent="0.25">
      <c r="A1192" t="s">
        <v>23656</v>
      </c>
      <c r="B1192" t="s">
        <v>23490</v>
      </c>
      <c r="C1192" t="s">
        <v>23494</v>
      </c>
      <c r="D1192" s="2">
        <v>143180.88</v>
      </c>
      <c r="F1192" s="2">
        <v>5842.72</v>
      </c>
      <c r="G1192" s="2">
        <v>37226.97</v>
      </c>
      <c r="H1192" s="2">
        <v>852.06</v>
      </c>
      <c r="K1192" s="2">
        <f t="shared" si="18"/>
        <v>187102.63</v>
      </c>
      <c r="L1192" t="s">
        <v>41</v>
      </c>
    </row>
    <row r="1193" spans="1:12" x14ac:dyDescent="0.25">
      <c r="A1193" t="s">
        <v>20462</v>
      </c>
      <c r="B1193" t="s">
        <v>20320</v>
      </c>
      <c r="C1193" t="s">
        <v>20373</v>
      </c>
      <c r="D1193" s="2">
        <v>68413.94</v>
      </c>
      <c r="F1193" s="2">
        <v>14954.62</v>
      </c>
      <c r="G1193" s="2">
        <v>4423.3</v>
      </c>
      <c r="H1193" s="2">
        <v>62516.18</v>
      </c>
      <c r="I1193" s="2">
        <v>4028</v>
      </c>
      <c r="J1193" s="2">
        <v>32732.720000000001</v>
      </c>
      <c r="K1193" s="2">
        <f t="shared" si="18"/>
        <v>187068.76</v>
      </c>
      <c r="L1193" t="s">
        <v>36</v>
      </c>
    </row>
    <row r="1194" spans="1:12" x14ac:dyDescent="0.25">
      <c r="A1194" t="s">
        <v>19483</v>
      </c>
      <c r="B1194" t="s">
        <v>19339</v>
      </c>
      <c r="C1194" t="s">
        <v>19484</v>
      </c>
      <c r="D1194" s="2">
        <v>186922.98</v>
      </c>
      <c r="K1194" s="2">
        <f t="shared" si="18"/>
        <v>186922.98</v>
      </c>
      <c r="L1194" t="s">
        <v>1823</v>
      </c>
    </row>
    <row r="1195" spans="1:12" x14ac:dyDescent="0.25">
      <c r="A1195" t="s">
        <v>20549</v>
      </c>
      <c r="B1195" t="s">
        <v>20320</v>
      </c>
      <c r="C1195" t="s">
        <v>20346</v>
      </c>
      <c r="D1195" s="2">
        <v>113716.76</v>
      </c>
      <c r="F1195" s="2">
        <v>15192.68</v>
      </c>
      <c r="G1195" s="2">
        <v>55038.51</v>
      </c>
      <c r="I1195" s="2">
        <v>2944</v>
      </c>
      <c r="K1195" s="2">
        <f t="shared" si="18"/>
        <v>186891.95</v>
      </c>
      <c r="L1195" t="s">
        <v>47</v>
      </c>
    </row>
    <row r="1196" spans="1:12" x14ac:dyDescent="0.25">
      <c r="A1196" t="s">
        <v>22895</v>
      </c>
      <c r="B1196" t="s">
        <v>20320</v>
      </c>
      <c r="C1196" t="s">
        <v>20333</v>
      </c>
      <c r="D1196" s="2">
        <v>91898.86</v>
      </c>
      <c r="F1196" s="2">
        <v>800</v>
      </c>
      <c r="G1196" s="2">
        <v>38728.07</v>
      </c>
      <c r="I1196" s="2">
        <v>46272</v>
      </c>
      <c r="J1196" s="2">
        <v>9189.98</v>
      </c>
      <c r="K1196" s="2">
        <f t="shared" si="18"/>
        <v>186888.91</v>
      </c>
      <c r="L1196" t="s">
        <v>43</v>
      </c>
    </row>
    <row r="1197" spans="1:12" x14ac:dyDescent="0.25">
      <c r="A1197" t="s">
        <v>26101</v>
      </c>
      <c r="B1197" t="s">
        <v>25873</v>
      </c>
      <c r="C1197" t="s">
        <v>25950</v>
      </c>
      <c r="D1197" s="2">
        <v>91980.98</v>
      </c>
      <c r="F1197" s="2">
        <v>3914</v>
      </c>
      <c r="G1197" s="2">
        <v>90973.47</v>
      </c>
      <c r="K1197" s="2">
        <f t="shared" si="18"/>
        <v>186868.45</v>
      </c>
      <c r="L1197" t="s">
        <v>23</v>
      </c>
    </row>
    <row r="1198" spans="1:12" x14ac:dyDescent="0.25">
      <c r="A1198" t="s">
        <v>23570</v>
      </c>
      <c r="B1198" t="s">
        <v>23490</v>
      </c>
      <c r="C1198" t="s">
        <v>23499</v>
      </c>
      <c r="D1198" s="2">
        <v>146787.82</v>
      </c>
      <c r="F1198" s="2">
        <v>3136.57</v>
      </c>
      <c r="G1198" s="2">
        <v>19997.84</v>
      </c>
      <c r="I1198" s="2">
        <v>16936</v>
      </c>
      <c r="K1198" s="2">
        <f t="shared" si="18"/>
        <v>186858.23</v>
      </c>
      <c r="L1198" t="s">
        <v>302</v>
      </c>
    </row>
    <row r="1199" spans="1:12" x14ac:dyDescent="0.25">
      <c r="A1199" t="s">
        <v>23532</v>
      </c>
      <c r="B1199" t="s">
        <v>23490</v>
      </c>
      <c r="C1199" t="s">
        <v>23505</v>
      </c>
      <c r="D1199" s="2">
        <v>127736.51</v>
      </c>
      <c r="F1199" s="2">
        <v>550</v>
      </c>
      <c r="G1199" s="2">
        <v>48291.54</v>
      </c>
      <c r="H1199" s="2">
        <v>10232.4</v>
      </c>
      <c r="K1199" s="2">
        <f t="shared" si="18"/>
        <v>186810.44999999998</v>
      </c>
      <c r="L1199" t="s">
        <v>293</v>
      </c>
    </row>
    <row r="1200" spans="1:12" x14ac:dyDescent="0.25">
      <c r="A1200" t="s">
        <v>21682</v>
      </c>
      <c r="B1200" t="s">
        <v>20320</v>
      </c>
      <c r="C1200" t="s">
        <v>20346</v>
      </c>
      <c r="D1200" s="2">
        <v>102943.34</v>
      </c>
      <c r="F1200" s="2">
        <v>4620.97</v>
      </c>
      <c r="G1200" s="2">
        <v>53494</v>
      </c>
      <c r="J1200" s="2">
        <v>25735.86</v>
      </c>
      <c r="K1200" s="2">
        <f t="shared" si="18"/>
        <v>186794.16999999998</v>
      </c>
      <c r="L1200" t="s">
        <v>389</v>
      </c>
    </row>
    <row r="1201" spans="1:12" x14ac:dyDescent="0.25">
      <c r="A1201" t="s">
        <v>21861</v>
      </c>
      <c r="B1201" t="s">
        <v>20320</v>
      </c>
      <c r="C1201" t="s">
        <v>20333</v>
      </c>
      <c r="D1201" s="2">
        <v>94125.78</v>
      </c>
      <c r="F1201" s="2">
        <v>800</v>
      </c>
      <c r="G1201" s="2">
        <v>8035.91</v>
      </c>
      <c r="I1201" s="2">
        <v>65000</v>
      </c>
      <c r="J1201" s="2">
        <v>18825.080000000002</v>
      </c>
      <c r="K1201" s="2">
        <f t="shared" si="18"/>
        <v>186786.77000000002</v>
      </c>
      <c r="L1201" t="s">
        <v>43</v>
      </c>
    </row>
    <row r="1202" spans="1:12" x14ac:dyDescent="0.25">
      <c r="A1202" t="s">
        <v>24119</v>
      </c>
      <c r="B1202" t="s">
        <v>23490</v>
      </c>
      <c r="C1202" t="s">
        <v>23499</v>
      </c>
      <c r="D1202" s="2">
        <v>159314.17000000001</v>
      </c>
      <c r="F1202" s="2">
        <v>3132.74</v>
      </c>
      <c r="G1202" s="2">
        <v>23504.959999999999</v>
      </c>
      <c r="I1202" s="2">
        <v>816</v>
      </c>
      <c r="K1202" s="2">
        <f t="shared" si="18"/>
        <v>186767.87</v>
      </c>
      <c r="L1202" t="s">
        <v>1632</v>
      </c>
    </row>
    <row r="1203" spans="1:12" x14ac:dyDescent="0.25">
      <c r="A1203" t="s">
        <v>24087</v>
      </c>
      <c r="B1203" t="s">
        <v>23490</v>
      </c>
      <c r="C1203" t="s">
        <v>23499</v>
      </c>
      <c r="D1203" s="2">
        <v>152908.24</v>
      </c>
      <c r="F1203" s="2">
        <v>3125.07</v>
      </c>
      <c r="G1203" s="2">
        <v>30713.68</v>
      </c>
      <c r="K1203" s="2">
        <f t="shared" si="18"/>
        <v>186746.99</v>
      </c>
      <c r="L1203" t="s">
        <v>147</v>
      </c>
    </row>
    <row r="1204" spans="1:12" x14ac:dyDescent="0.25">
      <c r="A1204" t="s">
        <v>24240</v>
      </c>
      <c r="B1204" t="s">
        <v>23490</v>
      </c>
      <c r="C1204" t="s">
        <v>23539</v>
      </c>
      <c r="D1204" s="2">
        <v>155231.22</v>
      </c>
      <c r="F1204" s="2">
        <v>6942.32</v>
      </c>
      <c r="G1204" s="2">
        <v>22597.58</v>
      </c>
      <c r="I1204" s="2">
        <v>1965</v>
      </c>
      <c r="K1204" s="2">
        <f t="shared" si="18"/>
        <v>186736.12</v>
      </c>
      <c r="L1204" t="s">
        <v>4853</v>
      </c>
    </row>
    <row r="1205" spans="1:12" x14ac:dyDescent="0.25">
      <c r="A1205" t="s">
        <v>24035</v>
      </c>
      <c r="B1205" t="s">
        <v>23490</v>
      </c>
      <c r="C1205" t="s">
        <v>23489</v>
      </c>
      <c r="D1205" s="2">
        <v>99281.3</v>
      </c>
      <c r="F1205" s="2">
        <v>6729.88</v>
      </c>
      <c r="G1205" s="2">
        <v>50578.78</v>
      </c>
      <c r="H1205" s="2">
        <v>29549.64</v>
      </c>
      <c r="I1205" s="2">
        <v>564</v>
      </c>
      <c r="K1205" s="2">
        <f t="shared" si="18"/>
        <v>186703.60000000003</v>
      </c>
      <c r="L1205" t="s">
        <v>33</v>
      </c>
    </row>
    <row r="1206" spans="1:12" x14ac:dyDescent="0.25">
      <c r="A1206" t="s">
        <v>22487</v>
      </c>
      <c r="B1206" t="s">
        <v>20320</v>
      </c>
      <c r="C1206" t="s">
        <v>20346</v>
      </c>
      <c r="D1206" s="2">
        <v>96193.26</v>
      </c>
      <c r="F1206" s="2">
        <v>850</v>
      </c>
      <c r="G1206" s="2">
        <v>25120.75</v>
      </c>
      <c r="I1206" s="2">
        <v>64536</v>
      </c>
      <c r="K1206" s="2">
        <f t="shared" si="18"/>
        <v>186700.01</v>
      </c>
      <c r="L1206" t="s">
        <v>36</v>
      </c>
    </row>
    <row r="1207" spans="1:12" x14ac:dyDescent="0.25">
      <c r="A1207" t="s">
        <v>24438</v>
      </c>
      <c r="B1207" t="s">
        <v>23490</v>
      </c>
      <c r="C1207" t="s">
        <v>23525</v>
      </c>
      <c r="D1207" s="2">
        <v>144251.71</v>
      </c>
      <c r="F1207" s="2">
        <v>1147.6400000000001</v>
      </c>
      <c r="G1207" s="2">
        <v>40420.080000000002</v>
      </c>
      <c r="I1207" s="2">
        <v>736</v>
      </c>
      <c r="K1207" s="2">
        <f t="shared" si="18"/>
        <v>186555.43</v>
      </c>
      <c r="L1207" t="s">
        <v>375</v>
      </c>
    </row>
    <row r="1208" spans="1:12" x14ac:dyDescent="0.25">
      <c r="A1208" t="s">
        <v>23041</v>
      </c>
      <c r="B1208" t="s">
        <v>20320</v>
      </c>
      <c r="C1208" t="s">
        <v>20333</v>
      </c>
      <c r="D1208" s="2">
        <v>91784.2</v>
      </c>
      <c r="F1208" s="2">
        <v>3300</v>
      </c>
      <c r="G1208" s="2">
        <v>14260.52</v>
      </c>
      <c r="I1208" s="2">
        <v>68384</v>
      </c>
      <c r="J1208" s="2">
        <v>8764.9599999999991</v>
      </c>
      <c r="K1208" s="2">
        <f t="shared" si="18"/>
        <v>186493.68</v>
      </c>
      <c r="L1208" t="s">
        <v>14</v>
      </c>
    </row>
    <row r="1209" spans="1:12" x14ac:dyDescent="0.25">
      <c r="A1209" t="s">
        <v>24970</v>
      </c>
      <c r="B1209" t="s">
        <v>23490</v>
      </c>
      <c r="C1209" t="s">
        <v>23499</v>
      </c>
      <c r="D1209" s="2">
        <v>143250.43</v>
      </c>
      <c r="F1209" s="2">
        <v>3050</v>
      </c>
      <c r="G1209" s="2">
        <v>40182.01</v>
      </c>
      <c r="K1209" s="2">
        <f t="shared" si="18"/>
        <v>186482.44</v>
      </c>
      <c r="L1209" t="s">
        <v>36</v>
      </c>
    </row>
    <row r="1210" spans="1:12" x14ac:dyDescent="0.25">
      <c r="A1210" t="s">
        <v>24317</v>
      </c>
      <c r="B1210" t="s">
        <v>23490</v>
      </c>
      <c r="C1210" t="s">
        <v>23525</v>
      </c>
      <c r="D1210" s="2">
        <v>142065.18</v>
      </c>
      <c r="F1210" s="2">
        <v>550</v>
      </c>
      <c r="G1210" s="2">
        <v>23204.799999999999</v>
      </c>
      <c r="I1210" s="2">
        <v>20654.5</v>
      </c>
      <c r="K1210" s="2">
        <f t="shared" si="18"/>
        <v>186474.47999999998</v>
      </c>
      <c r="L1210" t="s">
        <v>3324</v>
      </c>
    </row>
    <row r="1211" spans="1:12" x14ac:dyDescent="0.25">
      <c r="A1211" t="s">
        <v>5694</v>
      </c>
      <c r="B1211" t="s">
        <v>5682</v>
      </c>
      <c r="C1211" t="s">
        <v>4513</v>
      </c>
      <c r="D1211" s="2">
        <v>146214.31</v>
      </c>
      <c r="E1211" s="2">
        <v>21208.33</v>
      </c>
      <c r="F1211" s="2">
        <v>19049.28</v>
      </c>
      <c r="K1211" s="2">
        <f t="shared" si="18"/>
        <v>186471.92</v>
      </c>
      <c r="L1211" t="s">
        <v>21</v>
      </c>
    </row>
    <row r="1212" spans="1:12" x14ac:dyDescent="0.25">
      <c r="A1212" t="s">
        <v>21945</v>
      </c>
      <c r="B1212" t="s">
        <v>20320</v>
      </c>
      <c r="C1212" t="s">
        <v>20340</v>
      </c>
      <c r="D1212" s="2">
        <v>88952.08</v>
      </c>
      <c r="F1212" s="2">
        <v>800</v>
      </c>
      <c r="G1212" s="2">
        <v>51565.79</v>
      </c>
      <c r="H1212" s="2">
        <v>9293.5</v>
      </c>
      <c r="I1212" s="2">
        <v>16192</v>
      </c>
      <c r="J1212" s="2">
        <v>19649.22</v>
      </c>
      <c r="K1212" s="2">
        <f t="shared" si="18"/>
        <v>186452.59</v>
      </c>
      <c r="L1212" t="s">
        <v>14</v>
      </c>
    </row>
    <row r="1213" spans="1:12" x14ac:dyDescent="0.25">
      <c r="A1213" t="s">
        <v>20402</v>
      </c>
      <c r="B1213" t="s">
        <v>20320</v>
      </c>
      <c r="C1213" t="s">
        <v>20403</v>
      </c>
      <c r="D1213" s="2">
        <v>101296.38</v>
      </c>
      <c r="F1213" s="2">
        <v>800</v>
      </c>
      <c r="G1213" s="2">
        <v>74134.429999999993</v>
      </c>
      <c r="J1213" s="2">
        <v>10129.86</v>
      </c>
      <c r="K1213" s="2">
        <f t="shared" si="18"/>
        <v>186360.66999999998</v>
      </c>
      <c r="L1213" t="s">
        <v>125</v>
      </c>
    </row>
    <row r="1214" spans="1:12" x14ac:dyDescent="0.25">
      <c r="A1214" t="s">
        <v>21768</v>
      </c>
      <c r="B1214" t="s">
        <v>20320</v>
      </c>
      <c r="C1214" t="s">
        <v>20375</v>
      </c>
      <c r="D1214" s="2">
        <v>112266.11</v>
      </c>
      <c r="F1214" s="2">
        <v>800</v>
      </c>
      <c r="G1214" s="2">
        <v>33980.6</v>
      </c>
      <c r="I1214" s="2">
        <v>11224</v>
      </c>
      <c r="J1214" s="2">
        <v>27968.720000000001</v>
      </c>
      <c r="K1214" s="2">
        <f t="shared" si="18"/>
        <v>186239.43</v>
      </c>
      <c r="L1214" t="s">
        <v>422</v>
      </c>
    </row>
    <row r="1215" spans="1:12" x14ac:dyDescent="0.25">
      <c r="A1215" t="s">
        <v>19566</v>
      </c>
      <c r="B1215" t="s">
        <v>19546</v>
      </c>
      <c r="C1215" t="s">
        <v>19567</v>
      </c>
      <c r="D1215" s="2">
        <v>184153.86</v>
      </c>
      <c r="F1215" s="2">
        <v>2082.69</v>
      </c>
      <c r="K1215" s="2">
        <f t="shared" si="18"/>
        <v>186236.55</v>
      </c>
      <c r="L1215" t="s">
        <v>261</v>
      </c>
    </row>
    <row r="1216" spans="1:12" x14ac:dyDescent="0.25">
      <c r="A1216" t="s">
        <v>19477</v>
      </c>
      <c r="B1216" t="s">
        <v>19339</v>
      </c>
      <c r="C1216" t="s">
        <v>105</v>
      </c>
      <c r="D1216" s="2">
        <v>186200</v>
      </c>
      <c r="K1216" s="2">
        <f t="shared" si="18"/>
        <v>186200</v>
      </c>
      <c r="L1216" t="s">
        <v>131</v>
      </c>
    </row>
    <row r="1217" spans="1:12" x14ac:dyDescent="0.25">
      <c r="A1217" t="s">
        <v>21591</v>
      </c>
      <c r="B1217" t="s">
        <v>20320</v>
      </c>
      <c r="C1217" t="s">
        <v>20346</v>
      </c>
      <c r="D1217" s="2">
        <v>105608.62</v>
      </c>
      <c r="F1217" s="2">
        <v>4668.57</v>
      </c>
      <c r="G1217" s="2">
        <v>55037.5</v>
      </c>
      <c r="I1217" s="2">
        <v>10304</v>
      </c>
      <c r="J1217" s="2">
        <v>10561</v>
      </c>
      <c r="K1217" s="2">
        <f t="shared" si="18"/>
        <v>186179.69</v>
      </c>
      <c r="L1217" t="s">
        <v>108</v>
      </c>
    </row>
    <row r="1218" spans="1:12" x14ac:dyDescent="0.25">
      <c r="A1218" t="s">
        <v>11910</v>
      </c>
      <c r="B1218" t="s">
        <v>11852</v>
      </c>
      <c r="C1218" t="s">
        <v>2022</v>
      </c>
      <c r="D1218" s="2">
        <v>130928.6</v>
      </c>
      <c r="E1218" s="2">
        <v>4728.99</v>
      </c>
      <c r="F1218" s="2">
        <v>50502.2</v>
      </c>
      <c r="K1218" s="2">
        <f t="shared" ref="K1218:K1281" si="19">SUM(D1218:J1218)</f>
        <v>186159.78999999998</v>
      </c>
      <c r="L1218" t="s">
        <v>68</v>
      </c>
    </row>
    <row r="1219" spans="1:12" x14ac:dyDescent="0.25">
      <c r="A1219" t="s">
        <v>23878</v>
      </c>
      <c r="B1219" t="s">
        <v>23490</v>
      </c>
      <c r="C1219" t="s">
        <v>23494</v>
      </c>
      <c r="D1219" s="2">
        <v>144318.88</v>
      </c>
      <c r="F1219" s="2">
        <v>9111.75</v>
      </c>
      <c r="G1219" s="2">
        <v>17511.88</v>
      </c>
      <c r="H1219" s="2">
        <v>15177.91</v>
      </c>
      <c r="K1219" s="2">
        <f t="shared" si="19"/>
        <v>186120.42</v>
      </c>
      <c r="L1219" t="s">
        <v>389</v>
      </c>
    </row>
    <row r="1220" spans="1:12" x14ac:dyDescent="0.25">
      <c r="A1220" t="s">
        <v>21840</v>
      </c>
      <c r="B1220" t="s">
        <v>20320</v>
      </c>
      <c r="C1220" t="s">
        <v>20352</v>
      </c>
      <c r="D1220" s="2">
        <v>96053.79</v>
      </c>
      <c r="E1220" s="2">
        <v>6657.1</v>
      </c>
      <c r="F1220" s="2">
        <v>5250</v>
      </c>
      <c r="G1220" s="2">
        <v>77965.460000000006</v>
      </c>
      <c r="K1220" s="2">
        <f t="shared" si="19"/>
        <v>185926.35</v>
      </c>
      <c r="L1220" t="s">
        <v>33</v>
      </c>
    </row>
    <row r="1221" spans="1:12" x14ac:dyDescent="0.25">
      <c r="A1221" t="s">
        <v>24521</v>
      </c>
      <c r="B1221" t="s">
        <v>23490</v>
      </c>
      <c r="C1221" t="s">
        <v>23489</v>
      </c>
      <c r="D1221" s="2">
        <v>131806.57999999999</v>
      </c>
      <c r="F1221" s="2">
        <v>1446.46</v>
      </c>
      <c r="G1221" s="2">
        <v>46588.78</v>
      </c>
      <c r="I1221" s="2">
        <v>6057</v>
      </c>
      <c r="K1221" s="2">
        <f t="shared" si="19"/>
        <v>185898.81999999998</v>
      </c>
      <c r="L1221" t="s">
        <v>26</v>
      </c>
    </row>
    <row r="1222" spans="1:12" x14ac:dyDescent="0.25">
      <c r="A1222" t="s">
        <v>24349</v>
      </c>
      <c r="B1222" t="s">
        <v>23490</v>
      </c>
      <c r="C1222" t="s">
        <v>23499</v>
      </c>
      <c r="D1222" s="2">
        <v>140472.26</v>
      </c>
      <c r="F1222" s="2">
        <v>3405.09</v>
      </c>
      <c r="G1222" s="2">
        <v>26573.83</v>
      </c>
      <c r="H1222" s="2">
        <v>12975.18</v>
      </c>
      <c r="I1222" s="2">
        <v>2448</v>
      </c>
      <c r="K1222" s="2">
        <f t="shared" si="19"/>
        <v>185874.36</v>
      </c>
      <c r="L1222" t="s">
        <v>318</v>
      </c>
    </row>
    <row r="1223" spans="1:12" x14ac:dyDescent="0.25">
      <c r="A1223" t="s">
        <v>22790</v>
      </c>
      <c r="B1223" t="s">
        <v>20320</v>
      </c>
      <c r="C1223" t="s">
        <v>20519</v>
      </c>
      <c r="D1223" s="2">
        <v>91402.94</v>
      </c>
      <c r="F1223" s="2">
        <v>4129.8</v>
      </c>
      <c r="G1223" s="2">
        <v>56679.83</v>
      </c>
      <c r="H1223" s="2">
        <v>998.94</v>
      </c>
      <c r="I1223" s="2">
        <v>14078</v>
      </c>
      <c r="J1223" s="2">
        <v>18480.32</v>
      </c>
      <c r="K1223" s="2">
        <f t="shared" si="19"/>
        <v>185769.83000000002</v>
      </c>
      <c r="L1223" t="s">
        <v>43</v>
      </c>
    </row>
    <row r="1224" spans="1:12" x14ac:dyDescent="0.25">
      <c r="A1224" t="s">
        <v>23976</v>
      </c>
      <c r="B1224" t="s">
        <v>23490</v>
      </c>
      <c r="C1224" t="s">
        <v>23534</v>
      </c>
      <c r="D1224" s="2">
        <v>129486.67</v>
      </c>
      <c r="F1224" s="2">
        <v>3962.67</v>
      </c>
      <c r="G1224" s="2">
        <v>38845.96</v>
      </c>
      <c r="I1224" s="2">
        <v>13429.5</v>
      </c>
      <c r="K1224" s="2">
        <f t="shared" si="19"/>
        <v>185724.79999999999</v>
      </c>
      <c r="L1224" t="s">
        <v>21</v>
      </c>
    </row>
    <row r="1225" spans="1:12" x14ac:dyDescent="0.25">
      <c r="A1225" t="s">
        <v>24249</v>
      </c>
      <c r="B1225" t="s">
        <v>23490</v>
      </c>
      <c r="C1225" t="s">
        <v>23541</v>
      </c>
      <c r="D1225" s="2">
        <v>133828.97</v>
      </c>
      <c r="F1225" s="2">
        <v>550</v>
      </c>
      <c r="G1225" s="2">
        <v>50511.25</v>
      </c>
      <c r="I1225" s="2">
        <v>787.25</v>
      </c>
      <c r="K1225" s="2">
        <f t="shared" si="19"/>
        <v>185677.47</v>
      </c>
      <c r="L1225" t="s">
        <v>318</v>
      </c>
    </row>
    <row r="1226" spans="1:12" x14ac:dyDescent="0.25">
      <c r="A1226" t="s">
        <v>21130</v>
      </c>
      <c r="B1226" t="s">
        <v>20320</v>
      </c>
      <c r="C1226" t="s">
        <v>20346</v>
      </c>
      <c r="D1226" s="2">
        <v>104644.14</v>
      </c>
      <c r="F1226" s="2">
        <v>1931.29</v>
      </c>
      <c r="G1226" s="2">
        <v>58133.95</v>
      </c>
      <c r="J1226" s="2">
        <v>20928.98</v>
      </c>
      <c r="K1226" s="2">
        <f t="shared" si="19"/>
        <v>185638.36000000002</v>
      </c>
      <c r="L1226" t="s">
        <v>17</v>
      </c>
    </row>
    <row r="1227" spans="1:12" x14ac:dyDescent="0.25">
      <c r="A1227" t="s">
        <v>20993</v>
      </c>
      <c r="B1227" t="s">
        <v>20320</v>
      </c>
      <c r="C1227" t="s">
        <v>20346</v>
      </c>
      <c r="D1227" s="2">
        <v>107352.54</v>
      </c>
      <c r="F1227" s="2">
        <v>7086.42</v>
      </c>
      <c r="G1227" s="2">
        <v>49693.67</v>
      </c>
      <c r="J1227" s="2">
        <v>21470.66</v>
      </c>
      <c r="K1227" s="2">
        <f t="shared" si="19"/>
        <v>185603.29</v>
      </c>
      <c r="L1227" t="s">
        <v>266</v>
      </c>
    </row>
    <row r="1228" spans="1:12" x14ac:dyDescent="0.25">
      <c r="A1228" t="s">
        <v>22894</v>
      </c>
      <c r="B1228" t="s">
        <v>20320</v>
      </c>
      <c r="C1228" t="s">
        <v>20519</v>
      </c>
      <c r="D1228" s="2">
        <v>90596.51</v>
      </c>
      <c r="F1228" s="2">
        <v>1776.46</v>
      </c>
      <c r="G1228" s="2">
        <v>65651.009999999995</v>
      </c>
      <c r="I1228" s="2">
        <v>9444</v>
      </c>
      <c r="J1228" s="2">
        <v>18119.439999999999</v>
      </c>
      <c r="K1228" s="2">
        <f t="shared" si="19"/>
        <v>185587.41999999998</v>
      </c>
      <c r="L1228" t="s">
        <v>14</v>
      </c>
    </row>
    <row r="1229" spans="1:12" x14ac:dyDescent="0.25">
      <c r="A1229" t="s">
        <v>21270</v>
      </c>
      <c r="B1229" t="s">
        <v>20320</v>
      </c>
      <c r="C1229" t="s">
        <v>20333</v>
      </c>
      <c r="D1229" s="2">
        <v>105710</v>
      </c>
      <c r="F1229" s="2">
        <v>800</v>
      </c>
      <c r="G1229" s="2">
        <v>60301.37</v>
      </c>
      <c r="I1229" s="2">
        <v>18696</v>
      </c>
      <c r="K1229" s="2">
        <f t="shared" si="19"/>
        <v>185507.37</v>
      </c>
      <c r="L1229" t="s">
        <v>3707</v>
      </c>
    </row>
    <row r="1230" spans="1:12" x14ac:dyDescent="0.25">
      <c r="A1230" t="s">
        <v>22616</v>
      </c>
      <c r="B1230" t="s">
        <v>20320</v>
      </c>
      <c r="C1230" t="s">
        <v>20375</v>
      </c>
      <c r="D1230" s="2">
        <v>122036.33</v>
      </c>
      <c r="F1230" s="2">
        <v>850</v>
      </c>
      <c r="G1230" s="2">
        <v>38913.480000000003</v>
      </c>
      <c r="J1230" s="2">
        <v>23705.29</v>
      </c>
      <c r="K1230" s="2">
        <f t="shared" si="19"/>
        <v>185505.1</v>
      </c>
      <c r="L1230" t="s">
        <v>21</v>
      </c>
    </row>
    <row r="1231" spans="1:12" x14ac:dyDescent="0.25">
      <c r="A1231" t="s">
        <v>20991</v>
      </c>
      <c r="B1231" t="s">
        <v>20320</v>
      </c>
      <c r="C1231" t="s">
        <v>20346</v>
      </c>
      <c r="D1231" s="2">
        <v>113716.76</v>
      </c>
      <c r="F1231" s="2">
        <v>13605.96</v>
      </c>
      <c r="G1231" s="2">
        <v>57527.21</v>
      </c>
      <c r="I1231" s="2">
        <v>598</v>
      </c>
      <c r="K1231" s="2">
        <f t="shared" si="19"/>
        <v>185447.93</v>
      </c>
      <c r="L1231" t="s">
        <v>21</v>
      </c>
    </row>
    <row r="1232" spans="1:12" x14ac:dyDescent="0.25">
      <c r="A1232" t="s">
        <v>23669</v>
      </c>
      <c r="B1232" t="s">
        <v>23490</v>
      </c>
      <c r="C1232" t="s">
        <v>23525</v>
      </c>
      <c r="D1232" s="2">
        <v>156315.34</v>
      </c>
      <c r="F1232" s="2">
        <v>3136.57</v>
      </c>
      <c r="G1232" s="2">
        <v>25938.54</v>
      </c>
      <c r="K1232" s="2">
        <f t="shared" si="19"/>
        <v>185390.45</v>
      </c>
      <c r="L1232" t="s">
        <v>420</v>
      </c>
    </row>
    <row r="1233" spans="1:12" x14ac:dyDescent="0.25">
      <c r="A1233" t="s">
        <v>22484</v>
      </c>
      <c r="B1233" t="s">
        <v>20320</v>
      </c>
      <c r="C1233" t="s">
        <v>20346</v>
      </c>
      <c r="D1233" s="2">
        <v>93643.48</v>
      </c>
      <c r="F1233" s="2">
        <v>850</v>
      </c>
      <c r="G1233" s="2">
        <v>72131.02</v>
      </c>
      <c r="J1233" s="2">
        <v>18728.8</v>
      </c>
      <c r="K1233" s="2">
        <f t="shared" si="19"/>
        <v>185353.3</v>
      </c>
      <c r="L1233" t="s">
        <v>17</v>
      </c>
    </row>
    <row r="1234" spans="1:12" x14ac:dyDescent="0.25">
      <c r="A1234" t="s">
        <v>21842</v>
      </c>
      <c r="B1234" t="s">
        <v>20320</v>
      </c>
      <c r="C1234" t="s">
        <v>20346</v>
      </c>
      <c r="D1234" s="2">
        <v>105469.14</v>
      </c>
      <c r="F1234" s="2">
        <v>12162.9</v>
      </c>
      <c r="G1234" s="2">
        <v>46765.57</v>
      </c>
      <c r="J1234" s="2">
        <v>20928.98</v>
      </c>
      <c r="K1234" s="2">
        <f t="shared" si="19"/>
        <v>185326.59</v>
      </c>
      <c r="L1234" t="s">
        <v>108</v>
      </c>
    </row>
    <row r="1235" spans="1:12" x14ac:dyDescent="0.25">
      <c r="A1235" t="s">
        <v>26059</v>
      </c>
      <c r="B1235" t="s">
        <v>25873</v>
      </c>
      <c r="C1235" t="s">
        <v>25950</v>
      </c>
      <c r="D1235" s="2">
        <v>96582.6</v>
      </c>
      <c r="F1235" s="2">
        <v>5680.24</v>
      </c>
      <c r="G1235" s="2">
        <v>83017.23</v>
      </c>
      <c r="K1235" s="2">
        <f t="shared" si="19"/>
        <v>185280.07</v>
      </c>
      <c r="L1235" t="s">
        <v>41</v>
      </c>
    </row>
    <row r="1236" spans="1:12" x14ac:dyDescent="0.25">
      <c r="A1236" t="s">
        <v>21720</v>
      </c>
      <c r="B1236" t="s">
        <v>20320</v>
      </c>
      <c r="C1236" t="s">
        <v>20346</v>
      </c>
      <c r="D1236" s="2">
        <v>107352.54</v>
      </c>
      <c r="F1236" s="2">
        <v>800</v>
      </c>
      <c r="G1236" s="2">
        <v>48601.31</v>
      </c>
      <c r="I1236" s="2">
        <v>1656</v>
      </c>
      <c r="J1236" s="2">
        <v>26838.1</v>
      </c>
      <c r="K1236" s="2">
        <f t="shared" si="19"/>
        <v>185247.94999999998</v>
      </c>
      <c r="L1236" t="s">
        <v>415</v>
      </c>
    </row>
    <row r="1237" spans="1:12" x14ac:dyDescent="0.25">
      <c r="A1237" t="s">
        <v>20435</v>
      </c>
      <c r="B1237" t="s">
        <v>20320</v>
      </c>
      <c r="C1237" t="s">
        <v>20383</v>
      </c>
      <c r="D1237" s="2">
        <v>116522.73</v>
      </c>
      <c r="E1237" s="2">
        <v>7168.9</v>
      </c>
      <c r="F1237" s="2">
        <v>5250</v>
      </c>
      <c r="G1237" s="2">
        <v>56295.25</v>
      </c>
      <c r="K1237" s="2">
        <f t="shared" si="19"/>
        <v>185236.88</v>
      </c>
      <c r="L1237" t="s">
        <v>182</v>
      </c>
    </row>
    <row r="1238" spans="1:12" x14ac:dyDescent="0.25">
      <c r="A1238" t="s">
        <v>20919</v>
      </c>
      <c r="B1238" t="s">
        <v>20320</v>
      </c>
      <c r="C1238" t="s">
        <v>20383</v>
      </c>
      <c r="D1238" s="2">
        <v>117001.35</v>
      </c>
      <c r="E1238" s="2">
        <v>7325.47</v>
      </c>
      <c r="F1238" s="2">
        <v>5250</v>
      </c>
      <c r="G1238" s="2">
        <v>55639.07</v>
      </c>
      <c r="K1238" s="2">
        <f t="shared" si="19"/>
        <v>185215.89</v>
      </c>
      <c r="L1238" t="s">
        <v>290</v>
      </c>
    </row>
    <row r="1239" spans="1:12" x14ac:dyDescent="0.25">
      <c r="A1239" t="s">
        <v>24463</v>
      </c>
      <c r="B1239" t="s">
        <v>23490</v>
      </c>
      <c r="C1239" t="s">
        <v>23539</v>
      </c>
      <c r="D1239" s="2">
        <v>153636.44</v>
      </c>
      <c r="F1239" s="2">
        <v>550</v>
      </c>
      <c r="G1239" s="2">
        <v>30979.93</v>
      </c>
      <c r="K1239" s="2">
        <f t="shared" si="19"/>
        <v>185166.37</v>
      </c>
      <c r="L1239" t="s">
        <v>36</v>
      </c>
    </row>
    <row r="1240" spans="1:12" x14ac:dyDescent="0.25">
      <c r="A1240" t="s">
        <v>21576</v>
      </c>
      <c r="B1240" t="s">
        <v>20320</v>
      </c>
      <c r="C1240" t="s">
        <v>20346</v>
      </c>
      <c r="D1240" s="2">
        <v>104644.14</v>
      </c>
      <c r="F1240" s="2">
        <v>4570.97</v>
      </c>
      <c r="G1240" s="2">
        <v>46094.64</v>
      </c>
      <c r="I1240" s="2">
        <v>3680</v>
      </c>
      <c r="J1240" s="2">
        <v>26161</v>
      </c>
      <c r="K1240" s="2">
        <f t="shared" si="19"/>
        <v>185150.75</v>
      </c>
      <c r="L1240" t="s">
        <v>261</v>
      </c>
    </row>
    <row r="1241" spans="1:12" x14ac:dyDescent="0.25">
      <c r="A1241" t="s">
        <v>20689</v>
      </c>
      <c r="B1241" t="s">
        <v>20320</v>
      </c>
      <c r="C1241" t="s">
        <v>20403</v>
      </c>
      <c r="D1241" s="2">
        <v>99471.4</v>
      </c>
      <c r="F1241" s="2">
        <v>2589.5500000000002</v>
      </c>
      <c r="G1241" s="2">
        <v>62344.71</v>
      </c>
      <c r="I1241" s="2">
        <v>848</v>
      </c>
      <c r="J1241" s="2">
        <v>19894.3</v>
      </c>
      <c r="K1241" s="2">
        <f t="shared" si="19"/>
        <v>185147.96</v>
      </c>
      <c r="L1241" t="s">
        <v>302</v>
      </c>
    </row>
    <row r="1242" spans="1:12" x14ac:dyDescent="0.25">
      <c r="A1242" t="s">
        <v>21170</v>
      </c>
      <c r="B1242" t="s">
        <v>20320</v>
      </c>
      <c r="C1242" t="s">
        <v>20375</v>
      </c>
      <c r="D1242" s="2">
        <v>120851.32</v>
      </c>
      <c r="F1242" s="2">
        <v>3571.88</v>
      </c>
      <c r="G1242" s="2">
        <v>25515.17</v>
      </c>
      <c r="I1242" s="2">
        <v>11016</v>
      </c>
      <c r="J1242" s="2">
        <v>24170.32</v>
      </c>
      <c r="K1242" s="2">
        <f t="shared" si="19"/>
        <v>185124.69</v>
      </c>
      <c r="L1242" t="s">
        <v>609</v>
      </c>
    </row>
    <row r="1243" spans="1:12" x14ac:dyDescent="0.25">
      <c r="A1243" t="s">
        <v>23529</v>
      </c>
      <c r="B1243" t="s">
        <v>23490</v>
      </c>
      <c r="C1243" t="s">
        <v>23489</v>
      </c>
      <c r="D1243" s="2">
        <v>129187.31</v>
      </c>
      <c r="F1243" s="2">
        <v>5220.05</v>
      </c>
      <c r="G1243" s="2">
        <v>21616.48</v>
      </c>
      <c r="I1243" s="2">
        <v>29072</v>
      </c>
      <c r="K1243" s="2">
        <f t="shared" si="19"/>
        <v>185095.84</v>
      </c>
      <c r="L1243" t="s">
        <v>14</v>
      </c>
    </row>
    <row r="1244" spans="1:12" x14ac:dyDescent="0.25">
      <c r="A1244" t="s">
        <v>24303</v>
      </c>
      <c r="B1244" t="s">
        <v>23490</v>
      </c>
      <c r="C1244" t="s">
        <v>23539</v>
      </c>
      <c r="D1244" s="2">
        <v>158739.54999999999</v>
      </c>
      <c r="F1244" s="2">
        <v>3050</v>
      </c>
      <c r="G1244" s="2">
        <v>23255.1</v>
      </c>
      <c r="K1244" s="2">
        <f t="shared" si="19"/>
        <v>185044.65</v>
      </c>
      <c r="L1244" t="s">
        <v>24304</v>
      </c>
    </row>
    <row r="1245" spans="1:12" x14ac:dyDescent="0.25">
      <c r="A1245" t="s">
        <v>24599</v>
      </c>
      <c r="B1245" t="s">
        <v>23490</v>
      </c>
      <c r="C1245" t="s">
        <v>23499</v>
      </c>
      <c r="D1245" s="2">
        <v>156670.74</v>
      </c>
      <c r="F1245" s="2">
        <v>550</v>
      </c>
      <c r="G1245" s="2">
        <v>27811.09</v>
      </c>
      <c r="K1245" s="2">
        <f t="shared" si="19"/>
        <v>185031.83</v>
      </c>
      <c r="L1245" t="s">
        <v>318</v>
      </c>
    </row>
    <row r="1246" spans="1:12" x14ac:dyDescent="0.25">
      <c r="A1246" t="s">
        <v>25027</v>
      </c>
      <c r="B1246" t="s">
        <v>23490</v>
      </c>
      <c r="C1246" t="s">
        <v>23748</v>
      </c>
      <c r="D1246" s="2">
        <v>126382.71</v>
      </c>
      <c r="F1246" s="2">
        <v>998.23</v>
      </c>
      <c r="G1246" s="2">
        <v>34952.949999999997</v>
      </c>
      <c r="I1246" s="2">
        <v>22641.75</v>
      </c>
      <c r="K1246" s="2">
        <f t="shared" si="19"/>
        <v>184975.64</v>
      </c>
      <c r="L1246" t="s">
        <v>43</v>
      </c>
    </row>
    <row r="1247" spans="1:12" x14ac:dyDescent="0.25">
      <c r="A1247" t="s">
        <v>21268</v>
      </c>
      <c r="B1247" t="s">
        <v>20320</v>
      </c>
      <c r="C1247" t="s">
        <v>20346</v>
      </c>
      <c r="D1247" s="2">
        <v>114121.65</v>
      </c>
      <c r="F1247" s="2">
        <v>4949.33</v>
      </c>
      <c r="G1247" s="2">
        <v>65852.759999999995</v>
      </c>
      <c r="K1247" s="2">
        <f t="shared" si="19"/>
        <v>184923.74</v>
      </c>
      <c r="L1247" t="s">
        <v>17</v>
      </c>
    </row>
    <row r="1248" spans="1:12" x14ac:dyDescent="0.25">
      <c r="A1248" t="s">
        <v>23847</v>
      </c>
      <c r="B1248" t="s">
        <v>23490</v>
      </c>
      <c r="C1248" t="s">
        <v>23525</v>
      </c>
      <c r="D1248" s="2">
        <v>160495.96</v>
      </c>
      <c r="F1248" s="2">
        <v>7107.85</v>
      </c>
      <c r="G1248" s="2">
        <v>17303.740000000002</v>
      </c>
      <c r="K1248" s="2">
        <f t="shared" si="19"/>
        <v>184907.55</v>
      </c>
      <c r="L1248" t="s">
        <v>125</v>
      </c>
    </row>
    <row r="1249" spans="1:12" x14ac:dyDescent="0.25">
      <c r="A1249" t="s">
        <v>21045</v>
      </c>
      <c r="B1249" t="s">
        <v>20320</v>
      </c>
      <c r="C1249" t="s">
        <v>20346</v>
      </c>
      <c r="D1249" s="2">
        <v>115408.54</v>
      </c>
      <c r="F1249" s="2">
        <v>4947.91</v>
      </c>
      <c r="G1249" s="2">
        <v>64535.91</v>
      </c>
      <c r="K1249" s="2">
        <f t="shared" si="19"/>
        <v>184892.36</v>
      </c>
      <c r="L1249" t="s">
        <v>936</v>
      </c>
    </row>
    <row r="1250" spans="1:12" x14ac:dyDescent="0.25">
      <c r="A1250" t="s">
        <v>23538</v>
      </c>
      <c r="B1250" t="s">
        <v>23490</v>
      </c>
      <c r="C1250" t="s">
        <v>23539</v>
      </c>
      <c r="D1250" s="2">
        <v>155889.93</v>
      </c>
      <c r="F1250" s="2">
        <v>550</v>
      </c>
      <c r="G1250" s="2">
        <v>27618.78</v>
      </c>
      <c r="I1250" s="2">
        <v>765</v>
      </c>
      <c r="K1250" s="2">
        <f t="shared" si="19"/>
        <v>184823.71</v>
      </c>
      <c r="L1250" t="s">
        <v>43</v>
      </c>
    </row>
    <row r="1251" spans="1:12" x14ac:dyDescent="0.25">
      <c r="A1251" t="s">
        <v>24049</v>
      </c>
      <c r="B1251" t="s">
        <v>23490</v>
      </c>
      <c r="C1251" t="s">
        <v>23541</v>
      </c>
      <c r="D1251" s="2">
        <v>133663.32999999999</v>
      </c>
      <c r="F1251" s="2">
        <v>4013.87</v>
      </c>
      <c r="G1251" s="2">
        <v>35408.480000000003</v>
      </c>
      <c r="I1251" s="2">
        <v>11700.5</v>
      </c>
      <c r="K1251" s="2">
        <f t="shared" si="19"/>
        <v>184786.18</v>
      </c>
      <c r="L1251" t="s">
        <v>945</v>
      </c>
    </row>
    <row r="1252" spans="1:12" x14ac:dyDescent="0.25">
      <c r="A1252" t="s">
        <v>20939</v>
      </c>
      <c r="B1252" t="s">
        <v>20320</v>
      </c>
      <c r="C1252" t="s">
        <v>20373</v>
      </c>
      <c r="D1252" s="2">
        <v>106740.21</v>
      </c>
      <c r="F1252" s="2">
        <v>5205</v>
      </c>
      <c r="G1252" s="2">
        <v>31069.98</v>
      </c>
      <c r="H1252" s="2">
        <v>16996.88</v>
      </c>
      <c r="J1252" s="2">
        <v>24747.5</v>
      </c>
      <c r="K1252" s="2">
        <f t="shared" si="19"/>
        <v>184759.57</v>
      </c>
      <c r="L1252" t="s">
        <v>936</v>
      </c>
    </row>
    <row r="1253" spans="1:12" x14ac:dyDescent="0.25">
      <c r="A1253" t="s">
        <v>24965</v>
      </c>
      <c r="B1253" t="s">
        <v>23490</v>
      </c>
      <c r="C1253" t="s">
        <v>23748</v>
      </c>
      <c r="D1253" s="2">
        <v>129539.33</v>
      </c>
      <c r="F1253" s="2">
        <v>550</v>
      </c>
      <c r="G1253" s="2">
        <v>34033.120000000003</v>
      </c>
      <c r="I1253" s="2">
        <v>20591.5</v>
      </c>
      <c r="K1253" s="2">
        <f t="shared" si="19"/>
        <v>184713.95</v>
      </c>
      <c r="L1253" t="s">
        <v>14</v>
      </c>
    </row>
    <row r="1254" spans="1:12" x14ac:dyDescent="0.25">
      <c r="A1254" t="s">
        <v>22984</v>
      </c>
      <c r="B1254" t="s">
        <v>20320</v>
      </c>
      <c r="C1254" t="s">
        <v>20333</v>
      </c>
      <c r="D1254" s="2">
        <v>91784.2</v>
      </c>
      <c r="E1254" s="2">
        <v>533.14</v>
      </c>
      <c r="F1254" s="2">
        <v>850</v>
      </c>
      <c r="G1254" s="2">
        <v>71450.460000000006</v>
      </c>
      <c r="I1254" s="2">
        <v>10856</v>
      </c>
      <c r="J1254" s="2">
        <v>9178.52</v>
      </c>
      <c r="K1254" s="2">
        <f t="shared" si="19"/>
        <v>184652.31999999998</v>
      </c>
      <c r="L1254" t="s">
        <v>33</v>
      </c>
    </row>
    <row r="1255" spans="1:12" x14ac:dyDescent="0.25">
      <c r="A1255" t="s">
        <v>15479</v>
      </c>
      <c r="B1255" t="s">
        <v>15478</v>
      </c>
      <c r="C1255" t="s">
        <v>2318</v>
      </c>
      <c r="D1255" s="2">
        <v>184647.52</v>
      </c>
      <c r="K1255" s="2">
        <f t="shared" si="19"/>
        <v>184647.52</v>
      </c>
      <c r="L1255" t="s">
        <v>2375</v>
      </c>
    </row>
    <row r="1256" spans="1:12" x14ac:dyDescent="0.25">
      <c r="A1256" t="s">
        <v>22606</v>
      </c>
      <c r="B1256" t="s">
        <v>20320</v>
      </c>
      <c r="C1256" t="s">
        <v>20333</v>
      </c>
      <c r="D1256" s="2">
        <v>93905.48</v>
      </c>
      <c r="F1256" s="2">
        <v>800</v>
      </c>
      <c r="G1256" s="2">
        <v>39375.160000000003</v>
      </c>
      <c r="I1256" s="2">
        <v>31752</v>
      </c>
      <c r="J1256" s="2">
        <v>18781.2</v>
      </c>
      <c r="K1256" s="2">
        <f t="shared" si="19"/>
        <v>184613.84000000003</v>
      </c>
      <c r="L1256" t="s">
        <v>14</v>
      </c>
    </row>
    <row r="1257" spans="1:12" x14ac:dyDescent="0.25">
      <c r="A1257" t="s">
        <v>21927</v>
      </c>
      <c r="B1257" t="s">
        <v>20320</v>
      </c>
      <c r="C1257" t="s">
        <v>20327</v>
      </c>
      <c r="D1257" s="2">
        <v>98873.18</v>
      </c>
      <c r="F1257" s="2">
        <v>3300</v>
      </c>
      <c r="G1257" s="2">
        <v>70798.91</v>
      </c>
      <c r="I1257" s="2">
        <v>1696</v>
      </c>
      <c r="J1257" s="2">
        <v>9887.36</v>
      </c>
      <c r="K1257" s="2">
        <f t="shared" si="19"/>
        <v>184555.45</v>
      </c>
      <c r="L1257" t="s">
        <v>108</v>
      </c>
    </row>
    <row r="1258" spans="1:12" x14ac:dyDescent="0.25">
      <c r="A1258" t="s">
        <v>22054</v>
      </c>
      <c r="B1258" t="s">
        <v>20320</v>
      </c>
      <c r="C1258" t="s">
        <v>20346</v>
      </c>
      <c r="D1258" s="2">
        <v>107352.54</v>
      </c>
      <c r="F1258" s="2">
        <v>6169.28</v>
      </c>
      <c r="G1258" s="2">
        <v>49516.25</v>
      </c>
      <c r="J1258" s="2">
        <v>21470.66</v>
      </c>
      <c r="K1258" s="2">
        <f t="shared" si="19"/>
        <v>184508.73</v>
      </c>
      <c r="L1258" t="s">
        <v>331</v>
      </c>
    </row>
    <row r="1259" spans="1:12" x14ac:dyDescent="0.25">
      <c r="A1259" t="s">
        <v>21729</v>
      </c>
      <c r="B1259" t="s">
        <v>20320</v>
      </c>
      <c r="C1259" t="s">
        <v>20333</v>
      </c>
      <c r="D1259" s="2">
        <v>105710</v>
      </c>
      <c r="F1259" s="2">
        <v>800</v>
      </c>
      <c r="G1259" s="2">
        <v>77966.259999999995</v>
      </c>
      <c r="K1259" s="2">
        <f t="shared" si="19"/>
        <v>184476.26</v>
      </c>
      <c r="L1259" t="s">
        <v>2240</v>
      </c>
    </row>
    <row r="1260" spans="1:12" x14ac:dyDescent="0.25">
      <c r="A1260" t="s">
        <v>12661</v>
      </c>
      <c r="B1260" t="s">
        <v>12634</v>
      </c>
      <c r="C1260" t="s">
        <v>12662</v>
      </c>
      <c r="D1260" s="2">
        <v>144277.57</v>
      </c>
      <c r="E1260" s="2">
        <v>5416.76</v>
      </c>
      <c r="F1260" s="2">
        <v>34762.26</v>
      </c>
      <c r="K1260" s="2">
        <f t="shared" si="19"/>
        <v>184456.59000000003</v>
      </c>
      <c r="L1260" t="s">
        <v>31</v>
      </c>
    </row>
    <row r="1261" spans="1:12" x14ac:dyDescent="0.25">
      <c r="A1261" t="s">
        <v>23899</v>
      </c>
      <c r="B1261" t="s">
        <v>23490</v>
      </c>
      <c r="C1261" t="s">
        <v>23667</v>
      </c>
      <c r="D1261" s="2">
        <v>107524.07</v>
      </c>
      <c r="F1261" s="2">
        <v>9111.75</v>
      </c>
      <c r="G1261" s="2">
        <v>5010.8999999999996</v>
      </c>
      <c r="H1261" s="2">
        <v>23808.87</v>
      </c>
      <c r="I1261" s="2">
        <v>38993.5</v>
      </c>
      <c r="K1261" s="2">
        <f t="shared" si="19"/>
        <v>184449.09</v>
      </c>
      <c r="L1261" t="s">
        <v>36</v>
      </c>
    </row>
    <row r="1262" spans="1:12" x14ac:dyDescent="0.25">
      <c r="A1262" t="s">
        <v>12140</v>
      </c>
      <c r="B1262" t="s">
        <v>12138</v>
      </c>
      <c r="C1262" t="s">
        <v>1997</v>
      </c>
      <c r="D1262" s="2">
        <v>184441.28</v>
      </c>
      <c r="K1262" s="2">
        <f t="shared" si="19"/>
        <v>184441.28</v>
      </c>
      <c r="L1262" t="s">
        <v>369</v>
      </c>
    </row>
    <row r="1263" spans="1:12" x14ac:dyDescent="0.25">
      <c r="A1263" t="s">
        <v>22338</v>
      </c>
      <c r="B1263" t="s">
        <v>20320</v>
      </c>
      <c r="C1263" t="s">
        <v>20333</v>
      </c>
      <c r="D1263" s="2">
        <v>93108.2</v>
      </c>
      <c r="F1263" s="2">
        <v>800</v>
      </c>
      <c r="G1263" s="2">
        <v>52445.34</v>
      </c>
      <c r="H1263" s="2">
        <v>1017.58</v>
      </c>
      <c r="I1263" s="2">
        <v>18224</v>
      </c>
      <c r="J1263" s="2">
        <v>18825.080000000002</v>
      </c>
      <c r="K1263" s="2">
        <f t="shared" si="19"/>
        <v>184420.19999999995</v>
      </c>
      <c r="L1263" t="s">
        <v>41</v>
      </c>
    </row>
    <row r="1264" spans="1:12" x14ac:dyDescent="0.25">
      <c r="A1264" t="s">
        <v>22773</v>
      </c>
      <c r="B1264" t="s">
        <v>20320</v>
      </c>
      <c r="C1264" t="s">
        <v>20333</v>
      </c>
      <c r="D1264" s="2">
        <v>96039.94</v>
      </c>
      <c r="F1264" s="2">
        <v>800</v>
      </c>
      <c r="G1264" s="2">
        <v>54185.22</v>
      </c>
      <c r="I1264" s="2">
        <v>33376</v>
      </c>
      <c r="K1264" s="2">
        <f t="shared" si="19"/>
        <v>184401.16</v>
      </c>
      <c r="L1264" t="s">
        <v>33</v>
      </c>
    </row>
    <row r="1265" spans="1:12" x14ac:dyDescent="0.25">
      <c r="A1265" t="s">
        <v>21636</v>
      </c>
      <c r="B1265" t="s">
        <v>20320</v>
      </c>
      <c r="C1265" t="s">
        <v>20346</v>
      </c>
      <c r="D1265" s="2">
        <v>104644.14</v>
      </c>
      <c r="F1265" s="2">
        <v>4570.97</v>
      </c>
      <c r="G1265" s="2">
        <v>48891.040000000001</v>
      </c>
      <c r="J1265" s="2">
        <v>26161</v>
      </c>
      <c r="K1265" s="2">
        <f t="shared" si="19"/>
        <v>184267.15</v>
      </c>
      <c r="L1265" t="s">
        <v>147</v>
      </c>
    </row>
    <row r="1266" spans="1:12" x14ac:dyDescent="0.25">
      <c r="A1266" t="s">
        <v>25492</v>
      </c>
      <c r="B1266" t="s">
        <v>25438</v>
      </c>
      <c r="C1266" t="s">
        <v>25474</v>
      </c>
      <c r="D1266" s="2">
        <v>105429.48</v>
      </c>
      <c r="F1266" s="2">
        <v>1871.99</v>
      </c>
      <c r="G1266" s="2">
        <v>76943.17</v>
      </c>
      <c r="K1266" s="2">
        <f t="shared" si="19"/>
        <v>184244.64</v>
      </c>
      <c r="L1266" t="s">
        <v>2111</v>
      </c>
    </row>
    <row r="1267" spans="1:12" x14ac:dyDescent="0.25">
      <c r="A1267" t="s">
        <v>23183</v>
      </c>
      <c r="B1267" t="s">
        <v>20320</v>
      </c>
      <c r="C1267" t="s">
        <v>20333</v>
      </c>
      <c r="D1267" s="2">
        <v>87238.99</v>
      </c>
      <c r="F1267" s="2">
        <v>800</v>
      </c>
      <c r="G1267" s="2">
        <v>37747.11</v>
      </c>
      <c r="I1267" s="2">
        <v>58456</v>
      </c>
      <c r="K1267" s="2">
        <f t="shared" si="19"/>
        <v>184242.1</v>
      </c>
      <c r="L1267" t="s">
        <v>17</v>
      </c>
    </row>
    <row r="1268" spans="1:12" x14ac:dyDescent="0.25">
      <c r="A1268" t="s">
        <v>21904</v>
      </c>
      <c r="B1268" t="s">
        <v>20320</v>
      </c>
      <c r="C1268" t="s">
        <v>20346</v>
      </c>
      <c r="D1268" s="2">
        <v>104644.14</v>
      </c>
      <c r="F1268" s="2">
        <v>11641.53</v>
      </c>
      <c r="G1268" s="2">
        <v>46915.38</v>
      </c>
      <c r="J1268" s="2">
        <v>20928.98</v>
      </c>
      <c r="K1268" s="2">
        <f t="shared" si="19"/>
        <v>184130.03</v>
      </c>
      <c r="L1268" t="s">
        <v>14</v>
      </c>
    </row>
    <row r="1269" spans="1:12" x14ac:dyDescent="0.25">
      <c r="A1269" t="s">
        <v>21955</v>
      </c>
      <c r="B1269" t="s">
        <v>20320</v>
      </c>
      <c r="C1269" t="s">
        <v>20333</v>
      </c>
      <c r="D1269" s="2">
        <v>96039.94</v>
      </c>
      <c r="F1269" s="2">
        <v>4260.8999999999996</v>
      </c>
      <c r="G1269" s="2">
        <v>47822.45</v>
      </c>
      <c r="I1269" s="2">
        <v>35944</v>
      </c>
      <c r="K1269" s="2">
        <f t="shared" si="19"/>
        <v>184067.28999999998</v>
      </c>
      <c r="L1269" t="s">
        <v>31</v>
      </c>
    </row>
    <row r="1270" spans="1:12" x14ac:dyDescent="0.25">
      <c r="A1270" t="s">
        <v>21936</v>
      </c>
      <c r="B1270" t="s">
        <v>20320</v>
      </c>
      <c r="C1270" t="s">
        <v>20346</v>
      </c>
      <c r="D1270" s="2">
        <v>113756.2</v>
      </c>
      <c r="F1270" s="2">
        <v>800</v>
      </c>
      <c r="G1270" s="2">
        <v>66744.89</v>
      </c>
      <c r="I1270" s="2">
        <v>2760</v>
      </c>
      <c r="K1270" s="2">
        <f t="shared" si="19"/>
        <v>184061.09</v>
      </c>
      <c r="L1270" t="s">
        <v>232</v>
      </c>
    </row>
    <row r="1271" spans="1:12" x14ac:dyDescent="0.25">
      <c r="A1271" t="s">
        <v>21960</v>
      </c>
      <c r="B1271" t="s">
        <v>20320</v>
      </c>
      <c r="C1271" t="s">
        <v>20476</v>
      </c>
      <c r="D1271" s="2">
        <v>87200.61</v>
      </c>
      <c r="E1271" s="2">
        <v>6868.07</v>
      </c>
      <c r="F1271" s="2">
        <v>5250</v>
      </c>
      <c r="G1271" s="2">
        <v>84691.72</v>
      </c>
      <c r="K1271" s="2">
        <f t="shared" si="19"/>
        <v>184010.4</v>
      </c>
      <c r="L1271" t="s">
        <v>29</v>
      </c>
    </row>
    <row r="1272" spans="1:12" x14ac:dyDescent="0.25">
      <c r="A1272" t="s">
        <v>23863</v>
      </c>
      <c r="B1272" t="s">
        <v>23490</v>
      </c>
      <c r="C1272" t="s">
        <v>23492</v>
      </c>
      <c r="D1272" s="2">
        <v>137845.41</v>
      </c>
      <c r="F1272" s="2">
        <v>9267.42</v>
      </c>
      <c r="G1272" s="2">
        <v>36783.629999999997</v>
      </c>
      <c r="K1272" s="2">
        <f t="shared" si="19"/>
        <v>183896.46000000002</v>
      </c>
      <c r="L1272" t="s">
        <v>14</v>
      </c>
    </row>
    <row r="1273" spans="1:12" x14ac:dyDescent="0.25">
      <c r="A1273" t="s">
        <v>24595</v>
      </c>
      <c r="B1273" t="s">
        <v>23490</v>
      </c>
      <c r="C1273" t="s">
        <v>23748</v>
      </c>
      <c r="D1273" s="2">
        <v>81168.88</v>
      </c>
      <c r="F1273" s="2">
        <v>2771.08</v>
      </c>
      <c r="G1273" s="2">
        <v>17825.63</v>
      </c>
      <c r="H1273" s="2">
        <v>50710.68</v>
      </c>
      <c r="I1273" s="2">
        <v>31407.75</v>
      </c>
      <c r="K1273" s="2">
        <f t="shared" si="19"/>
        <v>183884.02000000002</v>
      </c>
      <c r="L1273" t="s">
        <v>318</v>
      </c>
    </row>
    <row r="1274" spans="1:12" x14ac:dyDescent="0.25">
      <c r="A1274" t="s">
        <v>25048</v>
      </c>
      <c r="B1274" t="s">
        <v>23490</v>
      </c>
      <c r="C1274" t="s">
        <v>23539</v>
      </c>
      <c r="D1274" s="2">
        <v>154656.91</v>
      </c>
      <c r="F1274" s="2">
        <v>550</v>
      </c>
      <c r="G1274" s="2">
        <v>28674.880000000001</v>
      </c>
      <c r="K1274" s="2">
        <f t="shared" si="19"/>
        <v>183881.79</v>
      </c>
      <c r="L1274" t="s">
        <v>39</v>
      </c>
    </row>
    <row r="1275" spans="1:12" x14ac:dyDescent="0.25">
      <c r="A1275" t="s">
        <v>24985</v>
      </c>
      <c r="B1275" t="s">
        <v>23490</v>
      </c>
      <c r="C1275" t="s">
        <v>23489</v>
      </c>
      <c r="D1275" s="2">
        <v>128265.07</v>
      </c>
      <c r="F1275" s="2">
        <v>550</v>
      </c>
      <c r="G1275" s="2">
        <v>31820.02</v>
      </c>
      <c r="I1275" s="2">
        <v>23229.25</v>
      </c>
      <c r="K1275" s="2">
        <f t="shared" si="19"/>
        <v>183864.34</v>
      </c>
      <c r="L1275" t="s">
        <v>43</v>
      </c>
    </row>
    <row r="1276" spans="1:12" x14ac:dyDescent="0.25">
      <c r="A1276" t="s">
        <v>22348</v>
      </c>
      <c r="B1276" t="s">
        <v>20320</v>
      </c>
      <c r="C1276" t="s">
        <v>20333</v>
      </c>
      <c r="D1276" s="2">
        <v>94032.18</v>
      </c>
      <c r="F1276" s="2">
        <v>800</v>
      </c>
      <c r="G1276" s="2">
        <v>67614.87</v>
      </c>
      <c r="I1276" s="2">
        <v>12000</v>
      </c>
      <c r="J1276" s="2">
        <v>9403.42</v>
      </c>
      <c r="K1276" s="2">
        <f t="shared" si="19"/>
        <v>183850.47</v>
      </c>
      <c r="L1276" t="s">
        <v>284</v>
      </c>
    </row>
    <row r="1277" spans="1:12" x14ac:dyDescent="0.25">
      <c r="A1277" t="s">
        <v>21115</v>
      </c>
      <c r="B1277" t="s">
        <v>20320</v>
      </c>
      <c r="C1277" t="s">
        <v>20811</v>
      </c>
      <c r="D1277" s="2">
        <v>110057.02</v>
      </c>
      <c r="F1277" s="2">
        <v>800</v>
      </c>
      <c r="G1277" s="2">
        <v>72948.490000000005</v>
      </c>
      <c r="K1277" s="2">
        <f t="shared" si="19"/>
        <v>183805.51</v>
      </c>
      <c r="L1277" t="s">
        <v>33</v>
      </c>
    </row>
    <row r="1278" spans="1:12" x14ac:dyDescent="0.25">
      <c r="A1278" t="s">
        <v>22838</v>
      </c>
      <c r="B1278" t="s">
        <v>20320</v>
      </c>
      <c r="C1278" t="s">
        <v>20333</v>
      </c>
      <c r="D1278" s="2">
        <v>85513.91</v>
      </c>
      <c r="F1278" s="2">
        <v>800</v>
      </c>
      <c r="G1278" s="2">
        <v>32942.1</v>
      </c>
      <c r="I1278" s="2">
        <v>64524</v>
      </c>
      <c r="K1278" s="2">
        <f t="shared" si="19"/>
        <v>183780.01</v>
      </c>
      <c r="L1278" t="s">
        <v>68</v>
      </c>
    </row>
    <row r="1279" spans="1:12" x14ac:dyDescent="0.25">
      <c r="A1279" t="s">
        <v>24983</v>
      </c>
      <c r="B1279" t="s">
        <v>23490</v>
      </c>
      <c r="C1279" t="s">
        <v>23499</v>
      </c>
      <c r="D1279" s="2">
        <v>133963.29999999999</v>
      </c>
      <c r="F1279" s="2">
        <v>550</v>
      </c>
      <c r="G1279" s="2">
        <v>26941.09</v>
      </c>
      <c r="H1279" s="2">
        <v>18541.259999999998</v>
      </c>
      <c r="I1279" s="2">
        <v>3748</v>
      </c>
      <c r="K1279" s="2">
        <f t="shared" si="19"/>
        <v>183743.65</v>
      </c>
      <c r="L1279" t="s">
        <v>17</v>
      </c>
    </row>
    <row r="1280" spans="1:12" x14ac:dyDescent="0.25">
      <c r="A1280" t="s">
        <v>24314</v>
      </c>
      <c r="B1280" t="s">
        <v>23490</v>
      </c>
      <c r="C1280" t="s">
        <v>23690</v>
      </c>
      <c r="D1280" s="2">
        <v>157815.07</v>
      </c>
      <c r="F1280" s="2">
        <v>550</v>
      </c>
      <c r="G1280" s="2">
        <v>25362.15</v>
      </c>
      <c r="K1280" s="2">
        <f t="shared" si="19"/>
        <v>183727.22</v>
      </c>
      <c r="L1280" t="s">
        <v>302</v>
      </c>
    </row>
    <row r="1281" spans="1:12" x14ac:dyDescent="0.25">
      <c r="A1281" t="s">
        <v>24245</v>
      </c>
      <c r="B1281" t="s">
        <v>23490</v>
      </c>
      <c r="C1281" t="s">
        <v>23489</v>
      </c>
      <c r="D1281" s="2">
        <v>123041.95</v>
      </c>
      <c r="F1281" s="2">
        <v>1446.46</v>
      </c>
      <c r="G1281" s="2">
        <v>51611.46</v>
      </c>
      <c r="H1281" s="2">
        <v>7607.7</v>
      </c>
      <c r="K1281" s="2">
        <f t="shared" si="19"/>
        <v>183707.57</v>
      </c>
      <c r="L1281" t="s">
        <v>41</v>
      </c>
    </row>
    <row r="1282" spans="1:12" x14ac:dyDescent="0.25">
      <c r="A1282" t="s">
        <v>24636</v>
      </c>
      <c r="B1282" t="s">
        <v>23490</v>
      </c>
      <c r="C1282" t="s">
        <v>23499</v>
      </c>
      <c r="D1282" s="2">
        <v>152150.70000000001</v>
      </c>
      <c r="F1282" s="2">
        <v>1285.73</v>
      </c>
      <c r="G1282" s="2">
        <v>30251.46</v>
      </c>
      <c r="K1282" s="2">
        <f t="shared" ref="K1282:K1345" si="20">SUM(D1282:J1282)</f>
        <v>183687.89</v>
      </c>
      <c r="L1282" t="s">
        <v>211</v>
      </c>
    </row>
    <row r="1283" spans="1:12" x14ac:dyDescent="0.25">
      <c r="A1283" t="s">
        <v>12754</v>
      </c>
      <c r="B1283" t="s">
        <v>12748</v>
      </c>
      <c r="C1283" t="s">
        <v>1932</v>
      </c>
      <c r="D1283" s="2">
        <v>150254.07999999999</v>
      </c>
      <c r="E1283" s="2">
        <v>21141.87</v>
      </c>
      <c r="F1283" s="2">
        <v>12250</v>
      </c>
      <c r="K1283" s="2">
        <f t="shared" si="20"/>
        <v>183645.94999999998</v>
      </c>
      <c r="L1283" t="s">
        <v>36</v>
      </c>
    </row>
    <row r="1284" spans="1:12" x14ac:dyDescent="0.25">
      <c r="A1284" t="s">
        <v>22247</v>
      </c>
      <c r="B1284" t="s">
        <v>20320</v>
      </c>
      <c r="C1284" t="s">
        <v>20333</v>
      </c>
      <c r="D1284" s="2">
        <v>96301.58</v>
      </c>
      <c r="F1284" s="2">
        <v>800</v>
      </c>
      <c r="G1284" s="2">
        <v>67081.899999999994</v>
      </c>
      <c r="I1284" s="2">
        <v>184</v>
      </c>
      <c r="J1284" s="2">
        <v>19260.419999999998</v>
      </c>
      <c r="K1284" s="2">
        <f t="shared" si="20"/>
        <v>183627.89999999997</v>
      </c>
      <c r="L1284" t="s">
        <v>2013</v>
      </c>
    </row>
    <row r="1285" spans="1:12" x14ac:dyDescent="0.25">
      <c r="A1285" t="s">
        <v>23655</v>
      </c>
      <c r="B1285" t="s">
        <v>23490</v>
      </c>
      <c r="C1285" t="s">
        <v>23525</v>
      </c>
      <c r="D1285" s="2">
        <v>164652.9</v>
      </c>
      <c r="F1285" s="2">
        <v>10711.53</v>
      </c>
      <c r="G1285" s="2">
        <v>8247.49</v>
      </c>
      <c r="K1285" s="2">
        <f t="shared" si="20"/>
        <v>183611.91999999998</v>
      </c>
      <c r="L1285" t="s">
        <v>933</v>
      </c>
    </row>
    <row r="1286" spans="1:12" x14ac:dyDescent="0.25">
      <c r="A1286" t="s">
        <v>21198</v>
      </c>
      <c r="B1286" t="s">
        <v>20320</v>
      </c>
      <c r="C1286" t="s">
        <v>20346</v>
      </c>
      <c r="D1286" s="2">
        <v>115362.26</v>
      </c>
      <c r="F1286" s="2">
        <v>850</v>
      </c>
      <c r="G1286" s="2">
        <v>67398.460000000006</v>
      </c>
      <c r="K1286" s="2">
        <f t="shared" si="20"/>
        <v>183610.72</v>
      </c>
      <c r="L1286" t="s">
        <v>17</v>
      </c>
    </row>
    <row r="1287" spans="1:12" x14ac:dyDescent="0.25">
      <c r="A1287" t="s">
        <v>23782</v>
      </c>
      <c r="B1287" t="s">
        <v>23490</v>
      </c>
      <c r="C1287" t="s">
        <v>23783</v>
      </c>
      <c r="D1287" s="2">
        <v>275.74</v>
      </c>
      <c r="F1287" s="2">
        <v>154010.32999999999</v>
      </c>
      <c r="H1287" s="2">
        <v>29296.65</v>
      </c>
      <c r="K1287" s="2">
        <f t="shared" si="20"/>
        <v>183582.71999999997</v>
      </c>
      <c r="L1287" t="s">
        <v>795</v>
      </c>
    </row>
    <row r="1288" spans="1:12" x14ac:dyDescent="0.25">
      <c r="A1288" t="s">
        <v>21472</v>
      </c>
      <c r="B1288" t="s">
        <v>20320</v>
      </c>
      <c r="C1288" t="s">
        <v>20519</v>
      </c>
      <c r="D1288" s="2">
        <v>96358.58</v>
      </c>
      <c r="F1288" s="2">
        <v>800</v>
      </c>
      <c r="G1288" s="2">
        <v>62320.67</v>
      </c>
      <c r="J1288" s="2">
        <v>24089.74</v>
      </c>
      <c r="K1288" s="2">
        <f t="shared" si="20"/>
        <v>183568.99</v>
      </c>
      <c r="L1288" t="s">
        <v>331</v>
      </c>
    </row>
    <row r="1289" spans="1:12" x14ac:dyDescent="0.25">
      <c r="A1289" t="s">
        <v>24122</v>
      </c>
      <c r="B1289" t="s">
        <v>23490</v>
      </c>
      <c r="C1289" t="s">
        <v>23541</v>
      </c>
      <c r="D1289" s="2">
        <v>134381.98000000001</v>
      </c>
      <c r="F1289" s="2">
        <v>550</v>
      </c>
      <c r="G1289" s="2">
        <v>31102.35</v>
      </c>
      <c r="I1289" s="2">
        <v>17526.75</v>
      </c>
      <c r="K1289" s="2">
        <f t="shared" si="20"/>
        <v>183561.08000000002</v>
      </c>
      <c r="L1289" t="s">
        <v>36</v>
      </c>
    </row>
    <row r="1290" spans="1:12" x14ac:dyDescent="0.25">
      <c r="A1290" t="s">
        <v>21692</v>
      </c>
      <c r="B1290" t="s">
        <v>20320</v>
      </c>
      <c r="C1290" t="s">
        <v>20375</v>
      </c>
      <c r="D1290" s="2">
        <v>123299.05</v>
      </c>
      <c r="F1290" s="2">
        <v>5132.8100000000004</v>
      </c>
      <c r="G1290" s="2">
        <v>25047.47</v>
      </c>
      <c r="J1290" s="2">
        <v>30058.799999999999</v>
      </c>
      <c r="K1290" s="2">
        <f t="shared" si="20"/>
        <v>183538.13</v>
      </c>
      <c r="L1290" t="s">
        <v>1101</v>
      </c>
    </row>
    <row r="1291" spans="1:12" x14ac:dyDescent="0.25">
      <c r="A1291" t="s">
        <v>24716</v>
      </c>
      <c r="B1291" t="s">
        <v>23490</v>
      </c>
      <c r="C1291" t="s">
        <v>24162</v>
      </c>
      <c r="D1291" s="2">
        <v>146677.10999999999</v>
      </c>
      <c r="F1291" s="2">
        <v>550</v>
      </c>
      <c r="G1291" s="2">
        <v>36185.11</v>
      </c>
      <c r="K1291" s="2">
        <f t="shared" si="20"/>
        <v>183412.21999999997</v>
      </c>
      <c r="L1291" t="s">
        <v>33</v>
      </c>
    </row>
    <row r="1292" spans="1:12" x14ac:dyDescent="0.25">
      <c r="A1292" t="s">
        <v>24108</v>
      </c>
      <c r="B1292" t="s">
        <v>23490</v>
      </c>
      <c r="C1292" t="s">
        <v>23525</v>
      </c>
      <c r="D1292" s="2">
        <v>144308.32</v>
      </c>
      <c r="F1292" s="2">
        <v>3132.74</v>
      </c>
      <c r="G1292" s="2">
        <v>5148.93</v>
      </c>
      <c r="H1292" s="2">
        <v>30803.33</v>
      </c>
      <c r="K1292" s="2">
        <f t="shared" si="20"/>
        <v>183393.32</v>
      </c>
      <c r="L1292" t="s">
        <v>318</v>
      </c>
    </row>
    <row r="1293" spans="1:12" x14ac:dyDescent="0.25">
      <c r="A1293" t="s">
        <v>24806</v>
      </c>
      <c r="B1293" t="s">
        <v>23490</v>
      </c>
      <c r="C1293" t="s">
        <v>23494</v>
      </c>
      <c r="D1293" s="2">
        <v>126925.94</v>
      </c>
      <c r="F1293" s="2">
        <v>3647.64</v>
      </c>
      <c r="G1293" s="2">
        <v>52814.16</v>
      </c>
      <c r="K1293" s="2">
        <f t="shared" si="20"/>
        <v>183387.74</v>
      </c>
      <c r="L1293" t="s">
        <v>43</v>
      </c>
    </row>
    <row r="1294" spans="1:12" x14ac:dyDescent="0.25">
      <c r="A1294" t="s">
        <v>22987</v>
      </c>
      <c r="B1294" t="s">
        <v>20320</v>
      </c>
      <c r="C1294" t="s">
        <v>20333</v>
      </c>
      <c r="D1294" s="2">
        <v>62845.89</v>
      </c>
      <c r="E1294" s="2">
        <v>1235.25</v>
      </c>
      <c r="F1294" s="2">
        <v>800</v>
      </c>
      <c r="G1294" s="2">
        <v>27508.16</v>
      </c>
      <c r="H1294" s="2">
        <v>24393.1</v>
      </c>
      <c r="I1294" s="2">
        <v>49142</v>
      </c>
      <c r="J1294" s="2">
        <v>17447.79</v>
      </c>
      <c r="K1294" s="2">
        <f t="shared" si="20"/>
        <v>183372.19</v>
      </c>
      <c r="L1294" t="s">
        <v>31</v>
      </c>
    </row>
    <row r="1295" spans="1:12" x14ac:dyDescent="0.25">
      <c r="A1295" t="s">
        <v>24423</v>
      </c>
      <c r="B1295" t="s">
        <v>23490</v>
      </c>
      <c r="C1295" t="s">
        <v>23499</v>
      </c>
      <c r="D1295" s="2">
        <v>155506.57999999999</v>
      </c>
      <c r="F1295" s="2">
        <v>550</v>
      </c>
      <c r="G1295" s="2">
        <v>25388.86</v>
      </c>
      <c r="I1295" s="2">
        <v>1926</v>
      </c>
      <c r="K1295" s="2">
        <f t="shared" si="20"/>
        <v>183371.44</v>
      </c>
      <c r="L1295" t="s">
        <v>422</v>
      </c>
    </row>
    <row r="1296" spans="1:12" x14ac:dyDescent="0.25">
      <c r="A1296" t="s">
        <v>21167</v>
      </c>
      <c r="B1296" t="s">
        <v>20320</v>
      </c>
      <c r="C1296" t="s">
        <v>21168</v>
      </c>
      <c r="D1296" s="2">
        <v>114399.59</v>
      </c>
      <c r="E1296" s="2">
        <v>7159.22</v>
      </c>
      <c r="F1296" s="2">
        <v>5250</v>
      </c>
      <c r="G1296" s="2">
        <v>56469.71</v>
      </c>
      <c r="K1296" s="2">
        <f t="shared" si="20"/>
        <v>183278.52</v>
      </c>
      <c r="L1296" t="s">
        <v>389</v>
      </c>
    </row>
    <row r="1297" spans="1:12" x14ac:dyDescent="0.25">
      <c r="A1297" t="s">
        <v>23648</v>
      </c>
      <c r="B1297" t="s">
        <v>23490</v>
      </c>
      <c r="C1297" t="s">
        <v>23649</v>
      </c>
      <c r="D1297" s="2">
        <v>138103.95000000001</v>
      </c>
      <c r="F1297" s="2">
        <v>9346.91</v>
      </c>
      <c r="G1297" s="2">
        <v>35807.160000000003</v>
      </c>
      <c r="K1297" s="2">
        <f t="shared" si="20"/>
        <v>183258.02000000002</v>
      </c>
      <c r="L1297" t="s">
        <v>389</v>
      </c>
    </row>
    <row r="1298" spans="1:12" x14ac:dyDescent="0.25">
      <c r="A1298" t="s">
        <v>22250</v>
      </c>
      <c r="B1298" t="s">
        <v>20320</v>
      </c>
      <c r="C1298" t="s">
        <v>20333</v>
      </c>
      <c r="D1298" s="2">
        <v>82917.66</v>
      </c>
      <c r="F1298" s="2">
        <v>850</v>
      </c>
      <c r="G1298" s="2">
        <v>10879.11</v>
      </c>
      <c r="H1298" s="2">
        <v>11447.73</v>
      </c>
      <c r="I1298" s="2">
        <v>67684</v>
      </c>
      <c r="J1298" s="2">
        <v>9436.74</v>
      </c>
      <c r="K1298" s="2">
        <f t="shared" si="20"/>
        <v>183215.24</v>
      </c>
      <c r="L1298" t="s">
        <v>29</v>
      </c>
    </row>
    <row r="1299" spans="1:12" x14ac:dyDescent="0.25">
      <c r="A1299" t="s">
        <v>15027</v>
      </c>
      <c r="B1299" t="s">
        <v>14983</v>
      </c>
      <c r="C1299" t="s">
        <v>14748</v>
      </c>
      <c r="D1299" s="2">
        <v>143320.9</v>
      </c>
      <c r="E1299" s="2">
        <v>20492.509999999998</v>
      </c>
      <c r="F1299" s="2">
        <v>19304.8</v>
      </c>
      <c r="K1299" s="2">
        <f t="shared" si="20"/>
        <v>183118.21</v>
      </c>
      <c r="L1299" t="s">
        <v>885</v>
      </c>
    </row>
    <row r="1300" spans="1:12" x14ac:dyDescent="0.25">
      <c r="A1300" t="s">
        <v>21075</v>
      </c>
      <c r="B1300" t="s">
        <v>20320</v>
      </c>
      <c r="C1300" t="s">
        <v>20373</v>
      </c>
      <c r="D1300" s="2">
        <v>127626.76</v>
      </c>
      <c r="F1300" s="2">
        <v>14072.61</v>
      </c>
      <c r="G1300" s="2">
        <v>9495.92</v>
      </c>
      <c r="J1300" s="2">
        <v>31906.880000000001</v>
      </c>
      <c r="K1300" s="2">
        <f t="shared" si="20"/>
        <v>183102.17</v>
      </c>
      <c r="L1300" t="s">
        <v>36</v>
      </c>
    </row>
    <row r="1301" spans="1:12" x14ac:dyDescent="0.25">
      <c r="A1301" t="s">
        <v>22350</v>
      </c>
      <c r="B1301" t="s">
        <v>20320</v>
      </c>
      <c r="C1301" t="s">
        <v>20333</v>
      </c>
      <c r="D1301" s="2">
        <v>94220.45</v>
      </c>
      <c r="F1301" s="2">
        <v>4241.93</v>
      </c>
      <c r="G1301" s="2">
        <v>12097.28</v>
      </c>
      <c r="I1301" s="2">
        <v>53696</v>
      </c>
      <c r="J1301" s="2">
        <v>18844.03</v>
      </c>
      <c r="K1301" s="2">
        <f t="shared" si="20"/>
        <v>183099.69</v>
      </c>
      <c r="L1301" t="s">
        <v>17</v>
      </c>
    </row>
    <row r="1302" spans="1:12" x14ac:dyDescent="0.25">
      <c r="A1302" t="s">
        <v>21224</v>
      </c>
      <c r="B1302" t="s">
        <v>20320</v>
      </c>
      <c r="C1302" t="s">
        <v>20733</v>
      </c>
      <c r="D1302" s="2">
        <v>109594.23</v>
      </c>
      <c r="F1302" s="2">
        <v>800</v>
      </c>
      <c r="G1302" s="2">
        <v>32250.799999999999</v>
      </c>
      <c r="I1302" s="2">
        <v>40446</v>
      </c>
      <c r="K1302" s="2">
        <f t="shared" si="20"/>
        <v>183091.03</v>
      </c>
      <c r="L1302" t="s">
        <v>669</v>
      </c>
    </row>
    <row r="1303" spans="1:12" x14ac:dyDescent="0.25">
      <c r="A1303" t="s">
        <v>23988</v>
      </c>
      <c r="B1303" t="s">
        <v>23490</v>
      </c>
      <c r="C1303" t="s">
        <v>23539</v>
      </c>
      <c r="D1303" s="2">
        <v>154274.32</v>
      </c>
      <c r="F1303" s="2">
        <v>550</v>
      </c>
      <c r="G1303" s="2">
        <v>28239.93</v>
      </c>
      <c r="K1303" s="2">
        <f t="shared" si="20"/>
        <v>183064.25</v>
      </c>
      <c r="L1303" t="s">
        <v>211</v>
      </c>
    </row>
    <row r="1304" spans="1:12" x14ac:dyDescent="0.25">
      <c r="A1304" t="s">
        <v>23116</v>
      </c>
      <c r="B1304" t="s">
        <v>20320</v>
      </c>
      <c r="C1304" t="s">
        <v>20333</v>
      </c>
      <c r="D1304" s="2">
        <v>91751.49</v>
      </c>
      <c r="F1304" s="2">
        <v>800</v>
      </c>
      <c r="G1304" s="2">
        <v>42938.94</v>
      </c>
      <c r="I1304" s="2">
        <v>38768</v>
      </c>
      <c r="J1304" s="2">
        <v>8764.9599999999991</v>
      </c>
      <c r="K1304" s="2">
        <f t="shared" si="20"/>
        <v>183023.38999999998</v>
      </c>
      <c r="L1304" t="s">
        <v>331</v>
      </c>
    </row>
    <row r="1305" spans="1:12" x14ac:dyDescent="0.25">
      <c r="A1305" t="s">
        <v>23136</v>
      </c>
      <c r="B1305" t="s">
        <v>20320</v>
      </c>
      <c r="C1305" t="s">
        <v>20333</v>
      </c>
      <c r="D1305" s="2">
        <v>91784.2</v>
      </c>
      <c r="F1305" s="2">
        <v>800</v>
      </c>
      <c r="G1305" s="2">
        <v>26928.59</v>
      </c>
      <c r="I1305" s="2">
        <v>45152</v>
      </c>
      <c r="J1305" s="2">
        <v>18356.66</v>
      </c>
      <c r="K1305" s="2">
        <f t="shared" si="20"/>
        <v>183021.44999999998</v>
      </c>
      <c r="L1305" t="s">
        <v>14</v>
      </c>
    </row>
    <row r="1306" spans="1:12" x14ac:dyDescent="0.25">
      <c r="A1306" t="s">
        <v>22689</v>
      </c>
      <c r="B1306" t="s">
        <v>20320</v>
      </c>
      <c r="C1306" t="s">
        <v>20333</v>
      </c>
      <c r="D1306" s="2">
        <v>92047.86</v>
      </c>
      <c r="F1306" s="2">
        <v>800</v>
      </c>
      <c r="G1306" s="2">
        <v>18723.8</v>
      </c>
      <c r="I1306" s="2">
        <v>52976</v>
      </c>
      <c r="J1306" s="2">
        <v>18409.419999999998</v>
      </c>
      <c r="K1306" s="2">
        <f t="shared" si="20"/>
        <v>182957.08000000002</v>
      </c>
      <c r="L1306" t="s">
        <v>43</v>
      </c>
    </row>
    <row r="1307" spans="1:12" x14ac:dyDescent="0.25">
      <c r="A1307" t="s">
        <v>27698</v>
      </c>
      <c r="B1307" t="s">
        <v>27700</v>
      </c>
      <c r="C1307" t="s">
        <v>27699</v>
      </c>
      <c r="D1307" s="2">
        <v>180769.22</v>
      </c>
      <c r="F1307" s="2">
        <v>2187.5</v>
      </c>
      <c r="K1307" s="2">
        <f t="shared" si="20"/>
        <v>182956.72</v>
      </c>
      <c r="L1307" t="s">
        <v>14</v>
      </c>
    </row>
    <row r="1308" spans="1:12" x14ac:dyDescent="0.25">
      <c r="A1308" t="s">
        <v>20645</v>
      </c>
      <c r="B1308" t="s">
        <v>20320</v>
      </c>
      <c r="C1308" t="s">
        <v>20373</v>
      </c>
      <c r="D1308" s="2">
        <v>71362.820000000007</v>
      </c>
      <c r="F1308" s="2">
        <v>68998.17</v>
      </c>
      <c r="G1308" s="2">
        <v>24693.46</v>
      </c>
      <c r="J1308" s="2">
        <v>17840.8</v>
      </c>
      <c r="K1308" s="2">
        <f t="shared" si="20"/>
        <v>182895.24999999997</v>
      </c>
      <c r="L1308" t="s">
        <v>885</v>
      </c>
    </row>
    <row r="1309" spans="1:12" x14ac:dyDescent="0.25">
      <c r="A1309" t="s">
        <v>22921</v>
      </c>
      <c r="B1309" t="s">
        <v>20320</v>
      </c>
      <c r="C1309" t="s">
        <v>20333</v>
      </c>
      <c r="D1309" s="2">
        <v>91898.86</v>
      </c>
      <c r="F1309" s="2">
        <v>4934.43</v>
      </c>
      <c r="G1309" s="2">
        <v>64982.25</v>
      </c>
      <c r="I1309" s="2">
        <v>2688</v>
      </c>
      <c r="J1309" s="2">
        <v>18379.61</v>
      </c>
      <c r="K1309" s="2">
        <f t="shared" si="20"/>
        <v>182883.15000000002</v>
      </c>
      <c r="L1309" t="s">
        <v>331</v>
      </c>
    </row>
    <row r="1310" spans="1:12" x14ac:dyDescent="0.25">
      <c r="A1310" t="s">
        <v>10900</v>
      </c>
      <c r="B1310" t="s">
        <v>10901</v>
      </c>
      <c r="C1310" t="s">
        <v>4772</v>
      </c>
      <c r="D1310" s="2">
        <v>182876.18</v>
      </c>
      <c r="K1310" s="2">
        <f t="shared" si="20"/>
        <v>182876.18</v>
      </c>
      <c r="L1310" t="s">
        <v>108</v>
      </c>
    </row>
    <row r="1311" spans="1:12" x14ac:dyDescent="0.25">
      <c r="A1311" t="s">
        <v>21032</v>
      </c>
      <c r="B1311" t="s">
        <v>20320</v>
      </c>
      <c r="C1311" t="s">
        <v>20346</v>
      </c>
      <c r="D1311" s="2">
        <v>113716.76</v>
      </c>
      <c r="F1311" s="2">
        <v>17191.63</v>
      </c>
      <c r="G1311" s="2">
        <v>51940.89</v>
      </c>
      <c r="K1311" s="2">
        <f t="shared" si="20"/>
        <v>182849.28</v>
      </c>
      <c r="L1311" t="s">
        <v>2329</v>
      </c>
    </row>
    <row r="1312" spans="1:12" x14ac:dyDescent="0.25">
      <c r="A1312" t="s">
        <v>24726</v>
      </c>
      <c r="B1312" t="s">
        <v>23490</v>
      </c>
      <c r="C1312" t="s">
        <v>23748</v>
      </c>
      <c r="D1312" s="2">
        <v>131123.29</v>
      </c>
      <c r="F1312" s="2">
        <v>550</v>
      </c>
      <c r="G1312" s="2">
        <v>50408</v>
      </c>
      <c r="I1312" s="2">
        <v>752</v>
      </c>
      <c r="K1312" s="2">
        <f t="shared" si="20"/>
        <v>182833.29</v>
      </c>
      <c r="L1312" t="s">
        <v>36</v>
      </c>
    </row>
    <row r="1313" spans="1:12" x14ac:dyDescent="0.25">
      <c r="A1313" t="s">
        <v>20969</v>
      </c>
      <c r="B1313" t="s">
        <v>20320</v>
      </c>
      <c r="C1313" t="s">
        <v>20375</v>
      </c>
      <c r="D1313" s="2">
        <v>25530.02</v>
      </c>
      <c r="F1313" s="2">
        <v>14203.18</v>
      </c>
      <c r="G1313" s="2">
        <v>15877</v>
      </c>
      <c r="H1313" s="2">
        <v>99853.6</v>
      </c>
      <c r="I1313" s="2">
        <v>2544</v>
      </c>
      <c r="J1313" s="2">
        <v>24795.84</v>
      </c>
      <c r="K1313" s="2">
        <f t="shared" si="20"/>
        <v>182803.63999999998</v>
      </c>
      <c r="L1313" t="s">
        <v>20970</v>
      </c>
    </row>
    <row r="1314" spans="1:12" x14ac:dyDescent="0.25">
      <c r="A1314" t="s">
        <v>21661</v>
      </c>
      <c r="B1314" t="s">
        <v>20320</v>
      </c>
      <c r="C1314" t="s">
        <v>20346</v>
      </c>
      <c r="D1314" s="2">
        <v>104644.14</v>
      </c>
      <c r="F1314" s="2">
        <v>5042.33</v>
      </c>
      <c r="G1314" s="2">
        <v>52155.85</v>
      </c>
      <c r="J1314" s="2">
        <v>20928.98</v>
      </c>
      <c r="K1314" s="2">
        <f t="shared" si="20"/>
        <v>182771.30000000002</v>
      </c>
      <c r="L1314" t="s">
        <v>43</v>
      </c>
    </row>
    <row r="1315" spans="1:12" x14ac:dyDescent="0.25">
      <c r="A1315" t="s">
        <v>21053</v>
      </c>
      <c r="B1315" t="s">
        <v>20320</v>
      </c>
      <c r="C1315" t="s">
        <v>20346</v>
      </c>
      <c r="D1315" s="2">
        <v>107352.54</v>
      </c>
      <c r="F1315" s="2">
        <v>4668.57</v>
      </c>
      <c r="G1315" s="2">
        <v>49272.2</v>
      </c>
      <c r="J1315" s="2">
        <v>21470.66</v>
      </c>
      <c r="K1315" s="2">
        <f t="shared" si="20"/>
        <v>182763.97</v>
      </c>
      <c r="L1315" t="s">
        <v>36</v>
      </c>
    </row>
    <row r="1316" spans="1:12" x14ac:dyDescent="0.25">
      <c r="A1316" t="s">
        <v>22133</v>
      </c>
      <c r="B1316" t="s">
        <v>20320</v>
      </c>
      <c r="C1316" t="s">
        <v>20333</v>
      </c>
      <c r="D1316" s="2">
        <v>100294.64</v>
      </c>
      <c r="F1316" s="2">
        <v>850</v>
      </c>
      <c r="G1316" s="2">
        <v>81601.210000000006</v>
      </c>
      <c r="K1316" s="2">
        <f t="shared" si="20"/>
        <v>182745.85</v>
      </c>
      <c r="L1316" t="s">
        <v>2343</v>
      </c>
    </row>
    <row r="1317" spans="1:12" x14ac:dyDescent="0.25">
      <c r="A1317" t="s">
        <v>20737</v>
      </c>
      <c r="B1317" t="s">
        <v>20320</v>
      </c>
      <c r="C1317" t="s">
        <v>20738</v>
      </c>
      <c r="D1317" s="2">
        <v>101324.72</v>
      </c>
      <c r="F1317" s="2">
        <v>6003.17</v>
      </c>
      <c r="G1317" s="2">
        <v>44669.98</v>
      </c>
      <c r="I1317" s="2">
        <v>10470</v>
      </c>
      <c r="J1317" s="2">
        <v>20264.82</v>
      </c>
      <c r="K1317" s="2">
        <f t="shared" si="20"/>
        <v>182732.69</v>
      </c>
      <c r="L1317" t="s">
        <v>1702</v>
      </c>
    </row>
    <row r="1318" spans="1:12" x14ac:dyDescent="0.25">
      <c r="A1318" t="s">
        <v>22781</v>
      </c>
      <c r="B1318" t="s">
        <v>20320</v>
      </c>
      <c r="C1318" t="s">
        <v>20519</v>
      </c>
      <c r="D1318" s="2">
        <v>94205.39</v>
      </c>
      <c r="F1318" s="2">
        <v>800</v>
      </c>
      <c r="G1318" s="2">
        <v>62134.78</v>
      </c>
      <c r="I1318" s="2">
        <v>6736</v>
      </c>
      <c r="J1318" s="2">
        <v>18841.18</v>
      </c>
      <c r="K1318" s="2">
        <f t="shared" si="20"/>
        <v>182717.34999999998</v>
      </c>
      <c r="L1318" t="s">
        <v>14</v>
      </c>
    </row>
    <row r="1319" spans="1:12" x14ac:dyDescent="0.25">
      <c r="A1319" t="s">
        <v>23030</v>
      </c>
      <c r="B1319" t="s">
        <v>20320</v>
      </c>
      <c r="C1319" t="s">
        <v>20333</v>
      </c>
      <c r="D1319" s="2">
        <v>91784.2</v>
      </c>
      <c r="F1319" s="2">
        <v>800</v>
      </c>
      <c r="G1319" s="2">
        <v>73314.69</v>
      </c>
      <c r="I1319" s="2">
        <v>16814</v>
      </c>
      <c r="K1319" s="2">
        <f t="shared" si="20"/>
        <v>182712.89</v>
      </c>
      <c r="L1319" t="s">
        <v>43</v>
      </c>
    </row>
    <row r="1320" spans="1:12" x14ac:dyDescent="0.25">
      <c r="A1320" t="s">
        <v>22137</v>
      </c>
      <c r="B1320" t="s">
        <v>20320</v>
      </c>
      <c r="C1320" t="s">
        <v>20375</v>
      </c>
      <c r="D1320" s="2">
        <v>92047.86</v>
      </c>
      <c r="F1320" s="2">
        <v>850</v>
      </c>
      <c r="G1320" s="2">
        <v>57989.57</v>
      </c>
      <c r="I1320" s="2">
        <v>13400</v>
      </c>
      <c r="J1320" s="2">
        <v>18409.419999999998</v>
      </c>
      <c r="K1320" s="2">
        <f t="shared" si="20"/>
        <v>182696.84999999998</v>
      </c>
      <c r="L1320" t="s">
        <v>36</v>
      </c>
    </row>
    <row r="1321" spans="1:12" x14ac:dyDescent="0.25">
      <c r="A1321" t="s">
        <v>25001</v>
      </c>
      <c r="B1321" t="s">
        <v>23490</v>
      </c>
      <c r="C1321" t="s">
        <v>23489</v>
      </c>
      <c r="D1321" s="2">
        <v>123361.72</v>
      </c>
      <c r="F1321" s="2">
        <v>550</v>
      </c>
      <c r="G1321" s="2">
        <v>28729.62</v>
      </c>
      <c r="I1321" s="2">
        <v>30001</v>
      </c>
      <c r="K1321" s="2">
        <f t="shared" si="20"/>
        <v>182642.34</v>
      </c>
      <c r="L1321" t="s">
        <v>26</v>
      </c>
    </row>
    <row r="1322" spans="1:12" x14ac:dyDescent="0.25">
      <c r="A1322" t="s">
        <v>22937</v>
      </c>
      <c r="B1322" t="s">
        <v>20320</v>
      </c>
      <c r="C1322" t="s">
        <v>20333</v>
      </c>
      <c r="D1322" s="2">
        <v>90081.279999999999</v>
      </c>
      <c r="F1322" s="2">
        <v>800</v>
      </c>
      <c r="G1322" s="2">
        <v>66044.89</v>
      </c>
      <c r="I1322" s="2">
        <v>7648</v>
      </c>
      <c r="J1322" s="2">
        <v>18016.23</v>
      </c>
      <c r="K1322" s="2">
        <f t="shared" si="20"/>
        <v>182590.4</v>
      </c>
      <c r="L1322" t="s">
        <v>14</v>
      </c>
    </row>
    <row r="1323" spans="1:12" x14ac:dyDescent="0.25">
      <c r="A1323" t="s">
        <v>23035</v>
      </c>
      <c r="B1323" t="s">
        <v>20320</v>
      </c>
      <c r="C1323" t="s">
        <v>20333</v>
      </c>
      <c r="D1323" s="2">
        <v>90829.58</v>
      </c>
      <c r="F1323" s="2">
        <v>800</v>
      </c>
      <c r="G1323" s="2">
        <v>44512.3</v>
      </c>
      <c r="I1323" s="2">
        <v>46448</v>
      </c>
      <c r="K1323" s="2">
        <f t="shared" si="20"/>
        <v>182589.88</v>
      </c>
      <c r="L1323" t="s">
        <v>14</v>
      </c>
    </row>
    <row r="1324" spans="1:12" x14ac:dyDescent="0.25">
      <c r="A1324" t="s">
        <v>23849</v>
      </c>
      <c r="B1324" t="s">
        <v>23490</v>
      </c>
      <c r="C1324" t="s">
        <v>23850</v>
      </c>
      <c r="D1324" s="2">
        <v>114143.21</v>
      </c>
      <c r="F1324" s="2">
        <v>6175.8</v>
      </c>
      <c r="G1324" s="2">
        <v>21760.37</v>
      </c>
      <c r="H1324" s="2">
        <v>14835.21</v>
      </c>
      <c r="I1324" s="2">
        <v>25631.5</v>
      </c>
      <c r="K1324" s="2">
        <f t="shared" si="20"/>
        <v>182546.09</v>
      </c>
      <c r="L1324" t="s">
        <v>658</v>
      </c>
    </row>
    <row r="1325" spans="1:12" x14ac:dyDescent="0.25">
      <c r="A1325" t="s">
        <v>4900</v>
      </c>
      <c r="B1325" t="s">
        <v>13030</v>
      </c>
      <c r="C1325" t="s">
        <v>1962</v>
      </c>
      <c r="D1325" s="2">
        <v>139987.45000000001</v>
      </c>
      <c r="E1325" s="2">
        <v>5328.59</v>
      </c>
      <c r="F1325" s="2">
        <v>37164.53</v>
      </c>
      <c r="K1325" s="2">
        <f t="shared" si="20"/>
        <v>182480.57</v>
      </c>
      <c r="L1325" t="s">
        <v>68</v>
      </c>
    </row>
    <row r="1326" spans="1:12" x14ac:dyDescent="0.25">
      <c r="A1326" t="s">
        <v>7819</v>
      </c>
      <c r="B1326" t="s">
        <v>7814</v>
      </c>
      <c r="C1326" t="s">
        <v>4772</v>
      </c>
      <c r="D1326" s="2">
        <v>178918.42</v>
      </c>
      <c r="F1326" s="2">
        <v>3500</v>
      </c>
      <c r="K1326" s="2">
        <f t="shared" si="20"/>
        <v>182418.42</v>
      </c>
      <c r="L1326" t="s">
        <v>325</v>
      </c>
    </row>
    <row r="1327" spans="1:12" x14ac:dyDescent="0.25">
      <c r="A1327" t="s">
        <v>22719</v>
      </c>
      <c r="B1327" t="s">
        <v>20320</v>
      </c>
      <c r="C1327" t="s">
        <v>20333</v>
      </c>
      <c r="D1327" s="2">
        <v>91784.2</v>
      </c>
      <c r="F1327" s="2">
        <v>800</v>
      </c>
      <c r="G1327" s="2">
        <v>45418.18</v>
      </c>
      <c r="I1327" s="2">
        <v>26032</v>
      </c>
      <c r="J1327" s="2">
        <v>18356.66</v>
      </c>
      <c r="K1327" s="2">
        <f t="shared" si="20"/>
        <v>182391.04000000001</v>
      </c>
      <c r="L1327" t="s">
        <v>36</v>
      </c>
    </row>
    <row r="1328" spans="1:12" x14ac:dyDescent="0.25">
      <c r="A1328" t="s">
        <v>6301</v>
      </c>
      <c r="B1328" t="s">
        <v>6297</v>
      </c>
      <c r="C1328" t="s">
        <v>4772</v>
      </c>
      <c r="D1328" s="2">
        <v>178886.76</v>
      </c>
      <c r="F1328" s="2">
        <v>3500</v>
      </c>
      <c r="K1328" s="2">
        <f t="shared" si="20"/>
        <v>182386.76</v>
      </c>
      <c r="L1328" t="s">
        <v>5326</v>
      </c>
    </row>
    <row r="1329" spans="1:12" x14ac:dyDescent="0.25">
      <c r="A1329" t="s">
        <v>21443</v>
      </c>
      <c r="B1329" t="s">
        <v>20320</v>
      </c>
      <c r="C1329" t="s">
        <v>20373</v>
      </c>
      <c r="D1329" s="2">
        <v>129057.56</v>
      </c>
      <c r="F1329" s="2">
        <v>800</v>
      </c>
      <c r="G1329" s="2">
        <v>20621.82</v>
      </c>
      <c r="J1329" s="2">
        <v>31906.880000000001</v>
      </c>
      <c r="K1329" s="2">
        <f t="shared" si="20"/>
        <v>182386.26</v>
      </c>
      <c r="L1329" t="s">
        <v>17</v>
      </c>
    </row>
    <row r="1330" spans="1:12" x14ac:dyDescent="0.25">
      <c r="A1330" t="s">
        <v>20094</v>
      </c>
      <c r="B1330" t="s">
        <v>20093</v>
      </c>
      <c r="C1330" t="s">
        <v>19039</v>
      </c>
      <c r="D1330" s="2">
        <v>175692.4</v>
      </c>
      <c r="F1330" s="2">
        <v>6653.84</v>
      </c>
      <c r="K1330" s="2">
        <f t="shared" si="20"/>
        <v>182346.23999999999</v>
      </c>
      <c r="L1330" t="s">
        <v>21</v>
      </c>
    </row>
    <row r="1331" spans="1:12" x14ac:dyDescent="0.25">
      <c r="A1331" t="s">
        <v>24091</v>
      </c>
      <c r="B1331" t="s">
        <v>23490</v>
      </c>
      <c r="C1331" t="s">
        <v>23499</v>
      </c>
      <c r="D1331" s="2">
        <v>151601.98000000001</v>
      </c>
      <c r="F1331" s="2">
        <v>550</v>
      </c>
      <c r="G1331" s="2">
        <v>23473.06</v>
      </c>
      <c r="I1331" s="2">
        <v>6720</v>
      </c>
      <c r="K1331" s="2">
        <f t="shared" si="20"/>
        <v>182345.04</v>
      </c>
      <c r="L1331" t="s">
        <v>14</v>
      </c>
    </row>
    <row r="1332" spans="1:12" x14ac:dyDescent="0.25">
      <c r="A1332" t="s">
        <v>24061</v>
      </c>
      <c r="B1332" t="s">
        <v>23490</v>
      </c>
      <c r="C1332" t="s">
        <v>23748</v>
      </c>
      <c r="D1332" s="2">
        <v>133633.91</v>
      </c>
      <c r="F1332" s="2">
        <v>1446.46</v>
      </c>
      <c r="G1332" s="2">
        <v>45739.6</v>
      </c>
      <c r="I1332" s="2">
        <v>1465</v>
      </c>
      <c r="K1332" s="2">
        <f t="shared" si="20"/>
        <v>182284.97</v>
      </c>
      <c r="L1332" t="s">
        <v>420</v>
      </c>
    </row>
    <row r="1333" spans="1:12" x14ac:dyDescent="0.25">
      <c r="A1333" t="s">
        <v>20492</v>
      </c>
      <c r="B1333" t="s">
        <v>20320</v>
      </c>
      <c r="C1333" t="s">
        <v>20493</v>
      </c>
      <c r="D1333" s="2">
        <v>108392.02</v>
      </c>
      <c r="F1333" s="2">
        <v>16474.09</v>
      </c>
      <c r="G1333" s="2">
        <v>43948.51</v>
      </c>
      <c r="I1333" s="2">
        <v>13308</v>
      </c>
      <c r="K1333" s="2">
        <f t="shared" si="20"/>
        <v>182122.62</v>
      </c>
      <c r="L1333" t="s">
        <v>2336</v>
      </c>
    </row>
    <row r="1334" spans="1:12" x14ac:dyDescent="0.25">
      <c r="A1334" t="s">
        <v>24047</v>
      </c>
      <c r="B1334" t="s">
        <v>23490</v>
      </c>
      <c r="C1334" t="s">
        <v>23748</v>
      </c>
      <c r="D1334" s="2">
        <v>129623.9</v>
      </c>
      <c r="F1334" s="2">
        <v>1446.46</v>
      </c>
      <c r="G1334" s="2">
        <v>37733.449999999997</v>
      </c>
      <c r="H1334" s="2">
        <v>4437.8500000000004</v>
      </c>
      <c r="I1334" s="2">
        <v>8880.5</v>
      </c>
      <c r="K1334" s="2">
        <f t="shared" si="20"/>
        <v>182122.16</v>
      </c>
      <c r="L1334" t="s">
        <v>33</v>
      </c>
    </row>
    <row r="1335" spans="1:12" x14ac:dyDescent="0.25">
      <c r="A1335" t="s">
        <v>24221</v>
      </c>
      <c r="B1335" t="s">
        <v>23490</v>
      </c>
      <c r="C1335" t="s">
        <v>23499</v>
      </c>
      <c r="D1335" s="2">
        <v>141547.35</v>
      </c>
      <c r="F1335" s="2">
        <v>550</v>
      </c>
      <c r="G1335" s="2">
        <v>22840.95</v>
      </c>
      <c r="H1335" s="2">
        <v>12582.06</v>
      </c>
      <c r="I1335" s="2">
        <v>4576</v>
      </c>
      <c r="K1335" s="2">
        <f t="shared" si="20"/>
        <v>182096.36000000002</v>
      </c>
      <c r="L1335" t="s">
        <v>17</v>
      </c>
    </row>
    <row r="1336" spans="1:12" x14ac:dyDescent="0.25">
      <c r="A1336" t="s">
        <v>23696</v>
      </c>
      <c r="B1336" t="s">
        <v>23490</v>
      </c>
      <c r="C1336" t="s">
        <v>23525</v>
      </c>
      <c r="D1336" s="2">
        <v>638.94000000000005</v>
      </c>
      <c r="F1336" s="2">
        <v>3620.1</v>
      </c>
      <c r="H1336" s="2">
        <v>177778.77</v>
      </c>
      <c r="K1336" s="2">
        <f t="shared" si="20"/>
        <v>182037.81</v>
      </c>
      <c r="L1336" t="s">
        <v>3295</v>
      </c>
    </row>
    <row r="1337" spans="1:12" x14ac:dyDescent="0.25">
      <c r="A1337" t="s">
        <v>24039</v>
      </c>
      <c r="B1337" t="s">
        <v>23490</v>
      </c>
      <c r="C1337" t="s">
        <v>23557</v>
      </c>
      <c r="D1337" s="2">
        <v>132297.22</v>
      </c>
      <c r="F1337" s="2">
        <v>550</v>
      </c>
      <c r="G1337" s="2">
        <v>47362.97</v>
      </c>
      <c r="I1337" s="2">
        <v>1825</v>
      </c>
      <c r="K1337" s="2">
        <f t="shared" si="20"/>
        <v>182035.19</v>
      </c>
      <c r="L1337" t="s">
        <v>15736</v>
      </c>
    </row>
    <row r="1338" spans="1:12" x14ac:dyDescent="0.25">
      <c r="A1338" t="s">
        <v>1737</v>
      </c>
      <c r="B1338" t="s">
        <v>1672</v>
      </c>
      <c r="C1338" t="s">
        <v>1688</v>
      </c>
      <c r="D1338" s="2">
        <v>106313.44</v>
      </c>
      <c r="E1338" s="2">
        <v>18095.97</v>
      </c>
      <c r="F1338" s="2">
        <v>11134</v>
      </c>
      <c r="G1338" s="2">
        <v>46484.94</v>
      </c>
      <c r="K1338" s="2">
        <f t="shared" si="20"/>
        <v>182028.35</v>
      </c>
      <c r="L1338" t="s">
        <v>68</v>
      </c>
    </row>
    <row r="1339" spans="1:12" x14ac:dyDescent="0.25">
      <c r="A1339" t="s">
        <v>21732</v>
      </c>
      <c r="B1339" t="s">
        <v>20320</v>
      </c>
      <c r="C1339" t="s">
        <v>20346</v>
      </c>
      <c r="D1339" s="2">
        <v>103233.92</v>
      </c>
      <c r="F1339" s="2">
        <v>800</v>
      </c>
      <c r="G1339" s="2">
        <v>48501.55</v>
      </c>
      <c r="I1339" s="2">
        <v>8832</v>
      </c>
      <c r="J1339" s="2">
        <v>20646.66</v>
      </c>
      <c r="K1339" s="2">
        <f t="shared" si="20"/>
        <v>182014.13</v>
      </c>
      <c r="L1339" t="s">
        <v>17</v>
      </c>
    </row>
    <row r="1340" spans="1:12" x14ac:dyDescent="0.25">
      <c r="A1340" t="s">
        <v>20903</v>
      </c>
      <c r="B1340" t="s">
        <v>20320</v>
      </c>
      <c r="C1340" t="s">
        <v>20333</v>
      </c>
      <c r="D1340" s="2">
        <v>108038.52</v>
      </c>
      <c r="F1340" s="2">
        <v>8926.58</v>
      </c>
      <c r="G1340" s="2">
        <v>52616.42</v>
      </c>
      <c r="I1340" s="2">
        <v>12408</v>
      </c>
      <c r="K1340" s="2">
        <f t="shared" si="20"/>
        <v>181989.52000000002</v>
      </c>
      <c r="L1340" t="s">
        <v>23</v>
      </c>
    </row>
    <row r="1341" spans="1:12" x14ac:dyDescent="0.25">
      <c r="A1341" t="s">
        <v>11884</v>
      </c>
      <c r="B1341" t="s">
        <v>11852</v>
      </c>
      <c r="C1341" t="s">
        <v>288</v>
      </c>
      <c r="D1341" s="2">
        <v>127181.29</v>
      </c>
      <c r="E1341" s="2">
        <v>6250.2</v>
      </c>
      <c r="F1341" s="2">
        <v>48544.1</v>
      </c>
      <c r="K1341" s="2">
        <f t="shared" si="20"/>
        <v>181975.59</v>
      </c>
      <c r="L1341" t="s">
        <v>68</v>
      </c>
    </row>
    <row r="1342" spans="1:12" x14ac:dyDescent="0.25">
      <c r="A1342" t="s">
        <v>11367</v>
      </c>
      <c r="B1342" t="s">
        <v>11343</v>
      </c>
      <c r="C1342" t="s">
        <v>1962</v>
      </c>
      <c r="D1342" s="2">
        <v>140562.57999999999</v>
      </c>
      <c r="E1342" s="2">
        <v>6304.14</v>
      </c>
      <c r="F1342" s="2">
        <v>35105.89</v>
      </c>
      <c r="K1342" s="2">
        <f t="shared" si="20"/>
        <v>181972.61</v>
      </c>
      <c r="L1342" t="s">
        <v>293</v>
      </c>
    </row>
    <row r="1343" spans="1:12" x14ac:dyDescent="0.25">
      <c r="A1343" t="s">
        <v>23815</v>
      </c>
      <c r="B1343" t="s">
        <v>23490</v>
      </c>
      <c r="C1343" t="s">
        <v>23537</v>
      </c>
      <c r="D1343" s="2">
        <v>1645.37</v>
      </c>
      <c r="F1343" s="2">
        <v>94639.71</v>
      </c>
      <c r="H1343" s="2">
        <v>85638</v>
      </c>
      <c r="K1343" s="2">
        <f t="shared" si="20"/>
        <v>181923.08000000002</v>
      </c>
      <c r="L1343" t="s">
        <v>232</v>
      </c>
    </row>
    <row r="1344" spans="1:12" x14ac:dyDescent="0.25">
      <c r="A1344" t="s">
        <v>23893</v>
      </c>
      <c r="B1344" t="s">
        <v>23490</v>
      </c>
      <c r="C1344" t="s">
        <v>23499</v>
      </c>
      <c r="D1344" s="2">
        <v>152906.23999999999</v>
      </c>
      <c r="F1344" s="2">
        <v>550</v>
      </c>
      <c r="G1344" s="2">
        <v>26249</v>
      </c>
      <c r="I1344" s="2">
        <v>2208</v>
      </c>
      <c r="K1344" s="2">
        <f t="shared" si="20"/>
        <v>181913.24</v>
      </c>
      <c r="L1344" t="s">
        <v>108</v>
      </c>
    </row>
    <row r="1345" spans="1:12" x14ac:dyDescent="0.25">
      <c r="A1345" t="s">
        <v>22255</v>
      </c>
      <c r="B1345" t="s">
        <v>20320</v>
      </c>
      <c r="C1345" t="s">
        <v>20333</v>
      </c>
      <c r="D1345" s="2">
        <v>95160.48</v>
      </c>
      <c r="F1345" s="2">
        <v>800</v>
      </c>
      <c r="G1345" s="2">
        <v>13423.09</v>
      </c>
      <c r="I1345" s="2">
        <v>53496</v>
      </c>
      <c r="J1345" s="2">
        <v>19032.2</v>
      </c>
      <c r="K1345" s="2">
        <f t="shared" si="20"/>
        <v>181911.77000000002</v>
      </c>
      <c r="L1345" t="s">
        <v>36</v>
      </c>
    </row>
    <row r="1346" spans="1:12" x14ac:dyDescent="0.25">
      <c r="A1346" t="s">
        <v>25095</v>
      </c>
      <c r="B1346" t="s">
        <v>23490</v>
      </c>
      <c r="C1346" t="s">
        <v>23489</v>
      </c>
      <c r="D1346" s="2">
        <v>128021.64</v>
      </c>
      <c r="F1346" s="2">
        <v>550</v>
      </c>
      <c r="G1346" s="2">
        <v>47639.29</v>
      </c>
      <c r="I1346" s="2">
        <v>5646.5</v>
      </c>
      <c r="K1346" s="2">
        <f t="shared" ref="K1346:K1409" si="21">SUM(D1346:J1346)</f>
        <v>181857.43</v>
      </c>
      <c r="L1346" t="s">
        <v>14</v>
      </c>
    </row>
    <row r="1347" spans="1:12" x14ac:dyDescent="0.25">
      <c r="A1347" t="s">
        <v>25042</v>
      </c>
      <c r="B1347" t="s">
        <v>23490</v>
      </c>
      <c r="C1347" t="s">
        <v>23489</v>
      </c>
      <c r="D1347" s="2">
        <v>118955.97</v>
      </c>
      <c r="F1347" s="2">
        <v>550</v>
      </c>
      <c r="G1347" s="2">
        <v>52543.29</v>
      </c>
      <c r="H1347" s="2">
        <v>9052.9599999999991</v>
      </c>
      <c r="I1347" s="2">
        <v>752</v>
      </c>
      <c r="K1347" s="2">
        <f t="shared" si="21"/>
        <v>181854.22</v>
      </c>
      <c r="L1347" t="s">
        <v>36</v>
      </c>
    </row>
    <row r="1348" spans="1:12" x14ac:dyDescent="0.25">
      <c r="A1348" t="s">
        <v>23722</v>
      </c>
      <c r="B1348" t="s">
        <v>23490</v>
      </c>
      <c r="C1348" t="s">
        <v>23499</v>
      </c>
      <c r="D1348" s="2">
        <v>158079.53</v>
      </c>
      <c r="F1348" s="2">
        <v>3136.57</v>
      </c>
      <c r="G1348" s="2">
        <v>17015.84</v>
      </c>
      <c r="I1348" s="2">
        <v>3607</v>
      </c>
      <c r="K1348" s="2">
        <f t="shared" si="21"/>
        <v>181838.94</v>
      </c>
      <c r="L1348" t="s">
        <v>456</v>
      </c>
    </row>
    <row r="1349" spans="1:12" x14ac:dyDescent="0.25">
      <c r="A1349" t="s">
        <v>76</v>
      </c>
      <c r="B1349" t="s">
        <v>72</v>
      </c>
      <c r="C1349" t="s">
        <v>77</v>
      </c>
      <c r="D1349" s="2">
        <v>178371.16</v>
      </c>
      <c r="F1349" s="2">
        <v>3451.04</v>
      </c>
      <c r="K1349" s="2">
        <f t="shared" si="21"/>
        <v>181822.2</v>
      </c>
      <c r="L1349" t="s">
        <v>14</v>
      </c>
    </row>
    <row r="1350" spans="1:12" x14ac:dyDescent="0.25">
      <c r="A1350" t="s">
        <v>22767</v>
      </c>
      <c r="B1350" t="s">
        <v>20320</v>
      </c>
      <c r="C1350" t="s">
        <v>20333</v>
      </c>
      <c r="D1350" s="2">
        <v>92047.86</v>
      </c>
      <c r="F1350" s="2">
        <v>800</v>
      </c>
      <c r="G1350" s="2">
        <v>67428.41</v>
      </c>
      <c r="I1350" s="2">
        <v>3120</v>
      </c>
      <c r="J1350" s="2">
        <v>18409.419999999998</v>
      </c>
      <c r="K1350" s="2">
        <f t="shared" si="21"/>
        <v>181805.69</v>
      </c>
      <c r="L1350" t="s">
        <v>29</v>
      </c>
    </row>
    <row r="1351" spans="1:12" x14ac:dyDescent="0.25">
      <c r="A1351" t="s">
        <v>21971</v>
      </c>
      <c r="B1351" t="s">
        <v>20320</v>
      </c>
      <c r="C1351" t="s">
        <v>20346</v>
      </c>
      <c r="D1351" s="2">
        <v>105607.09</v>
      </c>
      <c r="F1351" s="2">
        <v>850</v>
      </c>
      <c r="G1351" s="2">
        <v>54158.59</v>
      </c>
      <c r="J1351" s="2">
        <v>21121.45</v>
      </c>
      <c r="K1351" s="2">
        <f t="shared" si="21"/>
        <v>181737.13</v>
      </c>
      <c r="L1351" t="s">
        <v>6638</v>
      </c>
    </row>
    <row r="1352" spans="1:12" x14ac:dyDescent="0.25">
      <c r="A1352" t="s">
        <v>12686</v>
      </c>
      <c r="B1352" t="s">
        <v>12634</v>
      </c>
      <c r="C1352" t="s">
        <v>286</v>
      </c>
      <c r="D1352" s="2">
        <v>146629.78</v>
      </c>
      <c r="E1352" s="2">
        <v>19482.150000000001</v>
      </c>
      <c r="F1352" s="2">
        <v>15548.36</v>
      </c>
      <c r="K1352" s="2">
        <f t="shared" si="21"/>
        <v>181660.28999999998</v>
      </c>
      <c r="L1352" t="s">
        <v>68</v>
      </c>
    </row>
    <row r="1353" spans="1:12" x14ac:dyDescent="0.25">
      <c r="A1353" t="s">
        <v>24601</v>
      </c>
      <c r="B1353" t="s">
        <v>23490</v>
      </c>
      <c r="C1353" t="s">
        <v>23499</v>
      </c>
      <c r="D1353" s="2">
        <v>152934.79999999999</v>
      </c>
      <c r="F1353" s="2">
        <v>550</v>
      </c>
      <c r="G1353" s="2">
        <v>28140.92</v>
      </c>
      <c r="K1353" s="2">
        <f t="shared" si="21"/>
        <v>181625.71999999997</v>
      </c>
      <c r="L1353" t="s">
        <v>284</v>
      </c>
    </row>
    <row r="1354" spans="1:12" x14ac:dyDescent="0.25">
      <c r="A1354" t="s">
        <v>22115</v>
      </c>
      <c r="B1354" t="s">
        <v>20320</v>
      </c>
      <c r="C1354" t="s">
        <v>20403</v>
      </c>
      <c r="D1354" s="2">
        <v>96875.9</v>
      </c>
      <c r="F1354" s="2">
        <v>4404.49</v>
      </c>
      <c r="G1354" s="2">
        <v>57689.59</v>
      </c>
      <c r="I1354" s="2">
        <v>3246</v>
      </c>
      <c r="J1354" s="2">
        <v>19375.22</v>
      </c>
      <c r="K1354" s="2">
        <f t="shared" si="21"/>
        <v>181591.19999999998</v>
      </c>
      <c r="L1354" t="s">
        <v>14</v>
      </c>
    </row>
    <row r="1355" spans="1:12" x14ac:dyDescent="0.25">
      <c r="A1355" t="s">
        <v>23248</v>
      </c>
      <c r="B1355" t="s">
        <v>20320</v>
      </c>
      <c r="C1355" t="s">
        <v>20333</v>
      </c>
      <c r="D1355" s="2">
        <v>78554.899999999994</v>
      </c>
      <c r="F1355" s="2">
        <v>800</v>
      </c>
      <c r="G1355" s="2">
        <v>23273.24</v>
      </c>
      <c r="I1355" s="2">
        <v>78948</v>
      </c>
      <c r="K1355" s="2">
        <f t="shared" si="21"/>
        <v>181576.14</v>
      </c>
      <c r="L1355" t="s">
        <v>36</v>
      </c>
    </row>
    <row r="1356" spans="1:12" x14ac:dyDescent="0.25">
      <c r="A1356" t="s">
        <v>22902</v>
      </c>
      <c r="B1356" t="s">
        <v>20320</v>
      </c>
      <c r="C1356" t="s">
        <v>20333</v>
      </c>
      <c r="D1356" s="2">
        <v>91981.53</v>
      </c>
      <c r="F1356" s="2">
        <v>800</v>
      </c>
      <c r="G1356" s="2">
        <v>72289.5</v>
      </c>
      <c r="I1356" s="2">
        <v>16460</v>
      </c>
      <c r="K1356" s="2">
        <f t="shared" si="21"/>
        <v>181531.03</v>
      </c>
      <c r="L1356" t="s">
        <v>68</v>
      </c>
    </row>
    <row r="1357" spans="1:12" x14ac:dyDescent="0.25">
      <c r="A1357" t="s">
        <v>17635</v>
      </c>
      <c r="B1357" t="s">
        <v>17619</v>
      </c>
      <c r="C1357" t="s">
        <v>17618</v>
      </c>
      <c r="D1357" s="2">
        <v>153279.76999999999</v>
      </c>
      <c r="E1357" s="2">
        <v>22241.63</v>
      </c>
      <c r="F1357" s="2">
        <v>6000.02</v>
      </c>
      <c r="K1357" s="2">
        <f t="shared" si="21"/>
        <v>181521.41999999998</v>
      </c>
      <c r="L1357" t="s">
        <v>389</v>
      </c>
    </row>
    <row r="1358" spans="1:12" x14ac:dyDescent="0.25">
      <c r="A1358" t="s">
        <v>24328</v>
      </c>
      <c r="B1358" t="s">
        <v>23490</v>
      </c>
      <c r="C1358" t="s">
        <v>23499</v>
      </c>
      <c r="D1358" s="2">
        <v>128707.39</v>
      </c>
      <c r="F1358" s="2">
        <v>550</v>
      </c>
      <c r="G1358" s="2">
        <v>28586.91</v>
      </c>
      <c r="H1358" s="2">
        <v>22854.66</v>
      </c>
      <c r="I1358" s="2">
        <v>816</v>
      </c>
      <c r="K1358" s="2">
        <f t="shared" si="21"/>
        <v>181514.96</v>
      </c>
      <c r="L1358" t="s">
        <v>933</v>
      </c>
    </row>
    <row r="1359" spans="1:12" x14ac:dyDescent="0.25">
      <c r="A1359" t="s">
        <v>24519</v>
      </c>
      <c r="B1359" t="s">
        <v>23490</v>
      </c>
      <c r="C1359" t="s">
        <v>23525</v>
      </c>
      <c r="D1359" s="2">
        <v>168601.68</v>
      </c>
      <c r="F1359" s="2">
        <v>550</v>
      </c>
      <c r="G1359" s="2">
        <v>9909.65</v>
      </c>
      <c r="I1359" s="2">
        <v>2448</v>
      </c>
      <c r="K1359" s="2">
        <f t="shared" si="21"/>
        <v>181509.33</v>
      </c>
      <c r="L1359" t="s">
        <v>178</v>
      </c>
    </row>
    <row r="1360" spans="1:12" x14ac:dyDescent="0.25">
      <c r="A1360" t="s">
        <v>21579</v>
      </c>
      <c r="B1360" t="s">
        <v>20320</v>
      </c>
      <c r="C1360" t="s">
        <v>20333</v>
      </c>
      <c r="D1360" s="2">
        <v>100267.34</v>
      </c>
      <c r="F1360" s="2">
        <v>800</v>
      </c>
      <c r="G1360" s="2">
        <v>10786.7</v>
      </c>
      <c r="I1360" s="2">
        <v>44416</v>
      </c>
      <c r="J1360" s="2">
        <v>25067.06</v>
      </c>
      <c r="K1360" s="2">
        <f t="shared" si="21"/>
        <v>181337.09999999998</v>
      </c>
      <c r="L1360" t="s">
        <v>14</v>
      </c>
    </row>
    <row r="1361" spans="1:12" x14ac:dyDescent="0.25">
      <c r="A1361" t="s">
        <v>25068</v>
      </c>
      <c r="B1361" t="s">
        <v>23490</v>
      </c>
      <c r="C1361" t="s">
        <v>23489</v>
      </c>
      <c r="D1361" s="2">
        <v>120651.02</v>
      </c>
      <c r="F1361" s="2">
        <v>550</v>
      </c>
      <c r="G1361" s="2">
        <v>28060.87</v>
      </c>
      <c r="H1361" s="2">
        <v>6784.83</v>
      </c>
      <c r="I1361" s="2">
        <v>25278.5</v>
      </c>
      <c r="K1361" s="2">
        <f t="shared" si="21"/>
        <v>181325.22</v>
      </c>
      <c r="L1361" t="s">
        <v>43</v>
      </c>
    </row>
    <row r="1362" spans="1:12" x14ac:dyDescent="0.25">
      <c r="A1362" t="s">
        <v>24283</v>
      </c>
      <c r="B1362" t="s">
        <v>23490</v>
      </c>
      <c r="C1362" t="s">
        <v>24284</v>
      </c>
      <c r="D1362" s="2">
        <v>132076.91</v>
      </c>
      <c r="F1362" s="2">
        <v>3618.16</v>
      </c>
      <c r="G1362" s="2">
        <v>45619.62</v>
      </c>
      <c r="K1362" s="2">
        <f t="shared" si="21"/>
        <v>181314.69</v>
      </c>
      <c r="L1362" t="s">
        <v>21</v>
      </c>
    </row>
    <row r="1363" spans="1:12" x14ac:dyDescent="0.25">
      <c r="A1363" t="s">
        <v>20981</v>
      </c>
      <c r="B1363" t="s">
        <v>20320</v>
      </c>
      <c r="C1363" t="s">
        <v>20346</v>
      </c>
      <c r="D1363" s="2">
        <v>113716.76</v>
      </c>
      <c r="F1363" s="2">
        <v>14680.44</v>
      </c>
      <c r="G1363" s="2">
        <v>52917.21</v>
      </c>
      <c r="K1363" s="2">
        <f t="shared" si="21"/>
        <v>181314.41</v>
      </c>
      <c r="L1363" t="s">
        <v>36</v>
      </c>
    </row>
    <row r="1364" spans="1:12" x14ac:dyDescent="0.25">
      <c r="A1364" t="s">
        <v>24147</v>
      </c>
      <c r="B1364" t="s">
        <v>23490</v>
      </c>
      <c r="C1364" t="s">
        <v>23489</v>
      </c>
      <c r="D1364" s="2">
        <v>125676.43</v>
      </c>
      <c r="F1364" s="2">
        <v>998.23</v>
      </c>
      <c r="G1364" s="2">
        <v>22413.55</v>
      </c>
      <c r="I1364" s="2">
        <v>32220.5</v>
      </c>
      <c r="K1364" s="2">
        <f t="shared" si="21"/>
        <v>181308.71</v>
      </c>
      <c r="L1364" t="s">
        <v>17</v>
      </c>
    </row>
    <row r="1365" spans="1:12" x14ac:dyDescent="0.25">
      <c r="A1365" t="s">
        <v>23535</v>
      </c>
      <c r="B1365" t="s">
        <v>23490</v>
      </c>
      <c r="C1365" t="s">
        <v>23534</v>
      </c>
      <c r="D1365" s="2">
        <v>111659.55</v>
      </c>
      <c r="F1365" s="2">
        <v>2729.36</v>
      </c>
      <c r="G1365" s="2">
        <v>32003.91</v>
      </c>
      <c r="H1365" s="2">
        <v>17958.45</v>
      </c>
      <c r="I1365" s="2">
        <v>16940</v>
      </c>
      <c r="K1365" s="2">
        <f t="shared" si="21"/>
        <v>181291.27000000002</v>
      </c>
      <c r="L1365" t="s">
        <v>14</v>
      </c>
    </row>
    <row r="1366" spans="1:12" x14ac:dyDescent="0.25">
      <c r="A1366" t="s">
        <v>17626</v>
      </c>
      <c r="B1366" t="s">
        <v>17619</v>
      </c>
      <c r="C1366" t="s">
        <v>17618</v>
      </c>
      <c r="D1366" s="2">
        <v>146869.4</v>
      </c>
      <c r="E1366" s="2">
        <v>20416.47</v>
      </c>
      <c r="F1366" s="2">
        <v>14000.02</v>
      </c>
      <c r="K1366" s="2">
        <f t="shared" si="21"/>
        <v>181285.88999999998</v>
      </c>
      <c r="L1366" t="s">
        <v>23</v>
      </c>
    </row>
    <row r="1367" spans="1:12" x14ac:dyDescent="0.25">
      <c r="A1367" t="s">
        <v>24090</v>
      </c>
      <c r="B1367" t="s">
        <v>23490</v>
      </c>
      <c r="C1367" t="s">
        <v>23512</v>
      </c>
      <c r="D1367" s="2">
        <v>122688.01</v>
      </c>
      <c r="F1367" s="2">
        <v>2359.38</v>
      </c>
      <c r="G1367" s="2">
        <v>56237.599999999999</v>
      </c>
      <c r="K1367" s="2">
        <f t="shared" si="21"/>
        <v>181284.99</v>
      </c>
      <c r="L1367" t="s">
        <v>36</v>
      </c>
    </row>
    <row r="1368" spans="1:12" x14ac:dyDescent="0.25">
      <c r="A1368" t="s">
        <v>24081</v>
      </c>
      <c r="B1368" t="s">
        <v>23490</v>
      </c>
      <c r="C1368" t="s">
        <v>23824</v>
      </c>
      <c r="D1368" s="2">
        <v>136654.42000000001</v>
      </c>
      <c r="F1368" s="2">
        <v>3813.29</v>
      </c>
      <c r="G1368" s="2">
        <v>4403.1499999999996</v>
      </c>
      <c r="I1368" s="2">
        <v>36400</v>
      </c>
      <c r="K1368" s="2">
        <f t="shared" si="21"/>
        <v>181270.86000000002</v>
      </c>
      <c r="L1368" t="s">
        <v>389</v>
      </c>
    </row>
    <row r="1369" spans="1:12" x14ac:dyDescent="0.25">
      <c r="A1369" t="s">
        <v>8831</v>
      </c>
      <c r="B1369" t="s">
        <v>20320</v>
      </c>
      <c r="C1369" t="s">
        <v>20333</v>
      </c>
      <c r="D1369" s="2">
        <v>94633.9</v>
      </c>
      <c r="F1369" s="2">
        <v>850</v>
      </c>
      <c r="G1369" s="2">
        <v>33103.14</v>
      </c>
      <c r="I1369" s="2">
        <v>43784</v>
      </c>
      <c r="J1369" s="2">
        <v>8823.7099999999991</v>
      </c>
      <c r="K1369" s="2">
        <f t="shared" si="21"/>
        <v>181194.74999999997</v>
      </c>
      <c r="L1369" t="s">
        <v>43</v>
      </c>
    </row>
    <row r="1370" spans="1:12" x14ac:dyDescent="0.25">
      <c r="A1370" t="s">
        <v>24417</v>
      </c>
      <c r="B1370" t="s">
        <v>23490</v>
      </c>
      <c r="C1370" t="s">
        <v>23499</v>
      </c>
      <c r="D1370" s="2">
        <v>154352.09</v>
      </c>
      <c r="F1370" s="2">
        <v>3050</v>
      </c>
      <c r="G1370" s="2">
        <v>23790.99</v>
      </c>
      <c r="K1370" s="2">
        <f t="shared" si="21"/>
        <v>181193.08</v>
      </c>
      <c r="L1370" t="s">
        <v>14</v>
      </c>
    </row>
    <row r="1371" spans="1:12" x14ac:dyDescent="0.25">
      <c r="A1371" t="s">
        <v>23551</v>
      </c>
      <c r="B1371" t="s">
        <v>23490</v>
      </c>
      <c r="C1371" t="s">
        <v>23489</v>
      </c>
      <c r="D1371" s="2">
        <v>125135.45</v>
      </c>
      <c r="F1371" s="2">
        <v>1446.46</v>
      </c>
      <c r="G1371" s="2">
        <v>54557.9</v>
      </c>
      <c r="K1371" s="2">
        <f t="shared" si="21"/>
        <v>181139.81</v>
      </c>
      <c r="L1371" t="s">
        <v>33</v>
      </c>
    </row>
    <row r="1372" spans="1:12" x14ac:dyDescent="0.25">
      <c r="A1372" t="s">
        <v>296</v>
      </c>
      <c r="B1372" t="s">
        <v>282</v>
      </c>
      <c r="C1372" t="s">
        <v>297</v>
      </c>
      <c r="D1372" s="2">
        <v>181044.87</v>
      </c>
      <c r="K1372" s="2">
        <f t="shared" si="21"/>
        <v>181044.87</v>
      </c>
      <c r="L1372" t="s">
        <v>17</v>
      </c>
    </row>
    <row r="1373" spans="1:12" x14ac:dyDescent="0.25">
      <c r="A1373" t="s">
        <v>21406</v>
      </c>
      <c r="B1373" t="s">
        <v>20320</v>
      </c>
      <c r="C1373" t="s">
        <v>20346</v>
      </c>
      <c r="D1373" s="2">
        <v>104644.14</v>
      </c>
      <c r="F1373" s="2">
        <v>13244.19</v>
      </c>
      <c r="G1373" s="2">
        <v>36622.879999999997</v>
      </c>
      <c r="I1373" s="2">
        <v>368</v>
      </c>
      <c r="J1373" s="2">
        <v>26161</v>
      </c>
      <c r="K1373" s="2">
        <f t="shared" si="21"/>
        <v>181040.21</v>
      </c>
      <c r="L1373" t="s">
        <v>863</v>
      </c>
    </row>
    <row r="1374" spans="1:12" x14ac:dyDescent="0.25">
      <c r="A1374" t="s">
        <v>1795</v>
      </c>
      <c r="B1374" t="s">
        <v>1785</v>
      </c>
      <c r="C1374" t="s">
        <v>1792</v>
      </c>
      <c r="D1374" s="2">
        <v>181026.21</v>
      </c>
      <c r="K1374" s="2">
        <f t="shared" si="21"/>
        <v>181026.21</v>
      </c>
      <c r="L1374" t="s">
        <v>180</v>
      </c>
    </row>
    <row r="1375" spans="1:12" x14ac:dyDescent="0.25">
      <c r="A1375" t="s">
        <v>24851</v>
      </c>
      <c r="B1375" t="s">
        <v>23490</v>
      </c>
      <c r="C1375" t="s">
        <v>24852</v>
      </c>
      <c r="D1375" s="2">
        <v>167581.51999999999</v>
      </c>
      <c r="F1375" s="2">
        <v>550</v>
      </c>
      <c r="G1375" s="2">
        <v>12840.69</v>
      </c>
      <c r="K1375" s="2">
        <f t="shared" si="21"/>
        <v>180972.21</v>
      </c>
      <c r="L1375" t="s">
        <v>17</v>
      </c>
    </row>
    <row r="1376" spans="1:12" x14ac:dyDescent="0.25">
      <c r="A1376" t="s">
        <v>4350</v>
      </c>
      <c r="B1376" t="s">
        <v>4330</v>
      </c>
      <c r="C1376" t="s">
        <v>111</v>
      </c>
      <c r="D1376" s="2">
        <v>139207.01</v>
      </c>
      <c r="E1376" s="2">
        <v>5918.75</v>
      </c>
      <c r="F1376" s="2">
        <v>35817.81</v>
      </c>
      <c r="K1376" s="2">
        <f t="shared" si="21"/>
        <v>180943.57</v>
      </c>
      <c r="L1376" t="s">
        <v>64</v>
      </c>
    </row>
    <row r="1377" spans="1:12" x14ac:dyDescent="0.25">
      <c r="A1377" t="s">
        <v>24128</v>
      </c>
      <c r="B1377" t="s">
        <v>23490</v>
      </c>
      <c r="C1377" t="s">
        <v>23489</v>
      </c>
      <c r="D1377" s="2">
        <v>130873.36</v>
      </c>
      <c r="F1377" s="2">
        <v>3621.99</v>
      </c>
      <c r="G1377" s="2">
        <v>37556.080000000002</v>
      </c>
      <c r="I1377" s="2">
        <v>8892</v>
      </c>
      <c r="K1377" s="2">
        <f t="shared" si="21"/>
        <v>180943.43</v>
      </c>
      <c r="L1377" t="s">
        <v>1632</v>
      </c>
    </row>
    <row r="1378" spans="1:12" x14ac:dyDescent="0.25">
      <c r="A1378" t="s">
        <v>21001</v>
      </c>
      <c r="B1378" t="s">
        <v>20320</v>
      </c>
      <c r="C1378" t="s">
        <v>19379</v>
      </c>
      <c r="D1378" s="2">
        <v>140859.94</v>
      </c>
      <c r="F1378" s="2">
        <v>3250.62</v>
      </c>
      <c r="G1378" s="2">
        <v>36830.61</v>
      </c>
      <c r="K1378" s="2">
        <f t="shared" si="21"/>
        <v>180941.16999999998</v>
      </c>
      <c r="L1378" t="s">
        <v>14</v>
      </c>
    </row>
    <row r="1379" spans="1:12" x14ac:dyDescent="0.25">
      <c r="A1379" t="s">
        <v>20889</v>
      </c>
      <c r="B1379" t="s">
        <v>20320</v>
      </c>
      <c r="C1379" t="s">
        <v>20333</v>
      </c>
      <c r="D1379" s="2">
        <v>100774.43</v>
      </c>
      <c r="F1379" s="2">
        <v>800</v>
      </c>
      <c r="G1379" s="2">
        <v>47851.92</v>
      </c>
      <c r="I1379" s="2">
        <v>21420</v>
      </c>
      <c r="J1379" s="2">
        <v>10077.66</v>
      </c>
      <c r="K1379" s="2">
        <f t="shared" si="21"/>
        <v>180924.00999999998</v>
      </c>
      <c r="L1379" t="s">
        <v>43</v>
      </c>
    </row>
    <row r="1380" spans="1:12" x14ac:dyDescent="0.25">
      <c r="A1380" t="s">
        <v>22017</v>
      </c>
      <c r="B1380" t="s">
        <v>20320</v>
      </c>
      <c r="C1380" t="s">
        <v>20375</v>
      </c>
      <c r="D1380" s="2">
        <v>104511.19</v>
      </c>
      <c r="F1380" s="2">
        <v>5089.91</v>
      </c>
      <c r="G1380" s="2">
        <v>33278.47</v>
      </c>
      <c r="I1380" s="2">
        <v>17416</v>
      </c>
      <c r="J1380" s="2">
        <v>20618.78</v>
      </c>
      <c r="K1380" s="2">
        <f t="shared" si="21"/>
        <v>180914.35</v>
      </c>
      <c r="L1380" t="s">
        <v>3324</v>
      </c>
    </row>
    <row r="1381" spans="1:12" x14ac:dyDescent="0.25">
      <c r="A1381" t="s">
        <v>7728</v>
      </c>
      <c r="B1381" t="s">
        <v>7717</v>
      </c>
      <c r="C1381" t="s">
        <v>4772</v>
      </c>
      <c r="D1381" s="2">
        <v>173892.04</v>
      </c>
      <c r="F1381" s="2">
        <v>7000</v>
      </c>
      <c r="K1381" s="2">
        <f t="shared" si="21"/>
        <v>180892.04</v>
      </c>
      <c r="L1381" t="s">
        <v>33</v>
      </c>
    </row>
    <row r="1382" spans="1:12" x14ac:dyDescent="0.25">
      <c r="A1382" t="s">
        <v>17628</v>
      </c>
      <c r="B1382" t="s">
        <v>17619</v>
      </c>
      <c r="C1382" t="s">
        <v>122</v>
      </c>
      <c r="D1382" s="2">
        <v>175952.04</v>
      </c>
      <c r="F1382" s="2">
        <v>4774.1499999999996</v>
      </c>
      <c r="K1382" s="2">
        <f t="shared" si="21"/>
        <v>180726.19</v>
      </c>
      <c r="L1382" t="s">
        <v>14</v>
      </c>
    </row>
    <row r="1383" spans="1:12" x14ac:dyDescent="0.25">
      <c r="A1383" t="s">
        <v>24622</v>
      </c>
      <c r="B1383" t="s">
        <v>23490</v>
      </c>
      <c r="C1383" t="s">
        <v>23499</v>
      </c>
      <c r="D1383" s="2">
        <v>151536.4</v>
      </c>
      <c r="F1383" s="2">
        <v>550</v>
      </c>
      <c r="G1383" s="2">
        <v>26392.62</v>
      </c>
      <c r="I1383" s="2">
        <v>2220</v>
      </c>
      <c r="K1383" s="2">
        <f t="shared" si="21"/>
        <v>180699.02</v>
      </c>
      <c r="L1383" t="s">
        <v>36</v>
      </c>
    </row>
    <row r="1384" spans="1:12" x14ac:dyDescent="0.25">
      <c r="A1384" t="s">
        <v>23544</v>
      </c>
      <c r="B1384" t="s">
        <v>23490</v>
      </c>
      <c r="C1384" t="s">
        <v>23499</v>
      </c>
      <c r="D1384" s="2">
        <v>152614.82999999999</v>
      </c>
      <c r="F1384" s="2">
        <v>550</v>
      </c>
      <c r="G1384" s="2">
        <v>22289.35</v>
      </c>
      <c r="I1384" s="2">
        <v>5232</v>
      </c>
      <c r="K1384" s="2">
        <f t="shared" si="21"/>
        <v>180686.18</v>
      </c>
      <c r="L1384" t="s">
        <v>17</v>
      </c>
    </row>
    <row r="1385" spans="1:12" x14ac:dyDescent="0.25">
      <c r="A1385" t="s">
        <v>20968</v>
      </c>
      <c r="B1385" t="s">
        <v>20320</v>
      </c>
      <c r="C1385" t="s">
        <v>20346</v>
      </c>
      <c r="D1385" s="2">
        <v>115891.18</v>
      </c>
      <c r="F1385" s="2">
        <v>800</v>
      </c>
      <c r="G1385" s="2">
        <v>63945.43</v>
      </c>
      <c r="K1385" s="2">
        <f t="shared" si="21"/>
        <v>180636.61</v>
      </c>
      <c r="L1385" t="s">
        <v>14</v>
      </c>
    </row>
    <row r="1386" spans="1:12" x14ac:dyDescent="0.25">
      <c r="A1386" t="s">
        <v>22314</v>
      </c>
      <c r="B1386" t="s">
        <v>20320</v>
      </c>
      <c r="C1386" t="s">
        <v>20333</v>
      </c>
      <c r="D1386" s="2">
        <v>93905.48</v>
      </c>
      <c r="F1386" s="2">
        <v>800</v>
      </c>
      <c r="G1386" s="2">
        <v>15731.54</v>
      </c>
      <c r="I1386" s="2">
        <v>51416</v>
      </c>
      <c r="J1386" s="2">
        <v>18781.2</v>
      </c>
      <c r="K1386" s="2">
        <f t="shared" si="21"/>
        <v>180634.22</v>
      </c>
      <c r="L1386" t="s">
        <v>68</v>
      </c>
    </row>
    <row r="1387" spans="1:12" x14ac:dyDescent="0.25">
      <c r="A1387" t="s">
        <v>21863</v>
      </c>
      <c r="B1387" t="s">
        <v>20320</v>
      </c>
      <c r="C1387" t="s">
        <v>20375</v>
      </c>
      <c r="D1387" s="2">
        <v>124670.23</v>
      </c>
      <c r="F1387" s="2">
        <v>800</v>
      </c>
      <c r="G1387" s="2">
        <v>35459.040000000001</v>
      </c>
      <c r="I1387" s="2">
        <v>1912</v>
      </c>
      <c r="J1387" s="2">
        <v>17764.48</v>
      </c>
      <c r="K1387" s="2">
        <f t="shared" si="21"/>
        <v>180605.75</v>
      </c>
      <c r="L1387" t="s">
        <v>448</v>
      </c>
    </row>
    <row r="1388" spans="1:12" x14ac:dyDescent="0.25">
      <c r="A1388" t="s">
        <v>23623</v>
      </c>
      <c r="B1388" t="s">
        <v>23490</v>
      </c>
      <c r="C1388" t="s">
        <v>23499</v>
      </c>
      <c r="D1388" s="2">
        <v>87887.41</v>
      </c>
      <c r="F1388" s="2">
        <v>71009.27</v>
      </c>
      <c r="G1388" s="2">
        <v>21693.58</v>
      </c>
      <c r="K1388" s="2">
        <f t="shared" si="21"/>
        <v>180590.26</v>
      </c>
      <c r="L1388" t="s">
        <v>318</v>
      </c>
    </row>
    <row r="1389" spans="1:12" x14ac:dyDescent="0.25">
      <c r="A1389" t="s">
        <v>22035</v>
      </c>
      <c r="B1389" t="s">
        <v>20320</v>
      </c>
      <c r="C1389" t="s">
        <v>20693</v>
      </c>
      <c r="D1389" s="2">
        <v>120825.2</v>
      </c>
      <c r="F1389" s="2">
        <v>800</v>
      </c>
      <c r="G1389" s="2">
        <v>28736.91</v>
      </c>
      <c r="J1389" s="2">
        <v>30206.36</v>
      </c>
      <c r="K1389" s="2">
        <f t="shared" si="21"/>
        <v>180568.46999999997</v>
      </c>
      <c r="L1389" t="s">
        <v>777</v>
      </c>
    </row>
    <row r="1390" spans="1:12" x14ac:dyDescent="0.25">
      <c r="A1390" t="s">
        <v>20526</v>
      </c>
      <c r="B1390" t="s">
        <v>20320</v>
      </c>
      <c r="C1390" t="s">
        <v>20373</v>
      </c>
      <c r="F1390" s="2">
        <v>73671.17</v>
      </c>
      <c r="G1390" s="2">
        <v>649.29</v>
      </c>
      <c r="H1390" s="2">
        <v>88533.88</v>
      </c>
      <c r="J1390" s="2">
        <v>17706.919999999998</v>
      </c>
      <c r="K1390" s="2">
        <f t="shared" si="21"/>
        <v>180561.26</v>
      </c>
      <c r="L1390" t="s">
        <v>17</v>
      </c>
    </row>
    <row r="1391" spans="1:12" x14ac:dyDescent="0.25">
      <c r="A1391" t="s">
        <v>21764</v>
      </c>
      <c r="B1391" t="s">
        <v>20320</v>
      </c>
      <c r="C1391" t="s">
        <v>20333</v>
      </c>
      <c r="D1391" s="2">
        <v>63314.720000000001</v>
      </c>
      <c r="F1391" s="2">
        <v>800</v>
      </c>
      <c r="G1391" s="2">
        <v>30381.17</v>
      </c>
      <c r="H1391" s="2">
        <v>32878.54</v>
      </c>
      <c r="I1391" s="2">
        <v>53152</v>
      </c>
      <c r="K1391" s="2">
        <f t="shared" si="21"/>
        <v>180526.43</v>
      </c>
      <c r="L1391" t="s">
        <v>17</v>
      </c>
    </row>
    <row r="1392" spans="1:12" x14ac:dyDescent="0.25">
      <c r="A1392" t="s">
        <v>23530</v>
      </c>
      <c r="B1392" t="s">
        <v>23490</v>
      </c>
      <c r="C1392" t="s">
        <v>23531</v>
      </c>
      <c r="D1392" s="2">
        <v>128004.85</v>
      </c>
      <c r="F1392" s="2">
        <v>550</v>
      </c>
      <c r="G1392" s="2">
        <v>51944.28</v>
      </c>
      <c r="K1392" s="2">
        <f t="shared" si="21"/>
        <v>180499.13</v>
      </c>
      <c r="L1392" t="s">
        <v>14</v>
      </c>
    </row>
    <row r="1393" spans="1:12" x14ac:dyDescent="0.25">
      <c r="A1393" t="s">
        <v>23827</v>
      </c>
      <c r="B1393" t="s">
        <v>23490</v>
      </c>
      <c r="C1393" t="s">
        <v>23557</v>
      </c>
      <c r="D1393" s="2">
        <v>127317.49</v>
      </c>
      <c r="F1393" s="2">
        <v>3023.1</v>
      </c>
      <c r="G1393" s="2">
        <v>49769.97</v>
      </c>
      <c r="I1393" s="2">
        <v>376</v>
      </c>
      <c r="K1393" s="2">
        <f t="shared" si="21"/>
        <v>180486.56</v>
      </c>
      <c r="L1393" t="s">
        <v>1674</v>
      </c>
    </row>
    <row r="1394" spans="1:12" x14ac:dyDescent="0.25">
      <c r="A1394" t="s">
        <v>22530</v>
      </c>
      <c r="B1394" t="s">
        <v>20320</v>
      </c>
      <c r="C1394" t="s">
        <v>20383</v>
      </c>
      <c r="D1394" s="2">
        <v>74883.08</v>
      </c>
      <c r="E1394" s="2">
        <v>2265.16</v>
      </c>
      <c r="F1394" s="2">
        <v>5250</v>
      </c>
      <c r="G1394" s="2">
        <v>98069.41</v>
      </c>
      <c r="K1394" s="2">
        <f t="shared" si="21"/>
        <v>180467.65000000002</v>
      </c>
      <c r="L1394" t="s">
        <v>21</v>
      </c>
    </row>
    <row r="1395" spans="1:12" x14ac:dyDescent="0.25">
      <c r="A1395" t="s">
        <v>22037</v>
      </c>
      <c r="B1395" t="s">
        <v>20320</v>
      </c>
      <c r="C1395" t="s">
        <v>20373</v>
      </c>
      <c r="D1395" s="2">
        <v>124282.15</v>
      </c>
      <c r="F1395" s="2">
        <v>2966.4</v>
      </c>
      <c r="G1395" s="2">
        <v>22330.23</v>
      </c>
      <c r="J1395" s="2">
        <v>30887.14</v>
      </c>
      <c r="K1395" s="2">
        <f t="shared" si="21"/>
        <v>180465.91999999998</v>
      </c>
      <c r="L1395" t="s">
        <v>422</v>
      </c>
    </row>
    <row r="1396" spans="1:12" x14ac:dyDescent="0.25">
      <c r="A1396" t="s">
        <v>22683</v>
      </c>
      <c r="B1396" t="s">
        <v>20320</v>
      </c>
      <c r="C1396" t="s">
        <v>20333</v>
      </c>
      <c r="D1396" s="2">
        <v>91071.98</v>
      </c>
      <c r="F1396" s="2">
        <v>850</v>
      </c>
      <c r="G1396" s="2">
        <v>69949.52</v>
      </c>
      <c r="I1396" s="2">
        <v>368</v>
      </c>
      <c r="J1396" s="2">
        <v>18214.23</v>
      </c>
      <c r="K1396" s="2">
        <f t="shared" si="21"/>
        <v>180453.73</v>
      </c>
      <c r="L1396" t="s">
        <v>39</v>
      </c>
    </row>
    <row r="1397" spans="1:12" x14ac:dyDescent="0.25">
      <c r="A1397" t="s">
        <v>23207</v>
      </c>
      <c r="B1397" t="s">
        <v>20320</v>
      </c>
      <c r="C1397" t="s">
        <v>20333</v>
      </c>
      <c r="D1397" s="2">
        <v>87238.99</v>
      </c>
      <c r="F1397" s="2">
        <v>800</v>
      </c>
      <c r="G1397" s="2">
        <v>58675.22</v>
      </c>
      <c r="I1397" s="2">
        <v>33736</v>
      </c>
      <c r="K1397" s="2">
        <f t="shared" si="21"/>
        <v>180450.21000000002</v>
      </c>
      <c r="L1397" t="s">
        <v>29</v>
      </c>
    </row>
    <row r="1398" spans="1:12" x14ac:dyDescent="0.25">
      <c r="A1398" t="s">
        <v>23604</v>
      </c>
      <c r="B1398" t="s">
        <v>23490</v>
      </c>
      <c r="C1398" t="s">
        <v>23539</v>
      </c>
      <c r="D1398" s="2">
        <v>141218.76</v>
      </c>
      <c r="F1398" s="2">
        <v>3471.33</v>
      </c>
      <c r="G1398" s="2">
        <v>18060.95</v>
      </c>
      <c r="H1398" s="2">
        <v>17677.900000000001</v>
      </c>
      <c r="K1398" s="2">
        <f t="shared" si="21"/>
        <v>180428.94</v>
      </c>
      <c r="L1398" t="s">
        <v>420</v>
      </c>
    </row>
    <row r="1399" spans="1:12" x14ac:dyDescent="0.25">
      <c r="A1399" t="s">
        <v>22003</v>
      </c>
      <c r="B1399" t="s">
        <v>20320</v>
      </c>
      <c r="C1399" t="s">
        <v>20333</v>
      </c>
      <c r="D1399" s="2">
        <v>106671</v>
      </c>
      <c r="F1399" s="2">
        <v>4693.99</v>
      </c>
      <c r="G1399" s="2">
        <v>51140.24</v>
      </c>
      <c r="I1399" s="2">
        <v>17912</v>
      </c>
      <c r="K1399" s="2">
        <f t="shared" si="21"/>
        <v>180417.23</v>
      </c>
      <c r="L1399" t="s">
        <v>933</v>
      </c>
    </row>
    <row r="1400" spans="1:12" x14ac:dyDescent="0.25">
      <c r="A1400" t="s">
        <v>26918</v>
      </c>
      <c r="B1400" t="s">
        <v>26683</v>
      </c>
      <c r="C1400" t="s">
        <v>26761</v>
      </c>
      <c r="D1400" s="2">
        <v>81617.75</v>
      </c>
      <c r="F1400" s="2">
        <v>856.35</v>
      </c>
      <c r="G1400" s="2">
        <v>97877.02</v>
      </c>
      <c r="K1400" s="2">
        <f t="shared" si="21"/>
        <v>180351.12</v>
      </c>
      <c r="L1400" t="s">
        <v>17</v>
      </c>
    </row>
    <row r="1401" spans="1:12" x14ac:dyDescent="0.25">
      <c r="A1401" t="s">
        <v>23549</v>
      </c>
      <c r="B1401" t="s">
        <v>23490</v>
      </c>
      <c r="C1401" t="s">
        <v>23505</v>
      </c>
      <c r="D1401" s="2">
        <v>135110.43</v>
      </c>
      <c r="F1401" s="2">
        <v>9578.75</v>
      </c>
      <c r="G1401" s="2">
        <v>35647.15</v>
      </c>
      <c r="K1401" s="2">
        <f t="shared" si="21"/>
        <v>180336.33</v>
      </c>
      <c r="L1401" t="s">
        <v>160</v>
      </c>
    </row>
    <row r="1402" spans="1:12" x14ac:dyDescent="0.25">
      <c r="A1402" t="s">
        <v>9802</v>
      </c>
      <c r="B1402" t="s">
        <v>9794</v>
      </c>
      <c r="C1402" t="s">
        <v>1962</v>
      </c>
      <c r="D1402" s="2">
        <v>145251.06</v>
      </c>
      <c r="E1402" s="2">
        <v>5985.45</v>
      </c>
      <c r="F1402" s="2">
        <v>29080.93</v>
      </c>
      <c r="K1402" s="2">
        <f t="shared" si="21"/>
        <v>180317.44</v>
      </c>
      <c r="L1402" t="s">
        <v>1658</v>
      </c>
    </row>
    <row r="1403" spans="1:12" x14ac:dyDescent="0.25">
      <c r="A1403" t="s">
        <v>23065</v>
      </c>
      <c r="B1403" t="s">
        <v>20320</v>
      </c>
      <c r="C1403" t="s">
        <v>20333</v>
      </c>
      <c r="D1403" s="2">
        <v>91375.34</v>
      </c>
      <c r="F1403" s="2">
        <v>800</v>
      </c>
      <c r="G1403" s="2">
        <v>27354.3</v>
      </c>
      <c r="I1403" s="2">
        <v>42504</v>
      </c>
      <c r="J1403" s="2">
        <v>18274.919999999998</v>
      </c>
      <c r="K1403" s="2">
        <f t="shared" si="21"/>
        <v>180308.56</v>
      </c>
      <c r="L1403" t="s">
        <v>26</v>
      </c>
    </row>
    <row r="1404" spans="1:12" x14ac:dyDescent="0.25">
      <c r="A1404" t="s">
        <v>25040</v>
      </c>
      <c r="B1404" t="s">
        <v>23490</v>
      </c>
      <c r="C1404" t="s">
        <v>23489</v>
      </c>
      <c r="D1404" s="2">
        <v>124699.28</v>
      </c>
      <c r="F1404" s="2">
        <v>550</v>
      </c>
      <c r="G1404" s="2">
        <v>15916.14</v>
      </c>
      <c r="I1404" s="2">
        <v>39138.5</v>
      </c>
      <c r="K1404" s="2">
        <f t="shared" si="21"/>
        <v>180303.91999999998</v>
      </c>
      <c r="L1404" t="s">
        <v>36</v>
      </c>
    </row>
    <row r="1405" spans="1:12" x14ac:dyDescent="0.25">
      <c r="A1405" t="s">
        <v>2317</v>
      </c>
      <c r="B1405" t="s">
        <v>2246</v>
      </c>
      <c r="C1405" t="s">
        <v>2318</v>
      </c>
      <c r="D1405" s="2">
        <v>180296.24</v>
      </c>
      <c r="K1405" s="2">
        <f t="shared" si="21"/>
        <v>180296.24</v>
      </c>
      <c r="L1405" t="s">
        <v>17</v>
      </c>
    </row>
    <row r="1406" spans="1:12" x14ac:dyDescent="0.25">
      <c r="A1406" t="s">
        <v>21854</v>
      </c>
      <c r="B1406" t="s">
        <v>20320</v>
      </c>
      <c r="C1406" t="s">
        <v>20327</v>
      </c>
      <c r="D1406" s="2">
        <v>105677.48</v>
      </c>
      <c r="F1406" s="2">
        <v>850</v>
      </c>
      <c r="G1406" s="2">
        <v>69711.95</v>
      </c>
      <c r="I1406" s="2">
        <v>4048</v>
      </c>
      <c r="K1406" s="2">
        <f t="shared" si="21"/>
        <v>180287.43</v>
      </c>
      <c r="L1406" t="s">
        <v>33</v>
      </c>
    </row>
    <row r="1407" spans="1:12" x14ac:dyDescent="0.25">
      <c r="A1407" t="s">
        <v>21851</v>
      </c>
      <c r="B1407" t="s">
        <v>20320</v>
      </c>
      <c r="C1407" t="s">
        <v>20778</v>
      </c>
      <c r="D1407" s="2">
        <v>98873.18</v>
      </c>
      <c r="F1407" s="2">
        <v>10598.23</v>
      </c>
      <c r="G1407" s="2">
        <v>44774.3</v>
      </c>
      <c r="I1407" s="2">
        <v>1288</v>
      </c>
      <c r="J1407" s="2">
        <v>24718.52</v>
      </c>
      <c r="K1407" s="2">
        <f t="shared" si="21"/>
        <v>180252.22999999998</v>
      </c>
      <c r="L1407" t="s">
        <v>43</v>
      </c>
    </row>
    <row r="1408" spans="1:12" x14ac:dyDescent="0.25">
      <c r="A1408" t="s">
        <v>21372</v>
      </c>
      <c r="B1408" t="s">
        <v>20320</v>
      </c>
      <c r="C1408" t="s">
        <v>20333</v>
      </c>
      <c r="D1408" s="2">
        <v>99963.56</v>
      </c>
      <c r="F1408" s="2">
        <v>800</v>
      </c>
      <c r="G1408" s="2">
        <v>25302.68</v>
      </c>
      <c r="I1408" s="2">
        <v>34180</v>
      </c>
      <c r="J1408" s="2">
        <v>19992.560000000001</v>
      </c>
      <c r="K1408" s="2">
        <f t="shared" si="21"/>
        <v>180238.8</v>
      </c>
      <c r="L1408" t="s">
        <v>1674</v>
      </c>
    </row>
    <row r="1409" spans="1:12" x14ac:dyDescent="0.25">
      <c r="A1409" t="s">
        <v>23804</v>
      </c>
      <c r="B1409" t="s">
        <v>23490</v>
      </c>
      <c r="C1409" t="s">
        <v>23499</v>
      </c>
      <c r="D1409" s="2">
        <v>153321.22</v>
      </c>
      <c r="F1409" s="2">
        <v>550</v>
      </c>
      <c r="G1409" s="2">
        <v>25454.62</v>
      </c>
      <c r="I1409" s="2">
        <v>790.5</v>
      </c>
      <c r="K1409" s="2">
        <f t="shared" si="21"/>
        <v>180116.34</v>
      </c>
      <c r="L1409" t="s">
        <v>4853</v>
      </c>
    </row>
    <row r="1410" spans="1:12" x14ac:dyDescent="0.25">
      <c r="A1410" t="s">
        <v>24437</v>
      </c>
      <c r="B1410" t="s">
        <v>23490</v>
      </c>
      <c r="C1410" t="s">
        <v>23499</v>
      </c>
      <c r="D1410" s="2">
        <v>143762.29</v>
      </c>
      <c r="F1410" s="2">
        <v>550</v>
      </c>
      <c r="G1410" s="2">
        <v>26589.69</v>
      </c>
      <c r="H1410" s="2">
        <v>7604.99</v>
      </c>
      <c r="I1410" s="2">
        <v>1608</v>
      </c>
      <c r="K1410" s="2">
        <f t="shared" ref="K1410:K1473" si="22">SUM(D1410:J1410)</f>
        <v>180114.97</v>
      </c>
      <c r="L1410" t="s">
        <v>954</v>
      </c>
    </row>
    <row r="1411" spans="1:12" x14ac:dyDescent="0.25">
      <c r="A1411" t="s">
        <v>22349</v>
      </c>
      <c r="B1411" t="s">
        <v>20320</v>
      </c>
      <c r="C1411" t="s">
        <v>20346</v>
      </c>
      <c r="D1411" s="2">
        <v>102870.29</v>
      </c>
      <c r="F1411" s="2">
        <v>3590.1</v>
      </c>
      <c r="G1411" s="2">
        <v>50501.37</v>
      </c>
      <c r="I1411" s="2">
        <v>2576</v>
      </c>
      <c r="J1411" s="2">
        <v>20573.95</v>
      </c>
      <c r="K1411" s="2">
        <f t="shared" si="22"/>
        <v>180111.71000000002</v>
      </c>
      <c r="L1411" t="s">
        <v>331</v>
      </c>
    </row>
    <row r="1412" spans="1:12" x14ac:dyDescent="0.25">
      <c r="A1412" t="s">
        <v>24514</v>
      </c>
      <c r="B1412" t="s">
        <v>23490</v>
      </c>
      <c r="C1412" t="s">
        <v>23499</v>
      </c>
      <c r="D1412" s="2">
        <v>151150.67000000001</v>
      </c>
      <c r="F1412" s="2">
        <v>3050</v>
      </c>
      <c r="G1412" s="2">
        <v>25150.11</v>
      </c>
      <c r="I1412" s="2">
        <v>736</v>
      </c>
      <c r="K1412" s="2">
        <f t="shared" si="22"/>
        <v>180086.78000000003</v>
      </c>
      <c r="L1412" t="s">
        <v>17</v>
      </c>
    </row>
    <row r="1413" spans="1:12" x14ac:dyDescent="0.25">
      <c r="A1413" t="s">
        <v>22722</v>
      </c>
      <c r="B1413" t="s">
        <v>20320</v>
      </c>
      <c r="C1413" t="s">
        <v>20333</v>
      </c>
      <c r="D1413" s="2">
        <v>92918.09</v>
      </c>
      <c r="F1413" s="2">
        <v>850</v>
      </c>
      <c r="G1413" s="2">
        <v>27370.52</v>
      </c>
      <c r="I1413" s="2">
        <v>40344</v>
      </c>
      <c r="J1413" s="2">
        <v>18583.580000000002</v>
      </c>
      <c r="K1413" s="2">
        <f t="shared" si="22"/>
        <v>180066.19</v>
      </c>
      <c r="L1413" t="s">
        <v>36</v>
      </c>
    </row>
    <row r="1414" spans="1:12" x14ac:dyDescent="0.25">
      <c r="A1414" t="s">
        <v>21422</v>
      </c>
      <c r="B1414" t="s">
        <v>20320</v>
      </c>
      <c r="C1414" t="s">
        <v>20333</v>
      </c>
      <c r="D1414" s="2">
        <v>98283.839999999997</v>
      </c>
      <c r="F1414" s="2">
        <v>4341.75</v>
      </c>
      <c r="G1414" s="2">
        <v>25172.51</v>
      </c>
      <c r="I1414" s="2">
        <v>32606</v>
      </c>
      <c r="J1414" s="2">
        <v>19656.919999999998</v>
      </c>
      <c r="K1414" s="2">
        <f t="shared" si="22"/>
        <v>180061.01999999996</v>
      </c>
      <c r="L1414" t="s">
        <v>318</v>
      </c>
    </row>
    <row r="1415" spans="1:12" x14ac:dyDescent="0.25">
      <c r="A1415" t="s">
        <v>12360</v>
      </c>
      <c r="B1415" t="s">
        <v>12345</v>
      </c>
      <c r="C1415" t="s">
        <v>4772</v>
      </c>
      <c r="D1415" s="2">
        <v>179948.4</v>
      </c>
      <c r="K1415" s="2">
        <f t="shared" si="22"/>
        <v>179948.4</v>
      </c>
      <c r="L1415" t="s">
        <v>420</v>
      </c>
    </row>
    <row r="1416" spans="1:12" x14ac:dyDescent="0.25">
      <c r="A1416" t="s">
        <v>10445</v>
      </c>
      <c r="B1416" t="s">
        <v>10407</v>
      </c>
      <c r="C1416" t="s">
        <v>2318</v>
      </c>
      <c r="D1416" s="2">
        <v>91759.01</v>
      </c>
      <c r="H1416" s="2">
        <v>88100.479999999996</v>
      </c>
      <c r="K1416" s="2">
        <f t="shared" si="22"/>
        <v>179859.49</v>
      </c>
      <c r="L1416" t="s">
        <v>43</v>
      </c>
    </row>
    <row r="1417" spans="1:12" x14ac:dyDescent="0.25">
      <c r="A1417" t="s">
        <v>174</v>
      </c>
      <c r="B1417" t="s">
        <v>173</v>
      </c>
      <c r="C1417" t="s">
        <v>172</v>
      </c>
      <c r="D1417" s="2">
        <v>157000.53</v>
      </c>
      <c r="E1417" s="2">
        <v>19793.259999999998</v>
      </c>
      <c r="F1417" s="2">
        <v>3058</v>
      </c>
      <c r="K1417" s="2">
        <f t="shared" si="22"/>
        <v>179851.79</v>
      </c>
      <c r="L1417" t="s">
        <v>175</v>
      </c>
    </row>
    <row r="1418" spans="1:12" x14ac:dyDescent="0.25">
      <c r="A1418" t="s">
        <v>23772</v>
      </c>
      <c r="B1418" t="s">
        <v>23490</v>
      </c>
      <c r="C1418" t="s">
        <v>23489</v>
      </c>
      <c r="D1418" s="2">
        <v>124413.41</v>
      </c>
      <c r="F1418" s="2">
        <v>2729.36</v>
      </c>
      <c r="G1418" s="2">
        <v>44462.21</v>
      </c>
      <c r="I1418" s="2">
        <v>8240</v>
      </c>
      <c r="K1418" s="2">
        <f t="shared" si="22"/>
        <v>179844.98</v>
      </c>
      <c r="L1418" t="s">
        <v>389</v>
      </c>
    </row>
    <row r="1419" spans="1:12" x14ac:dyDescent="0.25">
      <c r="A1419" t="s">
        <v>23752</v>
      </c>
      <c r="B1419" t="s">
        <v>23490</v>
      </c>
      <c r="C1419" t="s">
        <v>23499</v>
      </c>
      <c r="D1419" s="2">
        <v>82650.63</v>
      </c>
      <c r="F1419" s="2">
        <v>3136.57</v>
      </c>
      <c r="G1419" s="2">
        <v>24806.11</v>
      </c>
      <c r="H1419" s="2">
        <v>69242.559999999998</v>
      </c>
      <c r="K1419" s="2">
        <f t="shared" si="22"/>
        <v>179835.87</v>
      </c>
      <c r="L1419" t="s">
        <v>125</v>
      </c>
    </row>
    <row r="1420" spans="1:12" x14ac:dyDescent="0.25">
      <c r="A1420" t="s">
        <v>24916</v>
      </c>
      <c r="B1420" t="s">
        <v>23490</v>
      </c>
      <c r="C1420" t="s">
        <v>23748</v>
      </c>
      <c r="D1420" s="2">
        <v>132189.04999999999</v>
      </c>
      <c r="F1420" s="2">
        <v>1446.46</v>
      </c>
      <c r="G1420" s="2">
        <v>41222.33</v>
      </c>
      <c r="I1420" s="2">
        <v>4978</v>
      </c>
      <c r="K1420" s="2">
        <f t="shared" si="22"/>
        <v>179835.83999999997</v>
      </c>
      <c r="L1420" t="s">
        <v>14</v>
      </c>
    </row>
    <row r="1421" spans="1:12" x14ac:dyDescent="0.25">
      <c r="A1421" t="s">
        <v>24401</v>
      </c>
      <c r="B1421" t="s">
        <v>23490</v>
      </c>
      <c r="C1421" t="s">
        <v>23499</v>
      </c>
      <c r="D1421" s="2">
        <v>152788.82999999999</v>
      </c>
      <c r="F1421" s="2">
        <v>5625.07</v>
      </c>
      <c r="G1421" s="2">
        <v>21415.77</v>
      </c>
      <c r="K1421" s="2">
        <f t="shared" si="22"/>
        <v>179829.66999999998</v>
      </c>
      <c r="L1421" t="s">
        <v>219</v>
      </c>
    </row>
    <row r="1422" spans="1:12" x14ac:dyDescent="0.25">
      <c r="A1422" t="s">
        <v>21238</v>
      </c>
      <c r="B1422" t="s">
        <v>20320</v>
      </c>
      <c r="C1422" t="s">
        <v>20333</v>
      </c>
      <c r="D1422" s="2">
        <v>91898.86</v>
      </c>
      <c r="F1422" s="2">
        <v>850</v>
      </c>
      <c r="G1422" s="2">
        <v>35534.949999999997</v>
      </c>
      <c r="I1422" s="2">
        <v>33136</v>
      </c>
      <c r="J1422" s="2">
        <v>18379.61</v>
      </c>
      <c r="K1422" s="2">
        <f t="shared" si="22"/>
        <v>179799.41999999998</v>
      </c>
      <c r="L1422" t="s">
        <v>43</v>
      </c>
    </row>
    <row r="1423" spans="1:12" x14ac:dyDescent="0.25">
      <c r="A1423" t="s">
        <v>24914</v>
      </c>
      <c r="B1423" t="s">
        <v>23490</v>
      </c>
      <c r="C1423" t="s">
        <v>24915</v>
      </c>
      <c r="D1423" s="2">
        <v>108076.95</v>
      </c>
      <c r="F1423" s="2">
        <v>1766.91</v>
      </c>
      <c r="G1423" s="2">
        <v>69922.34</v>
      </c>
      <c r="K1423" s="2">
        <f t="shared" si="22"/>
        <v>179766.2</v>
      </c>
      <c r="L1423" t="s">
        <v>17</v>
      </c>
    </row>
    <row r="1424" spans="1:12" x14ac:dyDescent="0.25">
      <c r="A1424" t="s">
        <v>25473</v>
      </c>
      <c r="B1424" t="s">
        <v>25438</v>
      </c>
      <c r="C1424" t="s">
        <v>25474</v>
      </c>
      <c r="D1424" s="2">
        <v>105429.49</v>
      </c>
      <c r="F1424" s="2">
        <v>1061</v>
      </c>
      <c r="G1424" s="2">
        <v>73264.789999999994</v>
      </c>
      <c r="K1424" s="2">
        <f t="shared" si="22"/>
        <v>179755.28</v>
      </c>
      <c r="L1424" t="s">
        <v>448</v>
      </c>
    </row>
    <row r="1425" spans="1:12" x14ac:dyDescent="0.25">
      <c r="A1425" t="s">
        <v>25686</v>
      </c>
      <c r="B1425" t="s">
        <v>25438</v>
      </c>
      <c r="C1425" t="s">
        <v>25499</v>
      </c>
      <c r="D1425" s="2">
        <v>147967.60999999999</v>
      </c>
      <c r="F1425" s="2">
        <v>13162.36</v>
      </c>
      <c r="G1425" s="2">
        <v>18604.830000000002</v>
      </c>
      <c r="K1425" s="2">
        <f t="shared" si="22"/>
        <v>179734.8</v>
      </c>
      <c r="L1425" t="s">
        <v>56</v>
      </c>
    </row>
    <row r="1426" spans="1:12" x14ac:dyDescent="0.25">
      <c r="A1426" t="s">
        <v>24890</v>
      </c>
      <c r="B1426" t="s">
        <v>23490</v>
      </c>
      <c r="C1426" t="s">
        <v>23489</v>
      </c>
      <c r="D1426" s="2">
        <v>131421.17000000001</v>
      </c>
      <c r="F1426" s="2">
        <v>550</v>
      </c>
      <c r="G1426" s="2">
        <v>32253.02</v>
      </c>
      <c r="I1426" s="2">
        <v>15438</v>
      </c>
      <c r="K1426" s="2">
        <f t="shared" si="22"/>
        <v>179662.19</v>
      </c>
      <c r="L1426" t="s">
        <v>14</v>
      </c>
    </row>
    <row r="1427" spans="1:12" x14ac:dyDescent="0.25">
      <c r="A1427" t="s">
        <v>21850</v>
      </c>
      <c r="B1427" t="s">
        <v>20320</v>
      </c>
      <c r="C1427" t="s">
        <v>20373</v>
      </c>
      <c r="D1427" s="2">
        <v>127626.76</v>
      </c>
      <c r="F1427" s="2">
        <v>800</v>
      </c>
      <c r="G1427" s="2">
        <v>22319.48</v>
      </c>
      <c r="I1427" s="2">
        <v>318</v>
      </c>
      <c r="J1427" s="2">
        <v>28572.52</v>
      </c>
      <c r="K1427" s="2">
        <f t="shared" si="22"/>
        <v>179636.75999999998</v>
      </c>
      <c r="L1427" t="s">
        <v>127</v>
      </c>
    </row>
    <row r="1428" spans="1:12" x14ac:dyDescent="0.25">
      <c r="A1428" t="s">
        <v>24412</v>
      </c>
      <c r="B1428" t="s">
        <v>23490</v>
      </c>
      <c r="C1428" t="s">
        <v>23489</v>
      </c>
      <c r="D1428" s="2">
        <v>131595</v>
      </c>
      <c r="F1428" s="2">
        <v>1446.46</v>
      </c>
      <c r="G1428" s="2">
        <v>46535.42</v>
      </c>
      <c r="K1428" s="2">
        <f t="shared" si="22"/>
        <v>179576.88</v>
      </c>
      <c r="L1428" t="s">
        <v>160</v>
      </c>
    </row>
    <row r="1429" spans="1:12" x14ac:dyDescent="0.25">
      <c r="A1429" t="s">
        <v>23502</v>
      </c>
      <c r="B1429" t="s">
        <v>23490</v>
      </c>
      <c r="C1429" t="s">
        <v>23499</v>
      </c>
      <c r="D1429" s="2">
        <v>155032.45000000001</v>
      </c>
      <c r="F1429" s="2">
        <v>550</v>
      </c>
      <c r="G1429" s="2">
        <v>23961.1</v>
      </c>
      <c r="K1429" s="2">
        <f t="shared" si="22"/>
        <v>179543.55000000002</v>
      </c>
      <c r="L1429" t="s">
        <v>36</v>
      </c>
    </row>
    <row r="1430" spans="1:12" x14ac:dyDescent="0.25">
      <c r="A1430" t="s">
        <v>21934</v>
      </c>
      <c r="B1430" t="s">
        <v>20320</v>
      </c>
      <c r="C1430" t="s">
        <v>21290</v>
      </c>
      <c r="D1430" s="2">
        <v>94128.14</v>
      </c>
      <c r="F1430" s="2">
        <v>14240.75</v>
      </c>
      <c r="G1430" s="2">
        <v>34202.03</v>
      </c>
      <c r="I1430" s="2">
        <v>2200</v>
      </c>
      <c r="J1430" s="2">
        <v>34728.5</v>
      </c>
      <c r="K1430" s="2">
        <f t="shared" si="22"/>
        <v>179499.41999999998</v>
      </c>
      <c r="L1430" t="s">
        <v>36</v>
      </c>
    </row>
    <row r="1431" spans="1:12" x14ac:dyDescent="0.25">
      <c r="A1431" t="s">
        <v>24460</v>
      </c>
      <c r="B1431" t="s">
        <v>23490</v>
      </c>
      <c r="C1431" t="s">
        <v>23499</v>
      </c>
      <c r="D1431" s="2">
        <v>139477.91</v>
      </c>
      <c r="F1431" s="2">
        <v>550</v>
      </c>
      <c r="G1431" s="2">
        <v>19616.009999999998</v>
      </c>
      <c r="H1431" s="2">
        <v>13380.95</v>
      </c>
      <c r="I1431" s="2">
        <v>6445</v>
      </c>
      <c r="K1431" s="2">
        <f t="shared" si="22"/>
        <v>179469.87000000002</v>
      </c>
      <c r="L1431" t="s">
        <v>36</v>
      </c>
    </row>
    <row r="1432" spans="1:12" x14ac:dyDescent="0.25">
      <c r="A1432" t="s">
        <v>24853</v>
      </c>
      <c r="B1432" t="s">
        <v>23490</v>
      </c>
      <c r="C1432" t="s">
        <v>24852</v>
      </c>
      <c r="D1432" s="2">
        <v>165692.25</v>
      </c>
      <c r="F1432" s="2">
        <v>550</v>
      </c>
      <c r="G1432" s="2">
        <v>13140.96</v>
      </c>
      <c r="K1432" s="2">
        <f t="shared" si="22"/>
        <v>179383.21</v>
      </c>
      <c r="L1432" t="s">
        <v>14</v>
      </c>
    </row>
    <row r="1433" spans="1:12" x14ac:dyDescent="0.25">
      <c r="A1433" t="s">
        <v>24822</v>
      </c>
      <c r="B1433" t="s">
        <v>23490</v>
      </c>
      <c r="C1433" t="s">
        <v>23499</v>
      </c>
      <c r="D1433" s="2">
        <v>151139.96</v>
      </c>
      <c r="F1433" s="2">
        <v>550</v>
      </c>
      <c r="G1433" s="2">
        <v>26923.33</v>
      </c>
      <c r="I1433" s="2">
        <v>740</v>
      </c>
      <c r="K1433" s="2">
        <f t="shared" si="22"/>
        <v>179353.28999999998</v>
      </c>
      <c r="L1433" t="s">
        <v>33</v>
      </c>
    </row>
    <row r="1434" spans="1:12" x14ac:dyDescent="0.25">
      <c r="A1434" t="s">
        <v>23286</v>
      </c>
      <c r="B1434" t="s">
        <v>20320</v>
      </c>
      <c r="C1434" t="s">
        <v>20333</v>
      </c>
      <c r="D1434" s="2">
        <v>79804.55</v>
      </c>
      <c r="F1434" s="2">
        <v>800</v>
      </c>
      <c r="G1434" s="2">
        <v>26891.58</v>
      </c>
      <c r="I1434" s="2">
        <v>63896</v>
      </c>
      <c r="J1434" s="2">
        <v>7941.96</v>
      </c>
      <c r="K1434" s="2">
        <f t="shared" si="22"/>
        <v>179334.09</v>
      </c>
      <c r="L1434" t="s">
        <v>29</v>
      </c>
    </row>
    <row r="1435" spans="1:12" x14ac:dyDescent="0.25">
      <c r="A1435" t="s">
        <v>15306</v>
      </c>
      <c r="B1435" t="s">
        <v>15289</v>
      </c>
      <c r="C1435" t="s">
        <v>2318</v>
      </c>
      <c r="D1435" s="2">
        <v>177734.36</v>
      </c>
      <c r="F1435" s="2">
        <v>1500</v>
      </c>
      <c r="K1435" s="2">
        <f t="shared" si="22"/>
        <v>179234.36</v>
      </c>
      <c r="L1435" t="s">
        <v>93</v>
      </c>
    </row>
    <row r="1436" spans="1:12" x14ac:dyDescent="0.25">
      <c r="A1436" t="s">
        <v>25270</v>
      </c>
      <c r="B1436" t="s">
        <v>23490</v>
      </c>
      <c r="C1436" t="s">
        <v>23489</v>
      </c>
      <c r="D1436" s="2">
        <v>89955.43</v>
      </c>
      <c r="F1436" s="2">
        <v>550</v>
      </c>
      <c r="G1436" s="2">
        <v>29159.599999999999</v>
      </c>
      <c r="I1436" s="2">
        <v>59566.75</v>
      </c>
      <c r="K1436" s="2">
        <f t="shared" si="22"/>
        <v>179231.78</v>
      </c>
      <c r="L1436" t="s">
        <v>17</v>
      </c>
    </row>
    <row r="1437" spans="1:12" x14ac:dyDescent="0.25">
      <c r="A1437" t="s">
        <v>22948</v>
      </c>
      <c r="B1437" t="s">
        <v>20320</v>
      </c>
      <c r="C1437" t="s">
        <v>20333</v>
      </c>
      <c r="D1437" s="2">
        <v>91548.39</v>
      </c>
      <c r="F1437" s="2">
        <v>800</v>
      </c>
      <c r="G1437" s="2">
        <v>30662.16</v>
      </c>
      <c r="I1437" s="2">
        <v>37904</v>
      </c>
      <c r="J1437" s="2">
        <v>18309.52</v>
      </c>
      <c r="K1437" s="2">
        <f t="shared" si="22"/>
        <v>179224.06999999998</v>
      </c>
      <c r="L1437" t="s">
        <v>17</v>
      </c>
    </row>
    <row r="1438" spans="1:12" x14ac:dyDescent="0.25">
      <c r="A1438" t="s">
        <v>20695</v>
      </c>
      <c r="B1438" t="s">
        <v>20320</v>
      </c>
      <c r="C1438" t="s">
        <v>20361</v>
      </c>
      <c r="D1438" s="2">
        <v>99437.72</v>
      </c>
      <c r="F1438" s="2">
        <v>8414.61</v>
      </c>
      <c r="G1438" s="2">
        <v>26274.43</v>
      </c>
      <c r="I1438" s="2">
        <v>20224</v>
      </c>
      <c r="J1438" s="2">
        <v>24859.56</v>
      </c>
      <c r="K1438" s="2">
        <f t="shared" si="22"/>
        <v>179210.32</v>
      </c>
      <c r="L1438" t="s">
        <v>147</v>
      </c>
    </row>
    <row r="1439" spans="1:12" x14ac:dyDescent="0.25">
      <c r="A1439" t="s">
        <v>4894</v>
      </c>
      <c r="B1439" t="s">
        <v>4536</v>
      </c>
      <c r="C1439" t="s">
        <v>4513</v>
      </c>
      <c r="D1439" s="2">
        <v>148984.12</v>
      </c>
      <c r="E1439" s="2">
        <v>21222.97</v>
      </c>
      <c r="F1439" s="2">
        <v>9000</v>
      </c>
      <c r="K1439" s="2">
        <f t="shared" si="22"/>
        <v>179207.09</v>
      </c>
      <c r="L1439" t="s">
        <v>64</v>
      </c>
    </row>
    <row r="1440" spans="1:12" x14ac:dyDescent="0.25">
      <c r="A1440" t="s">
        <v>21007</v>
      </c>
      <c r="B1440" t="s">
        <v>20320</v>
      </c>
      <c r="C1440" t="s">
        <v>20375</v>
      </c>
      <c r="D1440" s="2">
        <v>124413.74</v>
      </c>
      <c r="F1440" s="2">
        <v>800</v>
      </c>
      <c r="G1440" s="2">
        <v>4015.58</v>
      </c>
      <c r="I1440" s="2">
        <v>19884</v>
      </c>
      <c r="J1440" s="2">
        <v>30076.93</v>
      </c>
      <c r="K1440" s="2">
        <f t="shared" si="22"/>
        <v>179190.25</v>
      </c>
      <c r="L1440" t="s">
        <v>2343</v>
      </c>
    </row>
    <row r="1441" spans="1:12" x14ac:dyDescent="0.25">
      <c r="A1441" t="s">
        <v>24176</v>
      </c>
      <c r="B1441" t="s">
        <v>23490</v>
      </c>
      <c r="C1441" t="s">
        <v>23489</v>
      </c>
      <c r="D1441" s="2">
        <v>126364.47</v>
      </c>
      <c r="F1441" s="2">
        <v>1446.46</v>
      </c>
      <c r="G1441" s="2">
        <v>46497.98</v>
      </c>
      <c r="H1441" s="2">
        <v>4878.55</v>
      </c>
      <c r="K1441" s="2">
        <f t="shared" si="22"/>
        <v>179187.46</v>
      </c>
      <c r="L1441" t="s">
        <v>36</v>
      </c>
    </row>
    <row r="1442" spans="1:12" x14ac:dyDescent="0.25">
      <c r="A1442" t="s">
        <v>24131</v>
      </c>
      <c r="B1442" t="s">
        <v>23490</v>
      </c>
      <c r="C1442" t="s">
        <v>23499</v>
      </c>
      <c r="D1442" s="2">
        <v>124540.06</v>
      </c>
      <c r="F1442" s="2">
        <v>6813.07</v>
      </c>
      <c r="G1442" s="2">
        <v>20312.38</v>
      </c>
      <c r="H1442" s="2">
        <v>27481.81</v>
      </c>
      <c r="K1442" s="2">
        <f t="shared" si="22"/>
        <v>179147.32</v>
      </c>
      <c r="L1442" t="s">
        <v>5606</v>
      </c>
    </row>
    <row r="1443" spans="1:12" x14ac:dyDescent="0.25">
      <c r="A1443" t="s">
        <v>24527</v>
      </c>
      <c r="B1443" t="s">
        <v>23490</v>
      </c>
      <c r="C1443" t="s">
        <v>23539</v>
      </c>
      <c r="D1443" s="2">
        <v>153750.93</v>
      </c>
      <c r="F1443" s="2">
        <v>550</v>
      </c>
      <c r="G1443" s="2">
        <v>24832.79</v>
      </c>
      <c r="K1443" s="2">
        <f t="shared" si="22"/>
        <v>179133.72</v>
      </c>
      <c r="L1443" t="s">
        <v>17</v>
      </c>
    </row>
    <row r="1444" spans="1:12" x14ac:dyDescent="0.25">
      <c r="A1444" t="s">
        <v>20343</v>
      </c>
      <c r="B1444" t="s">
        <v>20320</v>
      </c>
      <c r="C1444" t="s">
        <v>20344</v>
      </c>
      <c r="D1444" s="2">
        <v>48816.66</v>
      </c>
      <c r="F1444" s="2">
        <v>65291.18</v>
      </c>
      <c r="G1444" s="2">
        <v>41976.42</v>
      </c>
      <c r="I1444" s="2">
        <v>11000</v>
      </c>
      <c r="J1444" s="2">
        <v>12047.78</v>
      </c>
      <c r="K1444" s="2">
        <f t="shared" si="22"/>
        <v>179132.04</v>
      </c>
      <c r="L1444" t="s">
        <v>2113</v>
      </c>
    </row>
    <row r="1445" spans="1:12" x14ac:dyDescent="0.25">
      <c r="A1445" t="s">
        <v>24557</v>
      </c>
      <c r="B1445" t="s">
        <v>23490</v>
      </c>
      <c r="C1445" t="s">
        <v>23489</v>
      </c>
      <c r="D1445" s="2">
        <v>128730.45</v>
      </c>
      <c r="F1445" s="2">
        <v>550</v>
      </c>
      <c r="G1445" s="2">
        <v>38914.699999999997</v>
      </c>
      <c r="I1445" s="2">
        <v>10882.5</v>
      </c>
      <c r="K1445" s="2">
        <f t="shared" si="22"/>
        <v>179077.65</v>
      </c>
      <c r="L1445" t="s">
        <v>43</v>
      </c>
    </row>
    <row r="1446" spans="1:12" x14ac:dyDescent="0.25">
      <c r="A1446" t="s">
        <v>24500</v>
      </c>
      <c r="B1446" t="s">
        <v>23490</v>
      </c>
      <c r="C1446" t="s">
        <v>23489</v>
      </c>
      <c r="D1446" s="2">
        <v>133292.17000000001</v>
      </c>
      <c r="F1446" s="2">
        <v>1788.77</v>
      </c>
      <c r="G1446" s="2">
        <v>35100.379999999997</v>
      </c>
      <c r="I1446" s="2">
        <v>8873.5</v>
      </c>
      <c r="K1446" s="2">
        <f t="shared" si="22"/>
        <v>179054.82</v>
      </c>
      <c r="L1446" t="s">
        <v>33</v>
      </c>
    </row>
    <row r="1447" spans="1:12" x14ac:dyDescent="0.25">
      <c r="A1447" t="s">
        <v>24584</v>
      </c>
      <c r="B1447" t="s">
        <v>23490</v>
      </c>
      <c r="C1447" t="s">
        <v>23489</v>
      </c>
      <c r="D1447" s="2">
        <v>128759.88</v>
      </c>
      <c r="F1447" s="2">
        <v>2717.86</v>
      </c>
      <c r="G1447" s="2">
        <v>47542.39</v>
      </c>
      <c r="K1447" s="2">
        <f t="shared" si="22"/>
        <v>179020.13</v>
      </c>
      <c r="L1447" t="s">
        <v>31</v>
      </c>
    </row>
    <row r="1448" spans="1:12" x14ac:dyDescent="0.25">
      <c r="A1448" t="s">
        <v>18914</v>
      </c>
      <c r="B1448" t="s">
        <v>20320</v>
      </c>
      <c r="C1448" t="s">
        <v>20346</v>
      </c>
      <c r="D1448" s="2">
        <v>111106.9</v>
      </c>
      <c r="F1448" s="2">
        <v>10073.49</v>
      </c>
      <c r="G1448" s="2">
        <v>57463.14</v>
      </c>
      <c r="I1448" s="2">
        <v>368</v>
      </c>
      <c r="K1448" s="2">
        <f t="shared" si="22"/>
        <v>179011.53</v>
      </c>
      <c r="L1448" t="s">
        <v>17</v>
      </c>
    </row>
    <row r="1449" spans="1:12" x14ac:dyDescent="0.25">
      <c r="A1449" t="s">
        <v>22692</v>
      </c>
      <c r="B1449" t="s">
        <v>20320</v>
      </c>
      <c r="C1449" t="s">
        <v>20333</v>
      </c>
      <c r="D1449" s="2">
        <v>93905.48</v>
      </c>
      <c r="F1449" s="2">
        <v>800</v>
      </c>
      <c r="G1449" s="2">
        <v>49472.69</v>
      </c>
      <c r="I1449" s="2">
        <v>25422</v>
      </c>
      <c r="J1449" s="2">
        <v>9390.6</v>
      </c>
      <c r="K1449" s="2">
        <f t="shared" si="22"/>
        <v>178990.77</v>
      </c>
      <c r="L1449" t="s">
        <v>36</v>
      </c>
    </row>
    <row r="1450" spans="1:12" x14ac:dyDescent="0.25">
      <c r="A1450" t="s">
        <v>21571</v>
      </c>
      <c r="B1450" t="s">
        <v>20320</v>
      </c>
      <c r="C1450" t="s">
        <v>20346</v>
      </c>
      <c r="D1450" s="2">
        <v>105944.14</v>
      </c>
      <c r="F1450" s="2">
        <v>8341.94</v>
      </c>
      <c r="G1450" s="2">
        <v>43759.89</v>
      </c>
      <c r="J1450" s="2">
        <v>20928.98</v>
      </c>
      <c r="K1450" s="2">
        <f t="shared" si="22"/>
        <v>178974.95</v>
      </c>
      <c r="L1450" t="s">
        <v>14</v>
      </c>
    </row>
    <row r="1451" spans="1:12" x14ac:dyDescent="0.25">
      <c r="A1451" t="s">
        <v>25053</v>
      </c>
      <c r="B1451" t="s">
        <v>23490</v>
      </c>
      <c r="C1451" t="s">
        <v>24162</v>
      </c>
      <c r="D1451" s="2">
        <v>146124.70000000001</v>
      </c>
      <c r="F1451" s="2">
        <v>550</v>
      </c>
      <c r="G1451" s="2">
        <v>32276.81</v>
      </c>
      <c r="K1451" s="2">
        <f t="shared" si="22"/>
        <v>178951.51</v>
      </c>
      <c r="L1451" t="s">
        <v>36</v>
      </c>
    </row>
    <row r="1452" spans="1:12" x14ac:dyDescent="0.25">
      <c r="A1452" t="s">
        <v>23127</v>
      </c>
      <c r="B1452" t="s">
        <v>20320</v>
      </c>
      <c r="C1452" t="s">
        <v>20333</v>
      </c>
      <c r="D1452" s="2">
        <v>91784.2</v>
      </c>
      <c r="F1452" s="2">
        <v>800</v>
      </c>
      <c r="G1452" s="2">
        <v>77262.42</v>
      </c>
      <c r="I1452" s="2">
        <v>8952</v>
      </c>
      <c r="K1452" s="2">
        <f t="shared" si="22"/>
        <v>178798.62</v>
      </c>
      <c r="L1452" t="s">
        <v>43</v>
      </c>
    </row>
    <row r="1453" spans="1:12" x14ac:dyDescent="0.25">
      <c r="A1453" t="s">
        <v>24375</v>
      </c>
      <c r="B1453" t="s">
        <v>23490</v>
      </c>
      <c r="C1453" t="s">
        <v>23748</v>
      </c>
      <c r="D1453" s="2">
        <v>132778.43</v>
      </c>
      <c r="F1453" s="2">
        <v>1446.46</v>
      </c>
      <c r="G1453" s="2">
        <v>43076.33</v>
      </c>
      <c r="I1453" s="2">
        <v>1488</v>
      </c>
      <c r="K1453" s="2">
        <f t="shared" si="22"/>
        <v>178789.21999999997</v>
      </c>
      <c r="L1453" t="s">
        <v>14</v>
      </c>
    </row>
    <row r="1454" spans="1:12" x14ac:dyDescent="0.25">
      <c r="A1454" t="s">
        <v>22911</v>
      </c>
      <c r="B1454" t="s">
        <v>20320</v>
      </c>
      <c r="C1454" t="s">
        <v>20333</v>
      </c>
      <c r="D1454" s="2">
        <v>90081.279999999999</v>
      </c>
      <c r="F1454" s="2">
        <v>800</v>
      </c>
      <c r="G1454" s="2">
        <v>61594.48</v>
      </c>
      <c r="I1454" s="2">
        <v>12952</v>
      </c>
      <c r="J1454" s="2">
        <v>13315.33</v>
      </c>
      <c r="K1454" s="2">
        <f t="shared" si="22"/>
        <v>178743.09</v>
      </c>
      <c r="L1454" t="s">
        <v>36</v>
      </c>
    </row>
    <row r="1455" spans="1:12" x14ac:dyDescent="0.25">
      <c r="A1455" t="s">
        <v>23104</v>
      </c>
      <c r="B1455" t="s">
        <v>20320</v>
      </c>
      <c r="C1455" t="s">
        <v>20333</v>
      </c>
      <c r="D1455" s="2">
        <v>91784.2</v>
      </c>
      <c r="F1455" s="2">
        <v>800</v>
      </c>
      <c r="G1455" s="2">
        <v>78459.12</v>
      </c>
      <c r="I1455" s="2">
        <v>7696</v>
      </c>
      <c r="K1455" s="2">
        <f t="shared" si="22"/>
        <v>178739.32</v>
      </c>
      <c r="L1455" t="s">
        <v>43</v>
      </c>
    </row>
    <row r="1456" spans="1:12" x14ac:dyDescent="0.25">
      <c r="A1456" t="s">
        <v>25022</v>
      </c>
      <c r="B1456" t="s">
        <v>23490</v>
      </c>
      <c r="C1456" t="s">
        <v>23489</v>
      </c>
      <c r="D1456" s="2">
        <v>128105.89</v>
      </c>
      <c r="F1456" s="2">
        <v>550</v>
      </c>
      <c r="G1456" s="2">
        <v>50047.02</v>
      </c>
      <c r="K1456" s="2">
        <f t="shared" si="22"/>
        <v>178702.91</v>
      </c>
      <c r="L1456" t="s">
        <v>36</v>
      </c>
    </row>
    <row r="1457" spans="1:12" x14ac:dyDescent="0.25">
      <c r="A1457" t="s">
        <v>23989</v>
      </c>
      <c r="B1457" t="s">
        <v>23490</v>
      </c>
      <c r="C1457" t="s">
        <v>23489</v>
      </c>
      <c r="D1457" s="2">
        <v>137736.15</v>
      </c>
      <c r="F1457" s="2">
        <v>3559.25</v>
      </c>
      <c r="G1457" s="2">
        <v>35150.68</v>
      </c>
      <c r="I1457" s="2">
        <v>2224</v>
      </c>
      <c r="K1457" s="2">
        <f t="shared" si="22"/>
        <v>178670.07999999999</v>
      </c>
      <c r="L1457" t="s">
        <v>678</v>
      </c>
    </row>
    <row r="1458" spans="1:12" x14ac:dyDescent="0.25">
      <c r="A1458" t="s">
        <v>24059</v>
      </c>
      <c r="B1458" t="s">
        <v>23490</v>
      </c>
      <c r="C1458" t="s">
        <v>23525</v>
      </c>
      <c r="D1458" s="2">
        <v>152623.29999999999</v>
      </c>
      <c r="F1458" s="2">
        <v>848.82</v>
      </c>
      <c r="G1458" s="2">
        <v>25191.7</v>
      </c>
      <c r="K1458" s="2">
        <f t="shared" si="22"/>
        <v>178663.82</v>
      </c>
      <c r="L1458" t="s">
        <v>21</v>
      </c>
    </row>
    <row r="1459" spans="1:12" x14ac:dyDescent="0.25">
      <c r="A1459" t="s">
        <v>22404</v>
      </c>
      <c r="B1459" t="s">
        <v>20320</v>
      </c>
      <c r="C1459" t="s">
        <v>20375</v>
      </c>
      <c r="D1459" s="2">
        <v>119033.04</v>
      </c>
      <c r="F1459" s="2">
        <v>800</v>
      </c>
      <c r="G1459" s="2">
        <v>29727.03</v>
      </c>
      <c r="I1459" s="2">
        <v>1488</v>
      </c>
      <c r="J1459" s="2">
        <v>27606.36</v>
      </c>
      <c r="K1459" s="2">
        <f t="shared" si="22"/>
        <v>178654.43</v>
      </c>
      <c r="L1459" t="s">
        <v>17</v>
      </c>
    </row>
    <row r="1460" spans="1:12" x14ac:dyDescent="0.25">
      <c r="A1460" t="s">
        <v>4550</v>
      </c>
      <c r="B1460" t="s">
        <v>4536</v>
      </c>
      <c r="C1460" t="s">
        <v>4551</v>
      </c>
      <c r="D1460" s="2">
        <v>170860.38</v>
      </c>
      <c r="E1460" s="2">
        <v>5842.26</v>
      </c>
      <c r="F1460" s="2">
        <v>1930.6</v>
      </c>
      <c r="K1460" s="2">
        <f t="shared" si="22"/>
        <v>178633.24000000002</v>
      </c>
      <c r="L1460" t="s">
        <v>17</v>
      </c>
    </row>
    <row r="1461" spans="1:12" x14ac:dyDescent="0.25">
      <c r="A1461" t="s">
        <v>23137</v>
      </c>
      <c r="B1461" t="s">
        <v>20320</v>
      </c>
      <c r="C1461" t="s">
        <v>20333</v>
      </c>
      <c r="D1461" s="2">
        <v>89968.9</v>
      </c>
      <c r="F1461" s="2">
        <v>800</v>
      </c>
      <c r="G1461" s="2">
        <v>37069.81</v>
      </c>
      <c r="I1461" s="2">
        <v>50782</v>
      </c>
      <c r="K1461" s="2">
        <f t="shared" si="22"/>
        <v>178620.71</v>
      </c>
      <c r="L1461" t="s">
        <v>331</v>
      </c>
    </row>
    <row r="1462" spans="1:12" x14ac:dyDescent="0.25">
      <c r="A1462" t="s">
        <v>13641</v>
      </c>
      <c r="B1462" t="s">
        <v>13640</v>
      </c>
      <c r="C1462" t="s">
        <v>12639</v>
      </c>
      <c r="D1462" s="2">
        <v>143973.5</v>
      </c>
      <c r="E1462" s="2">
        <v>21576.76</v>
      </c>
      <c r="F1462" s="2">
        <v>13062.22</v>
      </c>
      <c r="K1462" s="2">
        <f t="shared" si="22"/>
        <v>178612.48000000001</v>
      </c>
      <c r="L1462" t="s">
        <v>14</v>
      </c>
    </row>
    <row r="1463" spans="1:12" x14ac:dyDescent="0.25">
      <c r="A1463" t="s">
        <v>21493</v>
      </c>
      <c r="B1463" t="s">
        <v>20320</v>
      </c>
      <c r="C1463" t="s">
        <v>20333</v>
      </c>
      <c r="D1463" s="2">
        <v>94315.520000000004</v>
      </c>
      <c r="F1463" s="2">
        <v>800</v>
      </c>
      <c r="G1463" s="2">
        <v>75582.41</v>
      </c>
      <c r="I1463" s="2">
        <v>7876</v>
      </c>
      <c r="K1463" s="2">
        <f t="shared" si="22"/>
        <v>178573.93</v>
      </c>
      <c r="L1463" t="s">
        <v>14</v>
      </c>
    </row>
    <row r="1464" spans="1:12" x14ac:dyDescent="0.25">
      <c r="A1464" t="s">
        <v>21324</v>
      </c>
      <c r="B1464" t="s">
        <v>20320</v>
      </c>
      <c r="C1464" t="s">
        <v>20344</v>
      </c>
      <c r="D1464" s="2">
        <v>141444.38</v>
      </c>
      <c r="F1464" s="2">
        <v>5834.65</v>
      </c>
      <c r="G1464" s="2">
        <v>3188.7</v>
      </c>
      <c r="J1464" s="2">
        <v>28104.75</v>
      </c>
      <c r="K1464" s="2">
        <f t="shared" si="22"/>
        <v>178572.48</v>
      </c>
      <c r="L1464" t="s">
        <v>31</v>
      </c>
    </row>
    <row r="1465" spans="1:12" x14ac:dyDescent="0.25">
      <c r="A1465" t="s">
        <v>22197</v>
      </c>
      <c r="B1465" t="s">
        <v>20320</v>
      </c>
      <c r="C1465" t="s">
        <v>20333</v>
      </c>
      <c r="D1465" s="2">
        <v>91139.7</v>
      </c>
      <c r="F1465" s="2">
        <v>800</v>
      </c>
      <c r="G1465" s="2">
        <v>42080.56</v>
      </c>
      <c r="I1465" s="2">
        <v>26312</v>
      </c>
      <c r="J1465" s="2">
        <v>18227.78</v>
      </c>
      <c r="K1465" s="2">
        <f t="shared" si="22"/>
        <v>178560.04</v>
      </c>
      <c r="L1465" t="s">
        <v>21</v>
      </c>
    </row>
    <row r="1466" spans="1:12" x14ac:dyDescent="0.25">
      <c r="A1466" t="s">
        <v>23686</v>
      </c>
      <c r="B1466" t="s">
        <v>23490</v>
      </c>
      <c r="C1466" t="s">
        <v>23499</v>
      </c>
      <c r="D1466" s="2">
        <v>153211.18</v>
      </c>
      <c r="F1466" s="2">
        <v>800</v>
      </c>
      <c r="G1466" s="2">
        <v>21264.45</v>
      </c>
      <c r="I1466" s="2">
        <v>3280</v>
      </c>
      <c r="K1466" s="2">
        <f t="shared" si="22"/>
        <v>178555.63</v>
      </c>
      <c r="L1466" t="s">
        <v>87</v>
      </c>
    </row>
    <row r="1467" spans="1:12" x14ac:dyDescent="0.25">
      <c r="A1467" t="s">
        <v>21744</v>
      </c>
      <c r="B1467" t="s">
        <v>20320</v>
      </c>
      <c r="C1467" t="s">
        <v>20346</v>
      </c>
      <c r="D1467" s="2">
        <v>111447.92</v>
      </c>
      <c r="F1467" s="2">
        <v>800</v>
      </c>
      <c r="G1467" s="2">
        <v>66302.039999999994</v>
      </c>
      <c r="K1467" s="2">
        <f t="shared" si="22"/>
        <v>178549.96</v>
      </c>
      <c r="L1467" t="s">
        <v>6994</v>
      </c>
    </row>
    <row r="1468" spans="1:12" x14ac:dyDescent="0.25">
      <c r="A1468" t="s">
        <v>24821</v>
      </c>
      <c r="B1468" t="s">
        <v>23490</v>
      </c>
      <c r="C1468" t="s">
        <v>23539</v>
      </c>
      <c r="D1468" s="2">
        <v>152441.74</v>
      </c>
      <c r="F1468" s="2">
        <v>550</v>
      </c>
      <c r="G1468" s="2">
        <v>25514.19</v>
      </c>
      <c r="K1468" s="2">
        <f t="shared" si="22"/>
        <v>178505.93</v>
      </c>
      <c r="L1468" t="s">
        <v>36</v>
      </c>
    </row>
    <row r="1469" spans="1:12" x14ac:dyDescent="0.25">
      <c r="A1469" t="s">
        <v>21743</v>
      </c>
      <c r="B1469" t="s">
        <v>20320</v>
      </c>
      <c r="C1469" t="s">
        <v>20346</v>
      </c>
      <c r="D1469" s="2">
        <v>105911.51</v>
      </c>
      <c r="F1469" s="2">
        <v>850</v>
      </c>
      <c r="G1469" s="2">
        <v>37328.43</v>
      </c>
      <c r="I1469" s="2">
        <v>7912</v>
      </c>
      <c r="J1469" s="2">
        <v>26477.88</v>
      </c>
      <c r="K1469" s="2">
        <f t="shared" si="22"/>
        <v>178479.82</v>
      </c>
      <c r="L1469" t="s">
        <v>211</v>
      </c>
    </row>
    <row r="1470" spans="1:12" x14ac:dyDescent="0.25">
      <c r="A1470" t="s">
        <v>24704</v>
      </c>
      <c r="B1470" t="s">
        <v>23490</v>
      </c>
      <c r="C1470" t="s">
        <v>23489</v>
      </c>
      <c r="D1470" s="2">
        <v>129973.25</v>
      </c>
      <c r="F1470" s="2">
        <v>550</v>
      </c>
      <c r="G1470" s="2">
        <v>19934.79</v>
      </c>
      <c r="I1470" s="2">
        <v>28005</v>
      </c>
      <c r="K1470" s="2">
        <f t="shared" si="22"/>
        <v>178463.04</v>
      </c>
      <c r="L1470" t="s">
        <v>14</v>
      </c>
    </row>
    <row r="1471" spans="1:12" x14ac:dyDescent="0.25">
      <c r="A1471" t="s">
        <v>9066</v>
      </c>
      <c r="B1471" t="s">
        <v>9058</v>
      </c>
      <c r="C1471" t="s">
        <v>1995</v>
      </c>
      <c r="D1471" s="2">
        <v>132382.82999999999</v>
      </c>
      <c r="E1471" s="2">
        <v>5337.3</v>
      </c>
      <c r="F1471" s="2">
        <v>40717.800000000003</v>
      </c>
      <c r="K1471" s="2">
        <f t="shared" si="22"/>
        <v>178437.93</v>
      </c>
      <c r="L1471" t="s">
        <v>654</v>
      </c>
    </row>
    <row r="1472" spans="1:12" x14ac:dyDescent="0.25">
      <c r="A1472" t="s">
        <v>21436</v>
      </c>
      <c r="B1472" t="s">
        <v>20320</v>
      </c>
      <c r="C1472" t="s">
        <v>20346</v>
      </c>
      <c r="D1472" s="2">
        <v>101155.99</v>
      </c>
      <c r="F1472" s="2">
        <v>3439.68</v>
      </c>
      <c r="G1472" s="2">
        <v>44192.57</v>
      </c>
      <c r="H1472" s="2">
        <v>3488.15</v>
      </c>
      <c r="J1472" s="2">
        <v>26161</v>
      </c>
      <c r="K1472" s="2">
        <f t="shared" si="22"/>
        <v>178437.38999999998</v>
      </c>
      <c r="L1472" t="s">
        <v>147</v>
      </c>
    </row>
    <row r="1473" spans="1:12" x14ac:dyDescent="0.25">
      <c r="A1473" t="s">
        <v>22111</v>
      </c>
      <c r="B1473" t="s">
        <v>20320</v>
      </c>
      <c r="C1473" t="s">
        <v>20403</v>
      </c>
      <c r="D1473" s="2">
        <v>96875.9</v>
      </c>
      <c r="F1473" s="2">
        <v>5687.42</v>
      </c>
      <c r="G1473" s="2">
        <v>47267.02</v>
      </c>
      <c r="I1473" s="2">
        <v>4384</v>
      </c>
      <c r="J1473" s="2">
        <v>24218.99</v>
      </c>
      <c r="K1473" s="2">
        <f t="shared" si="22"/>
        <v>178433.33</v>
      </c>
      <c r="L1473" t="s">
        <v>2343</v>
      </c>
    </row>
    <row r="1474" spans="1:12" x14ac:dyDescent="0.25">
      <c r="A1474" t="s">
        <v>21067</v>
      </c>
      <c r="B1474" t="s">
        <v>20320</v>
      </c>
      <c r="C1474" t="s">
        <v>20403</v>
      </c>
      <c r="D1474" s="2">
        <v>99320.06</v>
      </c>
      <c r="F1474" s="2">
        <v>5721.26</v>
      </c>
      <c r="G1474" s="2">
        <v>53507.78</v>
      </c>
      <c r="J1474" s="2">
        <v>19864.04</v>
      </c>
      <c r="K1474" s="2">
        <f t="shared" ref="K1474:K1537" si="23">SUM(D1474:J1474)</f>
        <v>178413.13999999998</v>
      </c>
      <c r="L1474" t="s">
        <v>36</v>
      </c>
    </row>
    <row r="1475" spans="1:12" x14ac:dyDescent="0.25">
      <c r="A1475" t="s">
        <v>22206</v>
      </c>
      <c r="B1475" t="s">
        <v>20320</v>
      </c>
      <c r="C1475" t="s">
        <v>20333</v>
      </c>
      <c r="D1475" s="2">
        <v>90222.38</v>
      </c>
      <c r="F1475" s="2">
        <v>800</v>
      </c>
      <c r="G1475" s="2">
        <v>56341.31</v>
      </c>
      <c r="I1475" s="2">
        <v>22446</v>
      </c>
      <c r="J1475" s="2">
        <v>8591.6299999999992</v>
      </c>
      <c r="K1475" s="2">
        <f t="shared" si="23"/>
        <v>178401.32</v>
      </c>
      <c r="L1475" t="s">
        <v>17</v>
      </c>
    </row>
    <row r="1476" spans="1:12" x14ac:dyDescent="0.25">
      <c r="A1476" t="s">
        <v>20904</v>
      </c>
      <c r="B1476" t="s">
        <v>20320</v>
      </c>
      <c r="C1476" t="s">
        <v>20346</v>
      </c>
      <c r="D1476" s="2">
        <v>104644.14</v>
      </c>
      <c r="F1476" s="2">
        <v>15883.87</v>
      </c>
      <c r="G1476" s="2">
        <v>28581.75</v>
      </c>
      <c r="I1476" s="2">
        <v>3128</v>
      </c>
      <c r="J1476" s="2">
        <v>26161</v>
      </c>
      <c r="K1476" s="2">
        <f t="shared" si="23"/>
        <v>178398.76</v>
      </c>
      <c r="L1476" t="s">
        <v>17</v>
      </c>
    </row>
    <row r="1477" spans="1:12" x14ac:dyDescent="0.25">
      <c r="A1477" t="s">
        <v>22863</v>
      </c>
      <c r="B1477" t="s">
        <v>20320</v>
      </c>
      <c r="C1477" t="s">
        <v>20333</v>
      </c>
      <c r="D1477" s="2">
        <v>87238.99</v>
      </c>
      <c r="F1477" s="2">
        <v>800</v>
      </c>
      <c r="G1477" s="2">
        <v>56853.3</v>
      </c>
      <c r="I1477" s="2">
        <v>33504</v>
      </c>
      <c r="K1477" s="2">
        <f t="shared" si="23"/>
        <v>178396.29</v>
      </c>
      <c r="L1477" t="s">
        <v>26</v>
      </c>
    </row>
    <row r="1478" spans="1:12" x14ac:dyDescent="0.25">
      <c r="A1478" t="s">
        <v>25240</v>
      </c>
      <c r="B1478" t="s">
        <v>23490</v>
      </c>
      <c r="C1478" t="s">
        <v>23489</v>
      </c>
      <c r="D1478" s="2">
        <v>94661.22</v>
      </c>
      <c r="F1478" s="2">
        <v>550</v>
      </c>
      <c r="G1478" s="2">
        <v>37233.11</v>
      </c>
      <c r="I1478" s="2">
        <v>45940.75</v>
      </c>
      <c r="K1478" s="2">
        <f t="shared" si="23"/>
        <v>178385.08000000002</v>
      </c>
      <c r="L1478" t="s">
        <v>23</v>
      </c>
    </row>
    <row r="1479" spans="1:12" x14ac:dyDescent="0.25">
      <c r="A1479" t="s">
        <v>25498</v>
      </c>
      <c r="B1479" t="s">
        <v>25438</v>
      </c>
      <c r="C1479" t="s">
        <v>25499</v>
      </c>
      <c r="D1479" s="2">
        <v>176024.56</v>
      </c>
      <c r="F1479" s="2">
        <v>2196.71</v>
      </c>
      <c r="G1479" s="2">
        <v>120.62</v>
      </c>
      <c r="K1479" s="2">
        <f t="shared" si="23"/>
        <v>178341.88999999998</v>
      </c>
      <c r="L1479" t="s">
        <v>14</v>
      </c>
    </row>
    <row r="1480" spans="1:12" x14ac:dyDescent="0.25">
      <c r="A1480" t="s">
        <v>16389</v>
      </c>
      <c r="B1480" t="s">
        <v>16342</v>
      </c>
      <c r="C1480" t="s">
        <v>1962</v>
      </c>
      <c r="D1480" s="2">
        <v>136628.26999999999</v>
      </c>
      <c r="E1480" s="2">
        <v>5490.2</v>
      </c>
      <c r="F1480" s="2">
        <v>36202.800000000003</v>
      </c>
      <c r="K1480" s="2">
        <f t="shared" si="23"/>
        <v>178321.27000000002</v>
      </c>
      <c r="L1480" t="s">
        <v>448</v>
      </c>
    </row>
    <row r="1481" spans="1:12" x14ac:dyDescent="0.25">
      <c r="A1481" t="s">
        <v>22570</v>
      </c>
      <c r="B1481" t="s">
        <v>20320</v>
      </c>
      <c r="C1481" t="s">
        <v>20375</v>
      </c>
      <c r="D1481" s="2">
        <v>121194.9</v>
      </c>
      <c r="F1481" s="2">
        <v>800</v>
      </c>
      <c r="G1481" s="2">
        <v>32531</v>
      </c>
      <c r="J1481" s="2">
        <v>23660.880000000001</v>
      </c>
      <c r="K1481" s="2">
        <f t="shared" si="23"/>
        <v>178186.78</v>
      </c>
      <c r="L1481" t="s">
        <v>36</v>
      </c>
    </row>
    <row r="1482" spans="1:12" x14ac:dyDescent="0.25">
      <c r="A1482" t="s">
        <v>24904</v>
      </c>
      <c r="B1482" t="s">
        <v>23490</v>
      </c>
      <c r="C1482" t="s">
        <v>23499</v>
      </c>
      <c r="D1482" s="2">
        <v>153676.43</v>
      </c>
      <c r="F1482" s="2">
        <v>550</v>
      </c>
      <c r="G1482" s="2">
        <v>23101.26</v>
      </c>
      <c r="I1482" s="2">
        <v>816</v>
      </c>
      <c r="K1482" s="2">
        <f t="shared" si="23"/>
        <v>178143.69</v>
      </c>
      <c r="L1482" t="s">
        <v>36</v>
      </c>
    </row>
    <row r="1483" spans="1:12" x14ac:dyDescent="0.25">
      <c r="A1483" t="s">
        <v>24149</v>
      </c>
      <c r="B1483" t="s">
        <v>23490</v>
      </c>
      <c r="C1483" t="s">
        <v>23489</v>
      </c>
      <c r="D1483" s="2">
        <v>131967.21</v>
      </c>
      <c r="F1483" s="2">
        <v>3472.58</v>
      </c>
      <c r="G1483" s="2">
        <v>39112.129999999997</v>
      </c>
      <c r="I1483" s="2">
        <v>3501</v>
      </c>
      <c r="K1483" s="2">
        <f t="shared" si="23"/>
        <v>178052.91999999998</v>
      </c>
      <c r="L1483" t="s">
        <v>36</v>
      </c>
    </row>
    <row r="1484" spans="1:12" x14ac:dyDescent="0.25">
      <c r="A1484" t="s">
        <v>24169</v>
      </c>
      <c r="B1484" t="s">
        <v>23490</v>
      </c>
      <c r="C1484" t="s">
        <v>23499</v>
      </c>
      <c r="D1484" s="2">
        <v>131037.98</v>
      </c>
      <c r="F1484" s="2">
        <v>550</v>
      </c>
      <c r="G1484" s="2">
        <v>20935.560000000001</v>
      </c>
      <c r="H1484" s="2">
        <v>25460.18</v>
      </c>
      <c r="K1484" s="2">
        <f t="shared" si="23"/>
        <v>177983.71999999997</v>
      </c>
      <c r="L1484" t="s">
        <v>448</v>
      </c>
    </row>
    <row r="1485" spans="1:12" x14ac:dyDescent="0.25">
      <c r="A1485" t="s">
        <v>24656</v>
      </c>
      <c r="B1485" t="s">
        <v>23490</v>
      </c>
      <c r="C1485" t="s">
        <v>23499</v>
      </c>
      <c r="D1485" s="2">
        <v>149947.09</v>
      </c>
      <c r="F1485" s="2">
        <v>550</v>
      </c>
      <c r="G1485" s="2">
        <v>25949.3</v>
      </c>
      <c r="H1485" s="2">
        <v>1529.26</v>
      </c>
      <c r="K1485" s="2">
        <f t="shared" si="23"/>
        <v>177975.65</v>
      </c>
      <c r="L1485" t="s">
        <v>17</v>
      </c>
    </row>
    <row r="1486" spans="1:12" x14ac:dyDescent="0.25">
      <c r="A1486" t="s">
        <v>21946</v>
      </c>
      <c r="B1486" t="s">
        <v>20320</v>
      </c>
      <c r="C1486" t="s">
        <v>20383</v>
      </c>
      <c r="D1486" s="2">
        <v>104225.01</v>
      </c>
      <c r="E1486" s="2">
        <v>6492.06</v>
      </c>
      <c r="F1486" s="2">
        <v>5250</v>
      </c>
      <c r="G1486" s="2">
        <v>61923.09</v>
      </c>
      <c r="K1486" s="2">
        <f t="shared" si="23"/>
        <v>177890.15999999997</v>
      </c>
      <c r="L1486" t="s">
        <v>178</v>
      </c>
    </row>
    <row r="1487" spans="1:12" x14ac:dyDescent="0.25">
      <c r="A1487" t="s">
        <v>23960</v>
      </c>
      <c r="B1487" t="s">
        <v>23490</v>
      </c>
      <c r="C1487" t="s">
        <v>23922</v>
      </c>
      <c r="D1487" s="2">
        <v>140968.48000000001</v>
      </c>
      <c r="F1487" s="2">
        <v>1171.58</v>
      </c>
      <c r="G1487" s="2">
        <v>34989.49</v>
      </c>
      <c r="I1487" s="2">
        <v>752</v>
      </c>
      <c r="K1487" s="2">
        <f t="shared" si="23"/>
        <v>177881.55</v>
      </c>
      <c r="L1487" t="s">
        <v>178</v>
      </c>
    </row>
    <row r="1488" spans="1:12" x14ac:dyDescent="0.25">
      <c r="A1488" t="s">
        <v>21078</v>
      </c>
      <c r="B1488" t="s">
        <v>20320</v>
      </c>
      <c r="C1488" t="s">
        <v>20346</v>
      </c>
      <c r="D1488" s="2">
        <v>113716.76</v>
      </c>
      <c r="F1488" s="2">
        <v>17191.63</v>
      </c>
      <c r="G1488" s="2">
        <v>44251.33</v>
      </c>
      <c r="I1488" s="2">
        <v>2714</v>
      </c>
      <c r="K1488" s="2">
        <f t="shared" si="23"/>
        <v>177873.72</v>
      </c>
      <c r="L1488" t="s">
        <v>43</v>
      </c>
    </row>
    <row r="1489" spans="1:12" x14ac:dyDescent="0.25">
      <c r="A1489" t="s">
        <v>23051</v>
      </c>
      <c r="B1489" t="s">
        <v>20320</v>
      </c>
      <c r="C1489" t="s">
        <v>20333</v>
      </c>
      <c r="D1489" s="2">
        <v>90957.32</v>
      </c>
      <c r="F1489" s="2">
        <v>800</v>
      </c>
      <c r="G1489" s="2">
        <v>57952.83</v>
      </c>
      <c r="I1489" s="2">
        <v>9960</v>
      </c>
      <c r="J1489" s="2">
        <v>18191.28</v>
      </c>
      <c r="K1489" s="2">
        <f t="shared" si="23"/>
        <v>177861.43000000002</v>
      </c>
      <c r="L1489" t="s">
        <v>14</v>
      </c>
    </row>
    <row r="1490" spans="1:12" x14ac:dyDescent="0.25">
      <c r="A1490" t="s">
        <v>25047</v>
      </c>
      <c r="B1490" t="s">
        <v>23490</v>
      </c>
      <c r="C1490" t="s">
        <v>23489</v>
      </c>
      <c r="D1490" s="2">
        <v>125926.96</v>
      </c>
      <c r="F1490" s="2">
        <v>550</v>
      </c>
      <c r="G1490" s="2">
        <v>40962.550000000003</v>
      </c>
      <c r="H1490" s="2">
        <v>2526.3200000000002</v>
      </c>
      <c r="I1490" s="2">
        <v>7889.5</v>
      </c>
      <c r="K1490" s="2">
        <f t="shared" si="23"/>
        <v>177855.33000000002</v>
      </c>
      <c r="L1490" t="s">
        <v>26</v>
      </c>
    </row>
    <row r="1491" spans="1:12" x14ac:dyDescent="0.25">
      <c r="A1491" t="s">
        <v>11121</v>
      </c>
      <c r="B1491" t="s">
        <v>11110</v>
      </c>
      <c r="C1491" t="s">
        <v>6486</v>
      </c>
      <c r="D1491" s="2">
        <v>152894.82</v>
      </c>
      <c r="E1491" s="2">
        <v>21664.67</v>
      </c>
      <c r="F1491" s="2">
        <v>3283.8</v>
      </c>
      <c r="K1491" s="2">
        <f t="shared" si="23"/>
        <v>177843.28999999998</v>
      </c>
      <c r="L1491" t="s">
        <v>341</v>
      </c>
    </row>
    <row r="1492" spans="1:12" x14ac:dyDescent="0.25">
      <c r="A1492" t="s">
        <v>24072</v>
      </c>
      <c r="B1492" t="s">
        <v>23490</v>
      </c>
      <c r="C1492" t="s">
        <v>23499</v>
      </c>
      <c r="D1492" s="2">
        <v>152502.38</v>
      </c>
      <c r="F1492" s="2">
        <v>3132.74</v>
      </c>
      <c r="G1492" s="2">
        <v>22207.29</v>
      </c>
      <c r="K1492" s="2">
        <f t="shared" si="23"/>
        <v>177842.41</v>
      </c>
      <c r="L1492" t="s">
        <v>17</v>
      </c>
    </row>
    <row r="1493" spans="1:12" x14ac:dyDescent="0.25">
      <c r="A1493" t="s">
        <v>21327</v>
      </c>
      <c r="B1493" t="s">
        <v>20320</v>
      </c>
      <c r="C1493" t="s">
        <v>20333</v>
      </c>
      <c r="D1493" s="2">
        <v>99619.13</v>
      </c>
      <c r="F1493" s="2">
        <v>850</v>
      </c>
      <c r="G1493" s="2">
        <v>55902.21</v>
      </c>
      <c r="I1493" s="2">
        <v>11488</v>
      </c>
      <c r="J1493" s="2">
        <v>9961.8799999999992</v>
      </c>
      <c r="K1493" s="2">
        <f t="shared" si="23"/>
        <v>177821.22</v>
      </c>
      <c r="L1493" t="s">
        <v>14</v>
      </c>
    </row>
    <row r="1494" spans="1:12" x14ac:dyDescent="0.25">
      <c r="A1494" t="s">
        <v>22387</v>
      </c>
      <c r="B1494" t="s">
        <v>20320</v>
      </c>
      <c r="C1494" t="s">
        <v>20333</v>
      </c>
      <c r="D1494" s="2">
        <v>87238.99</v>
      </c>
      <c r="F1494" s="2">
        <v>800</v>
      </c>
      <c r="G1494" s="2">
        <v>10721.88</v>
      </c>
      <c r="I1494" s="2">
        <v>79040</v>
      </c>
      <c r="K1494" s="2">
        <f t="shared" si="23"/>
        <v>177800.87</v>
      </c>
      <c r="L1494" t="s">
        <v>68</v>
      </c>
    </row>
    <row r="1495" spans="1:12" x14ac:dyDescent="0.25">
      <c r="A1495" t="s">
        <v>21751</v>
      </c>
      <c r="B1495" t="s">
        <v>20320</v>
      </c>
      <c r="C1495" t="s">
        <v>20375</v>
      </c>
      <c r="D1495" s="2">
        <v>130599.86</v>
      </c>
      <c r="F1495" s="2">
        <v>800</v>
      </c>
      <c r="G1495" s="2">
        <v>37604.49</v>
      </c>
      <c r="I1495" s="2">
        <v>8786</v>
      </c>
      <c r="K1495" s="2">
        <f t="shared" si="23"/>
        <v>177790.34999999998</v>
      </c>
      <c r="L1495" t="s">
        <v>47</v>
      </c>
    </row>
    <row r="1496" spans="1:12" x14ac:dyDescent="0.25">
      <c r="A1496" t="s">
        <v>24760</v>
      </c>
      <c r="B1496" t="s">
        <v>23490</v>
      </c>
      <c r="C1496" t="s">
        <v>23499</v>
      </c>
      <c r="D1496" s="2">
        <v>151158.65</v>
      </c>
      <c r="F1496" s="2">
        <v>550</v>
      </c>
      <c r="G1496" s="2">
        <v>26071.06</v>
      </c>
      <c r="K1496" s="2">
        <f t="shared" si="23"/>
        <v>177779.71</v>
      </c>
      <c r="L1496" t="s">
        <v>43</v>
      </c>
    </row>
    <row r="1497" spans="1:12" x14ac:dyDescent="0.25">
      <c r="A1497" t="s">
        <v>22303</v>
      </c>
      <c r="B1497" t="s">
        <v>20320</v>
      </c>
      <c r="C1497" t="s">
        <v>20346</v>
      </c>
      <c r="D1497" s="2">
        <v>101838.86</v>
      </c>
      <c r="F1497" s="2">
        <v>850</v>
      </c>
      <c r="G1497" s="2">
        <v>64121.45</v>
      </c>
      <c r="I1497" s="2">
        <v>736</v>
      </c>
      <c r="J1497" s="2">
        <v>10184.02</v>
      </c>
      <c r="K1497" s="2">
        <f t="shared" si="23"/>
        <v>177730.33</v>
      </c>
      <c r="L1497" t="s">
        <v>4650</v>
      </c>
    </row>
    <row r="1498" spans="1:12" x14ac:dyDescent="0.25">
      <c r="A1498" t="s">
        <v>24067</v>
      </c>
      <c r="B1498" t="s">
        <v>23490</v>
      </c>
      <c r="C1498" t="s">
        <v>23494</v>
      </c>
      <c r="D1498" s="2">
        <v>132226.4</v>
      </c>
      <c r="F1498" s="2">
        <v>3857.15</v>
      </c>
      <c r="G1498" s="2">
        <v>41613.24</v>
      </c>
      <c r="K1498" s="2">
        <f t="shared" si="23"/>
        <v>177696.78999999998</v>
      </c>
      <c r="L1498" t="s">
        <v>108</v>
      </c>
    </row>
    <row r="1499" spans="1:12" x14ac:dyDescent="0.25">
      <c r="A1499" t="s">
        <v>21062</v>
      </c>
      <c r="B1499" t="s">
        <v>20320</v>
      </c>
      <c r="C1499" t="s">
        <v>21063</v>
      </c>
      <c r="D1499" s="2">
        <v>139529.74</v>
      </c>
      <c r="F1499" s="2">
        <v>800</v>
      </c>
      <c r="G1499" s="2">
        <v>2484.46</v>
      </c>
      <c r="J1499" s="2">
        <v>34882.339999999997</v>
      </c>
      <c r="K1499" s="2">
        <f t="shared" si="23"/>
        <v>177696.53999999998</v>
      </c>
      <c r="L1499" t="s">
        <v>33</v>
      </c>
    </row>
    <row r="1500" spans="1:12" x14ac:dyDescent="0.25">
      <c r="A1500" t="s">
        <v>26659</v>
      </c>
      <c r="B1500" t="s">
        <v>26633</v>
      </c>
      <c r="C1500" t="s">
        <v>26660</v>
      </c>
      <c r="D1500" s="2">
        <v>177692.26</v>
      </c>
      <c r="K1500" s="2">
        <f t="shared" si="23"/>
        <v>177692.26</v>
      </c>
      <c r="L1500" t="s">
        <v>39</v>
      </c>
    </row>
    <row r="1501" spans="1:12" x14ac:dyDescent="0.25">
      <c r="A1501" t="s">
        <v>23689</v>
      </c>
      <c r="B1501" t="s">
        <v>23490</v>
      </c>
      <c r="C1501" t="s">
        <v>23690</v>
      </c>
      <c r="D1501" s="2">
        <v>66263.16</v>
      </c>
      <c r="F1501" s="2">
        <v>3075</v>
      </c>
      <c r="H1501" s="2">
        <v>108341.59</v>
      </c>
      <c r="K1501" s="2">
        <f t="shared" si="23"/>
        <v>177679.75</v>
      </c>
      <c r="L1501" t="s">
        <v>654</v>
      </c>
    </row>
    <row r="1502" spans="1:12" x14ac:dyDescent="0.25">
      <c r="A1502" t="s">
        <v>26943</v>
      </c>
      <c r="B1502" t="s">
        <v>26683</v>
      </c>
      <c r="C1502" t="s">
        <v>26944</v>
      </c>
      <c r="D1502" s="2">
        <v>122265.07</v>
      </c>
      <c r="F1502" s="2">
        <v>2288.59</v>
      </c>
      <c r="G1502" s="2">
        <v>53114.41</v>
      </c>
      <c r="K1502" s="2">
        <f t="shared" si="23"/>
        <v>177668.07</v>
      </c>
      <c r="L1502" t="s">
        <v>43</v>
      </c>
    </row>
    <row r="1503" spans="1:12" x14ac:dyDescent="0.25">
      <c r="A1503" t="s">
        <v>24134</v>
      </c>
      <c r="B1503" t="s">
        <v>23490</v>
      </c>
      <c r="C1503" t="s">
        <v>23824</v>
      </c>
      <c r="D1503" s="2">
        <v>135518.06</v>
      </c>
      <c r="F1503" s="2">
        <v>550</v>
      </c>
      <c r="G1503" s="2">
        <v>14548.18</v>
      </c>
      <c r="I1503" s="2">
        <v>27017.88</v>
      </c>
      <c r="K1503" s="2">
        <f t="shared" si="23"/>
        <v>177634.12</v>
      </c>
      <c r="L1503" t="s">
        <v>2329</v>
      </c>
    </row>
    <row r="1504" spans="1:12" x14ac:dyDescent="0.25">
      <c r="A1504" t="s">
        <v>24886</v>
      </c>
      <c r="B1504" t="s">
        <v>23490</v>
      </c>
      <c r="C1504" t="s">
        <v>23489</v>
      </c>
      <c r="D1504" s="2">
        <v>129708.11</v>
      </c>
      <c r="F1504" s="2">
        <v>1446.46</v>
      </c>
      <c r="G1504" s="2">
        <v>27378.09</v>
      </c>
      <c r="I1504" s="2">
        <v>19039.25</v>
      </c>
      <c r="K1504" s="2">
        <f t="shared" si="23"/>
        <v>177571.91</v>
      </c>
      <c r="L1504" t="s">
        <v>14</v>
      </c>
    </row>
    <row r="1505" spans="1:12" x14ac:dyDescent="0.25">
      <c r="A1505" t="s">
        <v>24814</v>
      </c>
      <c r="B1505" t="s">
        <v>23490</v>
      </c>
      <c r="C1505" t="s">
        <v>23489</v>
      </c>
      <c r="D1505" s="2">
        <v>128688.22</v>
      </c>
      <c r="F1505" s="2">
        <v>2403.2399999999998</v>
      </c>
      <c r="G1505" s="2">
        <v>30805.74</v>
      </c>
      <c r="I1505" s="2">
        <v>15673.5</v>
      </c>
      <c r="K1505" s="2">
        <f t="shared" si="23"/>
        <v>177570.69999999998</v>
      </c>
      <c r="L1505" t="s">
        <v>43</v>
      </c>
    </row>
    <row r="1506" spans="1:12" x14ac:dyDescent="0.25">
      <c r="A1506" t="s">
        <v>16351</v>
      </c>
      <c r="B1506" t="s">
        <v>16342</v>
      </c>
      <c r="C1506" t="s">
        <v>16352</v>
      </c>
      <c r="D1506" s="2">
        <v>141325.31</v>
      </c>
      <c r="E1506" s="2">
        <v>7624.92</v>
      </c>
      <c r="F1506" s="2">
        <v>28540</v>
      </c>
      <c r="K1506" s="2">
        <f t="shared" si="23"/>
        <v>177490.23</v>
      </c>
      <c r="L1506" t="s">
        <v>43</v>
      </c>
    </row>
    <row r="1507" spans="1:12" x14ac:dyDescent="0.25">
      <c r="A1507" t="s">
        <v>8794</v>
      </c>
      <c r="B1507" t="s">
        <v>8774</v>
      </c>
      <c r="C1507" t="s">
        <v>1997</v>
      </c>
      <c r="D1507" s="2">
        <v>177477.18</v>
      </c>
      <c r="K1507" s="2">
        <f t="shared" si="23"/>
        <v>177477.18</v>
      </c>
      <c r="L1507" t="s">
        <v>36</v>
      </c>
    </row>
    <row r="1508" spans="1:12" x14ac:dyDescent="0.25">
      <c r="A1508" t="s">
        <v>24360</v>
      </c>
      <c r="B1508" t="s">
        <v>23490</v>
      </c>
      <c r="C1508" t="s">
        <v>23492</v>
      </c>
      <c r="D1508" s="2">
        <v>131519.39000000001</v>
      </c>
      <c r="F1508" s="2">
        <v>4893.3900000000003</v>
      </c>
      <c r="G1508" s="2">
        <v>30314.720000000001</v>
      </c>
      <c r="I1508" s="2">
        <v>10744</v>
      </c>
      <c r="K1508" s="2">
        <f t="shared" si="23"/>
        <v>177471.50000000003</v>
      </c>
      <c r="L1508" t="s">
        <v>14</v>
      </c>
    </row>
    <row r="1509" spans="1:12" x14ac:dyDescent="0.25">
      <c r="A1509" t="s">
        <v>22322</v>
      </c>
      <c r="B1509" t="s">
        <v>20320</v>
      </c>
      <c r="C1509" t="s">
        <v>20375</v>
      </c>
      <c r="D1509" s="2">
        <v>103837.03</v>
      </c>
      <c r="F1509" s="2">
        <v>850</v>
      </c>
      <c r="G1509" s="2">
        <v>52050.76</v>
      </c>
      <c r="J1509" s="2">
        <v>20726.96</v>
      </c>
      <c r="K1509" s="2">
        <f t="shared" si="23"/>
        <v>177464.75</v>
      </c>
      <c r="L1509" t="s">
        <v>3391</v>
      </c>
    </row>
    <row r="1510" spans="1:12" x14ac:dyDescent="0.25">
      <c r="A1510" t="s">
        <v>21387</v>
      </c>
      <c r="B1510" t="s">
        <v>20320</v>
      </c>
      <c r="C1510" t="s">
        <v>20373</v>
      </c>
      <c r="F1510" s="2">
        <v>19672.830000000002</v>
      </c>
      <c r="H1510" s="2">
        <v>126211.88</v>
      </c>
      <c r="J1510" s="2">
        <v>31553.200000000001</v>
      </c>
      <c r="K1510" s="2">
        <f t="shared" si="23"/>
        <v>177437.91000000003</v>
      </c>
      <c r="L1510" t="s">
        <v>29</v>
      </c>
    </row>
    <row r="1511" spans="1:12" x14ac:dyDescent="0.25">
      <c r="A1511" t="s">
        <v>25009</v>
      </c>
      <c r="B1511" t="s">
        <v>23490</v>
      </c>
      <c r="C1511" t="s">
        <v>23489</v>
      </c>
      <c r="D1511" s="2">
        <v>124174.42</v>
      </c>
      <c r="F1511" s="2">
        <v>1167.75</v>
      </c>
      <c r="G1511" s="2">
        <v>51329.599999999999</v>
      </c>
      <c r="I1511" s="2">
        <v>752</v>
      </c>
      <c r="K1511" s="2">
        <f t="shared" si="23"/>
        <v>177423.77</v>
      </c>
      <c r="L1511" t="s">
        <v>14</v>
      </c>
    </row>
    <row r="1512" spans="1:12" x14ac:dyDescent="0.25">
      <c r="A1512" t="s">
        <v>24838</v>
      </c>
      <c r="B1512" t="s">
        <v>23490</v>
      </c>
      <c r="C1512" t="s">
        <v>23748</v>
      </c>
      <c r="D1512" s="2">
        <v>117968.57</v>
      </c>
      <c r="F1512" s="2">
        <v>550</v>
      </c>
      <c r="G1512" s="2">
        <v>31958.23</v>
      </c>
      <c r="H1512" s="2">
        <v>10645.43</v>
      </c>
      <c r="I1512" s="2">
        <v>16289.75</v>
      </c>
      <c r="K1512" s="2">
        <f t="shared" si="23"/>
        <v>177411.98</v>
      </c>
      <c r="L1512" t="s">
        <v>36</v>
      </c>
    </row>
    <row r="1513" spans="1:12" x14ac:dyDescent="0.25">
      <c r="A1513" t="s">
        <v>11037</v>
      </c>
      <c r="B1513" t="s">
        <v>11025</v>
      </c>
      <c r="C1513" t="s">
        <v>1997</v>
      </c>
      <c r="D1513" s="2">
        <v>172408.56</v>
      </c>
      <c r="F1513" s="2">
        <v>5000</v>
      </c>
      <c r="K1513" s="2">
        <f t="shared" si="23"/>
        <v>177408.56</v>
      </c>
      <c r="L1513" t="s">
        <v>21</v>
      </c>
    </row>
    <row r="1514" spans="1:12" x14ac:dyDescent="0.25">
      <c r="A1514" t="s">
        <v>2052</v>
      </c>
      <c r="B1514" t="s">
        <v>2046</v>
      </c>
      <c r="C1514" t="s">
        <v>2048</v>
      </c>
      <c r="D1514" s="2">
        <v>177314.82</v>
      </c>
      <c r="K1514" s="2">
        <f t="shared" si="23"/>
        <v>177314.82</v>
      </c>
      <c r="L1514" t="s">
        <v>41</v>
      </c>
    </row>
    <row r="1515" spans="1:12" x14ac:dyDescent="0.25">
      <c r="A1515" t="s">
        <v>17634</v>
      </c>
      <c r="B1515" t="s">
        <v>17619</v>
      </c>
      <c r="C1515" t="s">
        <v>4772</v>
      </c>
      <c r="D1515" s="2">
        <v>177314.5</v>
      </c>
      <c r="K1515" s="2">
        <f t="shared" si="23"/>
        <v>177314.5</v>
      </c>
      <c r="L1515" t="s">
        <v>377</v>
      </c>
    </row>
    <row r="1516" spans="1:12" x14ac:dyDescent="0.25">
      <c r="A1516" t="s">
        <v>21139</v>
      </c>
      <c r="B1516" t="s">
        <v>20320</v>
      </c>
      <c r="C1516" t="s">
        <v>20340</v>
      </c>
      <c r="D1516" s="2">
        <v>108925.63</v>
      </c>
      <c r="F1516" s="2">
        <v>800</v>
      </c>
      <c r="G1516" s="2">
        <v>43519.45</v>
      </c>
      <c r="H1516" s="2">
        <v>2100.4899999999998</v>
      </c>
      <c r="I1516" s="2">
        <v>21956</v>
      </c>
      <c r="K1516" s="2">
        <f t="shared" si="23"/>
        <v>177301.57</v>
      </c>
      <c r="L1516" t="s">
        <v>36</v>
      </c>
    </row>
    <row r="1517" spans="1:12" x14ac:dyDescent="0.25">
      <c r="A1517" t="s">
        <v>22378</v>
      </c>
      <c r="B1517" t="s">
        <v>20320</v>
      </c>
      <c r="C1517" t="s">
        <v>20333</v>
      </c>
      <c r="D1517" s="2">
        <v>91040.01</v>
      </c>
      <c r="E1517" s="2">
        <v>533.01</v>
      </c>
      <c r="F1517" s="2">
        <v>800</v>
      </c>
      <c r="G1517" s="2">
        <v>31672.61</v>
      </c>
      <c r="I1517" s="2">
        <v>35032</v>
      </c>
      <c r="J1517" s="2">
        <v>18207.82</v>
      </c>
      <c r="K1517" s="2">
        <f t="shared" si="23"/>
        <v>177285.45</v>
      </c>
      <c r="L1517" t="s">
        <v>33</v>
      </c>
    </row>
    <row r="1518" spans="1:12" x14ac:dyDescent="0.25">
      <c r="A1518" t="s">
        <v>17636</v>
      </c>
      <c r="B1518" t="s">
        <v>17619</v>
      </c>
      <c r="C1518" t="s">
        <v>17621</v>
      </c>
      <c r="D1518" s="2">
        <v>169851.48</v>
      </c>
      <c r="F1518" s="2">
        <v>7390.51</v>
      </c>
      <c r="K1518" s="2">
        <f t="shared" si="23"/>
        <v>177241.99000000002</v>
      </c>
      <c r="L1518" t="s">
        <v>17</v>
      </c>
    </row>
    <row r="1519" spans="1:12" x14ac:dyDescent="0.25">
      <c r="A1519" t="s">
        <v>24395</v>
      </c>
      <c r="B1519" t="s">
        <v>23490</v>
      </c>
      <c r="C1519" t="s">
        <v>23499</v>
      </c>
      <c r="D1519" s="2">
        <v>153099.09</v>
      </c>
      <c r="F1519" s="2">
        <v>550</v>
      </c>
      <c r="G1519" s="2">
        <v>23512.27</v>
      </c>
      <c r="K1519" s="2">
        <f t="shared" si="23"/>
        <v>177161.36</v>
      </c>
      <c r="L1519" t="s">
        <v>7747</v>
      </c>
    </row>
    <row r="1520" spans="1:12" x14ac:dyDescent="0.25">
      <c r="A1520" t="s">
        <v>21619</v>
      </c>
      <c r="B1520" t="s">
        <v>20320</v>
      </c>
      <c r="C1520" t="s">
        <v>20493</v>
      </c>
      <c r="D1520" s="2">
        <v>96646.12</v>
      </c>
      <c r="F1520" s="2">
        <v>850</v>
      </c>
      <c r="G1520" s="2">
        <v>48832.59</v>
      </c>
      <c r="H1520" s="2">
        <v>2132.6999999999998</v>
      </c>
      <c r="I1520" s="2">
        <v>8872</v>
      </c>
      <c r="J1520" s="2">
        <v>19755.72</v>
      </c>
      <c r="K1520" s="2">
        <f t="shared" si="23"/>
        <v>177089.13</v>
      </c>
      <c r="L1520" t="s">
        <v>36</v>
      </c>
    </row>
    <row r="1521" spans="1:12" x14ac:dyDescent="0.25">
      <c r="A1521" t="s">
        <v>21745</v>
      </c>
      <c r="B1521" t="s">
        <v>20320</v>
      </c>
      <c r="C1521" t="s">
        <v>20333</v>
      </c>
      <c r="D1521" s="2">
        <v>106671</v>
      </c>
      <c r="F1521" s="2">
        <v>800</v>
      </c>
      <c r="G1521" s="2">
        <v>42285.57</v>
      </c>
      <c r="I1521" s="2">
        <v>27320</v>
      </c>
      <c r="K1521" s="2">
        <f t="shared" si="23"/>
        <v>177076.57</v>
      </c>
      <c r="L1521" t="s">
        <v>36</v>
      </c>
    </row>
    <row r="1522" spans="1:12" x14ac:dyDescent="0.25">
      <c r="A1522" t="s">
        <v>21989</v>
      </c>
      <c r="B1522" t="s">
        <v>20320</v>
      </c>
      <c r="C1522" t="s">
        <v>20346</v>
      </c>
      <c r="D1522" s="2">
        <v>106868.97</v>
      </c>
      <c r="F1522" s="2">
        <v>800</v>
      </c>
      <c r="G1522" s="2">
        <v>42595.39</v>
      </c>
      <c r="I1522" s="2">
        <v>16100</v>
      </c>
      <c r="J1522" s="2">
        <v>10687.04</v>
      </c>
      <c r="K1522" s="2">
        <f t="shared" si="23"/>
        <v>177051.4</v>
      </c>
      <c r="L1522" t="s">
        <v>293</v>
      </c>
    </row>
    <row r="1523" spans="1:12" x14ac:dyDescent="0.25">
      <c r="A1523" t="s">
        <v>4739</v>
      </c>
      <c r="B1523" t="s">
        <v>4536</v>
      </c>
      <c r="C1523" t="s">
        <v>4513</v>
      </c>
      <c r="D1523" s="2">
        <v>146550.06</v>
      </c>
      <c r="E1523" s="2">
        <v>21495.19</v>
      </c>
      <c r="F1523" s="2">
        <v>9000</v>
      </c>
      <c r="K1523" s="2">
        <f t="shared" si="23"/>
        <v>177045.25</v>
      </c>
      <c r="L1523" t="s">
        <v>1056</v>
      </c>
    </row>
    <row r="1524" spans="1:12" x14ac:dyDescent="0.25">
      <c r="A1524" t="s">
        <v>2264</v>
      </c>
      <c r="B1524" t="s">
        <v>2246</v>
      </c>
      <c r="C1524" t="s">
        <v>2255</v>
      </c>
      <c r="D1524" s="2">
        <v>107320.47</v>
      </c>
      <c r="E1524" s="2">
        <v>5647.69</v>
      </c>
      <c r="F1524" s="2">
        <v>64069.61</v>
      </c>
      <c r="K1524" s="2">
        <f t="shared" si="23"/>
        <v>177037.77000000002</v>
      </c>
      <c r="L1524" t="s">
        <v>1583</v>
      </c>
    </row>
    <row r="1525" spans="1:12" x14ac:dyDescent="0.25">
      <c r="A1525" t="s">
        <v>21237</v>
      </c>
      <c r="B1525" t="s">
        <v>20320</v>
      </c>
      <c r="C1525" t="s">
        <v>20373</v>
      </c>
      <c r="D1525" s="2">
        <v>122764.17</v>
      </c>
      <c r="F1525" s="2">
        <v>3913.37</v>
      </c>
      <c r="G1525" s="2">
        <v>19977.79</v>
      </c>
      <c r="J1525" s="2">
        <v>30361.46</v>
      </c>
      <c r="K1525" s="2">
        <f t="shared" si="23"/>
        <v>177016.78999999998</v>
      </c>
      <c r="L1525" t="s">
        <v>17</v>
      </c>
    </row>
    <row r="1526" spans="1:12" x14ac:dyDescent="0.25">
      <c r="A1526" t="s">
        <v>21186</v>
      </c>
      <c r="B1526" t="s">
        <v>20320</v>
      </c>
      <c r="C1526" t="s">
        <v>20375</v>
      </c>
      <c r="D1526" s="2">
        <v>26488.62</v>
      </c>
      <c r="F1526" s="2">
        <v>850</v>
      </c>
      <c r="G1526" s="2">
        <v>1152.8</v>
      </c>
      <c r="H1526" s="2">
        <v>98627.839999999997</v>
      </c>
      <c r="I1526" s="2">
        <v>18600</v>
      </c>
      <c r="J1526" s="2">
        <v>31279.279999999999</v>
      </c>
      <c r="K1526" s="2">
        <f t="shared" si="23"/>
        <v>176998.54</v>
      </c>
      <c r="L1526" t="s">
        <v>14</v>
      </c>
    </row>
    <row r="1527" spans="1:12" x14ac:dyDescent="0.25">
      <c r="A1527" t="s">
        <v>20793</v>
      </c>
      <c r="B1527" t="s">
        <v>20320</v>
      </c>
      <c r="C1527" t="s">
        <v>20361</v>
      </c>
      <c r="D1527" s="2">
        <v>101407.38</v>
      </c>
      <c r="F1527" s="2">
        <v>800</v>
      </c>
      <c r="G1527" s="2">
        <v>49434.42</v>
      </c>
      <c r="J1527" s="2">
        <v>25351.88</v>
      </c>
      <c r="K1527" s="2">
        <f t="shared" si="23"/>
        <v>176993.68</v>
      </c>
      <c r="L1527" t="s">
        <v>14</v>
      </c>
    </row>
    <row r="1528" spans="1:12" x14ac:dyDescent="0.25">
      <c r="A1528" t="s">
        <v>21501</v>
      </c>
      <c r="B1528" t="s">
        <v>20320</v>
      </c>
      <c r="C1528" t="s">
        <v>20333</v>
      </c>
      <c r="D1528" s="2">
        <v>93905.48</v>
      </c>
      <c r="F1528" s="2">
        <v>850</v>
      </c>
      <c r="G1528" s="2">
        <v>3907.3</v>
      </c>
      <c r="I1528" s="2">
        <v>59512</v>
      </c>
      <c r="J1528" s="2">
        <v>18781.2</v>
      </c>
      <c r="K1528" s="2">
        <f t="shared" si="23"/>
        <v>176955.98</v>
      </c>
      <c r="L1528" t="s">
        <v>17</v>
      </c>
    </row>
    <row r="1529" spans="1:12" x14ac:dyDescent="0.25">
      <c r="A1529" t="s">
        <v>24967</v>
      </c>
      <c r="B1529" t="s">
        <v>23490</v>
      </c>
      <c r="C1529" t="s">
        <v>23489</v>
      </c>
      <c r="D1529" s="2">
        <v>131960.57</v>
      </c>
      <c r="F1529" s="2">
        <v>550</v>
      </c>
      <c r="G1529" s="2">
        <v>25684.560000000001</v>
      </c>
      <c r="I1529" s="2">
        <v>18672</v>
      </c>
      <c r="K1529" s="2">
        <f t="shared" si="23"/>
        <v>176867.13</v>
      </c>
      <c r="L1529" t="s">
        <v>14</v>
      </c>
    </row>
    <row r="1530" spans="1:12" x14ac:dyDescent="0.25">
      <c r="A1530" t="s">
        <v>21504</v>
      </c>
      <c r="B1530" t="s">
        <v>20320</v>
      </c>
      <c r="C1530" t="s">
        <v>20333</v>
      </c>
      <c r="D1530" s="2">
        <v>89413.5</v>
      </c>
      <c r="F1530" s="2">
        <v>3557.18</v>
      </c>
      <c r="G1530" s="2">
        <v>43806.06</v>
      </c>
      <c r="H1530" s="2">
        <v>4568.38</v>
      </c>
      <c r="I1530" s="2">
        <v>16712</v>
      </c>
      <c r="J1530" s="2">
        <v>18796.48</v>
      </c>
      <c r="K1530" s="2">
        <f t="shared" si="23"/>
        <v>176853.6</v>
      </c>
      <c r="L1530" t="s">
        <v>17</v>
      </c>
    </row>
    <row r="1531" spans="1:12" x14ac:dyDescent="0.25">
      <c r="A1531" t="s">
        <v>22144</v>
      </c>
      <c r="B1531" t="s">
        <v>20320</v>
      </c>
      <c r="C1531" t="s">
        <v>20346</v>
      </c>
      <c r="D1531" s="2">
        <v>100539.44</v>
      </c>
      <c r="F1531" s="2">
        <v>3701.04</v>
      </c>
      <c r="G1531" s="2">
        <v>41531.08</v>
      </c>
      <c r="I1531" s="2">
        <v>10948</v>
      </c>
      <c r="J1531" s="2">
        <v>20107.919999999998</v>
      </c>
      <c r="K1531" s="2">
        <f t="shared" si="23"/>
        <v>176827.47999999998</v>
      </c>
      <c r="L1531" t="s">
        <v>64</v>
      </c>
    </row>
    <row r="1532" spans="1:12" x14ac:dyDescent="0.25">
      <c r="A1532" t="s">
        <v>24523</v>
      </c>
      <c r="B1532" t="s">
        <v>23490</v>
      </c>
      <c r="C1532" t="s">
        <v>23499</v>
      </c>
      <c r="D1532" s="2">
        <v>144540.64000000001</v>
      </c>
      <c r="F1532" s="2">
        <v>3050</v>
      </c>
      <c r="G1532" s="2">
        <v>27414.54</v>
      </c>
      <c r="I1532" s="2">
        <v>1820</v>
      </c>
      <c r="K1532" s="2">
        <f t="shared" si="23"/>
        <v>176825.18000000002</v>
      </c>
      <c r="L1532" t="s">
        <v>422</v>
      </c>
    </row>
    <row r="1533" spans="1:12" x14ac:dyDescent="0.25">
      <c r="A1533" t="s">
        <v>20655</v>
      </c>
      <c r="B1533" t="s">
        <v>20320</v>
      </c>
      <c r="C1533" t="s">
        <v>20641</v>
      </c>
      <c r="D1533" s="2">
        <v>126199.3</v>
      </c>
      <c r="F1533" s="2">
        <v>18990.91</v>
      </c>
      <c r="J1533" s="2">
        <v>31549.98</v>
      </c>
      <c r="K1533" s="2">
        <f t="shared" si="23"/>
        <v>176740.19</v>
      </c>
      <c r="L1533" t="s">
        <v>36</v>
      </c>
    </row>
    <row r="1534" spans="1:12" x14ac:dyDescent="0.25">
      <c r="A1534" t="s">
        <v>23163</v>
      </c>
      <c r="B1534" t="s">
        <v>20320</v>
      </c>
      <c r="C1534" t="s">
        <v>20333</v>
      </c>
      <c r="D1534" s="2">
        <v>86825.55</v>
      </c>
      <c r="F1534" s="2">
        <v>800</v>
      </c>
      <c r="G1534" s="2">
        <v>39346.61</v>
      </c>
      <c r="I1534" s="2">
        <v>49724</v>
      </c>
      <c r="K1534" s="2">
        <f t="shared" si="23"/>
        <v>176696.16</v>
      </c>
      <c r="L1534" t="s">
        <v>31</v>
      </c>
    </row>
    <row r="1535" spans="1:12" x14ac:dyDescent="0.25">
      <c r="A1535" t="s">
        <v>24623</v>
      </c>
      <c r="B1535" t="s">
        <v>23490</v>
      </c>
      <c r="C1535" t="s">
        <v>23489</v>
      </c>
      <c r="D1535" s="2">
        <v>130740.2</v>
      </c>
      <c r="F1535" s="2">
        <v>550</v>
      </c>
      <c r="G1535" s="2">
        <v>45363.51</v>
      </c>
      <c r="K1535" s="2">
        <f t="shared" si="23"/>
        <v>176653.71000000002</v>
      </c>
      <c r="L1535" t="s">
        <v>41</v>
      </c>
    </row>
    <row r="1536" spans="1:12" x14ac:dyDescent="0.25">
      <c r="A1536" t="s">
        <v>24449</v>
      </c>
      <c r="B1536" t="s">
        <v>23490</v>
      </c>
      <c r="C1536" t="s">
        <v>23748</v>
      </c>
      <c r="D1536" s="2">
        <v>129205.03</v>
      </c>
      <c r="F1536" s="2">
        <v>848.82</v>
      </c>
      <c r="G1536" s="2">
        <v>42877.36</v>
      </c>
      <c r="I1536" s="2">
        <v>3704</v>
      </c>
      <c r="K1536" s="2">
        <f t="shared" si="23"/>
        <v>176635.21000000002</v>
      </c>
      <c r="L1536" t="s">
        <v>23</v>
      </c>
    </row>
    <row r="1537" spans="1:12" x14ac:dyDescent="0.25">
      <c r="A1537" t="s">
        <v>1712</v>
      </c>
      <c r="B1537" t="s">
        <v>1672</v>
      </c>
      <c r="C1537" t="s">
        <v>1713</v>
      </c>
      <c r="D1537" s="2">
        <v>99075.69</v>
      </c>
      <c r="E1537" s="2">
        <v>17782.39</v>
      </c>
      <c r="F1537" s="2">
        <v>7904</v>
      </c>
      <c r="G1537" s="2">
        <v>51871.98</v>
      </c>
      <c r="K1537" s="2">
        <f t="shared" si="23"/>
        <v>176634.06</v>
      </c>
      <c r="L1537" t="s">
        <v>318</v>
      </c>
    </row>
    <row r="1538" spans="1:12" x14ac:dyDescent="0.25">
      <c r="A1538" t="s">
        <v>26865</v>
      </c>
      <c r="B1538" t="s">
        <v>26683</v>
      </c>
      <c r="C1538" t="s">
        <v>26866</v>
      </c>
      <c r="D1538" s="2">
        <v>124667.49</v>
      </c>
      <c r="F1538" s="2">
        <v>2293.09</v>
      </c>
      <c r="G1538" s="2">
        <v>49648.67</v>
      </c>
      <c r="K1538" s="2">
        <f t="shared" ref="K1538:K1601" si="24">SUM(D1538:J1538)</f>
        <v>176609.25</v>
      </c>
      <c r="L1538" t="s">
        <v>17</v>
      </c>
    </row>
    <row r="1539" spans="1:12" x14ac:dyDescent="0.25">
      <c r="A1539" t="s">
        <v>24036</v>
      </c>
      <c r="B1539" t="s">
        <v>23490</v>
      </c>
      <c r="C1539" t="s">
        <v>23489</v>
      </c>
      <c r="D1539" s="2">
        <v>124376.55</v>
      </c>
      <c r="F1539" s="2">
        <v>3621.99</v>
      </c>
      <c r="G1539" s="2">
        <v>40920.75</v>
      </c>
      <c r="I1539" s="2">
        <v>7644</v>
      </c>
      <c r="K1539" s="2">
        <f t="shared" si="24"/>
        <v>176563.29</v>
      </c>
      <c r="L1539" t="s">
        <v>17</v>
      </c>
    </row>
    <row r="1540" spans="1:12" x14ac:dyDescent="0.25">
      <c r="A1540" t="s">
        <v>1677</v>
      </c>
      <c r="B1540" t="s">
        <v>1672</v>
      </c>
      <c r="C1540" t="s">
        <v>1678</v>
      </c>
      <c r="D1540" s="2">
        <v>100299.61</v>
      </c>
      <c r="E1540" s="2">
        <v>17933.61</v>
      </c>
      <c r="F1540" s="2">
        <v>10879</v>
      </c>
      <c r="G1540" s="2">
        <v>47433.47</v>
      </c>
      <c r="K1540" s="2">
        <f t="shared" si="24"/>
        <v>176545.69</v>
      </c>
      <c r="L1540" t="s">
        <v>87</v>
      </c>
    </row>
    <row r="1541" spans="1:12" x14ac:dyDescent="0.25">
      <c r="A1541" t="s">
        <v>16201</v>
      </c>
      <c r="B1541" t="s">
        <v>16197</v>
      </c>
      <c r="C1541" t="s">
        <v>6065</v>
      </c>
      <c r="D1541" s="2">
        <v>138448.88</v>
      </c>
      <c r="E1541" s="2">
        <v>6097.69</v>
      </c>
      <c r="F1541" s="2">
        <v>31992.41</v>
      </c>
      <c r="K1541" s="2">
        <f t="shared" si="24"/>
        <v>176538.98</v>
      </c>
      <c r="L1541" t="s">
        <v>14</v>
      </c>
    </row>
    <row r="1542" spans="1:12" x14ac:dyDescent="0.25">
      <c r="A1542" t="s">
        <v>25397</v>
      </c>
      <c r="B1542" t="s">
        <v>25399</v>
      </c>
      <c r="C1542" t="s">
        <v>25398</v>
      </c>
      <c r="D1542" s="2">
        <v>169999.96</v>
      </c>
      <c r="F1542" s="2">
        <v>6538.46</v>
      </c>
      <c r="K1542" s="2">
        <f t="shared" si="24"/>
        <v>176538.41999999998</v>
      </c>
      <c r="L1542" t="s">
        <v>17</v>
      </c>
    </row>
    <row r="1543" spans="1:12" x14ac:dyDescent="0.25">
      <c r="A1543" t="s">
        <v>22711</v>
      </c>
      <c r="B1543" t="s">
        <v>20320</v>
      </c>
      <c r="C1543" t="s">
        <v>20333</v>
      </c>
      <c r="D1543" s="2">
        <v>93905.48</v>
      </c>
      <c r="F1543" s="2">
        <v>800</v>
      </c>
      <c r="G1543" s="2">
        <v>60726.21</v>
      </c>
      <c r="I1543" s="2">
        <v>2320</v>
      </c>
      <c r="J1543" s="2">
        <v>18781.2</v>
      </c>
      <c r="K1543" s="2">
        <f t="shared" si="24"/>
        <v>176532.89</v>
      </c>
      <c r="L1543" t="s">
        <v>14</v>
      </c>
    </row>
    <row r="1544" spans="1:12" x14ac:dyDescent="0.25">
      <c r="A1544" t="s">
        <v>21413</v>
      </c>
      <c r="B1544" t="s">
        <v>20320</v>
      </c>
      <c r="C1544" t="s">
        <v>20346</v>
      </c>
      <c r="D1544" s="2">
        <v>104644.14</v>
      </c>
      <c r="F1544" s="2">
        <v>850</v>
      </c>
      <c r="G1544" s="2">
        <v>44846.87</v>
      </c>
      <c r="J1544" s="2">
        <v>26161</v>
      </c>
      <c r="K1544" s="2">
        <f t="shared" si="24"/>
        <v>176502.01</v>
      </c>
      <c r="L1544" t="s">
        <v>14</v>
      </c>
    </row>
    <row r="1545" spans="1:12" x14ac:dyDescent="0.25">
      <c r="A1545" t="s">
        <v>20557</v>
      </c>
      <c r="B1545" t="s">
        <v>20320</v>
      </c>
      <c r="C1545" t="s">
        <v>20346</v>
      </c>
      <c r="D1545" s="2">
        <v>115891.18</v>
      </c>
      <c r="F1545" s="2">
        <v>7064.4</v>
      </c>
      <c r="G1545" s="2">
        <v>42865.31</v>
      </c>
      <c r="I1545" s="2">
        <v>10672</v>
      </c>
      <c r="K1545" s="2">
        <f t="shared" si="24"/>
        <v>176492.88999999998</v>
      </c>
      <c r="L1545" t="s">
        <v>182</v>
      </c>
    </row>
    <row r="1546" spans="1:12" x14ac:dyDescent="0.25">
      <c r="A1546" t="s">
        <v>10159</v>
      </c>
      <c r="B1546" t="s">
        <v>10121</v>
      </c>
      <c r="C1546" t="s">
        <v>288</v>
      </c>
      <c r="D1546" s="2">
        <v>138137.72</v>
      </c>
      <c r="E1546" s="2">
        <v>6483.5</v>
      </c>
      <c r="F1546" s="2">
        <v>31856.639999999999</v>
      </c>
      <c r="K1546" s="2">
        <f t="shared" si="24"/>
        <v>176477.86</v>
      </c>
      <c r="L1546" t="s">
        <v>43</v>
      </c>
    </row>
    <row r="1547" spans="1:12" x14ac:dyDescent="0.25">
      <c r="A1547" t="s">
        <v>24580</v>
      </c>
      <c r="B1547" t="s">
        <v>23490</v>
      </c>
      <c r="C1547" t="s">
        <v>23489</v>
      </c>
      <c r="D1547" s="2">
        <v>116683.87</v>
      </c>
      <c r="F1547" s="2">
        <v>550</v>
      </c>
      <c r="G1547" s="2">
        <v>38388.6</v>
      </c>
      <c r="H1547" s="2">
        <v>11742.2</v>
      </c>
      <c r="I1547" s="2">
        <v>8985</v>
      </c>
      <c r="K1547" s="2">
        <f t="shared" si="24"/>
        <v>176349.67</v>
      </c>
      <c r="L1547" t="s">
        <v>14</v>
      </c>
    </row>
    <row r="1548" spans="1:12" x14ac:dyDescent="0.25">
      <c r="A1548" t="s">
        <v>23056</v>
      </c>
      <c r="B1548" t="s">
        <v>20320</v>
      </c>
      <c r="C1548" t="s">
        <v>20333</v>
      </c>
      <c r="D1548" s="2">
        <v>91784.2</v>
      </c>
      <c r="F1548" s="2">
        <v>800</v>
      </c>
      <c r="G1548" s="2">
        <v>12706.27</v>
      </c>
      <c r="I1548" s="2">
        <v>71056</v>
      </c>
      <c r="K1548" s="2">
        <f t="shared" si="24"/>
        <v>176346.47</v>
      </c>
      <c r="L1548" t="s">
        <v>31</v>
      </c>
    </row>
    <row r="1549" spans="1:12" x14ac:dyDescent="0.25">
      <c r="A1549" t="s">
        <v>23139</v>
      </c>
      <c r="B1549" t="s">
        <v>20320</v>
      </c>
      <c r="C1549" t="s">
        <v>20333</v>
      </c>
      <c r="D1549" s="2">
        <v>91784.2</v>
      </c>
      <c r="F1549" s="2">
        <v>800</v>
      </c>
      <c r="G1549" s="2">
        <v>62124.59</v>
      </c>
      <c r="I1549" s="2">
        <v>12864</v>
      </c>
      <c r="J1549" s="2">
        <v>8764.9599999999991</v>
      </c>
      <c r="K1549" s="2">
        <f t="shared" si="24"/>
        <v>176337.74999999997</v>
      </c>
      <c r="L1549" t="s">
        <v>43</v>
      </c>
    </row>
    <row r="1550" spans="1:12" x14ac:dyDescent="0.25">
      <c r="A1550" t="s">
        <v>20404</v>
      </c>
      <c r="B1550" t="s">
        <v>20320</v>
      </c>
      <c r="C1550" t="s">
        <v>20361</v>
      </c>
      <c r="D1550" s="2">
        <v>101407.38</v>
      </c>
      <c r="F1550" s="2">
        <v>7651.86</v>
      </c>
      <c r="G1550" s="2">
        <v>55099.12</v>
      </c>
      <c r="I1550" s="2">
        <v>2024</v>
      </c>
      <c r="J1550" s="2">
        <v>10140.959999999999</v>
      </c>
      <c r="K1550" s="2">
        <f t="shared" si="24"/>
        <v>176323.32</v>
      </c>
      <c r="L1550" t="s">
        <v>1101</v>
      </c>
    </row>
    <row r="1551" spans="1:12" x14ac:dyDescent="0.25">
      <c r="A1551" t="s">
        <v>22469</v>
      </c>
      <c r="B1551" t="s">
        <v>20320</v>
      </c>
      <c r="C1551" t="s">
        <v>20333</v>
      </c>
      <c r="D1551" s="2">
        <v>91600.8</v>
      </c>
      <c r="F1551" s="2">
        <v>800</v>
      </c>
      <c r="G1551" s="2">
        <v>71577.64</v>
      </c>
      <c r="H1551" s="2">
        <v>413.44</v>
      </c>
      <c r="I1551" s="2">
        <v>11840</v>
      </c>
      <c r="K1551" s="2">
        <f t="shared" si="24"/>
        <v>176231.88</v>
      </c>
      <c r="L1551" t="s">
        <v>36</v>
      </c>
    </row>
    <row r="1552" spans="1:12" x14ac:dyDescent="0.25">
      <c r="A1552" t="s">
        <v>23293</v>
      </c>
      <c r="B1552" t="s">
        <v>20320</v>
      </c>
      <c r="C1552" t="s">
        <v>20333</v>
      </c>
      <c r="D1552" s="2">
        <v>78187.69</v>
      </c>
      <c r="F1552" s="2">
        <v>800</v>
      </c>
      <c r="G1552" s="2">
        <v>27445.68</v>
      </c>
      <c r="I1552" s="2">
        <v>69780</v>
      </c>
      <c r="K1552" s="2">
        <f t="shared" si="24"/>
        <v>176213.37</v>
      </c>
      <c r="L1552" t="s">
        <v>36</v>
      </c>
    </row>
    <row r="1553" spans="1:12" x14ac:dyDescent="0.25">
      <c r="A1553" t="s">
        <v>9662</v>
      </c>
      <c r="B1553" t="s">
        <v>9648</v>
      </c>
      <c r="C1553" t="s">
        <v>4772</v>
      </c>
      <c r="D1553" s="2">
        <v>176208.06</v>
      </c>
      <c r="K1553" s="2">
        <f t="shared" si="24"/>
        <v>176208.06</v>
      </c>
      <c r="L1553" t="s">
        <v>293</v>
      </c>
    </row>
    <row r="1554" spans="1:12" x14ac:dyDescent="0.25">
      <c r="A1554" t="s">
        <v>25066</v>
      </c>
      <c r="B1554" t="s">
        <v>23490</v>
      </c>
      <c r="C1554" t="s">
        <v>23489</v>
      </c>
      <c r="D1554" s="2">
        <v>129986.92</v>
      </c>
      <c r="F1554" s="2">
        <v>5138.74</v>
      </c>
      <c r="G1554" s="2">
        <v>41046.050000000003</v>
      </c>
      <c r="K1554" s="2">
        <f t="shared" si="24"/>
        <v>176171.71000000002</v>
      </c>
      <c r="L1554" t="s">
        <v>43</v>
      </c>
    </row>
    <row r="1555" spans="1:12" x14ac:dyDescent="0.25">
      <c r="A1555" t="s">
        <v>24209</v>
      </c>
      <c r="B1555" t="s">
        <v>23490</v>
      </c>
      <c r="C1555" t="s">
        <v>23499</v>
      </c>
      <c r="D1555" s="2">
        <v>137825.32</v>
      </c>
      <c r="F1555" s="2">
        <v>3128.91</v>
      </c>
      <c r="G1555" s="2">
        <v>21438.67</v>
      </c>
      <c r="H1555" s="2">
        <v>13695.39</v>
      </c>
      <c r="K1555" s="2">
        <f t="shared" si="24"/>
        <v>176088.29000000004</v>
      </c>
      <c r="L1555" t="s">
        <v>24210</v>
      </c>
    </row>
    <row r="1556" spans="1:12" x14ac:dyDescent="0.25">
      <c r="A1556" t="s">
        <v>187</v>
      </c>
      <c r="B1556" t="s">
        <v>173</v>
      </c>
      <c r="C1556" t="s">
        <v>81</v>
      </c>
      <c r="D1556" s="2">
        <v>93349.94</v>
      </c>
      <c r="F1556" s="2">
        <v>82730.990000000005</v>
      </c>
      <c r="K1556" s="2">
        <f t="shared" si="24"/>
        <v>176080.93</v>
      </c>
      <c r="L1556" t="s">
        <v>188</v>
      </c>
    </row>
    <row r="1557" spans="1:12" x14ac:dyDescent="0.25">
      <c r="A1557" t="s">
        <v>20856</v>
      </c>
      <c r="B1557" t="s">
        <v>20320</v>
      </c>
      <c r="C1557" t="s">
        <v>20333</v>
      </c>
      <c r="D1557" s="2">
        <v>100611.52</v>
      </c>
      <c r="F1557" s="2">
        <v>800</v>
      </c>
      <c r="G1557" s="2">
        <v>10183.959999999999</v>
      </c>
      <c r="I1557" s="2">
        <v>54400</v>
      </c>
      <c r="J1557" s="2">
        <v>10061.24</v>
      </c>
      <c r="K1557" s="2">
        <f t="shared" si="24"/>
        <v>176056.72</v>
      </c>
      <c r="L1557" t="s">
        <v>36</v>
      </c>
    </row>
    <row r="1558" spans="1:12" x14ac:dyDescent="0.25">
      <c r="A1558" t="s">
        <v>24464</v>
      </c>
      <c r="B1558" t="s">
        <v>23490</v>
      </c>
      <c r="C1558" t="s">
        <v>23489</v>
      </c>
      <c r="D1558" s="2">
        <v>128909.11</v>
      </c>
      <c r="F1558" s="2">
        <v>550</v>
      </c>
      <c r="G1558" s="2">
        <v>27008.06</v>
      </c>
      <c r="I1558" s="2">
        <v>19575.75</v>
      </c>
      <c r="K1558" s="2">
        <f t="shared" si="24"/>
        <v>176042.92</v>
      </c>
      <c r="L1558" t="s">
        <v>36</v>
      </c>
    </row>
    <row r="1559" spans="1:12" x14ac:dyDescent="0.25">
      <c r="A1559" t="s">
        <v>23636</v>
      </c>
      <c r="B1559" t="s">
        <v>23490</v>
      </c>
      <c r="C1559" t="s">
        <v>23537</v>
      </c>
      <c r="D1559" s="2">
        <v>60126.63</v>
      </c>
      <c r="F1559" s="2">
        <v>3496.54</v>
      </c>
      <c r="H1559" s="2">
        <v>112333.3</v>
      </c>
      <c r="K1559" s="2">
        <f t="shared" si="24"/>
        <v>175956.47</v>
      </c>
      <c r="L1559" t="s">
        <v>33</v>
      </c>
    </row>
    <row r="1560" spans="1:12" x14ac:dyDescent="0.25">
      <c r="A1560" t="s">
        <v>22160</v>
      </c>
      <c r="B1560" t="s">
        <v>20320</v>
      </c>
      <c r="C1560" t="s">
        <v>20346</v>
      </c>
      <c r="D1560" s="2">
        <v>99867.94</v>
      </c>
      <c r="F1560" s="2">
        <v>7196.02</v>
      </c>
      <c r="G1560" s="2">
        <v>43915.44</v>
      </c>
      <c r="J1560" s="2">
        <v>24967.08</v>
      </c>
      <c r="K1560" s="2">
        <f t="shared" si="24"/>
        <v>175946.48000000004</v>
      </c>
      <c r="L1560" t="s">
        <v>182</v>
      </c>
    </row>
    <row r="1561" spans="1:12" x14ac:dyDescent="0.25">
      <c r="A1561" t="s">
        <v>21091</v>
      </c>
      <c r="B1561" t="s">
        <v>20320</v>
      </c>
      <c r="C1561" t="s">
        <v>20333</v>
      </c>
      <c r="D1561" s="2">
        <v>98965.9</v>
      </c>
      <c r="F1561" s="2">
        <v>5525.41</v>
      </c>
      <c r="G1561" s="2">
        <v>26952.09</v>
      </c>
      <c r="I1561" s="2">
        <v>19736</v>
      </c>
      <c r="J1561" s="2">
        <v>24741.38</v>
      </c>
      <c r="K1561" s="2">
        <f t="shared" si="24"/>
        <v>175920.78</v>
      </c>
      <c r="L1561" t="s">
        <v>33</v>
      </c>
    </row>
    <row r="1562" spans="1:12" x14ac:dyDescent="0.25">
      <c r="A1562" t="s">
        <v>22560</v>
      </c>
      <c r="B1562" t="s">
        <v>20320</v>
      </c>
      <c r="C1562" t="s">
        <v>20333</v>
      </c>
      <c r="D1562" s="2">
        <v>93905.48</v>
      </c>
      <c r="F1562" s="2">
        <v>4233.9799999999996</v>
      </c>
      <c r="G1562" s="2">
        <v>47150.87</v>
      </c>
      <c r="I1562" s="2">
        <v>11824</v>
      </c>
      <c r="J1562" s="2">
        <v>18781.2</v>
      </c>
      <c r="K1562" s="2">
        <f t="shared" si="24"/>
        <v>175895.53</v>
      </c>
      <c r="L1562" t="s">
        <v>14</v>
      </c>
    </row>
    <row r="1563" spans="1:12" x14ac:dyDescent="0.25">
      <c r="A1563" t="s">
        <v>22463</v>
      </c>
      <c r="B1563" t="s">
        <v>20320</v>
      </c>
      <c r="C1563" t="s">
        <v>20333</v>
      </c>
      <c r="D1563" s="2">
        <v>86825.55</v>
      </c>
      <c r="F1563" s="2">
        <v>800</v>
      </c>
      <c r="G1563" s="2">
        <v>45532.82</v>
      </c>
      <c r="I1563" s="2">
        <v>34058</v>
      </c>
      <c r="J1563" s="2">
        <v>8673.91</v>
      </c>
      <c r="K1563" s="2">
        <f t="shared" si="24"/>
        <v>175890.28</v>
      </c>
      <c r="L1563" t="s">
        <v>36</v>
      </c>
    </row>
    <row r="1564" spans="1:12" x14ac:dyDescent="0.25">
      <c r="A1564" t="s">
        <v>23602</v>
      </c>
      <c r="B1564" t="s">
        <v>23490</v>
      </c>
      <c r="C1564" t="s">
        <v>23541</v>
      </c>
      <c r="D1564" s="2">
        <v>123423.63</v>
      </c>
      <c r="F1564" s="2">
        <v>3042.63</v>
      </c>
      <c r="G1564" s="2">
        <v>35410.300000000003</v>
      </c>
      <c r="H1564" s="2">
        <v>9230</v>
      </c>
      <c r="I1564" s="2">
        <v>4764</v>
      </c>
      <c r="K1564" s="2">
        <f t="shared" si="24"/>
        <v>175870.56</v>
      </c>
      <c r="L1564" t="s">
        <v>29</v>
      </c>
    </row>
    <row r="1565" spans="1:12" x14ac:dyDescent="0.25">
      <c r="A1565" t="s">
        <v>23628</v>
      </c>
      <c r="B1565" t="s">
        <v>23490</v>
      </c>
      <c r="C1565" t="s">
        <v>23537</v>
      </c>
      <c r="D1565" s="2">
        <v>101.12</v>
      </c>
      <c r="F1565" s="2">
        <v>3496.54</v>
      </c>
      <c r="H1565" s="2">
        <v>172224.15</v>
      </c>
      <c r="K1565" s="2">
        <f t="shared" si="24"/>
        <v>175821.81</v>
      </c>
      <c r="L1565" t="s">
        <v>47</v>
      </c>
    </row>
    <row r="1566" spans="1:12" x14ac:dyDescent="0.25">
      <c r="A1566" t="s">
        <v>24758</v>
      </c>
      <c r="B1566" t="s">
        <v>23490</v>
      </c>
      <c r="C1566" t="s">
        <v>23489</v>
      </c>
      <c r="D1566" s="2">
        <v>131279.5</v>
      </c>
      <c r="F1566" s="2">
        <v>550</v>
      </c>
      <c r="G1566" s="2">
        <v>28595.360000000001</v>
      </c>
      <c r="H1566" s="2">
        <v>6482.14</v>
      </c>
      <c r="I1566" s="2">
        <v>8858.5</v>
      </c>
      <c r="K1566" s="2">
        <f t="shared" si="24"/>
        <v>175765.5</v>
      </c>
      <c r="L1566" t="s">
        <v>43</v>
      </c>
    </row>
    <row r="1567" spans="1:12" x14ac:dyDescent="0.25">
      <c r="A1567" t="s">
        <v>9653</v>
      </c>
      <c r="B1567" t="s">
        <v>9648</v>
      </c>
      <c r="C1567" t="s">
        <v>288</v>
      </c>
      <c r="D1567" s="2">
        <v>130751.58</v>
      </c>
      <c r="E1567" s="2">
        <v>6768.55</v>
      </c>
      <c r="F1567" s="2">
        <v>38239.47</v>
      </c>
      <c r="K1567" s="2">
        <f t="shared" si="24"/>
        <v>175759.6</v>
      </c>
      <c r="L1567" t="s">
        <v>14</v>
      </c>
    </row>
    <row r="1568" spans="1:12" x14ac:dyDescent="0.25">
      <c r="A1568" t="s">
        <v>24337</v>
      </c>
      <c r="B1568" t="s">
        <v>23490</v>
      </c>
      <c r="C1568" t="s">
        <v>23489</v>
      </c>
      <c r="D1568" s="2">
        <v>128644.45</v>
      </c>
      <c r="F1568" s="2">
        <v>2721.7</v>
      </c>
      <c r="G1568" s="2">
        <v>44372.13</v>
      </c>
      <c r="K1568" s="2">
        <f t="shared" si="24"/>
        <v>175738.28</v>
      </c>
      <c r="L1568" t="s">
        <v>2013</v>
      </c>
    </row>
    <row r="1569" spans="1:12" x14ac:dyDescent="0.25">
      <c r="A1569" t="s">
        <v>22184</v>
      </c>
      <c r="B1569" t="s">
        <v>20320</v>
      </c>
      <c r="C1569" t="s">
        <v>20333</v>
      </c>
      <c r="D1569" s="2">
        <v>96039.94</v>
      </c>
      <c r="F1569" s="2">
        <v>800</v>
      </c>
      <c r="G1569" s="2">
        <v>38955.730000000003</v>
      </c>
      <c r="I1569" s="2">
        <v>39936</v>
      </c>
      <c r="K1569" s="2">
        <f t="shared" si="24"/>
        <v>175731.67</v>
      </c>
      <c r="L1569" t="s">
        <v>43</v>
      </c>
    </row>
    <row r="1570" spans="1:12" x14ac:dyDescent="0.25">
      <c r="A1570" t="s">
        <v>20061</v>
      </c>
      <c r="B1570" t="s">
        <v>20047</v>
      </c>
      <c r="C1570" t="s">
        <v>20062</v>
      </c>
      <c r="D1570" s="2">
        <v>175692.4</v>
      </c>
      <c r="K1570" s="2">
        <f t="shared" si="24"/>
        <v>175692.4</v>
      </c>
      <c r="L1570" t="s">
        <v>14</v>
      </c>
    </row>
    <row r="1571" spans="1:12" x14ac:dyDescent="0.25">
      <c r="A1571" t="s">
        <v>20942</v>
      </c>
      <c r="B1571" t="s">
        <v>20320</v>
      </c>
      <c r="C1571" t="s">
        <v>20373</v>
      </c>
      <c r="D1571" s="2">
        <v>109805</v>
      </c>
      <c r="F1571" s="2">
        <v>12527.87</v>
      </c>
      <c r="G1571" s="2">
        <v>23908.95</v>
      </c>
      <c r="H1571" s="2">
        <v>16671.96</v>
      </c>
      <c r="J1571" s="2">
        <v>12647.8</v>
      </c>
      <c r="K1571" s="2">
        <f t="shared" si="24"/>
        <v>175561.58</v>
      </c>
      <c r="L1571" t="s">
        <v>926</v>
      </c>
    </row>
    <row r="1572" spans="1:12" x14ac:dyDescent="0.25">
      <c r="A1572" t="s">
        <v>21521</v>
      </c>
      <c r="B1572" t="s">
        <v>20320</v>
      </c>
      <c r="C1572" t="s">
        <v>20519</v>
      </c>
      <c r="D1572" s="2">
        <v>94238.48</v>
      </c>
      <c r="F1572" s="2">
        <v>800</v>
      </c>
      <c r="G1572" s="2">
        <v>67207.73</v>
      </c>
      <c r="I1572" s="2">
        <v>3864</v>
      </c>
      <c r="J1572" s="2">
        <v>9423.9</v>
      </c>
      <c r="K1572" s="2">
        <f t="shared" si="24"/>
        <v>175534.11</v>
      </c>
      <c r="L1572" t="s">
        <v>17</v>
      </c>
    </row>
    <row r="1573" spans="1:12" x14ac:dyDescent="0.25">
      <c r="A1573" t="s">
        <v>25161</v>
      </c>
      <c r="B1573" t="s">
        <v>23490</v>
      </c>
      <c r="C1573" t="s">
        <v>23748</v>
      </c>
      <c r="D1573" s="2">
        <v>104228.06</v>
      </c>
      <c r="F1573" s="2">
        <v>550</v>
      </c>
      <c r="G1573" s="2">
        <v>26646.41</v>
      </c>
      <c r="H1573" s="2">
        <v>4958.8</v>
      </c>
      <c r="I1573" s="2">
        <v>39081.25</v>
      </c>
      <c r="K1573" s="2">
        <f t="shared" si="24"/>
        <v>175464.52</v>
      </c>
      <c r="L1573" t="s">
        <v>14</v>
      </c>
    </row>
    <row r="1574" spans="1:12" x14ac:dyDescent="0.25">
      <c r="A1574" t="s">
        <v>17646</v>
      </c>
      <c r="B1574" t="s">
        <v>17619</v>
      </c>
      <c r="C1574" t="s">
        <v>1852</v>
      </c>
      <c r="D1574" s="2">
        <v>172148.17</v>
      </c>
      <c r="F1574" s="2">
        <v>3274.15</v>
      </c>
      <c r="K1574" s="2">
        <f t="shared" si="24"/>
        <v>175422.32</v>
      </c>
      <c r="L1574" t="s">
        <v>3328</v>
      </c>
    </row>
    <row r="1575" spans="1:12" x14ac:dyDescent="0.25">
      <c r="A1575" t="s">
        <v>20837</v>
      </c>
      <c r="B1575" t="s">
        <v>20320</v>
      </c>
      <c r="C1575" t="s">
        <v>20361</v>
      </c>
      <c r="D1575" s="2">
        <v>108018.26</v>
      </c>
      <c r="F1575" s="2">
        <v>3243.93</v>
      </c>
      <c r="G1575" s="2">
        <v>42361.04</v>
      </c>
      <c r="I1575" s="2">
        <v>21696</v>
      </c>
      <c r="K1575" s="2">
        <f t="shared" si="24"/>
        <v>175319.22999999998</v>
      </c>
      <c r="L1575" t="s">
        <v>211</v>
      </c>
    </row>
    <row r="1576" spans="1:12" x14ac:dyDescent="0.25">
      <c r="A1576" t="s">
        <v>21896</v>
      </c>
      <c r="B1576" t="s">
        <v>20320</v>
      </c>
      <c r="C1576" t="s">
        <v>20403</v>
      </c>
      <c r="D1576" s="2">
        <v>98831.87</v>
      </c>
      <c r="F1576" s="2">
        <v>5737.42</v>
      </c>
      <c r="G1576" s="2">
        <v>50217.74</v>
      </c>
      <c r="I1576" s="2">
        <v>736</v>
      </c>
      <c r="J1576" s="2">
        <v>19766.330000000002</v>
      </c>
      <c r="K1576" s="2">
        <f t="shared" si="24"/>
        <v>175289.36</v>
      </c>
      <c r="L1576" t="s">
        <v>41</v>
      </c>
    </row>
    <row r="1577" spans="1:12" x14ac:dyDescent="0.25">
      <c r="A1577" t="s">
        <v>24376</v>
      </c>
      <c r="B1577" t="s">
        <v>23490</v>
      </c>
      <c r="C1577" t="s">
        <v>23505</v>
      </c>
      <c r="D1577" s="2">
        <v>138786.82999999999</v>
      </c>
      <c r="F1577" s="2">
        <v>550</v>
      </c>
      <c r="G1577" s="2">
        <v>35876.300000000003</v>
      </c>
      <c r="K1577" s="2">
        <f t="shared" si="24"/>
        <v>175213.13</v>
      </c>
      <c r="L1577" t="s">
        <v>178</v>
      </c>
    </row>
    <row r="1578" spans="1:12" x14ac:dyDescent="0.25">
      <c r="A1578" t="s">
        <v>21633</v>
      </c>
      <c r="B1578" t="s">
        <v>20320</v>
      </c>
      <c r="C1578" t="s">
        <v>20369</v>
      </c>
      <c r="D1578" s="2">
        <v>120825.2</v>
      </c>
      <c r="F1578" s="2">
        <v>10596.66</v>
      </c>
      <c r="G1578" s="2">
        <v>13580.9</v>
      </c>
      <c r="J1578" s="2">
        <v>30206.36</v>
      </c>
      <c r="K1578" s="2">
        <f t="shared" si="24"/>
        <v>175209.12</v>
      </c>
      <c r="L1578" t="s">
        <v>14</v>
      </c>
    </row>
    <row r="1579" spans="1:12" x14ac:dyDescent="0.25">
      <c r="A1579" t="s">
        <v>1700</v>
      </c>
      <c r="B1579" t="s">
        <v>1672</v>
      </c>
      <c r="C1579" t="s">
        <v>1701</v>
      </c>
      <c r="D1579" s="2">
        <v>107212.23</v>
      </c>
      <c r="E1579" s="2">
        <v>18152.580000000002</v>
      </c>
      <c r="F1579" s="2">
        <v>9417</v>
      </c>
      <c r="G1579" s="2">
        <v>40378.92</v>
      </c>
      <c r="K1579" s="2">
        <f t="shared" si="24"/>
        <v>175160.72999999998</v>
      </c>
      <c r="L1579" t="s">
        <v>1702</v>
      </c>
    </row>
    <row r="1580" spans="1:12" x14ac:dyDescent="0.25">
      <c r="A1580" t="s">
        <v>22491</v>
      </c>
      <c r="B1580" t="s">
        <v>20320</v>
      </c>
      <c r="C1580" t="s">
        <v>20333</v>
      </c>
      <c r="D1580" s="2">
        <v>93558.88</v>
      </c>
      <c r="F1580" s="2">
        <v>800</v>
      </c>
      <c r="G1580" s="2">
        <v>51789.65</v>
      </c>
      <c r="I1580" s="2">
        <v>10288</v>
      </c>
      <c r="J1580" s="2">
        <v>18711.88</v>
      </c>
      <c r="K1580" s="2">
        <f t="shared" si="24"/>
        <v>175148.41</v>
      </c>
      <c r="L1580" t="s">
        <v>36</v>
      </c>
    </row>
    <row r="1581" spans="1:12" x14ac:dyDescent="0.25">
      <c r="A1581" t="s">
        <v>19547</v>
      </c>
      <c r="B1581" t="s">
        <v>19546</v>
      </c>
      <c r="C1581" t="s">
        <v>19548</v>
      </c>
      <c r="D1581" s="2">
        <v>168769.87</v>
      </c>
      <c r="F1581" s="2">
        <v>6371.08</v>
      </c>
      <c r="K1581" s="2">
        <f t="shared" si="24"/>
        <v>175140.94999999998</v>
      </c>
      <c r="L1581" t="s">
        <v>36</v>
      </c>
    </row>
    <row r="1582" spans="1:12" x14ac:dyDescent="0.25">
      <c r="A1582" t="s">
        <v>22558</v>
      </c>
      <c r="B1582" t="s">
        <v>20320</v>
      </c>
      <c r="C1582" t="s">
        <v>20333</v>
      </c>
      <c r="D1582" s="2">
        <v>95607.33</v>
      </c>
      <c r="F1582" s="2">
        <v>850</v>
      </c>
      <c r="G1582" s="2">
        <v>66970.5</v>
      </c>
      <c r="I1582" s="2">
        <v>11688</v>
      </c>
      <c r="K1582" s="2">
        <f t="shared" si="24"/>
        <v>175115.83000000002</v>
      </c>
      <c r="L1582" t="s">
        <v>21</v>
      </c>
    </row>
    <row r="1583" spans="1:12" x14ac:dyDescent="0.25">
      <c r="A1583" t="s">
        <v>22135</v>
      </c>
      <c r="B1583" t="s">
        <v>20320</v>
      </c>
      <c r="C1583" t="s">
        <v>20333</v>
      </c>
      <c r="D1583" s="2">
        <v>85588.03</v>
      </c>
      <c r="E1583" s="2">
        <v>906.04</v>
      </c>
      <c r="F1583" s="2">
        <v>800</v>
      </c>
      <c r="G1583" s="2">
        <v>66593.039999999994</v>
      </c>
      <c r="I1583" s="2">
        <v>21212</v>
      </c>
      <c r="K1583" s="2">
        <f t="shared" si="24"/>
        <v>175099.11</v>
      </c>
      <c r="L1583" t="s">
        <v>23</v>
      </c>
    </row>
    <row r="1584" spans="1:12" x14ac:dyDescent="0.25">
      <c r="A1584" t="s">
        <v>21384</v>
      </c>
      <c r="B1584" t="s">
        <v>20320</v>
      </c>
      <c r="C1584" t="s">
        <v>20333</v>
      </c>
      <c r="D1584" s="2">
        <v>94799.5</v>
      </c>
      <c r="F1584" s="2">
        <v>800</v>
      </c>
      <c r="G1584" s="2">
        <v>67985.19</v>
      </c>
      <c r="I1584" s="2">
        <v>11406</v>
      </c>
      <c r="K1584" s="2">
        <f t="shared" si="24"/>
        <v>174990.69</v>
      </c>
      <c r="L1584" t="s">
        <v>17</v>
      </c>
    </row>
    <row r="1585" spans="1:12" x14ac:dyDescent="0.25">
      <c r="A1585" t="s">
        <v>23801</v>
      </c>
      <c r="B1585" t="s">
        <v>23490</v>
      </c>
      <c r="C1585" t="s">
        <v>23525</v>
      </c>
      <c r="D1585" s="2">
        <v>116932.61</v>
      </c>
      <c r="F1585" s="2">
        <v>10711.53</v>
      </c>
      <c r="G1585" s="2">
        <v>5951.33</v>
      </c>
      <c r="H1585" s="2">
        <v>39401.71</v>
      </c>
      <c r="I1585" s="2">
        <v>1968</v>
      </c>
      <c r="K1585" s="2">
        <f t="shared" si="24"/>
        <v>174965.18</v>
      </c>
      <c r="L1585" t="s">
        <v>654</v>
      </c>
    </row>
    <row r="1586" spans="1:12" x14ac:dyDescent="0.25">
      <c r="A1586" t="s">
        <v>22858</v>
      </c>
      <c r="B1586" t="s">
        <v>20320</v>
      </c>
      <c r="C1586" t="s">
        <v>20333</v>
      </c>
      <c r="D1586" s="2">
        <v>91453.45</v>
      </c>
      <c r="E1586" s="2">
        <v>616.71</v>
      </c>
      <c r="F1586" s="2">
        <v>800</v>
      </c>
      <c r="G1586" s="2">
        <v>70363.42</v>
      </c>
      <c r="H1586" s="2">
        <v>330.75</v>
      </c>
      <c r="I1586" s="2">
        <v>11392</v>
      </c>
      <c r="K1586" s="2">
        <f t="shared" si="24"/>
        <v>174956.33000000002</v>
      </c>
      <c r="L1586" t="s">
        <v>43</v>
      </c>
    </row>
    <row r="1587" spans="1:12" x14ac:dyDescent="0.25">
      <c r="A1587" t="s">
        <v>23694</v>
      </c>
      <c r="B1587" t="s">
        <v>23490</v>
      </c>
      <c r="C1587" t="s">
        <v>23489</v>
      </c>
      <c r="D1587" s="2">
        <v>124427.06</v>
      </c>
      <c r="F1587" s="2">
        <v>1172.6400000000001</v>
      </c>
      <c r="G1587" s="2">
        <v>48427.07</v>
      </c>
      <c r="I1587" s="2">
        <v>920</v>
      </c>
      <c r="K1587" s="2">
        <f t="shared" si="24"/>
        <v>174946.77</v>
      </c>
      <c r="L1587" t="s">
        <v>15537</v>
      </c>
    </row>
    <row r="1588" spans="1:12" x14ac:dyDescent="0.25">
      <c r="A1588" t="s">
        <v>15622</v>
      </c>
      <c r="B1588" t="s">
        <v>15618</v>
      </c>
      <c r="C1588" t="s">
        <v>2318</v>
      </c>
      <c r="D1588" s="2">
        <v>171433.78</v>
      </c>
      <c r="F1588" s="2">
        <v>3500</v>
      </c>
      <c r="K1588" s="2">
        <f t="shared" si="24"/>
        <v>174933.78</v>
      </c>
      <c r="L1588" t="s">
        <v>108</v>
      </c>
    </row>
    <row r="1589" spans="1:12" x14ac:dyDescent="0.25">
      <c r="A1589" t="s">
        <v>24971</v>
      </c>
      <c r="B1589" t="s">
        <v>23490</v>
      </c>
      <c r="C1589" t="s">
        <v>23748</v>
      </c>
      <c r="D1589" s="2">
        <v>112117.87</v>
      </c>
      <c r="F1589" s="2">
        <v>3081.81</v>
      </c>
      <c r="G1589" s="2">
        <v>40374.51</v>
      </c>
      <c r="H1589" s="2">
        <v>19223.259999999998</v>
      </c>
      <c r="K1589" s="2">
        <f t="shared" si="24"/>
        <v>174797.45</v>
      </c>
      <c r="L1589" t="s">
        <v>36</v>
      </c>
    </row>
    <row r="1590" spans="1:12" x14ac:dyDescent="0.25">
      <c r="A1590" t="s">
        <v>22944</v>
      </c>
      <c r="B1590" t="s">
        <v>20320</v>
      </c>
      <c r="C1590" t="s">
        <v>20519</v>
      </c>
      <c r="D1590" s="2">
        <v>89436.34</v>
      </c>
      <c r="F1590" s="2">
        <v>800</v>
      </c>
      <c r="G1590" s="2">
        <v>64658.8</v>
      </c>
      <c r="I1590" s="2">
        <v>19890</v>
      </c>
      <c r="K1590" s="2">
        <f t="shared" si="24"/>
        <v>174785.14</v>
      </c>
      <c r="L1590" t="s">
        <v>33</v>
      </c>
    </row>
    <row r="1591" spans="1:12" x14ac:dyDescent="0.25">
      <c r="A1591" t="s">
        <v>24951</v>
      </c>
      <c r="B1591" t="s">
        <v>23490</v>
      </c>
      <c r="C1591" t="s">
        <v>23489</v>
      </c>
      <c r="D1591" s="2">
        <v>128688.2</v>
      </c>
      <c r="F1591" s="2">
        <v>699.41</v>
      </c>
      <c r="G1591" s="2">
        <v>44624.82</v>
      </c>
      <c r="I1591" s="2">
        <v>752</v>
      </c>
      <c r="K1591" s="2">
        <f t="shared" si="24"/>
        <v>174764.43</v>
      </c>
      <c r="L1591" t="s">
        <v>68</v>
      </c>
    </row>
    <row r="1592" spans="1:12" x14ac:dyDescent="0.25">
      <c r="A1592" t="s">
        <v>6013</v>
      </c>
      <c r="B1592" t="s">
        <v>5999</v>
      </c>
      <c r="C1592" t="s">
        <v>2022</v>
      </c>
      <c r="D1592" s="2">
        <v>140527.26</v>
      </c>
      <c r="E1592" s="2">
        <v>5984.84</v>
      </c>
      <c r="F1592" s="2">
        <v>28243.54</v>
      </c>
      <c r="K1592" s="2">
        <f t="shared" si="24"/>
        <v>174755.64</v>
      </c>
      <c r="L1592" t="s">
        <v>658</v>
      </c>
    </row>
    <row r="1593" spans="1:12" x14ac:dyDescent="0.25">
      <c r="A1593" t="s">
        <v>21759</v>
      </c>
      <c r="B1593" t="s">
        <v>20320</v>
      </c>
      <c r="C1593" t="s">
        <v>20361</v>
      </c>
      <c r="D1593" s="2">
        <v>105559.3</v>
      </c>
      <c r="F1593" s="2">
        <v>800</v>
      </c>
      <c r="G1593" s="2">
        <v>66965.83</v>
      </c>
      <c r="I1593" s="2">
        <v>1400</v>
      </c>
      <c r="K1593" s="2">
        <f t="shared" si="24"/>
        <v>174725.13</v>
      </c>
      <c r="L1593" t="s">
        <v>14</v>
      </c>
    </row>
    <row r="1594" spans="1:12" x14ac:dyDescent="0.25">
      <c r="A1594" t="s">
        <v>24238</v>
      </c>
      <c r="B1594" t="s">
        <v>23490</v>
      </c>
      <c r="C1594" t="s">
        <v>23541</v>
      </c>
      <c r="D1594" s="2">
        <v>132809.85</v>
      </c>
      <c r="F1594" s="2">
        <v>1190.76</v>
      </c>
      <c r="G1594" s="2">
        <v>38488.78</v>
      </c>
      <c r="I1594" s="2">
        <v>2208</v>
      </c>
      <c r="K1594" s="2">
        <f t="shared" si="24"/>
        <v>174697.39</v>
      </c>
      <c r="L1594" t="s">
        <v>2111</v>
      </c>
    </row>
    <row r="1595" spans="1:12" x14ac:dyDescent="0.25">
      <c r="A1595" t="s">
        <v>20946</v>
      </c>
      <c r="B1595" t="s">
        <v>20320</v>
      </c>
      <c r="C1595" t="s">
        <v>20493</v>
      </c>
      <c r="D1595" s="2">
        <v>101296.38</v>
      </c>
      <c r="F1595" s="2">
        <v>6275.48</v>
      </c>
      <c r="G1595" s="2">
        <v>26495.73</v>
      </c>
      <c r="I1595" s="2">
        <v>20354</v>
      </c>
      <c r="J1595" s="2">
        <v>20259.2</v>
      </c>
      <c r="K1595" s="2">
        <f t="shared" si="24"/>
        <v>174680.79</v>
      </c>
      <c r="L1595" t="s">
        <v>178</v>
      </c>
    </row>
    <row r="1596" spans="1:12" x14ac:dyDescent="0.25">
      <c r="A1596" t="s">
        <v>12640</v>
      </c>
      <c r="B1596" t="s">
        <v>12634</v>
      </c>
      <c r="C1596" t="s">
        <v>1771</v>
      </c>
      <c r="D1596" s="2">
        <v>138836</v>
      </c>
      <c r="E1596" s="2">
        <v>5352.41</v>
      </c>
      <c r="F1596" s="2">
        <v>30491.78</v>
      </c>
      <c r="K1596" s="2">
        <f t="shared" si="24"/>
        <v>174680.19</v>
      </c>
      <c r="L1596" t="s">
        <v>43</v>
      </c>
    </row>
    <row r="1597" spans="1:12" x14ac:dyDescent="0.25">
      <c r="A1597" t="s">
        <v>22632</v>
      </c>
      <c r="B1597" t="s">
        <v>20320</v>
      </c>
      <c r="C1597" t="s">
        <v>20333</v>
      </c>
      <c r="D1597" s="2">
        <v>93620.98</v>
      </c>
      <c r="F1597" s="2">
        <v>2541.9899999999998</v>
      </c>
      <c r="G1597" s="2">
        <v>40604.47</v>
      </c>
      <c r="I1597" s="2">
        <v>19184</v>
      </c>
      <c r="J1597" s="2">
        <v>18724.25</v>
      </c>
      <c r="K1597" s="2">
        <f t="shared" si="24"/>
        <v>174675.69</v>
      </c>
      <c r="L1597" t="s">
        <v>33</v>
      </c>
    </row>
    <row r="1598" spans="1:12" x14ac:dyDescent="0.25">
      <c r="A1598" t="s">
        <v>21834</v>
      </c>
      <c r="B1598" t="s">
        <v>20320</v>
      </c>
      <c r="C1598" t="s">
        <v>20373</v>
      </c>
      <c r="D1598" s="2">
        <v>127626.76</v>
      </c>
      <c r="F1598" s="2">
        <v>850</v>
      </c>
      <c r="G1598" s="2">
        <v>14284.46</v>
      </c>
      <c r="J1598" s="2">
        <v>31906.880000000001</v>
      </c>
      <c r="K1598" s="2">
        <f t="shared" si="24"/>
        <v>174668.1</v>
      </c>
      <c r="L1598" t="s">
        <v>391</v>
      </c>
    </row>
    <row r="1599" spans="1:12" x14ac:dyDescent="0.25">
      <c r="A1599" t="s">
        <v>22898</v>
      </c>
      <c r="B1599" t="s">
        <v>20320</v>
      </c>
      <c r="C1599" t="s">
        <v>20333</v>
      </c>
      <c r="D1599" s="2">
        <v>91600.8</v>
      </c>
      <c r="F1599" s="2">
        <v>850</v>
      </c>
      <c r="G1599" s="2">
        <v>48780.78</v>
      </c>
      <c r="I1599" s="2">
        <v>33424</v>
      </c>
      <c r="K1599" s="2">
        <f t="shared" si="24"/>
        <v>174655.58000000002</v>
      </c>
      <c r="L1599" t="s">
        <v>68</v>
      </c>
    </row>
    <row r="1600" spans="1:12" x14ac:dyDescent="0.25">
      <c r="A1600" t="s">
        <v>21083</v>
      </c>
      <c r="B1600" t="s">
        <v>20320</v>
      </c>
      <c r="C1600" t="s">
        <v>20733</v>
      </c>
      <c r="D1600" s="2">
        <v>58560.47</v>
      </c>
      <c r="F1600" s="2">
        <v>3133.95</v>
      </c>
      <c r="G1600" s="2">
        <v>22464.43</v>
      </c>
      <c r="H1600" s="2">
        <v>42390.12</v>
      </c>
      <c r="I1600" s="2">
        <v>37996</v>
      </c>
      <c r="J1600" s="2">
        <v>10095.280000000001</v>
      </c>
      <c r="K1600" s="2">
        <f t="shared" si="24"/>
        <v>174640.25</v>
      </c>
      <c r="L1600" t="s">
        <v>420</v>
      </c>
    </row>
    <row r="1601" spans="1:12" x14ac:dyDescent="0.25">
      <c r="A1601" t="s">
        <v>24397</v>
      </c>
      <c r="B1601" t="s">
        <v>23490</v>
      </c>
      <c r="C1601" t="s">
        <v>23489</v>
      </c>
      <c r="D1601" s="2">
        <v>132352.82999999999</v>
      </c>
      <c r="F1601" s="2">
        <v>2721.7</v>
      </c>
      <c r="G1601" s="2">
        <v>35444.160000000003</v>
      </c>
      <c r="I1601" s="2">
        <v>4072</v>
      </c>
      <c r="K1601" s="2">
        <f t="shared" si="24"/>
        <v>174590.69</v>
      </c>
      <c r="L1601" t="s">
        <v>36</v>
      </c>
    </row>
    <row r="1602" spans="1:12" x14ac:dyDescent="0.25">
      <c r="A1602" t="s">
        <v>21570</v>
      </c>
      <c r="B1602" t="s">
        <v>20320</v>
      </c>
      <c r="C1602" t="s">
        <v>20333</v>
      </c>
      <c r="D1602" s="2">
        <v>98283.839999999997</v>
      </c>
      <c r="F1602" s="2">
        <v>12310.69</v>
      </c>
      <c r="G1602" s="2">
        <v>39397.449999999997</v>
      </c>
      <c r="J1602" s="2">
        <v>24570.959999999999</v>
      </c>
      <c r="K1602" s="2">
        <f t="shared" ref="K1602:K1665" si="25">SUM(D1602:J1602)</f>
        <v>174562.93999999997</v>
      </c>
      <c r="L1602" t="s">
        <v>43</v>
      </c>
    </row>
    <row r="1603" spans="1:12" x14ac:dyDescent="0.25">
      <c r="A1603" t="s">
        <v>24517</v>
      </c>
      <c r="B1603" t="s">
        <v>23490</v>
      </c>
      <c r="C1603" t="s">
        <v>23499</v>
      </c>
      <c r="D1603" s="2">
        <v>138114.01</v>
      </c>
      <c r="F1603" s="2">
        <v>550</v>
      </c>
      <c r="G1603" s="2">
        <v>13380.96</v>
      </c>
      <c r="H1603" s="2">
        <v>22515.200000000001</v>
      </c>
      <c r="K1603" s="2">
        <f t="shared" si="25"/>
        <v>174560.17</v>
      </c>
      <c r="L1603" t="s">
        <v>24518</v>
      </c>
    </row>
    <row r="1604" spans="1:12" x14ac:dyDescent="0.25">
      <c r="A1604" t="s">
        <v>21849</v>
      </c>
      <c r="B1604" t="s">
        <v>20320</v>
      </c>
      <c r="C1604" t="s">
        <v>20333</v>
      </c>
      <c r="D1604" s="2">
        <v>105710</v>
      </c>
      <c r="F1604" s="2">
        <v>800</v>
      </c>
      <c r="G1604" s="2">
        <v>68031.22</v>
      </c>
      <c r="K1604" s="2">
        <f t="shared" si="25"/>
        <v>174541.22</v>
      </c>
      <c r="L1604" t="s">
        <v>2040</v>
      </c>
    </row>
    <row r="1605" spans="1:12" x14ac:dyDescent="0.25">
      <c r="A1605" t="s">
        <v>4966</v>
      </c>
      <c r="B1605" t="s">
        <v>4536</v>
      </c>
      <c r="C1605" t="s">
        <v>4231</v>
      </c>
      <c r="D1605" s="2">
        <v>140900.95000000001</v>
      </c>
      <c r="E1605" s="2">
        <v>21570.99</v>
      </c>
      <c r="F1605" s="2">
        <v>12000</v>
      </c>
      <c r="K1605" s="2">
        <f t="shared" si="25"/>
        <v>174471.94</v>
      </c>
      <c r="L1605" t="s">
        <v>33</v>
      </c>
    </row>
    <row r="1606" spans="1:12" x14ac:dyDescent="0.25">
      <c r="A1606" t="s">
        <v>11664</v>
      </c>
      <c r="B1606" t="s">
        <v>11663</v>
      </c>
      <c r="C1606" t="s">
        <v>4772</v>
      </c>
      <c r="D1606" s="2">
        <v>174454.16</v>
      </c>
      <c r="K1606" s="2">
        <f t="shared" si="25"/>
        <v>174454.16</v>
      </c>
      <c r="L1606" t="s">
        <v>2013</v>
      </c>
    </row>
    <row r="1607" spans="1:12" x14ac:dyDescent="0.25">
      <c r="A1607" t="s">
        <v>11788</v>
      </c>
      <c r="B1607" t="s">
        <v>11759</v>
      </c>
      <c r="C1607" t="s">
        <v>6486</v>
      </c>
      <c r="D1607" s="2">
        <v>141558.16</v>
      </c>
      <c r="E1607" s="2">
        <v>18293.25</v>
      </c>
      <c r="F1607" s="2">
        <v>14575</v>
      </c>
      <c r="K1607" s="2">
        <f t="shared" si="25"/>
        <v>174426.41</v>
      </c>
      <c r="L1607" t="s">
        <v>140</v>
      </c>
    </row>
    <row r="1608" spans="1:12" x14ac:dyDescent="0.25">
      <c r="A1608" t="s">
        <v>24804</v>
      </c>
      <c r="B1608" t="s">
        <v>23490</v>
      </c>
      <c r="C1608" t="s">
        <v>23541</v>
      </c>
      <c r="D1608" s="2">
        <v>133612.76</v>
      </c>
      <c r="F1608" s="2">
        <v>3050</v>
      </c>
      <c r="G1608" s="2">
        <v>37730.99</v>
      </c>
      <c r="K1608" s="2">
        <f t="shared" si="25"/>
        <v>174393.75</v>
      </c>
      <c r="L1608" t="s">
        <v>36</v>
      </c>
    </row>
    <row r="1609" spans="1:12" x14ac:dyDescent="0.25">
      <c r="A1609" t="s">
        <v>22800</v>
      </c>
      <c r="B1609" t="s">
        <v>20320</v>
      </c>
      <c r="C1609" t="s">
        <v>20333</v>
      </c>
      <c r="D1609" s="2">
        <v>93905.48</v>
      </c>
      <c r="F1609" s="2">
        <v>800</v>
      </c>
      <c r="G1609" s="2">
        <v>18877.900000000001</v>
      </c>
      <c r="I1609" s="2">
        <v>42008</v>
      </c>
      <c r="J1609" s="2">
        <v>18781.2</v>
      </c>
      <c r="K1609" s="2">
        <f t="shared" si="25"/>
        <v>174372.58000000002</v>
      </c>
      <c r="L1609" t="s">
        <v>43</v>
      </c>
    </row>
    <row r="1610" spans="1:12" x14ac:dyDescent="0.25">
      <c r="A1610" t="s">
        <v>1966</v>
      </c>
      <c r="B1610" t="s">
        <v>1923</v>
      </c>
      <c r="C1610" t="s">
        <v>286</v>
      </c>
      <c r="D1610" s="2">
        <v>139661.54999999999</v>
      </c>
      <c r="E1610" s="2">
        <v>21501.31</v>
      </c>
      <c r="F1610" s="2">
        <v>13198.72</v>
      </c>
      <c r="K1610" s="2">
        <f t="shared" si="25"/>
        <v>174361.58</v>
      </c>
      <c r="L1610" t="s">
        <v>424</v>
      </c>
    </row>
    <row r="1611" spans="1:12" x14ac:dyDescent="0.25">
      <c r="A1611" t="s">
        <v>21746</v>
      </c>
      <c r="B1611" t="s">
        <v>20320</v>
      </c>
      <c r="C1611" t="s">
        <v>20333</v>
      </c>
      <c r="D1611" s="2">
        <v>106671</v>
      </c>
      <c r="F1611" s="2">
        <v>2291.5</v>
      </c>
      <c r="G1611" s="2">
        <v>65163.13</v>
      </c>
      <c r="I1611" s="2">
        <v>184</v>
      </c>
      <c r="K1611" s="2">
        <f t="shared" si="25"/>
        <v>174309.63</v>
      </c>
      <c r="L1611" t="s">
        <v>14</v>
      </c>
    </row>
    <row r="1612" spans="1:12" x14ac:dyDescent="0.25">
      <c r="A1612" t="s">
        <v>21760</v>
      </c>
      <c r="B1612" t="s">
        <v>20320</v>
      </c>
      <c r="C1612" t="s">
        <v>20333</v>
      </c>
      <c r="D1612" s="2">
        <v>93905.48</v>
      </c>
      <c r="F1612" s="2">
        <v>800</v>
      </c>
      <c r="G1612" s="2">
        <v>14590.08</v>
      </c>
      <c r="I1612" s="2">
        <v>46232</v>
      </c>
      <c r="J1612" s="2">
        <v>18781.2</v>
      </c>
      <c r="K1612" s="2">
        <f t="shared" si="25"/>
        <v>174308.76</v>
      </c>
      <c r="L1612" t="s">
        <v>31</v>
      </c>
    </row>
    <row r="1613" spans="1:12" x14ac:dyDescent="0.25">
      <c r="A1613" t="s">
        <v>15302</v>
      </c>
      <c r="B1613" t="s">
        <v>15289</v>
      </c>
      <c r="C1613" t="s">
        <v>288</v>
      </c>
      <c r="D1613" s="2">
        <v>140317.09</v>
      </c>
      <c r="E1613" s="2">
        <v>5416.77</v>
      </c>
      <c r="F1613" s="2">
        <v>28545.29</v>
      </c>
      <c r="K1613" s="2">
        <f t="shared" si="25"/>
        <v>174279.15</v>
      </c>
      <c r="L1613" t="s">
        <v>448</v>
      </c>
    </row>
    <row r="1614" spans="1:12" x14ac:dyDescent="0.25">
      <c r="A1614" t="s">
        <v>22892</v>
      </c>
      <c r="B1614" t="s">
        <v>20320</v>
      </c>
      <c r="C1614" t="s">
        <v>20453</v>
      </c>
      <c r="D1614" s="2">
        <v>90693.25</v>
      </c>
      <c r="F1614" s="2">
        <v>800</v>
      </c>
      <c r="G1614" s="2">
        <v>43860.68</v>
      </c>
      <c r="I1614" s="2">
        <v>20786</v>
      </c>
      <c r="J1614" s="2">
        <v>18138.62</v>
      </c>
      <c r="K1614" s="2">
        <f t="shared" si="25"/>
        <v>174278.55</v>
      </c>
      <c r="L1614" t="s">
        <v>43</v>
      </c>
    </row>
    <row r="1615" spans="1:12" x14ac:dyDescent="0.25">
      <c r="A1615" t="s">
        <v>22202</v>
      </c>
      <c r="B1615" t="s">
        <v>20320</v>
      </c>
      <c r="C1615" t="s">
        <v>20333</v>
      </c>
      <c r="D1615" s="2">
        <v>95174.720000000001</v>
      </c>
      <c r="F1615" s="2">
        <v>850</v>
      </c>
      <c r="G1615" s="2">
        <v>58258.71</v>
      </c>
      <c r="I1615" s="2">
        <v>19976</v>
      </c>
      <c r="K1615" s="2">
        <f t="shared" si="25"/>
        <v>174259.43</v>
      </c>
      <c r="L1615" t="s">
        <v>36</v>
      </c>
    </row>
    <row r="1616" spans="1:12" x14ac:dyDescent="0.25">
      <c r="A1616" t="s">
        <v>475</v>
      </c>
      <c r="B1616" t="s">
        <v>465</v>
      </c>
      <c r="C1616" t="s">
        <v>476</v>
      </c>
      <c r="D1616" s="2">
        <v>170973.37</v>
      </c>
      <c r="F1616" s="2">
        <v>3274.15</v>
      </c>
      <c r="K1616" s="2">
        <f t="shared" si="25"/>
        <v>174247.52</v>
      </c>
      <c r="L1616" t="s">
        <v>36</v>
      </c>
    </row>
    <row r="1617" spans="1:12" x14ac:dyDescent="0.25">
      <c r="A1617" t="s">
        <v>13367</v>
      </c>
      <c r="B1617" t="s">
        <v>13357</v>
      </c>
      <c r="C1617" t="s">
        <v>2318</v>
      </c>
      <c r="D1617" s="2">
        <v>174223.38</v>
      </c>
      <c r="K1617" s="2">
        <f t="shared" si="25"/>
        <v>174223.38</v>
      </c>
      <c r="L1617" t="s">
        <v>36</v>
      </c>
    </row>
    <row r="1618" spans="1:12" x14ac:dyDescent="0.25">
      <c r="A1618" t="s">
        <v>24937</v>
      </c>
      <c r="B1618" t="s">
        <v>23490</v>
      </c>
      <c r="C1618" t="s">
        <v>23748</v>
      </c>
      <c r="D1618" s="2">
        <v>130011.35</v>
      </c>
      <c r="F1618" s="2">
        <v>550</v>
      </c>
      <c r="G1618" s="2">
        <v>18455.080000000002</v>
      </c>
      <c r="I1618" s="2">
        <v>25184.5</v>
      </c>
      <c r="K1618" s="2">
        <f t="shared" si="25"/>
        <v>174200.93</v>
      </c>
      <c r="L1618" t="s">
        <v>14</v>
      </c>
    </row>
    <row r="1619" spans="1:12" x14ac:dyDescent="0.25">
      <c r="A1619" t="s">
        <v>20580</v>
      </c>
      <c r="B1619" t="s">
        <v>20320</v>
      </c>
      <c r="C1619" t="s">
        <v>20581</v>
      </c>
      <c r="D1619" s="2">
        <v>130667.84</v>
      </c>
      <c r="E1619" s="2">
        <v>6037.54</v>
      </c>
      <c r="F1619" s="2">
        <v>5250</v>
      </c>
      <c r="G1619" s="2">
        <v>32245.439999999999</v>
      </c>
      <c r="K1619" s="2">
        <f t="shared" si="25"/>
        <v>174200.82</v>
      </c>
      <c r="L1619" t="s">
        <v>17</v>
      </c>
    </row>
    <row r="1620" spans="1:12" x14ac:dyDescent="0.25">
      <c r="A1620" t="s">
        <v>21209</v>
      </c>
      <c r="B1620" t="s">
        <v>20320</v>
      </c>
      <c r="C1620" t="s">
        <v>20333</v>
      </c>
      <c r="D1620" s="2">
        <v>108414.03</v>
      </c>
      <c r="F1620" s="2">
        <v>800</v>
      </c>
      <c r="G1620" s="2">
        <v>3345.28</v>
      </c>
      <c r="I1620" s="2">
        <v>61640</v>
      </c>
      <c r="K1620" s="2">
        <f t="shared" si="25"/>
        <v>174199.31</v>
      </c>
      <c r="L1620" t="s">
        <v>178</v>
      </c>
    </row>
    <row r="1621" spans="1:12" x14ac:dyDescent="0.25">
      <c r="A1621" t="s">
        <v>22415</v>
      </c>
      <c r="B1621" t="s">
        <v>20320</v>
      </c>
      <c r="C1621" t="s">
        <v>20333</v>
      </c>
      <c r="D1621" s="2">
        <v>100102.98</v>
      </c>
      <c r="F1621" s="2">
        <v>9835.57</v>
      </c>
      <c r="G1621" s="2">
        <v>52360.62</v>
      </c>
      <c r="I1621" s="2">
        <v>11888</v>
      </c>
      <c r="K1621" s="2">
        <f t="shared" si="25"/>
        <v>174187.16999999998</v>
      </c>
      <c r="L1621" t="s">
        <v>14</v>
      </c>
    </row>
    <row r="1622" spans="1:12" x14ac:dyDescent="0.25">
      <c r="A1622" t="s">
        <v>1696</v>
      </c>
      <c r="B1622" t="s">
        <v>1672</v>
      </c>
      <c r="C1622" t="s">
        <v>1697</v>
      </c>
      <c r="D1622" s="2">
        <v>85593.72</v>
      </c>
      <c r="E1622" s="2">
        <v>14574.31</v>
      </c>
      <c r="F1622" s="2">
        <v>15488</v>
      </c>
      <c r="G1622" s="2">
        <v>58528.49</v>
      </c>
      <c r="K1622" s="2">
        <f t="shared" si="25"/>
        <v>174184.52</v>
      </c>
      <c r="L1622" t="s">
        <v>14</v>
      </c>
    </row>
    <row r="1623" spans="1:12" x14ac:dyDescent="0.25">
      <c r="A1623" t="s">
        <v>15767</v>
      </c>
      <c r="B1623" t="s">
        <v>15722</v>
      </c>
      <c r="C1623" t="s">
        <v>2318</v>
      </c>
      <c r="D1623" s="2">
        <v>148426.97</v>
      </c>
      <c r="E1623" s="2">
        <v>17671.25</v>
      </c>
      <c r="F1623" s="2">
        <v>8000</v>
      </c>
      <c r="K1623" s="2">
        <f t="shared" si="25"/>
        <v>174098.22</v>
      </c>
    </row>
    <row r="1624" spans="1:12" x14ac:dyDescent="0.25">
      <c r="A1624" t="s">
        <v>22047</v>
      </c>
      <c r="B1624" t="s">
        <v>20320</v>
      </c>
      <c r="C1624" t="s">
        <v>20333</v>
      </c>
      <c r="D1624" s="2">
        <v>100267.34</v>
      </c>
      <c r="F1624" s="2">
        <v>800</v>
      </c>
      <c r="G1624" s="2">
        <v>21484.85</v>
      </c>
      <c r="I1624" s="2">
        <v>41496</v>
      </c>
      <c r="J1624" s="2">
        <v>10026.700000000001</v>
      </c>
      <c r="K1624" s="2">
        <f t="shared" si="25"/>
        <v>174074.89</v>
      </c>
      <c r="L1624" t="s">
        <v>3324</v>
      </c>
    </row>
    <row r="1625" spans="1:12" x14ac:dyDescent="0.25">
      <c r="A1625" t="s">
        <v>21956</v>
      </c>
      <c r="B1625" t="s">
        <v>20320</v>
      </c>
      <c r="C1625" t="s">
        <v>20375</v>
      </c>
      <c r="D1625" s="2">
        <v>123358.18</v>
      </c>
      <c r="F1625" s="2">
        <v>850</v>
      </c>
      <c r="G1625" s="2">
        <v>19493.72</v>
      </c>
      <c r="I1625" s="2">
        <v>212</v>
      </c>
      <c r="J1625" s="2">
        <v>30149.16</v>
      </c>
      <c r="K1625" s="2">
        <f t="shared" si="25"/>
        <v>174063.06</v>
      </c>
      <c r="L1625" t="s">
        <v>43</v>
      </c>
    </row>
    <row r="1626" spans="1:12" x14ac:dyDescent="0.25">
      <c r="A1626" t="s">
        <v>5688</v>
      </c>
      <c r="B1626" t="s">
        <v>5682</v>
      </c>
      <c r="C1626" t="s">
        <v>4231</v>
      </c>
      <c r="D1626" s="2">
        <v>147037.37</v>
      </c>
      <c r="E1626" s="2">
        <v>22006.66</v>
      </c>
      <c r="F1626" s="2">
        <v>5000</v>
      </c>
      <c r="K1626" s="2">
        <f t="shared" si="25"/>
        <v>174044.03</v>
      </c>
      <c r="L1626" t="s">
        <v>14</v>
      </c>
    </row>
    <row r="1627" spans="1:12" x14ac:dyDescent="0.25">
      <c r="A1627" t="s">
        <v>21361</v>
      </c>
      <c r="B1627" t="s">
        <v>20320</v>
      </c>
      <c r="C1627" t="s">
        <v>20333</v>
      </c>
      <c r="D1627" s="2">
        <v>107825.88</v>
      </c>
      <c r="F1627" s="2">
        <v>800</v>
      </c>
      <c r="G1627" s="2">
        <v>6400.38</v>
      </c>
      <c r="I1627" s="2">
        <v>59016</v>
      </c>
      <c r="K1627" s="2">
        <f t="shared" si="25"/>
        <v>174042.26</v>
      </c>
      <c r="L1627" t="s">
        <v>4840</v>
      </c>
    </row>
    <row r="1628" spans="1:12" x14ac:dyDescent="0.25">
      <c r="A1628" t="s">
        <v>22935</v>
      </c>
      <c r="B1628" t="s">
        <v>20320</v>
      </c>
      <c r="C1628" t="s">
        <v>20333</v>
      </c>
      <c r="D1628" s="2">
        <v>89676.01</v>
      </c>
      <c r="F1628" s="2">
        <v>800</v>
      </c>
      <c r="G1628" s="2">
        <v>65624.45</v>
      </c>
      <c r="J1628" s="2">
        <v>17935.169999999998</v>
      </c>
      <c r="K1628" s="2">
        <f t="shared" si="25"/>
        <v>174035.63</v>
      </c>
      <c r="L1628" t="s">
        <v>68</v>
      </c>
    </row>
    <row r="1629" spans="1:12" x14ac:dyDescent="0.25">
      <c r="A1629" t="s">
        <v>22112</v>
      </c>
      <c r="B1629" t="s">
        <v>20320</v>
      </c>
      <c r="C1629" t="s">
        <v>20333</v>
      </c>
      <c r="D1629" s="2">
        <v>96522.12</v>
      </c>
      <c r="F1629" s="2">
        <v>1735.44</v>
      </c>
      <c r="G1629" s="2">
        <v>51638.81</v>
      </c>
      <c r="J1629" s="2">
        <v>24130.55</v>
      </c>
      <c r="K1629" s="2">
        <f t="shared" si="25"/>
        <v>174026.91999999998</v>
      </c>
      <c r="L1629" t="s">
        <v>36</v>
      </c>
    </row>
    <row r="1630" spans="1:12" x14ac:dyDescent="0.25">
      <c r="A1630" t="s">
        <v>16302</v>
      </c>
      <c r="B1630" t="s">
        <v>16253</v>
      </c>
      <c r="C1630" t="s">
        <v>14274</v>
      </c>
      <c r="D1630" s="2">
        <v>165916.04</v>
      </c>
      <c r="E1630" s="2">
        <v>6964.7</v>
      </c>
      <c r="F1630" s="2">
        <v>1090.5</v>
      </c>
      <c r="K1630" s="2">
        <f t="shared" si="25"/>
        <v>173971.24000000002</v>
      </c>
      <c r="L1630" t="s">
        <v>21</v>
      </c>
    </row>
    <row r="1631" spans="1:12" x14ac:dyDescent="0.25">
      <c r="A1631" t="s">
        <v>21510</v>
      </c>
      <c r="B1631" t="s">
        <v>20320</v>
      </c>
      <c r="C1631" t="s">
        <v>20375</v>
      </c>
      <c r="D1631" s="2">
        <v>123498.57</v>
      </c>
      <c r="F1631" s="2">
        <v>850</v>
      </c>
      <c r="G1631" s="2">
        <v>14918.46</v>
      </c>
      <c r="I1631" s="2">
        <v>4555</v>
      </c>
      <c r="J1631" s="2">
        <v>30058.799999999999</v>
      </c>
      <c r="K1631" s="2">
        <f t="shared" si="25"/>
        <v>173880.83</v>
      </c>
      <c r="L1631" t="s">
        <v>108</v>
      </c>
    </row>
    <row r="1632" spans="1:12" x14ac:dyDescent="0.25">
      <c r="A1632" t="s">
        <v>24631</v>
      </c>
      <c r="B1632" t="s">
        <v>23490</v>
      </c>
      <c r="C1632" t="s">
        <v>23489</v>
      </c>
      <c r="D1632" s="2">
        <v>130324.05</v>
      </c>
      <c r="F1632" s="2">
        <v>550</v>
      </c>
      <c r="G1632" s="2">
        <v>38285.910000000003</v>
      </c>
      <c r="I1632" s="2">
        <v>4714.5</v>
      </c>
      <c r="K1632" s="2">
        <f t="shared" si="25"/>
        <v>173874.46000000002</v>
      </c>
      <c r="L1632" t="s">
        <v>43</v>
      </c>
    </row>
    <row r="1633" spans="1:12" x14ac:dyDescent="0.25">
      <c r="A1633" t="s">
        <v>23174</v>
      </c>
      <c r="B1633" t="s">
        <v>20320</v>
      </c>
      <c r="C1633" t="s">
        <v>20333</v>
      </c>
      <c r="D1633" s="2">
        <v>86864.37</v>
      </c>
      <c r="F1633" s="2">
        <v>800</v>
      </c>
      <c r="G1633" s="2">
        <v>18058.29</v>
      </c>
      <c r="I1633" s="2">
        <v>50776</v>
      </c>
      <c r="J1633" s="2">
        <v>17372.87</v>
      </c>
      <c r="K1633" s="2">
        <f t="shared" si="25"/>
        <v>173871.53</v>
      </c>
      <c r="L1633" t="s">
        <v>26</v>
      </c>
    </row>
    <row r="1634" spans="1:12" x14ac:dyDescent="0.25">
      <c r="A1634" t="s">
        <v>24193</v>
      </c>
      <c r="B1634" t="s">
        <v>23490</v>
      </c>
      <c r="C1634" t="s">
        <v>23489</v>
      </c>
      <c r="D1634" s="2">
        <v>125298.12</v>
      </c>
      <c r="F1634" s="2">
        <v>3657.89</v>
      </c>
      <c r="G1634" s="2">
        <v>44870.239999999998</v>
      </c>
      <c r="K1634" s="2">
        <f t="shared" si="25"/>
        <v>173826.25</v>
      </c>
      <c r="L1634" t="s">
        <v>240</v>
      </c>
    </row>
    <row r="1635" spans="1:12" x14ac:dyDescent="0.25">
      <c r="A1635" t="s">
        <v>24713</v>
      </c>
      <c r="B1635" t="s">
        <v>23490</v>
      </c>
      <c r="C1635" t="s">
        <v>23489</v>
      </c>
      <c r="D1635" s="2">
        <v>127719.16</v>
      </c>
      <c r="F1635" s="2">
        <v>550</v>
      </c>
      <c r="G1635" s="2">
        <v>35675.01</v>
      </c>
      <c r="I1635" s="2">
        <v>9800.5</v>
      </c>
      <c r="K1635" s="2">
        <f t="shared" si="25"/>
        <v>173744.67</v>
      </c>
      <c r="L1635" t="s">
        <v>777</v>
      </c>
    </row>
    <row r="1636" spans="1:12" x14ac:dyDescent="0.25">
      <c r="A1636" t="s">
        <v>20932</v>
      </c>
      <c r="B1636" t="s">
        <v>20320</v>
      </c>
      <c r="C1636" t="s">
        <v>20333</v>
      </c>
      <c r="D1636" s="2">
        <v>108064.89</v>
      </c>
      <c r="F1636" s="2">
        <v>850</v>
      </c>
      <c r="G1636" s="2">
        <v>62286.66</v>
      </c>
      <c r="I1636" s="2">
        <v>2502</v>
      </c>
      <c r="K1636" s="2">
        <f t="shared" si="25"/>
        <v>173703.55</v>
      </c>
      <c r="L1636" t="s">
        <v>178</v>
      </c>
    </row>
    <row r="1637" spans="1:12" x14ac:dyDescent="0.25">
      <c r="A1637" t="s">
        <v>21140</v>
      </c>
      <c r="B1637" t="s">
        <v>20320</v>
      </c>
      <c r="C1637" t="s">
        <v>20333</v>
      </c>
      <c r="D1637" s="2">
        <v>98319.58</v>
      </c>
      <c r="F1637" s="2">
        <v>800</v>
      </c>
      <c r="G1637" s="2">
        <v>53423.16</v>
      </c>
      <c r="I1637" s="2">
        <v>1472</v>
      </c>
      <c r="J1637" s="2">
        <v>19664.060000000001</v>
      </c>
      <c r="K1637" s="2">
        <f t="shared" si="25"/>
        <v>173678.8</v>
      </c>
      <c r="L1637" t="s">
        <v>47</v>
      </c>
    </row>
    <row r="1638" spans="1:12" x14ac:dyDescent="0.25">
      <c r="A1638" t="s">
        <v>22402</v>
      </c>
      <c r="B1638" t="s">
        <v>20320</v>
      </c>
      <c r="C1638" t="s">
        <v>20333</v>
      </c>
      <c r="D1638" s="2">
        <v>95930.08</v>
      </c>
      <c r="F1638" s="2">
        <v>4260.3900000000003</v>
      </c>
      <c r="G1638" s="2">
        <v>63710.87</v>
      </c>
      <c r="I1638" s="2">
        <v>184</v>
      </c>
      <c r="J1638" s="2">
        <v>9593</v>
      </c>
      <c r="K1638" s="2">
        <f t="shared" si="25"/>
        <v>173678.34</v>
      </c>
      <c r="L1638" t="s">
        <v>14</v>
      </c>
    </row>
    <row r="1639" spans="1:12" x14ac:dyDescent="0.25">
      <c r="A1639" t="s">
        <v>13375</v>
      </c>
      <c r="B1639" t="s">
        <v>13357</v>
      </c>
      <c r="C1639" t="s">
        <v>2318</v>
      </c>
      <c r="D1639" s="2">
        <v>170082.72</v>
      </c>
      <c r="F1639" s="2">
        <v>3500</v>
      </c>
      <c r="K1639" s="2">
        <f t="shared" si="25"/>
        <v>173582.72</v>
      </c>
      <c r="L1639" t="s">
        <v>33</v>
      </c>
    </row>
    <row r="1640" spans="1:12" x14ac:dyDescent="0.25">
      <c r="A1640" t="s">
        <v>24679</v>
      </c>
      <c r="B1640" t="s">
        <v>23490</v>
      </c>
      <c r="C1640" t="s">
        <v>23499</v>
      </c>
      <c r="D1640" s="2">
        <v>153957.45000000001</v>
      </c>
      <c r="F1640" s="2">
        <v>550</v>
      </c>
      <c r="G1640" s="2">
        <v>16398.18</v>
      </c>
      <c r="H1640" s="2">
        <v>2676.19</v>
      </c>
      <c r="K1640" s="2">
        <f t="shared" si="25"/>
        <v>173581.82</v>
      </c>
      <c r="L1640" t="s">
        <v>24680</v>
      </c>
    </row>
    <row r="1641" spans="1:12" x14ac:dyDescent="0.25">
      <c r="A1641" t="s">
        <v>4404</v>
      </c>
      <c r="B1641" t="s">
        <v>4398</v>
      </c>
      <c r="C1641" t="s">
        <v>4231</v>
      </c>
      <c r="D1641" s="2">
        <v>146587.31</v>
      </c>
      <c r="E1641" s="2">
        <v>21978.78</v>
      </c>
      <c r="F1641" s="2">
        <v>5000</v>
      </c>
      <c r="K1641" s="2">
        <f t="shared" si="25"/>
        <v>173566.09</v>
      </c>
      <c r="L1641" t="s">
        <v>31</v>
      </c>
    </row>
    <row r="1642" spans="1:12" x14ac:dyDescent="0.25">
      <c r="A1642" t="s">
        <v>20626</v>
      </c>
      <c r="B1642" t="s">
        <v>20320</v>
      </c>
      <c r="C1642" t="s">
        <v>20346</v>
      </c>
      <c r="D1642" s="2">
        <v>68073.02</v>
      </c>
      <c r="F1642" s="2">
        <v>13445.54</v>
      </c>
      <c r="G1642" s="2">
        <v>44203.14</v>
      </c>
      <c r="H1642" s="2">
        <v>47818.16</v>
      </c>
      <c r="K1642" s="2">
        <f t="shared" si="25"/>
        <v>173539.86</v>
      </c>
      <c r="L1642" t="s">
        <v>1674</v>
      </c>
    </row>
    <row r="1643" spans="1:12" x14ac:dyDescent="0.25">
      <c r="A1643" t="s">
        <v>24189</v>
      </c>
      <c r="B1643" t="s">
        <v>23490</v>
      </c>
      <c r="C1643" t="s">
        <v>24190</v>
      </c>
      <c r="D1643" s="2">
        <v>147725.47</v>
      </c>
      <c r="F1643" s="2">
        <v>6909.96</v>
      </c>
      <c r="G1643" s="2">
        <v>18116.57</v>
      </c>
      <c r="H1643" s="2">
        <v>775.54</v>
      </c>
      <c r="K1643" s="2">
        <f t="shared" si="25"/>
        <v>173527.54</v>
      </c>
      <c r="L1643" t="s">
        <v>31</v>
      </c>
    </row>
    <row r="1644" spans="1:12" x14ac:dyDescent="0.25">
      <c r="A1644" t="s">
        <v>20826</v>
      </c>
      <c r="B1644" t="s">
        <v>20320</v>
      </c>
      <c r="C1644" t="s">
        <v>20346</v>
      </c>
      <c r="D1644" s="2">
        <v>64362.73</v>
      </c>
      <c r="F1644" s="2">
        <v>5685.71</v>
      </c>
      <c r="G1644" s="2">
        <v>29263.89</v>
      </c>
      <c r="H1644" s="2">
        <v>42941.01</v>
      </c>
      <c r="I1644" s="2">
        <v>4416</v>
      </c>
      <c r="J1644" s="2">
        <v>26825.9</v>
      </c>
      <c r="K1644" s="2">
        <f t="shared" si="25"/>
        <v>173495.24</v>
      </c>
      <c r="L1644" t="s">
        <v>14</v>
      </c>
    </row>
    <row r="1645" spans="1:12" x14ac:dyDescent="0.25">
      <c r="A1645" t="s">
        <v>6005</v>
      </c>
      <c r="B1645" t="s">
        <v>5999</v>
      </c>
      <c r="C1645" t="s">
        <v>4772</v>
      </c>
      <c r="D1645" s="2">
        <v>173484.36</v>
      </c>
      <c r="K1645" s="2">
        <f t="shared" si="25"/>
        <v>173484.36</v>
      </c>
      <c r="L1645" t="s">
        <v>347</v>
      </c>
    </row>
    <row r="1646" spans="1:12" x14ac:dyDescent="0.25">
      <c r="A1646" t="s">
        <v>24744</v>
      </c>
      <c r="B1646" t="s">
        <v>23490</v>
      </c>
      <c r="C1646" t="s">
        <v>23499</v>
      </c>
      <c r="D1646" s="2">
        <v>156357.10999999999</v>
      </c>
      <c r="F1646" s="2">
        <v>550</v>
      </c>
      <c r="G1646" s="2">
        <v>16548.060000000001</v>
      </c>
      <c r="K1646" s="2">
        <f t="shared" si="25"/>
        <v>173455.16999999998</v>
      </c>
      <c r="L1646" t="s">
        <v>14</v>
      </c>
    </row>
    <row r="1647" spans="1:12" x14ac:dyDescent="0.25">
      <c r="A1647" t="s">
        <v>24739</v>
      </c>
      <c r="B1647" t="s">
        <v>23490</v>
      </c>
      <c r="C1647" t="s">
        <v>23489</v>
      </c>
      <c r="D1647" s="2">
        <v>129970.86</v>
      </c>
      <c r="F1647" s="2">
        <v>3614.32</v>
      </c>
      <c r="G1647" s="2">
        <v>39865.61</v>
      </c>
      <c r="K1647" s="2">
        <f t="shared" si="25"/>
        <v>173450.78999999998</v>
      </c>
      <c r="L1647" t="s">
        <v>31</v>
      </c>
    </row>
    <row r="1648" spans="1:12" x14ac:dyDescent="0.25">
      <c r="A1648" t="s">
        <v>22444</v>
      </c>
      <c r="B1648" t="s">
        <v>20320</v>
      </c>
      <c r="C1648" t="s">
        <v>20333</v>
      </c>
      <c r="D1648" s="2">
        <v>85330.85</v>
      </c>
      <c r="F1648" s="2">
        <v>800</v>
      </c>
      <c r="G1648" s="2">
        <v>71847.95</v>
      </c>
      <c r="H1648" s="2">
        <v>6302.38</v>
      </c>
      <c r="J1648" s="2">
        <v>9163.31</v>
      </c>
      <c r="K1648" s="2">
        <f t="shared" si="25"/>
        <v>173444.49</v>
      </c>
      <c r="L1648" t="s">
        <v>14</v>
      </c>
    </row>
    <row r="1649" spans="1:12" x14ac:dyDescent="0.25">
      <c r="A1649" t="s">
        <v>23129</v>
      </c>
      <c r="B1649" t="s">
        <v>20320</v>
      </c>
      <c r="C1649" t="s">
        <v>20333</v>
      </c>
      <c r="D1649" s="2">
        <v>73923.5</v>
      </c>
      <c r="F1649" s="2">
        <v>800</v>
      </c>
      <c r="G1649" s="2">
        <v>31548.6</v>
      </c>
      <c r="H1649" s="2">
        <v>17447.259999999998</v>
      </c>
      <c r="I1649" s="2">
        <v>31400</v>
      </c>
      <c r="J1649" s="2">
        <v>18273.97</v>
      </c>
      <c r="K1649" s="2">
        <f t="shared" si="25"/>
        <v>173393.33</v>
      </c>
      <c r="L1649" t="s">
        <v>43</v>
      </c>
    </row>
    <row r="1650" spans="1:12" x14ac:dyDescent="0.25">
      <c r="A1650" t="s">
        <v>148</v>
      </c>
      <c r="B1650" t="s">
        <v>135</v>
      </c>
      <c r="C1650" t="s">
        <v>122</v>
      </c>
      <c r="D1650" s="2">
        <v>170109.78</v>
      </c>
      <c r="F1650" s="2">
        <v>3274.15</v>
      </c>
      <c r="K1650" s="2">
        <f t="shared" si="25"/>
        <v>173383.93</v>
      </c>
      <c r="L1650" t="s">
        <v>56</v>
      </c>
    </row>
    <row r="1651" spans="1:12" x14ac:dyDescent="0.25">
      <c r="A1651" t="s">
        <v>24941</v>
      </c>
      <c r="B1651" t="s">
        <v>23490</v>
      </c>
      <c r="C1651" t="s">
        <v>23662</v>
      </c>
      <c r="D1651" s="2">
        <v>124801.97</v>
      </c>
      <c r="F1651" s="2">
        <v>550</v>
      </c>
      <c r="G1651" s="2">
        <v>47997.41</v>
      </c>
      <c r="K1651" s="2">
        <f t="shared" si="25"/>
        <v>173349.38</v>
      </c>
      <c r="L1651" t="s">
        <v>41</v>
      </c>
    </row>
    <row r="1652" spans="1:12" x14ac:dyDescent="0.25">
      <c r="A1652" t="s">
        <v>24684</v>
      </c>
      <c r="B1652" t="s">
        <v>23490</v>
      </c>
      <c r="C1652" t="s">
        <v>23499</v>
      </c>
      <c r="D1652" s="2">
        <v>155066.32</v>
      </c>
      <c r="F1652" s="2">
        <v>550</v>
      </c>
      <c r="G1652" s="2">
        <v>17681.98</v>
      </c>
      <c r="K1652" s="2">
        <f t="shared" si="25"/>
        <v>173298.30000000002</v>
      </c>
      <c r="L1652" t="s">
        <v>43</v>
      </c>
    </row>
    <row r="1653" spans="1:12" x14ac:dyDescent="0.25">
      <c r="A1653" t="s">
        <v>22939</v>
      </c>
      <c r="B1653" t="s">
        <v>20320</v>
      </c>
      <c r="C1653" t="s">
        <v>20333</v>
      </c>
      <c r="D1653" s="2">
        <v>91898.86</v>
      </c>
      <c r="F1653" s="2">
        <v>800</v>
      </c>
      <c r="G1653" s="2">
        <v>52587.62</v>
      </c>
      <c r="I1653" s="2">
        <v>9614</v>
      </c>
      <c r="J1653" s="2">
        <v>18379.61</v>
      </c>
      <c r="K1653" s="2">
        <f t="shared" si="25"/>
        <v>173280.09000000003</v>
      </c>
      <c r="L1653" t="s">
        <v>43</v>
      </c>
    </row>
    <row r="1654" spans="1:12" x14ac:dyDescent="0.25">
      <c r="A1654" t="s">
        <v>21700</v>
      </c>
      <c r="B1654" t="s">
        <v>20320</v>
      </c>
      <c r="C1654" t="s">
        <v>20333</v>
      </c>
      <c r="D1654" s="2">
        <v>106190.5</v>
      </c>
      <c r="F1654" s="2">
        <v>800</v>
      </c>
      <c r="G1654" s="2">
        <v>65920.600000000006</v>
      </c>
      <c r="I1654" s="2">
        <v>368</v>
      </c>
      <c r="K1654" s="2">
        <f t="shared" si="25"/>
        <v>173279.1</v>
      </c>
      <c r="L1654" t="s">
        <v>17</v>
      </c>
    </row>
    <row r="1655" spans="1:12" x14ac:dyDescent="0.25">
      <c r="A1655" t="s">
        <v>23731</v>
      </c>
      <c r="B1655" t="s">
        <v>23490</v>
      </c>
      <c r="C1655" t="s">
        <v>23489</v>
      </c>
      <c r="D1655" s="2">
        <v>124420.75</v>
      </c>
      <c r="F1655" s="2">
        <v>1297.05</v>
      </c>
      <c r="G1655" s="2">
        <v>24016.39</v>
      </c>
      <c r="I1655" s="2">
        <v>23403.5</v>
      </c>
      <c r="K1655" s="2">
        <f t="shared" si="25"/>
        <v>173137.69</v>
      </c>
      <c r="L1655" t="s">
        <v>21</v>
      </c>
    </row>
    <row r="1656" spans="1:12" x14ac:dyDescent="0.25">
      <c r="A1656" t="s">
        <v>21841</v>
      </c>
      <c r="B1656" t="s">
        <v>20320</v>
      </c>
      <c r="C1656" t="s">
        <v>20333</v>
      </c>
      <c r="D1656" s="2">
        <v>106671</v>
      </c>
      <c r="F1656" s="2">
        <v>800</v>
      </c>
      <c r="G1656" s="2">
        <v>65391.39</v>
      </c>
      <c r="I1656" s="2">
        <v>184</v>
      </c>
      <c r="K1656" s="2">
        <f t="shared" si="25"/>
        <v>173046.39</v>
      </c>
      <c r="L1656" t="s">
        <v>14</v>
      </c>
    </row>
    <row r="1657" spans="1:12" x14ac:dyDescent="0.25">
      <c r="A1657" t="s">
        <v>24419</v>
      </c>
      <c r="B1657" t="s">
        <v>23490</v>
      </c>
      <c r="C1657" t="s">
        <v>23541</v>
      </c>
      <c r="D1657" s="2">
        <v>132548.25</v>
      </c>
      <c r="F1657" s="2">
        <v>550</v>
      </c>
      <c r="G1657" s="2">
        <v>16538.939999999999</v>
      </c>
      <c r="I1657" s="2">
        <v>23360</v>
      </c>
      <c r="K1657" s="2">
        <f t="shared" si="25"/>
        <v>172997.19</v>
      </c>
      <c r="L1657" t="s">
        <v>1702</v>
      </c>
    </row>
    <row r="1658" spans="1:12" x14ac:dyDescent="0.25">
      <c r="A1658" t="s">
        <v>20984</v>
      </c>
      <c r="B1658" t="s">
        <v>20320</v>
      </c>
      <c r="C1658" t="s">
        <v>20333</v>
      </c>
      <c r="D1658" s="2">
        <v>98283.839999999997</v>
      </c>
      <c r="F1658" s="2">
        <v>800</v>
      </c>
      <c r="G1658" s="2">
        <v>39839.51</v>
      </c>
      <c r="I1658" s="2">
        <v>9484</v>
      </c>
      <c r="J1658" s="2">
        <v>24570.959999999999</v>
      </c>
      <c r="K1658" s="2">
        <f t="shared" si="25"/>
        <v>172978.31</v>
      </c>
      <c r="L1658" t="s">
        <v>36</v>
      </c>
    </row>
    <row r="1659" spans="1:12" x14ac:dyDescent="0.25">
      <c r="A1659" t="s">
        <v>21427</v>
      </c>
      <c r="B1659" t="s">
        <v>20320</v>
      </c>
      <c r="C1659" t="s">
        <v>20346</v>
      </c>
      <c r="D1659" s="2">
        <v>98755.520000000004</v>
      </c>
      <c r="F1659" s="2">
        <v>800</v>
      </c>
      <c r="G1659" s="2">
        <v>56856.32</v>
      </c>
      <c r="I1659" s="2">
        <v>6688</v>
      </c>
      <c r="J1659" s="2">
        <v>9875.6</v>
      </c>
      <c r="K1659" s="2">
        <f t="shared" si="25"/>
        <v>172975.44</v>
      </c>
      <c r="L1659" t="s">
        <v>178</v>
      </c>
    </row>
    <row r="1660" spans="1:12" x14ac:dyDescent="0.25">
      <c r="A1660" t="s">
        <v>23962</v>
      </c>
      <c r="B1660" t="s">
        <v>23490</v>
      </c>
      <c r="C1660" t="s">
        <v>23489</v>
      </c>
      <c r="D1660" s="2">
        <v>128603.89</v>
      </c>
      <c r="F1660" s="2">
        <v>550</v>
      </c>
      <c r="G1660" s="2">
        <v>43805.1</v>
      </c>
      <c r="K1660" s="2">
        <f t="shared" si="25"/>
        <v>172958.99</v>
      </c>
      <c r="L1660" t="s">
        <v>14</v>
      </c>
    </row>
    <row r="1661" spans="1:12" x14ac:dyDescent="0.25">
      <c r="A1661" t="s">
        <v>21116</v>
      </c>
      <c r="B1661" t="s">
        <v>20320</v>
      </c>
      <c r="C1661" t="s">
        <v>20333</v>
      </c>
      <c r="D1661" s="2">
        <v>109502.02</v>
      </c>
      <c r="F1661" s="2">
        <v>800</v>
      </c>
      <c r="G1661" s="2">
        <v>62641.66</v>
      </c>
      <c r="K1661" s="2">
        <f t="shared" si="25"/>
        <v>172943.68</v>
      </c>
      <c r="L1661" t="s">
        <v>232</v>
      </c>
    </row>
    <row r="1662" spans="1:12" x14ac:dyDescent="0.25">
      <c r="A1662" t="s">
        <v>24040</v>
      </c>
      <c r="B1662" t="s">
        <v>23490</v>
      </c>
      <c r="C1662" t="s">
        <v>24041</v>
      </c>
      <c r="D1662" s="2">
        <v>130095.06</v>
      </c>
      <c r="F1662" s="2">
        <v>3638.74</v>
      </c>
      <c r="G1662" s="2">
        <v>39182.54</v>
      </c>
      <c r="K1662" s="2">
        <f t="shared" si="25"/>
        <v>172916.34</v>
      </c>
      <c r="L1662" t="s">
        <v>43</v>
      </c>
    </row>
    <row r="1663" spans="1:12" x14ac:dyDescent="0.25">
      <c r="A1663" t="s">
        <v>22651</v>
      </c>
      <c r="B1663" t="s">
        <v>20320</v>
      </c>
      <c r="C1663" t="s">
        <v>20333</v>
      </c>
      <c r="D1663" s="2">
        <v>91784.2</v>
      </c>
      <c r="F1663" s="2">
        <v>800</v>
      </c>
      <c r="G1663" s="2">
        <v>51192.03</v>
      </c>
      <c r="I1663" s="2">
        <v>10768</v>
      </c>
      <c r="J1663" s="2">
        <v>18356.66</v>
      </c>
      <c r="K1663" s="2">
        <f t="shared" si="25"/>
        <v>172900.88999999998</v>
      </c>
      <c r="L1663" t="s">
        <v>36</v>
      </c>
    </row>
    <row r="1664" spans="1:12" x14ac:dyDescent="0.25">
      <c r="A1664" t="s">
        <v>21158</v>
      </c>
      <c r="B1664" t="s">
        <v>20320</v>
      </c>
      <c r="C1664" t="s">
        <v>20811</v>
      </c>
      <c r="D1664" s="2">
        <v>99555.9</v>
      </c>
      <c r="F1664" s="2">
        <v>800</v>
      </c>
      <c r="G1664" s="2">
        <v>47614.82</v>
      </c>
      <c r="J1664" s="2">
        <v>24888.94</v>
      </c>
      <c r="K1664" s="2">
        <f t="shared" si="25"/>
        <v>172859.66</v>
      </c>
      <c r="L1664" t="s">
        <v>318</v>
      </c>
    </row>
    <row r="1665" spans="1:12" x14ac:dyDescent="0.25">
      <c r="A1665" t="s">
        <v>23908</v>
      </c>
      <c r="B1665" t="s">
        <v>23490</v>
      </c>
      <c r="C1665" t="s">
        <v>23489</v>
      </c>
      <c r="D1665" s="2">
        <v>126154.92</v>
      </c>
      <c r="F1665" s="2">
        <v>3625.82</v>
      </c>
      <c r="G1665" s="2">
        <v>25836.17</v>
      </c>
      <c r="I1665" s="2">
        <v>17206.5</v>
      </c>
      <c r="K1665" s="2">
        <f t="shared" si="25"/>
        <v>172823.41</v>
      </c>
      <c r="L1665" t="s">
        <v>26</v>
      </c>
    </row>
    <row r="1666" spans="1:12" x14ac:dyDescent="0.25">
      <c r="A1666" t="s">
        <v>20407</v>
      </c>
      <c r="B1666" t="s">
        <v>20320</v>
      </c>
      <c r="C1666" t="s">
        <v>20346</v>
      </c>
      <c r="D1666" s="2">
        <v>113716.76</v>
      </c>
      <c r="F1666" s="2">
        <v>17191.63</v>
      </c>
      <c r="G1666" s="2">
        <v>41913.08</v>
      </c>
      <c r="K1666" s="2">
        <f t="shared" ref="K1666:K1729" si="26">SUM(D1666:J1666)</f>
        <v>172821.47</v>
      </c>
      <c r="L1666" t="s">
        <v>658</v>
      </c>
    </row>
    <row r="1667" spans="1:12" x14ac:dyDescent="0.25">
      <c r="A1667" t="s">
        <v>22905</v>
      </c>
      <c r="B1667" t="s">
        <v>20320</v>
      </c>
      <c r="C1667" t="s">
        <v>20333</v>
      </c>
      <c r="D1667" s="2">
        <v>91485.42</v>
      </c>
      <c r="F1667" s="2">
        <v>800</v>
      </c>
      <c r="G1667" s="2">
        <v>45496.13</v>
      </c>
      <c r="I1667" s="2">
        <v>16720</v>
      </c>
      <c r="J1667" s="2">
        <v>18296.919999999998</v>
      </c>
      <c r="K1667" s="2">
        <f t="shared" si="26"/>
        <v>172798.46999999997</v>
      </c>
      <c r="L1667" t="s">
        <v>36</v>
      </c>
    </row>
    <row r="1668" spans="1:12" x14ac:dyDescent="0.25">
      <c r="A1668" t="s">
        <v>24667</v>
      </c>
      <c r="B1668" t="s">
        <v>23490</v>
      </c>
      <c r="C1668" t="s">
        <v>23489</v>
      </c>
      <c r="D1668" s="2">
        <v>130863.12</v>
      </c>
      <c r="F1668" s="2">
        <v>2408.16</v>
      </c>
      <c r="G1668" s="2">
        <v>39105.1</v>
      </c>
      <c r="I1668" s="2">
        <v>376</v>
      </c>
      <c r="K1668" s="2">
        <f t="shared" si="26"/>
        <v>172752.38</v>
      </c>
      <c r="L1668" t="s">
        <v>43</v>
      </c>
    </row>
    <row r="1669" spans="1:12" x14ac:dyDescent="0.25">
      <c r="A1669" t="s">
        <v>22882</v>
      </c>
      <c r="B1669" t="s">
        <v>20320</v>
      </c>
      <c r="C1669" t="s">
        <v>20333</v>
      </c>
      <c r="D1669" s="2">
        <v>90547.36</v>
      </c>
      <c r="F1669" s="2">
        <v>800</v>
      </c>
      <c r="G1669" s="2">
        <v>40356.629999999997</v>
      </c>
      <c r="I1669" s="2">
        <v>22888</v>
      </c>
      <c r="J1669" s="2">
        <v>18109.400000000001</v>
      </c>
      <c r="K1669" s="2">
        <f t="shared" si="26"/>
        <v>172701.38999999998</v>
      </c>
      <c r="L1669" t="s">
        <v>36</v>
      </c>
    </row>
    <row r="1670" spans="1:12" x14ac:dyDescent="0.25">
      <c r="A1670" t="s">
        <v>24620</v>
      </c>
      <c r="B1670" t="s">
        <v>23490</v>
      </c>
      <c r="C1670" t="s">
        <v>23489</v>
      </c>
      <c r="D1670" s="2">
        <v>97168.95</v>
      </c>
      <c r="F1670" s="2">
        <v>550</v>
      </c>
      <c r="G1670" s="2">
        <v>32049.63</v>
      </c>
      <c r="I1670" s="2">
        <v>42929</v>
      </c>
      <c r="K1670" s="2">
        <f t="shared" si="26"/>
        <v>172697.58000000002</v>
      </c>
      <c r="L1670" t="s">
        <v>14</v>
      </c>
    </row>
    <row r="1671" spans="1:12" x14ac:dyDescent="0.25">
      <c r="A1671" t="s">
        <v>23500</v>
      </c>
      <c r="B1671" t="s">
        <v>23490</v>
      </c>
      <c r="C1671" t="s">
        <v>23489</v>
      </c>
      <c r="D1671" s="2">
        <v>128572.23</v>
      </c>
      <c r="F1671" s="2">
        <v>1170.48</v>
      </c>
      <c r="G1671" s="2">
        <v>26537.08</v>
      </c>
      <c r="I1671" s="2">
        <v>16390.5</v>
      </c>
      <c r="K1671" s="2">
        <f t="shared" si="26"/>
        <v>172670.28999999998</v>
      </c>
      <c r="L1671" t="s">
        <v>17</v>
      </c>
    </row>
    <row r="1672" spans="1:12" x14ac:dyDescent="0.25">
      <c r="A1672" t="s">
        <v>11270</v>
      </c>
      <c r="B1672" t="s">
        <v>11268</v>
      </c>
      <c r="C1672" t="s">
        <v>4772</v>
      </c>
      <c r="D1672" s="2">
        <v>172592.06</v>
      </c>
      <c r="K1672" s="2">
        <f t="shared" si="26"/>
        <v>172592.06</v>
      </c>
      <c r="L1672" t="s">
        <v>26</v>
      </c>
    </row>
    <row r="1673" spans="1:12" x14ac:dyDescent="0.25">
      <c r="A1673" t="s">
        <v>24900</v>
      </c>
      <c r="B1673" t="s">
        <v>23490</v>
      </c>
      <c r="C1673" t="s">
        <v>23499</v>
      </c>
      <c r="D1673" s="2">
        <v>152621.78</v>
      </c>
      <c r="F1673" s="2">
        <v>550</v>
      </c>
      <c r="G1673" s="2">
        <v>19415.46</v>
      </c>
      <c r="K1673" s="2">
        <f t="shared" si="26"/>
        <v>172587.24</v>
      </c>
      <c r="L1673" t="s">
        <v>14</v>
      </c>
    </row>
    <row r="1674" spans="1:12" x14ac:dyDescent="0.25">
      <c r="A1674" t="s">
        <v>24230</v>
      </c>
      <c r="B1674" t="s">
        <v>23490</v>
      </c>
      <c r="C1674" t="s">
        <v>23499</v>
      </c>
      <c r="D1674" s="2">
        <v>151863.84</v>
      </c>
      <c r="F1674" s="2">
        <v>3128.91</v>
      </c>
      <c r="G1674" s="2">
        <v>17592.080000000002</v>
      </c>
      <c r="K1674" s="2">
        <f t="shared" si="26"/>
        <v>172584.83000000002</v>
      </c>
      <c r="L1674" t="s">
        <v>369</v>
      </c>
    </row>
    <row r="1675" spans="1:12" x14ac:dyDescent="0.25">
      <c r="A1675" t="s">
        <v>22346</v>
      </c>
      <c r="B1675" t="s">
        <v>20320</v>
      </c>
      <c r="C1675" t="s">
        <v>20346</v>
      </c>
      <c r="D1675" s="2">
        <v>101206.91</v>
      </c>
      <c r="F1675" s="2">
        <v>800</v>
      </c>
      <c r="G1675" s="2">
        <v>50405.41</v>
      </c>
      <c r="J1675" s="2">
        <v>20171.36</v>
      </c>
      <c r="K1675" s="2">
        <f t="shared" si="26"/>
        <v>172583.67999999999</v>
      </c>
      <c r="L1675" t="s">
        <v>43</v>
      </c>
    </row>
    <row r="1676" spans="1:12" x14ac:dyDescent="0.25">
      <c r="A1676" t="s">
        <v>24989</v>
      </c>
      <c r="B1676" t="s">
        <v>23490</v>
      </c>
      <c r="C1676" t="s">
        <v>23489</v>
      </c>
      <c r="D1676" s="2">
        <v>127869.21</v>
      </c>
      <c r="F1676" s="2">
        <v>550</v>
      </c>
      <c r="G1676" s="2">
        <v>40807.279999999999</v>
      </c>
      <c r="I1676" s="2">
        <v>3312</v>
      </c>
      <c r="K1676" s="2">
        <f t="shared" si="26"/>
        <v>172538.49</v>
      </c>
      <c r="L1676" t="s">
        <v>31</v>
      </c>
    </row>
    <row r="1677" spans="1:12" x14ac:dyDescent="0.25">
      <c r="A1677" t="s">
        <v>21884</v>
      </c>
      <c r="B1677" t="s">
        <v>20320</v>
      </c>
      <c r="C1677" t="s">
        <v>21168</v>
      </c>
      <c r="D1677" s="2">
        <v>116601.94</v>
      </c>
      <c r="E1677" s="2">
        <v>7253.98</v>
      </c>
      <c r="F1677" s="2">
        <v>5250</v>
      </c>
      <c r="G1677" s="2">
        <v>43419.8</v>
      </c>
      <c r="K1677" s="2">
        <f t="shared" si="26"/>
        <v>172525.72</v>
      </c>
      <c r="L1677" t="s">
        <v>1674</v>
      </c>
    </row>
    <row r="1678" spans="1:12" x14ac:dyDescent="0.25">
      <c r="A1678" t="s">
        <v>23121</v>
      </c>
      <c r="B1678" t="s">
        <v>20320</v>
      </c>
      <c r="C1678" t="s">
        <v>20333</v>
      </c>
      <c r="D1678" s="2">
        <v>90091.54</v>
      </c>
      <c r="F1678" s="2">
        <v>3300</v>
      </c>
      <c r="G1678" s="2">
        <v>58882.55</v>
      </c>
      <c r="I1678" s="2">
        <v>2208</v>
      </c>
      <c r="J1678" s="2">
        <v>18018.27</v>
      </c>
      <c r="K1678" s="2">
        <f t="shared" si="26"/>
        <v>172500.36</v>
      </c>
      <c r="L1678" t="s">
        <v>36</v>
      </c>
    </row>
    <row r="1679" spans="1:12" x14ac:dyDescent="0.25">
      <c r="A1679" t="s">
        <v>22929</v>
      </c>
      <c r="B1679" t="s">
        <v>20320</v>
      </c>
      <c r="C1679" t="s">
        <v>20333</v>
      </c>
      <c r="D1679" s="2">
        <v>89798.59</v>
      </c>
      <c r="F1679" s="2">
        <v>800</v>
      </c>
      <c r="G1679" s="2">
        <v>49860.85</v>
      </c>
      <c r="I1679" s="2">
        <v>32024</v>
      </c>
      <c r="K1679" s="2">
        <f t="shared" si="26"/>
        <v>172483.44</v>
      </c>
      <c r="L1679" t="s">
        <v>14</v>
      </c>
    </row>
    <row r="1680" spans="1:12" x14ac:dyDescent="0.25">
      <c r="A1680" t="s">
        <v>8653</v>
      </c>
      <c r="B1680" t="s">
        <v>8595</v>
      </c>
      <c r="C1680" t="s">
        <v>2022</v>
      </c>
      <c r="D1680" s="2">
        <v>138080.15</v>
      </c>
      <c r="E1680" s="2">
        <v>4381.83</v>
      </c>
      <c r="F1680" s="2">
        <v>30008.75</v>
      </c>
      <c r="K1680" s="2">
        <f t="shared" si="26"/>
        <v>172470.72999999998</v>
      </c>
      <c r="L1680" t="s">
        <v>23</v>
      </c>
    </row>
    <row r="1681" spans="1:12" x14ac:dyDescent="0.25">
      <c r="A1681" t="s">
        <v>24956</v>
      </c>
      <c r="B1681" t="s">
        <v>23490</v>
      </c>
      <c r="C1681" t="s">
        <v>23489</v>
      </c>
      <c r="D1681" s="2">
        <v>128105.89</v>
      </c>
      <c r="F1681" s="2">
        <v>550</v>
      </c>
      <c r="G1681" s="2">
        <v>18366.240000000002</v>
      </c>
      <c r="I1681" s="2">
        <v>25448.25</v>
      </c>
      <c r="K1681" s="2">
        <f t="shared" si="26"/>
        <v>172470.38</v>
      </c>
      <c r="L1681" t="s">
        <v>31</v>
      </c>
    </row>
    <row r="1682" spans="1:12" x14ac:dyDescent="0.25">
      <c r="A1682" t="s">
        <v>20539</v>
      </c>
      <c r="B1682" t="s">
        <v>20320</v>
      </c>
      <c r="C1682" t="s">
        <v>20333</v>
      </c>
      <c r="D1682" s="2">
        <v>109502.02</v>
      </c>
      <c r="F1682" s="2">
        <v>800</v>
      </c>
      <c r="G1682" s="2">
        <v>62017.54</v>
      </c>
      <c r="K1682" s="2">
        <f t="shared" si="26"/>
        <v>172319.56</v>
      </c>
      <c r="L1682" t="s">
        <v>26</v>
      </c>
    </row>
    <row r="1683" spans="1:12" x14ac:dyDescent="0.25">
      <c r="A1683" t="s">
        <v>4592</v>
      </c>
      <c r="B1683" t="s">
        <v>4536</v>
      </c>
      <c r="C1683" t="s">
        <v>4513</v>
      </c>
      <c r="D1683" s="2">
        <v>142673.04</v>
      </c>
      <c r="E1683" s="2">
        <v>21570.99</v>
      </c>
      <c r="F1683" s="2">
        <v>8000</v>
      </c>
      <c r="K1683" s="2">
        <f t="shared" si="26"/>
        <v>172244.03</v>
      </c>
      <c r="L1683" t="s">
        <v>33</v>
      </c>
    </row>
    <row r="1684" spans="1:12" x14ac:dyDescent="0.25">
      <c r="A1684" t="s">
        <v>24590</v>
      </c>
      <c r="B1684" t="s">
        <v>23490</v>
      </c>
      <c r="C1684" t="s">
        <v>23499</v>
      </c>
      <c r="D1684" s="2">
        <v>153595.71</v>
      </c>
      <c r="F1684" s="2">
        <v>550</v>
      </c>
      <c r="G1684" s="2">
        <v>18071</v>
      </c>
      <c r="K1684" s="2">
        <f t="shared" si="26"/>
        <v>172216.71</v>
      </c>
      <c r="L1684" t="s">
        <v>36</v>
      </c>
    </row>
    <row r="1685" spans="1:12" x14ac:dyDescent="0.25">
      <c r="A1685" t="s">
        <v>23699</v>
      </c>
      <c r="B1685" t="s">
        <v>23490</v>
      </c>
      <c r="C1685" t="s">
        <v>23525</v>
      </c>
      <c r="D1685" s="2">
        <v>2624.82</v>
      </c>
      <c r="F1685" s="2">
        <v>10711.53</v>
      </c>
      <c r="H1685" s="2">
        <v>158858.87</v>
      </c>
      <c r="K1685" s="2">
        <f t="shared" si="26"/>
        <v>172195.22</v>
      </c>
      <c r="L1685" t="s">
        <v>23700</v>
      </c>
    </row>
    <row r="1686" spans="1:12" x14ac:dyDescent="0.25">
      <c r="A1686" t="s">
        <v>4451</v>
      </c>
      <c r="B1686" t="s">
        <v>4443</v>
      </c>
      <c r="C1686" t="s">
        <v>1997</v>
      </c>
      <c r="D1686" s="2">
        <v>170976.68</v>
      </c>
      <c r="F1686" s="2">
        <v>1200</v>
      </c>
      <c r="K1686" s="2">
        <f t="shared" si="26"/>
        <v>172176.68</v>
      </c>
      <c r="L1686" t="s">
        <v>211</v>
      </c>
    </row>
    <row r="1687" spans="1:12" x14ac:dyDescent="0.25">
      <c r="A1687" t="s">
        <v>24824</v>
      </c>
      <c r="B1687" t="s">
        <v>23490</v>
      </c>
      <c r="C1687" t="s">
        <v>23539</v>
      </c>
      <c r="D1687" s="2">
        <v>143778.29</v>
      </c>
      <c r="F1687" s="2">
        <v>2050</v>
      </c>
      <c r="G1687" s="2">
        <v>22654.5</v>
      </c>
      <c r="I1687" s="2">
        <v>3684.5</v>
      </c>
      <c r="K1687" s="2">
        <f t="shared" si="26"/>
        <v>172167.29</v>
      </c>
      <c r="L1687" t="s">
        <v>4379</v>
      </c>
    </row>
    <row r="1688" spans="1:12" x14ac:dyDescent="0.25">
      <c r="A1688" t="s">
        <v>22434</v>
      </c>
      <c r="B1688" t="s">
        <v>20320</v>
      </c>
      <c r="C1688" t="s">
        <v>20811</v>
      </c>
      <c r="D1688" s="2">
        <v>96485.08</v>
      </c>
      <c r="F1688" s="2">
        <v>800</v>
      </c>
      <c r="G1688" s="2">
        <v>64856.98</v>
      </c>
      <c r="I1688" s="2">
        <v>368</v>
      </c>
      <c r="J1688" s="2">
        <v>9648.5</v>
      </c>
      <c r="K1688" s="2">
        <f t="shared" si="26"/>
        <v>172158.56</v>
      </c>
      <c r="L1688" t="s">
        <v>178</v>
      </c>
    </row>
    <row r="1689" spans="1:12" x14ac:dyDescent="0.25">
      <c r="A1689" t="s">
        <v>23754</v>
      </c>
      <c r="B1689" t="s">
        <v>23490</v>
      </c>
      <c r="C1689" t="s">
        <v>23489</v>
      </c>
      <c r="D1689" s="2">
        <v>127957.33</v>
      </c>
      <c r="F1689" s="2">
        <v>6739.18</v>
      </c>
      <c r="G1689" s="2">
        <v>31434.21</v>
      </c>
      <c r="I1689" s="2">
        <v>5952.5</v>
      </c>
      <c r="K1689" s="2">
        <f t="shared" si="26"/>
        <v>172083.22</v>
      </c>
      <c r="L1689" t="s">
        <v>140</v>
      </c>
    </row>
    <row r="1690" spans="1:12" x14ac:dyDescent="0.25">
      <c r="A1690" t="s">
        <v>16025</v>
      </c>
      <c r="B1690" t="s">
        <v>15795</v>
      </c>
      <c r="C1690" t="s">
        <v>2318</v>
      </c>
      <c r="D1690" s="2">
        <v>172080</v>
      </c>
      <c r="K1690" s="2">
        <f t="shared" si="26"/>
        <v>172080</v>
      </c>
      <c r="L1690" t="s">
        <v>23</v>
      </c>
    </row>
    <row r="1691" spans="1:12" x14ac:dyDescent="0.25">
      <c r="A1691" t="s">
        <v>22482</v>
      </c>
      <c r="B1691" t="s">
        <v>20320</v>
      </c>
      <c r="C1691" t="s">
        <v>20333</v>
      </c>
      <c r="D1691" s="2">
        <v>93558.88</v>
      </c>
      <c r="F1691" s="2">
        <v>800</v>
      </c>
      <c r="G1691" s="2">
        <v>12277.96</v>
      </c>
      <c r="I1691" s="2">
        <v>46728</v>
      </c>
      <c r="J1691" s="2">
        <v>18711.88</v>
      </c>
      <c r="K1691" s="2">
        <f t="shared" si="26"/>
        <v>172076.72</v>
      </c>
      <c r="L1691" t="s">
        <v>21</v>
      </c>
    </row>
    <row r="1692" spans="1:12" x14ac:dyDescent="0.25">
      <c r="A1692" t="s">
        <v>26715</v>
      </c>
      <c r="B1692" t="s">
        <v>26683</v>
      </c>
      <c r="C1692" t="s">
        <v>18744</v>
      </c>
      <c r="D1692" s="2">
        <v>132717.29999999999</v>
      </c>
      <c r="F1692" s="2">
        <v>63</v>
      </c>
      <c r="G1692" s="2">
        <v>39268.28</v>
      </c>
      <c r="K1692" s="2">
        <f t="shared" si="26"/>
        <v>172048.58</v>
      </c>
      <c r="L1692" t="s">
        <v>331</v>
      </c>
    </row>
    <row r="1693" spans="1:12" x14ac:dyDescent="0.25">
      <c r="A1693" t="s">
        <v>20744</v>
      </c>
      <c r="B1693" t="s">
        <v>20320</v>
      </c>
      <c r="C1693" t="s">
        <v>20403</v>
      </c>
      <c r="D1693" s="2">
        <v>59055.17</v>
      </c>
      <c r="F1693" s="2">
        <v>11587.31</v>
      </c>
      <c r="G1693" s="2">
        <v>41275.39</v>
      </c>
      <c r="H1693" s="2">
        <v>40264.89</v>
      </c>
      <c r="J1693" s="2">
        <v>19864.04</v>
      </c>
      <c r="K1693" s="2">
        <f t="shared" si="26"/>
        <v>172046.80000000002</v>
      </c>
      <c r="L1693" t="s">
        <v>568</v>
      </c>
    </row>
    <row r="1694" spans="1:12" x14ac:dyDescent="0.25">
      <c r="A1694" t="s">
        <v>17625</v>
      </c>
      <c r="B1694" t="s">
        <v>17619</v>
      </c>
      <c r="C1694" t="s">
        <v>2318</v>
      </c>
      <c r="D1694" s="2">
        <v>172041.84</v>
      </c>
      <c r="K1694" s="2">
        <f t="shared" si="26"/>
        <v>172041.84</v>
      </c>
      <c r="L1694" t="s">
        <v>17</v>
      </c>
    </row>
    <row r="1695" spans="1:12" x14ac:dyDescent="0.25">
      <c r="A1695" t="s">
        <v>14045</v>
      </c>
      <c r="B1695" t="s">
        <v>14023</v>
      </c>
      <c r="C1695" t="s">
        <v>1585</v>
      </c>
      <c r="D1695" s="2">
        <v>153844.72</v>
      </c>
      <c r="E1695" s="2">
        <v>5939.61</v>
      </c>
      <c r="F1695" s="2">
        <v>12246.36</v>
      </c>
      <c r="K1695" s="2">
        <f t="shared" si="26"/>
        <v>172030.69</v>
      </c>
      <c r="L1695" t="s">
        <v>23</v>
      </c>
    </row>
    <row r="1696" spans="1:12" x14ac:dyDescent="0.25">
      <c r="A1696" t="s">
        <v>22042</v>
      </c>
      <c r="B1696" t="s">
        <v>20320</v>
      </c>
      <c r="C1696" t="s">
        <v>20519</v>
      </c>
      <c r="D1696" s="2">
        <v>105441.64</v>
      </c>
      <c r="F1696" s="2">
        <v>850</v>
      </c>
      <c r="G1696" s="2">
        <v>57866.86</v>
      </c>
      <c r="I1696" s="2">
        <v>7850</v>
      </c>
      <c r="K1696" s="2">
        <f t="shared" si="26"/>
        <v>172008.5</v>
      </c>
      <c r="L1696" t="s">
        <v>329</v>
      </c>
    </row>
    <row r="1697" spans="1:12" x14ac:dyDescent="0.25">
      <c r="A1697" t="s">
        <v>22686</v>
      </c>
      <c r="B1697" t="s">
        <v>20320</v>
      </c>
      <c r="C1697" t="s">
        <v>20333</v>
      </c>
      <c r="D1697" s="2">
        <v>90361.58</v>
      </c>
      <c r="F1697" s="2">
        <v>4042.12</v>
      </c>
      <c r="G1697" s="2">
        <v>50261.43</v>
      </c>
      <c r="I1697" s="2">
        <v>23008</v>
      </c>
      <c r="J1697" s="2">
        <v>4335.08</v>
      </c>
      <c r="K1697" s="2">
        <f t="shared" si="26"/>
        <v>172008.21</v>
      </c>
      <c r="L1697" t="s">
        <v>17</v>
      </c>
    </row>
    <row r="1698" spans="1:12" x14ac:dyDescent="0.25">
      <c r="A1698" t="s">
        <v>24011</v>
      </c>
      <c r="B1698" t="s">
        <v>23490</v>
      </c>
      <c r="C1698" t="s">
        <v>24012</v>
      </c>
      <c r="D1698" s="2">
        <v>1001.15</v>
      </c>
      <c r="F1698" s="2">
        <v>10696.48</v>
      </c>
      <c r="H1698" s="2">
        <v>160268.96</v>
      </c>
      <c r="K1698" s="2">
        <f t="shared" si="26"/>
        <v>171966.59</v>
      </c>
      <c r="L1698" t="s">
        <v>211</v>
      </c>
    </row>
    <row r="1699" spans="1:12" x14ac:dyDescent="0.25">
      <c r="A1699" t="s">
        <v>12290</v>
      </c>
      <c r="B1699" t="s">
        <v>12288</v>
      </c>
      <c r="C1699" t="s">
        <v>288</v>
      </c>
      <c r="D1699" s="2">
        <v>92983.69</v>
      </c>
      <c r="E1699" s="2">
        <v>5725.3</v>
      </c>
      <c r="F1699" s="2">
        <v>73244.66</v>
      </c>
      <c r="K1699" s="2">
        <f t="shared" si="26"/>
        <v>171953.65000000002</v>
      </c>
      <c r="L1699" t="s">
        <v>261</v>
      </c>
    </row>
    <row r="1700" spans="1:12" x14ac:dyDescent="0.25">
      <c r="A1700" t="s">
        <v>24510</v>
      </c>
      <c r="B1700" t="s">
        <v>23490</v>
      </c>
      <c r="C1700" t="s">
        <v>23748</v>
      </c>
      <c r="D1700" s="2">
        <v>133965.62</v>
      </c>
      <c r="F1700" s="2">
        <v>1446.46</v>
      </c>
      <c r="G1700" s="2">
        <v>36512.129999999997</v>
      </c>
      <c r="K1700" s="2">
        <f t="shared" si="26"/>
        <v>171924.21</v>
      </c>
      <c r="L1700" t="s">
        <v>21</v>
      </c>
    </row>
    <row r="1701" spans="1:12" x14ac:dyDescent="0.25">
      <c r="A1701" t="s">
        <v>24681</v>
      </c>
      <c r="B1701" t="s">
        <v>23490</v>
      </c>
      <c r="C1701" t="s">
        <v>23641</v>
      </c>
      <c r="D1701" s="2">
        <v>128956.16</v>
      </c>
      <c r="F1701" s="2">
        <v>550</v>
      </c>
      <c r="G1701" s="2">
        <v>38376.75</v>
      </c>
      <c r="H1701" s="2">
        <v>4035.97</v>
      </c>
      <c r="K1701" s="2">
        <f t="shared" si="26"/>
        <v>171918.88</v>
      </c>
      <c r="L1701" t="s">
        <v>36</v>
      </c>
    </row>
    <row r="1702" spans="1:12" x14ac:dyDescent="0.25">
      <c r="A1702" t="s">
        <v>23189</v>
      </c>
      <c r="B1702" t="s">
        <v>20320</v>
      </c>
      <c r="C1702" t="s">
        <v>20333</v>
      </c>
      <c r="D1702" s="2">
        <v>85513.91</v>
      </c>
      <c r="F1702" s="2">
        <v>800</v>
      </c>
      <c r="G1702" s="2">
        <v>25859.8</v>
      </c>
      <c r="I1702" s="2">
        <v>59708</v>
      </c>
      <c r="K1702" s="2">
        <f t="shared" si="26"/>
        <v>171881.71000000002</v>
      </c>
      <c r="L1702" t="s">
        <v>33</v>
      </c>
    </row>
    <row r="1703" spans="1:12" x14ac:dyDescent="0.25">
      <c r="A1703" t="s">
        <v>14918</v>
      </c>
      <c r="B1703" t="s">
        <v>14903</v>
      </c>
      <c r="C1703" t="s">
        <v>288</v>
      </c>
      <c r="D1703" s="2">
        <v>139876.89000000001</v>
      </c>
      <c r="E1703" s="2">
        <v>5424.55</v>
      </c>
      <c r="F1703" s="2">
        <v>26580</v>
      </c>
      <c r="K1703" s="2">
        <f t="shared" si="26"/>
        <v>171881.44</v>
      </c>
      <c r="L1703" t="s">
        <v>140</v>
      </c>
    </row>
    <row r="1704" spans="1:12" x14ac:dyDescent="0.25">
      <c r="A1704" t="s">
        <v>10421</v>
      </c>
      <c r="B1704" t="s">
        <v>10407</v>
      </c>
      <c r="C1704" t="s">
        <v>288</v>
      </c>
      <c r="D1704" s="2">
        <v>137114.01999999999</v>
      </c>
      <c r="E1704" s="2">
        <v>5396.42</v>
      </c>
      <c r="F1704" s="2">
        <v>29356.12</v>
      </c>
      <c r="K1704" s="2">
        <f t="shared" si="26"/>
        <v>171866.56</v>
      </c>
      <c r="L1704" t="s">
        <v>777</v>
      </c>
    </row>
    <row r="1705" spans="1:12" x14ac:dyDescent="0.25">
      <c r="A1705" t="s">
        <v>23858</v>
      </c>
      <c r="B1705" t="s">
        <v>23490</v>
      </c>
      <c r="C1705" t="s">
        <v>23499</v>
      </c>
      <c r="D1705" s="2">
        <v>129709.77</v>
      </c>
      <c r="F1705" s="2">
        <v>550</v>
      </c>
      <c r="G1705" s="2">
        <v>16755.560000000001</v>
      </c>
      <c r="H1705" s="2">
        <v>19787.32</v>
      </c>
      <c r="I1705" s="2">
        <v>5016</v>
      </c>
      <c r="K1705" s="2">
        <f t="shared" si="26"/>
        <v>171818.65000000002</v>
      </c>
      <c r="L1705" t="s">
        <v>325</v>
      </c>
    </row>
    <row r="1706" spans="1:12" x14ac:dyDescent="0.25">
      <c r="A1706" t="s">
        <v>22730</v>
      </c>
      <c r="B1706" t="s">
        <v>20320</v>
      </c>
      <c r="C1706" t="s">
        <v>20327</v>
      </c>
      <c r="D1706" s="2">
        <v>90860.01</v>
      </c>
      <c r="F1706" s="2">
        <v>850</v>
      </c>
      <c r="G1706" s="2">
        <v>76491.039999999994</v>
      </c>
      <c r="I1706" s="2">
        <v>3592</v>
      </c>
      <c r="K1706" s="2">
        <f t="shared" si="26"/>
        <v>171793.05</v>
      </c>
      <c r="L1706" t="s">
        <v>14</v>
      </c>
    </row>
    <row r="1707" spans="1:12" x14ac:dyDescent="0.25">
      <c r="A1707" t="s">
        <v>20405</v>
      </c>
      <c r="B1707" t="s">
        <v>20320</v>
      </c>
      <c r="C1707" t="s">
        <v>20361</v>
      </c>
      <c r="D1707" s="2">
        <v>80428.98</v>
      </c>
      <c r="F1707" s="2">
        <v>12736.07</v>
      </c>
      <c r="G1707" s="2">
        <v>30689.89</v>
      </c>
      <c r="H1707" s="2">
        <v>29517.040000000001</v>
      </c>
      <c r="I1707" s="2">
        <v>18400</v>
      </c>
      <c r="K1707" s="2">
        <f t="shared" si="26"/>
        <v>171771.97999999998</v>
      </c>
      <c r="L1707" t="s">
        <v>133</v>
      </c>
    </row>
    <row r="1708" spans="1:12" x14ac:dyDescent="0.25">
      <c r="A1708" t="s">
        <v>21993</v>
      </c>
      <c r="B1708" t="s">
        <v>20320</v>
      </c>
      <c r="C1708" t="s">
        <v>20333</v>
      </c>
      <c r="D1708" s="2">
        <v>98283.839999999997</v>
      </c>
      <c r="F1708" s="2">
        <v>5719.91</v>
      </c>
      <c r="G1708" s="2">
        <v>48089.65</v>
      </c>
      <c r="J1708" s="2">
        <v>19656.919999999998</v>
      </c>
      <c r="K1708" s="2">
        <f t="shared" si="26"/>
        <v>171750.32</v>
      </c>
      <c r="L1708" t="s">
        <v>1674</v>
      </c>
    </row>
    <row r="1709" spans="1:12" x14ac:dyDescent="0.25">
      <c r="A1709" t="s">
        <v>10219</v>
      </c>
      <c r="B1709" t="s">
        <v>10121</v>
      </c>
      <c r="C1709" t="s">
        <v>1932</v>
      </c>
      <c r="D1709" s="2">
        <v>140223.70000000001</v>
      </c>
      <c r="E1709" s="2">
        <v>21334.07</v>
      </c>
      <c r="F1709" s="2">
        <v>10100</v>
      </c>
      <c r="K1709" s="2">
        <f t="shared" si="26"/>
        <v>171657.77000000002</v>
      </c>
      <c r="L1709" t="s">
        <v>178</v>
      </c>
    </row>
    <row r="1710" spans="1:12" x14ac:dyDescent="0.25">
      <c r="A1710" t="s">
        <v>23712</v>
      </c>
      <c r="B1710" t="s">
        <v>23490</v>
      </c>
      <c r="C1710" t="s">
        <v>23713</v>
      </c>
      <c r="D1710" s="2">
        <v>1001.15</v>
      </c>
      <c r="F1710" s="2">
        <v>10711.53</v>
      </c>
      <c r="G1710" s="2">
        <v>-26.61</v>
      </c>
      <c r="H1710" s="2">
        <v>159963.12</v>
      </c>
      <c r="K1710" s="2">
        <f t="shared" si="26"/>
        <v>171649.19</v>
      </c>
      <c r="L1710" t="s">
        <v>790</v>
      </c>
    </row>
    <row r="1711" spans="1:12" x14ac:dyDescent="0.25">
      <c r="A1711" t="s">
        <v>22495</v>
      </c>
      <c r="B1711" t="s">
        <v>20320</v>
      </c>
      <c r="C1711" t="s">
        <v>20333</v>
      </c>
      <c r="D1711" s="2">
        <v>96193.26</v>
      </c>
      <c r="F1711" s="2">
        <v>3568.72</v>
      </c>
      <c r="G1711" s="2">
        <v>62047.78</v>
      </c>
      <c r="I1711" s="2">
        <v>9832</v>
      </c>
      <c r="K1711" s="2">
        <f t="shared" si="26"/>
        <v>171641.76</v>
      </c>
      <c r="L1711" t="s">
        <v>43</v>
      </c>
    </row>
    <row r="1712" spans="1:12" x14ac:dyDescent="0.25">
      <c r="A1712" t="s">
        <v>23124</v>
      </c>
      <c r="B1712" t="s">
        <v>20320</v>
      </c>
      <c r="C1712" t="s">
        <v>20333</v>
      </c>
      <c r="D1712" s="2">
        <v>91784.2</v>
      </c>
      <c r="F1712" s="2">
        <v>800</v>
      </c>
      <c r="G1712" s="2">
        <v>60689.53</v>
      </c>
      <c r="J1712" s="2">
        <v>18356.66</v>
      </c>
      <c r="K1712" s="2">
        <f t="shared" si="26"/>
        <v>171630.38999999998</v>
      </c>
      <c r="L1712" t="s">
        <v>331</v>
      </c>
    </row>
    <row r="1713" spans="1:12" x14ac:dyDescent="0.25">
      <c r="A1713" t="s">
        <v>15429</v>
      </c>
      <c r="B1713" t="s">
        <v>15407</v>
      </c>
      <c r="C1713" t="s">
        <v>2318</v>
      </c>
      <c r="D1713" s="2">
        <v>171619.16</v>
      </c>
      <c r="K1713" s="2">
        <f t="shared" si="26"/>
        <v>171619.16</v>
      </c>
      <c r="L1713" t="s">
        <v>164</v>
      </c>
    </row>
    <row r="1714" spans="1:12" x14ac:dyDescent="0.25">
      <c r="A1714" t="s">
        <v>1715</v>
      </c>
      <c r="B1714" t="s">
        <v>1672</v>
      </c>
      <c r="C1714" t="s">
        <v>1678</v>
      </c>
      <c r="D1714" s="2">
        <v>97636.52</v>
      </c>
      <c r="E1714" s="2">
        <v>17660.310000000001</v>
      </c>
      <c r="F1714" s="2">
        <v>9672</v>
      </c>
      <c r="G1714" s="2">
        <v>46636.84</v>
      </c>
      <c r="K1714" s="2">
        <f t="shared" si="26"/>
        <v>171605.66999999998</v>
      </c>
      <c r="L1714" t="s">
        <v>21</v>
      </c>
    </row>
    <row r="1715" spans="1:12" x14ac:dyDescent="0.25">
      <c r="A1715" t="s">
        <v>21131</v>
      </c>
      <c r="B1715" t="s">
        <v>20320</v>
      </c>
      <c r="C1715" t="s">
        <v>20519</v>
      </c>
      <c r="D1715" s="2">
        <v>109139.12</v>
      </c>
      <c r="F1715" s="2">
        <v>850</v>
      </c>
      <c r="G1715" s="2">
        <v>60133.67</v>
      </c>
      <c r="I1715" s="2">
        <v>1472</v>
      </c>
      <c r="K1715" s="2">
        <f t="shared" si="26"/>
        <v>171594.78999999998</v>
      </c>
      <c r="L1715" t="s">
        <v>325</v>
      </c>
    </row>
    <row r="1716" spans="1:12" x14ac:dyDescent="0.25">
      <c r="A1716" t="s">
        <v>15028</v>
      </c>
      <c r="B1716" t="s">
        <v>14983</v>
      </c>
      <c r="C1716" t="s">
        <v>288</v>
      </c>
      <c r="D1716" s="2">
        <v>127399.42</v>
      </c>
      <c r="E1716" s="2">
        <v>5659.52</v>
      </c>
      <c r="F1716" s="2">
        <v>38484.79</v>
      </c>
      <c r="K1716" s="2">
        <f t="shared" si="26"/>
        <v>171543.73</v>
      </c>
      <c r="L1716" t="s">
        <v>5608</v>
      </c>
    </row>
    <row r="1717" spans="1:12" x14ac:dyDescent="0.25">
      <c r="A1717" t="s">
        <v>21997</v>
      </c>
      <c r="B1717" t="s">
        <v>20320</v>
      </c>
      <c r="C1717" t="s">
        <v>20493</v>
      </c>
      <c r="D1717" s="2">
        <v>98743.45</v>
      </c>
      <c r="F1717" s="2">
        <v>15067.95</v>
      </c>
      <c r="G1717" s="2">
        <v>33825.26</v>
      </c>
      <c r="I1717" s="2">
        <v>14008</v>
      </c>
      <c r="J1717" s="2">
        <v>9874.57</v>
      </c>
      <c r="K1717" s="2">
        <f t="shared" si="26"/>
        <v>171519.23</v>
      </c>
      <c r="L1717" t="s">
        <v>933</v>
      </c>
    </row>
    <row r="1718" spans="1:12" x14ac:dyDescent="0.25">
      <c r="A1718" t="s">
        <v>24689</v>
      </c>
      <c r="B1718" t="s">
        <v>23490</v>
      </c>
      <c r="C1718" t="s">
        <v>23748</v>
      </c>
      <c r="D1718" s="2">
        <v>133523.95000000001</v>
      </c>
      <c r="F1718" s="2">
        <v>550</v>
      </c>
      <c r="G1718" s="2">
        <v>24929.040000000001</v>
      </c>
      <c r="I1718" s="2">
        <v>12509.5</v>
      </c>
      <c r="K1718" s="2">
        <f t="shared" si="26"/>
        <v>171512.49000000002</v>
      </c>
      <c r="L1718" t="s">
        <v>36</v>
      </c>
    </row>
    <row r="1719" spans="1:12" x14ac:dyDescent="0.25">
      <c r="A1719" t="s">
        <v>21665</v>
      </c>
      <c r="B1719" t="s">
        <v>20320</v>
      </c>
      <c r="C1719" t="s">
        <v>20519</v>
      </c>
      <c r="D1719" s="2">
        <v>105114.47</v>
      </c>
      <c r="F1719" s="2">
        <v>3509.78</v>
      </c>
      <c r="G1719" s="2">
        <v>62666.7</v>
      </c>
      <c r="I1719" s="2">
        <v>184</v>
      </c>
      <c r="K1719" s="2">
        <f t="shared" si="26"/>
        <v>171474.95</v>
      </c>
      <c r="L1719" t="s">
        <v>3391</v>
      </c>
    </row>
    <row r="1720" spans="1:12" x14ac:dyDescent="0.25">
      <c r="A1720" t="s">
        <v>21020</v>
      </c>
      <c r="B1720" t="s">
        <v>20320</v>
      </c>
      <c r="C1720" t="s">
        <v>20346</v>
      </c>
      <c r="D1720" s="2">
        <v>104644.14</v>
      </c>
      <c r="F1720" s="2">
        <v>800</v>
      </c>
      <c r="G1720" s="2">
        <v>39844.870000000003</v>
      </c>
      <c r="J1720" s="2">
        <v>26161</v>
      </c>
      <c r="K1720" s="2">
        <f t="shared" si="26"/>
        <v>171450.01</v>
      </c>
      <c r="L1720" t="s">
        <v>302</v>
      </c>
    </row>
    <row r="1721" spans="1:12" x14ac:dyDescent="0.25">
      <c r="A1721" t="s">
        <v>21964</v>
      </c>
      <c r="B1721" t="s">
        <v>20320</v>
      </c>
      <c r="C1721" t="s">
        <v>20346</v>
      </c>
      <c r="D1721" s="2">
        <v>100629.86</v>
      </c>
      <c r="F1721" s="2">
        <v>11225.61</v>
      </c>
      <c r="G1721" s="2">
        <v>49530.8</v>
      </c>
      <c r="J1721" s="2">
        <v>10063.120000000001</v>
      </c>
      <c r="K1721" s="2">
        <f t="shared" si="26"/>
        <v>171449.39</v>
      </c>
      <c r="L1721" t="s">
        <v>658</v>
      </c>
    </row>
    <row r="1722" spans="1:12" x14ac:dyDescent="0.25">
      <c r="A1722" t="s">
        <v>24396</v>
      </c>
      <c r="B1722" t="s">
        <v>23490</v>
      </c>
      <c r="C1722" t="s">
        <v>23748</v>
      </c>
      <c r="D1722" s="2">
        <v>120842.73</v>
      </c>
      <c r="F1722" s="2">
        <v>1446.46</v>
      </c>
      <c r="G1722" s="2">
        <v>16741.95</v>
      </c>
      <c r="H1722" s="2">
        <v>12362.74</v>
      </c>
      <c r="I1722" s="2">
        <v>19979.5</v>
      </c>
      <c r="K1722" s="2">
        <f t="shared" si="26"/>
        <v>171373.38</v>
      </c>
      <c r="L1722" t="s">
        <v>108</v>
      </c>
    </row>
    <row r="1723" spans="1:12" x14ac:dyDescent="0.25">
      <c r="A1723" t="s">
        <v>26839</v>
      </c>
      <c r="B1723" t="s">
        <v>26683</v>
      </c>
      <c r="C1723" t="s">
        <v>26840</v>
      </c>
      <c r="D1723" s="2">
        <v>96661.6</v>
      </c>
      <c r="F1723" s="2">
        <v>1517.75</v>
      </c>
      <c r="G1723" s="2">
        <v>73179.31</v>
      </c>
      <c r="K1723" s="2">
        <f t="shared" si="26"/>
        <v>171358.66</v>
      </c>
      <c r="L1723" t="s">
        <v>420</v>
      </c>
    </row>
    <row r="1724" spans="1:12" x14ac:dyDescent="0.25">
      <c r="A1724" t="s">
        <v>14915</v>
      </c>
      <c r="B1724" t="s">
        <v>14903</v>
      </c>
      <c r="C1724" t="s">
        <v>2318</v>
      </c>
      <c r="D1724" s="2">
        <v>167842.54</v>
      </c>
      <c r="F1724" s="2">
        <v>3500</v>
      </c>
      <c r="K1724" s="2">
        <f t="shared" si="26"/>
        <v>171342.54</v>
      </c>
      <c r="L1724" t="s">
        <v>41</v>
      </c>
    </row>
    <row r="1725" spans="1:12" x14ac:dyDescent="0.25">
      <c r="A1725" t="s">
        <v>5669</v>
      </c>
      <c r="B1725" t="s">
        <v>5640</v>
      </c>
      <c r="C1725" t="s">
        <v>4231</v>
      </c>
      <c r="D1725" s="2">
        <v>133612.9</v>
      </c>
      <c r="E1725" s="2">
        <v>20930.86</v>
      </c>
      <c r="F1725" s="2">
        <v>16749.919999999998</v>
      </c>
      <c r="K1725" s="2">
        <f t="shared" si="26"/>
        <v>171293.68</v>
      </c>
      <c r="L1725" t="s">
        <v>175</v>
      </c>
    </row>
    <row r="1726" spans="1:12" x14ac:dyDescent="0.25">
      <c r="A1726" t="s">
        <v>24966</v>
      </c>
      <c r="B1726" t="s">
        <v>23490</v>
      </c>
      <c r="C1726" t="s">
        <v>23499</v>
      </c>
      <c r="D1726" s="2">
        <v>150292.95000000001</v>
      </c>
      <c r="F1726" s="2">
        <v>1446.46</v>
      </c>
      <c r="G1726" s="2">
        <v>19541.53</v>
      </c>
      <c r="K1726" s="2">
        <f t="shared" si="26"/>
        <v>171280.94</v>
      </c>
      <c r="L1726" t="s">
        <v>33</v>
      </c>
    </row>
    <row r="1727" spans="1:12" x14ac:dyDescent="0.25">
      <c r="A1727" t="s">
        <v>15815</v>
      </c>
      <c r="B1727" t="s">
        <v>15795</v>
      </c>
      <c r="C1727" t="s">
        <v>288</v>
      </c>
      <c r="D1727" s="2">
        <v>148614.81</v>
      </c>
      <c r="E1727" s="2">
        <v>6498.8</v>
      </c>
      <c r="F1727" s="2">
        <v>16130.28</v>
      </c>
      <c r="K1727" s="2">
        <f t="shared" si="26"/>
        <v>171243.88999999998</v>
      </c>
      <c r="L1727" t="s">
        <v>180</v>
      </c>
    </row>
    <row r="1728" spans="1:12" x14ac:dyDescent="0.25">
      <c r="A1728" t="s">
        <v>26325</v>
      </c>
      <c r="B1728" t="s">
        <v>26146</v>
      </c>
      <c r="C1728" t="s">
        <v>26326</v>
      </c>
      <c r="D1728" s="2">
        <v>116810.21</v>
      </c>
      <c r="G1728" s="2">
        <v>54429.39</v>
      </c>
      <c r="K1728" s="2">
        <f t="shared" si="26"/>
        <v>171239.6</v>
      </c>
      <c r="L1728" t="s">
        <v>33</v>
      </c>
    </row>
    <row r="1729" spans="1:12" x14ac:dyDescent="0.25">
      <c r="A1729" t="s">
        <v>21930</v>
      </c>
      <c r="B1729" t="s">
        <v>20320</v>
      </c>
      <c r="C1729" t="s">
        <v>20346</v>
      </c>
      <c r="D1729" s="2">
        <v>99972.51</v>
      </c>
      <c r="F1729" s="2">
        <v>4341.75</v>
      </c>
      <c r="G1729" s="2">
        <v>31147.67</v>
      </c>
      <c r="I1729" s="2">
        <v>10764</v>
      </c>
      <c r="J1729" s="2">
        <v>24993.119999999999</v>
      </c>
      <c r="K1729" s="2">
        <f t="shared" si="26"/>
        <v>171219.05</v>
      </c>
      <c r="L1729" t="s">
        <v>33</v>
      </c>
    </row>
    <row r="1730" spans="1:12" x14ac:dyDescent="0.25">
      <c r="A1730" t="s">
        <v>21923</v>
      </c>
      <c r="B1730" t="s">
        <v>20320</v>
      </c>
      <c r="C1730" t="s">
        <v>20346</v>
      </c>
      <c r="D1730" s="2">
        <v>105087.62</v>
      </c>
      <c r="F1730" s="2">
        <v>4586.93</v>
      </c>
      <c r="G1730" s="2">
        <v>61537.64</v>
      </c>
      <c r="K1730" s="2">
        <f t="shared" ref="K1730:K1793" si="27">SUM(D1730:J1730)</f>
        <v>171212.19</v>
      </c>
      <c r="L1730" t="s">
        <v>14</v>
      </c>
    </row>
    <row r="1731" spans="1:12" x14ac:dyDescent="0.25">
      <c r="A1731" t="s">
        <v>22672</v>
      </c>
      <c r="B1731" t="s">
        <v>20320</v>
      </c>
      <c r="C1731" t="s">
        <v>20333</v>
      </c>
      <c r="D1731" s="2">
        <v>90203.86</v>
      </c>
      <c r="F1731" s="2">
        <v>800</v>
      </c>
      <c r="G1731" s="2">
        <v>80009.86</v>
      </c>
      <c r="I1731" s="2">
        <v>184</v>
      </c>
      <c r="K1731" s="2">
        <f t="shared" si="27"/>
        <v>171197.72</v>
      </c>
      <c r="L1731" t="s">
        <v>36</v>
      </c>
    </row>
    <row r="1732" spans="1:12" x14ac:dyDescent="0.25">
      <c r="A1732" t="s">
        <v>9652</v>
      </c>
      <c r="B1732" t="s">
        <v>9648</v>
      </c>
      <c r="C1732" t="s">
        <v>1962</v>
      </c>
      <c r="D1732" s="2">
        <v>134615.38</v>
      </c>
      <c r="E1732" s="2">
        <v>6478</v>
      </c>
      <c r="F1732" s="2">
        <v>30093.05</v>
      </c>
      <c r="K1732" s="2">
        <f t="shared" si="27"/>
        <v>171186.43</v>
      </c>
      <c r="L1732" t="s">
        <v>389</v>
      </c>
    </row>
    <row r="1733" spans="1:12" x14ac:dyDescent="0.25">
      <c r="A1733" t="s">
        <v>24064</v>
      </c>
      <c r="B1733" t="s">
        <v>23490</v>
      </c>
      <c r="C1733" t="s">
        <v>23534</v>
      </c>
      <c r="D1733" s="2">
        <v>128621.97</v>
      </c>
      <c r="F1733" s="2">
        <v>550</v>
      </c>
      <c r="G1733" s="2">
        <v>41465.160000000003</v>
      </c>
      <c r="I1733" s="2">
        <v>540.5</v>
      </c>
      <c r="K1733" s="2">
        <f t="shared" si="27"/>
        <v>171177.63</v>
      </c>
      <c r="L1733" t="s">
        <v>14</v>
      </c>
    </row>
    <row r="1734" spans="1:12" x14ac:dyDescent="0.25">
      <c r="A1734" t="s">
        <v>22943</v>
      </c>
      <c r="B1734" t="s">
        <v>20320</v>
      </c>
      <c r="C1734" t="s">
        <v>20333</v>
      </c>
      <c r="D1734" s="2">
        <v>56724.29</v>
      </c>
      <c r="F1734" s="2">
        <v>800</v>
      </c>
      <c r="G1734" s="2">
        <v>29765.49</v>
      </c>
      <c r="H1734" s="2">
        <v>35136.35</v>
      </c>
      <c r="I1734" s="2">
        <v>39560</v>
      </c>
      <c r="J1734" s="2">
        <v>9186.16</v>
      </c>
      <c r="K1734" s="2">
        <f t="shared" si="27"/>
        <v>171172.29</v>
      </c>
      <c r="L1734" t="s">
        <v>14</v>
      </c>
    </row>
    <row r="1735" spans="1:12" x14ac:dyDescent="0.25">
      <c r="A1735" t="s">
        <v>17648</v>
      </c>
      <c r="B1735" t="s">
        <v>17619</v>
      </c>
      <c r="C1735" t="s">
        <v>122</v>
      </c>
      <c r="D1735" s="2">
        <v>171167.37</v>
      </c>
      <c r="K1735" s="2">
        <f t="shared" si="27"/>
        <v>171167.37</v>
      </c>
      <c r="L1735" t="s">
        <v>108</v>
      </c>
    </row>
    <row r="1736" spans="1:12" x14ac:dyDescent="0.25">
      <c r="A1736" t="s">
        <v>24132</v>
      </c>
      <c r="B1736" t="s">
        <v>23490</v>
      </c>
      <c r="C1736" t="s">
        <v>23541</v>
      </c>
      <c r="D1736" s="2">
        <v>132548.25</v>
      </c>
      <c r="F1736" s="2">
        <v>550</v>
      </c>
      <c r="G1736" s="2">
        <v>38057.51</v>
      </c>
      <c r="K1736" s="2">
        <f t="shared" si="27"/>
        <v>171155.76</v>
      </c>
      <c r="L1736" t="s">
        <v>182</v>
      </c>
    </row>
    <row r="1737" spans="1:12" x14ac:dyDescent="0.25">
      <c r="A1737" t="s">
        <v>21014</v>
      </c>
      <c r="B1737" t="s">
        <v>20320</v>
      </c>
      <c r="C1737" t="s">
        <v>20733</v>
      </c>
      <c r="D1737" s="2">
        <v>100037.01</v>
      </c>
      <c r="F1737" s="2">
        <v>9985.81</v>
      </c>
      <c r="G1737" s="2">
        <v>31269.97</v>
      </c>
      <c r="I1737" s="2">
        <v>4830</v>
      </c>
      <c r="J1737" s="2">
        <v>25009.279999999999</v>
      </c>
      <c r="K1737" s="2">
        <f t="shared" si="27"/>
        <v>171132.06999999998</v>
      </c>
      <c r="L1737" t="s">
        <v>271</v>
      </c>
    </row>
    <row r="1738" spans="1:12" x14ac:dyDescent="0.25">
      <c r="A1738" t="s">
        <v>2194</v>
      </c>
      <c r="B1738" t="s">
        <v>2101</v>
      </c>
      <c r="C1738" t="s">
        <v>81</v>
      </c>
      <c r="D1738" s="2">
        <v>135428.31</v>
      </c>
      <c r="F1738" s="2">
        <v>35699.279999999999</v>
      </c>
      <c r="K1738" s="2">
        <f t="shared" si="27"/>
        <v>171127.59</v>
      </c>
      <c r="L1738" t="s">
        <v>2195</v>
      </c>
    </row>
    <row r="1739" spans="1:12" x14ac:dyDescent="0.25">
      <c r="A1739" t="s">
        <v>12651</v>
      </c>
      <c r="B1739" t="s">
        <v>12634</v>
      </c>
      <c r="C1739" t="s">
        <v>288</v>
      </c>
      <c r="D1739" s="2">
        <v>146821.94</v>
      </c>
      <c r="E1739" s="2">
        <v>4955.5</v>
      </c>
      <c r="F1739" s="2">
        <v>19348.87</v>
      </c>
      <c r="K1739" s="2">
        <f t="shared" si="27"/>
        <v>171126.31</v>
      </c>
      <c r="L1739" t="s">
        <v>1101</v>
      </c>
    </row>
    <row r="1740" spans="1:12" x14ac:dyDescent="0.25">
      <c r="A1740" t="s">
        <v>7151</v>
      </c>
      <c r="B1740" t="s">
        <v>7110</v>
      </c>
      <c r="C1740" t="s">
        <v>1962</v>
      </c>
      <c r="D1740" s="2">
        <v>133683.96</v>
      </c>
      <c r="E1740" s="2">
        <v>5399.46</v>
      </c>
      <c r="F1740" s="2">
        <v>32024.34</v>
      </c>
      <c r="K1740" s="2">
        <f t="shared" si="27"/>
        <v>171107.75999999998</v>
      </c>
      <c r="L1740" t="s">
        <v>331</v>
      </c>
    </row>
    <row r="1741" spans="1:12" x14ac:dyDescent="0.25">
      <c r="A1741" t="s">
        <v>24168</v>
      </c>
      <c r="B1741" t="s">
        <v>23490</v>
      </c>
      <c r="C1741" t="s">
        <v>23541</v>
      </c>
      <c r="D1741" s="2">
        <v>134351.53</v>
      </c>
      <c r="F1741" s="2">
        <v>2730.17</v>
      </c>
      <c r="G1741" s="2">
        <v>34014.269999999997</v>
      </c>
      <c r="K1741" s="2">
        <f t="shared" si="27"/>
        <v>171095.97</v>
      </c>
      <c r="L1741" t="s">
        <v>1033</v>
      </c>
    </row>
    <row r="1742" spans="1:12" x14ac:dyDescent="0.25">
      <c r="A1742" t="s">
        <v>24242</v>
      </c>
      <c r="B1742" t="s">
        <v>23490</v>
      </c>
      <c r="C1742" t="s">
        <v>23489</v>
      </c>
      <c r="D1742" s="2">
        <v>131347.34</v>
      </c>
      <c r="F1742" s="2">
        <v>3050</v>
      </c>
      <c r="G1742" s="2">
        <v>35558.47</v>
      </c>
      <c r="I1742" s="2">
        <v>1128</v>
      </c>
      <c r="K1742" s="2">
        <f t="shared" si="27"/>
        <v>171083.81</v>
      </c>
      <c r="L1742" t="s">
        <v>17</v>
      </c>
    </row>
    <row r="1743" spans="1:12" x14ac:dyDescent="0.25">
      <c r="A1743" t="s">
        <v>2183</v>
      </c>
      <c r="B1743" t="s">
        <v>2101</v>
      </c>
      <c r="C1743" t="s">
        <v>2179</v>
      </c>
      <c r="D1743" s="2">
        <v>171025.55</v>
      </c>
      <c r="K1743" s="2">
        <f t="shared" si="27"/>
        <v>171025.55</v>
      </c>
      <c r="L1743" t="s">
        <v>43</v>
      </c>
    </row>
    <row r="1744" spans="1:12" x14ac:dyDescent="0.25">
      <c r="A1744" t="s">
        <v>26892</v>
      </c>
      <c r="B1744" t="s">
        <v>26683</v>
      </c>
      <c r="C1744" t="s">
        <v>26893</v>
      </c>
      <c r="D1744" s="2">
        <v>113614.05</v>
      </c>
      <c r="F1744" s="2">
        <v>4040.14</v>
      </c>
      <c r="G1744" s="2">
        <v>53344.93</v>
      </c>
      <c r="K1744" s="2">
        <f t="shared" si="27"/>
        <v>170999.12</v>
      </c>
      <c r="L1744" t="s">
        <v>885</v>
      </c>
    </row>
    <row r="1745" spans="1:12" x14ac:dyDescent="0.25">
      <c r="A1745" t="s">
        <v>24403</v>
      </c>
      <c r="B1745" t="s">
        <v>23490</v>
      </c>
      <c r="C1745" t="s">
        <v>23489</v>
      </c>
      <c r="D1745" s="2">
        <v>125785.87</v>
      </c>
      <c r="F1745" s="2">
        <v>550</v>
      </c>
      <c r="G1745" s="2">
        <v>32849.21</v>
      </c>
      <c r="I1745" s="2">
        <v>11785</v>
      </c>
      <c r="K1745" s="2">
        <f t="shared" si="27"/>
        <v>170970.08</v>
      </c>
      <c r="L1745" t="s">
        <v>43</v>
      </c>
    </row>
    <row r="1746" spans="1:12" x14ac:dyDescent="0.25">
      <c r="A1746" t="s">
        <v>25070</v>
      </c>
      <c r="B1746" t="s">
        <v>23490</v>
      </c>
      <c r="C1746" t="s">
        <v>23489</v>
      </c>
      <c r="D1746" s="2">
        <v>170402.86</v>
      </c>
      <c r="F1746" s="2">
        <v>550</v>
      </c>
      <c r="K1746" s="2">
        <f t="shared" si="27"/>
        <v>170952.86</v>
      </c>
      <c r="L1746" t="s">
        <v>875</v>
      </c>
    </row>
    <row r="1747" spans="1:12" x14ac:dyDescent="0.25">
      <c r="A1747" t="s">
        <v>14203</v>
      </c>
      <c r="B1747" t="s">
        <v>14183</v>
      </c>
      <c r="C1747" t="s">
        <v>12639</v>
      </c>
      <c r="D1747" s="2">
        <v>134089.18</v>
      </c>
      <c r="E1747" s="2">
        <v>20492.509999999998</v>
      </c>
      <c r="F1747" s="2">
        <v>16340</v>
      </c>
      <c r="K1747" s="2">
        <f t="shared" si="27"/>
        <v>170921.69</v>
      </c>
      <c r="L1747" t="s">
        <v>87</v>
      </c>
    </row>
    <row r="1748" spans="1:12" x14ac:dyDescent="0.25">
      <c r="A1748" t="s">
        <v>23993</v>
      </c>
      <c r="B1748" t="s">
        <v>23490</v>
      </c>
      <c r="C1748" t="s">
        <v>23499</v>
      </c>
      <c r="D1748" s="2">
        <v>151679.60999999999</v>
      </c>
      <c r="F1748" s="2">
        <v>3132.74</v>
      </c>
      <c r="G1748" s="2">
        <v>16103.22</v>
      </c>
      <c r="K1748" s="2">
        <f t="shared" si="27"/>
        <v>170915.56999999998</v>
      </c>
      <c r="L1748" t="s">
        <v>26</v>
      </c>
    </row>
    <row r="1749" spans="1:12" x14ac:dyDescent="0.25">
      <c r="A1749" t="s">
        <v>21433</v>
      </c>
      <c r="B1749" t="s">
        <v>20320</v>
      </c>
      <c r="C1749" t="s">
        <v>20333</v>
      </c>
      <c r="D1749" s="2">
        <v>97841.12</v>
      </c>
      <c r="F1749" s="2">
        <v>850</v>
      </c>
      <c r="G1749" s="2">
        <v>18109.84</v>
      </c>
      <c r="I1749" s="2">
        <v>29600</v>
      </c>
      <c r="J1749" s="2">
        <v>24460.28</v>
      </c>
      <c r="K1749" s="2">
        <f t="shared" si="27"/>
        <v>170861.24</v>
      </c>
      <c r="L1749" t="s">
        <v>17</v>
      </c>
    </row>
    <row r="1750" spans="1:12" x14ac:dyDescent="0.25">
      <c r="A1750" t="s">
        <v>21812</v>
      </c>
      <c r="B1750" t="s">
        <v>20320</v>
      </c>
      <c r="C1750" t="s">
        <v>20333</v>
      </c>
      <c r="D1750" s="2">
        <v>106671</v>
      </c>
      <c r="F1750" s="2">
        <v>800</v>
      </c>
      <c r="G1750" s="2">
        <v>58686.34</v>
      </c>
      <c r="I1750" s="2">
        <v>4692</v>
      </c>
      <c r="K1750" s="2">
        <f t="shared" si="27"/>
        <v>170849.34</v>
      </c>
      <c r="L1750" t="s">
        <v>23</v>
      </c>
    </row>
    <row r="1751" spans="1:12" x14ac:dyDescent="0.25">
      <c r="A1751" t="s">
        <v>24225</v>
      </c>
      <c r="B1751" t="s">
        <v>23490</v>
      </c>
      <c r="C1751" t="s">
        <v>23489</v>
      </c>
      <c r="D1751" s="2">
        <v>112185.7</v>
      </c>
      <c r="F1751" s="2">
        <v>550</v>
      </c>
      <c r="G1751" s="2">
        <v>23561.29</v>
      </c>
      <c r="H1751" s="2">
        <v>11445.64</v>
      </c>
      <c r="I1751" s="2">
        <v>23056.5</v>
      </c>
      <c r="K1751" s="2">
        <f t="shared" si="27"/>
        <v>170799.13</v>
      </c>
      <c r="L1751" t="s">
        <v>302</v>
      </c>
    </row>
    <row r="1752" spans="1:12" x14ac:dyDescent="0.25">
      <c r="A1752" t="s">
        <v>24903</v>
      </c>
      <c r="B1752" t="s">
        <v>23490</v>
      </c>
      <c r="C1752" t="s">
        <v>23748</v>
      </c>
      <c r="D1752" s="2">
        <v>129687.59</v>
      </c>
      <c r="F1752" s="2">
        <v>550</v>
      </c>
      <c r="G1752" s="2">
        <v>40526.410000000003</v>
      </c>
      <c r="K1752" s="2">
        <f t="shared" si="27"/>
        <v>170764</v>
      </c>
      <c r="L1752" t="s">
        <v>36</v>
      </c>
    </row>
    <row r="1753" spans="1:12" x14ac:dyDescent="0.25">
      <c r="A1753" t="s">
        <v>3352</v>
      </c>
      <c r="B1753" t="s">
        <v>3345</v>
      </c>
      <c r="C1753" t="s">
        <v>50</v>
      </c>
      <c r="D1753" s="2">
        <v>170750.43</v>
      </c>
      <c r="K1753" s="2">
        <f t="shared" si="27"/>
        <v>170750.43</v>
      </c>
      <c r="L1753" t="s">
        <v>33</v>
      </c>
    </row>
    <row r="1754" spans="1:12" x14ac:dyDescent="0.25">
      <c r="A1754" t="s">
        <v>25080</v>
      </c>
      <c r="B1754" t="s">
        <v>23490</v>
      </c>
      <c r="C1754" t="s">
        <v>23748</v>
      </c>
      <c r="D1754" s="2">
        <v>131932.99</v>
      </c>
      <c r="F1754" s="2">
        <v>550</v>
      </c>
      <c r="G1754" s="2">
        <v>28639.78</v>
      </c>
      <c r="I1754" s="2">
        <v>9537.75</v>
      </c>
      <c r="K1754" s="2">
        <f t="shared" si="27"/>
        <v>170660.52</v>
      </c>
      <c r="L1754" t="s">
        <v>26</v>
      </c>
    </row>
    <row r="1755" spans="1:12" x14ac:dyDescent="0.25">
      <c r="A1755" t="s">
        <v>783</v>
      </c>
      <c r="B1755" t="s">
        <v>766</v>
      </c>
      <c r="C1755" t="s">
        <v>111</v>
      </c>
      <c r="D1755" s="2">
        <v>158503.56</v>
      </c>
      <c r="E1755" s="2">
        <v>6350.81</v>
      </c>
      <c r="F1755" s="2">
        <v>5761.72</v>
      </c>
      <c r="K1755" s="2">
        <f t="shared" si="27"/>
        <v>170616.09</v>
      </c>
      <c r="L1755" t="s">
        <v>448</v>
      </c>
    </row>
    <row r="1756" spans="1:12" x14ac:dyDescent="0.25">
      <c r="A1756" t="s">
        <v>24895</v>
      </c>
      <c r="B1756" t="s">
        <v>23490</v>
      </c>
      <c r="C1756" t="s">
        <v>23489</v>
      </c>
      <c r="D1756" s="2">
        <v>127796.22</v>
      </c>
      <c r="F1756" s="2">
        <v>550</v>
      </c>
      <c r="G1756" s="2">
        <v>31710.46</v>
      </c>
      <c r="I1756" s="2">
        <v>10550.5</v>
      </c>
      <c r="K1756" s="2">
        <f t="shared" si="27"/>
        <v>170607.18</v>
      </c>
      <c r="L1756" t="s">
        <v>36</v>
      </c>
    </row>
    <row r="1757" spans="1:12" x14ac:dyDescent="0.25">
      <c r="A1757" t="s">
        <v>21572</v>
      </c>
      <c r="B1757" t="s">
        <v>20320</v>
      </c>
      <c r="C1757" t="s">
        <v>20346</v>
      </c>
      <c r="D1757" s="2">
        <v>104644.14</v>
      </c>
      <c r="F1757" s="2">
        <v>4620.97</v>
      </c>
      <c r="G1757" s="2">
        <v>35169.83</v>
      </c>
      <c r="J1757" s="2">
        <v>26161</v>
      </c>
      <c r="K1757" s="2">
        <f t="shared" si="27"/>
        <v>170595.94</v>
      </c>
      <c r="L1757" t="s">
        <v>12151</v>
      </c>
    </row>
    <row r="1758" spans="1:12" x14ac:dyDescent="0.25">
      <c r="A1758" t="s">
        <v>21207</v>
      </c>
      <c r="B1758" t="s">
        <v>20320</v>
      </c>
      <c r="C1758" t="s">
        <v>20333</v>
      </c>
      <c r="D1758" s="2">
        <v>108806.12</v>
      </c>
      <c r="F1758" s="2">
        <v>4770.93</v>
      </c>
      <c r="G1758" s="2">
        <v>46577.78</v>
      </c>
      <c r="I1758" s="2">
        <v>10408</v>
      </c>
      <c r="K1758" s="2">
        <f t="shared" si="27"/>
        <v>170562.83</v>
      </c>
      <c r="L1758" t="s">
        <v>14</v>
      </c>
    </row>
    <row r="1759" spans="1:12" x14ac:dyDescent="0.25">
      <c r="A1759" t="s">
        <v>24926</v>
      </c>
      <c r="B1759" t="s">
        <v>23490</v>
      </c>
      <c r="C1759" t="s">
        <v>23489</v>
      </c>
      <c r="D1759" s="2">
        <v>126794.99</v>
      </c>
      <c r="F1759" s="2">
        <v>699.41</v>
      </c>
      <c r="G1759" s="2">
        <v>37817.74</v>
      </c>
      <c r="I1759" s="2">
        <v>5246</v>
      </c>
      <c r="K1759" s="2">
        <f t="shared" si="27"/>
        <v>170558.14</v>
      </c>
      <c r="L1759" t="s">
        <v>31</v>
      </c>
    </row>
    <row r="1760" spans="1:12" x14ac:dyDescent="0.25">
      <c r="A1760" t="s">
        <v>22788</v>
      </c>
      <c r="B1760" t="s">
        <v>20320</v>
      </c>
      <c r="C1760" t="s">
        <v>20333</v>
      </c>
      <c r="D1760" s="2">
        <v>92047.86</v>
      </c>
      <c r="F1760" s="2">
        <v>850</v>
      </c>
      <c r="G1760" s="2">
        <v>46926.33</v>
      </c>
      <c r="I1760" s="2">
        <v>12316</v>
      </c>
      <c r="J1760" s="2">
        <v>18409.419999999998</v>
      </c>
      <c r="K1760" s="2">
        <f t="shared" si="27"/>
        <v>170549.61</v>
      </c>
      <c r="L1760" t="s">
        <v>21</v>
      </c>
    </row>
    <row r="1761" spans="1:12" x14ac:dyDescent="0.25">
      <c r="A1761" t="s">
        <v>24290</v>
      </c>
      <c r="B1761" t="s">
        <v>23490</v>
      </c>
      <c r="C1761" t="s">
        <v>23499</v>
      </c>
      <c r="D1761" s="2">
        <v>141231.99</v>
      </c>
      <c r="F1761" s="2">
        <v>550</v>
      </c>
      <c r="G1761" s="2">
        <v>28763.62</v>
      </c>
      <c r="K1761" s="2">
        <f t="shared" si="27"/>
        <v>170545.61</v>
      </c>
      <c r="L1761" t="s">
        <v>17</v>
      </c>
    </row>
    <row r="1762" spans="1:12" x14ac:dyDescent="0.25">
      <c r="A1762" t="s">
        <v>10975</v>
      </c>
      <c r="B1762" t="s">
        <v>10967</v>
      </c>
      <c r="C1762" t="s">
        <v>288</v>
      </c>
      <c r="D1762" s="2">
        <v>144903.9</v>
      </c>
      <c r="E1762" s="2">
        <v>5507.88</v>
      </c>
      <c r="F1762" s="2">
        <v>20084.099999999999</v>
      </c>
      <c r="K1762" s="2">
        <f t="shared" si="27"/>
        <v>170495.88</v>
      </c>
      <c r="L1762" t="s">
        <v>550</v>
      </c>
    </row>
    <row r="1763" spans="1:12" x14ac:dyDescent="0.25">
      <c r="A1763" t="s">
        <v>21918</v>
      </c>
      <c r="B1763" t="s">
        <v>20320</v>
      </c>
      <c r="C1763" t="s">
        <v>20346</v>
      </c>
      <c r="D1763" s="2">
        <v>104644.14</v>
      </c>
      <c r="F1763" s="2">
        <v>800</v>
      </c>
      <c r="G1763" s="2">
        <v>38885.5</v>
      </c>
      <c r="J1763" s="2">
        <v>26161</v>
      </c>
      <c r="K1763" s="2">
        <f t="shared" si="27"/>
        <v>170490.64</v>
      </c>
      <c r="L1763" t="s">
        <v>36</v>
      </c>
    </row>
    <row r="1764" spans="1:12" x14ac:dyDescent="0.25">
      <c r="A1764" t="s">
        <v>24927</v>
      </c>
      <c r="B1764" t="s">
        <v>23490</v>
      </c>
      <c r="C1764" t="s">
        <v>23489</v>
      </c>
      <c r="D1764" s="2">
        <v>135523.56</v>
      </c>
      <c r="F1764" s="2">
        <v>1785.49</v>
      </c>
      <c r="G1764" s="2">
        <v>26437.98</v>
      </c>
      <c r="I1764" s="2">
        <v>6728</v>
      </c>
      <c r="K1764" s="2">
        <f t="shared" si="27"/>
        <v>170475.03</v>
      </c>
      <c r="L1764" t="s">
        <v>21</v>
      </c>
    </row>
    <row r="1765" spans="1:12" x14ac:dyDescent="0.25">
      <c r="A1765" t="s">
        <v>22146</v>
      </c>
      <c r="B1765" t="s">
        <v>20320</v>
      </c>
      <c r="C1765" t="s">
        <v>20519</v>
      </c>
      <c r="D1765" s="2">
        <v>94826.3</v>
      </c>
      <c r="F1765" s="2">
        <v>800</v>
      </c>
      <c r="G1765" s="2">
        <v>73368.509999999995</v>
      </c>
      <c r="I1765" s="2">
        <v>1472</v>
      </c>
      <c r="K1765" s="2">
        <f t="shared" si="27"/>
        <v>170466.81</v>
      </c>
      <c r="L1765" t="s">
        <v>14</v>
      </c>
    </row>
    <row r="1766" spans="1:12" x14ac:dyDescent="0.25">
      <c r="A1766" t="s">
        <v>24254</v>
      </c>
      <c r="B1766" t="s">
        <v>23490</v>
      </c>
      <c r="C1766" t="s">
        <v>23541</v>
      </c>
      <c r="D1766" s="2">
        <v>134621.46</v>
      </c>
      <c r="F1766" s="2">
        <v>550</v>
      </c>
      <c r="G1766" s="2">
        <v>35279.620000000003</v>
      </c>
      <c r="K1766" s="2">
        <f t="shared" si="27"/>
        <v>170451.08</v>
      </c>
      <c r="L1766" t="s">
        <v>11722</v>
      </c>
    </row>
    <row r="1767" spans="1:12" x14ac:dyDescent="0.25">
      <c r="A1767" t="s">
        <v>24612</v>
      </c>
      <c r="B1767" t="s">
        <v>23490</v>
      </c>
      <c r="C1767" t="s">
        <v>23499</v>
      </c>
      <c r="D1767" s="2">
        <v>141636.56</v>
      </c>
      <c r="F1767" s="2">
        <v>699.41</v>
      </c>
      <c r="G1767" s="2">
        <v>19320.12</v>
      </c>
      <c r="H1767" s="2">
        <v>8732.3700000000008</v>
      </c>
      <c r="K1767" s="2">
        <f t="shared" si="27"/>
        <v>170388.46</v>
      </c>
      <c r="L1767" t="s">
        <v>33</v>
      </c>
    </row>
    <row r="1768" spans="1:12" x14ac:dyDescent="0.25">
      <c r="A1768" t="s">
        <v>18463</v>
      </c>
      <c r="B1768" t="s">
        <v>18427</v>
      </c>
      <c r="C1768" t="s">
        <v>18464</v>
      </c>
      <c r="D1768" s="2">
        <v>170384.66</v>
      </c>
      <c r="K1768" s="2">
        <f t="shared" si="27"/>
        <v>170384.66</v>
      </c>
      <c r="L1768" t="s">
        <v>17</v>
      </c>
    </row>
    <row r="1769" spans="1:12" x14ac:dyDescent="0.25">
      <c r="A1769" t="s">
        <v>18494</v>
      </c>
      <c r="B1769" t="s">
        <v>18427</v>
      </c>
      <c r="C1769" t="s">
        <v>18495</v>
      </c>
      <c r="D1769" s="2">
        <v>170384.66</v>
      </c>
      <c r="K1769" s="2">
        <f t="shared" si="27"/>
        <v>170384.66</v>
      </c>
      <c r="L1769" t="s">
        <v>56</v>
      </c>
    </row>
    <row r="1770" spans="1:12" x14ac:dyDescent="0.25">
      <c r="A1770" t="s">
        <v>7825</v>
      </c>
      <c r="B1770" t="s">
        <v>7814</v>
      </c>
      <c r="C1770" t="s">
        <v>1962</v>
      </c>
      <c r="D1770" s="2">
        <v>163231.04999999999</v>
      </c>
      <c r="E1770" s="2">
        <v>5693.31</v>
      </c>
      <c r="F1770" s="2">
        <v>1451.6</v>
      </c>
      <c r="K1770" s="2">
        <f t="shared" si="27"/>
        <v>170375.96</v>
      </c>
      <c r="L1770" t="s">
        <v>178</v>
      </c>
    </row>
    <row r="1771" spans="1:12" x14ac:dyDescent="0.25">
      <c r="A1771" t="s">
        <v>1613</v>
      </c>
      <c r="B1771" t="s">
        <v>1610</v>
      </c>
      <c r="C1771" t="s">
        <v>122</v>
      </c>
      <c r="D1771" s="2">
        <v>170370.14</v>
      </c>
      <c r="K1771" s="2">
        <f t="shared" si="27"/>
        <v>170370.14</v>
      </c>
      <c r="L1771" t="s">
        <v>377</v>
      </c>
    </row>
    <row r="1772" spans="1:12" x14ac:dyDescent="0.25">
      <c r="A1772" t="s">
        <v>21677</v>
      </c>
      <c r="B1772" t="s">
        <v>20320</v>
      </c>
      <c r="C1772" t="s">
        <v>20346</v>
      </c>
      <c r="D1772" s="2">
        <v>102287.29</v>
      </c>
      <c r="F1772" s="2">
        <v>8863.2999999999993</v>
      </c>
      <c r="G1772" s="2">
        <v>35868.629999999997</v>
      </c>
      <c r="H1772" s="2">
        <v>2405.65</v>
      </c>
      <c r="J1772" s="2">
        <v>20938.740000000002</v>
      </c>
      <c r="K1772" s="2">
        <f t="shared" si="27"/>
        <v>170363.61</v>
      </c>
      <c r="L1772" t="s">
        <v>2343</v>
      </c>
    </row>
    <row r="1773" spans="1:12" x14ac:dyDescent="0.25">
      <c r="A1773" t="s">
        <v>22709</v>
      </c>
      <c r="B1773" t="s">
        <v>20320</v>
      </c>
      <c r="C1773" t="s">
        <v>20333</v>
      </c>
      <c r="D1773" s="2">
        <v>92047.86</v>
      </c>
      <c r="F1773" s="2">
        <v>800</v>
      </c>
      <c r="G1773" s="2">
        <v>42350.69</v>
      </c>
      <c r="I1773" s="2">
        <v>16712</v>
      </c>
      <c r="J1773" s="2">
        <v>18409.419999999998</v>
      </c>
      <c r="K1773" s="2">
        <f t="shared" si="27"/>
        <v>170319.96999999997</v>
      </c>
      <c r="L1773" t="s">
        <v>43</v>
      </c>
    </row>
    <row r="1774" spans="1:12" x14ac:dyDescent="0.25">
      <c r="A1774" t="s">
        <v>23211</v>
      </c>
      <c r="B1774" t="s">
        <v>20320</v>
      </c>
      <c r="C1774" t="s">
        <v>20333</v>
      </c>
      <c r="D1774" s="2">
        <v>87238.99</v>
      </c>
      <c r="F1774" s="2">
        <v>800</v>
      </c>
      <c r="G1774" s="2">
        <v>52716.47</v>
      </c>
      <c r="I1774" s="2">
        <v>29558</v>
      </c>
      <c r="K1774" s="2">
        <f t="shared" si="27"/>
        <v>170313.46000000002</v>
      </c>
      <c r="L1774" t="s">
        <v>68</v>
      </c>
    </row>
    <row r="1775" spans="1:12" x14ac:dyDescent="0.25">
      <c r="A1775" t="s">
        <v>24897</v>
      </c>
      <c r="B1775" t="s">
        <v>23490</v>
      </c>
      <c r="C1775" t="s">
        <v>23499</v>
      </c>
      <c r="D1775" s="2">
        <v>140929.94</v>
      </c>
      <c r="F1775" s="2">
        <v>550</v>
      </c>
      <c r="G1775" s="2">
        <v>18194.66</v>
      </c>
      <c r="H1775" s="2">
        <v>10623.4</v>
      </c>
      <c r="K1775" s="2">
        <f t="shared" si="27"/>
        <v>170298</v>
      </c>
      <c r="L1775" t="s">
        <v>21</v>
      </c>
    </row>
    <row r="1776" spans="1:12" x14ac:dyDescent="0.25">
      <c r="A1776" t="s">
        <v>25011</v>
      </c>
      <c r="B1776" t="s">
        <v>23490</v>
      </c>
      <c r="C1776" t="s">
        <v>23489</v>
      </c>
      <c r="D1776" s="2">
        <v>128844.22</v>
      </c>
      <c r="F1776" s="2">
        <v>550</v>
      </c>
      <c r="G1776" s="2">
        <v>40163.300000000003</v>
      </c>
      <c r="I1776" s="2">
        <v>705</v>
      </c>
      <c r="K1776" s="2">
        <f t="shared" si="27"/>
        <v>170262.52000000002</v>
      </c>
      <c r="L1776" t="s">
        <v>14</v>
      </c>
    </row>
    <row r="1777" spans="1:12" x14ac:dyDescent="0.25">
      <c r="A1777" t="s">
        <v>24233</v>
      </c>
      <c r="B1777" t="s">
        <v>23490</v>
      </c>
      <c r="C1777" t="s">
        <v>23489</v>
      </c>
      <c r="D1777" s="2">
        <v>130553.77</v>
      </c>
      <c r="F1777" s="2">
        <v>1446.46</v>
      </c>
      <c r="G1777" s="2">
        <v>29292.03</v>
      </c>
      <c r="I1777" s="2">
        <v>8944</v>
      </c>
      <c r="K1777" s="2">
        <f t="shared" si="27"/>
        <v>170236.26</v>
      </c>
      <c r="L1777" t="s">
        <v>116</v>
      </c>
    </row>
    <row r="1778" spans="1:12" x14ac:dyDescent="0.25">
      <c r="A1778" t="s">
        <v>24879</v>
      </c>
      <c r="B1778" t="s">
        <v>23490</v>
      </c>
      <c r="C1778" t="s">
        <v>23748</v>
      </c>
      <c r="D1778" s="2">
        <v>131943.35</v>
      </c>
      <c r="F1778" s="2">
        <v>550</v>
      </c>
      <c r="G1778" s="2">
        <v>37732.339999999997</v>
      </c>
      <c r="K1778" s="2">
        <f t="shared" si="27"/>
        <v>170225.69</v>
      </c>
      <c r="L1778" t="s">
        <v>36</v>
      </c>
    </row>
    <row r="1779" spans="1:12" x14ac:dyDescent="0.25">
      <c r="A1779" t="s">
        <v>24348</v>
      </c>
      <c r="B1779" t="s">
        <v>23490</v>
      </c>
      <c r="C1779" t="s">
        <v>23499</v>
      </c>
      <c r="D1779" s="2">
        <v>144521.85999999999</v>
      </c>
      <c r="F1779" s="2">
        <v>550</v>
      </c>
      <c r="G1779" s="2">
        <v>16122.26</v>
      </c>
      <c r="H1779" s="2">
        <v>5968.26</v>
      </c>
      <c r="I1779" s="2">
        <v>3040</v>
      </c>
      <c r="K1779" s="2">
        <f t="shared" si="27"/>
        <v>170202.38</v>
      </c>
      <c r="L1779" t="s">
        <v>1702</v>
      </c>
    </row>
    <row r="1780" spans="1:12" x14ac:dyDescent="0.25">
      <c r="A1780" t="s">
        <v>20830</v>
      </c>
      <c r="B1780" t="s">
        <v>20320</v>
      </c>
      <c r="C1780" t="s">
        <v>20346</v>
      </c>
      <c r="D1780" s="2">
        <v>115891.18</v>
      </c>
      <c r="F1780" s="2">
        <v>850</v>
      </c>
      <c r="G1780" s="2">
        <v>53441.440000000002</v>
      </c>
      <c r="K1780" s="2">
        <f t="shared" si="27"/>
        <v>170182.62</v>
      </c>
      <c r="L1780" t="s">
        <v>389</v>
      </c>
    </row>
    <row r="1781" spans="1:12" x14ac:dyDescent="0.25">
      <c r="A1781" t="s">
        <v>753</v>
      </c>
      <c r="B1781" t="s">
        <v>737</v>
      </c>
      <c r="C1781" t="s">
        <v>81</v>
      </c>
      <c r="D1781" s="2">
        <v>166858.53</v>
      </c>
      <c r="F1781" s="2">
        <v>3274.15</v>
      </c>
      <c r="K1781" s="2">
        <f t="shared" si="27"/>
        <v>170132.68</v>
      </c>
      <c r="L1781" t="s">
        <v>39</v>
      </c>
    </row>
    <row r="1782" spans="1:12" x14ac:dyDescent="0.25">
      <c r="A1782" t="s">
        <v>24909</v>
      </c>
      <c r="B1782" t="s">
        <v>23490</v>
      </c>
      <c r="C1782" t="s">
        <v>23489</v>
      </c>
      <c r="D1782" s="2">
        <v>129563.63</v>
      </c>
      <c r="F1782" s="2">
        <v>3299.7</v>
      </c>
      <c r="G1782" s="2">
        <v>37235.410000000003</v>
      </c>
      <c r="K1782" s="2">
        <f t="shared" si="27"/>
        <v>170098.74000000002</v>
      </c>
      <c r="L1782" t="s">
        <v>14</v>
      </c>
    </row>
    <row r="1783" spans="1:12" x14ac:dyDescent="0.25">
      <c r="A1783" t="s">
        <v>22009</v>
      </c>
      <c r="B1783" t="s">
        <v>20320</v>
      </c>
      <c r="C1783" t="s">
        <v>20346</v>
      </c>
      <c r="D1783" s="2">
        <v>107352.54</v>
      </c>
      <c r="F1783" s="2">
        <v>800</v>
      </c>
      <c r="G1783" s="2">
        <v>40438.080000000002</v>
      </c>
      <c r="J1783" s="2">
        <v>21470.66</v>
      </c>
      <c r="K1783" s="2">
        <f t="shared" si="27"/>
        <v>170061.28</v>
      </c>
      <c r="L1783" t="s">
        <v>3295</v>
      </c>
    </row>
    <row r="1784" spans="1:12" x14ac:dyDescent="0.25">
      <c r="A1784" t="s">
        <v>24594</v>
      </c>
      <c r="B1784" t="s">
        <v>23490</v>
      </c>
      <c r="C1784" t="s">
        <v>23489</v>
      </c>
      <c r="D1784" s="2">
        <v>129845.67</v>
      </c>
      <c r="F1784" s="2">
        <v>699.41</v>
      </c>
      <c r="G1784" s="2">
        <v>31672.53</v>
      </c>
      <c r="I1784" s="2">
        <v>7843.25</v>
      </c>
      <c r="K1784" s="2">
        <f t="shared" si="27"/>
        <v>170060.86</v>
      </c>
      <c r="L1784" t="s">
        <v>43</v>
      </c>
    </row>
    <row r="1785" spans="1:12" x14ac:dyDescent="0.25">
      <c r="A1785" t="s">
        <v>20901</v>
      </c>
      <c r="B1785" t="s">
        <v>20320</v>
      </c>
      <c r="C1785" t="s">
        <v>20338</v>
      </c>
      <c r="D1785" s="2">
        <v>154289.73000000001</v>
      </c>
      <c r="F1785" s="2">
        <v>12707.73</v>
      </c>
      <c r="G1785" s="2">
        <v>2461.8200000000002</v>
      </c>
      <c r="H1785" s="2">
        <v>558.01</v>
      </c>
      <c r="K1785" s="2">
        <f t="shared" si="27"/>
        <v>170017.29000000004</v>
      </c>
      <c r="L1785" t="s">
        <v>33</v>
      </c>
    </row>
    <row r="1786" spans="1:12" x14ac:dyDescent="0.25">
      <c r="A1786" t="s">
        <v>21348</v>
      </c>
      <c r="B1786" t="s">
        <v>20320</v>
      </c>
      <c r="C1786" t="s">
        <v>20333</v>
      </c>
      <c r="D1786" s="2">
        <v>105087.62</v>
      </c>
      <c r="F1786" s="2">
        <v>14243.59</v>
      </c>
      <c r="G1786" s="2">
        <v>39829.589999999997</v>
      </c>
      <c r="I1786" s="2">
        <v>10848</v>
      </c>
      <c r="K1786" s="2">
        <f t="shared" si="27"/>
        <v>170008.8</v>
      </c>
      <c r="L1786" t="s">
        <v>17</v>
      </c>
    </row>
    <row r="1787" spans="1:12" x14ac:dyDescent="0.25">
      <c r="A1787" t="s">
        <v>24753</v>
      </c>
      <c r="B1787" t="s">
        <v>23490</v>
      </c>
      <c r="C1787" t="s">
        <v>23489</v>
      </c>
      <c r="D1787" s="2">
        <v>97626.85</v>
      </c>
      <c r="F1787" s="2">
        <v>550</v>
      </c>
      <c r="G1787" s="2">
        <v>18060.64</v>
      </c>
      <c r="H1787" s="2">
        <v>42878.080000000002</v>
      </c>
      <c r="I1787" s="2">
        <v>10893</v>
      </c>
      <c r="K1787" s="2">
        <f t="shared" si="27"/>
        <v>170008.57</v>
      </c>
      <c r="L1787" t="s">
        <v>17</v>
      </c>
    </row>
    <row r="1788" spans="1:12" x14ac:dyDescent="0.25">
      <c r="A1788" t="s">
        <v>24598</v>
      </c>
      <c r="B1788" t="s">
        <v>23490</v>
      </c>
      <c r="C1788" t="s">
        <v>23748</v>
      </c>
      <c r="D1788" s="2">
        <v>133429.63</v>
      </c>
      <c r="F1788" s="2">
        <v>1446.46</v>
      </c>
      <c r="G1788" s="2">
        <v>35113.03</v>
      </c>
      <c r="K1788" s="2">
        <f t="shared" si="27"/>
        <v>169989.12</v>
      </c>
      <c r="L1788" t="s">
        <v>14</v>
      </c>
    </row>
    <row r="1789" spans="1:12" x14ac:dyDescent="0.25">
      <c r="A1789" t="s">
        <v>25031</v>
      </c>
      <c r="B1789" t="s">
        <v>23490</v>
      </c>
      <c r="C1789" t="s">
        <v>23489</v>
      </c>
      <c r="D1789" s="2">
        <v>116628.87</v>
      </c>
      <c r="F1789" s="2">
        <v>550</v>
      </c>
      <c r="G1789" s="2">
        <v>41104.080000000002</v>
      </c>
      <c r="H1789" s="2">
        <v>10958.1</v>
      </c>
      <c r="I1789" s="2">
        <v>736</v>
      </c>
      <c r="K1789" s="2">
        <f t="shared" si="27"/>
        <v>169977.05000000002</v>
      </c>
      <c r="L1789" t="s">
        <v>39</v>
      </c>
    </row>
    <row r="1790" spans="1:12" x14ac:dyDescent="0.25">
      <c r="A1790" t="s">
        <v>22572</v>
      </c>
      <c r="B1790" t="s">
        <v>20320</v>
      </c>
      <c r="C1790" t="s">
        <v>20333</v>
      </c>
      <c r="D1790" s="2">
        <v>92047.86</v>
      </c>
      <c r="F1790" s="2">
        <v>850</v>
      </c>
      <c r="G1790" s="2">
        <v>55789.56</v>
      </c>
      <c r="I1790" s="2">
        <v>2872</v>
      </c>
      <c r="J1790" s="2">
        <v>18409.419999999998</v>
      </c>
      <c r="K1790" s="2">
        <f t="shared" si="27"/>
        <v>169968.83999999997</v>
      </c>
      <c r="L1790" t="s">
        <v>33</v>
      </c>
    </row>
    <row r="1791" spans="1:12" x14ac:dyDescent="0.25">
      <c r="A1791" t="s">
        <v>21758</v>
      </c>
      <c r="B1791" t="s">
        <v>20320</v>
      </c>
      <c r="C1791" t="s">
        <v>20519</v>
      </c>
      <c r="D1791" s="2">
        <v>92401.88</v>
      </c>
      <c r="F1791" s="2">
        <v>850</v>
      </c>
      <c r="G1791" s="2">
        <v>57855.03</v>
      </c>
      <c r="I1791" s="2">
        <v>368</v>
      </c>
      <c r="J1791" s="2">
        <v>18480.32</v>
      </c>
      <c r="K1791" s="2">
        <f t="shared" si="27"/>
        <v>169955.23</v>
      </c>
      <c r="L1791" t="s">
        <v>33</v>
      </c>
    </row>
    <row r="1792" spans="1:12" x14ac:dyDescent="0.25">
      <c r="A1792" t="s">
        <v>22666</v>
      </c>
      <c r="B1792" t="s">
        <v>20320</v>
      </c>
      <c r="C1792" t="s">
        <v>20352</v>
      </c>
      <c r="D1792" s="2">
        <v>84092.74</v>
      </c>
      <c r="E1792" s="2">
        <v>5153.72</v>
      </c>
      <c r="F1792" s="2">
        <v>5250</v>
      </c>
      <c r="G1792" s="2">
        <v>75455.929999999993</v>
      </c>
      <c r="K1792" s="2">
        <f t="shared" si="27"/>
        <v>169952.39</v>
      </c>
      <c r="L1792" t="s">
        <v>29</v>
      </c>
    </row>
    <row r="1793" spans="1:12" x14ac:dyDescent="0.25">
      <c r="A1793" t="s">
        <v>22194</v>
      </c>
      <c r="B1793" t="s">
        <v>20320</v>
      </c>
      <c r="C1793" t="s">
        <v>20333</v>
      </c>
      <c r="D1793" s="2">
        <v>90081.279999999999</v>
      </c>
      <c r="F1793" s="2">
        <v>800</v>
      </c>
      <c r="G1793" s="2">
        <v>51394</v>
      </c>
      <c r="I1793" s="2">
        <v>9628</v>
      </c>
      <c r="J1793" s="2">
        <v>18016.23</v>
      </c>
      <c r="K1793" s="2">
        <f t="shared" si="27"/>
        <v>169919.51</v>
      </c>
      <c r="L1793" t="s">
        <v>21</v>
      </c>
    </row>
    <row r="1794" spans="1:12" x14ac:dyDescent="0.25">
      <c r="A1794" t="s">
        <v>24435</v>
      </c>
      <c r="B1794" t="s">
        <v>23490</v>
      </c>
      <c r="C1794" t="s">
        <v>23539</v>
      </c>
      <c r="D1794" s="2">
        <v>138442.29999999999</v>
      </c>
      <c r="F1794" s="2">
        <v>550</v>
      </c>
      <c r="G1794" s="2">
        <v>13862.17</v>
      </c>
      <c r="H1794" s="2">
        <v>17057.12</v>
      </c>
      <c r="K1794" s="2">
        <f t="shared" ref="K1794:K1857" si="28">SUM(D1794:J1794)</f>
        <v>169911.59</v>
      </c>
      <c r="L1794" t="s">
        <v>3295</v>
      </c>
    </row>
    <row r="1795" spans="1:12" x14ac:dyDescent="0.25">
      <c r="A1795" t="s">
        <v>24607</v>
      </c>
      <c r="B1795" t="s">
        <v>23490</v>
      </c>
      <c r="C1795" t="s">
        <v>23489</v>
      </c>
      <c r="D1795" s="2">
        <v>128427.25</v>
      </c>
      <c r="F1795" s="2">
        <v>550</v>
      </c>
      <c r="G1795" s="2">
        <v>40932.11</v>
      </c>
      <c r="K1795" s="2">
        <f t="shared" si="28"/>
        <v>169909.36</v>
      </c>
      <c r="L1795" t="s">
        <v>375</v>
      </c>
    </row>
    <row r="1796" spans="1:12" x14ac:dyDescent="0.25">
      <c r="A1796" t="s">
        <v>20882</v>
      </c>
      <c r="B1796" t="s">
        <v>20320</v>
      </c>
      <c r="C1796" t="s">
        <v>20333</v>
      </c>
      <c r="D1796" s="2">
        <v>109008.77</v>
      </c>
      <c r="F1796" s="2">
        <v>850</v>
      </c>
      <c r="G1796" s="2">
        <v>59824.7</v>
      </c>
      <c r="I1796" s="2">
        <v>184</v>
      </c>
      <c r="K1796" s="2">
        <f t="shared" si="28"/>
        <v>169867.47</v>
      </c>
      <c r="L1796" t="s">
        <v>17</v>
      </c>
    </row>
    <row r="1797" spans="1:12" x14ac:dyDescent="0.25">
      <c r="A1797" t="s">
        <v>26860</v>
      </c>
      <c r="B1797" t="s">
        <v>26683</v>
      </c>
      <c r="C1797" t="s">
        <v>26823</v>
      </c>
      <c r="D1797" s="2">
        <v>102020.37</v>
      </c>
      <c r="F1797" s="2">
        <v>1210.7</v>
      </c>
      <c r="G1797" s="2">
        <v>66594.8</v>
      </c>
      <c r="K1797" s="2">
        <f t="shared" si="28"/>
        <v>169825.87</v>
      </c>
      <c r="L1797" t="s">
        <v>26</v>
      </c>
    </row>
    <row r="1798" spans="1:12" x14ac:dyDescent="0.25">
      <c r="A1798" t="s">
        <v>20924</v>
      </c>
      <c r="B1798" t="s">
        <v>20320</v>
      </c>
      <c r="C1798" t="s">
        <v>20333</v>
      </c>
      <c r="D1798" s="2">
        <v>100963.38</v>
      </c>
      <c r="F1798" s="2">
        <v>850</v>
      </c>
      <c r="G1798" s="2">
        <v>23647.97</v>
      </c>
      <c r="I1798" s="2">
        <v>19104</v>
      </c>
      <c r="J1798" s="2">
        <v>25240.880000000001</v>
      </c>
      <c r="K1798" s="2">
        <f t="shared" si="28"/>
        <v>169806.23</v>
      </c>
      <c r="L1798" t="s">
        <v>125</v>
      </c>
    </row>
    <row r="1799" spans="1:12" x14ac:dyDescent="0.25">
      <c r="A1799" t="s">
        <v>21314</v>
      </c>
      <c r="B1799" t="s">
        <v>20320</v>
      </c>
      <c r="C1799" t="s">
        <v>20738</v>
      </c>
      <c r="D1799" s="2">
        <v>111026.12</v>
      </c>
      <c r="F1799" s="2">
        <v>4000.74</v>
      </c>
      <c r="G1799" s="2">
        <v>45856.82</v>
      </c>
      <c r="I1799" s="2">
        <v>8918</v>
      </c>
      <c r="K1799" s="2">
        <f t="shared" si="28"/>
        <v>169801.68</v>
      </c>
      <c r="L1799" t="s">
        <v>36</v>
      </c>
    </row>
    <row r="1800" spans="1:12" x14ac:dyDescent="0.25">
      <c r="A1800" t="s">
        <v>20790</v>
      </c>
      <c r="B1800" t="s">
        <v>20320</v>
      </c>
      <c r="C1800" t="s">
        <v>20333</v>
      </c>
      <c r="D1800" s="2">
        <v>98965.9</v>
      </c>
      <c r="F1800" s="2">
        <v>7932.69</v>
      </c>
      <c r="G1800" s="2">
        <v>38138.870000000003</v>
      </c>
      <c r="J1800" s="2">
        <v>24741.38</v>
      </c>
      <c r="K1800" s="2">
        <f t="shared" si="28"/>
        <v>169778.84</v>
      </c>
      <c r="L1800" t="s">
        <v>41</v>
      </c>
    </row>
    <row r="1801" spans="1:12" x14ac:dyDescent="0.25">
      <c r="A1801" t="s">
        <v>11777</v>
      </c>
      <c r="B1801" t="s">
        <v>11759</v>
      </c>
      <c r="C1801" t="s">
        <v>1997</v>
      </c>
      <c r="D1801" s="2">
        <v>160405.48000000001</v>
      </c>
      <c r="E1801" s="2">
        <v>1366.96</v>
      </c>
      <c r="F1801" s="2">
        <v>8000</v>
      </c>
      <c r="K1801" s="2">
        <f t="shared" si="28"/>
        <v>169772.44</v>
      </c>
      <c r="L1801" t="s">
        <v>29</v>
      </c>
    </row>
    <row r="1802" spans="1:12" x14ac:dyDescent="0.25">
      <c r="A1802" t="s">
        <v>24541</v>
      </c>
      <c r="B1802" t="s">
        <v>23490</v>
      </c>
      <c r="C1802" t="s">
        <v>23748</v>
      </c>
      <c r="D1802" s="2">
        <v>133405.56</v>
      </c>
      <c r="F1802" s="2">
        <v>7174.86</v>
      </c>
      <c r="G1802" s="2">
        <v>28386.9</v>
      </c>
      <c r="I1802" s="2">
        <v>752</v>
      </c>
      <c r="K1802" s="2">
        <f t="shared" si="28"/>
        <v>169719.31999999998</v>
      </c>
      <c r="L1802" t="s">
        <v>14</v>
      </c>
    </row>
    <row r="1803" spans="1:12" x14ac:dyDescent="0.25">
      <c r="A1803" t="s">
        <v>24150</v>
      </c>
      <c r="B1803" t="s">
        <v>23490</v>
      </c>
      <c r="C1803" t="s">
        <v>23499</v>
      </c>
      <c r="D1803" s="2">
        <v>139735.96</v>
      </c>
      <c r="F1803" s="2">
        <v>550</v>
      </c>
      <c r="G1803" s="2">
        <v>17307.189999999999</v>
      </c>
      <c r="H1803" s="2">
        <v>12111.02</v>
      </c>
      <c r="K1803" s="2">
        <f t="shared" si="28"/>
        <v>169704.16999999998</v>
      </c>
      <c r="L1803" t="s">
        <v>43</v>
      </c>
    </row>
    <row r="1804" spans="1:12" x14ac:dyDescent="0.25">
      <c r="A1804" t="s">
        <v>24581</v>
      </c>
      <c r="B1804" t="s">
        <v>23490</v>
      </c>
      <c r="C1804" t="s">
        <v>23489</v>
      </c>
      <c r="D1804" s="2">
        <v>129808.74</v>
      </c>
      <c r="F1804" s="2">
        <v>3849.48</v>
      </c>
      <c r="G1804" s="2">
        <v>35244.660000000003</v>
      </c>
      <c r="I1804" s="2">
        <v>752</v>
      </c>
      <c r="K1804" s="2">
        <f t="shared" si="28"/>
        <v>169654.88</v>
      </c>
      <c r="L1804" t="s">
        <v>152</v>
      </c>
    </row>
    <row r="1805" spans="1:12" x14ac:dyDescent="0.25">
      <c r="A1805" t="s">
        <v>20416</v>
      </c>
      <c r="B1805" t="s">
        <v>20320</v>
      </c>
      <c r="C1805" t="s">
        <v>20333</v>
      </c>
      <c r="D1805" s="2">
        <v>98965.9</v>
      </c>
      <c r="F1805" s="2">
        <v>12568.93</v>
      </c>
      <c r="G1805" s="2">
        <v>33366.230000000003</v>
      </c>
      <c r="J1805" s="2">
        <v>24741.38</v>
      </c>
      <c r="K1805" s="2">
        <f t="shared" si="28"/>
        <v>169642.44</v>
      </c>
      <c r="L1805" t="s">
        <v>41</v>
      </c>
    </row>
    <row r="1806" spans="1:12" x14ac:dyDescent="0.25">
      <c r="A1806" t="s">
        <v>22174</v>
      </c>
      <c r="B1806" t="s">
        <v>20320</v>
      </c>
      <c r="C1806" t="s">
        <v>20333</v>
      </c>
      <c r="D1806" s="2">
        <v>89968.9</v>
      </c>
      <c r="F1806" s="2">
        <v>800</v>
      </c>
      <c r="G1806" s="2">
        <v>66463.350000000006</v>
      </c>
      <c r="I1806" s="2">
        <v>12396</v>
      </c>
      <c r="K1806" s="2">
        <f t="shared" si="28"/>
        <v>169628.25</v>
      </c>
      <c r="L1806" t="s">
        <v>43</v>
      </c>
    </row>
    <row r="1807" spans="1:12" x14ac:dyDescent="0.25">
      <c r="A1807" t="s">
        <v>22917</v>
      </c>
      <c r="B1807" t="s">
        <v>23490</v>
      </c>
      <c r="C1807" t="s">
        <v>23499</v>
      </c>
      <c r="D1807" s="2">
        <v>151889.07999999999</v>
      </c>
      <c r="F1807" s="2">
        <v>550</v>
      </c>
      <c r="G1807" s="2">
        <v>16309.49</v>
      </c>
      <c r="I1807" s="2">
        <v>867</v>
      </c>
      <c r="K1807" s="2">
        <f t="shared" si="28"/>
        <v>169615.56999999998</v>
      </c>
      <c r="L1807" t="s">
        <v>17</v>
      </c>
    </row>
    <row r="1808" spans="1:12" x14ac:dyDescent="0.25">
      <c r="A1808" t="s">
        <v>24582</v>
      </c>
      <c r="B1808" t="s">
        <v>23490</v>
      </c>
      <c r="C1808" t="s">
        <v>23499</v>
      </c>
      <c r="D1808" s="2">
        <v>143329.44</v>
      </c>
      <c r="F1808" s="2">
        <v>3125.07</v>
      </c>
      <c r="G1808" s="2">
        <v>23150.080000000002</v>
      </c>
      <c r="K1808" s="2">
        <f t="shared" si="28"/>
        <v>169604.59000000003</v>
      </c>
      <c r="L1808" t="s">
        <v>36</v>
      </c>
    </row>
    <row r="1809" spans="1:12" x14ac:dyDescent="0.25">
      <c r="A1809" t="s">
        <v>23808</v>
      </c>
      <c r="B1809" t="s">
        <v>23490</v>
      </c>
      <c r="C1809" t="s">
        <v>23809</v>
      </c>
      <c r="D1809" s="2">
        <v>132436.28</v>
      </c>
      <c r="F1809" s="2">
        <v>4569.13</v>
      </c>
      <c r="G1809" s="2">
        <v>32593.35</v>
      </c>
      <c r="K1809" s="2">
        <f t="shared" si="28"/>
        <v>169598.76</v>
      </c>
      <c r="L1809" t="s">
        <v>271</v>
      </c>
    </row>
    <row r="1810" spans="1:12" x14ac:dyDescent="0.25">
      <c r="A1810" t="s">
        <v>26748</v>
      </c>
      <c r="B1810" t="s">
        <v>26683</v>
      </c>
      <c r="C1810" t="s">
        <v>26749</v>
      </c>
      <c r="D1810" s="2">
        <v>95545.84</v>
      </c>
      <c r="F1810" s="2">
        <v>3684.83</v>
      </c>
      <c r="G1810" s="2">
        <v>70327.429999999993</v>
      </c>
      <c r="K1810" s="2">
        <f t="shared" si="28"/>
        <v>169558.09999999998</v>
      </c>
      <c r="L1810" t="s">
        <v>420</v>
      </c>
    </row>
    <row r="1811" spans="1:12" x14ac:dyDescent="0.25">
      <c r="A1811" t="s">
        <v>22774</v>
      </c>
      <c r="B1811" t="s">
        <v>20320</v>
      </c>
      <c r="C1811" t="s">
        <v>20333</v>
      </c>
      <c r="D1811" s="2">
        <v>93805.07</v>
      </c>
      <c r="F1811" s="2">
        <v>800</v>
      </c>
      <c r="G1811" s="2">
        <v>20092.52</v>
      </c>
      <c r="I1811" s="2">
        <v>36080</v>
      </c>
      <c r="J1811" s="2">
        <v>18761.099999999999</v>
      </c>
      <c r="K1811" s="2">
        <f t="shared" si="28"/>
        <v>169538.69000000003</v>
      </c>
      <c r="L1811" t="s">
        <v>31</v>
      </c>
    </row>
    <row r="1812" spans="1:12" x14ac:dyDescent="0.25">
      <c r="A1812" t="s">
        <v>21527</v>
      </c>
      <c r="B1812" t="s">
        <v>20320</v>
      </c>
      <c r="C1812" t="s">
        <v>20346</v>
      </c>
      <c r="D1812" s="2">
        <v>107352.54</v>
      </c>
      <c r="F1812" s="2">
        <v>800</v>
      </c>
      <c r="G1812" s="2">
        <v>39894.65</v>
      </c>
      <c r="J1812" s="2">
        <v>21470.66</v>
      </c>
      <c r="K1812" s="2">
        <f t="shared" si="28"/>
        <v>169517.85</v>
      </c>
      <c r="L1812" t="s">
        <v>182</v>
      </c>
    </row>
    <row r="1813" spans="1:12" x14ac:dyDescent="0.25">
      <c r="A1813" t="s">
        <v>18861</v>
      </c>
      <c r="B1813" t="s">
        <v>18818</v>
      </c>
      <c r="C1813" t="s">
        <v>18862</v>
      </c>
      <c r="D1813" s="2">
        <v>164999.9</v>
      </c>
      <c r="F1813" s="2">
        <v>4500.08</v>
      </c>
      <c r="K1813" s="2">
        <f t="shared" si="28"/>
        <v>169499.97999999998</v>
      </c>
      <c r="L1813" t="s">
        <v>36</v>
      </c>
    </row>
    <row r="1814" spans="1:12" x14ac:dyDescent="0.25">
      <c r="A1814" t="s">
        <v>22913</v>
      </c>
      <c r="B1814" t="s">
        <v>20320</v>
      </c>
      <c r="C1814" t="s">
        <v>20333</v>
      </c>
      <c r="D1814" s="2">
        <v>79372.320000000007</v>
      </c>
      <c r="F1814" s="2">
        <v>800</v>
      </c>
      <c r="G1814" s="2">
        <v>50710.17</v>
      </c>
      <c r="I1814" s="2">
        <v>38616</v>
      </c>
      <c r="K1814" s="2">
        <f t="shared" si="28"/>
        <v>169498.49</v>
      </c>
      <c r="L1814" t="s">
        <v>14</v>
      </c>
    </row>
    <row r="1815" spans="1:12" x14ac:dyDescent="0.25">
      <c r="A1815" t="s">
        <v>24694</v>
      </c>
      <c r="B1815" t="s">
        <v>23490</v>
      </c>
      <c r="C1815" t="s">
        <v>23489</v>
      </c>
      <c r="D1815" s="2">
        <v>100987.36</v>
      </c>
      <c r="F1815" s="2">
        <v>998.23</v>
      </c>
      <c r="G1815" s="2">
        <v>29095.42</v>
      </c>
      <c r="H1815" s="2">
        <v>28046.5</v>
      </c>
      <c r="I1815" s="2">
        <v>10339.5</v>
      </c>
      <c r="K1815" s="2">
        <f t="shared" si="28"/>
        <v>169467.01</v>
      </c>
      <c r="L1815" t="s">
        <v>14</v>
      </c>
    </row>
    <row r="1816" spans="1:12" x14ac:dyDescent="0.25">
      <c r="A1816" t="s">
        <v>20365</v>
      </c>
      <c r="B1816" t="s">
        <v>20320</v>
      </c>
      <c r="C1816" t="s">
        <v>20344</v>
      </c>
      <c r="D1816" s="2">
        <v>148012.35999999999</v>
      </c>
      <c r="F1816" s="2">
        <v>6133.77</v>
      </c>
      <c r="G1816" s="2">
        <v>15318.87</v>
      </c>
      <c r="K1816" s="2">
        <f t="shared" si="28"/>
        <v>169464.99999999997</v>
      </c>
      <c r="L1816" t="s">
        <v>2343</v>
      </c>
    </row>
    <row r="1817" spans="1:12" x14ac:dyDescent="0.25">
      <c r="A1817" t="s">
        <v>24888</v>
      </c>
      <c r="B1817" t="s">
        <v>23490</v>
      </c>
      <c r="C1817" t="s">
        <v>23539</v>
      </c>
      <c r="D1817" s="2">
        <v>135304.76999999999</v>
      </c>
      <c r="F1817" s="2">
        <v>550</v>
      </c>
      <c r="G1817" s="2">
        <v>14558.71</v>
      </c>
      <c r="H1817" s="2">
        <v>19017.72</v>
      </c>
      <c r="K1817" s="2">
        <f t="shared" si="28"/>
        <v>169431.19999999998</v>
      </c>
      <c r="L1817" t="s">
        <v>14</v>
      </c>
    </row>
    <row r="1818" spans="1:12" x14ac:dyDescent="0.25">
      <c r="A1818" t="s">
        <v>24923</v>
      </c>
      <c r="B1818" t="s">
        <v>23490</v>
      </c>
      <c r="C1818" t="s">
        <v>23489</v>
      </c>
      <c r="D1818" s="2">
        <v>123132.43</v>
      </c>
      <c r="F1818" s="2">
        <v>550</v>
      </c>
      <c r="G1818" s="2">
        <v>31642.55</v>
      </c>
      <c r="I1818" s="2">
        <v>14105</v>
      </c>
      <c r="K1818" s="2">
        <f t="shared" si="28"/>
        <v>169429.97999999998</v>
      </c>
      <c r="L1818" t="s">
        <v>14</v>
      </c>
    </row>
    <row r="1819" spans="1:12" x14ac:dyDescent="0.25">
      <c r="A1819" t="s">
        <v>22714</v>
      </c>
      <c r="B1819" t="s">
        <v>20320</v>
      </c>
      <c r="C1819" t="s">
        <v>20519</v>
      </c>
      <c r="D1819" s="2">
        <v>93813.98</v>
      </c>
      <c r="F1819" s="2">
        <v>800</v>
      </c>
      <c r="G1819" s="2">
        <v>63192.46</v>
      </c>
      <c r="I1819" s="2">
        <v>2176</v>
      </c>
      <c r="J1819" s="2">
        <v>9381.4500000000007</v>
      </c>
      <c r="K1819" s="2">
        <f t="shared" si="28"/>
        <v>169363.89</v>
      </c>
      <c r="L1819" t="s">
        <v>14</v>
      </c>
    </row>
    <row r="1820" spans="1:12" x14ac:dyDescent="0.25">
      <c r="A1820" t="s">
        <v>24017</v>
      </c>
      <c r="B1820" t="s">
        <v>23490</v>
      </c>
      <c r="C1820" t="s">
        <v>24018</v>
      </c>
      <c r="D1820" s="2">
        <v>133041.99</v>
      </c>
      <c r="F1820" s="2">
        <v>5833.42</v>
      </c>
      <c r="G1820" s="2">
        <v>30435.93</v>
      </c>
      <c r="K1820" s="2">
        <f t="shared" si="28"/>
        <v>169311.34</v>
      </c>
      <c r="L1820" t="s">
        <v>14</v>
      </c>
    </row>
    <row r="1821" spans="1:12" x14ac:dyDescent="0.25">
      <c r="A1821" t="s">
        <v>23108</v>
      </c>
      <c r="B1821" t="s">
        <v>20320</v>
      </c>
      <c r="C1821" t="s">
        <v>20333</v>
      </c>
      <c r="D1821" s="2">
        <v>72021.66</v>
      </c>
      <c r="F1821" s="2">
        <v>800</v>
      </c>
      <c r="G1821" s="2">
        <v>57995.69</v>
      </c>
      <c r="H1821" s="2">
        <v>19762.54</v>
      </c>
      <c r="I1821" s="2">
        <v>368</v>
      </c>
      <c r="J1821" s="2">
        <v>18356.66</v>
      </c>
      <c r="K1821" s="2">
        <f t="shared" si="28"/>
        <v>169304.55000000002</v>
      </c>
      <c r="L1821" t="s">
        <v>36</v>
      </c>
    </row>
    <row r="1822" spans="1:12" x14ac:dyDescent="0.25">
      <c r="A1822" t="s">
        <v>20966</v>
      </c>
      <c r="B1822" t="s">
        <v>20320</v>
      </c>
      <c r="C1822" t="s">
        <v>20346</v>
      </c>
      <c r="D1822" s="2">
        <v>107352.54</v>
      </c>
      <c r="F1822" s="2">
        <v>800</v>
      </c>
      <c r="G1822" s="2">
        <v>50408.99</v>
      </c>
      <c r="J1822" s="2">
        <v>10735.4</v>
      </c>
      <c r="K1822" s="2">
        <f t="shared" si="28"/>
        <v>169296.93</v>
      </c>
      <c r="L1822" t="s">
        <v>33</v>
      </c>
    </row>
    <row r="1823" spans="1:12" x14ac:dyDescent="0.25">
      <c r="A1823" t="s">
        <v>3432</v>
      </c>
      <c r="B1823" t="s">
        <v>3411</v>
      </c>
      <c r="C1823" t="s">
        <v>352</v>
      </c>
      <c r="D1823" s="2">
        <v>141257.4</v>
      </c>
      <c r="E1823" s="2">
        <v>21570.99</v>
      </c>
      <c r="F1823" s="2">
        <v>6461.56</v>
      </c>
      <c r="K1823" s="2">
        <f t="shared" si="28"/>
        <v>169289.94999999998</v>
      </c>
      <c r="L1823" t="s">
        <v>36</v>
      </c>
    </row>
    <row r="1824" spans="1:12" x14ac:dyDescent="0.25">
      <c r="A1824" t="s">
        <v>15868</v>
      </c>
      <c r="B1824" t="s">
        <v>15795</v>
      </c>
      <c r="C1824" t="s">
        <v>288</v>
      </c>
      <c r="D1824" s="2">
        <v>152626.35999999999</v>
      </c>
      <c r="E1824" s="2">
        <v>5813.94</v>
      </c>
      <c r="F1824" s="2">
        <v>10818</v>
      </c>
      <c r="K1824" s="2">
        <f t="shared" si="28"/>
        <v>169258.3</v>
      </c>
      <c r="L1824" t="s">
        <v>108</v>
      </c>
    </row>
    <row r="1825" spans="1:12" x14ac:dyDescent="0.25">
      <c r="A1825" t="s">
        <v>24586</v>
      </c>
      <c r="B1825" t="s">
        <v>23490</v>
      </c>
      <c r="C1825" t="s">
        <v>23489</v>
      </c>
      <c r="D1825" s="2">
        <v>128755.72</v>
      </c>
      <c r="F1825" s="2">
        <v>550</v>
      </c>
      <c r="G1825" s="2">
        <v>29191.74</v>
      </c>
      <c r="I1825" s="2">
        <v>10753</v>
      </c>
      <c r="K1825" s="2">
        <f t="shared" si="28"/>
        <v>169250.46</v>
      </c>
      <c r="L1825" t="s">
        <v>43</v>
      </c>
    </row>
    <row r="1826" spans="1:12" x14ac:dyDescent="0.25">
      <c r="A1826" t="s">
        <v>21274</v>
      </c>
      <c r="B1826" t="s">
        <v>20320</v>
      </c>
      <c r="C1826" t="s">
        <v>20346</v>
      </c>
      <c r="D1826" s="2">
        <v>110753.9</v>
      </c>
      <c r="F1826" s="2">
        <v>850</v>
      </c>
      <c r="G1826" s="2">
        <v>57432.18</v>
      </c>
      <c r="I1826" s="2">
        <v>184</v>
      </c>
      <c r="K1826" s="2">
        <f t="shared" si="28"/>
        <v>169220.08</v>
      </c>
      <c r="L1826" t="s">
        <v>33</v>
      </c>
    </row>
    <row r="1827" spans="1:12" x14ac:dyDescent="0.25">
      <c r="A1827" t="s">
        <v>12771</v>
      </c>
      <c r="B1827" t="s">
        <v>12748</v>
      </c>
      <c r="C1827" t="s">
        <v>1997</v>
      </c>
      <c r="D1827" s="2">
        <v>169068.9</v>
      </c>
      <c r="K1827" s="2">
        <f t="shared" si="28"/>
        <v>169068.9</v>
      </c>
      <c r="L1827" t="s">
        <v>33</v>
      </c>
    </row>
    <row r="1828" spans="1:12" x14ac:dyDescent="0.25">
      <c r="A1828" t="s">
        <v>24596</v>
      </c>
      <c r="B1828" t="s">
        <v>23490</v>
      </c>
      <c r="C1828" t="s">
        <v>23489</v>
      </c>
      <c r="D1828" s="2">
        <v>131604.70000000001</v>
      </c>
      <c r="F1828" s="2">
        <v>1446.46</v>
      </c>
      <c r="G1828" s="2">
        <v>33774.74</v>
      </c>
      <c r="I1828" s="2">
        <v>2208</v>
      </c>
      <c r="K1828" s="2">
        <f t="shared" si="28"/>
        <v>169033.9</v>
      </c>
      <c r="L1828" t="s">
        <v>43</v>
      </c>
    </row>
    <row r="1829" spans="1:12" x14ac:dyDescent="0.25">
      <c r="A1829" t="s">
        <v>24325</v>
      </c>
      <c r="B1829" t="s">
        <v>23490</v>
      </c>
      <c r="C1829" t="s">
        <v>23489</v>
      </c>
      <c r="D1829" s="2">
        <v>130681.92</v>
      </c>
      <c r="F1829" s="2">
        <v>1446.46</v>
      </c>
      <c r="G1829" s="2">
        <v>36190.160000000003</v>
      </c>
      <c r="I1829" s="2">
        <v>705</v>
      </c>
      <c r="K1829" s="2">
        <f t="shared" si="28"/>
        <v>169023.54</v>
      </c>
      <c r="L1829" t="s">
        <v>21</v>
      </c>
    </row>
    <row r="1830" spans="1:12" x14ac:dyDescent="0.25">
      <c r="A1830" t="s">
        <v>24816</v>
      </c>
      <c r="B1830" t="s">
        <v>23490</v>
      </c>
      <c r="C1830" t="s">
        <v>23499</v>
      </c>
      <c r="D1830" s="2">
        <v>151490.10999999999</v>
      </c>
      <c r="F1830" s="2">
        <v>4220.47</v>
      </c>
      <c r="G1830" s="2">
        <v>13309.52</v>
      </c>
      <c r="K1830" s="2">
        <f t="shared" si="28"/>
        <v>169020.09999999998</v>
      </c>
      <c r="L1830" t="s">
        <v>36</v>
      </c>
    </row>
    <row r="1831" spans="1:12" x14ac:dyDescent="0.25">
      <c r="A1831" t="s">
        <v>24372</v>
      </c>
      <c r="B1831" t="s">
        <v>23490</v>
      </c>
      <c r="C1831" t="s">
        <v>23489</v>
      </c>
      <c r="D1831" s="2">
        <v>129611.61</v>
      </c>
      <c r="F1831" s="2">
        <v>6091.87</v>
      </c>
      <c r="G1831" s="2">
        <v>30671.51</v>
      </c>
      <c r="I1831" s="2">
        <v>2616</v>
      </c>
      <c r="K1831" s="2">
        <f t="shared" si="28"/>
        <v>168990.99000000002</v>
      </c>
      <c r="L1831" t="s">
        <v>68</v>
      </c>
    </row>
    <row r="1832" spans="1:12" x14ac:dyDescent="0.25">
      <c r="A1832" t="s">
        <v>22940</v>
      </c>
      <c r="B1832" t="s">
        <v>20320</v>
      </c>
      <c r="C1832" t="s">
        <v>20333</v>
      </c>
      <c r="D1832" s="2">
        <v>90427</v>
      </c>
      <c r="F1832" s="2">
        <v>800</v>
      </c>
      <c r="G1832" s="2">
        <v>21908.74</v>
      </c>
      <c r="I1832" s="2">
        <v>46804</v>
      </c>
      <c r="J1832" s="2">
        <v>9042.7999999999993</v>
      </c>
      <c r="K1832" s="2">
        <f t="shared" si="28"/>
        <v>168982.53999999998</v>
      </c>
      <c r="L1832" t="s">
        <v>43</v>
      </c>
    </row>
    <row r="1833" spans="1:12" x14ac:dyDescent="0.25">
      <c r="A1833" t="s">
        <v>24034</v>
      </c>
      <c r="B1833" t="s">
        <v>23490</v>
      </c>
      <c r="C1833" t="s">
        <v>23489</v>
      </c>
      <c r="D1833" s="2">
        <v>126027.37</v>
      </c>
      <c r="F1833" s="2">
        <v>3621.99</v>
      </c>
      <c r="G1833" s="2">
        <v>37824.89</v>
      </c>
      <c r="I1833" s="2">
        <v>1496</v>
      </c>
      <c r="K1833" s="2">
        <f t="shared" si="28"/>
        <v>168970.25</v>
      </c>
      <c r="L1833" t="s">
        <v>125</v>
      </c>
    </row>
    <row r="1834" spans="1:12" x14ac:dyDescent="0.25">
      <c r="A1834" t="s">
        <v>26705</v>
      </c>
      <c r="B1834" t="s">
        <v>26683</v>
      </c>
      <c r="C1834" t="s">
        <v>26706</v>
      </c>
      <c r="D1834" s="2">
        <v>106877.43</v>
      </c>
      <c r="F1834" s="2">
        <v>2563.59</v>
      </c>
      <c r="G1834" s="2">
        <v>59505.17</v>
      </c>
      <c r="K1834" s="2">
        <f t="shared" si="28"/>
        <v>168946.19</v>
      </c>
      <c r="L1834" t="s">
        <v>420</v>
      </c>
    </row>
    <row r="1835" spans="1:12" x14ac:dyDescent="0.25">
      <c r="A1835" t="s">
        <v>5715</v>
      </c>
      <c r="B1835" t="s">
        <v>5716</v>
      </c>
      <c r="C1835" t="s">
        <v>288</v>
      </c>
      <c r="D1835" s="2">
        <v>88930.98</v>
      </c>
      <c r="E1835" s="2">
        <v>5374.88</v>
      </c>
      <c r="F1835" s="2">
        <v>74638.59</v>
      </c>
      <c r="K1835" s="2">
        <f t="shared" si="28"/>
        <v>168944.45</v>
      </c>
    </row>
    <row r="1836" spans="1:12" x14ac:dyDescent="0.25">
      <c r="A1836" t="s">
        <v>22215</v>
      </c>
      <c r="B1836" t="s">
        <v>20320</v>
      </c>
      <c r="C1836" t="s">
        <v>20333</v>
      </c>
      <c r="D1836" s="2">
        <v>92474.61</v>
      </c>
      <c r="F1836" s="2">
        <v>1264.6300000000001</v>
      </c>
      <c r="G1836" s="2">
        <v>59199.39</v>
      </c>
      <c r="I1836" s="2">
        <v>6736</v>
      </c>
      <c r="J1836" s="2">
        <v>9247.4500000000007</v>
      </c>
      <c r="K1836" s="2">
        <f t="shared" si="28"/>
        <v>168922.08000000002</v>
      </c>
      <c r="L1836" t="s">
        <v>36</v>
      </c>
    </row>
    <row r="1837" spans="1:12" x14ac:dyDescent="0.25">
      <c r="A1837" t="s">
        <v>22879</v>
      </c>
      <c r="B1837" t="s">
        <v>20320</v>
      </c>
      <c r="C1837" t="s">
        <v>20333</v>
      </c>
      <c r="D1837" s="2">
        <v>77065.649999999994</v>
      </c>
      <c r="F1837" s="2">
        <v>800</v>
      </c>
      <c r="G1837" s="2">
        <v>36359.31</v>
      </c>
      <c r="H1837" s="2">
        <v>14833.21</v>
      </c>
      <c r="I1837" s="2">
        <v>30590</v>
      </c>
      <c r="J1837" s="2">
        <v>9189.98</v>
      </c>
      <c r="K1837" s="2">
        <f t="shared" si="28"/>
        <v>168838.15</v>
      </c>
      <c r="L1837" t="s">
        <v>36</v>
      </c>
    </row>
    <row r="1838" spans="1:12" x14ac:dyDescent="0.25">
      <c r="A1838" t="s">
        <v>22347</v>
      </c>
      <c r="B1838" t="s">
        <v>20320</v>
      </c>
      <c r="C1838" t="s">
        <v>20361</v>
      </c>
      <c r="D1838" s="2">
        <v>96469.58</v>
      </c>
      <c r="F1838" s="2">
        <v>3300</v>
      </c>
      <c r="G1838" s="2">
        <v>16197.59</v>
      </c>
      <c r="I1838" s="2">
        <v>33576</v>
      </c>
      <c r="J1838" s="2">
        <v>19294.02</v>
      </c>
      <c r="K1838" s="2">
        <f t="shared" si="28"/>
        <v>168837.18999999997</v>
      </c>
      <c r="L1838" t="s">
        <v>64</v>
      </c>
    </row>
    <row r="1839" spans="1:12" x14ac:dyDescent="0.25">
      <c r="A1839" t="s">
        <v>15870</v>
      </c>
      <c r="B1839" t="s">
        <v>15795</v>
      </c>
      <c r="C1839" t="s">
        <v>288</v>
      </c>
      <c r="D1839" s="2">
        <v>145577.29999999999</v>
      </c>
      <c r="E1839" s="2">
        <v>5694.14</v>
      </c>
      <c r="F1839" s="2">
        <v>17560</v>
      </c>
      <c r="K1839" s="2">
        <f t="shared" si="28"/>
        <v>168831.44</v>
      </c>
      <c r="L1839" t="s">
        <v>410</v>
      </c>
    </row>
    <row r="1840" spans="1:12" x14ac:dyDescent="0.25">
      <c r="A1840" t="s">
        <v>8471</v>
      </c>
      <c r="B1840" t="s">
        <v>8468</v>
      </c>
      <c r="C1840" t="s">
        <v>4772</v>
      </c>
      <c r="D1840" s="2">
        <v>165327.84</v>
      </c>
      <c r="F1840" s="2">
        <v>3500</v>
      </c>
      <c r="K1840" s="2">
        <f t="shared" si="28"/>
        <v>168827.84</v>
      </c>
      <c r="L1840" t="s">
        <v>108</v>
      </c>
    </row>
    <row r="1841" spans="1:12" x14ac:dyDescent="0.25">
      <c r="A1841" t="s">
        <v>27749</v>
      </c>
      <c r="B1841" t="s">
        <v>27745</v>
      </c>
      <c r="C1841" t="s">
        <v>27750</v>
      </c>
      <c r="D1841" s="2">
        <v>132717.26999999999</v>
      </c>
      <c r="G1841" s="2">
        <v>36096.19</v>
      </c>
      <c r="K1841" s="2">
        <f t="shared" si="28"/>
        <v>168813.46</v>
      </c>
      <c r="L1841" t="s">
        <v>36</v>
      </c>
    </row>
    <row r="1842" spans="1:12" x14ac:dyDescent="0.25">
      <c r="A1842" t="s">
        <v>24727</v>
      </c>
      <c r="B1842" t="s">
        <v>23490</v>
      </c>
      <c r="C1842" t="s">
        <v>23499</v>
      </c>
      <c r="D1842" s="2">
        <v>151662.25</v>
      </c>
      <c r="F1842" s="2">
        <v>550</v>
      </c>
      <c r="G1842" s="2">
        <v>16582.62</v>
      </c>
      <c r="K1842" s="2">
        <f t="shared" si="28"/>
        <v>168794.87</v>
      </c>
      <c r="L1842" t="s">
        <v>43</v>
      </c>
    </row>
    <row r="1843" spans="1:12" x14ac:dyDescent="0.25">
      <c r="A1843" t="s">
        <v>25025</v>
      </c>
      <c r="B1843" t="s">
        <v>23490</v>
      </c>
      <c r="C1843" t="s">
        <v>23489</v>
      </c>
      <c r="D1843" s="2">
        <v>128008.93</v>
      </c>
      <c r="F1843" s="2">
        <v>550</v>
      </c>
      <c r="G1843" s="2">
        <v>30642.95</v>
      </c>
      <c r="I1843" s="2">
        <v>9573.5</v>
      </c>
      <c r="K1843" s="2">
        <f t="shared" si="28"/>
        <v>168775.38</v>
      </c>
      <c r="L1843" t="s">
        <v>14</v>
      </c>
    </row>
    <row r="1844" spans="1:12" x14ac:dyDescent="0.25">
      <c r="A1844" t="s">
        <v>21137</v>
      </c>
      <c r="B1844" t="s">
        <v>20320</v>
      </c>
      <c r="C1844" t="s">
        <v>20333</v>
      </c>
      <c r="D1844" s="2">
        <v>107036.47</v>
      </c>
      <c r="F1844" s="2">
        <v>850</v>
      </c>
      <c r="G1844" s="2">
        <v>60882.48</v>
      </c>
      <c r="K1844" s="2">
        <f t="shared" si="28"/>
        <v>168768.95</v>
      </c>
      <c r="L1844" t="s">
        <v>293</v>
      </c>
    </row>
    <row r="1845" spans="1:12" x14ac:dyDescent="0.25">
      <c r="A1845" t="s">
        <v>24279</v>
      </c>
      <c r="B1845" t="s">
        <v>23490</v>
      </c>
      <c r="C1845" t="s">
        <v>23541</v>
      </c>
      <c r="D1845" s="2">
        <v>132654.98000000001</v>
      </c>
      <c r="F1845" s="2">
        <v>550</v>
      </c>
      <c r="G1845" s="2">
        <v>35532.120000000003</v>
      </c>
      <c r="K1845" s="2">
        <f t="shared" si="28"/>
        <v>168737.1</v>
      </c>
      <c r="L1845" t="s">
        <v>33</v>
      </c>
    </row>
    <row r="1846" spans="1:12" x14ac:dyDescent="0.25">
      <c r="A1846" t="s">
        <v>25147</v>
      </c>
      <c r="B1846" t="s">
        <v>23490</v>
      </c>
      <c r="C1846" t="s">
        <v>23489</v>
      </c>
      <c r="D1846" s="2">
        <v>104024.41</v>
      </c>
      <c r="F1846" s="2">
        <v>550</v>
      </c>
      <c r="G1846" s="2">
        <v>25973.5</v>
      </c>
      <c r="I1846" s="2">
        <v>38110.629999999997</v>
      </c>
      <c r="K1846" s="2">
        <f t="shared" si="28"/>
        <v>168658.54</v>
      </c>
      <c r="L1846" t="s">
        <v>21</v>
      </c>
    </row>
    <row r="1847" spans="1:12" x14ac:dyDescent="0.25">
      <c r="A1847" t="s">
        <v>22263</v>
      </c>
      <c r="B1847" t="s">
        <v>20320</v>
      </c>
      <c r="C1847" t="s">
        <v>20537</v>
      </c>
      <c r="D1847" s="2">
        <v>98245.58</v>
      </c>
      <c r="F1847" s="2">
        <v>800</v>
      </c>
      <c r="G1847" s="2">
        <v>36932.120000000003</v>
      </c>
      <c r="I1847" s="2">
        <v>12996</v>
      </c>
      <c r="J1847" s="2">
        <v>19649.22</v>
      </c>
      <c r="K1847" s="2">
        <f t="shared" si="28"/>
        <v>168622.92</v>
      </c>
      <c r="L1847" t="s">
        <v>14</v>
      </c>
    </row>
    <row r="1848" spans="1:12" x14ac:dyDescent="0.25">
      <c r="A1848" t="s">
        <v>22282</v>
      </c>
      <c r="B1848" t="s">
        <v>20320</v>
      </c>
      <c r="C1848" t="s">
        <v>20333</v>
      </c>
      <c r="D1848" s="2">
        <v>98661.759999999995</v>
      </c>
      <c r="F1848" s="2">
        <v>800</v>
      </c>
      <c r="G1848" s="2">
        <v>44097.17</v>
      </c>
      <c r="I1848" s="2">
        <v>25048</v>
      </c>
      <c r="K1848" s="2">
        <f t="shared" si="28"/>
        <v>168606.93</v>
      </c>
      <c r="L1848" t="s">
        <v>26</v>
      </c>
    </row>
    <row r="1849" spans="1:12" x14ac:dyDescent="0.25">
      <c r="A1849" t="s">
        <v>24371</v>
      </c>
      <c r="B1849" t="s">
        <v>23490</v>
      </c>
      <c r="C1849" t="s">
        <v>23748</v>
      </c>
      <c r="D1849" s="2">
        <v>132831.12</v>
      </c>
      <c r="F1849" s="2">
        <v>6167.54</v>
      </c>
      <c r="G1849" s="2">
        <v>29603.3</v>
      </c>
      <c r="K1849" s="2">
        <f t="shared" si="28"/>
        <v>168601.96</v>
      </c>
      <c r="L1849" t="s">
        <v>379</v>
      </c>
    </row>
    <row r="1850" spans="1:12" x14ac:dyDescent="0.25">
      <c r="A1850" t="s">
        <v>15048</v>
      </c>
      <c r="B1850" t="s">
        <v>14983</v>
      </c>
      <c r="C1850" t="s">
        <v>14748</v>
      </c>
      <c r="D1850" s="2">
        <v>134489.32</v>
      </c>
      <c r="E1850" s="2">
        <v>20492.509999999998</v>
      </c>
      <c r="F1850" s="2">
        <v>13600</v>
      </c>
      <c r="K1850" s="2">
        <f t="shared" si="28"/>
        <v>168581.83000000002</v>
      </c>
      <c r="L1850" t="s">
        <v>1658</v>
      </c>
    </row>
    <row r="1851" spans="1:12" x14ac:dyDescent="0.25">
      <c r="A1851" t="s">
        <v>23877</v>
      </c>
      <c r="B1851" t="s">
        <v>23490</v>
      </c>
      <c r="C1851" t="s">
        <v>23489</v>
      </c>
      <c r="D1851" s="2">
        <v>120567.6</v>
      </c>
      <c r="F1851" s="2">
        <v>1446.46</v>
      </c>
      <c r="G1851" s="2">
        <v>36823.699999999997</v>
      </c>
      <c r="H1851" s="2">
        <v>9738.43</v>
      </c>
      <c r="K1851" s="2">
        <f t="shared" si="28"/>
        <v>168576.19</v>
      </c>
      <c r="L1851" t="s">
        <v>39</v>
      </c>
    </row>
    <row r="1852" spans="1:12" x14ac:dyDescent="0.25">
      <c r="A1852" t="s">
        <v>26603</v>
      </c>
      <c r="B1852" t="s">
        <v>26580</v>
      </c>
      <c r="C1852" t="s">
        <v>26604</v>
      </c>
      <c r="D1852" s="2">
        <v>167307.70000000001</v>
      </c>
      <c r="F1852" s="2">
        <v>1250</v>
      </c>
      <c r="K1852" s="2">
        <f t="shared" si="28"/>
        <v>168557.7</v>
      </c>
      <c r="L1852" t="s">
        <v>68</v>
      </c>
    </row>
    <row r="1853" spans="1:12" x14ac:dyDescent="0.25">
      <c r="A1853" t="s">
        <v>21681</v>
      </c>
      <c r="B1853" t="s">
        <v>20320</v>
      </c>
      <c r="C1853" t="s">
        <v>20375</v>
      </c>
      <c r="D1853" s="2">
        <v>127900.06</v>
      </c>
      <c r="F1853" s="2">
        <v>800</v>
      </c>
      <c r="G1853" s="2">
        <v>8871.73</v>
      </c>
      <c r="J1853" s="2">
        <v>30979.78</v>
      </c>
      <c r="K1853" s="2">
        <f t="shared" si="28"/>
        <v>168551.57</v>
      </c>
      <c r="L1853" t="s">
        <v>36</v>
      </c>
    </row>
    <row r="1854" spans="1:12" x14ac:dyDescent="0.25">
      <c r="A1854" t="s">
        <v>9495</v>
      </c>
      <c r="B1854" t="s">
        <v>9482</v>
      </c>
      <c r="C1854" t="s">
        <v>1939</v>
      </c>
      <c r="D1854" s="2">
        <v>135243.62</v>
      </c>
      <c r="E1854" s="2">
        <v>5463.02</v>
      </c>
      <c r="F1854" s="2">
        <v>27839.74</v>
      </c>
      <c r="K1854" s="2">
        <f t="shared" si="28"/>
        <v>168546.37999999998</v>
      </c>
      <c r="L1854" t="s">
        <v>389</v>
      </c>
    </row>
    <row r="1855" spans="1:12" x14ac:dyDescent="0.25">
      <c r="A1855" t="s">
        <v>21814</v>
      </c>
      <c r="B1855" t="s">
        <v>20320</v>
      </c>
      <c r="C1855" t="s">
        <v>20333</v>
      </c>
      <c r="D1855" s="2">
        <v>72052.899999999994</v>
      </c>
      <c r="F1855" s="2">
        <v>800</v>
      </c>
      <c r="G1855" s="2">
        <v>36271.699999999997</v>
      </c>
      <c r="H1855" s="2">
        <v>24140.36</v>
      </c>
      <c r="I1855" s="2">
        <v>35280</v>
      </c>
      <c r="K1855" s="2">
        <f t="shared" si="28"/>
        <v>168544.96</v>
      </c>
      <c r="L1855" t="s">
        <v>17</v>
      </c>
    </row>
    <row r="1856" spans="1:12" x14ac:dyDescent="0.25">
      <c r="A1856" t="s">
        <v>13840</v>
      </c>
      <c r="B1856" t="s">
        <v>13795</v>
      </c>
      <c r="C1856" t="s">
        <v>12639</v>
      </c>
      <c r="D1856" s="2">
        <v>141243.44</v>
      </c>
      <c r="E1856" s="2">
        <v>20492.509999999998</v>
      </c>
      <c r="F1856" s="2">
        <v>6787</v>
      </c>
      <c r="K1856" s="2">
        <f t="shared" si="28"/>
        <v>168522.95</v>
      </c>
      <c r="L1856" t="s">
        <v>211</v>
      </c>
    </row>
    <row r="1857" spans="1:12" x14ac:dyDescent="0.25">
      <c r="A1857" t="s">
        <v>10186</v>
      </c>
      <c r="B1857" t="s">
        <v>10121</v>
      </c>
      <c r="C1857" t="s">
        <v>288</v>
      </c>
      <c r="D1857" s="2">
        <v>136865.74</v>
      </c>
      <c r="E1857" s="2">
        <v>5542.34</v>
      </c>
      <c r="F1857" s="2">
        <v>26095</v>
      </c>
      <c r="K1857" s="2">
        <f t="shared" si="28"/>
        <v>168503.08</v>
      </c>
      <c r="L1857" t="s">
        <v>64</v>
      </c>
    </row>
    <row r="1858" spans="1:12" x14ac:dyDescent="0.25">
      <c r="A1858" t="s">
        <v>21933</v>
      </c>
      <c r="B1858" t="s">
        <v>20320</v>
      </c>
      <c r="C1858" t="s">
        <v>20333</v>
      </c>
      <c r="D1858" s="2">
        <v>105087.62</v>
      </c>
      <c r="F1858" s="2">
        <v>800</v>
      </c>
      <c r="G1858" s="2">
        <v>36549.47</v>
      </c>
      <c r="I1858" s="2">
        <v>26012</v>
      </c>
      <c r="K1858" s="2">
        <f t="shared" ref="K1858:K1921" si="29">SUM(D1858:J1858)</f>
        <v>168449.09</v>
      </c>
      <c r="L1858" t="s">
        <v>14</v>
      </c>
    </row>
    <row r="1859" spans="1:12" x14ac:dyDescent="0.25">
      <c r="A1859" t="s">
        <v>2344</v>
      </c>
      <c r="B1859" t="s">
        <v>2246</v>
      </c>
      <c r="C1859" t="s">
        <v>437</v>
      </c>
      <c r="D1859" s="2">
        <v>145990.82</v>
      </c>
      <c r="E1859" s="2">
        <v>22450.560000000001</v>
      </c>
      <c r="K1859" s="2">
        <f t="shared" si="29"/>
        <v>168441.38</v>
      </c>
      <c r="L1859" t="s">
        <v>23</v>
      </c>
    </row>
    <row r="1860" spans="1:12" x14ac:dyDescent="0.25">
      <c r="A1860" t="s">
        <v>3393</v>
      </c>
      <c r="B1860" t="s">
        <v>3385</v>
      </c>
      <c r="C1860" t="s">
        <v>3388</v>
      </c>
      <c r="D1860" s="2">
        <v>125871.96</v>
      </c>
      <c r="E1860" s="2">
        <v>5716.81</v>
      </c>
      <c r="F1860" s="2">
        <v>36779.919999999998</v>
      </c>
      <c r="K1860" s="2">
        <f t="shared" si="29"/>
        <v>168368.69</v>
      </c>
      <c r="L1860" t="s">
        <v>36</v>
      </c>
    </row>
    <row r="1861" spans="1:12" x14ac:dyDescent="0.25">
      <c r="A1861" t="s">
        <v>22223</v>
      </c>
      <c r="B1861" t="s">
        <v>20320</v>
      </c>
      <c r="C1861" t="s">
        <v>20333</v>
      </c>
      <c r="D1861" s="2">
        <v>91708.11</v>
      </c>
      <c r="F1861" s="2">
        <v>800</v>
      </c>
      <c r="G1861" s="2">
        <v>46079.43</v>
      </c>
      <c r="I1861" s="2">
        <v>11400</v>
      </c>
      <c r="J1861" s="2">
        <v>18341.47</v>
      </c>
      <c r="K1861" s="2">
        <f t="shared" si="29"/>
        <v>168329.01</v>
      </c>
      <c r="L1861" t="s">
        <v>21</v>
      </c>
    </row>
    <row r="1862" spans="1:12" x14ac:dyDescent="0.25">
      <c r="A1862" t="s">
        <v>20829</v>
      </c>
      <c r="B1862" t="s">
        <v>20320</v>
      </c>
      <c r="C1862" t="s">
        <v>20333</v>
      </c>
      <c r="D1862" s="2">
        <v>108159.67</v>
      </c>
      <c r="F1862" s="2">
        <v>16373.13</v>
      </c>
      <c r="G1862" s="2">
        <v>22147.78</v>
      </c>
      <c r="I1862" s="2">
        <v>21632</v>
      </c>
      <c r="K1862" s="2">
        <f t="shared" si="29"/>
        <v>168312.58000000002</v>
      </c>
      <c r="L1862" t="s">
        <v>47</v>
      </c>
    </row>
    <row r="1863" spans="1:12" x14ac:dyDescent="0.25">
      <c r="A1863" t="s">
        <v>23810</v>
      </c>
      <c r="B1863" t="s">
        <v>23490</v>
      </c>
      <c r="C1863" t="s">
        <v>23569</v>
      </c>
      <c r="D1863" s="2">
        <v>114847.09</v>
      </c>
      <c r="F1863" s="2">
        <v>550</v>
      </c>
      <c r="G1863" s="2">
        <v>21640.45</v>
      </c>
      <c r="H1863" s="2">
        <v>31248.87</v>
      </c>
      <c r="K1863" s="2">
        <f t="shared" si="29"/>
        <v>168286.41</v>
      </c>
      <c r="L1863" t="s">
        <v>36</v>
      </c>
    </row>
    <row r="1864" spans="1:12" x14ac:dyDescent="0.25">
      <c r="A1864" t="s">
        <v>22878</v>
      </c>
      <c r="B1864" t="s">
        <v>20320</v>
      </c>
      <c r="C1864" t="s">
        <v>20333</v>
      </c>
      <c r="D1864" s="2">
        <v>74568.820000000007</v>
      </c>
      <c r="F1864" s="2">
        <v>800</v>
      </c>
      <c r="G1864" s="2">
        <v>37274.82</v>
      </c>
      <c r="H1864" s="2">
        <v>15512.46</v>
      </c>
      <c r="I1864" s="2">
        <v>22080</v>
      </c>
      <c r="J1864" s="2">
        <v>18016.23</v>
      </c>
      <c r="K1864" s="2">
        <f t="shared" si="29"/>
        <v>168252.33000000002</v>
      </c>
      <c r="L1864" t="s">
        <v>41</v>
      </c>
    </row>
    <row r="1865" spans="1:12" x14ac:dyDescent="0.25">
      <c r="A1865" t="s">
        <v>25039</v>
      </c>
      <c r="B1865" t="s">
        <v>23490</v>
      </c>
      <c r="C1865" t="s">
        <v>23748</v>
      </c>
      <c r="D1865" s="2">
        <v>125607.5</v>
      </c>
      <c r="F1865" s="2">
        <v>550</v>
      </c>
      <c r="G1865" s="2">
        <v>36281.160000000003</v>
      </c>
      <c r="H1865" s="2">
        <v>5405.09</v>
      </c>
      <c r="I1865" s="2">
        <v>368</v>
      </c>
      <c r="K1865" s="2">
        <f t="shared" si="29"/>
        <v>168211.75</v>
      </c>
      <c r="L1865" t="s">
        <v>36</v>
      </c>
    </row>
    <row r="1866" spans="1:12" x14ac:dyDescent="0.25">
      <c r="A1866" t="s">
        <v>21970</v>
      </c>
      <c r="B1866" t="s">
        <v>20320</v>
      </c>
      <c r="C1866" t="s">
        <v>20346</v>
      </c>
      <c r="D1866" s="2">
        <v>93756.21</v>
      </c>
      <c r="F1866" s="2">
        <v>800</v>
      </c>
      <c r="G1866" s="2">
        <v>69227</v>
      </c>
      <c r="J1866" s="2">
        <v>4422.7700000000004</v>
      </c>
      <c r="K1866" s="2">
        <f t="shared" si="29"/>
        <v>168205.98</v>
      </c>
      <c r="L1866" t="s">
        <v>36</v>
      </c>
    </row>
    <row r="1867" spans="1:12" x14ac:dyDescent="0.25">
      <c r="A1867" t="s">
        <v>1841</v>
      </c>
      <c r="B1867" t="s">
        <v>1839</v>
      </c>
      <c r="C1867" t="s">
        <v>1842</v>
      </c>
      <c r="D1867" s="2">
        <v>168185.3</v>
      </c>
      <c r="K1867" s="2">
        <f t="shared" si="29"/>
        <v>168185.3</v>
      </c>
      <c r="L1867" t="s">
        <v>89</v>
      </c>
    </row>
    <row r="1868" spans="1:12" x14ac:dyDescent="0.25">
      <c r="A1868" t="s">
        <v>21856</v>
      </c>
      <c r="B1868" t="s">
        <v>20320</v>
      </c>
      <c r="C1868" t="s">
        <v>20346</v>
      </c>
      <c r="D1868" s="2">
        <v>103512.85</v>
      </c>
      <c r="F1868" s="2">
        <v>800</v>
      </c>
      <c r="G1868" s="2">
        <v>36572.910000000003</v>
      </c>
      <c r="H1868" s="2">
        <v>1131.29</v>
      </c>
      <c r="J1868" s="2">
        <v>26161</v>
      </c>
      <c r="K1868" s="2">
        <f t="shared" si="29"/>
        <v>168178.05000000002</v>
      </c>
      <c r="L1868" t="s">
        <v>609</v>
      </c>
    </row>
    <row r="1869" spans="1:12" x14ac:dyDescent="0.25">
      <c r="A1869" t="s">
        <v>22637</v>
      </c>
      <c r="B1869" t="s">
        <v>20320</v>
      </c>
      <c r="C1869" t="s">
        <v>20333</v>
      </c>
      <c r="D1869" s="2">
        <v>93905.48</v>
      </c>
      <c r="F1869" s="2">
        <v>4183.9799999999996</v>
      </c>
      <c r="G1869" s="2">
        <v>45584.86</v>
      </c>
      <c r="I1869" s="2">
        <v>5680</v>
      </c>
      <c r="J1869" s="2">
        <v>18781.2</v>
      </c>
      <c r="K1869" s="2">
        <f t="shared" si="29"/>
        <v>168135.52000000002</v>
      </c>
      <c r="L1869" t="s">
        <v>31</v>
      </c>
    </row>
    <row r="1870" spans="1:12" x14ac:dyDescent="0.25">
      <c r="A1870" t="s">
        <v>21423</v>
      </c>
      <c r="B1870" t="s">
        <v>20320</v>
      </c>
      <c r="C1870" t="s">
        <v>21424</v>
      </c>
      <c r="D1870" s="2">
        <v>168109.7</v>
      </c>
      <c r="K1870" s="2">
        <f t="shared" si="29"/>
        <v>168109.7</v>
      </c>
      <c r="L1870" t="s">
        <v>875</v>
      </c>
    </row>
    <row r="1871" spans="1:12" x14ac:dyDescent="0.25">
      <c r="A1871" t="s">
        <v>21855</v>
      </c>
      <c r="B1871" t="s">
        <v>20320</v>
      </c>
      <c r="C1871" t="s">
        <v>20811</v>
      </c>
      <c r="D1871" s="2">
        <v>107226</v>
      </c>
      <c r="F1871" s="2">
        <v>800</v>
      </c>
      <c r="G1871" s="2">
        <v>60074.03</v>
      </c>
      <c r="K1871" s="2">
        <f t="shared" si="29"/>
        <v>168100.03</v>
      </c>
      <c r="L1871" t="s">
        <v>945</v>
      </c>
    </row>
    <row r="1872" spans="1:12" x14ac:dyDescent="0.25">
      <c r="A1872" t="s">
        <v>121</v>
      </c>
      <c r="B1872" t="s">
        <v>106</v>
      </c>
      <c r="C1872" t="s">
        <v>122</v>
      </c>
      <c r="D1872" s="2">
        <v>168020.27</v>
      </c>
      <c r="K1872" s="2">
        <f t="shared" si="29"/>
        <v>168020.27</v>
      </c>
      <c r="L1872" t="s">
        <v>43</v>
      </c>
    </row>
    <row r="1873" spans="1:12" x14ac:dyDescent="0.25">
      <c r="A1873" t="s">
        <v>23205</v>
      </c>
      <c r="B1873" t="s">
        <v>20320</v>
      </c>
      <c r="C1873" t="s">
        <v>20333</v>
      </c>
      <c r="D1873" s="2">
        <v>85513.91</v>
      </c>
      <c r="F1873" s="2">
        <v>800</v>
      </c>
      <c r="G1873" s="2">
        <v>41958.13</v>
      </c>
      <c r="I1873" s="2">
        <v>22632</v>
      </c>
      <c r="J1873" s="2">
        <v>17102.849999999999</v>
      </c>
      <c r="K1873" s="2">
        <f t="shared" si="29"/>
        <v>168006.89</v>
      </c>
      <c r="L1873" t="s">
        <v>26</v>
      </c>
    </row>
    <row r="1874" spans="1:12" x14ac:dyDescent="0.25">
      <c r="A1874" t="s">
        <v>22116</v>
      </c>
      <c r="B1874" t="s">
        <v>20320</v>
      </c>
      <c r="C1874" t="s">
        <v>20333</v>
      </c>
      <c r="D1874" s="2">
        <v>96039.94</v>
      </c>
      <c r="F1874" s="2">
        <v>800</v>
      </c>
      <c r="G1874" s="2">
        <v>71109.11</v>
      </c>
      <c r="K1874" s="2">
        <f t="shared" si="29"/>
        <v>167949.05</v>
      </c>
      <c r="L1874" t="s">
        <v>14</v>
      </c>
    </row>
    <row r="1875" spans="1:12" x14ac:dyDescent="0.25">
      <c r="A1875" t="s">
        <v>24336</v>
      </c>
      <c r="B1875" t="s">
        <v>23490</v>
      </c>
      <c r="C1875" t="s">
        <v>23489</v>
      </c>
      <c r="D1875" s="2">
        <v>118841.08</v>
      </c>
      <c r="F1875" s="2">
        <v>2871.11</v>
      </c>
      <c r="G1875" s="2">
        <v>19925.11</v>
      </c>
      <c r="H1875" s="2">
        <v>11978.54</v>
      </c>
      <c r="I1875" s="2">
        <v>14315</v>
      </c>
      <c r="K1875" s="2">
        <f t="shared" si="29"/>
        <v>167930.84</v>
      </c>
      <c r="L1875" t="s">
        <v>1101</v>
      </c>
    </row>
    <row r="1876" spans="1:12" x14ac:dyDescent="0.25">
      <c r="A1876" t="s">
        <v>2259</v>
      </c>
      <c r="B1876" t="s">
        <v>2246</v>
      </c>
      <c r="C1876" t="s">
        <v>2249</v>
      </c>
      <c r="D1876" s="2">
        <v>144855.22</v>
      </c>
      <c r="E1876" s="2">
        <v>20255.77</v>
      </c>
      <c r="F1876" s="2">
        <v>2807.6</v>
      </c>
      <c r="K1876" s="2">
        <f t="shared" si="29"/>
        <v>167918.59</v>
      </c>
      <c r="L1876" t="s">
        <v>654</v>
      </c>
    </row>
    <row r="1877" spans="1:12" x14ac:dyDescent="0.25">
      <c r="A1877" t="s">
        <v>24118</v>
      </c>
      <c r="B1877" t="s">
        <v>23490</v>
      </c>
      <c r="C1877" t="s">
        <v>23489</v>
      </c>
      <c r="D1877" s="2">
        <v>74128.710000000006</v>
      </c>
      <c r="F1877" s="2">
        <v>5824.12</v>
      </c>
      <c r="G1877" s="2">
        <v>32743.4</v>
      </c>
      <c r="H1877" s="2">
        <v>55220.17</v>
      </c>
      <c r="K1877" s="2">
        <f t="shared" si="29"/>
        <v>167916.40000000002</v>
      </c>
      <c r="L1877" t="s">
        <v>209</v>
      </c>
    </row>
    <row r="1878" spans="1:12" x14ac:dyDescent="0.25">
      <c r="A1878" t="s">
        <v>10138</v>
      </c>
      <c r="B1878" t="s">
        <v>10121</v>
      </c>
      <c r="C1878" t="s">
        <v>2022</v>
      </c>
      <c r="D1878" s="2">
        <v>142630.04</v>
      </c>
      <c r="E1878" s="2">
        <v>5860.6</v>
      </c>
      <c r="F1878" s="2">
        <v>19417.400000000001</v>
      </c>
      <c r="K1878" s="2">
        <f t="shared" si="29"/>
        <v>167908.04</v>
      </c>
      <c r="L1878" t="s">
        <v>21</v>
      </c>
    </row>
    <row r="1879" spans="1:12" x14ac:dyDescent="0.25">
      <c r="A1879" t="s">
        <v>24702</v>
      </c>
      <c r="B1879" t="s">
        <v>23490</v>
      </c>
      <c r="C1879" t="s">
        <v>23489</v>
      </c>
      <c r="D1879" s="2">
        <v>121332.54</v>
      </c>
      <c r="F1879" s="2">
        <v>550</v>
      </c>
      <c r="G1879" s="2">
        <v>42490.86</v>
      </c>
      <c r="I1879" s="2">
        <v>3532</v>
      </c>
      <c r="K1879" s="2">
        <f t="shared" si="29"/>
        <v>167905.4</v>
      </c>
      <c r="L1879" t="s">
        <v>33</v>
      </c>
    </row>
    <row r="1880" spans="1:12" x14ac:dyDescent="0.25">
      <c r="A1880" t="s">
        <v>20893</v>
      </c>
      <c r="B1880" t="s">
        <v>20320</v>
      </c>
      <c r="C1880" t="s">
        <v>20752</v>
      </c>
      <c r="D1880" s="2">
        <v>99555.9</v>
      </c>
      <c r="F1880" s="2">
        <v>10475.200000000001</v>
      </c>
      <c r="G1880" s="2">
        <v>32974.160000000003</v>
      </c>
      <c r="J1880" s="2">
        <v>24888.94</v>
      </c>
      <c r="K1880" s="2">
        <f t="shared" si="29"/>
        <v>167894.2</v>
      </c>
      <c r="L1880" t="s">
        <v>232</v>
      </c>
    </row>
    <row r="1881" spans="1:12" x14ac:dyDescent="0.25">
      <c r="A1881" t="s">
        <v>24752</v>
      </c>
      <c r="B1881" t="s">
        <v>23490</v>
      </c>
      <c r="C1881" t="s">
        <v>23489</v>
      </c>
      <c r="D1881" s="2">
        <v>129942.62</v>
      </c>
      <c r="F1881" s="2">
        <v>550</v>
      </c>
      <c r="G1881" s="2">
        <v>37377.279999999999</v>
      </c>
      <c r="K1881" s="2">
        <f t="shared" si="29"/>
        <v>167869.9</v>
      </c>
      <c r="L1881" t="s">
        <v>14</v>
      </c>
    </row>
    <row r="1882" spans="1:12" x14ac:dyDescent="0.25">
      <c r="A1882" t="s">
        <v>1725</v>
      </c>
      <c r="B1882" t="s">
        <v>1672</v>
      </c>
      <c r="C1882" t="s">
        <v>1678</v>
      </c>
      <c r="D1882" s="2">
        <v>98178.3</v>
      </c>
      <c r="E1882" s="2">
        <v>17403.77</v>
      </c>
      <c r="F1882" s="2">
        <v>10216</v>
      </c>
      <c r="G1882" s="2">
        <v>42069.39</v>
      </c>
      <c r="K1882" s="2">
        <f t="shared" si="29"/>
        <v>167867.46000000002</v>
      </c>
      <c r="L1882" t="s">
        <v>325</v>
      </c>
    </row>
    <row r="1883" spans="1:12" x14ac:dyDescent="0.25">
      <c r="A1883" t="s">
        <v>24585</v>
      </c>
      <c r="B1883" t="s">
        <v>23490</v>
      </c>
      <c r="C1883" t="s">
        <v>23489</v>
      </c>
      <c r="D1883" s="2">
        <v>133934.12</v>
      </c>
      <c r="F1883" s="2">
        <v>2717.86</v>
      </c>
      <c r="G1883" s="2">
        <v>31190.82</v>
      </c>
      <c r="K1883" s="2">
        <f t="shared" si="29"/>
        <v>167842.8</v>
      </c>
      <c r="L1883" t="s">
        <v>795</v>
      </c>
    </row>
    <row r="1884" spans="1:12" x14ac:dyDescent="0.25">
      <c r="A1884" t="s">
        <v>25093</v>
      </c>
      <c r="B1884" t="s">
        <v>23490</v>
      </c>
      <c r="C1884" t="s">
        <v>23489</v>
      </c>
      <c r="D1884" s="2">
        <v>128886.5</v>
      </c>
      <c r="F1884" s="2">
        <v>923.53</v>
      </c>
      <c r="G1884" s="2">
        <v>19236.21</v>
      </c>
      <c r="I1884" s="2">
        <v>18771</v>
      </c>
      <c r="K1884" s="2">
        <f t="shared" si="29"/>
        <v>167817.24</v>
      </c>
      <c r="L1884" t="s">
        <v>424</v>
      </c>
    </row>
    <row r="1885" spans="1:12" x14ac:dyDescent="0.25">
      <c r="A1885" t="s">
        <v>26649</v>
      </c>
      <c r="B1885" t="s">
        <v>26633</v>
      </c>
      <c r="C1885" t="s">
        <v>18443</v>
      </c>
      <c r="D1885" s="2">
        <v>165096.53</v>
      </c>
      <c r="F1885" s="2">
        <v>2719.78</v>
      </c>
      <c r="K1885" s="2">
        <f t="shared" si="29"/>
        <v>167816.31</v>
      </c>
      <c r="L1885" t="s">
        <v>39</v>
      </c>
    </row>
    <row r="1886" spans="1:12" x14ac:dyDescent="0.25">
      <c r="A1886" t="s">
        <v>24530</v>
      </c>
      <c r="B1886" t="s">
        <v>23490</v>
      </c>
      <c r="C1886" t="s">
        <v>23489</v>
      </c>
      <c r="D1886" s="2">
        <v>127816.83</v>
      </c>
      <c r="F1886" s="2">
        <v>2717.86</v>
      </c>
      <c r="G1886" s="2">
        <v>36905.589999999997</v>
      </c>
      <c r="I1886" s="2">
        <v>376</v>
      </c>
      <c r="K1886" s="2">
        <f t="shared" si="29"/>
        <v>167816.28</v>
      </c>
      <c r="L1886" t="s">
        <v>553</v>
      </c>
    </row>
    <row r="1887" spans="1:12" x14ac:dyDescent="0.25">
      <c r="A1887" t="s">
        <v>9564</v>
      </c>
      <c r="B1887" t="s">
        <v>9551</v>
      </c>
      <c r="C1887" t="s">
        <v>6486</v>
      </c>
      <c r="D1887" s="2">
        <v>142125.51</v>
      </c>
      <c r="E1887" s="2">
        <v>21664.67</v>
      </c>
      <c r="F1887" s="2">
        <v>4000</v>
      </c>
      <c r="K1887" s="2">
        <f t="shared" si="29"/>
        <v>167790.18</v>
      </c>
      <c r="L1887" t="s">
        <v>17</v>
      </c>
    </row>
    <row r="1888" spans="1:12" x14ac:dyDescent="0.25">
      <c r="A1888" t="s">
        <v>21569</v>
      </c>
      <c r="B1888" t="s">
        <v>20320</v>
      </c>
      <c r="C1888" t="s">
        <v>20333</v>
      </c>
      <c r="D1888" s="2">
        <v>98283.839999999997</v>
      </c>
      <c r="F1888" s="2">
        <v>14081.57</v>
      </c>
      <c r="G1888" s="2">
        <v>32125.71</v>
      </c>
      <c r="I1888" s="2">
        <v>3632</v>
      </c>
      <c r="J1888" s="2">
        <v>19656.919999999998</v>
      </c>
      <c r="K1888" s="2">
        <f t="shared" si="29"/>
        <v>167780.03999999998</v>
      </c>
      <c r="L1888" t="s">
        <v>26</v>
      </c>
    </row>
    <row r="1889" spans="1:12" x14ac:dyDescent="0.25">
      <c r="A1889" t="s">
        <v>22775</v>
      </c>
      <c r="B1889" t="s">
        <v>20320</v>
      </c>
      <c r="C1889" t="s">
        <v>20333</v>
      </c>
      <c r="D1889" s="2">
        <v>67172.03</v>
      </c>
      <c r="F1889" s="2">
        <v>800</v>
      </c>
      <c r="G1889" s="2">
        <v>35297.21</v>
      </c>
      <c r="H1889" s="2">
        <v>26733.45</v>
      </c>
      <c r="I1889" s="2">
        <v>18952</v>
      </c>
      <c r="J1889" s="2">
        <v>18781.2</v>
      </c>
      <c r="K1889" s="2">
        <f t="shared" si="29"/>
        <v>167735.89000000001</v>
      </c>
      <c r="L1889" t="s">
        <v>17</v>
      </c>
    </row>
    <row r="1890" spans="1:12" x14ac:dyDescent="0.25">
      <c r="A1890" t="s">
        <v>24235</v>
      </c>
      <c r="B1890" t="s">
        <v>23490</v>
      </c>
      <c r="C1890" t="s">
        <v>23489</v>
      </c>
      <c r="D1890" s="2">
        <v>130793</v>
      </c>
      <c r="F1890" s="2">
        <v>550</v>
      </c>
      <c r="G1890" s="2">
        <v>25282.93</v>
      </c>
      <c r="I1890" s="2">
        <v>11096</v>
      </c>
      <c r="K1890" s="2">
        <f t="shared" si="29"/>
        <v>167721.93</v>
      </c>
      <c r="L1890" t="s">
        <v>108</v>
      </c>
    </row>
    <row r="1891" spans="1:12" x14ac:dyDescent="0.25">
      <c r="A1891" t="s">
        <v>23663</v>
      </c>
      <c r="B1891" t="s">
        <v>23490</v>
      </c>
      <c r="C1891" t="s">
        <v>23489</v>
      </c>
      <c r="D1891" s="2">
        <v>127919.62</v>
      </c>
      <c r="F1891" s="2">
        <v>3347.11</v>
      </c>
      <c r="G1891" s="2">
        <v>30332.26</v>
      </c>
      <c r="I1891" s="2">
        <v>6120</v>
      </c>
      <c r="K1891" s="2">
        <f t="shared" si="29"/>
        <v>167718.99</v>
      </c>
      <c r="L1891" t="s">
        <v>407</v>
      </c>
    </row>
    <row r="1892" spans="1:12" x14ac:dyDescent="0.25">
      <c r="A1892" t="s">
        <v>22981</v>
      </c>
      <c r="B1892" t="s">
        <v>20320</v>
      </c>
      <c r="C1892" t="s">
        <v>20333</v>
      </c>
      <c r="D1892" s="2">
        <v>80140.38</v>
      </c>
      <c r="E1892" s="2">
        <v>2329.7199999999998</v>
      </c>
      <c r="F1892" s="2">
        <v>800</v>
      </c>
      <c r="G1892" s="2">
        <v>60903.97</v>
      </c>
      <c r="I1892" s="2">
        <v>23410</v>
      </c>
      <c r="K1892" s="2">
        <f t="shared" si="29"/>
        <v>167584.07</v>
      </c>
      <c r="L1892" t="s">
        <v>23</v>
      </c>
    </row>
    <row r="1893" spans="1:12" x14ac:dyDescent="0.25">
      <c r="A1893" t="s">
        <v>23661</v>
      </c>
      <c r="B1893" t="s">
        <v>23490</v>
      </c>
      <c r="C1893" t="s">
        <v>23662</v>
      </c>
      <c r="D1893" s="2">
        <v>131492.32999999999</v>
      </c>
      <c r="F1893" s="2">
        <v>8903.1</v>
      </c>
      <c r="G1893" s="2">
        <v>27131.02</v>
      </c>
      <c r="K1893" s="2">
        <f t="shared" si="29"/>
        <v>167526.44999999998</v>
      </c>
      <c r="L1893" t="s">
        <v>36</v>
      </c>
    </row>
    <row r="1894" spans="1:12" x14ac:dyDescent="0.25">
      <c r="A1894" t="s">
        <v>13579</v>
      </c>
      <c r="B1894" t="s">
        <v>13538</v>
      </c>
      <c r="C1894" t="s">
        <v>12639</v>
      </c>
      <c r="D1894" s="2">
        <v>141639.45000000001</v>
      </c>
      <c r="E1894" s="2">
        <v>5318.04</v>
      </c>
      <c r="F1894" s="2">
        <v>20546.52</v>
      </c>
      <c r="K1894" s="2">
        <f t="shared" si="29"/>
        <v>167504.01</v>
      </c>
      <c r="L1894" t="s">
        <v>36</v>
      </c>
    </row>
    <row r="1895" spans="1:12" x14ac:dyDescent="0.25">
      <c r="A1895" t="s">
        <v>18925</v>
      </c>
      <c r="B1895" t="s">
        <v>18874</v>
      </c>
      <c r="C1895" t="s">
        <v>18926</v>
      </c>
      <c r="D1895" s="2">
        <v>161923.10999999999</v>
      </c>
      <c r="F1895" s="2">
        <v>5576.92</v>
      </c>
      <c r="K1895" s="2">
        <f t="shared" si="29"/>
        <v>167500.03</v>
      </c>
      <c r="L1895" t="s">
        <v>308</v>
      </c>
    </row>
    <row r="1896" spans="1:12" x14ac:dyDescent="0.25">
      <c r="A1896" t="s">
        <v>23780</v>
      </c>
      <c r="B1896" t="s">
        <v>23490</v>
      </c>
      <c r="C1896" t="s">
        <v>23557</v>
      </c>
      <c r="D1896" s="2">
        <v>94638.35</v>
      </c>
      <c r="F1896" s="2">
        <v>2782.58</v>
      </c>
      <c r="G1896" s="2">
        <v>32042.37</v>
      </c>
      <c r="H1896" s="2">
        <v>38018.480000000003</v>
      </c>
      <c r="K1896" s="2">
        <f t="shared" si="29"/>
        <v>167481.78</v>
      </c>
      <c r="L1896" t="s">
        <v>21</v>
      </c>
    </row>
    <row r="1897" spans="1:12" x14ac:dyDescent="0.25">
      <c r="A1897" t="s">
        <v>19296</v>
      </c>
      <c r="B1897" t="s">
        <v>19294</v>
      </c>
      <c r="C1897" t="s">
        <v>18431</v>
      </c>
      <c r="D1897" s="2">
        <v>164288.35999999999</v>
      </c>
      <c r="F1897" s="2">
        <v>3173.08</v>
      </c>
      <c r="K1897" s="2">
        <f t="shared" si="29"/>
        <v>167461.43999999997</v>
      </c>
      <c r="L1897" t="s">
        <v>39</v>
      </c>
    </row>
    <row r="1898" spans="1:12" x14ac:dyDescent="0.25">
      <c r="A1898" t="s">
        <v>312</v>
      </c>
      <c r="B1898" t="s">
        <v>282</v>
      </c>
      <c r="C1898" t="s">
        <v>313</v>
      </c>
      <c r="D1898" s="2">
        <v>145437.59</v>
      </c>
      <c r="E1898" s="2">
        <v>22003.63</v>
      </c>
      <c r="K1898" s="2">
        <f t="shared" si="29"/>
        <v>167441.22</v>
      </c>
      <c r="L1898" t="s">
        <v>290</v>
      </c>
    </row>
    <row r="1899" spans="1:12" x14ac:dyDescent="0.25">
      <c r="A1899" t="s">
        <v>22548</v>
      </c>
      <c r="B1899" t="s">
        <v>20320</v>
      </c>
      <c r="C1899" t="s">
        <v>20346</v>
      </c>
      <c r="D1899" s="2">
        <v>93793.41</v>
      </c>
      <c r="F1899" s="2">
        <v>800</v>
      </c>
      <c r="G1899" s="2">
        <v>21880.95</v>
      </c>
      <c r="I1899" s="2">
        <v>32200</v>
      </c>
      <c r="J1899" s="2">
        <v>18758.62</v>
      </c>
      <c r="K1899" s="2">
        <f t="shared" si="29"/>
        <v>167432.97999999998</v>
      </c>
      <c r="L1899" t="s">
        <v>36</v>
      </c>
    </row>
    <row r="1900" spans="1:12" x14ac:dyDescent="0.25">
      <c r="A1900" t="s">
        <v>7156</v>
      </c>
      <c r="B1900" t="s">
        <v>7110</v>
      </c>
      <c r="C1900" t="s">
        <v>6486</v>
      </c>
      <c r="D1900" s="2">
        <v>139955.32</v>
      </c>
      <c r="E1900" s="2">
        <v>20161.91</v>
      </c>
      <c r="F1900" s="2">
        <v>7300</v>
      </c>
      <c r="K1900" s="2">
        <f t="shared" si="29"/>
        <v>167417.23000000001</v>
      </c>
      <c r="L1900" t="s">
        <v>64</v>
      </c>
    </row>
    <row r="1901" spans="1:12" x14ac:dyDescent="0.25">
      <c r="A1901" t="s">
        <v>22609</v>
      </c>
      <c r="B1901" t="s">
        <v>20320</v>
      </c>
      <c r="C1901" t="s">
        <v>20333</v>
      </c>
      <c r="D1901" s="2">
        <v>92047.86</v>
      </c>
      <c r="F1901" s="2">
        <v>5112.1499999999996</v>
      </c>
      <c r="G1901" s="2">
        <v>49482.37</v>
      </c>
      <c r="I1901" s="2">
        <v>2360</v>
      </c>
      <c r="J1901" s="2">
        <v>18409.419999999998</v>
      </c>
      <c r="K1901" s="2">
        <f t="shared" si="29"/>
        <v>167411.79999999999</v>
      </c>
      <c r="L1901" t="s">
        <v>14</v>
      </c>
    </row>
    <row r="1902" spans="1:12" x14ac:dyDescent="0.25">
      <c r="A1902" t="s">
        <v>18481</v>
      </c>
      <c r="B1902" t="s">
        <v>18427</v>
      </c>
      <c r="C1902" t="s">
        <v>18482</v>
      </c>
      <c r="D1902" s="2">
        <v>167307.70000000001</v>
      </c>
      <c r="K1902" s="2">
        <f t="shared" si="29"/>
        <v>167307.70000000001</v>
      </c>
      <c r="L1902" t="s">
        <v>39</v>
      </c>
    </row>
    <row r="1903" spans="1:12" x14ac:dyDescent="0.25">
      <c r="A1903" t="s">
        <v>27791</v>
      </c>
      <c r="B1903" t="s">
        <v>27777</v>
      </c>
      <c r="C1903" t="s">
        <v>27792</v>
      </c>
      <c r="D1903" s="2">
        <v>167307.70000000001</v>
      </c>
      <c r="K1903" s="2">
        <f t="shared" si="29"/>
        <v>167307.70000000001</v>
      </c>
      <c r="L1903" t="s">
        <v>33</v>
      </c>
    </row>
    <row r="1904" spans="1:12" x14ac:dyDescent="0.25">
      <c r="A1904" t="s">
        <v>27883</v>
      </c>
      <c r="B1904" t="s">
        <v>27876</v>
      </c>
      <c r="C1904" t="s">
        <v>27884</v>
      </c>
      <c r="D1904" s="2">
        <v>167307.70000000001</v>
      </c>
      <c r="K1904" s="2">
        <f t="shared" si="29"/>
        <v>167307.70000000001</v>
      </c>
      <c r="L1904" t="s">
        <v>17</v>
      </c>
    </row>
    <row r="1905" spans="1:12" x14ac:dyDescent="0.25">
      <c r="A1905" t="s">
        <v>22513</v>
      </c>
      <c r="B1905" t="s">
        <v>20320</v>
      </c>
      <c r="C1905" t="s">
        <v>20373</v>
      </c>
      <c r="D1905" s="2">
        <v>118832.04</v>
      </c>
      <c r="F1905" s="2">
        <v>800</v>
      </c>
      <c r="G1905" s="2">
        <v>32655.74</v>
      </c>
      <c r="I1905" s="2">
        <v>744</v>
      </c>
      <c r="J1905" s="2">
        <v>14254.4</v>
      </c>
      <c r="K1905" s="2">
        <f t="shared" si="29"/>
        <v>167286.18</v>
      </c>
      <c r="L1905" t="s">
        <v>26</v>
      </c>
    </row>
    <row r="1906" spans="1:12" x14ac:dyDescent="0.25">
      <c r="A1906" t="s">
        <v>21141</v>
      </c>
      <c r="B1906" t="s">
        <v>20320</v>
      </c>
      <c r="C1906" t="s">
        <v>20519</v>
      </c>
      <c r="D1906" s="2">
        <v>99694.04</v>
      </c>
      <c r="F1906" s="2">
        <v>850</v>
      </c>
      <c r="G1906" s="2">
        <v>46799.16</v>
      </c>
      <c r="J1906" s="2">
        <v>19938.599999999999</v>
      </c>
      <c r="K1906" s="2">
        <f t="shared" si="29"/>
        <v>167281.80000000002</v>
      </c>
      <c r="L1906" t="s">
        <v>431</v>
      </c>
    </row>
    <row r="1907" spans="1:12" x14ac:dyDescent="0.25">
      <c r="A1907" t="s">
        <v>20542</v>
      </c>
      <c r="B1907" t="s">
        <v>20320</v>
      </c>
      <c r="C1907" t="s">
        <v>20361</v>
      </c>
      <c r="D1907" s="2">
        <v>101407.38</v>
      </c>
      <c r="F1907" s="2">
        <v>11306.18</v>
      </c>
      <c r="G1907" s="2">
        <v>21753</v>
      </c>
      <c r="I1907" s="2">
        <v>12528</v>
      </c>
      <c r="J1907" s="2">
        <v>20281.400000000001</v>
      </c>
      <c r="K1907" s="2">
        <f t="shared" si="29"/>
        <v>167275.96</v>
      </c>
      <c r="L1907" t="s">
        <v>690</v>
      </c>
    </row>
    <row r="1908" spans="1:12" x14ac:dyDescent="0.25">
      <c r="A1908" t="s">
        <v>22855</v>
      </c>
      <c r="B1908" t="s">
        <v>20320</v>
      </c>
      <c r="C1908" t="s">
        <v>20333</v>
      </c>
      <c r="D1908" s="2">
        <v>91370.76</v>
      </c>
      <c r="E1908" s="2">
        <v>534.92999999999995</v>
      </c>
      <c r="F1908" s="2">
        <v>800</v>
      </c>
      <c r="G1908" s="2">
        <v>22642.33</v>
      </c>
      <c r="I1908" s="2">
        <v>42784</v>
      </c>
      <c r="J1908" s="2">
        <v>9137.18</v>
      </c>
      <c r="K1908" s="2">
        <f t="shared" si="29"/>
        <v>167269.19999999998</v>
      </c>
      <c r="L1908" t="s">
        <v>14</v>
      </c>
    </row>
    <row r="1909" spans="1:12" x14ac:dyDescent="0.25">
      <c r="A1909" t="s">
        <v>23168</v>
      </c>
      <c r="B1909" t="s">
        <v>20320</v>
      </c>
      <c r="C1909" t="s">
        <v>20333</v>
      </c>
      <c r="D1909" s="2">
        <v>87238.99</v>
      </c>
      <c r="F1909" s="2">
        <v>800</v>
      </c>
      <c r="G1909" s="2">
        <v>16790.150000000001</v>
      </c>
      <c r="I1909" s="2">
        <v>62392</v>
      </c>
      <c r="K1909" s="2">
        <f t="shared" si="29"/>
        <v>167221.14000000001</v>
      </c>
      <c r="L1909" t="s">
        <v>875</v>
      </c>
    </row>
    <row r="1910" spans="1:12" x14ac:dyDescent="0.25">
      <c r="A1910" t="s">
        <v>24334</v>
      </c>
      <c r="B1910" t="s">
        <v>23490</v>
      </c>
      <c r="C1910" t="s">
        <v>23489</v>
      </c>
      <c r="D1910" s="2">
        <v>122838.61</v>
      </c>
      <c r="F1910" s="2">
        <v>3618.16</v>
      </c>
      <c r="G1910" s="2">
        <v>19180.95</v>
      </c>
      <c r="H1910" s="2">
        <v>6520.89</v>
      </c>
      <c r="I1910" s="2">
        <v>15056</v>
      </c>
      <c r="K1910" s="2">
        <f t="shared" si="29"/>
        <v>167214.61000000002</v>
      </c>
      <c r="L1910" t="s">
        <v>3324</v>
      </c>
    </row>
    <row r="1911" spans="1:12" x14ac:dyDescent="0.25">
      <c r="A1911" t="s">
        <v>21473</v>
      </c>
      <c r="B1911" t="s">
        <v>20320</v>
      </c>
      <c r="C1911" t="s">
        <v>20333</v>
      </c>
      <c r="D1911" s="2">
        <v>107356.46</v>
      </c>
      <c r="F1911" s="2">
        <v>3894.95</v>
      </c>
      <c r="G1911" s="2">
        <v>55959.41</v>
      </c>
      <c r="K1911" s="2">
        <f t="shared" si="29"/>
        <v>167210.82</v>
      </c>
      <c r="L1911" t="s">
        <v>389</v>
      </c>
    </row>
    <row r="1912" spans="1:12" x14ac:dyDescent="0.25">
      <c r="A1912" t="s">
        <v>12758</v>
      </c>
      <c r="B1912" t="s">
        <v>12748</v>
      </c>
      <c r="C1912" t="s">
        <v>288</v>
      </c>
      <c r="D1912" s="2">
        <v>141140.65</v>
      </c>
      <c r="E1912" s="2">
        <v>5610.76</v>
      </c>
      <c r="F1912" s="2">
        <v>20440</v>
      </c>
      <c r="K1912" s="2">
        <f t="shared" si="29"/>
        <v>167191.41</v>
      </c>
      <c r="L1912" t="s">
        <v>1702</v>
      </c>
    </row>
    <row r="1913" spans="1:12" x14ac:dyDescent="0.25">
      <c r="A1913" t="s">
        <v>7913</v>
      </c>
      <c r="B1913" t="s">
        <v>7907</v>
      </c>
      <c r="C1913" t="s">
        <v>6486</v>
      </c>
      <c r="D1913" s="2">
        <v>144220.68</v>
      </c>
      <c r="E1913" s="2">
        <v>21664.67</v>
      </c>
      <c r="F1913" s="2">
        <v>1300</v>
      </c>
      <c r="K1913" s="2">
        <f t="shared" si="29"/>
        <v>167185.34999999998</v>
      </c>
      <c r="L1913" t="s">
        <v>3324</v>
      </c>
    </row>
    <row r="1914" spans="1:12" x14ac:dyDescent="0.25">
      <c r="A1914" t="s">
        <v>12638</v>
      </c>
      <c r="B1914" t="s">
        <v>12634</v>
      </c>
      <c r="C1914" t="s">
        <v>12639</v>
      </c>
      <c r="D1914" s="2">
        <v>139568.68</v>
      </c>
      <c r="E1914" s="2">
        <v>20745.29</v>
      </c>
      <c r="F1914" s="2">
        <v>6866.68</v>
      </c>
      <c r="K1914" s="2">
        <f t="shared" si="29"/>
        <v>167180.65</v>
      </c>
      <c r="L1914" t="s">
        <v>23</v>
      </c>
    </row>
    <row r="1915" spans="1:12" x14ac:dyDescent="0.25">
      <c r="A1915" t="s">
        <v>13937</v>
      </c>
      <c r="B1915" t="s">
        <v>20320</v>
      </c>
      <c r="C1915" t="s">
        <v>20333</v>
      </c>
      <c r="D1915" s="2">
        <v>52621.84</v>
      </c>
      <c r="F1915" s="2">
        <v>800</v>
      </c>
      <c r="G1915" s="2">
        <v>23987.84</v>
      </c>
      <c r="H1915" s="2">
        <v>39277.019999999997</v>
      </c>
      <c r="I1915" s="2">
        <v>32104</v>
      </c>
      <c r="J1915" s="2">
        <v>18379.61</v>
      </c>
      <c r="K1915" s="2">
        <f t="shared" si="29"/>
        <v>167170.31</v>
      </c>
      <c r="L1915" t="s">
        <v>41</v>
      </c>
    </row>
    <row r="1916" spans="1:12" x14ac:dyDescent="0.25">
      <c r="A1916" t="s">
        <v>23007</v>
      </c>
      <c r="B1916" t="s">
        <v>20320</v>
      </c>
      <c r="C1916" t="s">
        <v>20333</v>
      </c>
      <c r="D1916" s="2">
        <v>82357.72</v>
      </c>
      <c r="F1916" s="2">
        <v>800</v>
      </c>
      <c r="G1916" s="2">
        <v>20668.490000000002</v>
      </c>
      <c r="H1916" s="2">
        <v>9013.0400000000009</v>
      </c>
      <c r="I1916" s="2">
        <v>36000</v>
      </c>
      <c r="J1916" s="2">
        <v>18273.97</v>
      </c>
      <c r="K1916" s="2">
        <f t="shared" si="29"/>
        <v>167113.22</v>
      </c>
      <c r="L1916" t="s">
        <v>41</v>
      </c>
    </row>
    <row r="1917" spans="1:12" x14ac:dyDescent="0.25">
      <c r="A1917" t="s">
        <v>23210</v>
      </c>
      <c r="B1917" t="s">
        <v>20320</v>
      </c>
      <c r="C1917" t="s">
        <v>20333</v>
      </c>
      <c r="D1917" s="2">
        <v>87209.34</v>
      </c>
      <c r="F1917" s="2">
        <v>800</v>
      </c>
      <c r="G1917" s="2">
        <v>12709.87</v>
      </c>
      <c r="I1917" s="2">
        <v>57624</v>
      </c>
      <c r="J1917" s="2">
        <v>8756.6</v>
      </c>
      <c r="K1917" s="2">
        <f t="shared" si="29"/>
        <v>167099.81</v>
      </c>
      <c r="L1917" t="s">
        <v>271</v>
      </c>
    </row>
    <row r="1918" spans="1:12" x14ac:dyDescent="0.25">
      <c r="A1918" t="s">
        <v>24593</v>
      </c>
      <c r="B1918" t="s">
        <v>23490</v>
      </c>
      <c r="C1918" t="s">
        <v>23534</v>
      </c>
      <c r="D1918" s="2">
        <v>111791.56</v>
      </c>
      <c r="F1918" s="2">
        <v>550</v>
      </c>
      <c r="G1918" s="2">
        <v>23453.07</v>
      </c>
      <c r="H1918" s="2">
        <v>17136.98</v>
      </c>
      <c r="I1918" s="2">
        <v>14166</v>
      </c>
      <c r="K1918" s="2">
        <f t="shared" si="29"/>
        <v>167097.61000000002</v>
      </c>
      <c r="L1918" t="s">
        <v>391</v>
      </c>
    </row>
    <row r="1919" spans="1:12" x14ac:dyDescent="0.25">
      <c r="A1919" t="s">
        <v>24676</v>
      </c>
      <c r="B1919" t="s">
        <v>23490</v>
      </c>
      <c r="C1919" t="s">
        <v>23489</v>
      </c>
      <c r="D1919" s="2">
        <v>124745.67</v>
      </c>
      <c r="F1919" s="2">
        <v>1446.46</v>
      </c>
      <c r="G1919" s="2">
        <v>29563.200000000001</v>
      </c>
      <c r="H1919" s="2">
        <v>6997.99</v>
      </c>
      <c r="I1919" s="2">
        <v>4264</v>
      </c>
      <c r="K1919" s="2">
        <f t="shared" si="29"/>
        <v>167017.32</v>
      </c>
      <c r="L1919" t="s">
        <v>14</v>
      </c>
    </row>
    <row r="1920" spans="1:12" x14ac:dyDescent="0.25">
      <c r="A1920" t="s">
        <v>23995</v>
      </c>
      <c r="B1920" t="s">
        <v>23490</v>
      </c>
      <c r="C1920" t="s">
        <v>23489</v>
      </c>
      <c r="D1920" s="2">
        <v>123049.9</v>
      </c>
      <c r="F1920" s="2">
        <v>550</v>
      </c>
      <c r="G1920" s="2">
        <v>13678.04</v>
      </c>
      <c r="I1920" s="2">
        <v>29736</v>
      </c>
      <c r="K1920" s="2">
        <f t="shared" si="29"/>
        <v>167013.94</v>
      </c>
      <c r="L1920" t="s">
        <v>14</v>
      </c>
    </row>
    <row r="1921" spans="1:12" x14ac:dyDescent="0.25">
      <c r="A1921" t="s">
        <v>171</v>
      </c>
      <c r="B1921" t="s">
        <v>173</v>
      </c>
      <c r="C1921" t="s">
        <v>172</v>
      </c>
      <c r="D1921" s="2">
        <v>145010.93</v>
      </c>
      <c r="E1921" s="2">
        <v>19793.259999999998</v>
      </c>
      <c r="F1921" s="2">
        <v>2206.4</v>
      </c>
      <c r="K1921" s="2">
        <f t="shared" si="29"/>
        <v>167010.59</v>
      </c>
      <c r="L1921" t="s">
        <v>14</v>
      </c>
    </row>
    <row r="1922" spans="1:12" x14ac:dyDescent="0.25">
      <c r="A1922" t="s">
        <v>24977</v>
      </c>
      <c r="B1922" t="s">
        <v>23490</v>
      </c>
      <c r="C1922" t="s">
        <v>23748</v>
      </c>
      <c r="D1922" s="2">
        <v>130415.64</v>
      </c>
      <c r="F1922" s="2">
        <v>550</v>
      </c>
      <c r="G1922" s="2">
        <v>35653.9</v>
      </c>
      <c r="I1922" s="2">
        <v>368</v>
      </c>
      <c r="K1922" s="2">
        <f t="shared" ref="K1922:K1985" si="30">SUM(D1922:J1922)</f>
        <v>166987.54</v>
      </c>
      <c r="L1922" t="s">
        <v>36</v>
      </c>
    </row>
    <row r="1923" spans="1:12" x14ac:dyDescent="0.25">
      <c r="A1923" t="s">
        <v>6485</v>
      </c>
      <c r="B1923" t="s">
        <v>6483</v>
      </c>
      <c r="C1923" t="s">
        <v>6486</v>
      </c>
      <c r="D1923" s="2">
        <v>145126.78</v>
      </c>
      <c r="E1923" s="2">
        <v>21708.49</v>
      </c>
      <c r="F1923" s="2">
        <v>150</v>
      </c>
      <c r="K1923" s="2">
        <f t="shared" si="30"/>
        <v>166985.26999999999</v>
      </c>
      <c r="L1923" t="s">
        <v>33</v>
      </c>
    </row>
    <row r="1924" spans="1:12" x14ac:dyDescent="0.25">
      <c r="A1924" t="s">
        <v>24319</v>
      </c>
      <c r="B1924" t="s">
        <v>23490</v>
      </c>
      <c r="C1924" t="s">
        <v>23748</v>
      </c>
      <c r="D1924" s="2">
        <v>78346.960000000006</v>
      </c>
      <c r="F1924" s="2">
        <v>3223.15</v>
      </c>
      <c r="G1924" s="2">
        <v>32796.730000000003</v>
      </c>
      <c r="H1924" s="2">
        <v>52598.26</v>
      </c>
      <c r="K1924" s="2">
        <f t="shared" si="30"/>
        <v>166965.1</v>
      </c>
      <c r="L1924" t="s">
        <v>125</v>
      </c>
    </row>
    <row r="1925" spans="1:12" x14ac:dyDescent="0.25">
      <c r="A1925" t="s">
        <v>25182</v>
      </c>
      <c r="B1925" t="s">
        <v>23490</v>
      </c>
      <c r="C1925" t="s">
        <v>23489</v>
      </c>
      <c r="D1925" s="2">
        <v>101921.29</v>
      </c>
      <c r="F1925" s="2">
        <v>550</v>
      </c>
      <c r="G1925" s="2">
        <v>27664.76</v>
      </c>
      <c r="I1925" s="2">
        <v>36807.75</v>
      </c>
      <c r="K1925" s="2">
        <f t="shared" si="30"/>
        <v>166943.79999999999</v>
      </c>
      <c r="L1925" t="s">
        <v>17</v>
      </c>
    </row>
    <row r="1926" spans="1:12" x14ac:dyDescent="0.25">
      <c r="A1926" t="s">
        <v>22887</v>
      </c>
      <c r="B1926" t="s">
        <v>20320</v>
      </c>
      <c r="C1926" t="s">
        <v>20333</v>
      </c>
      <c r="D1926" s="2">
        <v>91346.41</v>
      </c>
      <c r="F1926" s="2">
        <v>800</v>
      </c>
      <c r="G1926" s="2">
        <v>33610.51</v>
      </c>
      <c r="I1926" s="2">
        <v>22904</v>
      </c>
      <c r="J1926" s="2">
        <v>18269.13</v>
      </c>
      <c r="K1926" s="2">
        <f t="shared" si="30"/>
        <v>166930.05000000002</v>
      </c>
      <c r="L1926" t="s">
        <v>36</v>
      </c>
    </row>
    <row r="1927" spans="1:12" x14ac:dyDescent="0.25">
      <c r="A1927" t="s">
        <v>23278</v>
      </c>
      <c r="B1927" t="s">
        <v>20320</v>
      </c>
      <c r="C1927" t="s">
        <v>20333</v>
      </c>
      <c r="D1927" s="2">
        <v>80140.38</v>
      </c>
      <c r="F1927" s="2">
        <v>800</v>
      </c>
      <c r="G1927" s="2">
        <v>14587.22</v>
      </c>
      <c r="I1927" s="2">
        <v>71382</v>
      </c>
      <c r="K1927" s="2">
        <f t="shared" si="30"/>
        <v>166909.6</v>
      </c>
      <c r="L1927" t="s">
        <v>21</v>
      </c>
    </row>
    <row r="1928" spans="1:12" x14ac:dyDescent="0.25">
      <c r="A1928" t="s">
        <v>25013</v>
      </c>
      <c r="B1928" t="s">
        <v>23490</v>
      </c>
      <c r="C1928" t="s">
        <v>23499</v>
      </c>
      <c r="D1928" s="2">
        <v>139633.35</v>
      </c>
      <c r="F1928" s="2">
        <v>550</v>
      </c>
      <c r="G1928" s="2">
        <v>16022.73</v>
      </c>
      <c r="H1928" s="2">
        <v>10681.8</v>
      </c>
      <c r="K1928" s="2">
        <f t="shared" si="30"/>
        <v>166887.88</v>
      </c>
      <c r="L1928" t="s">
        <v>36</v>
      </c>
    </row>
    <row r="1929" spans="1:12" x14ac:dyDescent="0.25">
      <c r="A1929" t="s">
        <v>24436</v>
      </c>
      <c r="B1929" t="s">
        <v>23490</v>
      </c>
      <c r="C1929" t="s">
        <v>24284</v>
      </c>
      <c r="D1929" s="2">
        <v>132829.54999999999</v>
      </c>
      <c r="F1929" s="2">
        <v>1446.46</v>
      </c>
      <c r="G1929" s="2">
        <v>32600.93</v>
      </c>
      <c r="K1929" s="2">
        <f t="shared" si="30"/>
        <v>166876.93999999997</v>
      </c>
      <c r="L1929" t="s">
        <v>331</v>
      </c>
    </row>
    <row r="1930" spans="1:12" x14ac:dyDescent="0.25">
      <c r="A1930" t="s">
        <v>21957</v>
      </c>
      <c r="B1930" t="s">
        <v>20320</v>
      </c>
      <c r="C1930" t="s">
        <v>20346</v>
      </c>
      <c r="D1930" s="2">
        <v>101023.28</v>
      </c>
      <c r="F1930" s="2">
        <v>850</v>
      </c>
      <c r="G1930" s="2">
        <v>36956.19</v>
      </c>
      <c r="I1930" s="2">
        <v>8096</v>
      </c>
      <c r="J1930" s="2">
        <v>19944.68</v>
      </c>
      <c r="K1930" s="2">
        <f t="shared" si="30"/>
        <v>166870.15</v>
      </c>
      <c r="L1930" t="s">
        <v>1101</v>
      </c>
    </row>
    <row r="1931" spans="1:12" x14ac:dyDescent="0.25">
      <c r="A1931" t="s">
        <v>23675</v>
      </c>
      <c r="B1931" t="s">
        <v>23490</v>
      </c>
      <c r="C1931" t="s">
        <v>23489</v>
      </c>
      <c r="D1931" s="2">
        <v>125805.99</v>
      </c>
      <c r="F1931" s="2">
        <v>3937.15</v>
      </c>
      <c r="G1931" s="2">
        <v>33559.64</v>
      </c>
      <c r="H1931" s="2">
        <v>3555.74</v>
      </c>
      <c r="K1931" s="2">
        <f t="shared" si="30"/>
        <v>166858.51999999999</v>
      </c>
      <c r="L1931" t="s">
        <v>23</v>
      </c>
    </row>
    <row r="1932" spans="1:12" x14ac:dyDescent="0.25">
      <c r="A1932" t="s">
        <v>21898</v>
      </c>
      <c r="B1932" t="s">
        <v>20320</v>
      </c>
      <c r="C1932" t="s">
        <v>20333</v>
      </c>
      <c r="D1932" s="2">
        <v>105087.62</v>
      </c>
      <c r="F1932" s="2">
        <v>800</v>
      </c>
      <c r="G1932" s="2">
        <v>8877.01</v>
      </c>
      <c r="I1932" s="2">
        <v>52048</v>
      </c>
      <c r="K1932" s="2">
        <f t="shared" si="30"/>
        <v>166812.63</v>
      </c>
      <c r="L1932" t="s">
        <v>232</v>
      </c>
    </row>
    <row r="1933" spans="1:12" x14ac:dyDescent="0.25">
      <c r="A1933" t="s">
        <v>24846</v>
      </c>
      <c r="B1933" t="s">
        <v>23490</v>
      </c>
      <c r="C1933" t="s">
        <v>23489</v>
      </c>
      <c r="D1933" s="2">
        <v>129229.06</v>
      </c>
      <c r="F1933" s="2">
        <v>550</v>
      </c>
      <c r="G1933" s="2">
        <v>23805.23</v>
      </c>
      <c r="I1933" s="2">
        <v>13226</v>
      </c>
      <c r="K1933" s="2">
        <f t="shared" si="30"/>
        <v>166810.29</v>
      </c>
      <c r="L1933" t="s">
        <v>36</v>
      </c>
    </row>
    <row r="1934" spans="1:12" x14ac:dyDescent="0.25">
      <c r="A1934" t="s">
        <v>24143</v>
      </c>
      <c r="B1934" t="s">
        <v>23490</v>
      </c>
      <c r="C1934" t="s">
        <v>23489</v>
      </c>
      <c r="D1934" s="2">
        <v>112176.32000000001</v>
      </c>
      <c r="F1934" s="2">
        <v>550</v>
      </c>
      <c r="G1934" s="2">
        <v>30744.560000000001</v>
      </c>
      <c r="H1934" s="2">
        <v>22084.69</v>
      </c>
      <c r="I1934" s="2">
        <v>1253</v>
      </c>
      <c r="K1934" s="2">
        <f t="shared" si="30"/>
        <v>166808.57</v>
      </c>
      <c r="L1934" t="s">
        <v>5073</v>
      </c>
    </row>
    <row r="1935" spans="1:12" x14ac:dyDescent="0.25">
      <c r="A1935" t="s">
        <v>23998</v>
      </c>
      <c r="B1935" t="s">
        <v>23490</v>
      </c>
      <c r="C1935" t="s">
        <v>23539</v>
      </c>
      <c r="D1935" s="2">
        <v>132767.18</v>
      </c>
      <c r="F1935" s="2">
        <v>550</v>
      </c>
      <c r="G1935" s="2">
        <v>10523.24</v>
      </c>
      <c r="H1935" s="2">
        <v>22940.65</v>
      </c>
      <c r="K1935" s="2">
        <f t="shared" si="30"/>
        <v>166781.06999999998</v>
      </c>
      <c r="L1935" t="s">
        <v>43</v>
      </c>
    </row>
    <row r="1936" spans="1:12" x14ac:dyDescent="0.25">
      <c r="A1936" t="s">
        <v>25005</v>
      </c>
      <c r="B1936" t="s">
        <v>23490</v>
      </c>
      <c r="C1936" t="s">
        <v>23489</v>
      </c>
      <c r="D1936" s="2">
        <v>127508.18</v>
      </c>
      <c r="F1936" s="2">
        <v>624.71</v>
      </c>
      <c r="G1936" s="2">
        <v>23720.03</v>
      </c>
      <c r="I1936" s="2">
        <v>14866.5</v>
      </c>
      <c r="K1936" s="2">
        <f t="shared" si="30"/>
        <v>166719.41999999998</v>
      </c>
      <c r="L1936" t="s">
        <v>36</v>
      </c>
    </row>
    <row r="1937" spans="1:12" x14ac:dyDescent="0.25">
      <c r="A1937" t="s">
        <v>19850</v>
      </c>
      <c r="B1937" t="s">
        <v>19733</v>
      </c>
      <c r="C1937" t="s">
        <v>18729</v>
      </c>
      <c r="D1937" s="2">
        <v>132717.29</v>
      </c>
      <c r="F1937" s="2">
        <v>2552.2600000000002</v>
      </c>
      <c r="G1937" s="2">
        <v>31447.439999999999</v>
      </c>
      <c r="K1937" s="2">
        <f t="shared" si="30"/>
        <v>166716.99000000002</v>
      </c>
      <c r="L1937" t="s">
        <v>21</v>
      </c>
    </row>
    <row r="1938" spans="1:12" x14ac:dyDescent="0.25">
      <c r="A1938" t="s">
        <v>23997</v>
      </c>
      <c r="B1938" t="s">
        <v>23490</v>
      </c>
      <c r="C1938" t="s">
        <v>23489</v>
      </c>
      <c r="D1938" s="2">
        <v>135477.01999999999</v>
      </c>
      <c r="F1938" s="2">
        <v>3621.99</v>
      </c>
      <c r="G1938" s="2">
        <v>27617.72</v>
      </c>
      <c r="K1938" s="2">
        <f t="shared" si="30"/>
        <v>166716.72999999998</v>
      </c>
      <c r="L1938" t="s">
        <v>1856</v>
      </c>
    </row>
    <row r="1939" spans="1:12" x14ac:dyDescent="0.25">
      <c r="A1939" t="s">
        <v>23948</v>
      </c>
      <c r="B1939" t="s">
        <v>23490</v>
      </c>
      <c r="C1939" t="s">
        <v>23541</v>
      </c>
      <c r="D1939" s="2">
        <v>132804.84</v>
      </c>
      <c r="F1939" s="2">
        <v>550</v>
      </c>
      <c r="G1939" s="2">
        <v>33352.1</v>
      </c>
      <c r="K1939" s="2">
        <f t="shared" si="30"/>
        <v>166706.94</v>
      </c>
      <c r="L1939" t="s">
        <v>14</v>
      </c>
    </row>
    <row r="1940" spans="1:12" x14ac:dyDescent="0.25">
      <c r="A1940" t="s">
        <v>14648</v>
      </c>
      <c r="B1940" t="s">
        <v>14597</v>
      </c>
      <c r="C1940" t="s">
        <v>6985</v>
      </c>
      <c r="D1940" s="2">
        <v>139651.56</v>
      </c>
      <c r="E1940" s="2">
        <v>18793.41</v>
      </c>
      <c r="F1940" s="2">
        <v>8261.39</v>
      </c>
      <c r="K1940" s="2">
        <f t="shared" si="30"/>
        <v>166706.35999999999</v>
      </c>
      <c r="L1940" t="s">
        <v>910</v>
      </c>
    </row>
    <row r="1941" spans="1:12" x14ac:dyDescent="0.25">
      <c r="A1941" t="s">
        <v>24276</v>
      </c>
      <c r="B1941" t="s">
        <v>23490</v>
      </c>
      <c r="C1941" t="s">
        <v>23748</v>
      </c>
      <c r="D1941" s="2">
        <v>134864.95999999999</v>
      </c>
      <c r="F1941" s="2">
        <v>1446.46</v>
      </c>
      <c r="G1941" s="2">
        <v>30384.2</v>
      </c>
      <c r="K1941" s="2">
        <f t="shared" si="30"/>
        <v>166695.62</v>
      </c>
      <c r="L1941" t="s">
        <v>33</v>
      </c>
    </row>
    <row r="1942" spans="1:12" x14ac:dyDescent="0.25">
      <c r="A1942" t="s">
        <v>20756</v>
      </c>
      <c r="B1942" t="s">
        <v>20320</v>
      </c>
      <c r="C1942" t="s">
        <v>20704</v>
      </c>
      <c r="D1942" s="2">
        <v>98075.38</v>
      </c>
      <c r="E1942" s="2">
        <v>6685.22</v>
      </c>
      <c r="F1942" s="2">
        <v>250</v>
      </c>
      <c r="G1942" s="2">
        <v>61682.35</v>
      </c>
      <c r="K1942" s="2">
        <f t="shared" si="30"/>
        <v>166692.95000000001</v>
      </c>
      <c r="L1942" t="s">
        <v>422</v>
      </c>
    </row>
    <row r="1943" spans="1:12" x14ac:dyDescent="0.25">
      <c r="A1943" t="s">
        <v>6255</v>
      </c>
      <c r="B1943" t="s">
        <v>6230</v>
      </c>
      <c r="C1943" t="s">
        <v>4772</v>
      </c>
      <c r="D1943" s="2">
        <v>166688</v>
      </c>
      <c r="K1943" s="2">
        <f t="shared" si="30"/>
        <v>166688</v>
      </c>
      <c r="L1943" t="s">
        <v>31</v>
      </c>
    </row>
    <row r="1944" spans="1:12" x14ac:dyDescent="0.25">
      <c r="A1944" t="s">
        <v>25094</v>
      </c>
      <c r="B1944" t="s">
        <v>23490</v>
      </c>
      <c r="C1944" t="s">
        <v>23489</v>
      </c>
      <c r="D1944" s="2">
        <v>123497.32</v>
      </c>
      <c r="F1944" s="2">
        <v>550</v>
      </c>
      <c r="G1944" s="2">
        <v>34376.43</v>
      </c>
      <c r="I1944" s="2">
        <v>8236</v>
      </c>
      <c r="K1944" s="2">
        <f t="shared" si="30"/>
        <v>166659.75</v>
      </c>
      <c r="L1944" t="s">
        <v>43</v>
      </c>
    </row>
    <row r="1945" spans="1:12" x14ac:dyDescent="0.25">
      <c r="A1945" t="s">
        <v>22341</v>
      </c>
      <c r="B1945" t="s">
        <v>20320</v>
      </c>
      <c r="C1945" t="s">
        <v>20333</v>
      </c>
      <c r="D1945" s="2">
        <v>98217.34</v>
      </c>
      <c r="F1945" s="2">
        <v>800</v>
      </c>
      <c r="G1945" s="2">
        <v>12485.71</v>
      </c>
      <c r="I1945" s="2">
        <v>55152</v>
      </c>
      <c r="K1945" s="2">
        <f t="shared" si="30"/>
        <v>166655.04999999999</v>
      </c>
      <c r="L1945" t="s">
        <v>17</v>
      </c>
    </row>
    <row r="1946" spans="1:12" x14ac:dyDescent="0.25">
      <c r="A1946" t="s">
        <v>19038</v>
      </c>
      <c r="B1946" t="s">
        <v>19025</v>
      </c>
      <c r="C1946" t="s">
        <v>19039</v>
      </c>
      <c r="D1946" s="2">
        <v>164999.9</v>
      </c>
      <c r="F1946" s="2">
        <v>1631.86</v>
      </c>
      <c r="K1946" s="2">
        <f t="shared" si="30"/>
        <v>166631.75999999998</v>
      </c>
      <c r="L1946" t="s">
        <v>33</v>
      </c>
    </row>
    <row r="1947" spans="1:12" x14ac:dyDescent="0.25">
      <c r="A1947" t="s">
        <v>20879</v>
      </c>
      <c r="B1947" t="s">
        <v>20320</v>
      </c>
      <c r="C1947" t="s">
        <v>20390</v>
      </c>
      <c r="D1947" s="2">
        <v>121440.66</v>
      </c>
      <c r="F1947" s="2">
        <v>850</v>
      </c>
      <c r="G1947" s="2">
        <v>13958.95</v>
      </c>
      <c r="J1947" s="2">
        <v>30360.2</v>
      </c>
      <c r="K1947" s="2">
        <f t="shared" si="30"/>
        <v>166609.81000000003</v>
      </c>
      <c r="L1947" t="s">
        <v>17</v>
      </c>
    </row>
    <row r="1948" spans="1:12" x14ac:dyDescent="0.25">
      <c r="A1948" t="s">
        <v>20758</v>
      </c>
      <c r="B1948" t="s">
        <v>20320</v>
      </c>
      <c r="C1948" t="s">
        <v>20759</v>
      </c>
      <c r="D1948" s="2">
        <v>146185.70000000001</v>
      </c>
      <c r="G1948" s="2">
        <v>20421.82</v>
      </c>
      <c r="K1948" s="2">
        <f t="shared" si="30"/>
        <v>166607.52000000002</v>
      </c>
      <c r="L1948" t="s">
        <v>3391</v>
      </c>
    </row>
    <row r="1949" spans="1:12" x14ac:dyDescent="0.25">
      <c r="A1949" t="s">
        <v>22697</v>
      </c>
      <c r="B1949" t="s">
        <v>20320</v>
      </c>
      <c r="C1949" t="s">
        <v>20333</v>
      </c>
      <c r="D1949" s="2">
        <v>82912.160000000003</v>
      </c>
      <c r="F1949" s="2">
        <v>850</v>
      </c>
      <c r="G1949" s="2">
        <v>46541.03</v>
      </c>
      <c r="H1949" s="2">
        <v>10574.94</v>
      </c>
      <c r="I1949" s="2">
        <v>6992</v>
      </c>
      <c r="J1949" s="2">
        <v>18697.46</v>
      </c>
      <c r="K1949" s="2">
        <f t="shared" si="30"/>
        <v>166567.59</v>
      </c>
      <c r="L1949" t="s">
        <v>43</v>
      </c>
    </row>
    <row r="1950" spans="1:12" x14ac:dyDescent="0.25">
      <c r="A1950" t="s">
        <v>21114</v>
      </c>
      <c r="B1950" t="s">
        <v>20320</v>
      </c>
      <c r="C1950" t="s">
        <v>20333</v>
      </c>
      <c r="D1950" s="2">
        <v>98965.9</v>
      </c>
      <c r="F1950" s="2">
        <v>800</v>
      </c>
      <c r="G1950" s="2">
        <v>44956.93</v>
      </c>
      <c r="I1950" s="2">
        <v>2024</v>
      </c>
      <c r="J1950" s="2">
        <v>19793</v>
      </c>
      <c r="K1950" s="2">
        <f t="shared" si="30"/>
        <v>166539.82999999999</v>
      </c>
      <c r="L1950" t="s">
        <v>26</v>
      </c>
    </row>
    <row r="1951" spans="1:12" x14ac:dyDescent="0.25">
      <c r="A1951" t="s">
        <v>22607</v>
      </c>
      <c r="B1951" t="s">
        <v>20320</v>
      </c>
      <c r="C1951" t="s">
        <v>20333</v>
      </c>
      <c r="D1951" s="2">
        <v>95030.38</v>
      </c>
      <c r="F1951" s="2">
        <v>800</v>
      </c>
      <c r="G1951" s="2">
        <v>14408.23</v>
      </c>
      <c r="I1951" s="2">
        <v>47312</v>
      </c>
      <c r="J1951" s="2">
        <v>8969.48</v>
      </c>
      <c r="K1951" s="2">
        <f t="shared" si="30"/>
        <v>166520.09</v>
      </c>
      <c r="L1951" t="s">
        <v>43</v>
      </c>
    </row>
    <row r="1952" spans="1:12" x14ac:dyDescent="0.25">
      <c r="A1952" t="s">
        <v>9356</v>
      </c>
      <c r="B1952" t="s">
        <v>9324</v>
      </c>
      <c r="C1952" t="s">
        <v>1601</v>
      </c>
      <c r="D1952" s="2">
        <v>130538.42</v>
      </c>
      <c r="F1952" s="2">
        <v>35967.5</v>
      </c>
      <c r="K1952" s="2">
        <f t="shared" si="30"/>
        <v>166505.91999999998</v>
      </c>
      <c r="L1952" t="s">
        <v>17</v>
      </c>
    </row>
    <row r="1953" spans="1:12" x14ac:dyDescent="0.25">
      <c r="A1953" t="s">
        <v>22222</v>
      </c>
      <c r="B1953" t="s">
        <v>20320</v>
      </c>
      <c r="C1953" t="s">
        <v>20333</v>
      </c>
      <c r="D1953" s="2">
        <v>85513.91</v>
      </c>
      <c r="F1953" s="2">
        <v>800</v>
      </c>
      <c r="G1953" s="2">
        <v>33794.42</v>
      </c>
      <c r="I1953" s="2">
        <v>46392</v>
      </c>
      <c r="K1953" s="2">
        <f t="shared" si="30"/>
        <v>166500.33000000002</v>
      </c>
      <c r="L1953" t="s">
        <v>36</v>
      </c>
    </row>
    <row r="1954" spans="1:12" x14ac:dyDescent="0.25">
      <c r="A1954" t="s">
        <v>27467</v>
      </c>
      <c r="B1954" t="s">
        <v>27185</v>
      </c>
      <c r="C1954" t="s">
        <v>154</v>
      </c>
      <c r="D1954" s="2">
        <v>160033.38</v>
      </c>
      <c r="F1954" s="2">
        <v>6461.33</v>
      </c>
      <c r="K1954" s="2">
        <f t="shared" si="30"/>
        <v>166494.71</v>
      </c>
      <c r="L1954" t="s">
        <v>56</v>
      </c>
    </row>
    <row r="1955" spans="1:12" x14ac:dyDescent="0.25">
      <c r="A1955" t="s">
        <v>22908</v>
      </c>
      <c r="B1955" t="s">
        <v>20320</v>
      </c>
      <c r="C1955" t="s">
        <v>20519</v>
      </c>
      <c r="D1955" s="2">
        <v>90056.2</v>
      </c>
      <c r="F1955" s="2">
        <v>800</v>
      </c>
      <c r="G1955" s="2">
        <v>66871.350000000006</v>
      </c>
      <c r="I1955" s="2">
        <v>8760</v>
      </c>
      <c r="K1955" s="2">
        <f t="shared" si="30"/>
        <v>166487.54999999999</v>
      </c>
      <c r="L1955" t="s">
        <v>43</v>
      </c>
    </row>
    <row r="1956" spans="1:12" x14ac:dyDescent="0.25">
      <c r="A1956" t="s">
        <v>19077</v>
      </c>
      <c r="B1956" t="s">
        <v>19079</v>
      </c>
      <c r="C1956" t="s">
        <v>19078</v>
      </c>
      <c r="D1956" s="2">
        <v>160384.54</v>
      </c>
      <c r="F1956" s="2">
        <v>6057.7</v>
      </c>
      <c r="K1956" s="2">
        <f t="shared" si="30"/>
        <v>166442.24000000002</v>
      </c>
      <c r="L1956" t="s">
        <v>33</v>
      </c>
    </row>
    <row r="1957" spans="1:12" x14ac:dyDescent="0.25">
      <c r="A1957" t="s">
        <v>21738</v>
      </c>
      <c r="B1957" t="s">
        <v>20320</v>
      </c>
      <c r="C1957" t="s">
        <v>20333</v>
      </c>
      <c r="D1957" s="2">
        <v>80140.38</v>
      </c>
      <c r="F1957" s="2">
        <v>800</v>
      </c>
      <c r="G1957" s="2">
        <v>38398.92</v>
      </c>
      <c r="I1957" s="2">
        <v>47024</v>
      </c>
      <c r="K1957" s="2">
        <f t="shared" si="30"/>
        <v>166363.29999999999</v>
      </c>
      <c r="L1957" t="s">
        <v>29</v>
      </c>
    </row>
    <row r="1958" spans="1:12" x14ac:dyDescent="0.25">
      <c r="A1958" t="s">
        <v>24533</v>
      </c>
      <c r="B1958" t="s">
        <v>23490</v>
      </c>
      <c r="C1958" t="s">
        <v>23489</v>
      </c>
      <c r="D1958" s="2">
        <v>111172.54</v>
      </c>
      <c r="F1958" s="2">
        <v>2717.86</v>
      </c>
      <c r="G1958" s="2">
        <v>21714.54</v>
      </c>
      <c r="H1958" s="2">
        <v>17723.07</v>
      </c>
      <c r="I1958" s="2">
        <v>13024</v>
      </c>
      <c r="K1958" s="2">
        <f t="shared" si="30"/>
        <v>166352.01</v>
      </c>
      <c r="L1958" t="s">
        <v>658</v>
      </c>
    </row>
    <row r="1959" spans="1:12" x14ac:dyDescent="0.25">
      <c r="A1959" t="s">
        <v>24801</v>
      </c>
      <c r="B1959" t="s">
        <v>23490</v>
      </c>
      <c r="C1959" t="s">
        <v>23489</v>
      </c>
      <c r="D1959" s="2">
        <v>129784.89</v>
      </c>
      <c r="F1959" s="2">
        <v>1476.62</v>
      </c>
      <c r="G1959" s="2">
        <v>34655.74</v>
      </c>
      <c r="I1959" s="2">
        <v>419.75</v>
      </c>
      <c r="K1959" s="2">
        <f t="shared" si="30"/>
        <v>166337</v>
      </c>
      <c r="L1959" t="s">
        <v>31</v>
      </c>
    </row>
    <row r="1960" spans="1:12" x14ac:dyDescent="0.25">
      <c r="A1960" t="s">
        <v>24415</v>
      </c>
      <c r="B1960" t="s">
        <v>23490</v>
      </c>
      <c r="C1960" t="s">
        <v>23489</v>
      </c>
      <c r="D1960" s="2">
        <v>77178.44</v>
      </c>
      <c r="F1960" s="2">
        <v>1446.46</v>
      </c>
      <c r="G1960" s="2">
        <v>11378.52</v>
      </c>
      <c r="H1960" s="2">
        <v>51907.519999999997</v>
      </c>
      <c r="I1960" s="2">
        <v>24399.5</v>
      </c>
      <c r="K1960" s="2">
        <f t="shared" si="30"/>
        <v>166310.44</v>
      </c>
      <c r="L1960" t="s">
        <v>17</v>
      </c>
    </row>
    <row r="1961" spans="1:12" x14ac:dyDescent="0.25">
      <c r="A1961" t="s">
        <v>8561</v>
      </c>
      <c r="B1961" t="s">
        <v>8535</v>
      </c>
      <c r="C1961" t="s">
        <v>4772</v>
      </c>
      <c r="D1961" s="2">
        <v>166226.48000000001</v>
      </c>
      <c r="F1961" s="2">
        <v>75</v>
      </c>
      <c r="K1961" s="2">
        <f t="shared" si="30"/>
        <v>166301.48000000001</v>
      </c>
      <c r="L1961" t="s">
        <v>47</v>
      </c>
    </row>
    <row r="1962" spans="1:12" x14ac:dyDescent="0.25">
      <c r="A1962" t="s">
        <v>24884</v>
      </c>
      <c r="B1962" t="s">
        <v>23490</v>
      </c>
      <c r="C1962" t="s">
        <v>23489</v>
      </c>
      <c r="D1962" s="2">
        <v>128144.67</v>
      </c>
      <c r="F1962" s="2">
        <v>550</v>
      </c>
      <c r="G1962" s="2">
        <v>36468.25</v>
      </c>
      <c r="I1962" s="2">
        <v>1128</v>
      </c>
      <c r="K1962" s="2">
        <f t="shared" si="30"/>
        <v>166290.91999999998</v>
      </c>
      <c r="L1962" t="s">
        <v>68</v>
      </c>
    </row>
    <row r="1963" spans="1:12" x14ac:dyDescent="0.25">
      <c r="A1963" t="s">
        <v>20473</v>
      </c>
      <c r="B1963" t="s">
        <v>20320</v>
      </c>
      <c r="C1963" t="s">
        <v>20344</v>
      </c>
      <c r="D1963" s="2">
        <v>132391.21</v>
      </c>
      <c r="F1963" s="2">
        <v>800</v>
      </c>
      <c r="J1963" s="2">
        <v>33097.730000000003</v>
      </c>
      <c r="K1963" s="2">
        <f t="shared" si="30"/>
        <v>166288.94</v>
      </c>
      <c r="L1963" t="s">
        <v>407</v>
      </c>
    </row>
    <row r="1964" spans="1:12" x14ac:dyDescent="0.25">
      <c r="A1964" t="s">
        <v>324</v>
      </c>
      <c r="B1964" t="s">
        <v>282</v>
      </c>
      <c r="C1964" t="s">
        <v>111</v>
      </c>
      <c r="D1964" s="2">
        <v>124170.39</v>
      </c>
      <c r="E1964" s="2">
        <v>5758.68</v>
      </c>
      <c r="F1964" s="2">
        <v>36311.32</v>
      </c>
      <c r="K1964" s="2">
        <f t="shared" si="30"/>
        <v>166240.39000000001</v>
      </c>
      <c r="L1964" t="s">
        <v>325</v>
      </c>
    </row>
    <row r="1965" spans="1:12" x14ac:dyDescent="0.25">
      <c r="A1965" t="s">
        <v>20907</v>
      </c>
      <c r="B1965" t="s">
        <v>20320</v>
      </c>
      <c r="C1965" t="s">
        <v>20346</v>
      </c>
      <c r="D1965" s="2">
        <v>104644.14</v>
      </c>
      <c r="F1965" s="2">
        <v>13577.01</v>
      </c>
      <c r="G1965" s="2">
        <v>21111.91</v>
      </c>
      <c r="I1965" s="2">
        <v>736</v>
      </c>
      <c r="J1965" s="2">
        <v>26161</v>
      </c>
      <c r="K1965" s="2">
        <f t="shared" si="30"/>
        <v>166230.06</v>
      </c>
      <c r="L1965" t="s">
        <v>211</v>
      </c>
    </row>
    <row r="1966" spans="1:12" x14ac:dyDescent="0.25">
      <c r="A1966" t="s">
        <v>25020</v>
      </c>
      <c r="B1966" t="s">
        <v>23490</v>
      </c>
      <c r="C1966" t="s">
        <v>23748</v>
      </c>
      <c r="D1966" s="2">
        <v>143063.47</v>
      </c>
      <c r="F1966" s="2">
        <v>2050</v>
      </c>
      <c r="G1966" s="2">
        <v>21111.87</v>
      </c>
      <c r="K1966" s="2">
        <f t="shared" si="30"/>
        <v>166225.34</v>
      </c>
      <c r="L1966" t="s">
        <v>17</v>
      </c>
    </row>
    <row r="1967" spans="1:12" x14ac:dyDescent="0.25">
      <c r="A1967" t="s">
        <v>24930</v>
      </c>
      <c r="B1967" t="s">
        <v>23490</v>
      </c>
      <c r="C1967" t="s">
        <v>23489</v>
      </c>
      <c r="D1967" s="2">
        <v>128707.01</v>
      </c>
      <c r="F1967" s="2">
        <v>550</v>
      </c>
      <c r="G1967" s="2">
        <v>25515.32</v>
      </c>
      <c r="I1967" s="2">
        <v>11421</v>
      </c>
      <c r="K1967" s="2">
        <f t="shared" si="30"/>
        <v>166193.32999999999</v>
      </c>
      <c r="L1967" t="s">
        <v>36</v>
      </c>
    </row>
    <row r="1968" spans="1:12" x14ac:dyDescent="0.25">
      <c r="A1968" t="s">
        <v>24431</v>
      </c>
      <c r="B1968" t="s">
        <v>23490</v>
      </c>
      <c r="C1968" t="s">
        <v>23748</v>
      </c>
      <c r="D1968" s="2">
        <v>134943.56</v>
      </c>
      <c r="F1968" s="2">
        <v>1371.76</v>
      </c>
      <c r="G1968" s="2">
        <v>27606.54</v>
      </c>
      <c r="I1968" s="2">
        <v>2224</v>
      </c>
      <c r="K1968" s="2">
        <f t="shared" si="30"/>
        <v>166145.86000000002</v>
      </c>
      <c r="L1968" t="s">
        <v>175</v>
      </c>
    </row>
    <row r="1969" spans="1:12" x14ac:dyDescent="0.25">
      <c r="A1969" t="s">
        <v>22814</v>
      </c>
      <c r="B1969" t="s">
        <v>20320</v>
      </c>
      <c r="C1969" t="s">
        <v>20333</v>
      </c>
      <c r="D1969" s="2">
        <v>96039.94</v>
      </c>
      <c r="F1969" s="2">
        <v>8204.41</v>
      </c>
      <c r="G1969" s="2">
        <v>55854.67</v>
      </c>
      <c r="I1969" s="2">
        <v>6000</v>
      </c>
      <c r="K1969" s="2">
        <f t="shared" si="30"/>
        <v>166099.02000000002</v>
      </c>
      <c r="L1969" t="s">
        <v>17</v>
      </c>
    </row>
    <row r="1970" spans="1:12" x14ac:dyDescent="0.25">
      <c r="A1970" t="s">
        <v>22454</v>
      </c>
      <c r="B1970" t="s">
        <v>20320</v>
      </c>
      <c r="C1970" t="s">
        <v>18498</v>
      </c>
      <c r="D1970" s="2">
        <v>149548.26999999999</v>
      </c>
      <c r="G1970" s="2">
        <v>16506.13</v>
      </c>
      <c r="K1970" s="2">
        <f t="shared" si="30"/>
        <v>166054.39999999999</v>
      </c>
      <c r="L1970" t="s">
        <v>33</v>
      </c>
    </row>
    <row r="1971" spans="1:12" x14ac:dyDescent="0.25">
      <c r="A1971" t="s">
        <v>24825</v>
      </c>
      <c r="B1971" t="s">
        <v>23490</v>
      </c>
      <c r="C1971" t="s">
        <v>23489</v>
      </c>
      <c r="D1971" s="2">
        <v>117145.74</v>
      </c>
      <c r="F1971" s="2">
        <v>550</v>
      </c>
      <c r="G1971" s="2">
        <v>32497.94</v>
      </c>
      <c r="H1971" s="2">
        <v>14539.98</v>
      </c>
      <c r="I1971" s="2">
        <v>1300</v>
      </c>
      <c r="K1971" s="2">
        <f t="shared" si="30"/>
        <v>166033.66</v>
      </c>
      <c r="L1971" t="s">
        <v>43</v>
      </c>
    </row>
    <row r="1972" spans="1:12" x14ac:dyDescent="0.25">
      <c r="A1972" t="s">
        <v>14204</v>
      </c>
      <c r="B1972" t="s">
        <v>14183</v>
      </c>
      <c r="C1972" t="s">
        <v>12639</v>
      </c>
      <c r="D1972" s="2">
        <v>131681.32</v>
      </c>
      <c r="E1972" s="2">
        <v>20492.509999999998</v>
      </c>
      <c r="F1972" s="2">
        <v>13850</v>
      </c>
      <c r="K1972" s="2">
        <f t="shared" si="30"/>
        <v>166023.83000000002</v>
      </c>
      <c r="L1972" t="s">
        <v>729</v>
      </c>
    </row>
    <row r="1973" spans="1:12" x14ac:dyDescent="0.25">
      <c r="A1973" t="s">
        <v>20989</v>
      </c>
      <c r="B1973" t="s">
        <v>20320</v>
      </c>
      <c r="C1973" t="s">
        <v>20333</v>
      </c>
      <c r="D1973" s="2">
        <v>107356.46</v>
      </c>
      <c r="F1973" s="2">
        <v>850</v>
      </c>
      <c r="G1973" s="2">
        <v>57808.42</v>
      </c>
      <c r="K1973" s="2">
        <f t="shared" si="30"/>
        <v>166014.88</v>
      </c>
      <c r="L1973" t="s">
        <v>232</v>
      </c>
    </row>
    <row r="1974" spans="1:12" x14ac:dyDescent="0.25">
      <c r="A1974" t="s">
        <v>23879</v>
      </c>
      <c r="B1974" t="s">
        <v>23490</v>
      </c>
      <c r="C1974" t="s">
        <v>23525</v>
      </c>
      <c r="D1974" s="2">
        <v>603.9</v>
      </c>
      <c r="F1974" s="2">
        <v>10711.53</v>
      </c>
      <c r="H1974" s="2">
        <v>154659.49</v>
      </c>
      <c r="K1974" s="2">
        <f t="shared" si="30"/>
        <v>165974.91999999998</v>
      </c>
      <c r="L1974" t="s">
        <v>293</v>
      </c>
    </row>
    <row r="1975" spans="1:12" x14ac:dyDescent="0.25">
      <c r="A1975" t="s">
        <v>24124</v>
      </c>
      <c r="B1975" t="s">
        <v>23490</v>
      </c>
      <c r="C1975" t="s">
        <v>23748</v>
      </c>
      <c r="D1975" s="2">
        <v>130759.35</v>
      </c>
      <c r="F1975" s="2">
        <v>550</v>
      </c>
      <c r="G1975" s="2">
        <v>27863.64</v>
      </c>
      <c r="I1975" s="2">
        <v>6798.5</v>
      </c>
      <c r="K1975" s="2">
        <f t="shared" si="30"/>
        <v>165971.49</v>
      </c>
      <c r="L1975" t="s">
        <v>853</v>
      </c>
    </row>
    <row r="1976" spans="1:12" x14ac:dyDescent="0.25">
      <c r="A1976" t="s">
        <v>22287</v>
      </c>
      <c r="B1976" t="s">
        <v>20320</v>
      </c>
      <c r="C1976" t="s">
        <v>20375</v>
      </c>
      <c r="D1976" s="2">
        <v>120885.13</v>
      </c>
      <c r="F1976" s="2">
        <v>800</v>
      </c>
      <c r="G1976" s="2">
        <v>20907.7</v>
      </c>
      <c r="J1976" s="2">
        <v>23366.23</v>
      </c>
      <c r="K1976" s="2">
        <f t="shared" si="30"/>
        <v>165959.06000000003</v>
      </c>
      <c r="L1976" t="s">
        <v>463</v>
      </c>
    </row>
    <row r="1977" spans="1:12" x14ac:dyDescent="0.25">
      <c r="A1977" t="s">
        <v>20735</v>
      </c>
      <c r="B1977" t="s">
        <v>20320</v>
      </c>
      <c r="C1977" t="s">
        <v>20346</v>
      </c>
      <c r="D1977" s="2">
        <v>106868.97</v>
      </c>
      <c r="F1977" s="2">
        <v>800</v>
      </c>
      <c r="G1977" s="2">
        <v>31559.65</v>
      </c>
      <c r="J1977" s="2">
        <v>26717.21</v>
      </c>
      <c r="K1977" s="2">
        <f t="shared" si="30"/>
        <v>165945.82999999999</v>
      </c>
      <c r="L1977" t="s">
        <v>108</v>
      </c>
    </row>
    <row r="1978" spans="1:12" x14ac:dyDescent="0.25">
      <c r="A1978" t="s">
        <v>22496</v>
      </c>
      <c r="B1978" t="s">
        <v>20320</v>
      </c>
      <c r="C1978" t="s">
        <v>20333</v>
      </c>
      <c r="D1978" s="2">
        <v>91784.2</v>
      </c>
      <c r="F1978" s="2">
        <v>800</v>
      </c>
      <c r="G1978" s="2">
        <v>15109.21</v>
      </c>
      <c r="I1978" s="2">
        <v>58236</v>
      </c>
      <c r="K1978" s="2">
        <f t="shared" si="30"/>
        <v>165929.41</v>
      </c>
      <c r="L1978" t="s">
        <v>14</v>
      </c>
    </row>
    <row r="1979" spans="1:12" x14ac:dyDescent="0.25">
      <c r="A1979" t="s">
        <v>25295</v>
      </c>
      <c r="B1979" t="s">
        <v>23490</v>
      </c>
      <c r="C1979" t="s">
        <v>23489</v>
      </c>
      <c r="D1979" s="2">
        <v>85433.48</v>
      </c>
      <c r="F1979" s="2">
        <v>550</v>
      </c>
      <c r="G1979" s="2">
        <v>14362.28</v>
      </c>
      <c r="H1979" s="2">
        <v>4118.55</v>
      </c>
      <c r="I1979" s="2">
        <v>61445.25</v>
      </c>
      <c r="K1979" s="2">
        <f t="shared" si="30"/>
        <v>165909.56</v>
      </c>
      <c r="L1979" t="s">
        <v>31</v>
      </c>
    </row>
    <row r="1980" spans="1:12" x14ac:dyDescent="0.25">
      <c r="A1980" t="s">
        <v>24408</v>
      </c>
      <c r="B1980" t="s">
        <v>23490</v>
      </c>
      <c r="C1980" t="s">
        <v>23489</v>
      </c>
      <c r="D1980" s="2">
        <v>127068.18</v>
      </c>
      <c r="F1980" s="2">
        <v>923.53</v>
      </c>
      <c r="G1980" s="2">
        <v>25442.87</v>
      </c>
      <c r="I1980" s="2">
        <v>12460</v>
      </c>
      <c r="K1980" s="2">
        <f t="shared" si="30"/>
        <v>165894.57999999999</v>
      </c>
      <c r="L1980" t="s">
        <v>17</v>
      </c>
    </row>
    <row r="1981" spans="1:12" x14ac:dyDescent="0.25">
      <c r="A1981" t="s">
        <v>23614</v>
      </c>
      <c r="B1981" t="s">
        <v>23490</v>
      </c>
      <c r="C1981" t="s">
        <v>23489</v>
      </c>
      <c r="D1981" s="2">
        <v>124269.91</v>
      </c>
      <c r="F1981" s="2">
        <v>1172.67</v>
      </c>
      <c r="G1981" s="2">
        <v>10842.76</v>
      </c>
      <c r="I1981" s="2">
        <v>29605</v>
      </c>
      <c r="K1981" s="2">
        <f t="shared" si="30"/>
        <v>165890.34</v>
      </c>
      <c r="L1981" t="s">
        <v>17</v>
      </c>
    </row>
    <row r="1982" spans="1:12" x14ac:dyDescent="0.25">
      <c r="A1982" t="s">
        <v>22332</v>
      </c>
      <c r="B1982" t="s">
        <v>20320</v>
      </c>
      <c r="C1982" t="s">
        <v>20333</v>
      </c>
      <c r="D1982" s="2">
        <v>93688.73</v>
      </c>
      <c r="F1982" s="2">
        <v>5048.4399999999996</v>
      </c>
      <c r="G1982" s="2">
        <v>50299.62</v>
      </c>
      <c r="I1982" s="2">
        <v>8024</v>
      </c>
      <c r="J1982" s="2">
        <v>8810.07</v>
      </c>
      <c r="K1982" s="2">
        <f t="shared" si="30"/>
        <v>165870.86000000002</v>
      </c>
      <c r="L1982" t="s">
        <v>14</v>
      </c>
    </row>
    <row r="1983" spans="1:12" x14ac:dyDescent="0.25">
      <c r="A1983" t="s">
        <v>24818</v>
      </c>
      <c r="B1983" t="s">
        <v>23490</v>
      </c>
      <c r="C1983" t="s">
        <v>23499</v>
      </c>
      <c r="D1983" s="2">
        <v>153672.70000000001</v>
      </c>
      <c r="F1983" s="2">
        <v>550</v>
      </c>
      <c r="G1983" s="2">
        <v>11636.14</v>
      </c>
      <c r="K1983" s="2">
        <f t="shared" si="30"/>
        <v>165858.84000000003</v>
      </c>
      <c r="L1983" t="s">
        <v>14</v>
      </c>
    </row>
    <row r="1984" spans="1:12" x14ac:dyDescent="0.25">
      <c r="A1984" t="s">
        <v>14992</v>
      </c>
      <c r="B1984" t="s">
        <v>14983</v>
      </c>
      <c r="C1984" t="s">
        <v>12639</v>
      </c>
      <c r="D1984" s="2">
        <v>134327.34</v>
      </c>
      <c r="E1984" s="2">
        <v>20492.509999999998</v>
      </c>
      <c r="F1984" s="2">
        <v>11000</v>
      </c>
      <c r="K1984" s="2">
        <f t="shared" si="30"/>
        <v>165819.85</v>
      </c>
      <c r="L1984" t="s">
        <v>211</v>
      </c>
    </row>
    <row r="1985" spans="1:12" x14ac:dyDescent="0.25">
      <c r="A1985" t="s">
        <v>21652</v>
      </c>
      <c r="B1985" t="s">
        <v>20320</v>
      </c>
      <c r="C1985" t="s">
        <v>20375</v>
      </c>
      <c r="D1985" s="2">
        <v>120235.2</v>
      </c>
      <c r="F1985" s="2">
        <v>15473.23</v>
      </c>
      <c r="J1985" s="2">
        <v>30058.799999999999</v>
      </c>
      <c r="K1985" s="2">
        <f t="shared" si="30"/>
        <v>165767.22999999998</v>
      </c>
      <c r="L1985" t="s">
        <v>375</v>
      </c>
    </row>
    <row r="1986" spans="1:12" x14ac:dyDescent="0.25">
      <c r="A1986" t="s">
        <v>20944</v>
      </c>
      <c r="B1986" t="s">
        <v>20320</v>
      </c>
      <c r="C1986" t="s">
        <v>20346</v>
      </c>
      <c r="D1986" s="2">
        <v>107352.54</v>
      </c>
      <c r="F1986" s="2">
        <v>800</v>
      </c>
      <c r="G1986" s="2">
        <v>36090.480000000003</v>
      </c>
      <c r="J1986" s="2">
        <v>21470.66</v>
      </c>
      <c r="K1986" s="2">
        <f t="shared" ref="K1986:K2049" si="31">SUM(D1986:J1986)</f>
        <v>165713.68</v>
      </c>
      <c r="L1986" t="s">
        <v>175</v>
      </c>
    </row>
    <row r="1987" spans="1:12" x14ac:dyDescent="0.25">
      <c r="A1987" t="s">
        <v>24114</v>
      </c>
      <c r="B1987" t="s">
        <v>23490</v>
      </c>
      <c r="C1987" t="s">
        <v>23489</v>
      </c>
      <c r="D1987" s="2">
        <v>126439.69</v>
      </c>
      <c r="F1987" s="2">
        <v>2953.02</v>
      </c>
      <c r="G1987" s="2">
        <v>28169.040000000001</v>
      </c>
      <c r="H1987" s="2">
        <v>8137.86</v>
      </c>
      <c r="K1987" s="2">
        <f t="shared" si="31"/>
        <v>165699.60999999999</v>
      </c>
      <c r="L1987" t="s">
        <v>17</v>
      </c>
    </row>
    <row r="1988" spans="1:12" x14ac:dyDescent="0.25">
      <c r="A1988" t="s">
        <v>22544</v>
      </c>
      <c r="B1988" t="s">
        <v>20320</v>
      </c>
      <c r="C1988" t="s">
        <v>20333</v>
      </c>
      <c r="D1988" s="2">
        <v>91633.23</v>
      </c>
      <c r="F1988" s="2">
        <v>800</v>
      </c>
      <c r="G1988" s="2">
        <v>52243.24</v>
      </c>
      <c r="I1988" s="2">
        <v>2688</v>
      </c>
      <c r="J1988" s="2">
        <v>18326.490000000002</v>
      </c>
      <c r="K1988" s="2">
        <f t="shared" si="31"/>
        <v>165690.96</v>
      </c>
      <c r="L1988" t="s">
        <v>17</v>
      </c>
    </row>
    <row r="1989" spans="1:12" x14ac:dyDescent="0.25">
      <c r="A1989" t="s">
        <v>24925</v>
      </c>
      <c r="B1989" t="s">
        <v>23490</v>
      </c>
      <c r="C1989" t="s">
        <v>23489</v>
      </c>
      <c r="D1989" s="2">
        <v>135026.16</v>
      </c>
      <c r="F1989" s="2">
        <v>550</v>
      </c>
      <c r="G1989" s="2">
        <v>24531.919999999998</v>
      </c>
      <c r="I1989" s="2">
        <v>5576</v>
      </c>
      <c r="K1989" s="2">
        <f t="shared" si="31"/>
        <v>165684.08000000002</v>
      </c>
      <c r="L1989" t="s">
        <v>17</v>
      </c>
    </row>
    <row r="1990" spans="1:12" x14ac:dyDescent="0.25">
      <c r="A1990" t="s">
        <v>14824</v>
      </c>
      <c r="B1990" t="s">
        <v>14822</v>
      </c>
      <c r="C1990" t="s">
        <v>1771</v>
      </c>
      <c r="D1990" s="2">
        <v>141604.51999999999</v>
      </c>
      <c r="E1990" s="2">
        <v>5821.76</v>
      </c>
      <c r="F1990" s="2">
        <v>18197.240000000002</v>
      </c>
      <c r="K1990" s="2">
        <f t="shared" si="31"/>
        <v>165623.51999999999</v>
      </c>
      <c r="L1990" t="s">
        <v>1105</v>
      </c>
    </row>
    <row r="1991" spans="1:12" x14ac:dyDescent="0.25">
      <c r="A1991" t="s">
        <v>4511</v>
      </c>
      <c r="B1991" t="s">
        <v>4475</v>
      </c>
      <c r="C1991" t="s">
        <v>81</v>
      </c>
      <c r="D1991" s="2">
        <v>151760.48000000001</v>
      </c>
      <c r="E1991" s="2">
        <v>5453.98</v>
      </c>
      <c r="F1991" s="2">
        <v>8380.5</v>
      </c>
      <c r="K1991" s="2">
        <f t="shared" si="31"/>
        <v>165594.96000000002</v>
      </c>
      <c r="L1991" t="s">
        <v>36</v>
      </c>
    </row>
    <row r="1992" spans="1:12" x14ac:dyDescent="0.25">
      <c r="A1992" t="s">
        <v>15191</v>
      </c>
      <c r="B1992" t="s">
        <v>15163</v>
      </c>
      <c r="C1992" t="s">
        <v>2318</v>
      </c>
      <c r="D1992" s="2">
        <v>162583.92000000001</v>
      </c>
      <c r="F1992" s="2">
        <v>3000</v>
      </c>
      <c r="K1992" s="2">
        <f t="shared" si="31"/>
        <v>165583.92000000001</v>
      </c>
      <c r="L1992" t="s">
        <v>17</v>
      </c>
    </row>
    <row r="1993" spans="1:12" x14ac:dyDescent="0.25">
      <c r="A1993" t="s">
        <v>4329</v>
      </c>
      <c r="B1993" t="s">
        <v>4330</v>
      </c>
      <c r="C1993" t="s">
        <v>224</v>
      </c>
      <c r="D1993" s="2">
        <v>144008.46</v>
      </c>
      <c r="E1993" s="2">
        <v>21570.99</v>
      </c>
      <c r="K1993" s="2">
        <f t="shared" si="31"/>
        <v>165579.44999999998</v>
      </c>
      <c r="L1993" t="s">
        <v>14</v>
      </c>
    </row>
    <row r="1994" spans="1:12" x14ac:dyDescent="0.25">
      <c r="A1994" t="s">
        <v>17642</v>
      </c>
      <c r="B1994" t="s">
        <v>17619</v>
      </c>
      <c r="C1994" t="s">
        <v>17618</v>
      </c>
      <c r="D1994" s="2">
        <v>144062.39999999999</v>
      </c>
      <c r="E1994" s="2">
        <v>15075.22</v>
      </c>
      <c r="F1994" s="2">
        <v>6420.02</v>
      </c>
      <c r="K1994" s="2">
        <f t="shared" si="31"/>
        <v>165557.63999999998</v>
      </c>
      <c r="L1994" t="s">
        <v>17</v>
      </c>
    </row>
    <row r="1995" spans="1:12" x14ac:dyDescent="0.25">
      <c r="A1995" t="s">
        <v>21266</v>
      </c>
      <c r="B1995" t="s">
        <v>20320</v>
      </c>
      <c r="C1995" t="s">
        <v>20346</v>
      </c>
      <c r="D1995" s="2">
        <v>104644.14</v>
      </c>
      <c r="F1995" s="2">
        <v>8863.2999999999993</v>
      </c>
      <c r="G1995" s="2">
        <v>25503.95</v>
      </c>
      <c r="I1995" s="2">
        <v>368</v>
      </c>
      <c r="J1995" s="2">
        <v>26161</v>
      </c>
      <c r="K1995" s="2">
        <f t="shared" si="31"/>
        <v>165540.39000000001</v>
      </c>
      <c r="L1995" t="s">
        <v>36</v>
      </c>
    </row>
    <row r="1996" spans="1:12" x14ac:dyDescent="0.25">
      <c r="A1996" t="s">
        <v>24633</v>
      </c>
      <c r="B1996" t="s">
        <v>23490</v>
      </c>
      <c r="C1996" t="s">
        <v>23489</v>
      </c>
      <c r="D1996" s="2">
        <v>127424.83</v>
      </c>
      <c r="F1996" s="2">
        <v>550</v>
      </c>
      <c r="G1996" s="2">
        <v>30681.84</v>
      </c>
      <c r="I1996" s="2">
        <v>6854.5</v>
      </c>
      <c r="K1996" s="2">
        <f t="shared" si="31"/>
        <v>165511.17000000001</v>
      </c>
      <c r="L1996" t="s">
        <v>31</v>
      </c>
    </row>
    <row r="1997" spans="1:12" x14ac:dyDescent="0.25">
      <c r="A1997" t="s">
        <v>21801</v>
      </c>
      <c r="B1997" t="s">
        <v>20320</v>
      </c>
      <c r="C1997" t="s">
        <v>20537</v>
      </c>
      <c r="D1997" s="2">
        <v>108891</v>
      </c>
      <c r="F1997" s="2">
        <v>4773.99</v>
      </c>
      <c r="G1997" s="2">
        <v>26368.959999999999</v>
      </c>
      <c r="I1997" s="2">
        <v>25472</v>
      </c>
      <c r="K1997" s="2">
        <f t="shared" si="31"/>
        <v>165505.95000000001</v>
      </c>
      <c r="L1997" t="s">
        <v>933</v>
      </c>
    </row>
    <row r="1998" spans="1:12" x14ac:dyDescent="0.25">
      <c r="A1998" t="s">
        <v>23196</v>
      </c>
      <c r="B1998" t="s">
        <v>20320</v>
      </c>
      <c r="C1998" t="s">
        <v>20333</v>
      </c>
      <c r="D1998" s="2">
        <v>87238.99</v>
      </c>
      <c r="F1998" s="2">
        <v>850</v>
      </c>
      <c r="G1998" s="2">
        <v>36476.36</v>
      </c>
      <c r="I1998" s="2">
        <v>23480</v>
      </c>
      <c r="J1998" s="2">
        <v>17447.79</v>
      </c>
      <c r="K1998" s="2">
        <f t="shared" si="31"/>
        <v>165493.14000000001</v>
      </c>
      <c r="L1998" t="s">
        <v>68</v>
      </c>
    </row>
    <row r="1999" spans="1:12" x14ac:dyDescent="0.25">
      <c r="A1999" t="s">
        <v>24924</v>
      </c>
      <c r="B1999" t="s">
        <v>23490</v>
      </c>
      <c r="C1999" t="s">
        <v>23748</v>
      </c>
      <c r="D1999" s="2">
        <v>132719.15</v>
      </c>
      <c r="F1999" s="2">
        <v>550</v>
      </c>
      <c r="G1999" s="2">
        <v>32223.01</v>
      </c>
      <c r="K1999" s="2">
        <f t="shared" si="31"/>
        <v>165492.16</v>
      </c>
      <c r="L1999" t="s">
        <v>14</v>
      </c>
    </row>
    <row r="2000" spans="1:12" x14ac:dyDescent="0.25">
      <c r="A2000" t="s">
        <v>22622</v>
      </c>
      <c r="B2000" t="s">
        <v>20320</v>
      </c>
      <c r="C2000" t="s">
        <v>20333</v>
      </c>
      <c r="D2000" s="2">
        <v>85513.91</v>
      </c>
      <c r="F2000" s="2">
        <v>800</v>
      </c>
      <c r="G2000" s="2">
        <v>53644.07</v>
      </c>
      <c r="I2000" s="2">
        <v>8418</v>
      </c>
      <c r="J2000" s="2">
        <v>17102.849999999999</v>
      </c>
      <c r="K2000" s="2">
        <f t="shared" si="31"/>
        <v>165478.83000000002</v>
      </c>
      <c r="L2000" t="s">
        <v>33</v>
      </c>
    </row>
    <row r="2001" spans="1:12" x14ac:dyDescent="0.25">
      <c r="A2001" t="s">
        <v>22162</v>
      </c>
      <c r="B2001" t="s">
        <v>20320</v>
      </c>
      <c r="C2001" t="s">
        <v>20375</v>
      </c>
      <c r="D2001" s="2">
        <v>117662.75</v>
      </c>
      <c r="F2001" s="2">
        <v>850</v>
      </c>
      <c r="G2001" s="2">
        <v>17775.45</v>
      </c>
      <c r="J2001" s="2">
        <v>29155.08</v>
      </c>
      <c r="K2001" s="2">
        <f t="shared" si="31"/>
        <v>165443.28000000003</v>
      </c>
      <c r="L2001" t="s">
        <v>4620</v>
      </c>
    </row>
    <row r="2002" spans="1:12" x14ac:dyDescent="0.25">
      <c r="A2002" t="s">
        <v>11096</v>
      </c>
      <c r="B2002" t="s">
        <v>11077</v>
      </c>
      <c r="C2002" t="s">
        <v>288</v>
      </c>
      <c r="D2002" s="2">
        <v>117859.34</v>
      </c>
      <c r="E2002" s="2">
        <v>4307.57</v>
      </c>
      <c r="F2002" s="2">
        <v>43261</v>
      </c>
      <c r="K2002" s="2">
        <f t="shared" si="31"/>
        <v>165427.91</v>
      </c>
      <c r="L2002" t="s">
        <v>389</v>
      </c>
    </row>
    <row r="2003" spans="1:12" x14ac:dyDescent="0.25">
      <c r="A2003" t="s">
        <v>17610</v>
      </c>
      <c r="B2003" t="s">
        <v>17609</v>
      </c>
      <c r="C2003" t="s">
        <v>17611</v>
      </c>
      <c r="F2003" s="2">
        <v>7529.94</v>
      </c>
      <c r="H2003" s="2">
        <v>157879.34</v>
      </c>
      <c r="K2003" s="2">
        <f t="shared" si="31"/>
        <v>165409.28</v>
      </c>
      <c r="L2003" t="s">
        <v>182</v>
      </c>
    </row>
    <row r="2004" spans="1:12" x14ac:dyDescent="0.25">
      <c r="A2004" t="s">
        <v>24410</v>
      </c>
      <c r="B2004" t="s">
        <v>23490</v>
      </c>
      <c r="C2004" t="s">
        <v>23489</v>
      </c>
      <c r="D2004" s="2">
        <v>130834.71</v>
      </c>
      <c r="F2004" s="2">
        <v>1446.46</v>
      </c>
      <c r="G2004" s="2">
        <v>26673.82</v>
      </c>
      <c r="I2004" s="2">
        <v>6441.75</v>
      </c>
      <c r="K2004" s="2">
        <f t="shared" si="31"/>
        <v>165396.74000000002</v>
      </c>
      <c r="L2004" t="s">
        <v>3295</v>
      </c>
    </row>
    <row r="2005" spans="1:12" x14ac:dyDescent="0.25">
      <c r="A2005" t="s">
        <v>22707</v>
      </c>
      <c r="B2005" t="s">
        <v>20320</v>
      </c>
      <c r="C2005" t="s">
        <v>20333</v>
      </c>
      <c r="D2005" s="2">
        <v>75801.179999999993</v>
      </c>
      <c r="F2005" s="2">
        <v>3507.18</v>
      </c>
      <c r="G2005" s="2">
        <v>46753.7</v>
      </c>
      <c r="H2005" s="2">
        <v>18104.3</v>
      </c>
      <c r="I2005" s="2">
        <v>2438</v>
      </c>
      <c r="J2005" s="2">
        <v>18781.2</v>
      </c>
      <c r="K2005" s="2">
        <f t="shared" si="31"/>
        <v>165385.56</v>
      </c>
      <c r="L2005" t="s">
        <v>14</v>
      </c>
    </row>
    <row r="2006" spans="1:12" x14ac:dyDescent="0.25">
      <c r="A2006" t="s">
        <v>21590</v>
      </c>
      <c r="B2006" t="s">
        <v>20320</v>
      </c>
      <c r="C2006" t="s">
        <v>20333</v>
      </c>
      <c r="D2006" s="2">
        <v>95174.720000000001</v>
      </c>
      <c r="F2006" s="2">
        <v>800</v>
      </c>
      <c r="G2006" s="2">
        <v>36516.65</v>
      </c>
      <c r="I2006" s="2">
        <v>32882</v>
      </c>
      <c r="K2006" s="2">
        <f t="shared" si="31"/>
        <v>165373.37</v>
      </c>
      <c r="L2006" t="s">
        <v>21</v>
      </c>
    </row>
    <row r="2007" spans="1:12" x14ac:dyDescent="0.25">
      <c r="A2007" t="s">
        <v>5719</v>
      </c>
      <c r="B2007" t="s">
        <v>5716</v>
      </c>
      <c r="C2007" t="s">
        <v>451</v>
      </c>
      <c r="D2007" s="2">
        <v>141257.4</v>
      </c>
      <c r="E2007" s="2">
        <v>21570.99</v>
      </c>
      <c r="F2007" s="2">
        <v>2500</v>
      </c>
      <c r="K2007" s="2">
        <f t="shared" si="31"/>
        <v>165328.38999999998</v>
      </c>
      <c r="L2007" t="s">
        <v>108</v>
      </c>
    </row>
    <row r="2008" spans="1:12" x14ac:dyDescent="0.25">
      <c r="A2008" t="s">
        <v>22373</v>
      </c>
      <c r="B2008" t="s">
        <v>20320</v>
      </c>
      <c r="C2008" t="s">
        <v>20333</v>
      </c>
      <c r="D2008" s="2">
        <v>91898.86</v>
      </c>
      <c r="F2008" s="2">
        <v>800</v>
      </c>
      <c r="G2008" s="2">
        <v>40257.620000000003</v>
      </c>
      <c r="I2008" s="2">
        <v>13992</v>
      </c>
      <c r="J2008" s="2">
        <v>18379.61</v>
      </c>
      <c r="K2008" s="2">
        <f t="shared" si="31"/>
        <v>165328.09000000003</v>
      </c>
      <c r="L2008" t="s">
        <v>36</v>
      </c>
    </row>
    <row r="2009" spans="1:12" x14ac:dyDescent="0.25">
      <c r="A2009" t="s">
        <v>23590</v>
      </c>
      <c r="B2009" t="s">
        <v>23490</v>
      </c>
      <c r="C2009" t="s">
        <v>23489</v>
      </c>
      <c r="D2009" s="2">
        <v>126628.89</v>
      </c>
      <c r="F2009" s="2">
        <v>6125.82</v>
      </c>
      <c r="G2009" s="2">
        <v>31741.46</v>
      </c>
      <c r="I2009" s="2">
        <v>752</v>
      </c>
      <c r="K2009" s="2">
        <f t="shared" si="31"/>
        <v>165248.16999999998</v>
      </c>
      <c r="L2009" t="s">
        <v>14</v>
      </c>
    </row>
    <row r="2010" spans="1:12" x14ac:dyDescent="0.25">
      <c r="A2010" t="s">
        <v>23992</v>
      </c>
      <c r="B2010" t="s">
        <v>23490</v>
      </c>
      <c r="C2010" t="s">
        <v>23489</v>
      </c>
      <c r="D2010" s="2">
        <v>125572.12</v>
      </c>
      <c r="F2010" s="2">
        <v>550</v>
      </c>
      <c r="G2010" s="2">
        <v>39121.72</v>
      </c>
      <c r="K2010" s="2">
        <f t="shared" si="31"/>
        <v>165243.84</v>
      </c>
      <c r="L2010" t="s">
        <v>885</v>
      </c>
    </row>
    <row r="2011" spans="1:12" x14ac:dyDescent="0.25">
      <c r="A2011" t="s">
        <v>24322</v>
      </c>
      <c r="B2011" t="s">
        <v>23490</v>
      </c>
      <c r="C2011" t="s">
        <v>23489</v>
      </c>
      <c r="D2011" s="2">
        <v>111890.47</v>
      </c>
      <c r="F2011" s="2">
        <v>3618.16</v>
      </c>
      <c r="G2011" s="2">
        <v>20427.13</v>
      </c>
      <c r="H2011" s="2">
        <v>20931.560000000001</v>
      </c>
      <c r="I2011" s="2">
        <v>8336</v>
      </c>
      <c r="K2011" s="2">
        <f t="shared" si="31"/>
        <v>165203.32</v>
      </c>
      <c r="L2011" t="s">
        <v>318</v>
      </c>
    </row>
    <row r="2012" spans="1:12" x14ac:dyDescent="0.25">
      <c r="A2012" t="s">
        <v>22034</v>
      </c>
      <c r="B2012" t="s">
        <v>20320</v>
      </c>
      <c r="C2012" t="s">
        <v>20346</v>
      </c>
      <c r="D2012" s="2">
        <v>103701.4</v>
      </c>
      <c r="F2012" s="2">
        <v>850</v>
      </c>
      <c r="G2012" s="2">
        <v>34726.22</v>
      </c>
      <c r="J2012" s="2">
        <v>25925.32</v>
      </c>
      <c r="K2012" s="2">
        <f t="shared" si="31"/>
        <v>165202.94</v>
      </c>
      <c r="L2012" t="s">
        <v>12876</v>
      </c>
    </row>
    <row r="2013" spans="1:12" x14ac:dyDescent="0.25">
      <c r="A2013" t="s">
        <v>10146</v>
      </c>
      <c r="B2013" t="s">
        <v>10121</v>
      </c>
      <c r="C2013" t="s">
        <v>1932</v>
      </c>
      <c r="D2013" s="2">
        <v>142414.72</v>
      </c>
      <c r="E2013" s="2">
        <v>19632.82</v>
      </c>
      <c r="F2013" s="2">
        <v>3144.12</v>
      </c>
      <c r="K2013" s="2">
        <f t="shared" si="31"/>
        <v>165191.66</v>
      </c>
      <c r="L2013" t="s">
        <v>116</v>
      </c>
    </row>
    <row r="2014" spans="1:12" x14ac:dyDescent="0.25">
      <c r="A2014" t="s">
        <v>22720</v>
      </c>
      <c r="B2014" t="s">
        <v>20320</v>
      </c>
      <c r="C2014" t="s">
        <v>20333</v>
      </c>
      <c r="D2014" s="2">
        <v>91049.68</v>
      </c>
      <c r="F2014" s="2">
        <v>850</v>
      </c>
      <c r="G2014" s="2">
        <v>32421.84</v>
      </c>
      <c r="I2014" s="2">
        <v>40848</v>
      </c>
      <c r="K2014" s="2">
        <f t="shared" si="31"/>
        <v>165169.51999999999</v>
      </c>
      <c r="L2014" t="s">
        <v>14</v>
      </c>
    </row>
    <row r="2015" spans="1:12" x14ac:dyDescent="0.25">
      <c r="A2015" t="s">
        <v>16294</v>
      </c>
      <c r="B2015" t="s">
        <v>16253</v>
      </c>
      <c r="C2015" t="s">
        <v>2022</v>
      </c>
      <c r="D2015" s="2">
        <v>137125.4</v>
      </c>
      <c r="E2015" s="2">
        <v>5627.35</v>
      </c>
      <c r="F2015" s="2">
        <v>22390</v>
      </c>
      <c r="K2015" s="2">
        <f t="shared" si="31"/>
        <v>165142.75</v>
      </c>
      <c r="L2015" t="s">
        <v>3391</v>
      </c>
    </row>
    <row r="2016" spans="1:12" x14ac:dyDescent="0.25">
      <c r="A2016" t="s">
        <v>23811</v>
      </c>
      <c r="B2016" t="s">
        <v>23490</v>
      </c>
      <c r="C2016" t="s">
        <v>23489</v>
      </c>
      <c r="D2016" s="2">
        <v>122972.35</v>
      </c>
      <c r="F2016" s="2">
        <v>3621.99</v>
      </c>
      <c r="G2016" s="2">
        <v>36171.949999999997</v>
      </c>
      <c r="I2016" s="2">
        <v>2369</v>
      </c>
      <c r="K2016" s="2">
        <f t="shared" si="31"/>
        <v>165135.29</v>
      </c>
      <c r="L2016" t="s">
        <v>33</v>
      </c>
    </row>
    <row r="2017" spans="1:12" x14ac:dyDescent="0.25">
      <c r="A2017" t="s">
        <v>24426</v>
      </c>
      <c r="B2017" t="s">
        <v>23490</v>
      </c>
      <c r="C2017" t="s">
        <v>23489</v>
      </c>
      <c r="D2017" s="2">
        <v>128877.14</v>
      </c>
      <c r="F2017" s="2">
        <v>2721.7</v>
      </c>
      <c r="G2017" s="2">
        <v>24775.68</v>
      </c>
      <c r="I2017" s="2">
        <v>8749</v>
      </c>
      <c r="K2017" s="2">
        <f t="shared" si="31"/>
        <v>165123.51999999999</v>
      </c>
      <c r="L2017" t="s">
        <v>463</v>
      </c>
    </row>
    <row r="2018" spans="1:12" x14ac:dyDescent="0.25">
      <c r="A2018" t="s">
        <v>22801</v>
      </c>
      <c r="B2018" t="s">
        <v>20320</v>
      </c>
      <c r="C2018" t="s">
        <v>20519</v>
      </c>
      <c r="D2018" s="2">
        <v>94669.68</v>
      </c>
      <c r="F2018" s="2">
        <v>800</v>
      </c>
      <c r="G2018" s="2">
        <v>69454.289999999994</v>
      </c>
      <c r="I2018" s="2">
        <v>184</v>
      </c>
      <c r="K2018" s="2">
        <f t="shared" si="31"/>
        <v>165107.96999999997</v>
      </c>
      <c r="L2018" t="s">
        <v>36</v>
      </c>
    </row>
    <row r="2019" spans="1:12" x14ac:dyDescent="0.25">
      <c r="A2019" t="s">
        <v>21525</v>
      </c>
      <c r="B2019" t="s">
        <v>20320</v>
      </c>
      <c r="C2019" t="s">
        <v>20738</v>
      </c>
      <c r="D2019" s="2">
        <v>108891</v>
      </c>
      <c r="F2019" s="2">
        <v>5214.49</v>
      </c>
      <c r="G2019" s="2">
        <v>41441.01</v>
      </c>
      <c r="I2019" s="2">
        <v>9552</v>
      </c>
      <c r="K2019" s="2">
        <f t="shared" si="31"/>
        <v>165098.5</v>
      </c>
      <c r="L2019" t="s">
        <v>17</v>
      </c>
    </row>
    <row r="2020" spans="1:12" x14ac:dyDescent="0.25">
      <c r="A2020" t="s">
        <v>21895</v>
      </c>
      <c r="B2020" t="s">
        <v>20320</v>
      </c>
      <c r="C2020" t="s">
        <v>20333</v>
      </c>
      <c r="D2020" s="2">
        <v>105087.62</v>
      </c>
      <c r="F2020" s="2">
        <v>800</v>
      </c>
      <c r="G2020" s="2">
        <v>58725.37</v>
      </c>
      <c r="I2020" s="2">
        <v>480</v>
      </c>
      <c r="K2020" s="2">
        <f t="shared" si="31"/>
        <v>165092.99</v>
      </c>
      <c r="L2020" t="s">
        <v>389</v>
      </c>
    </row>
    <row r="2021" spans="1:12" x14ac:dyDescent="0.25">
      <c r="A2021" t="s">
        <v>1703</v>
      </c>
      <c r="B2021" t="s">
        <v>1672</v>
      </c>
      <c r="C2021" t="s">
        <v>1697</v>
      </c>
      <c r="D2021" s="2">
        <v>97636.52</v>
      </c>
      <c r="E2021" s="2">
        <v>16336.6</v>
      </c>
      <c r="F2021" s="2">
        <v>9213</v>
      </c>
      <c r="G2021" s="2">
        <v>41874.949999999997</v>
      </c>
      <c r="K2021" s="2">
        <f t="shared" si="31"/>
        <v>165061.07</v>
      </c>
      <c r="L2021" t="s">
        <v>39</v>
      </c>
    </row>
    <row r="2022" spans="1:12" x14ac:dyDescent="0.25">
      <c r="A2022" t="s">
        <v>23855</v>
      </c>
      <c r="B2022" t="s">
        <v>23490</v>
      </c>
      <c r="C2022" t="s">
        <v>23489</v>
      </c>
      <c r="D2022" s="2">
        <v>130254.37</v>
      </c>
      <c r="F2022" s="2">
        <v>3625.82</v>
      </c>
      <c r="G2022" s="2">
        <v>31164.03</v>
      </c>
      <c r="H2022" s="2">
        <v>1.03</v>
      </c>
      <c r="K2022" s="2">
        <f t="shared" si="31"/>
        <v>165045.25</v>
      </c>
      <c r="L2022" t="s">
        <v>17</v>
      </c>
    </row>
    <row r="2023" spans="1:12" x14ac:dyDescent="0.25">
      <c r="A2023" t="s">
        <v>23301</v>
      </c>
      <c r="B2023" t="s">
        <v>20320</v>
      </c>
      <c r="C2023" t="s">
        <v>20333</v>
      </c>
      <c r="D2023" s="2">
        <v>80140.38</v>
      </c>
      <c r="F2023" s="2">
        <v>800</v>
      </c>
      <c r="G2023" s="2">
        <v>22977.99</v>
      </c>
      <c r="I2023" s="2">
        <v>61108</v>
      </c>
      <c r="K2023" s="2">
        <f t="shared" si="31"/>
        <v>165026.37</v>
      </c>
      <c r="L2023" t="s">
        <v>17</v>
      </c>
    </row>
    <row r="2024" spans="1:12" x14ac:dyDescent="0.25">
      <c r="A2024" t="s">
        <v>20861</v>
      </c>
      <c r="B2024" t="s">
        <v>20320</v>
      </c>
      <c r="C2024" t="s">
        <v>20333</v>
      </c>
      <c r="D2024" s="2">
        <v>108528.26</v>
      </c>
      <c r="F2024" s="2">
        <v>850</v>
      </c>
      <c r="G2024" s="2">
        <v>49933.86</v>
      </c>
      <c r="I2024" s="2">
        <v>5704</v>
      </c>
      <c r="K2024" s="2">
        <f t="shared" si="31"/>
        <v>165016.12</v>
      </c>
      <c r="L2024" t="s">
        <v>108</v>
      </c>
    </row>
    <row r="2025" spans="1:12" x14ac:dyDescent="0.25">
      <c r="A2025" t="s">
        <v>10686</v>
      </c>
      <c r="B2025" t="s">
        <v>10620</v>
      </c>
      <c r="C2025" t="s">
        <v>288</v>
      </c>
      <c r="D2025" s="2">
        <v>147350.72</v>
      </c>
      <c r="E2025" s="2">
        <v>5493.24</v>
      </c>
      <c r="F2025" s="2">
        <v>12167.68</v>
      </c>
      <c r="K2025" s="2">
        <f t="shared" si="31"/>
        <v>165011.63999999998</v>
      </c>
      <c r="L2025" t="s">
        <v>232</v>
      </c>
    </row>
    <row r="2026" spans="1:12" x14ac:dyDescent="0.25">
      <c r="A2026" t="s">
        <v>2268</v>
      </c>
      <c r="B2026" t="s">
        <v>2246</v>
      </c>
      <c r="C2026" t="s">
        <v>288</v>
      </c>
      <c r="D2026" s="2">
        <v>137470.64000000001</v>
      </c>
      <c r="E2026" s="2">
        <v>6554.3</v>
      </c>
      <c r="F2026" s="2">
        <v>20952.8</v>
      </c>
      <c r="K2026" s="2">
        <f t="shared" si="31"/>
        <v>164977.74</v>
      </c>
      <c r="L2026" t="s">
        <v>318</v>
      </c>
    </row>
    <row r="2027" spans="1:12" x14ac:dyDescent="0.25">
      <c r="A2027" t="s">
        <v>20822</v>
      </c>
      <c r="B2027" t="s">
        <v>23490</v>
      </c>
      <c r="C2027" t="s">
        <v>23721</v>
      </c>
      <c r="D2027" s="2">
        <v>130379.4</v>
      </c>
      <c r="F2027" s="2">
        <v>550</v>
      </c>
      <c r="G2027" s="2">
        <v>34039.120000000003</v>
      </c>
      <c r="K2027" s="2">
        <f t="shared" si="31"/>
        <v>164968.51999999999</v>
      </c>
      <c r="L2027" t="s">
        <v>36</v>
      </c>
    </row>
    <row r="2028" spans="1:12" x14ac:dyDescent="0.25">
      <c r="A2028" t="s">
        <v>24237</v>
      </c>
      <c r="B2028" t="s">
        <v>23490</v>
      </c>
      <c r="C2028" t="s">
        <v>23541</v>
      </c>
      <c r="D2028" s="2">
        <v>134190.07999999999</v>
      </c>
      <c r="F2028" s="2">
        <v>1446.46</v>
      </c>
      <c r="G2028" s="2">
        <v>29329.43</v>
      </c>
      <c r="K2028" s="2">
        <f t="shared" si="31"/>
        <v>164965.96999999997</v>
      </c>
      <c r="L2028" t="s">
        <v>4620</v>
      </c>
    </row>
    <row r="2029" spans="1:12" x14ac:dyDescent="0.25">
      <c r="A2029" t="s">
        <v>24774</v>
      </c>
      <c r="B2029" t="s">
        <v>23490</v>
      </c>
      <c r="C2029" t="s">
        <v>23489</v>
      </c>
      <c r="D2029" s="2">
        <v>128511.45</v>
      </c>
      <c r="F2029" s="2">
        <v>550</v>
      </c>
      <c r="G2029" s="2">
        <v>21221.37</v>
      </c>
      <c r="I2029" s="2">
        <v>14645.63</v>
      </c>
      <c r="K2029" s="2">
        <f t="shared" si="31"/>
        <v>164928.45000000001</v>
      </c>
      <c r="L2029" t="s">
        <v>43</v>
      </c>
    </row>
    <row r="2030" spans="1:12" x14ac:dyDescent="0.25">
      <c r="A2030" t="s">
        <v>1743</v>
      </c>
      <c r="B2030" t="s">
        <v>1672</v>
      </c>
      <c r="C2030" t="s">
        <v>775</v>
      </c>
      <c r="D2030" s="2">
        <v>164918.12</v>
      </c>
      <c r="K2030" s="2">
        <f t="shared" si="31"/>
        <v>164918.12</v>
      </c>
      <c r="L2030" t="s">
        <v>36</v>
      </c>
    </row>
    <row r="2031" spans="1:12" x14ac:dyDescent="0.25">
      <c r="A2031" t="s">
        <v>21847</v>
      </c>
      <c r="B2031" t="s">
        <v>20320</v>
      </c>
      <c r="C2031" t="s">
        <v>20346</v>
      </c>
      <c r="D2031" s="2">
        <v>60160.41</v>
      </c>
      <c r="F2031" s="2">
        <v>800</v>
      </c>
      <c r="G2031" s="2">
        <v>36198.74</v>
      </c>
      <c r="H2031" s="2">
        <v>40106.93</v>
      </c>
      <c r="I2031" s="2">
        <v>2576</v>
      </c>
      <c r="J2031" s="2">
        <v>25067.06</v>
      </c>
      <c r="K2031" s="2">
        <f t="shared" si="31"/>
        <v>164909.13999999998</v>
      </c>
      <c r="L2031" t="s">
        <v>87</v>
      </c>
    </row>
    <row r="2032" spans="1:12" x14ac:dyDescent="0.25">
      <c r="A2032" t="s">
        <v>23099</v>
      </c>
      <c r="B2032" t="s">
        <v>20320</v>
      </c>
      <c r="C2032" t="s">
        <v>20333</v>
      </c>
      <c r="D2032" s="2">
        <v>81365.460000000006</v>
      </c>
      <c r="F2032" s="2">
        <v>800</v>
      </c>
      <c r="G2032" s="2">
        <v>21953.02</v>
      </c>
      <c r="H2032" s="2">
        <v>10418.74</v>
      </c>
      <c r="I2032" s="2">
        <v>50360</v>
      </c>
      <c r="K2032" s="2">
        <f t="shared" si="31"/>
        <v>164897.22000000003</v>
      </c>
      <c r="L2032" t="s">
        <v>103</v>
      </c>
    </row>
    <row r="2033" spans="1:12" x14ac:dyDescent="0.25">
      <c r="A2033" t="s">
        <v>19802</v>
      </c>
      <c r="B2033" t="s">
        <v>19733</v>
      </c>
      <c r="C2033" t="s">
        <v>19803</v>
      </c>
      <c r="D2033" s="2">
        <v>102714.04</v>
      </c>
      <c r="F2033" s="2">
        <v>1871.46</v>
      </c>
      <c r="G2033" s="2">
        <v>60248.12</v>
      </c>
      <c r="K2033" s="2">
        <f t="shared" si="31"/>
        <v>164833.62</v>
      </c>
      <c r="L2033" t="s">
        <v>36</v>
      </c>
    </row>
    <row r="2034" spans="1:12" x14ac:dyDescent="0.25">
      <c r="A2034" t="s">
        <v>10829</v>
      </c>
      <c r="B2034" t="s">
        <v>10714</v>
      </c>
      <c r="C2034" t="s">
        <v>1997</v>
      </c>
      <c r="D2034" s="2">
        <v>155615.46</v>
      </c>
      <c r="E2034" s="2">
        <v>1958.77</v>
      </c>
      <c r="F2034" s="2">
        <v>7250</v>
      </c>
      <c r="K2034" s="2">
        <f t="shared" si="31"/>
        <v>164824.22999999998</v>
      </c>
      <c r="L2034" t="s">
        <v>47</v>
      </c>
    </row>
    <row r="2035" spans="1:12" x14ac:dyDescent="0.25">
      <c r="A2035" t="s">
        <v>3389</v>
      </c>
      <c r="B2035" t="s">
        <v>3385</v>
      </c>
      <c r="C2035" t="s">
        <v>3390</v>
      </c>
      <c r="D2035" s="2">
        <v>142799.37</v>
      </c>
      <c r="E2035" s="2">
        <v>22003.63</v>
      </c>
      <c r="K2035" s="2">
        <f t="shared" si="31"/>
        <v>164803</v>
      </c>
      <c r="L2035" t="s">
        <v>3391</v>
      </c>
    </row>
    <row r="2036" spans="1:12" x14ac:dyDescent="0.25">
      <c r="A2036" t="s">
        <v>13500</v>
      </c>
      <c r="B2036" t="s">
        <v>13485</v>
      </c>
      <c r="C2036" t="s">
        <v>2318</v>
      </c>
      <c r="D2036" s="2">
        <v>164795.96</v>
      </c>
      <c r="K2036" s="2">
        <f t="shared" si="31"/>
        <v>164795.96</v>
      </c>
      <c r="L2036" t="s">
        <v>263</v>
      </c>
    </row>
    <row r="2037" spans="1:12" x14ac:dyDescent="0.25">
      <c r="A2037" t="s">
        <v>15320</v>
      </c>
      <c r="B2037" t="s">
        <v>15289</v>
      </c>
      <c r="C2037" t="s">
        <v>2022</v>
      </c>
      <c r="D2037" s="2">
        <v>133808.92000000001</v>
      </c>
      <c r="E2037" s="2">
        <v>4864.66</v>
      </c>
      <c r="F2037" s="2">
        <v>26108.400000000001</v>
      </c>
      <c r="K2037" s="2">
        <f t="shared" si="31"/>
        <v>164781.98000000001</v>
      </c>
      <c r="L2037" t="s">
        <v>14</v>
      </c>
    </row>
    <row r="2038" spans="1:12" x14ac:dyDescent="0.25">
      <c r="A2038" t="s">
        <v>22758</v>
      </c>
      <c r="B2038" t="s">
        <v>20320</v>
      </c>
      <c r="C2038" t="s">
        <v>20333</v>
      </c>
      <c r="D2038" s="2">
        <v>90081.279999999999</v>
      </c>
      <c r="F2038" s="2">
        <v>850</v>
      </c>
      <c r="G2038" s="2">
        <v>31412.37</v>
      </c>
      <c r="I2038" s="2">
        <v>33792</v>
      </c>
      <c r="J2038" s="2">
        <v>8614.1</v>
      </c>
      <c r="K2038" s="2">
        <f t="shared" si="31"/>
        <v>164749.75</v>
      </c>
      <c r="L2038" t="s">
        <v>14</v>
      </c>
    </row>
    <row r="2039" spans="1:12" x14ac:dyDescent="0.25">
      <c r="A2039" t="s">
        <v>21562</v>
      </c>
      <c r="B2039" t="s">
        <v>20320</v>
      </c>
      <c r="C2039" t="s">
        <v>20333</v>
      </c>
      <c r="D2039" s="2">
        <v>67296.55</v>
      </c>
      <c r="F2039" s="2">
        <v>3961.58</v>
      </c>
      <c r="G2039" s="2">
        <v>31464.21</v>
      </c>
      <c r="H2039" s="2">
        <v>32970.79</v>
      </c>
      <c r="I2039" s="2">
        <v>8944</v>
      </c>
      <c r="J2039" s="2">
        <v>20053.259999999998</v>
      </c>
      <c r="K2039" s="2">
        <f t="shared" si="31"/>
        <v>164690.39000000001</v>
      </c>
      <c r="L2039" t="s">
        <v>420</v>
      </c>
    </row>
    <row r="2040" spans="1:12" x14ac:dyDescent="0.25">
      <c r="A2040" t="s">
        <v>24891</v>
      </c>
      <c r="B2040" t="s">
        <v>23490</v>
      </c>
      <c r="C2040" t="s">
        <v>23748</v>
      </c>
      <c r="D2040" s="2">
        <v>131245.28</v>
      </c>
      <c r="F2040" s="2">
        <v>550</v>
      </c>
      <c r="G2040" s="2">
        <v>32138.27</v>
      </c>
      <c r="I2040" s="2">
        <v>752</v>
      </c>
      <c r="K2040" s="2">
        <f t="shared" si="31"/>
        <v>164685.54999999999</v>
      </c>
      <c r="L2040" t="s">
        <v>33</v>
      </c>
    </row>
    <row r="2041" spans="1:12" x14ac:dyDescent="0.25">
      <c r="A2041" t="s">
        <v>23652</v>
      </c>
      <c r="B2041" t="s">
        <v>23490</v>
      </c>
      <c r="C2041" t="s">
        <v>23489</v>
      </c>
      <c r="D2041" s="2">
        <v>137594.03</v>
      </c>
      <c r="F2041" s="2">
        <v>1446.46</v>
      </c>
      <c r="G2041" s="2">
        <v>25518.73</v>
      </c>
      <c r="K2041" s="2">
        <f t="shared" si="31"/>
        <v>164559.22</v>
      </c>
      <c r="L2041" t="s">
        <v>36</v>
      </c>
    </row>
    <row r="2042" spans="1:12" x14ac:dyDescent="0.25">
      <c r="A2042" t="s">
        <v>20511</v>
      </c>
      <c r="B2042" t="s">
        <v>20320</v>
      </c>
      <c r="C2042" t="s">
        <v>20333</v>
      </c>
      <c r="D2042" s="2">
        <v>98074.32</v>
      </c>
      <c r="F2042" s="2">
        <v>10878.49</v>
      </c>
      <c r="G2042" s="2">
        <v>27518.5</v>
      </c>
      <c r="I2042" s="2">
        <v>8472</v>
      </c>
      <c r="J2042" s="2">
        <v>19614.68</v>
      </c>
      <c r="K2042" s="2">
        <f t="shared" si="31"/>
        <v>164557.99</v>
      </c>
      <c r="L2042" t="s">
        <v>325</v>
      </c>
    </row>
    <row r="2043" spans="1:12" x14ac:dyDescent="0.25">
      <c r="A2043" t="s">
        <v>24286</v>
      </c>
      <c r="B2043" t="s">
        <v>23490</v>
      </c>
      <c r="C2043" t="s">
        <v>24287</v>
      </c>
      <c r="D2043" s="2">
        <v>135233.54</v>
      </c>
      <c r="F2043" s="2">
        <v>3031.94</v>
      </c>
      <c r="G2043" s="2">
        <v>25896.74</v>
      </c>
      <c r="I2043" s="2">
        <v>368</v>
      </c>
      <c r="K2043" s="2">
        <f t="shared" si="31"/>
        <v>164530.22</v>
      </c>
      <c r="L2043" t="s">
        <v>33</v>
      </c>
    </row>
    <row r="2044" spans="1:12" x14ac:dyDescent="0.25">
      <c r="A2044" t="s">
        <v>11546</v>
      </c>
      <c r="B2044" t="s">
        <v>11544</v>
      </c>
      <c r="C2044" t="s">
        <v>288</v>
      </c>
      <c r="D2044" s="2">
        <v>107705.42</v>
      </c>
      <c r="E2044" s="2">
        <v>5668.45</v>
      </c>
      <c r="F2044" s="2">
        <v>51139.4</v>
      </c>
      <c r="K2044" s="2">
        <f t="shared" si="31"/>
        <v>164513.26999999999</v>
      </c>
      <c r="L2044" t="s">
        <v>1632</v>
      </c>
    </row>
    <row r="2045" spans="1:12" x14ac:dyDescent="0.25">
      <c r="A2045" t="s">
        <v>20892</v>
      </c>
      <c r="B2045" t="s">
        <v>20320</v>
      </c>
      <c r="C2045" t="s">
        <v>20403</v>
      </c>
      <c r="D2045" s="2">
        <v>108058.27</v>
      </c>
      <c r="F2045" s="2">
        <v>800</v>
      </c>
      <c r="G2045" s="2">
        <v>55649.36</v>
      </c>
      <c r="K2045" s="2">
        <f t="shared" si="31"/>
        <v>164507.63</v>
      </c>
      <c r="L2045" t="s">
        <v>17</v>
      </c>
    </row>
    <row r="2046" spans="1:12" x14ac:dyDescent="0.25">
      <c r="A2046" t="s">
        <v>21931</v>
      </c>
      <c r="B2046" t="s">
        <v>20320</v>
      </c>
      <c r="C2046" t="s">
        <v>20346</v>
      </c>
      <c r="D2046" s="2">
        <v>48167.040000000001</v>
      </c>
      <c r="F2046" s="2">
        <v>6998.99</v>
      </c>
      <c r="G2046" s="2">
        <v>43734.74</v>
      </c>
      <c r="H2046" s="2">
        <v>65589.16</v>
      </c>
      <c r="K2046" s="2">
        <f t="shared" si="31"/>
        <v>164489.93</v>
      </c>
      <c r="L2046" t="s">
        <v>68</v>
      </c>
    </row>
    <row r="2047" spans="1:12" x14ac:dyDescent="0.25">
      <c r="A2047" t="s">
        <v>16254</v>
      </c>
      <c r="B2047" t="s">
        <v>16253</v>
      </c>
      <c r="C2047" t="s">
        <v>288</v>
      </c>
      <c r="D2047" s="2">
        <v>135351.46</v>
      </c>
      <c r="E2047" s="2">
        <v>6121.14</v>
      </c>
      <c r="F2047" s="2">
        <v>23005.95</v>
      </c>
      <c r="K2047" s="2">
        <f t="shared" si="31"/>
        <v>164478.55000000002</v>
      </c>
      <c r="L2047" t="s">
        <v>14</v>
      </c>
    </row>
    <row r="2048" spans="1:12" x14ac:dyDescent="0.25">
      <c r="A2048" t="s">
        <v>23932</v>
      </c>
      <c r="B2048" t="s">
        <v>23490</v>
      </c>
      <c r="C2048" t="s">
        <v>23748</v>
      </c>
      <c r="D2048" s="2">
        <v>133688.95000000001</v>
      </c>
      <c r="F2048" s="2">
        <v>3679.04</v>
      </c>
      <c r="G2048" s="2">
        <v>26578.14</v>
      </c>
      <c r="I2048" s="2">
        <v>517</v>
      </c>
      <c r="K2048" s="2">
        <f t="shared" si="31"/>
        <v>164463.13</v>
      </c>
      <c r="L2048" t="s">
        <v>36</v>
      </c>
    </row>
    <row r="2049" spans="1:12" x14ac:dyDescent="0.25">
      <c r="A2049" t="s">
        <v>22643</v>
      </c>
      <c r="B2049" t="s">
        <v>20320</v>
      </c>
      <c r="C2049" t="s">
        <v>20333</v>
      </c>
      <c r="D2049" s="2">
        <v>96039.94</v>
      </c>
      <c r="F2049" s="2">
        <v>4260.8999999999996</v>
      </c>
      <c r="G2049" s="2">
        <v>30883.73</v>
      </c>
      <c r="I2049" s="2">
        <v>33264</v>
      </c>
      <c r="K2049" s="2">
        <f t="shared" si="31"/>
        <v>164448.57</v>
      </c>
      <c r="L2049" t="s">
        <v>17</v>
      </c>
    </row>
    <row r="2050" spans="1:12" x14ac:dyDescent="0.25">
      <c r="A2050" t="s">
        <v>191</v>
      </c>
      <c r="B2050" t="s">
        <v>173</v>
      </c>
      <c r="C2050" t="s">
        <v>172</v>
      </c>
      <c r="D2050" s="2">
        <v>144616.34</v>
      </c>
      <c r="E2050" s="2">
        <v>19793.259999999998</v>
      </c>
      <c r="K2050" s="2">
        <f t="shared" ref="K2050:K2113" si="32">SUM(D2050:J2050)</f>
        <v>164409.60000000001</v>
      </c>
      <c r="L2050" t="s">
        <v>68</v>
      </c>
    </row>
    <row r="2051" spans="1:12" x14ac:dyDescent="0.25">
      <c r="A2051" t="s">
        <v>12645</v>
      </c>
      <c r="B2051" t="s">
        <v>12634</v>
      </c>
      <c r="C2051" t="s">
        <v>2318</v>
      </c>
      <c r="D2051" s="2">
        <v>164401.79999999999</v>
      </c>
      <c r="K2051" s="2">
        <f t="shared" si="32"/>
        <v>164401.79999999999</v>
      </c>
      <c r="L2051" t="s">
        <v>47</v>
      </c>
    </row>
    <row r="2052" spans="1:12" x14ac:dyDescent="0.25">
      <c r="A2052" t="s">
        <v>23799</v>
      </c>
      <c r="B2052" t="s">
        <v>23490</v>
      </c>
      <c r="C2052" t="s">
        <v>23525</v>
      </c>
      <c r="D2052" s="2">
        <v>93774.35</v>
      </c>
      <c r="F2052" s="2">
        <v>550</v>
      </c>
      <c r="G2052" s="2">
        <v>13134.85</v>
      </c>
      <c r="H2052" s="2">
        <v>56916.98</v>
      </c>
      <c r="K2052" s="2">
        <f t="shared" si="32"/>
        <v>164376.18000000002</v>
      </c>
      <c r="L2052" t="s">
        <v>232</v>
      </c>
    </row>
    <row r="2053" spans="1:12" x14ac:dyDescent="0.25">
      <c r="A2053" t="s">
        <v>20734</v>
      </c>
      <c r="B2053" t="s">
        <v>20320</v>
      </c>
      <c r="C2053" t="s">
        <v>20333</v>
      </c>
      <c r="D2053" s="2">
        <v>108038.52</v>
      </c>
      <c r="F2053" s="2">
        <v>8149.91</v>
      </c>
      <c r="G2053" s="2">
        <v>44177.16</v>
      </c>
      <c r="I2053" s="2">
        <v>4000</v>
      </c>
      <c r="K2053" s="2">
        <f t="shared" si="32"/>
        <v>164365.59000000003</v>
      </c>
      <c r="L2053" t="s">
        <v>14</v>
      </c>
    </row>
    <row r="2054" spans="1:12" x14ac:dyDescent="0.25">
      <c r="A2054" t="s">
        <v>13049</v>
      </c>
      <c r="B2054" t="s">
        <v>13030</v>
      </c>
      <c r="C2054" t="s">
        <v>1997</v>
      </c>
      <c r="D2054" s="2">
        <v>164360.38</v>
      </c>
      <c r="K2054" s="2">
        <f t="shared" si="32"/>
        <v>164360.38</v>
      </c>
      <c r="L2054" t="s">
        <v>389</v>
      </c>
    </row>
    <row r="2055" spans="1:12" x14ac:dyDescent="0.25">
      <c r="A2055" t="s">
        <v>21680</v>
      </c>
      <c r="B2055" t="s">
        <v>20320</v>
      </c>
      <c r="C2055" t="s">
        <v>20346</v>
      </c>
      <c r="D2055" s="2">
        <v>104644.14</v>
      </c>
      <c r="F2055" s="2">
        <v>4570.97</v>
      </c>
      <c r="G2055" s="2">
        <v>27140</v>
      </c>
      <c r="I2055" s="2">
        <v>1840</v>
      </c>
      <c r="J2055" s="2">
        <v>26161</v>
      </c>
      <c r="K2055" s="2">
        <f t="shared" si="32"/>
        <v>164356.10999999999</v>
      </c>
      <c r="L2055" t="s">
        <v>36</v>
      </c>
    </row>
    <row r="2056" spans="1:12" x14ac:dyDescent="0.25">
      <c r="A2056" t="s">
        <v>23790</v>
      </c>
      <c r="B2056" t="s">
        <v>23490</v>
      </c>
      <c r="C2056" t="s">
        <v>23499</v>
      </c>
      <c r="D2056" s="2">
        <v>123579.92</v>
      </c>
      <c r="F2056" s="2">
        <v>550</v>
      </c>
      <c r="G2056" s="2">
        <v>17525.97</v>
      </c>
      <c r="H2056" s="2">
        <v>22691.200000000001</v>
      </c>
      <c r="K2056" s="2">
        <f t="shared" si="32"/>
        <v>164347.09000000003</v>
      </c>
      <c r="L2056" t="s">
        <v>550</v>
      </c>
    </row>
    <row r="2057" spans="1:12" x14ac:dyDescent="0.25">
      <c r="A2057" t="s">
        <v>24097</v>
      </c>
      <c r="B2057" t="s">
        <v>23490</v>
      </c>
      <c r="C2057" t="s">
        <v>23505</v>
      </c>
      <c r="D2057" s="2">
        <v>137493.79999999999</v>
      </c>
      <c r="F2057" s="2">
        <v>550</v>
      </c>
      <c r="G2057" s="2">
        <v>26261.85</v>
      </c>
      <c r="K2057" s="2">
        <f t="shared" si="32"/>
        <v>164305.65</v>
      </c>
      <c r="L2057" t="s">
        <v>43</v>
      </c>
    </row>
    <row r="2058" spans="1:12" x14ac:dyDescent="0.25">
      <c r="A2058" t="s">
        <v>16105</v>
      </c>
      <c r="B2058" t="s">
        <v>16089</v>
      </c>
      <c r="C2058" t="s">
        <v>288</v>
      </c>
      <c r="D2058" s="2">
        <v>136062.95000000001</v>
      </c>
      <c r="E2058" s="2">
        <v>5802.37</v>
      </c>
      <c r="F2058" s="2">
        <v>22435.53</v>
      </c>
      <c r="K2058" s="2">
        <f t="shared" si="32"/>
        <v>164300.85</v>
      </c>
      <c r="L2058" t="s">
        <v>26</v>
      </c>
    </row>
    <row r="2059" spans="1:12" x14ac:dyDescent="0.25">
      <c r="A2059" t="s">
        <v>22370</v>
      </c>
      <c r="B2059" t="s">
        <v>20320</v>
      </c>
      <c r="C2059" t="s">
        <v>20333</v>
      </c>
      <c r="D2059" s="2">
        <v>91784.2</v>
      </c>
      <c r="F2059" s="2">
        <v>800</v>
      </c>
      <c r="G2059" s="2">
        <v>36187.69</v>
      </c>
      <c r="I2059" s="2">
        <v>35496</v>
      </c>
      <c r="K2059" s="2">
        <f t="shared" si="32"/>
        <v>164267.89000000001</v>
      </c>
      <c r="L2059" t="s">
        <v>17</v>
      </c>
    </row>
    <row r="2060" spans="1:12" x14ac:dyDescent="0.25">
      <c r="A2060" t="s">
        <v>22423</v>
      </c>
      <c r="B2060" t="s">
        <v>20320</v>
      </c>
      <c r="C2060" t="s">
        <v>20375</v>
      </c>
      <c r="D2060" s="2">
        <v>82499.66</v>
      </c>
      <c r="F2060" s="2">
        <v>800</v>
      </c>
      <c r="G2060" s="2">
        <v>14141.66</v>
      </c>
      <c r="H2060" s="2">
        <v>36120.19</v>
      </c>
      <c r="I2060" s="2">
        <v>1592</v>
      </c>
      <c r="J2060" s="2">
        <v>29100.18</v>
      </c>
      <c r="K2060" s="2">
        <f t="shared" si="32"/>
        <v>164253.69</v>
      </c>
      <c r="L2060" t="s">
        <v>178</v>
      </c>
    </row>
    <row r="2061" spans="1:12" x14ac:dyDescent="0.25">
      <c r="A2061" t="s">
        <v>22439</v>
      </c>
      <c r="B2061" t="s">
        <v>20320</v>
      </c>
      <c r="C2061" t="s">
        <v>20333</v>
      </c>
      <c r="D2061" s="2">
        <v>89968.9</v>
      </c>
      <c r="F2061" s="2">
        <v>800</v>
      </c>
      <c r="G2061" s="2">
        <v>15433.46</v>
      </c>
      <c r="I2061" s="2">
        <v>40054</v>
      </c>
      <c r="J2061" s="2">
        <v>17993.759999999998</v>
      </c>
      <c r="K2061" s="2">
        <f t="shared" si="32"/>
        <v>164250.12</v>
      </c>
      <c r="L2061" t="s">
        <v>68</v>
      </c>
    </row>
    <row r="2062" spans="1:12" x14ac:dyDescent="0.25">
      <c r="A2062" t="s">
        <v>24711</v>
      </c>
      <c r="B2062" t="s">
        <v>23490</v>
      </c>
      <c r="C2062" t="s">
        <v>23499</v>
      </c>
      <c r="D2062" s="2">
        <v>150191.66</v>
      </c>
      <c r="F2062" s="2">
        <v>550</v>
      </c>
      <c r="G2062" s="2">
        <v>13489.54</v>
      </c>
      <c r="K2062" s="2">
        <f t="shared" si="32"/>
        <v>164231.20000000001</v>
      </c>
      <c r="L2062" t="s">
        <v>36</v>
      </c>
    </row>
    <row r="2063" spans="1:12" x14ac:dyDescent="0.25">
      <c r="A2063" t="s">
        <v>739</v>
      </c>
      <c r="B2063" t="s">
        <v>737</v>
      </c>
      <c r="C2063" t="s">
        <v>401</v>
      </c>
      <c r="D2063" s="2">
        <v>142657.5</v>
      </c>
      <c r="E2063" s="2">
        <v>21570.99</v>
      </c>
      <c r="K2063" s="2">
        <f t="shared" si="32"/>
        <v>164228.49</v>
      </c>
      <c r="L2063" t="s">
        <v>299</v>
      </c>
    </row>
    <row r="2064" spans="1:12" x14ac:dyDescent="0.25">
      <c r="A2064" t="s">
        <v>25026</v>
      </c>
      <c r="B2064" t="s">
        <v>23490</v>
      </c>
      <c r="C2064" t="s">
        <v>23489</v>
      </c>
      <c r="D2064" s="2">
        <v>128754.47</v>
      </c>
      <c r="F2064" s="2">
        <v>550</v>
      </c>
      <c r="G2064" s="2">
        <v>28794.38</v>
      </c>
      <c r="I2064" s="2">
        <v>6027.25</v>
      </c>
      <c r="K2064" s="2">
        <f t="shared" si="32"/>
        <v>164126.1</v>
      </c>
      <c r="L2064" t="s">
        <v>14</v>
      </c>
    </row>
    <row r="2065" spans="1:12" x14ac:dyDescent="0.25">
      <c r="A2065" t="s">
        <v>4597</v>
      </c>
      <c r="B2065" t="s">
        <v>4536</v>
      </c>
      <c r="C2065" t="s">
        <v>4513</v>
      </c>
      <c r="D2065" s="2">
        <v>138489.67000000001</v>
      </c>
      <c r="E2065" s="2">
        <v>20615.7</v>
      </c>
      <c r="F2065" s="2">
        <v>5000</v>
      </c>
      <c r="K2065" s="2">
        <f t="shared" si="32"/>
        <v>164105.37000000002</v>
      </c>
      <c r="L2065" t="s">
        <v>43</v>
      </c>
    </row>
    <row r="2066" spans="1:12" x14ac:dyDescent="0.25">
      <c r="A2066" t="s">
        <v>25061</v>
      </c>
      <c r="B2066" t="s">
        <v>23490</v>
      </c>
      <c r="C2066" t="s">
        <v>23489</v>
      </c>
      <c r="D2066" s="2">
        <v>130582.55</v>
      </c>
      <c r="F2066" s="2">
        <v>550</v>
      </c>
      <c r="G2066" s="2">
        <v>22429.599999999999</v>
      </c>
      <c r="I2066" s="2">
        <v>10528.5</v>
      </c>
      <c r="K2066" s="2">
        <f t="shared" si="32"/>
        <v>164090.65</v>
      </c>
      <c r="L2066" t="s">
        <v>14</v>
      </c>
    </row>
    <row r="2067" spans="1:12" x14ac:dyDescent="0.25">
      <c r="A2067" t="s">
        <v>23586</v>
      </c>
      <c r="B2067" t="s">
        <v>23490</v>
      </c>
      <c r="C2067" t="s">
        <v>23489</v>
      </c>
      <c r="D2067" s="2">
        <v>67769.25</v>
      </c>
      <c r="F2067" s="2">
        <v>2725.53</v>
      </c>
      <c r="G2067" s="2">
        <v>32358.12</v>
      </c>
      <c r="H2067" s="2">
        <v>61224.55</v>
      </c>
      <c r="K2067" s="2">
        <f t="shared" si="32"/>
        <v>164077.45000000001</v>
      </c>
      <c r="L2067" t="s">
        <v>14</v>
      </c>
    </row>
    <row r="2068" spans="1:12" x14ac:dyDescent="0.25">
      <c r="A2068" t="s">
        <v>23606</v>
      </c>
      <c r="B2068" t="s">
        <v>23490</v>
      </c>
      <c r="C2068" t="s">
        <v>23489</v>
      </c>
      <c r="D2068" s="2">
        <v>125706.65</v>
      </c>
      <c r="F2068" s="2">
        <v>550</v>
      </c>
      <c r="G2068" s="2">
        <v>11166.26</v>
      </c>
      <c r="H2068" s="2">
        <v>2262.7399999999998</v>
      </c>
      <c r="I2068" s="2">
        <v>24360</v>
      </c>
      <c r="K2068" s="2">
        <f t="shared" si="32"/>
        <v>164045.65</v>
      </c>
      <c r="L2068" t="s">
        <v>379</v>
      </c>
    </row>
    <row r="2069" spans="1:12" x14ac:dyDescent="0.25">
      <c r="A2069" t="s">
        <v>24906</v>
      </c>
      <c r="B2069" t="s">
        <v>23490</v>
      </c>
      <c r="C2069" t="s">
        <v>23489</v>
      </c>
      <c r="D2069" s="2">
        <v>125394.21</v>
      </c>
      <c r="F2069" s="2">
        <v>550</v>
      </c>
      <c r="G2069" s="2">
        <v>36925.67</v>
      </c>
      <c r="I2069" s="2">
        <v>1146.5</v>
      </c>
      <c r="K2069" s="2">
        <f t="shared" si="32"/>
        <v>164016.38</v>
      </c>
      <c r="L2069" t="s">
        <v>43</v>
      </c>
    </row>
    <row r="2070" spans="1:12" x14ac:dyDescent="0.25">
      <c r="A2070" t="s">
        <v>5787</v>
      </c>
      <c r="B2070" t="s">
        <v>5762</v>
      </c>
      <c r="C2070" t="s">
        <v>288</v>
      </c>
      <c r="D2070" s="2">
        <v>144690.85999999999</v>
      </c>
      <c r="E2070" s="2">
        <v>5551.57</v>
      </c>
      <c r="F2070" s="2">
        <v>13773.17</v>
      </c>
      <c r="K2070" s="2">
        <f t="shared" si="32"/>
        <v>164015.6</v>
      </c>
      <c r="L2070" t="s">
        <v>375</v>
      </c>
    </row>
    <row r="2071" spans="1:12" x14ac:dyDescent="0.25">
      <c r="A2071" t="s">
        <v>24894</v>
      </c>
      <c r="B2071" t="s">
        <v>23490</v>
      </c>
      <c r="C2071" t="s">
        <v>23489</v>
      </c>
      <c r="D2071" s="2">
        <v>105728.67</v>
      </c>
      <c r="F2071" s="2">
        <v>550</v>
      </c>
      <c r="G2071" s="2">
        <v>16715.939999999999</v>
      </c>
      <c r="H2071" s="2">
        <v>21744.400000000001</v>
      </c>
      <c r="I2071" s="2">
        <v>19213</v>
      </c>
      <c r="K2071" s="2">
        <f t="shared" si="32"/>
        <v>163952.01</v>
      </c>
      <c r="L2071" t="s">
        <v>31</v>
      </c>
    </row>
    <row r="2072" spans="1:12" x14ac:dyDescent="0.25">
      <c r="A2072" t="s">
        <v>25014</v>
      </c>
      <c r="B2072" t="s">
        <v>23490</v>
      </c>
      <c r="C2072" t="s">
        <v>23489</v>
      </c>
      <c r="D2072" s="2">
        <v>128884.08</v>
      </c>
      <c r="F2072" s="2">
        <v>550</v>
      </c>
      <c r="G2072" s="2">
        <v>21603.55</v>
      </c>
      <c r="I2072" s="2">
        <v>12904.25</v>
      </c>
      <c r="K2072" s="2">
        <f t="shared" si="32"/>
        <v>163941.88</v>
      </c>
      <c r="L2072" t="s">
        <v>43</v>
      </c>
    </row>
    <row r="2073" spans="1:12" x14ac:dyDescent="0.25">
      <c r="A2073" t="s">
        <v>21867</v>
      </c>
      <c r="B2073" t="s">
        <v>20320</v>
      </c>
      <c r="C2073" t="s">
        <v>21868</v>
      </c>
      <c r="D2073" s="2">
        <v>160858.76999999999</v>
      </c>
      <c r="F2073" s="2">
        <v>3036.22</v>
      </c>
      <c r="K2073" s="2">
        <f t="shared" si="32"/>
        <v>163894.99</v>
      </c>
      <c r="L2073" t="s">
        <v>36</v>
      </c>
    </row>
    <row r="2074" spans="1:12" x14ac:dyDescent="0.25">
      <c r="A2074" t="s">
        <v>8321</v>
      </c>
      <c r="B2074" t="s">
        <v>20320</v>
      </c>
      <c r="C2074" t="s">
        <v>20346</v>
      </c>
      <c r="D2074" s="2">
        <v>105165.32</v>
      </c>
      <c r="F2074" s="2">
        <v>800</v>
      </c>
      <c r="G2074" s="2">
        <v>57882.82</v>
      </c>
      <c r="K2074" s="2">
        <f t="shared" si="32"/>
        <v>163848.14000000001</v>
      </c>
      <c r="L2074" t="s">
        <v>178</v>
      </c>
    </row>
    <row r="2075" spans="1:12" x14ac:dyDescent="0.25">
      <c r="A2075" t="s">
        <v>20867</v>
      </c>
      <c r="B2075" t="s">
        <v>20320</v>
      </c>
      <c r="C2075" t="s">
        <v>20641</v>
      </c>
      <c r="D2075" s="2">
        <v>123028.49</v>
      </c>
      <c r="F2075" s="2">
        <v>800</v>
      </c>
      <c r="G2075" s="2">
        <v>9279.27</v>
      </c>
      <c r="J2075" s="2">
        <v>30724.61</v>
      </c>
      <c r="K2075" s="2">
        <f t="shared" si="32"/>
        <v>163832.37</v>
      </c>
      <c r="L2075" t="s">
        <v>533</v>
      </c>
    </row>
    <row r="2076" spans="1:12" x14ac:dyDescent="0.25">
      <c r="A2076" t="s">
        <v>23118</v>
      </c>
      <c r="B2076" t="s">
        <v>20320</v>
      </c>
      <c r="C2076" t="s">
        <v>20333</v>
      </c>
      <c r="D2076" s="2">
        <v>90791.94</v>
      </c>
      <c r="F2076" s="2">
        <v>800</v>
      </c>
      <c r="G2076" s="2">
        <v>70468.28</v>
      </c>
      <c r="H2076" s="2">
        <v>992.26</v>
      </c>
      <c r="I2076" s="2">
        <v>736</v>
      </c>
      <c r="K2076" s="2">
        <f t="shared" si="32"/>
        <v>163788.48000000001</v>
      </c>
      <c r="L2076" t="s">
        <v>43</v>
      </c>
    </row>
    <row r="2077" spans="1:12" x14ac:dyDescent="0.25">
      <c r="A2077" t="s">
        <v>24885</v>
      </c>
      <c r="B2077" t="s">
        <v>23490</v>
      </c>
      <c r="C2077" t="s">
        <v>23748</v>
      </c>
      <c r="D2077" s="2">
        <v>132234.22</v>
      </c>
      <c r="F2077" s="2">
        <v>550</v>
      </c>
      <c r="G2077" s="2">
        <v>30987.95</v>
      </c>
      <c r="K2077" s="2">
        <f t="shared" si="32"/>
        <v>163772.17000000001</v>
      </c>
      <c r="L2077" t="s">
        <v>14</v>
      </c>
    </row>
    <row r="2078" spans="1:12" x14ac:dyDescent="0.25">
      <c r="A2078" t="s">
        <v>21365</v>
      </c>
      <c r="B2078" t="s">
        <v>20320</v>
      </c>
      <c r="C2078" t="s">
        <v>20333</v>
      </c>
      <c r="D2078" s="2">
        <v>96193.26</v>
      </c>
      <c r="F2078" s="2">
        <v>800</v>
      </c>
      <c r="G2078" s="2">
        <v>35716.9</v>
      </c>
      <c r="I2078" s="2">
        <v>31040</v>
      </c>
      <c r="K2078" s="2">
        <f t="shared" si="32"/>
        <v>163750.16</v>
      </c>
      <c r="L2078" t="s">
        <v>17</v>
      </c>
    </row>
    <row r="2079" spans="1:12" x14ac:dyDescent="0.25">
      <c r="A2079" t="s">
        <v>16511</v>
      </c>
      <c r="B2079" t="s">
        <v>16502</v>
      </c>
      <c r="C2079" t="s">
        <v>2318</v>
      </c>
      <c r="D2079" s="2">
        <v>163712.38</v>
      </c>
      <c r="K2079" s="2">
        <f t="shared" si="32"/>
        <v>163712.38</v>
      </c>
      <c r="L2079" t="s">
        <v>790</v>
      </c>
    </row>
    <row r="2080" spans="1:12" x14ac:dyDescent="0.25">
      <c r="A2080" t="s">
        <v>21685</v>
      </c>
      <c r="B2080" t="s">
        <v>20320</v>
      </c>
      <c r="C2080" t="s">
        <v>20346</v>
      </c>
      <c r="D2080" s="2">
        <v>113756.2</v>
      </c>
      <c r="F2080" s="2">
        <v>7399.33</v>
      </c>
      <c r="G2080" s="2">
        <v>42553.49</v>
      </c>
      <c r="K2080" s="2">
        <f t="shared" si="32"/>
        <v>163709.01999999999</v>
      </c>
      <c r="L2080" t="s">
        <v>790</v>
      </c>
    </row>
    <row r="2081" spans="1:12" x14ac:dyDescent="0.25">
      <c r="A2081" t="s">
        <v>21134</v>
      </c>
      <c r="B2081" t="s">
        <v>20320</v>
      </c>
      <c r="C2081" t="s">
        <v>20375</v>
      </c>
      <c r="D2081" s="2">
        <v>123168.65</v>
      </c>
      <c r="F2081" s="2">
        <v>850</v>
      </c>
      <c r="G2081" s="2">
        <v>6377.97</v>
      </c>
      <c r="I2081" s="2">
        <v>3252</v>
      </c>
      <c r="J2081" s="2">
        <v>30058.799999999999</v>
      </c>
      <c r="K2081" s="2">
        <f t="shared" si="32"/>
        <v>163707.41999999998</v>
      </c>
      <c r="L2081" t="s">
        <v>36</v>
      </c>
    </row>
    <row r="2082" spans="1:12" x14ac:dyDescent="0.25">
      <c r="A2082" t="s">
        <v>24843</v>
      </c>
      <c r="B2082" t="s">
        <v>23490</v>
      </c>
      <c r="C2082" t="s">
        <v>23748</v>
      </c>
      <c r="D2082" s="2">
        <v>132801.06</v>
      </c>
      <c r="F2082" s="2">
        <v>550</v>
      </c>
      <c r="G2082" s="2">
        <v>16461.55</v>
      </c>
      <c r="H2082" s="2">
        <v>5538.86</v>
      </c>
      <c r="I2082" s="2">
        <v>8352</v>
      </c>
      <c r="K2082" s="2">
        <f t="shared" si="32"/>
        <v>163703.46999999997</v>
      </c>
      <c r="L2082" t="s">
        <v>36</v>
      </c>
    </row>
    <row r="2083" spans="1:12" x14ac:dyDescent="0.25">
      <c r="A2083" t="s">
        <v>23817</v>
      </c>
      <c r="B2083" t="s">
        <v>23490</v>
      </c>
      <c r="C2083" t="s">
        <v>23534</v>
      </c>
      <c r="D2083" s="2">
        <v>129638.18</v>
      </c>
      <c r="F2083" s="2">
        <v>2729.36</v>
      </c>
      <c r="G2083" s="2">
        <v>31271.39</v>
      </c>
      <c r="K2083" s="2">
        <f t="shared" si="32"/>
        <v>163638.93</v>
      </c>
      <c r="L2083" t="s">
        <v>14</v>
      </c>
    </row>
    <row r="2084" spans="1:12" x14ac:dyDescent="0.25">
      <c r="A2084" t="s">
        <v>25006</v>
      </c>
      <c r="B2084" t="s">
        <v>23490</v>
      </c>
      <c r="C2084" t="s">
        <v>23489</v>
      </c>
      <c r="D2084" s="2">
        <v>129011.46</v>
      </c>
      <c r="F2084" s="2">
        <v>2050</v>
      </c>
      <c r="G2084" s="2">
        <v>32518.04</v>
      </c>
      <c r="K2084" s="2">
        <f t="shared" si="32"/>
        <v>163579.5</v>
      </c>
      <c r="L2084" t="s">
        <v>43</v>
      </c>
    </row>
    <row r="2085" spans="1:12" x14ac:dyDescent="0.25">
      <c r="A2085" t="s">
        <v>23931</v>
      </c>
      <c r="B2085" t="s">
        <v>23490</v>
      </c>
      <c r="C2085" t="s">
        <v>23638</v>
      </c>
      <c r="D2085" s="2">
        <v>38691.01</v>
      </c>
      <c r="F2085" s="2">
        <v>9096.7099999999991</v>
      </c>
      <c r="G2085" s="2">
        <v>2431.4699999999998</v>
      </c>
      <c r="H2085" s="2">
        <v>113328.72</v>
      </c>
      <c r="K2085" s="2">
        <f t="shared" si="32"/>
        <v>163547.91</v>
      </c>
      <c r="L2085" t="s">
        <v>26</v>
      </c>
    </row>
    <row r="2086" spans="1:12" x14ac:dyDescent="0.25">
      <c r="A2086" t="s">
        <v>1725</v>
      </c>
      <c r="B2086" t="s">
        <v>11110</v>
      </c>
      <c r="C2086" t="s">
        <v>6486</v>
      </c>
      <c r="D2086" s="2">
        <v>141869.76000000001</v>
      </c>
      <c r="E2086" s="2">
        <v>21664.67</v>
      </c>
      <c r="K2086" s="2">
        <f t="shared" si="32"/>
        <v>163534.43</v>
      </c>
      <c r="L2086" t="s">
        <v>407</v>
      </c>
    </row>
    <row r="2087" spans="1:12" x14ac:dyDescent="0.25">
      <c r="A2087" t="s">
        <v>21325</v>
      </c>
      <c r="B2087" t="s">
        <v>20320</v>
      </c>
      <c r="C2087" t="s">
        <v>20333</v>
      </c>
      <c r="D2087" s="2">
        <v>85685.24</v>
      </c>
      <c r="F2087" s="2">
        <v>800</v>
      </c>
      <c r="G2087" s="2">
        <v>19829.669999999998</v>
      </c>
      <c r="H2087" s="2">
        <v>18284.38</v>
      </c>
      <c r="I2087" s="2">
        <v>38932</v>
      </c>
      <c r="K2087" s="2">
        <f t="shared" si="32"/>
        <v>163531.29</v>
      </c>
      <c r="L2087" t="s">
        <v>36</v>
      </c>
    </row>
    <row r="2088" spans="1:12" x14ac:dyDescent="0.25">
      <c r="A2088" t="s">
        <v>20921</v>
      </c>
      <c r="B2088" t="s">
        <v>20320</v>
      </c>
      <c r="C2088" t="s">
        <v>20383</v>
      </c>
      <c r="D2088" s="2">
        <v>112285.48</v>
      </c>
      <c r="E2088" s="2">
        <v>6442.17</v>
      </c>
      <c r="F2088" s="2">
        <v>5250</v>
      </c>
      <c r="G2088" s="2">
        <v>39533.370000000003</v>
      </c>
      <c r="K2088" s="2">
        <f t="shared" si="32"/>
        <v>163511.01999999999</v>
      </c>
      <c r="L2088" t="s">
        <v>43</v>
      </c>
    </row>
    <row r="2089" spans="1:12" x14ac:dyDescent="0.25">
      <c r="A2089" t="s">
        <v>22679</v>
      </c>
      <c r="B2089" t="s">
        <v>20320</v>
      </c>
      <c r="C2089" t="s">
        <v>20333</v>
      </c>
      <c r="D2089" s="2">
        <v>91784.2</v>
      </c>
      <c r="F2089" s="2">
        <v>800</v>
      </c>
      <c r="G2089" s="2">
        <v>45823.49</v>
      </c>
      <c r="I2089" s="2">
        <v>20712</v>
      </c>
      <c r="J2089" s="2">
        <v>4382.5</v>
      </c>
      <c r="K2089" s="2">
        <f t="shared" si="32"/>
        <v>163502.19</v>
      </c>
      <c r="L2089" t="s">
        <v>23</v>
      </c>
    </row>
    <row r="2090" spans="1:12" x14ac:dyDescent="0.25">
      <c r="A2090" t="s">
        <v>22673</v>
      </c>
      <c r="B2090" t="s">
        <v>20320</v>
      </c>
      <c r="C2090" t="s">
        <v>20333</v>
      </c>
      <c r="D2090" s="2">
        <v>88375.95</v>
      </c>
      <c r="F2090" s="2">
        <v>800</v>
      </c>
      <c r="G2090" s="2">
        <v>48598.55</v>
      </c>
      <c r="H2090" s="2">
        <v>1984.53</v>
      </c>
      <c r="I2090" s="2">
        <v>23712</v>
      </c>
      <c r="K2090" s="2">
        <f t="shared" si="32"/>
        <v>163471.03</v>
      </c>
      <c r="L2090" t="s">
        <v>68</v>
      </c>
    </row>
    <row r="2091" spans="1:12" x14ac:dyDescent="0.25">
      <c r="A2091" t="s">
        <v>21160</v>
      </c>
      <c r="B2091" t="s">
        <v>20320</v>
      </c>
      <c r="C2091" t="s">
        <v>20346</v>
      </c>
      <c r="D2091" s="2">
        <v>106868.97</v>
      </c>
      <c r="F2091" s="2">
        <v>800</v>
      </c>
      <c r="G2091" s="2">
        <v>29064.28</v>
      </c>
      <c r="J2091" s="2">
        <v>26717.21</v>
      </c>
      <c r="K2091" s="2">
        <f t="shared" si="32"/>
        <v>163450.46</v>
      </c>
      <c r="L2091" t="s">
        <v>1101</v>
      </c>
    </row>
    <row r="2092" spans="1:12" x14ac:dyDescent="0.25">
      <c r="A2092" t="s">
        <v>20382</v>
      </c>
      <c r="B2092" t="s">
        <v>20320</v>
      </c>
      <c r="C2092" t="s">
        <v>20383</v>
      </c>
      <c r="D2092" s="2">
        <v>111622.39</v>
      </c>
      <c r="E2092" s="2">
        <v>7046.1</v>
      </c>
      <c r="F2092" s="2">
        <v>5250</v>
      </c>
      <c r="G2092" s="2">
        <v>39517</v>
      </c>
      <c r="K2092" s="2">
        <f t="shared" si="32"/>
        <v>163435.49</v>
      </c>
      <c r="L2092" t="s">
        <v>420</v>
      </c>
    </row>
    <row r="2093" spans="1:12" x14ac:dyDescent="0.25">
      <c r="A2093" t="s">
        <v>4684</v>
      </c>
      <c r="B2093" t="s">
        <v>4536</v>
      </c>
      <c r="C2093" t="s">
        <v>4346</v>
      </c>
      <c r="D2093" s="2">
        <v>142897.16</v>
      </c>
      <c r="E2093" s="2">
        <v>20532.330000000002</v>
      </c>
      <c r="K2093" s="2">
        <f t="shared" si="32"/>
        <v>163429.49</v>
      </c>
      <c r="L2093" t="s">
        <v>422</v>
      </c>
    </row>
    <row r="2094" spans="1:12" x14ac:dyDescent="0.25">
      <c r="A2094" t="s">
        <v>24005</v>
      </c>
      <c r="B2094" t="s">
        <v>23490</v>
      </c>
      <c r="C2094" t="s">
        <v>23489</v>
      </c>
      <c r="D2094" s="2">
        <v>92137.72</v>
      </c>
      <c r="F2094" s="2">
        <v>3248.47</v>
      </c>
      <c r="G2094" s="2">
        <v>24494.75</v>
      </c>
      <c r="H2094" s="2">
        <v>41969.83</v>
      </c>
      <c r="I2094" s="2">
        <v>1558.5</v>
      </c>
      <c r="K2094" s="2">
        <f t="shared" si="32"/>
        <v>163409.27000000002</v>
      </c>
      <c r="L2094" t="s">
        <v>36</v>
      </c>
    </row>
    <row r="2095" spans="1:12" x14ac:dyDescent="0.25">
      <c r="A2095" t="s">
        <v>22977</v>
      </c>
      <c r="B2095" t="s">
        <v>20320</v>
      </c>
      <c r="C2095" t="s">
        <v>20333</v>
      </c>
      <c r="D2095" s="2">
        <v>87238.99</v>
      </c>
      <c r="E2095" s="2">
        <v>1197.78</v>
      </c>
      <c r="F2095" s="2">
        <v>800</v>
      </c>
      <c r="G2095" s="2">
        <v>16627.169999999998</v>
      </c>
      <c r="I2095" s="2">
        <v>40096</v>
      </c>
      <c r="J2095" s="2">
        <v>17447.79</v>
      </c>
      <c r="K2095" s="2">
        <f t="shared" si="32"/>
        <v>163407.73000000001</v>
      </c>
      <c r="L2095" t="s">
        <v>31</v>
      </c>
    </row>
    <row r="2096" spans="1:12" x14ac:dyDescent="0.25">
      <c r="A2096" t="s">
        <v>4230</v>
      </c>
      <c r="B2096" t="s">
        <v>4187</v>
      </c>
      <c r="C2096" t="s">
        <v>4231</v>
      </c>
      <c r="D2096" s="2">
        <v>141391.47</v>
      </c>
      <c r="E2096" s="2">
        <v>22003.63</v>
      </c>
      <c r="K2096" s="2">
        <f t="shared" si="32"/>
        <v>163395.1</v>
      </c>
      <c r="L2096" t="s">
        <v>910</v>
      </c>
    </row>
    <row r="2097" spans="1:12" x14ac:dyDescent="0.25">
      <c r="A2097" t="s">
        <v>24082</v>
      </c>
      <c r="B2097" t="s">
        <v>23490</v>
      </c>
      <c r="C2097" t="s">
        <v>24083</v>
      </c>
      <c r="D2097" s="2">
        <v>98007.97</v>
      </c>
      <c r="F2097" s="2">
        <v>5833.42</v>
      </c>
      <c r="G2097" s="2">
        <v>9266.44</v>
      </c>
      <c r="H2097" s="2">
        <v>41365.379999999997</v>
      </c>
      <c r="I2097" s="2">
        <v>8907</v>
      </c>
      <c r="K2097" s="2">
        <f t="shared" si="32"/>
        <v>163380.21</v>
      </c>
      <c r="L2097" t="s">
        <v>36</v>
      </c>
    </row>
    <row r="2098" spans="1:12" x14ac:dyDescent="0.25">
      <c r="A2098" t="s">
        <v>15900</v>
      </c>
      <c r="B2098" t="s">
        <v>15795</v>
      </c>
      <c r="C2098" t="s">
        <v>288</v>
      </c>
      <c r="D2098" s="2">
        <v>155553.54</v>
      </c>
      <c r="E2098" s="2">
        <v>6045.68</v>
      </c>
      <c r="F2098" s="2">
        <v>1739.96</v>
      </c>
      <c r="K2098" s="2">
        <f t="shared" si="32"/>
        <v>163339.18</v>
      </c>
      <c r="L2098" t="s">
        <v>43</v>
      </c>
    </row>
    <row r="2099" spans="1:12" x14ac:dyDescent="0.25">
      <c r="A2099" t="s">
        <v>24836</v>
      </c>
      <c r="B2099" t="s">
        <v>23490</v>
      </c>
      <c r="C2099" t="s">
        <v>23489</v>
      </c>
      <c r="D2099" s="2">
        <v>131051.4</v>
      </c>
      <c r="F2099" s="2">
        <v>1446.46</v>
      </c>
      <c r="G2099" s="2">
        <v>24143.3</v>
      </c>
      <c r="I2099" s="2">
        <v>6684</v>
      </c>
      <c r="K2099" s="2">
        <f t="shared" si="32"/>
        <v>163325.15999999997</v>
      </c>
      <c r="L2099" t="s">
        <v>43</v>
      </c>
    </row>
    <row r="2100" spans="1:12" x14ac:dyDescent="0.25">
      <c r="A2100" t="s">
        <v>24730</v>
      </c>
      <c r="B2100" t="s">
        <v>23490</v>
      </c>
      <c r="C2100" t="s">
        <v>23489</v>
      </c>
      <c r="D2100" s="2">
        <v>129920.68</v>
      </c>
      <c r="F2100" s="2">
        <v>550</v>
      </c>
      <c r="G2100" s="2">
        <v>29827.65</v>
      </c>
      <c r="H2100" s="2">
        <v>3025.31</v>
      </c>
      <c r="K2100" s="2">
        <f t="shared" si="32"/>
        <v>163323.63999999998</v>
      </c>
      <c r="L2100" t="s">
        <v>43</v>
      </c>
    </row>
    <row r="2101" spans="1:12" x14ac:dyDescent="0.25">
      <c r="A2101" t="s">
        <v>21635</v>
      </c>
      <c r="B2101" t="s">
        <v>20320</v>
      </c>
      <c r="C2101" t="s">
        <v>20507</v>
      </c>
      <c r="D2101" s="2">
        <v>128017.34</v>
      </c>
      <c r="F2101" s="2">
        <v>800</v>
      </c>
      <c r="G2101" s="2">
        <v>34496.949999999997</v>
      </c>
      <c r="K2101" s="2">
        <f t="shared" si="32"/>
        <v>163314.28999999998</v>
      </c>
      <c r="L2101" t="s">
        <v>985</v>
      </c>
    </row>
    <row r="2102" spans="1:12" x14ac:dyDescent="0.25">
      <c r="A2102" t="s">
        <v>24129</v>
      </c>
      <c r="B2102" t="s">
        <v>23490</v>
      </c>
      <c r="C2102" t="s">
        <v>23489</v>
      </c>
      <c r="D2102" s="2">
        <v>134944.07</v>
      </c>
      <c r="F2102" s="2">
        <v>1446.46</v>
      </c>
      <c r="G2102" s="2">
        <v>26880.400000000001</v>
      </c>
      <c r="K2102" s="2">
        <f t="shared" si="32"/>
        <v>163270.93</v>
      </c>
      <c r="L2102" t="s">
        <v>41</v>
      </c>
    </row>
    <row r="2103" spans="1:12" x14ac:dyDescent="0.25">
      <c r="A2103" t="s">
        <v>26031</v>
      </c>
      <c r="B2103" t="s">
        <v>25873</v>
      </c>
      <c r="C2103" t="s">
        <v>25950</v>
      </c>
      <c r="D2103" s="2">
        <v>103284.02</v>
      </c>
      <c r="F2103" s="2">
        <v>4186</v>
      </c>
      <c r="G2103" s="2">
        <v>55779.41</v>
      </c>
      <c r="K2103" s="2">
        <f t="shared" si="32"/>
        <v>163249.43</v>
      </c>
      <c r="L2103" t="s">
        <v>31</v>
      </c>
    </row>
    <row r="2104" spans="1:12" x14ac:dyDescent="0.25">
      <c r="A2104" t="s">
        <v>24531</v>
      </c>
      <c r="B2104" t="s">
        <v>23490</v>
      </c>
      <c r="C2104" t="s">
        <v>23748</v>
      </c>
      <c r="D2104" s="2">
        <v>132089.04</v>
      </c>
      <c r="F2104" s="2">
        <v>1446.46</v>
      </c>
      <c r="G2104" s="2">
        <v>24233.02</v>
      </c>
      <c r="I2104" s="2">
        <v>5471</v>
      </c>
      <c r="K2104" s="2">
        <f t="shared" si="32"/>
        <v>163239.51999999999</v>
      </c>
      <c r="L2104" t="s">
        <v>318</v>
      </c>
    </row>
    <row r="2105" spans="1:12" x14ac:dyDescent="0.25">
      <c r="A2105" t="s">
        <v>21595</v>
      </c>
      <c r="B2105" t="s">
        <v>20320</v>
      </c>
      <c r="C2105" t="s">
        <v>20346</v>
      </c>
      <c r="D2105" s="2">
        <v>104644.14</v>
      </c>
      <c r="F2105" s="2">
        <v>4620.97</v>
      </c>
      <c r="G2105" s="2">
        <v>26335.86</v>
      </c>
      <c r="I2105" s="2">
        <v>1472</v>
      </c>
      <c r="J2105" s="2">
        <v>26161</v>
      </c>
      <c r="K2105" s="2">
        <f t="shared" si="32"/>
        <v>163233.97</v>
      </c>
      <c r="L2105" t="s">
        <v>211</v>
      </c>
    </row>
    <row r="2106" spans="1:12" x14ac:dyDescent="0.25">
      <c r="A2106" t="s">
        <v>18988</v>
      </c>
      <c r="B2106" t="s">
        <v>18986</v>
      </c>
      <c r="C2106" t="s">
        <v>18989</v>
      </c>
      <c r="D2106" s="2">
        <v>152141.37</v>
      </c>
      <c r="F2106" s="2">
        <v>5851.6</v>
      </c>
      <c r="G2106" s="2">
        <v>5235.1000000000004</v>
      </c>
      <c r="K2106" s="2">
        <f t="shared" si="32"/>
        <v>163228.07</v>
      </c>
      <c r="L2106" t="s">
        <v>21</v>
      </c>
    </row>
    <row r="2107" spans="1:12" x14ac:dyDescent="0.25">
      <c r="A2107" t="s">
        <v>24110</v>
      </c>
      <c r="B2107" t="s">
        <v>23490</v>
      </c>
      <c r="C2107" t="s">
        <v>23557</v>
      </c>
      <c r="D2107" s="2">
        <v>132297.22</v>
      </c>
      <c r="F2107" s="2">
        <v>550</v>
      </c>
      <c r="G2107" s="2">
        <v>30372.53</v>
      </c>
      <c r="K2107" s="2">
        <f t="shared" si="32"/>
        <v>163219.75</v>
      </c>
      <c r="L2107" t="s">
        <v>232</v>
      </c>
    </row>
    <row r="2108" spans="1:12" x14ac:dyDescent="0.25">
      <c r="A2108" t="s">
        <v>21503</v>
      </c>
      <c r="B2108" t="s">
        <v>20320</v>
      </c>
      <c r="C2108" t="s">
        <v>20333</v>
      </c>
      <c r="D2108" s="2">
        <v>100102.98</v>
      </c>
      <c r="F2108" s="2">
        <v>4464.2299999999996</v>
      </c>
      <c r="G2108" s="2">
        <v>58601.98</v>
      </c>
      <c r="K2108" s="2">
        <f t="shared" si="32"/>
        <v>163169.19</v>
      </c>
      <c r="L2108" t="s">
        <v>36</v>
      </c>
    </row>
    <row r="2109" spans="1:12" x14ac:dyDescent="0.25">
      <c r="A2109" t="s">
        <v>25024</v>
      </c>
      <c r="B2109" t="s">
        <v>23490</v>
      </c>
      <c r="C2109" t="s">
        <v>23489</v>
      </c>
      <c r="D2109" s="2">
        <v>125621.4</v>
      </c>
      <c r="F2109" s="2">
        <v>550</v>
      </c>
      <c r="G2109" s="2">
        <v>26819.57</v>
      </c>
      <c r="H2109" s="2">
        <v>6431.61</v>
      </c>
      <c r="I2109" s="2">
        <v>3720</v>
      </c>
      <c r="K2109" s="2">
        <f t="shared" si="32"/>
        <v>163142.57999999999</v>
      </c>
      <c r="L2109" t="s">
        <v>17</v>
      </c>
    </row>
    <row r="2110" spans="1:12" x14ac:dyDescent="0.25">
      <c r="A2110" t="s">
        <v>22706</v>
      </c>
      <c r="B2110" t="s">
        <v>20320</v>
      </c>
      <c r="C2110" t="s">
        <v>20333</v>
      </c>
      <c r="D2110" s="2">
        <v>92047.86</v>
      </c>
      <c r="F2110" s="2">
        <v>800</v>
      </c>
      <c r="G2110" s="2">
        <v>36067.82</v>
      </c>
      <c r="I2110" s="2">
        <v>15792</v>
      </c>
      <c r="J2110" s="2">
        <v>18409.419999999998</v>
      </c>
      <c r="K2110" s="2">
        <f t="shared" si="32"/>
        <v>163117.09999999998</v>
      </c>
      <c r="L2110" t="s">
        <v>43</v>
      </c>
    </row>
    <row r="2111" spans="1:12" x14ac:dyDescent="0.25">
      <c r="A2111" t="s">
        <v>20874</v>
      </c>
      <c r="B2111" t="s">
        <v>20320</v>
      </c>
      <c r="C2111" t="s">
        <v>20476</v>
      </c>
      <c r="D2111" s="2">
        <v>86531.04</v>
      </c>
      <c r="E2111" s="2">
        <v>5864.82</v>
      </c>
      <c r="F2111" s="2">
        <v>5250</v>
      </c>
      <c r="G2111" s="2">
        <v>65418.01</v>
      </c>
      <c r="K2111" s="2">
        <f t="shared" si="32"/>
        <v>163063.87</v>
      </c>
      <c r="L2111" t="s">
        <v>26</v>
      </c>
    </row>
    <row r="2112" spans="1:12" x14ac:dyDescent="0.25">
      <c r="A2112" t="s">
        <v>21079</v>
      </c>
      <c r="B2112" t="s">
        <v>20320</v>
      </c>
      <c r="C2112" t="s">
        <v>20375</v>
      </c>
      <c r="D2112" s="2">
        <v>3127.4</v>
      </c>
      <c r="F2112" s="2">
        <v>14253.18</v>
      </c>
      <c r="H2112" s="2">
        <v>120851.9</v>
      </c>
      <c r="J2112" s="2">
        <v>24795.84</v>
      </c>
      <c r="K2112" s="2">
        <f t="shared" si="32"/>
        <v>163028.31999999998</v>
      </c>
      <c r="L2112" t="s">
        <v>26</v>
      </c>
    </row>
    <row r="2113" spans="1:12" x14ac:dyDescent="0.25">
      <c r="A2113" t="s">
        <v>23954</v>
      </c>
      <c r="B2113" t="s">
        <v>23490</v>
      </c>
      <c r="C2113" t="s">
        <v>23955</v>
      </c>
      <c r="D2113" s="2">
        <v>132941.82</v>
      </c>
      <c r="F2113" s="2">
        <v>9111.75</v>
      </c>
      <c r="G2113" s="2">
        <v>20954.310000000001</v>
      </c>
      <c r="K2113" s="2">
        <f t="shared" si="32"/>
        <v>163007.88</v>
      </c>
      <c r="L2113" t="s">
        <v>14</v>
      </c>
    </row>
    <row r="2114" spans="1:12" x14ac:dyDescent="0.25">
      <c r="A2114" t="s">
        <v>24217</v>
      </c>
      <c r="B2114" t="s">
        <v>23490</v>
      </c>
      <c r="C2114" t="s">
        <v>24218</v>
      </c>
      <c r="D2114" s="2">
        <v>134530.82999999999</v>
      </c>
      <c r="F2114" s="2">
        <v>3618.16</v>
      </c>
      <c r="G2114" s="2">
        <v>24844.21</v>
      </c>
      <c r="K2114" s="2">
        <f t="shared" ref="K2114:K2177" si="33">SUM(D2114:J2114)</f>
        <v>162993.19999999998</v>
      </c>
      <c r="L2114" t="s">
        <v>2111</v>
      </c>
    </row>
    <row r="2115" spans="1:12" x14ac:dyDescent="0.25">
      <c r="A2115" t="s">
        <v>23687</v>
      </c>
      <c r="B2115" t="s">
        <v>23490</v>
      </c>
      <c r="C2115" t="s">
        <v>23541</v>
      </c>
      <c r="D2115" s="2">
        <v>133784.28</v>
      </c>
      <c r="F2115" s="2">
        <v>624.71</v>
      </c>
      <c r="G2115" s="2">
        <v>28572.47</v>
      </c>
      <c r="K2115" s="2">
        <f t="shared" si="33"/>
        <v>162981.46</v>
      </c>
      <c r="L2115" t="s">
        <v>541</v>
      </c>
    </row>
    <row r="2116" spans="1:12" x14ac:dyDescent="0.25">
      <c r="A2116" t="s">
        <v>11084</v>
      </c>
      <c r="B2116" t="s">
        <v>11077</v>
      </c>
      <c r="C2116" t="s">
        <v>4772</v>
      </c>
      <c r="D2116" s="2">
        <v>162974.62</v>
      </c>
      <c r="K2116" s="2">
        <f t="shared" si="33"/>
        <v>162974.62</v>
      </c>
      <c r="L2116" t="s">
        <v>33</v>
      </c>
    </row>
    <row r="2117" spans="1:12" x14ac:dyDescent="0.25">
      <c r="A2117" t="s">
        <v>11521</v>
      </c>
      <c r="B2117" t="s">
        <v>11500</v>
      </c>
      <c r="C2117" t="s">
        <v>288</v>
      </c>
      <c r="D2117" s="2">
        <v>137359.60999999999</v>
      </c>
      <c r="E2117" s="2">
        <v>4205.1000000000004</v>
      </c>
      <c r="F2117" s="2">
        <v>21407.69</v>
      </c>
      <c r="K2117" s="2">
        <f t="shared" si="33"/>
        <v>162972.4</v>
      </c>
      <c r="L2117" t="s">
        <v>2013</v>
      </c>
    </row>
    <row r="2118" spans="1:12" x14ac:dyDescent="0.25">
      <c r="A2118" t="s">
        <v>21377</v>
      </c>
      <c r="B2118" t="s">
        <v>20320</v>
      </c>
      <c r="C2118" t="s">
        <v>20450</v>
      </c>
      <c r="D2118" s="2">
        <v>34621.019999999997</v>
      </c>
      <c r="F2118" s="2">
        <v>800</v>
      </c>
      <c r="G2118" s="2">
        <v>5274.24</v>
      </c>
      <c r="H2118" s="2">
        <v>65979.320000000007</v>
      </c>
      <c r="I2118" s="2">
        <v>31142</v>
      </c>
      <c r="J2118" s="2">
        <v>25150.240000000002</v>
      </c>
      <c r="K2118" s="2">
        <f t="shared" si="33"/>
        <v>162966.82</v>
      </c>
      <c r="L2118" t="s">
        <v>36</v>
      </c>
    </row>
    <row r="2119" spans="1:12" x14ac:dyDescent="0.25">
      <c r="A2119" t="s">
        <v>4909</v>
      </c>
      <c r="B2119" t="s">
        <v>4536</v>
      </c>
      <c r="C2119" t="s">
        <v>224</v>
      </c>
      <c r="D2119" s="2">
        <v>134585.10999999999</v>
      </c>
      <c r="E2119" s="2">
        <v>20706.13</v>
      </c>
      <c r="F2119" s="2">
        <v>7675.37</v>
      </c>
      <c r="K2119" s="2">
        <f t="shared" si="33"/>
        <v>162966.60999999999</v>
      </c>
      <c r="L2119" t="s">
        <v>4910</v>
      </c>
    </row>
    <row r="2120" spans="1:12" x14ac:dyDescent="0.25">
      <c r="A2120" t="s">
        <v>24692</v>
      </c>
      <c r="B2120" t="s">
        <v>23490</v>
      </c>
      <c r="C2120" t="s">
        <v>23489</v>
      </c>
      <c r="D2120" s="2">
        <v>130112.12</v>
      </c>
      <c r="F2120" s="2">
        <v>550</v>
      </c>
      <c r="G2120" s="2">
        <v>6880.51</v>
      </c>
      <c r="I2120" s="2">
        <v>25415.38</v>
      </c>
      <c r="K2120" s="2">
        <f t="shared" si="33"/>
        <v>162958.01</v>
      </c>
      <c r="L2120" t="s">
        <v>14</v>
      </c>
    </row>
    <row r="2121" spans="1:12" x14ac:dyDescent="0.25">
      <c r="A2121" t="s">
        <v>23795</v>
      </c>
      <c r="B2121" t="s">
        <v>23490</v>
      </c>
      <c r="C2121" t="s">
        <v>23489</v>
      </c>
      <c r="D2121" s="2">
        <v>130942.1</v>
      </c>
      <c r="F2121" s="2">
        <v>1446.46</v>
      </c>
      <c r="G2121" s="2">
        <v>30547.79</v>
      </c>
      <c r="K2121" s="2">
        <f t="shared" si="33"/>
        <v>162936.35</v>
      </c>
      <c r="L2121" t="s">
        <v>152</v>
      </c>
    </row>
    <row r="2122" spans="1:12" x14ac:dyDescent="0.25">
      <c r="A2122" t="s">
        <v>22612</v>
      </c>
      <c r="B2122" t="s">
        <v>20320</v>
      </c>
      <c r="C2122" t="s">
        <v>20333</v>
      </c>
      <c r="D2122" s="2">
        <v>92817.68</v>
      </c>
      <c r="F2122" s="2">
        <v>9507.2199999999993</v>
      </c>
      <c r="G2122" s="2">
        <v>31463.1</v>
      </c>
      <c r="I2122" s="2">
        <v>10568</v>
      </c>
      <c r="J2122" s="2">
        <v>18563.5</v>
      </c>
      <c r="K2122" s="2">
        <f t="shared" si="33"/>
        <v>162919.5</v>
      </c>
      <c r="L2122" t="s">
        <v>43</v>
      </c>
    </row>
    <row r="2123" spans="1:12" x14ac:dyDescent="0.25">
      <c r="A2123" t="s">
        <v>21307</v>
      </c>
      <c r="B2123" t="s">
        <v>20320</v>
      </c>
      <c r="C2123" t="s">
        <v>20333</v>
      </c>
      <c r="D2123" s="2">
        <v>94305.49</v>
      </c>
      <c r="F2123" s="2">
        <v>850</v>
      </c>
      <c r="G2123" s="2">
        <v>48888.72</v>
      </c>
      <c r="J2123" s="2">
        <v>18861.04</v>
      </c>
      <c r="K2123" s="2">
        <f t="shared" si="33"/>
        <v>162905.25000000003</v>
      </c>
      <c r="L2123" t="s">
        <v>833</v>
      </c>
    </row>
    <row r="2124" spans="1:12" x14ac:dyDescent="0.25">
      <c r="A2124" t="s">
        <v>21203</v>
      </c>
      <c r="B2124" t="s">
        <v>20320</v>
      </c>
      <c r="C2124" t="s">
        <v>20778</v>
      </c>
      <c r="D2124" s="2">
        <v>98873.18</v>
      </c>
      <c r="F2124" s="2">
        <v>12875.1</v>
      </c>
      <c r="G2124" s="2">
        <v>31380.58</v>
      </c>
      <c r="J2124" s="2">
        <v>19774.580000000002</v>
      </c>
      <c r="K2124" s="2">
        <f t="shared" si="33"/>
        <v>162903.44</v>
      </c>
      <c r="L2124" t="s">
        <v>17</v>
      </c>
    </row>
    <row r="2125" spans="1:12" x14ac:dyDescent="0.25">
      <c r="A2125" t="s">
        <v>24710</v>
      </c>
      <c r="B2125" t="s">
        <v>23490</v>
      </c>
      <c r="C2125" t="s">
        <v>23489</v>
      </c>
      <c r="D2125" s="2">
        <v>126180.41</v>
      </c>
      <c r="F2125" s="2">
        <v>1446.46</v>
      </c>
      <c r="G2125" s="2">
        <v>34040.35</v>
      </c>
      <c r="I2125" s="2">
        <v>1217.75</v>
      </c>
      <c r="K2125" s="2">
        <f t="shared" si="33"/>
        <v>162884.97</v>
      </c>
      <c r="L2125" t="s">
        <v>26</v>
      </c>
    </row>
    <row r="2126" spans="1:12" x14ac:dyDescent="0.25">
      <c r="A2126" t="s">
        <v>21269</v>
      </c>
      <c r="B2126" t="s">
        <v>20320</v>
      </c>
      <c r="C2126" t="s">
        <v>20333</v>
      </c>
      <c r="D2126" s="2">
        <v>107036.47</v>
      </c>
      <c r="F2126" s="2">
        <v>800</v>
      </c>
      <c r="G2126" s="2">
        <v>23541.79</v>
      </c>
      <c r="I2126" s="2">
        <v>31496</v>
      </c>
      <c r="K2126" s="2">
        <f t="shared" si="33"/>
        <v>162874.26</v>
      </c>
      <c r="L2126" t="s">
        <v>14</v>
      </c>
    </row>
    <row r="2127" spans="1:12" x14ac:dyDescent="0.25">
      <c r="A2127" t="s">
        <v>11948</v>
      </c>
      <c r="B2127" t="s">
        <v>11936</v>
      </c>
      <c r="C2127" t="s">
        <v>288</v>
      </c>
      <c r="D2127" s="2">
        <v>125561.14</v>
      </c>
      <c r="E2127" s="2">
        <v>5587.23</v>
      </c>
      <c r="F2127" s="2">
        <v>31666.59</v>
      </c>
      <c r="K2127" s="2">
        <f t="shared" si="33"/>
        <v>162814.96</v>
      </c>
      <c r="L2127" t="s">
        <v>29</v>
      </c>
    </row>
    <row r="2128" spans="1:12" x14ac:dyDescent="0.25">
      <c r="A2128" t="s">
        <v>22989</v>
      </c>
      <c r="B2128" t="s">
        <v>20320</v>
      </c>
      <c r="C2128" t="s">
        <v>20333</v>
      </c>
      <c r="D2128" s="2">
        <v>83892.85</v>
      </c>
      <c r="F2128" s="2">
        <v>800</v>
      </c>
      <c r="G2128" s="2">
        <v>36893.300000000003</v>
      </c>
      <c r="H2128" s="2">
        <v>1621.06</v>
      </c>
      <c r="I2128" s="2">
        <v>22470</v>
      </c>
      <c r="J2128" s="2">
        <v>17102.849999999999</v>
      </c>
      <c r="K2128" s="2">
        <f t="shared" si="33"/>
        <v>162780.06000000003</v>
      </c>
      <c r="L2128" t="s">
        <v>17</v>
      </c>
    </row>
    <row r="2129" spans="1:12" x14ac:dyDescent="0.25">
      <c r="A2129" t="s">
        <v>25065</v>
      </c>
      <c r="B2129" t="s">
        <v>23490</v>
      </c>
      <c r="C2129" t="s">
        <v>23489</v>
      </c>
      <c r="D2129" s="2">
        <v>128261.43</v>
      </c>
      <c r="F2129" s="2">
        <v>550</v>
      </c>
      <c r="G2129" s="2">
        <v>33957.21</v>
      </c>
      <c r="K2129" s="2">
        <f t="shared" si="33"/>
        <v>162768.63999999998</v>
      </c>
      <c r="L2129" t="s">
        <v>31</v>
      </c>
    </row>
    <row r="2130" spans="1:12" x14ac:dyDescent="0.25">
      <c r="A2130" t="s">
        <v>23644</v>
      </c>
      <c r="B2130" t="s">
        <v>23490</v>
      </c>
      <c r="C2130" t="s">
        <v>23645</v>
      </c>
      <c r="D2130" s="2">
        <v>192.49</v>
      </c>
      <c r="F2130" s="2">
        <v>93568.59</v>
      </c>
      <c r="H2130" s="2">
        <v>68913.740000000005</v>
      </c>
      <c r="K2130" s="2">
        <f t="shared" si="33"/>
        <v>162674.82</v>
      </c>
      <c r="L2130" t="s">
        <v>2013</v>
      </c>
    </row>
    <row r="2131" spans="1:12" x14ac:dyDescent="0.25">
      <c r="A2131" t="s">
        <v>5740</v>
      </c>
      <c r="B2131" t="s">
        <v>5716</v>
      </c>
      <c r="C2131" t="s">
        <v>288</v>
      </c>
      <c r="D2131" s="2">
        <v>126299.62</v>
      </c>
      <c r="E2131" s="2">
        <v>5376.72</v>
      </c>
      <c r="F2131" s="2">
        <v>30994.44</v>
      </c>
      <c r="K2131" s="2">
        <f t="shared" si="33"/>
        <v>162670.78</v>
      </c>
      <c r="L2131" t="s">
        <v>14</v>
      </c>
    </row>
    <row r="2132" spans="1:12" x14ac:dyDescent="0.25">
      <c r="A2132" t="s">
        <v>22698</v>
      </c>
      <c r="B2132" t="s">
        <v>20320</v>
      </c>
      <c r="C2132" t="s">
        <v>20403</v>
      </c>
      <c r="D2132" s="2">
        <v>92291.85</v>
      </c>
      <c r="F2132" s="2">
        <v>3300</v>
      </c>
      <c r="G2132" s="2">
        <v>36628.69</v>
      </c>
      <c r="I2132" s="2">
        <v>11988</v>
      </c>
      <c r="J2132" s="2">
        <v>18458.29</v>
      </c>
      <c r="K2132" s="2">
        <f t="shared" si="33"/>
        <v>162666.83000000002</v>
      </c>
      <c r="L2132" t="s">
        <v>68</v>
      </c>
    </row>
    <row r="2133" spans="1:12" x14ac:dyDescent="0.25">
      <c r="A2133" t="s">
        <v>414</v>
      </c>
      <c r="B2133" t="s">
        <v>282</v>
      </c>
      <c r="C2133" t="s">
        <v>286</v>
      </c>
      <c r="D2133" s="2">
        <v>156908.26</v>
      </c>
      <c r="E2133" s="2">
        <v>5755.51</v>
      </c>
      <c r="K2133" s="2">
        <f t="shared" si="33"/>
        <v>162663.77000000002</v>
      </c>
      <c r="L2133" t="s">
        <v>415</v>
      </c>
    </row>
    <row r="2134" spans="1:12" x14ac:dyDescent="0.25">
      <c r="A2134" t="s">
        <v>15707</v>
      </c>
      <c r="B2134" t="s">
        <v>15683</v>
      </c>
      <c r="C2134" t="s">
        <v>2318</v>
      </c>
      <c r="D2134" s="2">
        <v>159650.57999999999</v>
      </c>
      <c r="F2134" s="2">
        <v>3000</v>
      </c>
      <c r="K2134" s="2">
        <f t="shared" si="33"/>
        <v>162650.57999999999</v>
      </c>
      <c r="L2134" t="s">
        <v>197</v>
      </c>
    </row>
    <row r="2135" spans="1:12" x14ac:dyDescent="0.25">
      <c r="A2135" t="s">
        <v>20669</v>
      </c>
      <c r="B2135" t="s">
        <v>20320</v>
      </c>
      <c r="C2135" t="s">
        <v>20346</v>
      </c>
      <c r="D2135" s="2">
        <v>113716.76</v>
      </c>
      <c r="F2135" s="2">
        <v>10070.290000000001</v>
      </c>
      <c r="G2135" s="2">
        <v>38815.56</v>
      </c>
      <c r="K2135" s="2">
        <f t="shared" si="33"/>
        <v>162602.60999999999</v>
      </c>
      <c r="L2135" t="s">
        <v>14</v>
      </c>
    </row>
    <row r="2136" spans="1:12" x14ac:dyDescent="0.25">
      <c r="A2136" t="s">
        <v>24870</v>
      </c>
      <c r="B2136" t="s">
        <v>23490</v>
      </c>
      <c r="C2136" t="s">
        <v>23489</v>
      </c>
      <c r="D2136" s="2">
        <v>106962.4</v>
      </c>
      <c r="F2136" s="2">
        <v>550</v>
      </c>
      <c r="G2136" s="2">
        <v>35446.959999999999</v>
      </c>
      <c r="H2136" s="2">
        <v>16437.7</v>
      </c>
      <c r="I2136" s="2">
        <v>3168</v>
      </c>
      <c r="K2136" s="2">
        <f t="shared" si="33"/>
        <v>162565.06</v>
      </c>
      <c r="L2136" t="s">
        <v>68</v>
      </c>
    </row>
    <row r="2137" spans="1:12" x14ac:dyDescent="0.25">
      <c r="A2137" t="s">
        <v>21995</v>
      </c>
      <c r="B2137" t="s">
        <v>20320</v>
      </c>
      <c r="C2137" t="s">
        <v>20333</v>
      </c>
      <c r="D2137" s="2">
        <v>105087.62</v>
      </c>
      <c r="F2137" s="2">
        <v>800</v>
      </c>
      <c r="G2137" s="2">
        <v>40213.910000000003</v>
      </c>
      <c r="I2137" s="2">
        <v>16390</v>
      </c>
      <c r="K2137" s="2">
        <f t="shared" si="33"/>
        <v>162491.53</v>
      </c>
      <c r="L2137" t="s">
        <v>2013</v>
      </c>
    </row>
    <row r="2138" spans="1:12" x14ac:dyDescent="0.25">
      <c r="A2138" t="s">
        <v>24958</v>
      </c>
      <c r="B2138" t="s">
        <v>23490</v>
      </c>
      <c r="C2138" t="s">
        <v>23748</v>
      </c>
      <c r="D2138" s="2">
        <v>132053.31</v>
      </c>
      <c r="F2138" s="2">
        <v>550</v>
      </c>
      <c r="G2138" s="2">
        <v>26224.67</v>
      </c>
      <c r="I2138" s="2">
        <v>3650</v>
      </c>
      <c r="K2138" s="2">
        <f t="shared" si="33"/>
        <v>162477.97999999998</v>
      </c>
      <c r="L2138" t="s">
        <v>17</v>
      </c>
    </row>
    <row r="2139" spans="1:12" x14ac:dyDescent="0.25">
      <c r="A2139" t="s">
        <v>24990</v>
      </c>
      <c r="B2139" t="s">
        <v>23490</v>
      </c>
      <c r="C2139" t="s">
        <v>23489</v>
      </c>
      <c r="D2139" s="2">
        <v>129146.6</v>
      </c>
      <c r="F2139" s="2">
        <v>550</v>
      </c>
      <c r="G2139" s="2">
        <v>29142.52</v>
      </c>
      <c r="I2139" s="2">
        <v>3627</v>
      </c>
      <c r="K2139" s="2">
        <f t="shared" si="33"/>
        <v>162466.12</v>
      </c>
      <c r="L2139" t="s">
        <v>14</v>
      </c>
    </row>
    <row r="2140" spans="1:12" x14ac:dyDescent="0.25">
      <c r="A2140" t="s">
        <v>22231</v>
      </c>
      <c r="B2140" t="s">
        <v>20320</v>
      </c>
      <c r="C2140" t="s">
        <v>20333</v>
      </c>
      <c r="D2140" s="2">
        <v>91370.76</v>
      </c>
      <c r="F2140" s="2">
        <v>800</v>
      </c>
      <c r="G2140" s="2">
        <v>67226.179999999993</v>
      </c>
      <c r="I2140" s="2">
        <v>3056</v>
      </c>
      <c r="K2140" s="2">
        <f t="shared" si="33"/>
        <v>162452.94</v>
      </c>
      <c r="L2140" t="s">
        <v>36</v>
      </c>
    </row>
    <row r="2141" spans="1:12" x14ac:dyDescent="0.25">
      <c r="A2141" t="s">
        <v>206</v>
      </c>
      <c r="B2141" t="s">
        <v>173</v>
      </c>
      <c r="C2141" t="s">
        <v>172</v>
      </c>
      <c r="D2141" s="2">
        <v>146076.29999999999</v>
      </c>
      <c r="E2141" s="2">
        <v>14718.87</v>
      </c>
      <c r="F2141" s="2">
        <v>1654.8</v>
      </c>
      <c r="K2141" s="2">
        <f t="shared" si="33"/>
        <v>162449.96999999997</v>
      </c>
      <c r="L2141" t="s">
        <v>207</v>
      </c>
    </row>
    <row r="2142" spans="1:12" x14ac:dyDescent="0.25">
      <c r="A2142" t="s">
        <v>10194</v>
      </c>
      <c r="B2142" t="s">
        <v>10121</v>
      </c>
      <c r="C2142" t="s">
        <v>288</v>
      </c>
      <c r="D2142" s="2">
        <v>137737.84</v>
      </c>
      <c r="E2142" s="2">
        <v>5865.89</v>
      </c>
      <c r="F2142" s="2">
        <v>18817.560000000001</v>
      </c>
      <c r="K2142" s="2">
        <f t="shared" si="33"/>
        <v>162421.29</v>
      </c>
      <c r="L2142" t="s">
        <v>232</v>
      </c>
    </row>
    <row r="2143" spans="1:12" x14ac:dyDescent="0.25">
      <c r="A2143" t="s">
        <v>24341</v>
      </c>
      <c r="B2143" t="s">
        <v>23490</v>
      </c>
      <c r="C2143" t="s">
        <v>23489</v>
      </c>
      <c r="D2143" s="2">
        <v>125889.69</v>
      </c>
      <c r="F2143" s="2">
        <v>6043.46</v>
      </c>
      <c r="G2143" s="2">
        <v>29363.14</v>
      </c>
      <c r="I2143" s="2">
        <v>1112</v>
      </c>
      <c r="K2143" s="2">
        <f t="shared" si="33"/>
        <v>162408.28999999998</v>
      </c>
      <c r="L2143" t="s">
        <v>43</v>
      </c>
    </row>
    <row r="2144" spans="1:12" x14ac:dyDescent="0.25">
      <c r="A2144" t="s">
        <v>24866</v>
      </c>
      <c r="B2144" t="s">
        <v>23490</v>
      </c>
      <c r="C2144" t="s">
        <v>23489</v>
      </c>
      <c r="D2144" s="2">
        <v>137976.37</v>
      </c>
      <c r="F2144" s="2">
        <v>550</v>
      </c>
      <c r="G2144" s="2">
        <v>20805.07</v>
      </c>
      <c r="I2144" s="2">
        <v>3065.75</v>
      </c>
      <c r="K2144" s="2">
        <f t="shared" si="33"/>
        <v>162397.19</v>
      </c>
      <c r="L2144" t="s">
        <v>14</v>
      </c>
    </row>
    <row r="2145" spans="1:12" x14ac:dyDescent="0.25">
      <c r="A2145" t="s">
        <v>14852</v>
      </c>
      <c r="B2145" t="s">
        <v>14822</v>
      </c>
      <c r="C2145" t="s">
        <v>111</v>
      </c>
      <c r="D2145" s="2">
        <v>148893.15</v>
      </c>
      <c r="E2145" s="2">
        <v>5722.95</v>
      </c>
      <c r="F2145" s="2">
        <v>7767.4</v>
      </c>
      <c r="K2145" s="2">
        <f t="shared" si="33"/>
        <v>162383.5</v>
      </c>
      <c r="L2145" t="s">
        <v>33</v>
      </c>
    </row>
    <row r="2146" spans="1:12" x14ac:dyDescent="0.25">
      <c r="A2146" t="s">
        <v>21678</v>
      </c>
      <c r="B2146" t="s">
        <v>20320</v>
      </c>
      <c r="C2146" t="s">
        <v>20346</v>
      </c>
      <c r="D2146" s="2">
        <v>104644.14</v>
      </c>
      <c r="F2146" s="2">
        <v>6456.45</v>
      </c>
      <c r="G2146" s="2">
        <v>25121.34</v>
      </c>
      <c r="J2146" s="2">
        <v>26161</v>
      </c>
      <c r="K2146" s="2">
        <f t="shared" si="33"/>
        <v>162382.93</v>
      </c>
      <c r="L2146" t="s">
        <v>290</v>
      </c>
    </row>
    <row r="2147" spans="1:12" x14ac:dyDescent="0.25">
      <c r="A2147" t="s">
        <v>14143</v>
      </c>
      <c r="B2147" t="s">
        <v>14023</v>
      </c>
      <c r="C2147" t="s">
        <v>2318</v>
      </c>
      <c r="D2147" s="2">
        <v>151644.18</v>
      </c>
      <c r="E2147" s="2">
        <v>1708.74</v>
      </c>
      <c r="F2147" s="2">
        <v>9000</v>
      </c>
      <c r="K2147" s="2">
        <f t="shared" si="33"/>
        <v>162352.91999999998</v>
      </c>
      <c r="L2147" t="s">
        <v>23</v>
      </c>
    </row>
    <row r="2148" spans="1:12" x14ac:dyDescent="0.25">
      <c r="A2148" t="s">
        <v>24855</v>
      </c>
      <c r="B2148" t="s">
        <v>23490</v>
      </c>
      <c r="C2148" t="s">
        <v>20445</v>
      </c>
      <c r="D2148" s="2">
        <v>84180.14</v>
      </c>
      <c r="F2148" s="2">
        <v>2045.86</v>
      </c>
      <c r="G2148" s="2">
        <v>76091.63</v>
      </c>
      <c r="K2148" s="2">
        <f t="shared" si="33"/>
        <v>162317.63</v>
      </c>
      <c r="L2148" t="s">
        <v>36</v>
      </c>
    </row>
    <row r="2149" spans="1:12" x14ac:dyDescent="0.25">
      <c r="A2149" t="s">
        <v>20843</v>
      </c>
      <c r="B2149" t="s">
        <v>20320</v>
      </c>
      <c r="C2149" t="s">
        <v>20361</v>
      </c>
      <c r="D2149" s="2">
        <v>92450.2</v>
      </c>
      <c r="F2149" s="2">
        <v>4643.75</v>
      </c>
      <c r="G2149" s="2">
        <v>29678.55</v>
      </c>
      <c r="H2149" s="2">
        <v>6987.52</v>
      </c>
      <c r="I2149" s="2">
        <v>3688</v>
      </c>
      <c r="J2149" s="2">
        <v>24859.56</v>
      </c>
      <c r="K2149" s="2">
        <f t="shared" si="33"/>
        <v>162307.57999999999</v>
      </c>
      <c r="L2149" t="s">
        <v>492</v>
      </c>
    </row>
    <row r="2150" spans="1:12" x14ac:dyDescent="0.25">
      <c r="A2150" t="s">
        <v>24959</v>
      </c>
      <c r="B2150" t="s">
        <v>23490</v>
      </c>
      <c r="C2150" t="s">
        <v>23489</v>
      </c>
      <c r="D2150" s="2">
        <v>128939.69</v>
      </c>
      <c r="F2150" s="2">
        <v>550</v>
      </c>
      <c r="G2150" s="2">
        <v>30907.439999999999</v>
      </c>
      <c r="I2150" s="2">
        <v>1848</v>
      </c>
      <c r="K2150" s="2">
        <f t="shared" si="33"/>
        <v>162245.13</v>
      </c>
      <c r="L2150" t="s">
        <v>43</v>
      </c>
    </row>
    <row r="2151" spans="1:12" x14ac:dyDescent="0.25">
      <c r="A2151" t="s">
        <v>22620</v>
      </c>
      <c r="B2151" t="s">
        <v>20320</v>
      </c>
      <c r="C2151" t="s">
        <v>20693</v>
      </c>
      <c r="D2151" s="2">
        <v>100136.52</v>
      </c>
      <c r="F2151" s="2">
        <v>800</v>
      </c>
      <c r="G2151" s="2">
        <v>17369.580000000002</v>
      </c>
      <c r="H2151" s="2">
        <v>15114.98</v>
      </c>
      <c r="J2151" s="2">
        <v>28812.41</v>
      </c>
      <c r="K2151" s="2">
        <f t="shared" si="33"/>
        <v>162233.49000000002</v>
      </c>
      <c r="L2151" t="s">
        <v>36</v>
      </c>
    </row>
    <row r="2152" spans="1:12" x14ac:dyDescent="0.25">
      <c r="A2152" t="s">
        <v>21727</v>
      </c>
      <c r="B2152" t="s">
        <v>20320</v>
      </c>
      <c r="C2152" t="s">
        <v>20346</v>
      </c>
      <c r="D2152" s="2">
        <v>104156.38</v>
      </c>
      <c r="F2152" s="2">
        <v>800</v>
      </c>
      <c r="G2152" s="2">
        <v>46843.92</v>
      </c>
      <c r="J2152" s="2">
        <v>10415.76</v>
      </c>
      <c r="K2152" s="2">
        <f t="shared" si="33"/>
        <v>162216.06</v>
      </c>
      <c r="L2152" t="s">
        <v>41</v>
      </c>
    </row>
    <row r="2153" spans="1:12" x14ac:dyDescent="0.25">
      <c r="A2153" t="s">
        <v>22218</v>
      </c>
      <c r="B2153" t="s">
        <v>20320</v>
      </c>
      <c r="C2153" t="s">
        <v>20333</v>
      </c>
      <c r="D2153" s="2">
        <v>91485.42</v>
      </c>
      <c r="F2153" s="2">
        <v>800</v>
      </c>
      <c r="G2153" s="2">
        <v>55334.720000000001</v>
      </c>
      <c r="I2153" s="2">
        <v>1080</v>
      </c>
      <c r="J2153" s="2">
        <v>13501.29</v>
      </c>
      <c r="K2153" s="2">
        <f t="shared" si="33"/>
        <v>162201.43000000002</v>
      </c>
      <c r="L2153" t="s">
        <v>17</v>
      </c>
    </row>
    <row r="2154" spans="1:12" x14ac:dyDescent="0.25">
      <c r="A2154" t="s">
        <v>22091</v>
      </c>
      <c r="B2154" t="s">
        <v>20320</v>
      </c>
      <c r="C2154" t="s">
        <v>20333</v>
      </c>
      <c r="D2154" s="2">
        <v>100294.64</v>
      </c>
      <c r="F2154" s="2">
        <v>800</v>
      </c>
      <c r="G2154" s="2">
        <v>46491.98</v>
      </c>
      <c r="I2154" s="2">
        <v>14582</v>
      </c>
      <c r="K2154" s="2">
        <f t="shared" si="33"/>
        <v>162168.62</v>
      </c>
      <c r="L2154" t="s">
        <v>17</v>
      </c>
    </row>
    <row r="2155" spans="1:12" x14ac:dyDescent="0.25">
      <c r="A2155" t="s">
        <v>26912</v>
      </c>
      <c r="B2155" t="s">
        <v>26683</v>
      </c>
      <c r="C2155" t="s">
        <v>26706</v>
      </c>
      <c r="D2155" s="2">
        <v>89080.25</v>
      </c>
      <c r="F2155" s="2">
        <v>2218.4499999999998</v>
      </c>
      <c r="G2155" s="2">
        <v>70837.87</v>
      </c>
      <c r="K2155" s="2">
        <f t="shared" si="33"/>
        <v>162136.57</v>
      </c>
      <c r="L2155" t="s">
        <v>1172</v>
      </c>
    </row>
    <row r="2156" spans="1:12" x14ac:dyDescent="0.25">
      <c r="A2156" t="s">
        <v>16258</v>
      </c>
      <c r="B2156" t="s">
        <v>16253</v>
      </c>
      <c r="C2156" t="s">
        <v>12639</v>
      </c>
      <c r="D2156" s="2">
        <v>135433.16</v>
      </c>
      <c r="E2156" s="2">
        <v>21440.49</v>
      </c>
      <c r="F2156" s="2">
        <v>5246.97</v>
      </c>
      <c r="K2156" s="2">
        <f t="shared" si="33"/>
        <v>162120.62</v>
      </c>
      <c r="L2156" t="s">
        <v>23</v>
      </c>
    </row>
    <row r="2157" spans="1:12" x14ac:dyDescent="0.25">
      <c r="A2157" t="s">
        <v>22738</v>
      </c>
      <c r="B2157" t="s">
        <v>20320</v>
      </c>
      <c r="C2157" t="s">
        <v>20333</v>
      </c>
      <c r="D2157" s="2">
        <v>89968.9</v>
      </c>
      <c r="F2157" s="2">
        <v>800</v>
      </c>
      <c r="G2157" s="2">
        <v>53118.23</v>
      </c>
      <c r="I2157" s="2">
        <v>18224</v>
      </c>
      <c r="K2157" s="2">
        <f t="shared" si="33"/>
        <v>162111.13</v>
      </c>
      <c r="L2157" t="s">
        <v>17</v>
      </c>
    </row>
    <row r="2158" spans="1:12" x14ac:dyDescent="0.25">
      <c r="A2158" t="s">
        <v>4785</v>
      </c>
      <c r="B2158" t="s">
        <v>4536</v>
      </c>
      <c r="C2158" t="s">
        <v>4513</v>
      </c>
      <c r="D2158" s="2">
        <v>135483.84</v>
      </c>
      <c r="E2158" s="2">
        <v>17626.71</v>
      </c>
      <c r="F2158" s="2">
        <v>9000</v>
      </c>
      <c r="K2158" s="2">
        <f t="shared" si="33"/>
        <v>162110.54999999999</v>
      </c>
      <c r="L2158" t="s">
        <v>160</v>
      </c>
    </row>
    <row r="2159" spans="1:12" x14ac:dyDescent="0.25">
      <c r="A2159" t="s">
        <v>23789</v>
      </c>
      <c r="B2159" t="s">
        <v>23490</v>
      </c>
      <c r="C2159" t="s">
        <v>23489</v>
      </c>
      <c r="D2159" s="2">
        <v>121172.65</v>
      </c>
      <c r="F2159" s="2">
        <v>998.23</v>
      </c>
      <c r="G2159" s="2">
        <v>20302.62</v>
      </c>
      <c r="H2159" s="2">
        <v>232.69</v>
      </c>
      <c r="I2159" s="2">
        <v>19398</v>
      </c>
      <c r="K2159" s="2">
        <f t="shared" si="33"/>
        <v>162104.19</v>
      </c>
      <c r="L2159" t="s">
        <v>17</v>
      </c>
    </row>
    <row r="2160" spans="1:12" x14ac:dyDescent="0.25">
      <c r="A2160" t="s">
        <v>24920</v>
      </c>
      <c r="B2160" t="s">
        <v>23490</v>
      </c>
      <c r="C2160" t="s">
        <v>23489</v>
      </c>
      <c r="D2160" s="2">
        <v>118721.27</v>
      </c>
      <c r="F2160" s="2">
        <v>3638.74</v>
      </c>
      <c r="G2160" s="2">
        <v>25171.07</v>
      </c>
      <c r="H2160" s="2">
        <v>9664.81</v>
      </c>
      <c r="I2160" s="2">
        <v>4879</v>
      </c>
      <c r="K2160" s="2">
        <f t="shared" si="33"/>
        <v>162074.89000000001</v>
      </c>
      <c r="L2160" t="s">
        <v>43</v>
      </c>
    </row>
    <row r="2161" spans="1:12" x14ac:dyDescent="0.25">
      <c r="A2161" t="s">
        <v>23933</v>
      </c>
      <c r="B2161" t="s">
        <v>23490</v>
      </c>
      <c r="C2161" t="s">
        <v>23638</v>
      </c>
      <c r="D2161" s="2">
        <v>106236.53</v>
      </c>
      <c r="F2161" s="2">
        <v>5220.05</v>
      </c>
      <c r="G2161" s="2">
        <v>1140.67</v>
      </c>
      <c r="H2161" s="2">
        <v>48000.39</v>
      </c>
      <c r="I2161" s="2">
        <v>1476</v>
      </c>
      <c r="K2161" s="2">
        <f t="shared" si="33"/>
        <v>162073.64000000001</v>
      </c>
      <c r="L2161" t="s">
        <v>1056</v>
      </c>
    </row>
    <row r="2162" spans="1:12" x14ac:dyDescent="0.25">
      <c r="A2162" t="s">
        <v>21704</v>
      </c>
      <c r="B2162" t="s">
        <v>20320</v>
      </c>
      <c r="C2162" t="s">
        <v>20519</v>
      </c>
      <c r="D2162" s="2">
        <v>98193.03</v>
      </c>
      <c r="F2162" s="2">
        <v>800</v>
      </c>
      <c r="G2162" s="2">
        <v>41749.67</v>
      </c>
      <c r="I2162" s="2">
        <v>1680</v>
      </c>
      <c r="J2162" s="2">
        <v>19638.580000000002</v>
      </c>
      <c r="K2162" s="2">
        <f t="shared" si="33"/>
        <v>162061.28000000003</v>
      </c>
      <c r="L2162" t="s">
        <v>4248</v>
      </c>
    </row>
    <row r="2163" spans="1:12" x14ac:dyDescent="0.25">
      <c r="A2163" t="s">
        <v>22193</v>
      </c>
      <c r="B2163" t="s">
        <v>20320</v>
      </c>
      <c r="C2163" t="s">
        <v>20333</v>
      </c>
      <c r="D2163" s="2">
        <v>92047.86</v>
      </c>
      <c r="F2163" s="2">
        <v>800</v>
      </c>
      <c r="G2163" s="2">
        <v>37214.230000000003</v>
      </c>
      <c r="I2163" s="2">
        <v>13532</v>
      </c>
      <c r="J2163" s="2">
        <v>18409.419999999998</v>
      </c>
      <c r="K2163" s="2">
        <f t="shared" si="33"/>
        <v>162003.51</v>
      </c>
      <c r="L2163" t="s">
        <v>36</v>
      </c>
    </row>
    <row r="2164" spans="1:12" x14ac:dyDescent="0.25">
      <c r="A2164" t="s">
        <v>24297</v>
      </c>
      <c r="B2164" t="s">
        <v>23490</v>
      </c>
      <c r="C2164" t="s">
        <v>23489</v>
      </c>
      <c r="D2164" s="2">
        <v>117022.93</v>
      </c>
      <c r="F2164" s="2">
        <v>1446.46</v>
      </c>
      <c r="G2164" s="2">
        <v>26191.24</v>
      </c>
      <c r="H2164" s="2">
        <v>13207.43</v>
      </c>
      <c r="I2164" s="2">
        <v>4097.75</v>
      </c>
      <c r="K2164" s="2">
        <f t="shared" si="33"/>
        <v>161965.81</v>
      </c>
      <c r="L2164" t="s">
        <v>36</v>
      </c>
    </row>
    <row r="2165" spans="1:12" x14ac:dyDescent="0.25">
      <c r="A2165" t="s">
        <v>21992</v>
      </c>
      <c r="B2165" t="s">
        <v>20320</v>
      </c>
      <c r="C2165" t="s">
        <v>20346</v>
      </c>
      <c r="D2165" s="2">
        <v>112766.82</v>
      </c>
      <c r="F2165" s="2">
        <v>800</v>
      </c>
      <c r="G2165" s="2">
        <v>41367.480000000003</v>
      </c>
      <c r="I2165" s="2">
        <v>6992</v>
      </c>
      <c r="K2165" s="2">
        <f t="shared" si="33"/>
        <v>161926.30000000002</v>
      </c>
      <c r="L2165" t="s">
        <v>14</v>
      </c>
    </row>
    <row r="2166" spans="1:12" x14ac:dyDescent="0.25">
      <c r="A2166" t="s">
        <v>20727</v>
      </c>
      <c r="B2166" t="s">
        <v>20320</v>
      </c>
      <c r="C2166" t="s">
        <v>20329</v>
      </c>
      <c r="D2166" s="2">
        <v>73911.55</v>
      </c>
      <c r="E2166" s="2">
        <v>4933.3500000000004</v>
      </c>
      <c r="F2166" s="2">
        <v>5250</v>
      </c>
      <c r="G2166" s="2">
        <v>77795.740000000005</v>
      </c>
      <c r="K2166" s="2">
        <f t="shared" si="33"/>
        <v>161890.64000000001</v>
      </c>
      <c r="L2166" t="s">
        <v>56</v>
      </c>
    </row>
    <row r="2167" spans="1:12" x14ac:dyDescent="0.25">
      <c r="A2167" t="s">
        <v>17638</v>
      </c>
      <c r="B2167" t="s">
        <v>17619</v>
      </c>
      <c r="C2167" t="s">
        <v>4772</v>
      </c>
      <c r="D2167" s="2">
        <v>154235.34</v>
      </c>
      <c r="E2167" s="2">
        <v>7390.4</v>
      </c>
      <c r="F2167" s="2">
        <v>258.7</v>
      </c>
      <c r="K2167" s="2">
        <f t="shared" si="33"/>
        <v>161884.44</v>
      </c>
      <c r="L2167" t="s">
        <v>33</v>
      </c>
    </row>
    <row r="2168" spans="1:12" x14ac:dyDescent="0.25">
      <c r="A2168" t="s">
        <v>23787</v>
      </c>
      <c r="B2168" t="s">
        <v>23490</v>
      </c>
      <c r="C2168" t="s">
        <v>23721</v>
      </c>
      <c r="D2168" s="2">
        <v>125427.26</v>
      </c>
      <c r="F2168" s="2">
        <v>5842.72</v>
      </c>
      <c r="G2168" s="2">
        <v>30612.45</v>
      </c>
      <c r="K2168" s="2">
        <f t="shared" si="33"/>
        <v>161882.43</v>
      </c>
      <c r="L2168" t="s">
        <v>14</v>
      </c>
    </row>
    <row r="2169" spans="1:12" x14ac:dyDescent="0.25">
      <c r="A2169" t="s">
        <v>14110</v>
      </c>
      <c r="B2169" t="s">
        <v>14023</v>
      </c>
      <c r="C2169" t="s">
        <v>111</v>
      </c>
      <c r="D2169" s="2">
        <v>136786.29999999999</v>
      </c>
      <c r="E2169" s="2">
        <v>5593.16</v>
      </c>
      <c r="F2169" s="2">
        <v>19499</v>
      </c>
      <c r="K2169" s="2">
        <f t="shared" si="33"/>
        <v>161878.46</v>
      </c>
      <c r="L2169" t="s">
        <v>108</v>
      </c>
    </row>
    <row r="2170" spans="1:12" x14ac:dyDescent="0.25">
      <c r="A2170" t="s">
        <v>21023</v>
      </c>
      <c r="B2170" t="s">
        <v>20320</v>
      </c>
      <c r="C2170" t="s">
        <v>20641</v>
      </c>
      <c r="F2170" s="2">
        <v>16312.33</v>
      </c>
      <c r="H2170" s="2">
        <v>116447.27</v>
      </c>
      <c r="J2170" s="2">
        <v>29112.01</v>
      </c>
      <c r="K2170" s="2">
        <f t="shared" si="33"/>
        <v>161871.61000000002</v>
      </c>
      <c r="L2170" t="s">
        <v>1101</v>
      </c>
    </row>
    <row r="2171" spans="1:12" x14ac:dyDescent="0.25">
      <c r="A2171" t="s">
        <v>21429</v>
      </c>
      <c r="B2171" t="s">
        <v>20320</v>
      </c>
      <c r="C2171" t="s">
        <v>20519</v>
      </c>
      <c r="D2171" s="2">
        <v>98637.34</v>
      </c>
      <c r="F2171" s="2">
        <v>3338.14</v>
      </c>
      <c r="G2171" s="2">
        <v>40165.82</v>
      </c>
      <c r="J2171" s="2">
        <v>19727.439999999999</v>
      </c>
      <c r="K2171" s="2">
        <f t="shared" si="33"/>
        <v>161868.74</v>
      </c>
      <c r="L2171" t="s">
        <v>36</v>
      </c>
    </row>
    <row r="2172" spans="1:12" x14ac:dyDescent="0.25">
      <c r="A2172" t="s">
        <v>23031</v>
      </c>
      <c r="B2172" t="s">
        <v>20320</v>
      </c>
      <c r="C2172" t="s">
        <v>20333</v>
      </c>
      <c r="D2172" s="2">
        <v>91784.2</v>
      </c>
      <c r="F2172" s="2">
        <v>800</v>
      </c>
      <c r="G2172" s="2">
        <v>45670.91</v>
      </c>
      <c r="I2172" s="2">
        <v>5244</v>
      </c>
      <c r="J2172" s="2">
        <v>18356.66</v>
      </c>
      <c r="K2172" s="2">
        <f t="shared" si="33"/>
        <v>161855.76999999999</v>
      </c>
      <c r="L2172" t="s">
        <v>36</v>
      </c>
    </row>
    <row r="2173" spans="1:12" x14ac:dyDescent="0.25">
      <c r="A2173" t="s">
        <v>22203</v>
      </c>
      <c r="B2173" t="s">
        <v>20320</v>
      </c>
      <c r="C2173" t="s">
        <v>20333</v>
      </c>
      <c r="D2173" s="2">
        <v>79201.86</v>
      </c>
      <c r="F2173" s="2">
        <v>800</v>
      </c>
      <c r="G2173" s="2">
        <v>21066.48</v>
      </c>
      <c r="H2173" s="2">
        <v>537.33000000000004</v>
      </c>
      <c r="I2173" s="2">
        <v>52376</v>
      </c>
      <c r="J2173" s="2">
        <v>7867.03</v>
      </c>
      <c r="K2173" s="2">
        <f t="shared" si="33"/>
        <v>161848.69999999998</v>
      </c>
      <c r="L2173" t="s">
        <v>36</v>
      </c>
    </row>
    <row r="2174" spans="1:12" x14ac:dyDescent="0.25">
      <c r="A2174" t="s">
        <v>21421</v>
      </c>
      <c r="B2174" t="s">
        <v>20320</v>
      </c>
      <c r="C2174" t="s">
        <v>20333</v>
      </c>
      <c r="D2174" s="2">
        <v>104614.25</v>
      </c>
      <c r="F2174" s="2">
        <v>850</v>
      </c>
      <c r="G2174" s="2">
        <v>36202.42</v>
      </c>
      <c r="I2174" s="2">
        <v>20168</v>
      </c>
      <c r="K2174" s="2">
        <f t="shared" si="33"/>
        <v>161834.66999999998</v>
      </c>
      <c r="L2174" t="s">
        <v>331</v>
      </c>
    </row>
    <row r="2175" spans="1:12" x14ac:dyDescent="0.25">
      <c r="A2175" t="s">
        <v>7068</v>
      </c>
      <c r="B2175" t="s">
        <v>7054</v>
      </c>
      <c r="C2175" t="s">
        <v>4772</v>
      </c>
      <c r="D2175" s="2">
        <v>149329.76</v>
      </c>
      <c r="F2175" s="2">
        <v>12500</v>
      </c>
      <c r="K2175" s="2">
        <f t="shared" si="33"/>
        <v>161829.76000000001</v>
      </c>
      <c r="L2175" t="s">
        <v>17</v>
      </c>
    </row>
    <row r="2176" spans="1:12" x14ac:dyDescent="0.25">
      <c r="A2176" t="s">
        <v>23209</v>
      </c>
      <c r="B2176" t="s">
        <v>20320</v>
      </c>
      <c r="C2176" t="s">
        <v>20333</v>
      </c>
      <c r="D2176" s="2">
        <v>87238.99</v>
      </c>
      <c r="F2176" s="2">
        <v>800</v>
      </c>
      <c r="G2176" s="2">
        <v>41165.4</v>
      </c>
      <c r="I2176" s="2">
        <v>15176</v>
      </c>
      <c r="J2176" s="2">
        <v>17447.79</v>
      </c>
      <c r="K2176" s="2">
        <f t="shared" si="33"/>
        <v>161828.18000000002</v>
      </c>
      <c r="L2176" t="s">
        <v>43</v>
      </c>
    </row>
    <row r="2177" spans="1:12" x14ac:dyDescent="0.25">
      <c r="A2177" t="s">
        <v>24729</v>
      </c>
      <c r="B2177" t="s">
        <v>23490</v>
      </c>
      <c r="C2177" t="s">
        <v>23748</v>
      </c>
      <c r="D2177" s="2">
        <v>132867.29</v>
      </c>
      <c r="F2177" s="2">
        <v>1446.46</v>
      </c>
      <c r="G2177" s="2">
        <v>27506.16</v>
      </c>
      <c r="K2177" s="2">
        <f t="shared" si="33"/>
        <v>161819.91</v>
      </c>
      <c r="L2177" t="s">
        <v>26</v>
      </c>
    </row>
    <row r="2178" spans="1:12" x14ac:dyDescent="0.25">
      <c r="A2178" t="s">
        <v>10441</v>
      </c>
      <c r="B2178" t="s">
        <v>10407</v>
      </c>
      <c r="C2178" t="s">
        <v>1771</v>
      </c>
      <c r="D2178" s="2">
        <v>141896.62</v>
      </c>
      <c r="E2178" s="2">
        <v>6002.02</v>
      </c>
      <c r="F2178" s="2">
        <v>13905</v>
      </c>
      <c r="K2178" s="2">
        <f t="shared" ref="K2178:K2241" si="34">SUM(D2178:J2178)</f>
        <v>161803.63999999998</v>
      </c>
      <c r="L2178" t="s">
        <v>108</v>
      </c>
    </row>
    <row r="2179" spans="1:12" x14ac:dyDescent="0.25">
      <c r="A2179" t="s">
        <v>23098</v>
      </c>
      <c r="B2179" t="s">
        <v>20320</v>
      </c>
      <c r="C2179" t="s">
        <v>20333</v>
      </c>
      <c r="D2179" s="2">
        <v>90957.32</v>
      </c>
      <c r="F2179" s="2">
        <v>800</v>
      </c>
      <c r="G2179" s="2">
        <v>33327.040000000001</v>
      </c>
      <c r="I2179" s="2">
        <v>18512</v>
      </c>
      <c r="J2179" s="2">
        <v>18191.28</v>
      </c>
      <c r="K2179" s="2">
        <f t="shared" si="34"/>
        <v>161787.64000000001</v>
      </c>
      <c r="L2179" t="s">
        <v>36</v>
      </c>
    </row>
    <row r="2180" spans="1:12" x14ac:dyDescent="0.25">
      <c r="A2180" t="s">
        <v>22516</v>
      </c>
      <c r="B2180" t="s">
        <v>20320</v>
      </c>
      <c r="C2180" t="s">
        <v>20333</v>
      </c>
      <c r="D2180" s="2">
        <v>96039.94</v>
      </c>
      <c r="F2180" s="2">
        <v>850</v>
      </c>
      <c r="G2180" s="2">
        <v>16069.09</v>
      </c>
      <c r="I2180" s="2">
        <v>48816</v>
      </c>
      <c r="K2180" s="2">
        <f t="shared" si="34"/>
        <v>161775.03</v>
      </c>
      <c r="L2180" t="s">
        <v>14</v>
      </c>
    </row>
    <row r="2181" spans="1:12" x14ac:dyDescent="0.25">
      <c r="A2181" t="s">
        <v>23587</v>
      </c>
      <c r="B2181" t="s">
        <v>23490</v>
      </c>
      <c r="C2181" t="s">
        <v>23489</v>
      </c>
      <c r="D2181" s="2">
        <v>73599.91</v>
      </c>
      <c r="F2181" s="2">
        <v>5988.82</v>
      </c>
      <c r="G2181" s="2">
        <v>9667.61</v>
      </c>
      <c r="H2181" s="2">
        <v>56185.16</v>
      </c>
      <c r="I2181" s="2">
        <v>16329.5</v>
      </c>
      <c r="K2181" s="2">
        <f t="shared" si="34"/>
        <v>161771</v>
      </c>
      <c r="L2181" t="s">
        <v>1101</v>
      </c>
    </row>
    <row r="2182" spans="1:12" x14ac:dyDescent="0.25">
      <c r="A2182" t="s">
        <v>25475</v>
      </c>
      <c r="B2182" t="s">
        <v>25438</v>
      </c>
      <c r="C2182" t="s">
        <v>25476</v>
      </c>
      <c r="D2182" s="2">
        <v>115788.69</v>
      </c>
      <c r="F2182" s="2">
        <v>4393.42</v>
      </c>
      <c r="G2182" s="2">
        <v>41583.74</v>
      </c>
      <c r="K2182" s="2">
        <f t="shared" si="34"/>
        <v>161765.85</v>
      </c>
      <c r="L2182" t="s">
        <v>31</v>
      </c>
    </row>
    <row r="2183" spans="1:12" x14ac:dyDescent="0.25">
      <c r="A2183" t="s">
        <v>22776</v>
      </c>
      <c r="B2183" t="s">
        <v>20320</v>
      </c>
      <c r="C2183" t="s">
        <v>20333</v>
      </c>
      <c r="D2183" s="2">
        <v>93487.1</v>
      </c>
      <c r="F2183" s="2">
        <v>800</v>
      </c>
      <c r="G2183" s="2">
        <v>26341.22</v>
      </c>
      <c r="I2183" s="2">
        <v>22424</v>
      </c>
      <c r="J2183" s="2">
        <v>18697.46</v>
      </c>
      <c r="K2183" s="2">
        <f t="shared" si="34"/>
        <v>161749.78</v>
      </c>
      <c r="L2183" t="s">
        <v>43</v>
      </c>
    </row>
    <row r="2184" spans="1:12" x14ac:dyDescent="0.25">
      <c r="A2184" t="s">
        <v>24864</v>
      </c>
      <c r="B2184" t="s">
        <v>23490</v>
      </c>
      <c r="C2184" t="s">
        <v>23489</v>
      </c>
      <c r="D2184" s="2">
        <v>130788.94</v>
      </c>
      <c r="F2184" s="2">
        <v>1446.46</v>
      </c>
      <c r="G2184" s="2">
        <v>29463.119999999999</v>
      </c>
      <c r="K2184" s="2">
        <f t="shared" si="34"/>
        <v>161698.51999999999</v>
      </c>
      <c r="L2184" t="s">
        <v>21</v>
      </c>
    </row>
    <row r="2185" spans="1:12" x14ac:dyDescent="0.25">
      <c r="A2185" t="s">
        <v>24407</v>
      </c>
      <c r="B2185" t="s">
        <v>23490</v>
      </c>
      <c r="C2185" t="s">
        <v>23525</v>
      </c>
      <c r="D2185" s="2">
        <v>143975.26999999999</v>
      </c>
      <c r="F2185" s="2">
        <v>3405.09</v>
      </c>
      <c r="G2185" s="2">
        <v>13292.72</v>
      </c>
      <c r="H2185" s="2">
        <v>3.47</v>
      </c>
      <c r="I2185" s="2">
        <v>1016</v>
      </c>
      <c r="K2185" s="2">
        <f t="shared" si="34"/>
        <v>161692.54999999999</v>
      </c>
      <c r="L2185" t="s">
        <v>5699</v>
      </c>
    </row>
    <row r="2186" spans="1:12" x14ac:dyDescent="0.25">
      <c r="A2186" t="s">
        <v>22551</v>
      </c>
      <c r="B2186" t="s">
        <v>20320</v>
      </c>
      <c r="C2186" t="s">
        <v>20733</v>
      </c>
      <c r="D2186" s="2">
        <v>94143.41</v>
      </c>
      <c r="F2186" s="2">
        <v>800</v>
      </c>
      <c r="G2186" s="2">
        <v>27103.83</v>
      </c>
      <c r="I2186" s="2">
        <v>20792</v>
      </c>
      <c r="J2186" s="2">
        <v>18828.75</v>
      </c>
      <c r="K2186" s="2">
        <f t="shared" si="34"/>
        <v>161667.99</v>
      </c>
      <c r="L2186" t="s">
        <v>17</v>
      </c>
    </row>
    <row r="2187" spans="1:12" x14ac:dyDescent="0.25">
      <c r="A2187" t="s">
        <v>24178</v>
      </c>
      <c r="B2187" t="s">
        <v>23490</v>
      </c>
      <c r="C2187" t="s">
        <v>23489</v>
      </c>
      <c r="D2187" s="2">
        <v>90213.58</v>
      </c>
      <c r="F2187" s="2">
        <v>5195.41</v>
      </c>
      <c r="G2187" s="2">
        <v>10918.45</v>
      </c>
      <c r="H2187" s="2">
        <v>51848.45</v>
      </c>
      <c r="I2187" s="2">
        <v>3489</v>
      </c>
      <c r="K2187" s="2">
        <f t="shared" si="34"/>
        <v>161664.89000000001</v>
      </c>
      <c r="L2187" t="s">
        <v>178</v>
      </c>
    </row>
    <row r="2188" spans="1:12" x14ac:dyDescent="0.25">
      <c r="A2188" t="s">
        <v>22018</v>
      </c>
      <c r="B2188" t="s">
        <v>20320</v>
      </c>
      <c r="C2188" t="s">
        <v>154</v>
      </c>
      <c r="D2188" s="2">
        <v>161634.62</v>
      </c>
      <c r="K2188" s="2">
        <f t="shared" si="34"/>
        <v>161634.62</v>
      </c>
      <c r="L2188" t="s">
        <v>17</v>
      </c>
    </row>
    <row r="2189" spans="1:12" x14ac:dyDescent="0.25">
      <c r="A2189" t="s">
        <v>20844</v>
      </c>
      <c r="B2189" t="s">
        <v>20320</v>
      </c>
      <c r="C2189" t="s">
        <v>20361</v>
      </c>
      <c r="D2189" s="2">
        <v>99092.26</v>
      </c>
      <c r="F2189" s="2">
        <v>11092.89</v>
      </c>
      <c r="G2189" s="2">
        <v>31579.87</v>
      </c>
      <c r="J2189" s="2">
        <v>19818.439999999999</v>
      </c>
      <c r="K2189" s="2">
        <f t="shared" si="34"/>
        <v>161583.46</v>
      </c>
      <c r="L2189" t="s">
        <v>14</v>
      </c>
    </row>
    <row r="2190" spans="1:12" x14ac:dyDescent="0.25">
      <c r="A2190" t="s">
        <v>24882</v>
      </c>
      <c r="B2190" t="s">
        <v>23490</v>
      </c>
      <c r="C2190" t="s">
        <v>23489</v>
      </c>
      <c r="D2190" s="2">
        <v>123914.95</v>
      </c>
      <c r="F2190" s="2">
        <v>550</v>
      </c>
      <c r="G2190" s="2">
        <v>31091.65</v>
      </c>
      <c r="H2190" s="2">
        <v>5280.9</v>
      </c>
      <c r="I2190" s="2">
        <v>736</v>
      </c>
      <c r="K2190" s="2">
        <f t="shared" si="34"/>
        <v>161573.5</v>
      </c>
      <c r="L2190" t="s">
        <v>17</v>
      </c>
    </row>
    <row r="2191" spans="1:12" x14ac:dyDescent="0.25">
      <c r="A2191" t="s">
        <v>23053</v>
      </c>
      <c r="B2191" t="s">
        <v>20320</v>
      </c>
      <c r="C2191" t="s">
        <v>20333</v>
      </c>
      <c r="D2191" s="2">
        <v>91751.49</v>
      </c>
      <c r="F2191" s="2">
        <v>800</v>
      </c>
      <c r="G2191" s="2">
        <v>49704.52</v>
      </c>
      <c r="I2191" s="2">
        <v>960</v>
      </c>
      <c r="J2191" s="2">
        <v>18350.12</v>
      </c>
      <c r="K2191" s="2">
        <f t="shared" si="34"/>
        <v>161566.13</v>
      </c>
      <c r="L2191" t="s">
        <v>21</v>
      </c>
    </row>
    <row r="2192" spans="1:12" x14ac:dyDescent="0.25">
      <c r="A2192" t="s">
        <v>23673</v>
      </c>
      <c r="B2192" t="s">
        <v>23490</v>
      </c>
      <c r="C2192" t="s">
        <v>23659</v>
      </c>
      <c r="D2192" s="2">
        <v>80899.92</v>
      </c>
      <c r="F2192" s="2">
        <v>1790.74</v>
      </c>
      <c r="G2192" s="2">
        <v>78864.95</v>
      </c>
      <c r="K2192" s="2">
        <f t="shared" si="34"/>
        <v>161555.60999999999</v>
      </c>
      <c r="L2192" t="s">
        <v>232</v>
      </c>
    </row>
    <row r="2193" spans="1:12" x14ac:dyDescent="0.25">
      <c r="A2193" t="s">
        <v>13868</v>
      </c>
      <c r="B2193" t="s">
        <v>13795</v>
      </c>
      <c r="C2193" t="s">
        <v>286</v>
      </c>
      <c r="D2193" s="2">
        <v>133392.56</v>
      </c>
      <c r="E2193" s="2">
        <v>20123.650000000001</v>
      </c>
      <c r="F2193" s="2">
        <v>8024</v>
      </c>
      <c r="K2193" s="2">
        <f t="shared" si="34"/>
        <v>161540.21</v>
      </c>
      <c r="L2193" t="s">
        <v>36</v>
      </c>
    </row>
    <row r="2194" spans="1:12" x14ac:dyDescent="0.25">
      <c r="A2194" t="s">
        <v>23969</v>
      </c>
      <c r="B2194" t="s">
        <v>23490</v>
      </c>
      <c r="C2194" t="s">
        <v>23541</v>
      </c>
      <c r="D2194" s="2">
        <v>135199.97</v>
      </c>
      <c r="F2194" s="2">
        <v>1446.46</v>
      </c>
      <c r="G2194" s="2">
        <v>24877.06</v>
      </c>
      <c r="K2194" s="2">
        <f t="shared" si="34"/>
        <v>161523.49</v>
      </c>
      <c r="L2194" t="s">
        <v>175</v>
      </c>
    </row>
    <row r="2195" spans="1:12" x14ac:dyDescent="0.25">
      <c r="A2195" t="s">
        <v>24877</v>
      </c>
      <c r="B2195" t="s">
        <v>23490</v>
      </c>
      <c r="C2195" t="s">
        <v>23748</v>
      </c>
      <c r="D2195" s="2">
        <v>138532.38</v>
      </c>
      <c r="F2195" s="2">
        <v>550</v>
      </c>
      <c r="G2195" s="2">
        <v>21702.43</v>
      </c>
      <c r="I2195" s="2">
        <v>736</v>
      </c>
      <c r="K2195" s="2">
        <f t="shared" si="34"/>
        <v>161520.81</v>
      </c>
      <c r="L2195" t="s">
        <v>33</v>
      </c>
    </row>
    <row r="2196" spans="1:12" x14ac:dyDescent="0.25">
      <c r="A2196" t="s">
        <v>23515</v>
      </c>
      <c r="B2196" t="s">
        <v>23490</v>
      </c>
      <c r="C2196" t="s">
        <v>23489</v>
      </c>
      <c r="D2196" s="2">
        <v>130721.9</v>
      </c>
      <c r="F2196" s="2">
        <v>550</v>
      </c>
      <c r="G2196" s="2">
        <v>24046.25</v>
      </c>
      <c r="I2196" s="2">
        <v>6198.5</v>
      </c>
      <c r="K2196" s="2">
        <f t="shared" si="34"/>
        <v>161516.65</v>
      </c>
      <c r="L2196" t="s">
        <v>33</v>
      </c>
    </row>
    <row r="2197" spans="1:12" x14ac:dyDescent="0.25">
      <c r="A2197" t="s">
        <v>24513</v>
      </c>
      <c r="B2197" t="s">
        <v>23490</v>
      </c>
      <c r="C2197" t="s">
        <v>23748</v>
      </c>
      <c r="D2197" s="2">
        <v>134796.68</v>
      </c>
      <c r="F2197" s="2">
        <v>3667.54</v>
      </c>
      <c r="G2197" s="2">
        <v>23050.51</v>
      </c>
      <c r="K2197" s="2">
        <f t="shared" si="34"/>
        <v>161514.73000000001</v>
      </c>
      <c r="L2197" t="s">
        <v>3324</v>
      </c>
    </row>
    <row r="2198" spans="1:12" x14ac:dyDescent="0.25">
      <c r="A2198" t="s">
        <v>21035</v>
      </c>
      <c r="B2198" t="s">
        <v>20320</v>
      </c>
      <c r="C2198" t="s">
        <v>20333</v>
      </c>
      <c r="D2198" s="2">
        <v>100963.38</v>
      </c>
      <c r="F2198" s="2">
        <v>3123.95</v>
      </c>
      <c r="G2198" s="2">
        <v>27628.639999999999</v>
      </c>
      <c r="I2198" s="2">
        <v>4548</v>
      </c>
      <c r="J2198" s="2">
        <v>25240.880000000001</v>
      </c>
      <c r="K2198" s="2">
        <f t="shared" si="34"/>
        <v>161504.85</v>
      </c>
      <c r="L2198" t="s">
        <v>33</v>
      </c>
    </row>
    <row r="2199" spans="1:12" x14ac:dyDescent="0.25">
      <c r="A2199" t="s">
        <v>6572</v>
      </c>
      <c r="B2199" t="s">
        <v>6483</v>
      </c>
      <c r="C2199" t="s">
        <v>288</v>
      </c>
      <c r="D2199" s="2">
        <v>126387.86</v>
      </c>
      <c r="E2199" s="2">
        <v>5262.18</v>
      </c>
      <c r="F2199" s="2">
        <v>29850.33</v>
      </c>
      <c r="K2199" s="2">
        <f t="shared" si="34"/>
        <v>161500.37</v>
      </c>
      <c r="L2199" t="s">
        <v>47</v>
      </c>
    </row>
    <row r="2200" spans="1:12" x14ac:dyDescent="0.25">
      <c r="A2200" t="s">
        <v>24579</v>
      </c>
      <c r="B2200" t="s">
        <v>23490</v>
      </c>
      <c r="C2200" t="s">
        <v>23489</v>
      </c>
      <c r="D2200" s="2">
        <v>131409.26999999999</v>
      </c>
      <c r="F2200" s="2">
        <v>3946.46</v>
      </c>
      <c r="G2200" s="2">
        <v>26135.79</v>
      </c>
      <c r="K2200" s="2">
        <f t="shared" si="34"/>
        <v>161491.51999999999</v>
      </c>
      <c r="L2200" t="s">
        <v>16282</v>
      </c>
    </row>
    <row r="2201" spans="1:12" x14ac:dyDescent="0.25">
      <c r="A2201" t="s">
        <v>14936</v>
      </c>
      <c r="B2201" t="s">
        <v>14903</v>
      </c>
      <c r="C2201" t="s">
        <v>288</v>
      </c>
      <c r="D2201" s="2">
        <v>150467.51999999999</v>
      </c>
      <c r="E2201" s="2">
        <v>4488.01</v>
      </c>
      <c r="F2201" s="2">
        <v>6514.08</v>
      </c>
      <c r="K2201" s="2">
        <f t="shared" si="34"/>
        <v>161469.60999999999</v>
      </c>
      <c r="L2201" t="s">
        <v>68</v>
      </c>
    </row>
    <row r="2202" spans="1:12" x14ac:dyDescent="0.25">
      <c r="A2202" t="s">
        <v>22562</v>
      </c>
      <c r="B2202" t="s">
        <v>20320</v>
      </c>
      <c r="C2202" t="s">
        <v>20333</v>
      </c>
      <c r="D2202" s="2">
        <v>86088.86</v>
      </c>
      <c r="F2202" s="2">
        <v>2541.9899999999998</v>
      </c>
      <c r="G2202" s="2">
        <v>55648.26</v>
      </c>
      <c r="H2202" s="2">
        <v>7783.15</v>
      </c>
      <c r="J2202" s="2">
        <v>9387.25</v>
      </c>
      <c r="K2202" s="2">
        <f t="shared" si="34"/>
        <v>161449.51</v>
      </c>
      <c r="L2202" t="s">
        <v>43</v>
      </c>
    </row>
    <row r="2203" spans="1:12" x14ac:dyDescent="0.25">
      <c r="A2203" t="s">
        <v>22124</v>
      </c>
      <c r="B2203" t="s">
        <v>20320</v>
      </c>
      <c r="C2203" t="s">
        <v>20346</v>
      </c>
      <c r="D2203" s="2">
        <v>108786.05</v>
      </c>
      <c r="F2203" s="2">
        <v>800</v>
      </c>
      <c r="G2203" s="2">
        <v>51821.97</v>
      </c>
      <c r="K2203" s="2">
        <f t="shared" si="34"/>
        <v>161408.02000000002</v>
      </c>
      <c r="L2203" t="s">
        <v>31</v>
      </c>
    </row>
    <row r="2204" spans="1:12" x14ac:dyDescent="0.25">
      <c r="A2204" t="s">
        <v>22667</v>
      </c>
      <c r="B2204" t="s">
        <v>20320</v>
      </c>
      <c r="C2204" t="s">
        <v>20333</v>
      </c>
      <c r="D2204" s="2">
        <v>90593.86</v>
      </c>
      <c r="F2204" s="2">
        <v>800</v>
      </c>
      <c r="G2204" s="2">
        <v>17516.93</v>
      </c>
      <c r="H2204" s="2">
        <v>330.75</v>
      </c>
      <c r="I2204" s="2">
        <v>33960</v>
      </c>
      <c r="J2204" s="2">
        <v>18184.740000000002</v>
      </c>
      <c r="K2204" s="2">
        <f t="shared" si="34"/>
        <v>161386.28</v>
      </c>
      <c r="L2204" t="s">
        <v>68</v>
      </c>
    </row>
    <row r="2205" spans="1:12" x14ac:dyDescent="0.25">
      <c r="A2205" t="s">
        <v>24298</v>
      </c>
      <c r="B2205" t="s">
        <v>23490</v>
      </c>
      <c r="C2205" t="s">
        <v>23541</v>
      </c>
      <c r="D2205" s="2">
        <v>125467.07</v>
      </c>
      <c r="F2205" s="2">
        <v>550</v>
      </c>
      <c r="G2205" s="2">
        <v>27331.82</v>
      </c>
      <c r="H2205" s="2">
        <v>7294.07</v>
      </c>
      <c r="I2205" s="2">
        <v>736</v>
      </c>
      <c r="K2205" s="2">
        <f t="shared" si="34"/>
        <v>161378.96000000002</v>
      </c>
      <c r="L2205" t="s">
        <v>21</v>
      </c>
    </row>
    <row r="2206" spans="1:12" x14ac:dyDescent="0.25">
      <c r="A2206" t="s">
        <v>23930</v>
      </c>
      <c r="B2206" t="s">
        <v>23490</v>
      </c>
      <c r="C2206" t="s">
        <v>23748</v>
      </c>
      <c r="D2206" s="2">
        <v>125135.48</v>
      </c>
      <c r="F2206" s="2">
        <v>3997.98</v>
      </c>
      <c r="G2206" s="2">
        <v>25422.1</v>
      </c>
      <c r="H2206" s="2">
        <v>5707.8</v>
      </c>
      <c r="I2206" s="2">
        <v>1112</v>
      </c>
      <c r="K2206" s="2">
        <f t="shared" si="34"/>
        <v>161375.35999999999</v>
      </c>
      <c r="L2206" t="s">
        <v>712</v>
      </c>
    </row>
    <row r="2207" spans="1:12" x14ac:dyDescent="0.25">
      <c r="A2207" t="s">
        <v>15539</v>
      </c>
      <c r="B2207" t="s">
        <v>15533</v>
      </c>
      <c r="C2207" t="s">
        <v>12639</v>
      </c>
      <c r="D2207" s="2">
        <v>137833.85999999999</v>
      </c>
      <c r="E2207" s="2">
        <v>20526.02</v>
      </c>
      <c r="F2207" s="2">
        <v>3000</v>
      </c>
      <c r="K2207" s="2">
        <f t="shared" si="34"/>
        <v>161359.87999999998</v>
      </c>
      <c r="L2207" t="s">
        <v>2013</v>
      </c>
    </row>
    <row r="2208" spans="1:12" x14ac:dyDescent="0.25">
      <c r="A2208" t="s">
        <v>10361</v>
      </c>
      <c r="B2208" t="s">
        <v>10350</v>
      </c>
      <c r="C2208" t="s">
        <v>4772</v>
      </c>
      <c r="D2208" s="2">
        <v>161358</v>
      </c>
      <c r="K2208" s="2">
        <f t="shared" si="34"/>
        <v>161358</v>
      </c>
      <c r="L2208" t="s">
        <v>56</v>
      </c>
    </row>
    <row r="2209" spans="1:12" x14ac:dyDescent="0.25">
      <c r="A2209" t="s">
        <v>25152</v>
      </c>
      <c r="B2209" t="s">
        <v>23490</v>
      </c>
      <c r="C2209" t="s">
        <v>23489</v>
      </c>
      <c r="D2209" s="2">
        <v>106138.29</v>
      </c>
      <c r="F2209" s="2">
        <v>3084.4</v>
      </c>
      <c r="G2209" s="2">
        <v>48004.63</v>
      </c>
      <c r="I2209" s="2">
        <v>4112</v>
      </c>
      <c r="K2209" s="2">
        <f t="shared" si="34"/>
        <v>161339.31999999998</v>
      </c>
      <c r="L2209" t="s">
        <v>17</v>
      </c>
    </row>
    <row r="2210" spans="1:12" x14ac:dyDescent="0.25">
      <c r="A2210" t="s">
        <v>22883</v>
      </c>
      <c r="B2210" t="s">
        <v>20320</v>
      </c>
      <c r="C2210" t="s">
        <v>20333</v>
      </c>
      <c r="D2210" s="2">
        <v>91981.53</v>
      </c>
      <c r="F2210" s="2">
        <v>800</v>
      </c>
      <c r="G2210" s="2">
        <v>64876.02</v>
      </c>
      <c r="I2210" s="2">
        <v>3648</v>
      </c>
      <c r="K2210" s="2">
        <f t="shared" si="34"/>
        <v>161305.54999999999</v>
      </c>
      <c r="L2210" t="s">
        <v>43</v>
      </c>
    </row>
    <row r="2211" spans="1:12" x14ac:dyDescent="0.25">
      <c r="A2211" t="s">
        <v>24630</v>
      </c>
      <c r="B2211" t="s">
        <v>23490</v>
      </c>
      <c r="C2211" t="s">
        <v>23489</v>
      </c>
      <c r="D2211" s="2">
        <v>129707.82</v>
      </c>
      <c r="F2211" s="2">
        <v>2717.86</v>
      </c>
      <c r="G2211" s="2">
        <v>26604.560000000001</v>
      </c>
      <c r="I2211" s="2">
        <v>2232</v>
      </c>
      <c r="K2211" s="2">
        <f t="shared" si="34"/>
        <v>161262.24</v>
      </c>
      <c r="L2211" t="s">
        <v>415</v>
      </c>
    </row>
    <row r="2212" spans="1:12" x14ac:dyDescent="0.25">
      <c r="A2212" t="s">
        <v>21837</v>
      </c>
      <c r="B2212" t="s">
        <v>20320</v>
      </c>
      <c r="C2212" t="s">
        <v>20333</v>
      </c>
      <c r="D2212" s="2">
        <v>99815.69</v>
      </c>
      <c r="F2212" s="2">
        <v>800</v>
      </c>
      <c r="G2212" s="2">
        <v>34229.870000000003</v>
      </c>
      <c r="I2212" s="2">
        <v>6440</v>
      </c>
      <c r="J2212" s="2">
        <v>19962.93</v>
      </c>
      <c r="K2212" s="2">
        <f t="shared" si="34"/>
        <v>161248.49</v>
      </c>
      <c r="L2212" t="s">
        <v>933</v>
      </c>
    </row>
    <row r="2213" spans="1:12" x14ac:dyDescent="0.25">
      <c r="A2213" t="s">
        <v>6748</v>
      </c>
      <c r="B2213" t="s">
        <v>6719</v>
      </c>
      <c r="C2213" t="s">
        <v>1932</v>
      </c>
      <c r="D2213" s="2">
        <v>138587.85999999999</v>
      </c>
      <c r="E2213" s="2">
        <v>21608.880000000001</v>
      </c>
      <c r="F2213" s="2">
        <v>1000</v>
      </c>
      <c r="K2213" s="2">
        <f t="shared" si="34"/>
        <v>161196.74</v>
      </c>
      <c r="L2213" t="s">
        <v>456</v>
      </c>
    </row>
    <row r="2214" spans="1:12" x14ac:dyDescent="0.25">
      <c r="A2214" t="s">
        <v>20724</v>
      </c>
      <c r="B2214" t="s">
        <v>20320</v>
      </c>
      <c r="C2214" t="s">
        <v>20725</v>
      </c>
      <c r="D2214" s="2">
        <v>118594.34</v>
      </c>
      <c r="F2214" s="2">
        <v>2530.66</v>
      </c>
      <c r="G2214" s="2">
        <v>40068.43</v>
      </c>
      <c r="K2214" s="2">
        <f t="shared" si="34"/>
        <v>161193.43</v>
      </c>
      <c r="L2214" t="s">
        <v>936</v>
      </c>
    </row>
    <row r="2215" spans="1:12" x14ac:dyDescent="0.25">
      <c r="A2215" t="s">
        <v>24968</v>
      </c>
      <c r="B2215" t="s">
        <v>23490</v>
      </c>
      <c r="C2215" t="s">
        <v>23489</v>
      </c>
      <c r="D2215" s="2">
        <v>128241.62</v>
      </c>
      <c r="F2215" s="2">
        <v>550</v>
      </c>
      <c r="G2215" s="2">
        <v>32338</v>
      </c>
      <c r="K2215" s="2">
        <f t="shared" si="34"/>
        <v>161129.62</v>
      </c>
      <c r="L2215" t="s">
        <v>36</v>
      </c>
    </row>
    <row r="2216" spans="1:12" x14ac:dyDescent="0.25">
      <c r="A2216" t="s">
        <v>24974</v>
      </c>
      <c r="B2216" t="s">
        <v>23490</v>
      </c>
      <c r="C2216" t="s">
        <v>23489</v>
      </c>
      <c r="D2216" s="2">
        <v>116271.18</v>
      </c>
      <c r="F2216" s="2">
        <v>550</v>
      </c>
      <c r="G2216" s="2">
        <v>36805.519999999997</v>
      </c>
      <c r="H2216" s="2">
        <v>7128.92</v>
      </c>
      <c r="I2216" s="2">
        <v>368</v>
      </c>
      <c r="K2216" s="2">
        <f t="shared" si="34"/>
        <v>161123.62</v>
      </c>
      <c r="L2216" t="s">
        <v>68</v>
      </c>
    </row>
    <row r="2217" spans="1:12" x14ac:dyDescent="0.25">
      <c r="A2217" t="s">
        <v>21547</v>
      </c>
      <c r="B2217" t="s">
        <v>20320</v>
      </c>
      <c r="C2217" t="s">
        <v>20346</v>
      </c>
      <c r="D2217" s="2">
        <v>103701.4</v>
      </c>
      <c r="F2217" s="2">
        <v>850</v>
      </c>
      <c r="G2217" s="2">
        <v>35463.769999999997</v>
      </c>
      <c r="I2217" s="2">
        <v>368</v>
      </c>
      <c r="J2217" s="2">
        <v>20740.439999999999</v>
      </c>
      <c r="K2217" s="2">
        <f t="shared" si="34"/>
        <v>161123.60999999999</v>
      </c>
      <c r="L2217" t="s">
        <v>2329</v>
      </c>
    </row>
    <row r="2218" spans="1:12" x14ac:dyDescent="0.25">
      <c r="A2218" t="s">
        <v>6247</v>
      </c>
      <c r="B2218" t="s">
        <v>6230</v>
      </c>
      <c r="C2218" t="s">
        <v>288</v>
      </c>
      <c r="D2218" s="2">
        <v>134106.85</v>
      </c>
      <c r="E2218" s="2">
        <v>6234.24</v>
      </c>
      <c r="F2218" s="2">
        <v>20774.419999999998</v>
      </c>
      <c r="K2218" s="2">
        <f t="shared" si="34"/>
        <v>161115.51</v>
      </c>
      <c r="L2218" t="s">
        <v>290</v>
      </c>
    </row>
    <row r="2219" spans="1:12" x14ac:dyDescent="0.25">
      <c r="A2219" t="s">
        <v>23171</v>
      </c>
      <c r="B2219" t="s">
        <v>20320</v>
      </c>
      <c r="C2219" t="s">
        <v>20333</v>
      </c>
      <c r="D2219" s="2">
        <v>85513.91</v>
      </c>
      <c r="F2219" s="2">
        <v>800</v>
      </c>
      <c r="G2219" s="2">
        <v>48679.77</v>
      </c>
      <c r="I2219" s="2">
        <v>9016</v>
      </c>
      <c r="J2219" s="2">
        <v>17102.849999999999</v>
      </c>
      <c r="K2219" s="2">
        <f t="shared" si="34"/>
        <v>161112.53</v>
      </c>
      <c r="L2219" t="s">
        <v>26</v>
      </c>
    </row>
    <row r="2220" spans="1:12" x14ac:dyDescent="0.25">
      <c r="A2220" t="s">
        <v>838</v>
      </c>
      <c r="B2220" t="s">
        <v>805</v>
      </c>
      <c r="C2220" t="s">
        <v>810</v>
      </c>
      <c r="D2220" s="2">
        <v>6111.05</v>
      </c>
      <c r="E2220" s="2">
        <v>13679.91</v>
      </c>
      <c r="F2220" s="2">
        <v>141316.04</v>
      </c>
      <c r="K2220" s="2">
        <f t="shared" si="34"/>
        <v>161107</v>
      </c>
      <c r="L2220" t="s">
        <v>147</v>
      </c>
    </row>
    <row r="2221" spans="1:12" x14ac:dyDescent="0.25">
      <c r="A2221" t="s">
        <v>10737</v>
      </c>
      <c r="B2221" t="s">
        <v>10714</v>
      </c>
      <c r="C2221" t="s">
        <v>288</v>
      </c>
      <c r="D2221" s="2">
        <v>133611.39000000001</v>
      </c>
      <c r="E2221" s="2">
        <v>5407.04</v>
      </c>
      <c r="F2221" s="2">
        <v>22061.59</v>
      </c>
      <c r="K2221" s="2">
        <f t="shared" si="34"/>
        <v>161080.02000000002</v>
      </c>
      <c r="L2221" t="s">
        <v>33</v>
      </c>
    </row>
    <row r="2222" spans="1:12" x14ac:dyDescent="0.25">
      <c r="A2222" t="s">
        <v>7680</v>
      </c>
      <c r="B2222" t="s">
        <v>7667</v>
      </c>
      <c r="C2222" t="s">
        <v>288</v>
      </c>
      <c r="D2222" s="2">
        <v>155795.84</v>
      </c>
      <c r="E2222" s="2">
        <v>5275.89</v>
      </c>
      <c r="K2222" s="2">
        <f t="shared" si="34"/>
        <v>161071.73000000001</v>
      </c>
      <c r="L2222" t="s">
        <v>108</v>
      </c>
    </row>
    <row r="2223" spans="1:12" x14ac:dyDescent="0.25">
      <c r="A2223" t="s">
        <v>21205</v>
      </c>
      <c r="B2223" t="s">
        <v>20320</v>
      </c>
      <c r="C2223" t="s">
        <v>20333</v>
      </c>
      <c r="D2223" s="2">
        <v>106786.41</v>
      </c>
      <c r="F2223" s="2">
        <v>800</v>
      </c>
      <c r="G2223" s="2">
        <v>31496.2</v>
      </c>
      <c r="I2223" s="2">
        <v>21976</v>
      </c>
      <c r="K2223" s="2">
        <f t="shared" si="34"/>
        <v>161058.61000000002</v>
      </c>
      <c r="L2223" t="s">
        <v>26</v>
      </c>
    </row>
    <row r="2224" spans="1:12" x14ac:dyDescent="0.25">
      <c r="A2224" t="s">
        <v>22143</v>
      </c>
      <c r="B2224" t="s">
        <v>20320</v>
      </c>
      <c r="C2224" t="s">
        <v>20333</v>
      </c>
      <c r="D2224" s="2">
        <v>96039.94</v>
      </c>
      <c r="F2224" s="2">
        <v>4260.8999999999996</v>
      </c>
      <c r="G2224" s="2">
        <v>48267.41</v>
      </c>
      <c r="I2224" s="2">
        <v>12470</v>
      </c>
      <c r="K2224" s="2">
        <f t="shared" si="34"/>
        <v>161038.25</v>
      </c>
      <c r="L2224" t="s">
        <v>1101</v>
      </c>
    </row>
    <row r="2225" spans="1:12" x14ac:dyDescent="0.25">
      <c r="A2225" t="s">
        <v>15866</v>
      </c>
      <c r="B2225" t="s">
        <v>15795</v>
      </c>
      <c r="C2225" t="s">
        <v>12639</v>
      </c>
      <c r="D2225" s="2">
        <v>140091.24</v>
      </c>
      <c r="E2225" s="2">
        <v>18444.599999999999</v>
      </c>
      <c r="F2225" s="2">
        <v>2500</v>
      </c>
      <c r="K2225" s="2">
        <f t="shared" si="34"/>
        <v>161035.84</v>
      </c>
      <c r="L2225" t="s">
        <v>1674</v>
      </c>
    </row>
    <row r="2226" spans="1:12" x14ac:dyDescent="0.25">
      <c r="A2226" t="s">
        <v>24501</v>
      </c>
      <c r="B2226" t="s">
        <v>23490</v>
      </c>
      <c r="C2226" t="s">
        <v>23594</v>
      </c>
      <c r="D2226" s="2">
        <v>135214.63</v>
      </c>
      <c r="F2226" s="2">
        <v>550</v>
      </c>
      <c r="G2226" s="2">
        <v>25244.959999999999</v>
      </c>
      <c r="K2226" s="2">
        <f t="shared" si="34"/>
        <v>161009.59</v>
      </c>
      <c r="L2226" t="s">
        <v>14</v>
      </c>
    </row>
    <row r="2227" spans="1:12" x14ac:dyDescent="0.25">
      <c r="A2227" t="s">
        <v>24675</v>
      </c>
      <c r="B2227" t="s">
        <v>23490</v>
      </c>
      <c r="C2227" t="s">
        <v>23489</v>
      </c>
      <c r="D2227" s="2">
        <v>128453.44</v>
      </c>
      <c r="F2227" s="2">
        <v>2717.86</v>
      </c>
      <c r="G2227" s="2">
        <v>28537.25</v>
      </c>
      <c r="I2227" s="2">
        <v>1296</v>
      </c>
      <c r="K2227" s="2">
        <f t="shared" si="34"/>
        <v>161004.54999999999</v>
      </c>
      <c r="L2227" t="s">
        <v>41</v>
      </c>
    </row>
    <row r="2228" spans="1:12" x14ac:dyDescent="0.25">
      <c r="A2228" t="s">
        <v>6956</v>
      </c>
      <c r="B2228" t="s">
        <v>6957</v>
      </c>
      <c r="C2228" t="s">
        <v>4772</v>
      </c>
      <c r="D2228" s="2">
        <v>160966.66</v>
      </c>
      <c r="K2228" s="2">
        <f t="shared" si="34"/>
        <v>160966.66</v>
      </c>
      <c r="L2228" t="s">
        <v>541</v>
      </c>
    </row>
    <row r="2229" spans="1:12" x14ac:dyDescent="0.25">
      <c r="A2229" t="s">
        <v>22345</v>
      </c>
      <c r="B2229" t="s">
        <v>20320</v>
      </c>
      <c r="C2229" t="s">
        <v>20333</v>
      </c>
      <c r="D2229" s="2">
        <v>96025.58</v>
      </c>
      <c r="F2229" s="2">
        <v>850</v>
      </c>
      <c r="G2229" s="2">
        <v>10265.58</v>
      </c>
      <c r="I2229" s="2">
        <v>34608</v>
      </c>
      <c r="J2229" s="2">
        <v>19205.22</v>
      </c>
      <c r="K2229" s="2">
        <f t="shared" si="34"/>
        <v>160954.38</v>
      </c>
      <c r="L2229" t="s">
        <v>36</v>
      </c>
    </row>
    <row r="2230" spans="1:12" x14ac:dyDescent="0.25">
      <c r="A2230" t="s">
        <v>25108</v>
      </c>
      <c r="B2230" t="s">
        <v>23490</v>
      </c>
      <c r="C2230" t="s">
        <v>23662</v>
      </c>
      <c r="D2230" s="2">
        <v>108643.71</v>
      </c>
      <c r="F2230" s="2">
        <v>550</v>
      </c>
      <c r="G2230" s="2">
        <v>51756.09</v>
      </c>
      <c r="K2230" s="2">
        <f t="shared" si="34"/>
        <v>160949.79999999999</v>
      </c>
      <c r="L2230" t="s">
        <v>36</v>
      </c>
    </row>
    <row r="2231" spans="1:12" x14ac:dyDescent="0.25">
      <c r="A2231" t="s">
        <v>779</v>
      </c>
      <c r="B2231" t="s">
        <v>766</v>
      </c>
      <c r="C2231" t="s">
        <v>111</v>
      </c>
      <c r="D2231" s="2">
        <v>145947.76</v>
      </c>
      <c r="E2231" s="2">
        <v>6083.84</v>
      </c>
      <c r="F2231" s="2">
        <v>8885.92</v>
      </c>
      <c r="K2231" s="2">
        <f t="shared" si="34"/>
        <v>160917.52000000002</v>
      </c>
      <c r="L2231" t="s">
        <v>133</v>
      </c>
    </row>
    <row r="2232" spans="1:12" x14ac:dyDescent="0.25">
      <c r="A2232" t="s">
        <v>22479</v>
      </c>
      <c r="B2232" t="s">
        <v>20320</v>
      </c>
      <c r="C2232" t="s">
        <v>20375</v>
      </c>
      <c r="D2232" s="2">
        <v>94536.88</v>
      </c>
      <c r="F2232" s="2">
        <v>800</v>
      </c>
      <c r="G2232" s="2">
        <v>51597.63</v>
      </c>
      <c r="J2232" s="2">
        <v>13971.68</v>
      </c>
      <c r="K2232" s="2">
        <f t="shared" si="34"/>
        <v>160906.19</v>
      </c>
      <c r="L2232" t="s">
        <v>36</v>
      </c>
    </row>
    <row r="2233" spans="1:12" x14ac:dyDescent="0.25">
      <c r="A2233" t="s">
        <v>21312</v>
      </c>
      <c r="B2233" t="s">
        <v>20320</v>
      </c>
      <c r="C2233" t="s">
        <v>21313</v>
      </c>
      <c r="D2233" s="2">
        <v>92690.73</v>
      </c>
      <c r="F2233" s="2">
        <v>1749.54</v>
      </c>
      <c r="G2233" s="2">
        <v>66423.990000000005</v>
      </c>
      <c r="K2233" s="2">
        <f t="shared" si="34"/>
        <v>160864.26</v>
      </c>
      <c r="L2233" t="s">
        <v>21</v>
      </c>
    </row>
    <row r="2234" spans="1:12" x14ac:dyDescent="0.25">
      <c r="A2234" t="s">
        <v>2262</v>
      </c>
      <c r="B2234" t="s">
        <v>2246</v>
      </c>
      <c r="C2234" t="s">
        <v>2249</v>
      </c>
      <c r="D2234" s="2">
        <v>138835.70000000001</v>
      </c>
      <c r="E2234" s="2">
        <v>20261.8</v>
      </c>
      <c r="F2234" s="2">
        <v>1759.56</v>
      </c>
      <c r="K2234" s="2">
        <f t="shared" si="34"/>
        <v>160857.06</v>
      </c>
      <c r="L2234" t="s">
        <v>26</v>
      </c>
    </row>
    <row r="2235" spans="1:12" x14ac:dyDescent="0.25">
      <c r="A2235" t="s">
        <v>24718</v>
      </c>
      <c r="B2235" t="s">
        <v>23490</v>
      </c>
      <c r="C2235" t="s">
        <v>23489</v>
      </c>
      <c r="D2235" s="2">
        <v>129527.9</v>
      </c>
      <c r="F2235" s="2">
        <v>550</v>
      </c>
      <c r="G2235" s="2">
        <v>30026.12</v>
      </c>
      <c r="I2235" s="2">
        <v>752</v>
      </c>
      <c r="K2235" s="2">
        <f t="shared" si="34"/>
        <v>160856.01999999999</v>
      </c>
      <c r="L2235" t="s">
        <v>14</v>
      </c>
    </row>
    <row r="2236" spans="1:12" x14ac:dyDescent="0.25">
      <c r="A2236" t="s">
        <v>23631</v>
      </c>
      <c r="B2236" t="s">
        <v>23490</v>
      </c>
      <c r="C2236" t="s">
        <v>23632</v>
      </c>
      <c r="D2236" s="2">
        <v>402.13</v>
      </c>
      <c r="F2236" s="2">
        <v>137544.13</v>
      </c>
      <c r="H2236" s="2">
        <v>22891.23</v>
      </c>
      <c r="K2236" s="2">
        <f t="shared" si="34"/>
        <v>160837.49000000002</v>
      </c>
      <c r="L2236" t="s">
        <v>211</v>
      </c>
    </row>
    <row r="2237" spans="1:12" x14ac:dyDescent="0.25">
      <c r="A2237" t="s">
        <v>15449</v>
      </c>
      <c r="B2237" t="s">
        <v>15407</v>
      </c>
      <c r="C2237" t="s">
        <v>288</v>
      </c>
      <c r="D2237" s="2">
        <v>122003.13</v>
      </c>
      <c r="E2237" s="2">
        <v>5048.28</v>
      </c>
      <c r="F2237" s="2">
        <v>33776.800000000003</v>
      </c>
      <c r="K2237" s="2">
        <f t="shared" si="34"/>
        <v>160828.21000000002</v>
      </c>
      <c r="L2237" t="s">
        <v>275</v>
      </c>
    </row>
    <row r="2238" spans="1:12" x14ac:dyDescent="0.25">
      <c r="A2238" t="s">
        <v>20940</v>
      </c>
      <c r="B2238" t="s">
        <v>20320</v>
      </c>
      <c r="C2238" t="s">
        <v>20333</v>
      </c>
      <c r="D2238" s="2">
        <v>100508.59</v>
      </c>
      <c r="F2238" s="2">
        <v>175</v>
      </c>
      <c r="G2238" s="2">
        <v>50091.360000000001</v>
      </c>
      <c r="J2238" s="2">
        <v>10051.08</v>
      </c>
      <c r="K2238" s="2">
        <f t="shared" si="34"/>
        <v>160826.03</v>
      </c>
      <c r="L2238" t="s">
        <v>36</v>
      </c>
    </row>
    <row r="2239" spans="1:12" x14ac:dyDescent="0.25">
      <c r="A2239" t="s">
        <v>23630</v>
      </c>
      <c r="B2239" t="s">
        <v>23490</v>
      </c>
      <c r="C2239" t="s">
        <v>23489</v>
      </c>
      <c r="D2239" s="2">
        <v>123263.6</v>
      </c>
      <c r="F2239" s="2">
        <v>5229.3599999999997</v>
      </c>
      <c r="G2239" s="2">
        <v>21192.35</v>
      </c>
      <c r="I2239" s="2">
        <v>11135</v>
      </c>
      <c r="K2239" s="2">
        <f t="shared" si="34"/>
        <v>160820.31</v>
      </c>
      <c r="L2239" t="s">
        <v>318</v>
      </c>
    </row>
    <row r="2240" spans="1:12" x14ac:dyDescent="0.25">
      <c r="A2240" t="s">
        <v>20992</v>
      </c>
      <c r="B2240" t="s">
        <v>20320</v>
      </c>
      <c r="C2240" t="s">
        <v>20340</v>
      </c>
      <c r="D2240" s="2">
        <v>109715.14</v>
      </c>
      <c r="F2240" s="2">
        <v>9695.7999999999993</v>
      </c>
      <c r="G2240" s="2">
        <v>39496.01</v>
      </c>
      <c r="I2240" s="2">
        <v>1886</v>
      </c>
      <c r="K2240" s="2">
        <f t="shared" si="34"/>
        <v>160792.95000000001</v>
      </c>
      <c r="L2240" t="s">
        <v>33</v>
      </c>
    </row>
    <row r="2241" spans="1:12" x14ac:dyDescent="0.25">
      <c r="A2241" t="s">
        <v>25021</v>
      </c>
      <c r="B2241" t="s">
        <v>23490</v>
      </c>
      <c r="C2241" t="s">
        <v>23748</v>
      </c>
      <c r="D2241" s="2">
        <v>131012.59</v>
      </c>
      <c r="F2241" s="2">
        <v>550</v>
      </c>
      <c r="G2241" s="2">
        <v>29224.49</v>
      </c>
      <c r="K2241" s="2">
        <f t="shared" si="34"/>
        <v>160787.07999999999</v>
      </c>
      <c r="L2241" t="s">
        <v>331</v>
      </c>
    </row>
    <row r="2242" spans="1:12" x14ac:dyDescent="0.25">
      <c r="A2242" t="s">
        <v>22717</v>
      </c>
      <c r="B2242" t="s">
        <v>20320</v>
      </c>
      <c r="C2242" t="s">
        <v>20333</v>
      </c>
      <c r="D2242" s="2">
        <v>79405.490000000005</v>
      </c>
      <c r="F2242" s="2">
        <v>4183.9799999999996</v>
      </c>
      <c r="G2242" s="2">
        <v>43950.81</v>
      </c>
      <c r="H2242" s="2">
        <v>14466.52</v>
      </c>
      <c r="J2242" s="2">
        <v>18774.5</v>
      </c>
      <c r="K2242" s="2">
        <f t="shared" ref="K2242:K2305" si="35">SUM(D2242:J2242)</f>
        <v>160781.29999999999</v>
      </c>
      <c r="L2242" t="s">
        <v>36</v>
      </c>
    </row>
    <row r="2243" spans="1:12" x14ac:dyDescent="0.25">
      <c r="A2243" t="s">
        <v>15315</v>
      </c>
      <c r="B2243" t="s">
        <v>15289</v>
      </c>
      <c r="C2243" t="s">
        <v>1962</v>
      </c>
      <c r="D2243" s="2">
        <v>139832.53</v>
      </c>
      <c r="E2243" s="2">
        <v>5336.54</v>
      </c>
      <c r="F2243" s="2">
        <v>15608.52</v>
      </c>
      <c r="K2243" s="2">
        <f t="shared" si="35"/>
        <v>160777.59</v>
      </c>
      <c r="L2243" t="s">
        <v>826</v>
      </c>
    </row>
    <row r="2244" spans="1:12" x14ac:dyDescent="0.25">
      <c r="A2244" t="s">
        <v>24139</v>
      </c>
      <c r="B2244" t="s">
        <v>23490</v>
      </c>
      <c r="C2244" t="s">
        <v>24140</v>
      </c>
      <c r="D2244" s="2">
        <v>139335.35999999999</v>
      </c>
      <c r="F2244" s="2">
        <v>3753.8</v>
      </c>
      <c r="G2244" s="2">
        <v>17686.259999999998</v>
      </c>
      <c r="K2244" s="2">
        <f t="shared" si="35"/>
        <v>160775.41999999998</v>
      </c>
      <c r="L2244" t="s">
        <v>17</v>
      </c>
    </row>
    <row r="2245" spans="1:12" x14ac:dyDescent="0.25">
      <c r="A2245" t="s">
        <v>22718</v>
      </c>
      <c r="B2245" t="s">
        <v>20320</v>
      </c>
      <c r="C2245" t="s">
        <v>20333</v>
      </c>
      <c r="D2245" s="2">
        <v>87983.51</v>
      </c>
      <c r="F2245" s="2">
        <v>850</v>
      </c>
      <c r="G2245" s="2">
        <v>44721.48</v>
      </c>
      <c r="H2245" s="2">
        <v>5921.97</v>
      </c>
      <c r="I2245" s="2">
        <v>2504</v>
      </c>
      <c r="J2245" s="2">
        <v>18781.2</v>
      </c>
      <c r="K2245" s="2">
        <f t="shared" si="35"/>
        <v>160762.16</v>
      </c>
      <c r="L2245" t="s">
        <v>17</v>
      </c>
    </row>
    <row r="2246" spans="1:12" x14ac:dyDescent="0.25">
      <c r="A2246" t="s">
        <v>22634</v>
      </c>
      <c r="B2246" t="s">
        <v>20320</v>
      </c>
      <c r="C2246" t="s">
        <v>20333</v>
      </c>
      <c r="D2246" s="2">
        <v>94315.520000000004</v>
      </c>
      <c r="F2246" s="2">
        <v>4198.76</v>
      </c>
      <c r="G2246" s="2">
        <v>61682.49</v>
      </c>
      <c r="I2246" s="2">
        <v>552</v>
      </c>
      <c r="K2246" s="2">
        <f t="shared" si="35"/>
        <v>160748.76999999999</v>
      </c>
      <c r="L2246" t="s">
        <v>17</v>
      </c>
    </row>
    <row r="2247" spans="1:12" x14ac:dyDescent="0.25">
      <c r="A2247" t="s">
        <v>22550</v>
      </c>
      <c r="B2247" t="s">
        <v>20320</v>
      </c>
      <c r="C2247" t="s">
        <v>20333</v>
      </c>
      <c r="D2247" s="2">
        <v>91052.75</v>
      </c>
      <c r="F2247" s="2">
        <v>800</v>
      </c>
      <c r="G2247" s="2">
        <v>29921.53</v>
      </c>
      <c r="H2247" s="2">
        <v>995.11</v>
      </c>
      <c r="I2247" s="2">
        <v>19544</v>
      </c>
      <c r="J2247" s="2">
        <v>18409.419999999998</v>
      </c>
      <c r="K2247" s="2">
        <f t="shared" si="35"/>
        <v>160722.81</v>
      </c>
      <c r="L2247" t="s">
        <v>43</v>
      </c>
    </row>
    <row r="2248" spans="1:12" x14ac:dyDescent="0.25">
      <c r="A2248" t="s">
        <v>15443</v>
      </c>
      <c r="B2248" t="s">
        <v>15407</v>
      </c>
      <c r="C2248" t="s">
        <v>288</v>
      </c>
      <c r="D2248" s="2">
        <v>154636.57999999999</v>
      </c>
      <c r="E2248" s="2">
        <v>4184.7299999999996</v>
      </c>
      <c r="F2248" s="2">
        <v>1882.56</v>
      </c>
      <c r="K2248" s="2">
        <f t="shared" si="35"/>
        <v>160703.87</v>
      </c>
      <c r="L2248" t="s">
        <v>14</v>
      </c>
    </row>
    <row r="2249" spans="1:12" x14ac:dyDescent="0.25">
      <c r="A2249" t="s">
        <v>25203</v>
      </c>
      <c r="B2249" t="s">
        <v>23490</v>
      </c>
      <c r="C2249" t="s">
        <v>23489</v>
      </c>
      <c r="D2249" s="2">
        <v>97215.5</v>
      </c>
      <c r="F2249" s="2">
        <v>550</v>
      </c>
      <c r="G2249" s="2">
        <v>18895.25</v>
      </c>
      <c r="I2249" s="2">
        <v>44010.25</v>
      </c>
      <c r="K2249" s="2">
        <f t="shared" si="35"/>
        <v>160671</v>
      </c>
      <c r="L2249" t="s">
        <v>26</v>
      </c>
    </row>
    <row r="2250" spans="1:12" x14ac:dyDescent="0.25">
      <c r="A2250" t="s">
        <v>24227</v>
      </c>
      <c r="B2250" t="s">
        <v>23490</v>
      </c>
      <c r="C2250" t="s">
        <v>23489</v>
      </c>
      <c r="D2250" s="2">
        <v>127000.02</v>
      </c>
      <c r="F2250" s="2">
        <v>2945.82</v>
      </c>
      <c r="G2250" s="2">
        <v>22282.91</v>
      </c>
      <c r="H2250" s="2">
        <v>603.78</v>
      </c>
      <c r="I2250" s="2">
        <v>7818</v>
      </c>
      <c r="K2250" s="2">
        <f t="shared" si="35"/>
        <v>160650.53</v>
      </c>
      <c r="L2250" t="s">
        <v>5522</v>
      </c>
    </row>
    <row r="2251" spans="1:12" x14ac:dyDescent="0.25">
      <c r="A2251" t="s">
        <v>22201</v>
      </c>
      <c r="B2251" t="s">
        <v>20320</v>
      </c>
      <c r="C2251" t="s">
        <v>20333</v>
      </c>
      <c r="D2251" s="2">
        <v>92014.24</v>
      </c>
      <c r="F2251" s="2">
        <v>800</v>
      </c>
      <c r="G2251" s="2">
        <v>50111.76</v>
      </c>
      <c r="I2251" s="2">
        <v>17720</v>
      </c>
      <c r="K2251" s="2">
        <f t="shared" si="35"/>
        <v>160646</v>
      </c>
      <c r="L2251" t="s">
        <v>21</v>
      </c>
    </row>
    <row r="2252" spans="1:12" x14ac:dyDescent="0.25">
      <c r="A2252" t="s">
        <v>24154</v>
      </c>
      <c r="B2252" t="s">
        <v>23490</v>
      </c>
      <c r="C2252" t="s">
        <v>23489</v>
      </c>
      <c r="D2252" s="2">
        <v>129323.43</v>
      </c>
      <c r="F2252" s="2">
        <v>2725.53</v>
      </c>
      <c r="G2252" s="2">
        <v>28593.74</v>
      </c>
      <c r="K2252" s="2">
        <f t="shared" si="35"/>
        <v>160642.69999999998</v>
      </c>
      <c r="L2252" t="s">
        <v>2111</v>
      </c>
    </row>
    <row r="2253" spans="1:12" x14ac:dyDescent="0.25">
      <c r="A2253" t="s">
        <v>22275</v>
      </c>
      <c r="B2253" t="s">
        <v>20320</v>
      </c>
      <c r="C2253" t="s">
        <v>18744</v>
      </c>
      <c r="D2253" s="2">
        <v>114228.9</v>
      </c>
      <c r="G2253" s="2">
        <v>46413.34</v>
      </c>
      <c r="K2253" s="2">
        <f t="shared" si="35"/>
        <v>160642.23999999999</v>
      </c>
      <c r="L2253" t="s">
        <v>7747</v>
      </c>
    </row>
    <row r="2254" spans="1:12" x14ac:dyDescent="0.25">
      <c r="A2254" t="s">
        <v>15551</v>
      </c>
      <c r="B2254" t="s">
        <v>15533</v>
      </c>
      <c r="C2254" t="s">
        <v>288</v>
      </c>
      <c r="D2254" s="2">
        <v>146822.75</v>
      </c>
      <c r="E2254" s="2">
        <v>5039.03</v>
      </c>
      <c r="F2254" s="2">
        <v>8758.7000000000007</v>
      </c>
      <c r="K2254" s="2">
        <f t="shared" si="35"/>
        <v>160620.48000000001</v>
      </c>
      <c r="L2254" t="s">
        <v>1583</v>
      </c>
    </row>
    <row r="2255" spans="1:12" x14ac:dyDescent="0.25">
      <c r="A2255" t="s">
        <v>5013</v>
      </c>
      <c r="B2255" t="s">
        <v>23490</v>
      </c>
      <c r="C2255" t="s">
        <v>23662</v>
      </c>
      <c r="D2255" s="2">
        <v>124667.96</v>
      </c>
      <c r="F2255" s="2">
        <v>550</v>
      </c>
      <c r="G2255" s="2">
        <v>35401</v>
      </c>
      <c r="K2255" s="2">
        <f t="shared" si="35"/>
        <v>160618.96000000002</v>
      </c>
      <c r="L2255" t="s">
        <v>108</v>
      </c>
    </row>
    <row r="2256" spans="1:12" x14ac:dyDescent="0.25">
      <c r="A2256" t="s">
        <v>24542</v>
      </c>
      <c r="B2256" t="s">
        <v>23490</v>
      </c>
      <c r="C2256" t="s">
        <v>23499</v>
      </c>
      <c r="D2256" s="2">
        <v>144635.89000000001</v>
      </c>
      <c r="F2256" s="2">
        <v>998.23</v>
      </c>
      <c r="G2256" s="2">
        <v>14970.7</v>
      </c>
      <c r="K2256" s="2">
        <f t="shared" si="35"/>
        <v>160604.82000000004</v>
      </c>
      <c r="L2256" t="s">
        <v>178</v>
      </c>
    </row>
    <row r="2257" spans="1:12" x14ac:dyDescent="0.25">
      <c r="A2257" t="s">
        <v>5889</v>
      </c>
      <c r="B2257" t="s">
        <v>5865</v>
      </c>
      <c r="C2257" t="s">
        <v>4772</v>
      </c>
      <c r="D2257" s="2">
        <v>160582.22</v>
      </c>
      <c r="K2257" s="2">
        <f t="shared" si="35"/>
        <v>160582.22</v>
      </c>
      <c r="L2257" t="s">
        <v>108</v>
      </c>
    </row>
    <row r="2258" spans="1:12" x14ac:dyDescent="0.25">
      <c r="A2258" t="s">
        <v>24357</v>
      </c>
      <c r="B2258" t="s">
        <v>23490</v>
      </c>
      <c r="C2258" t="s">
        <v>23499</v>
      </c>
      <c r="D2258" s="2">
        <v>137149.4</v>
      </c>
      <c r="F2258" s="2">
        <v>3405.09</v>
      </c>
      <c r="G2258" s="2">
        <v>9940.14</v>
      </c>
      <c r="H2258" s="2">
        <v>10084.36</v>
      </c>
      <c r="K2258" s="2">
        <f t="shared" si="35"/>
        <v>160578.99</v>
      </c>
      <c r="L2258" t="s">
        <v>318</v>
      </c>
    </row>
    <row r="2259" spans="1:12" x14ac:dyDescent="0.25">
      <c r="A2259" t="s">
        <v>11362</v>
      </c>
      <c r="B2259" t="s">
        <v>11343</v>
      </c>
      <c r="C2259" t="s">
        <v>1997</v>
      </c>
      <c r="D2259" s="2">
        <v>157063.14000000001</v>
      </c>
      <c r="F2259" s="2">
        <v>3500</v>
      </c>
      <c r="K2259" s="2">
        <f t="shared" si="35"/>
        <v>160563.14000000001</v>
      </c>
      <c r="L2259" t="s">
        <v>29</v>
      </c>
    </row>
    <row r="2260" spans="1:12" x14ac:dyDescent="0.25">
      <c r="A2260" t="s">
        <v>24466</v>
      </c>
      <c r="B2260" t="s">
        <v>23490</v>
      </c>
      <c r="C2260" t="s">
        <v>23489</v>
      </c>
      <c r="D2260" s="2">
        <v>130789.43</v>
      </c>
      <c r="F2260" s="2">
        <v>550</v>
      </c>
      <c r="G2260" s="2">
        <v>29220.65</v>
      </c>
      <c r="K2260" s="2">
        <f t="shared" si="35"/>
        <v>160560.07999999999</v>
      </c>
      <c r="L2260" t="s">
        <v>43</v>
      </c>
    </row>
    <row r="2261" spans="1:12" x14ac:dyDescent="0.25">
      <c r="A2261" t="s">
        <v>26906</v>
      </c>
      <c r="B2261" t="s">
        <v>26683</v>
      </c>
      <c r="C2261" t="s">
        <v>26749</v>
      </c>
      <c r="D2261" s="2">
        <v>99024.47</v>
      </c>
      <c r="F2261" s="2">
        <v>2077.63</v>
      </c>
      <c r="G2261" s="2">
        <v>59444.07</v>
      </c>
      <c r="K2261" s="2">
        <f t="shared" si="35"/>
        <v>160546.17000000001</v>
      </c>
      <c r="L2261" t="s">
        <v>1056</v>
      </c>
    </row>
    <row r="2262" spans="1:12" x14ac:dyDescent="0.25">
      <c r="A2262" t="s">
        <v>24078</v>
      </c>
      <c r="B2262" t="s">
        <v>23490</v>
      </c>
      <c r="C2262" t="s">
        <v>23489</v>
      </c>
      <c r="D2262" s="2">
        <v>126450.76</v>
      </c>
      <c r="F2262" s="2">
        <v>3621.99</v>
      </c>
      <c r="G2262" s="2">
        <v>18771.650000000001</v>
      </c>
      <c r="I2262" s="2">
        <v>11698</v>
      </c>
      <c r="K2262" s="2">
        <f t="shared" si="35"/>
        <v>160542.39999999999</v>
      </c>
      <c r="L2262" t="s">
        <v>68</v>
      </c>
    </row>
    <row r="2263" spans="1:12" x14ac:dyDescent="0.25">
      <c r="A2263" t="s">
        <v>24653</v>
      </c>
      <c r="B2263" t="s">
        <v>23490</v>
      </c>
      <c r="C2263" t="s">
        <v>23748</v>
      </c>
      <c r="D2263" s="2">
        <v>130560.62</v>
      </c>
      <c r="F2263" s="2">
        <v>1147.6400000000001</v>
      </c>
      <c r="G2263" s="2">
        <v>27321.31</v>
      </c>
      <c r="H2263" s="2">
        <v>1480.37</v>
      </c>
      <c r="K2263" s="2">
        <f t="shared" si="35"/>
        <v>160509.94</v>
      </c>
      <c r="L2263" t="s">
        <v>33</v>
      </c>
    </row>
    <row r="2264" spans="1:12" x14ac:dyDescent="0.25">
      <c r="A2264" t="s">
        <v>23550</v>
      </c>
      <c r="B2264" t="s">
        <v>23490</v>
      </c>
      <c r="C2264" t="s">
        <v>23489</v>
      </c>
      <c r="D2264" s="2">
        <v>129769.82</v>
      </c>
      <c r="F2264" s="2">
        <v>2729.36</v>
      </c>
      <c r="G2264" s="2">
        <v>27250.11</v>
      </c>
      <c r="I2264" s="2">
        <v>752</v>
      </c>
      <c r="K2264" s="2">
        <f t="shared" si="35"/>
        <v>160501.28999999998</v>
      </c>
      <c r="L2264" t="s">
        <v>33</v>
      </c>
    </row>
    <row r="2265" spans="1:12" x14ac:dyDescent="0.25">
      <c r="A2265" t="s">
        <v>20356</v>
      </c>
      <c r="B2265" t="s">
        <v>20320</v>
      </c>
      <c r="C2265" t="s">
        <v>20346</v>
      </c>
      <c r="D2265" s="2">
        <v>104644.14</v>
      </c>
      <c r="F2265" s="2">
        <v>800</v>
      </c>
      <c r="G2265" s="2">
        <v>34116.32</v>
      </c>
      <c r="J2265" s="2">
        <v>20928.98</v>
      </c>
      <c r="K2265" s="2">
        <f t="shared" si="35"/>
        <v>160489.44</v>
      </c>
      <c r="L2265" t="s">
        <v>541</v>
      </c>
    </row>
    <row r="2266" spans="1:12" x14ac:dyDescent="0.25">
      <c r="A2266" t="s">
        <v>23299</v>
      </c>
      <c r="B2266" t="s">
        <v>20320</v>
      </c>
      <c r="C2266" t="s">
        <v>20333</v>
      </c>
      <c r="D2266" s="2">
        <v>79765.759999999995</v>
      </c>
      <c r="F2266" s="2">
        <v>800</v>
      </c>
      <c r="G2266" s="2">
        <v>25384.81</v>
      </c>
      <c r="I2266" s="2">
        <v>46646</v>
      </c>
      <c r="J2266" s="2">
        <v>7867.03</v>
      </c>
      <c r="K2266" s="2">
        <f t="shared" si="35"/>
        <v>160463.6</v>
      </c>
      <c r="L2266" t="s">
        <v>29</v>
      </c>
    </row>
    <row r="2267" spans="1:12" x14ac:dyDescent="0.25">
      <c r="A2267" t="s">
        <v>23903</v>
      </c>
      <c r="B2267" t="s">
        <v>23490</v>
      </c>
      <c r="C2267" t="s">
        <v>23569</v>
      </c>
      <c r="D2267" s="2">
        <v>51822.9</v>
      </c>
      <c r="F2267" s="2">
        <v>3136.57</v>
      </c>
      <c r="G2267" s="2">
        <v>10056.32</v>
      </c>
      <c r="H2267" s="2">
        <v>95408.06</v>
      </c>
      <c r="K2267" s="2">
        <f t="shared" si="35"/>
        <v>160423.85</v>
      </c>
      <c r="L2267" t="s">
        <v>21</v>
      </c>
    </row>
    <row r="2268" spans="1:12" x14ac:dyDescent="0.25">
      <c r="A2268" t="s">
        <v>6437</v>
      </c>
      <c r="B2268" t="s">
        <v>6431</v>
      </c>
      <c r="C2268" t="s">
        <v>288</v>
      </c>
      <c r="D2268" s="2">
        <v>141301.5</v>
      </c>
      <c r="E2268" s="2">
        <v>5729.39</v>
      </c>
      <c r="F2268" s="2">
        <v>13348</v>
      </c>
      <c r="K2268" s="2">
        <f t="shared" si="35"/>
        <v>160378.89000000001</v>
      </c>
      <c r="L2268" t="s">
        <v>2111</v>
      </c>
    </row>
    <row r="2269" spans="1:12" x14ac:dyDescent="0.25">
      <c r="A2269" t="s">
        <v>22200</v>
      </c>
      <c r="B2269" t="s">
        <v>20320</v>
      </c>
      <c r="C2269" t="s">
        <v>20333</v>
      </c>
      <c r="D2269" s="2">
        <v>79389.42</v>
      </c>
      <c r="F2269" s="2">
        <v>800</v>
      </c>
      <c r="G2269" s="2">
        <v>45355.64</v>
      </c>
      <c r="I2269" s="2">
        <v>34816</v>
      </c>
      <c r="K2269" s="2">
        <f t="shared" si="35"/>
        <v>160361.06</v>
      </c>
      <c r="L2269" t="s">
        <v>26</v>
      </c>
    </row>
    <row r="2270" spans="1:12" x14ac:dyDescent="0.25">
      <c r="A2270" t="s">
        <v>22675</v>
      </c>
      <c r="B2270" t="s">
        <v>20320</v>
      </c>
      <c r="C2270" t="s">
        <v>20333</v>
      </c>
      <c r="D2270" s="2">
        <v>91187.36</v>
      </c>
      <c r="F2270" s="2">
        <v>800</v>
      </c>
      <c r="G2270" s="2">
        <v>58248.7</v>
      </c>
      <c r="I2270" s="2">
        <v>10120</v>
      </c>
      <c r="K2270" s="2">
        <f t="shared" si="35"/>
        <v>160356.06</v>
      </c>
      <c r="L2270" t="s">
        <v>17</v>
      </c>
    </row>
    <row r="2271" spans="1:12" x14ac:dyDescent="0.25">
      <c r="A2271" t="s">
        <v>24529</v>
      </c>
      <c r="B2271" t="s">
        <v>23490</v>
      </c>
      <c r="C2271" t="s">
        <v>23489</v>
      </c>
      <c r="D2271" s="2">
        <v>128055.81</v>
      </c>
      <c r="F2271" s="2">
        <v>550</v>
      </c>
      <c r="G2271" s="2">
        <v>27676.46</v>
      </c>
      <c r="H2271" s="2">
        <v>1446.9</v>
      </c>
      <c r="I2271" s="2">
        <v>2624</v>
      </c>
      <c r="K2271" s="2">
        <f t="shared" si="35"/>
        <v>160353.16999999998</v>
      </c>
      <c r="L2271" t="s">
        <v>726</v>
      </c>
    </row>
    <row r="2272" spans="1:12" x14ac:dyDescent="0.25">
      <c r="A2272" t="s">
        <v>5154</v>
      </c>
      <c r="B2272" t="s">
        <v>4536</v>
      </c>
      <c r="C2272" t="s">
        <v>4809</v>
      </c>
      <c r="D2272" s="2">
        <v>127482.17</v>
      </c>
      <c r="E2272" s="2">
        <v>19906.5</v>
      </c>
      <c r="F2272" s="2">
        <v>12938.81</v>
      </c>
      <c r="K2272" s="2">
        <f t="shared" si="35"/>
        <v>160327.47999999998</v>
      </c>
      <c r="L2272" t="s">
        <v>64</v>
      </c>
    </row>
    <row r="2273" spans="1:12" x14ac:dyDescent="0.25">
      <c r="A2273" t="s">
        <v>21208</v>
      </c>
      <c r="B2273" t="s">
        <v>20320</v>
      </c>
      <c r="C2273" t="s">
        <v>20375</v>
      </c>
      <c r="F2273" s="2">
        <v>4725.03</v>
      </c>
      <c r="H2273" s="2">
        <v>124479.32</v>
      </c>
      <c r="J2273" s="2">
        <v>31119.96</v>
      </c>
      <c r="K2273" s="2">
        <f t="shared" si="35"/>
        <v>160324.31</v>
      </c>
      <c r="L2273" t="s">
        <v>36</v>
      </c>
    </row>
    <row r="2274" spans="1:12" x14ac:dyDescent="0.25">
      <c r="A2274" t="s">
        <v>10701</v>
      </c>
      <c r="B2274" t="s">
        <v>10620</v>
      </c>
      <c r="C2274" t="s">
        <v>1995</v>
      </c>
      <c r="D2274" s="2">
        <v>127288.48</v>
      </c>
      <c r="E2274" s="2">
        <v>5757.96</v>
      </c>
      <c r="F2274" s="2">
        <v>27276.15</v>
      </c>
      <c r="K2274" s="2">
        <f t="shared" si="35"/>
        <v>160322.59</v>
      </c>
      <c r="L2274" t="s">
        <v>245</v>
      </c>
    </row>
    <row r="2275" spans="1:12" x14ac:dyDescent="0.25">
      <c r="A2275" t="s">
        <v>24126</v>
      </c>
      <c r="B2275" t="s">
        <v>23490</v>
      </c>
      <c r="C2275" t="s">
        <v>23489</v>
      </c>
      <c r="D2275" s="2">
        <v>87366.36</v>
      </c>
      <c r="F2275" s="2">
        <v>550</v>
      </c>
      <c r="G2275" s="2">
        <v>22671.73</v>
      </c>
      <c r="H2275" s="2">
        <v>40573.67</v>
      </c>
      <c r="I2275" s="2">
        <v>9139</v>
      </c>
      <c r="K2275" s="2">
        <f t="shared" si="35"/>
        <v>160300.76</v>
      </c>
      <c r="L2275" t="s">
        <v>14</v>
      </c>
    </row>
    <row r="2276" spans="1:12" x14ac:dyDescent="0.25">
      <c r="A2276" t="s">
        <v>7693</v>
      </c>
      <c r="B2276" t="s">
        <v>7667</v>
      </c>
      <c r="C2276" t="s">
        <v>4772</v>
      </c>
      <c r="D2276" s="2">
        <v>157795.88</v>
      </c>
      <c r="F2276" s="2">
        <v>2450</v>
      </c>
      <c r="K2276" s="2">
        <f t="shared" si="35"/>
        <v>160245.88</v>
      </c>
      <c r="L2276" t="s">
        <v>14</v>
      </c>
    </row>
    <row r="2277" spans="1:12" x14ac:dyDescent="0.25">
      <c r="A2277" t="s">
        <v>24759</v>
      </c>
      <c r="B2277" t="s">
        <v>23490</v>
      </c>
      <c r="C2277" t="s">
        <v>23489</v>
      </c>
      <c r="D2277" s="2">
        <v>126420.69</v>
      </c>
      <c r="F2277" s="2">
        <v>550</v>
      </c>
      <c r="G2277" s="2">
        <v>23627.46</v>
      </c>
      <c r="I2277" s="2">
        <v>9629.5</v>
      </c>
      <c r="K2277" s="2">
        <f t="shared" si="35"/>
        <v>160227.65</v>
      </c>
      <c r="L2277" t="s">
        <v>41</v>
      </c>
    </row>
    <row r="2278" spans="1:12" x14ac:dyDescent="0.25">
      <c r="A2278" t="s">
        <v>21133</v>
      </c>
      <c r="B2278" t="s">
        <v>20320</v>
      </c>
      <c r="C2278" t="s">
        <v>20333</v>
      </c>
      <c r="D2278" s="2">
        <v>98073.42</v>
      </c>
      <c r="F2278" s="2">
        <v>3013.59</v>
      </c>
      <c r="G2278" s="2">
        <v>34443.47</v>
      </c>
      <c r="I2278" s="2">
        <v>5080</v>
      </c>
      <c r="J2278" s="2">
        <v>19614.8</v>
      </c>
      <c r="K2278" s="2">
        <f t="shared" si="35"/>
        <v>160225.27999999997</v>
      </c>
      <c r="L2278" t="s">
        <v>36</v>
      </c>
    </row>
    <row r="2279" spans="1:12" x14ac:dyDescent="0.25">
      <c r="A2279" t="s">
        <v>21098</v>
      </c>
      <c r="B2279" t="s">
        <v>20320</v>
      </c>
      <c r="C2279" t="s">
        <v>20333</v>
      </c>
      <c r="D2279" s="2">
        <v>98965.9</v>
      </c>
      <c r="F2279" s="2">
        <v>5528.97</v>
      </c>
      <c r="G2279" s="2">
        <v>30964.18</v>
      </c>
      <c r="J2279" s="2">
        <v>24741.38</v>
      </c>
      <c r="K2279" s="2">
        <f t="shared" si="35"/>
        <v>160200.43</v>
      </c>
      <c r="L2279" t="s">
        <v>43</v>
      </c>
    </row>
    <row r="2280" spans="1:12" x14ac:dyDescent="0.25">
      <c r="A2280" t="s">
        <v>25192</v>
      </c>
      <c r="B2280" t="s">
        <v>23490</v>
      </c>
      <c r="C2280" t="s">
        <v>23489</v>
      </c>
      <c r="D2280" s="2">
        <v>97230.71</v>
      </c>
      <c r="F2280" s="2">
        <v>1922.85</v>
      </c>
      <c r="G2280" s="2">
        <v>20372.29</v>
      </c>
      <c r="I2280" s="2">
        <v>40659</v>
      </c>
      <c r="K2280" s="2">
        <f t="shared" si="35"/>
        <v>160184.85</v>
      </c>
      <c r="L2280" t="s">
        <v>43</v>
      </c>
    </row>
    <row r="2281" spans="1:12" x14ac:dyDescent="0.25">
      <c r="A2281" t="s">
        <v>1628</v>
      </c>
      <c r="B2281" t="s">
        <v>1610</v>
      </c>
      <c r="C2281" t="s">
        <v>401</v>
      </c>
      <c r="D2281" s="2">
        <v>138611.38</v>
      </c>
      <c r="E2281" s="2">
        <v>21570.99</v>
      </c>
      <c r="K2281" s="2">
        <f t="shared" si="35"/>
        <v>160182.37</v>
      </c>
      <c r="L2281" t="s">
        <v>1626</v>
      </c>
    </row>
    <row r="2282" spans="1:12" x14ac:dyDescent="0.25">
      <c r="A2282" t="s">
        <v>20686</v>
      </c>
      <c r="B2282" t="s">
        <v>20320</v>
      </c>
      <c r="C2282" t="s">
        <v>20375</v>
      </c>
      <c r="D2282" s="2">
        <v>69052.800000000003</v>
      </c>
      <c r="F2282" s="2">
        <v>800</v>
      </c>
      <c r="G2282" s="2">
        <v>20537.400000000001</v>
      </c>
      <c r="H2282" s="2">
        <v>64468.19</v>
      </c>
      <c r="I2282" s="2">
        <v>5312</v>
      </c>
      <c r="K2282" s="2">
        <f t="shared" si="35"/>
        <v>160170.39000000001</v>
      </c>
      <c r="L2282" t="s">
        <v>178</v>
      </c>
    </row>
    <row r="2283" spans="1:12" x14ac:dyDescent="0.25">
      <c r="A2283" t="s">
        <v>13802</v>
      </c>
      <c r="B2283" t="s">
        <v>13795</v>
      </c>
      <c r="C2283" t="s">
        <v>286</v>
      </c>
      <c r="D2283" s="2">
        <v>137545.85</v>
      </c>
      <c r="E2283" s="2">
        <v>20123.650000000001</v>
      </c>
      <c r="F2283" s="2">
        <v>2500</v>
      </c>
      <c r="K2283" s="2">
        <f t="shared" si="35"/>
        <v>160169.5</v>
      </c>
      <c r="L2283" t="s">
        <v>39</v>
      </c>
    </row>
    <row r="2284" spans="1:12" x14ac:dyDescent="0.25">
      <c r="A2284" t="s">
        <v>23113</v>
      </c>
      <c r="B2284" t="s">
        <v>20320</v>
      </c>
      <c r="C2284" t="s">
        <v>20333</v>
      </c>
      <c r="D2284" s="2">
        <v>91420.74</v>
      </c>
      <c r="F2284" s="2">
        <v>800</v>
      </c>
      <c r="G2284" s="2">
        <v>34194.74</v>
      </c>
      <c r="H2284" s="2">
        <v>330.75</v>
      </c>
      <c r="I2284" s="2">
        <v>29032</v>
      </c>
      <c r="J2284" s="2">
        <v>4382.5</v>
      </c>
      <c r="K2284" s="2">
        <f t="shared" si="35"/>
        <v>160160.73000000001</v>
      </c>
      <c r="L2284" t="s">
        <v>14</v>
      </c>
    </row>
    <row r="2285" spans="1:12" x14ac:dyDescent="0.25">
      <c r="A2285" t="s">
        <v>4984</v>
      </c>
      <c r="B2285" t="s">
        <v>4536</v>
      </c>
      <c r="C2285" t="s">
        <v>224</v>
      </c>
      <c r="D2285" s="2">
        <v>133662.07</v>
      </c>
      <c r="E2285" s="2">
        <v>20280.189999999999</v>
      </c>
      <c r="F2285" s="2">
        <v>6211.51</v>
      </c>
      <c r="K2285" s="2">
        <f t="shared" si="35"/>
        <v>160153.77000000002</v>
      </c>
      <c r="L2285" t="s">
        <v>175</v>
      </c>
    </row>
    <row r="2286" spans="1:12" x14ac:dyDescent="0.25">
      <c r="A2286" t="s">
        <v>24411</v>
      </c>
      <c r="B2286" t="s">
        <v>23490</v>
      </c>
      <c r="C2286" t="s">
        <v>23489</v>
      </c>
      <c r="D2286" s="2">
        <v>130805.53</v>
      </c>
      <c r="F2286" s="2">
        <v>2956.86</v>
      </c>
      <c r="G2286" s="2">
        <v>25655.02</v>
      </c>
      <c r="I2286" s="2">
        <v>736</v>
      </c>
      <c r="K2286" s="2">
        <f t="shared" si="35"/>
        <v>160153.40999999997</v>
      </c>
      <c r="L2286" t="s">
        <v>1101</v>
      </c>
    </row>
    <row r="2287" spans="1:12" x14ac:dyDescent="0.25">
      <c r="A2287" t="s">
        <v>7119</v>
      </c>
      <c r="B2287" t="s">
        <v>7110</v>
      </c>
      <c r="C2287" t="s">
        <v>288</v>
      </c>
      <c r="D2287" s="2">
        <v>145795.03</v>
      </c>
      <c r="E2287" s="2">
        <v>5489.46</v>
      </c>
      <c r="F2287" s="2">
        <v>8860</v>
      </c>
      <c r="K2287" s="2">
        <f t="shared" si="35"/>
        <v>160144.49</v>
      </c>
      <c r="L2287" t="s">
        <v>369</v>
      </c>
    </row>
    <row r="2288" spans="1:12" x14ac:dyDescent="0.25">
      <c r="A2288" t="s">
        <v>22721</v>
      </c>
      <c r="B2288" t="s">
        <v>20320</v>
      </c>
      <c r="C2288" t="s">
        <v>20333</v>
      </c>
      <c r="D2288" s="2">
        <v>93905.48</v>
      </c>
      <c r="F2288" s="2">
        <v>800</v>
      </c>
      <c r="G2288" s="2">
        <v>7063.32</v>
      </c>
      <c r="I2288" s="2">
        <v>39590</v>
      </c>
      <c r="J2288" s="2">
        <v>18781.2</v>
      </c>
      <c r="K2288" s="2">
        <f t="shared" si="35"/>
        <v>160140</v>
      </c>
      <c r="L2288" t="s">
        <v>21</v>
      </c>
    </row>
    <row r="2289" spans="1:12" x14ac:dyDescent="0.25">
      <c r="A2289" t="s">
        <v>21924</v>
      </c>
      <c r="B2289" t="s">
        <v>20320</v>
      </c>
      <c r="C2289" t="s">
        <v>20333</v>
      </c>
      <c r="D2289" s="2">
        <v>105087.62</v>
      </c>
      <c r="F2289" s="2">
        <v>850</v>
      </c>
      <c r="G2289" s="2">
        <v>31726.67</v>
      </c>
      <c r="I2289" s="2">
        <v>22472</v>
      </c>
      <c r="K2289" s="2">
        <f t="shared" si="35"/>
        <v>160136.28999999998</v>
      </c>
      <c r="L2289" t="s">
        <v>147</v>
      </c>
    </row>
    <row r="2290" spans="1:12" x14ac:dyDescent="0.25">
      <c r="A2290" t="s">
        <v>24829</v>
      </c>
      <c r="B2290" t="s">
        <v>23490</v>
      </c>
      <c r="C2290" t="s">
        <v>23489</v>
      </c>
      <c r="D2290" s="2">
        <v>128112.71</v>
      </c>
      <c r="F2290" s="2">
        <v>550</v>
      </c>
      <c r="G2290" s="2">
        <v>25566.2</v>
      </c>
      <c r="I2290" s="2">
        <v>5904</v>
      </c>
      <c r="K2290" s="2">
        <f t="shared" si="35"/>
        <v>160132.91</v>
      </c>
      <c r="L2290" t="s">
        <v>4379</v>
      </c>
    </row>
    <row r="2291" spans="1:12" x14ac:dyDescent="0.25">
      <c r="A2291" t="s">
        <v>2165</v>
      </c>
      <c r="B2291" t="s">
        <v>2101</v>
      </c>
      <c r="C2291" t="s">
        <v>491</v>
      </c>
      <c r="D2291" s="2">
        <v>141229.76999999999</v>
      </c>
      <c r="E2291" s="2">
        <v>18897.73</v>
      </c>
      <c r="K2291" s="2">
        <f t="shared" si="35"/>
        <v>160127.5</v>
      </c>
      <c r="L2291" t="s">
        <v>175</v>
      </c>
    </row>
    <row r="2292" spans="1:12" x14ac:dyDescent="0.25">
      <c r="A2292" t="s">
        <v>2047</v>
      </c>
      <c r="B2292" t="s">
        <v>2046</v>
      </c>
      <c r="C2292" t="s">
        <v>2048</v>
      </c>
      <c r="D2292" s="2">
        <v>160127.32</v>
      </c>
      <c r="K2292" s="2">
        <f t="shared" si="35"/>
        <v>160127.32</v>
      </c>
      <c r="L2292" t="s">
        <v>29</v>
      </c>
    </row>
    <row r="2293" spans="1:12" x14ac:dyDescent="0.25">
      <c r="A2293" t="s">
        <v>25033</v>
      </c>
      <c r="B2293" t="s">
        <v>23490</v>
      </c>
      <c r="C2293" t="s">
        <v>23489</v>
      </c>
      <c r="D2293" s="2">
        <v>134712.76999999999</v>
      </c>
      <c r="F2293" s="2">
        <v>550</v>
      </c>
      <c r="G2293" s="2">
        <v>23453.22</v>
      </c>
      <c r="I2293" s="2">
        <v>1363</v>
      </c>
      <c r="K2293" s="2">
        <f t="shared" si="35"/>
        <v>160078.99</v>
      </c>
      <c r="L2293" t="s">
        <v>43</v>
      </c>
    </row>
    <row r="2294" spans="1:12" x14ac:dyDescent="0.25">
      <c r="A2294" t="s">
        <v>13269</v>
      </c>
      <c r="B2294" t="s">
        <v>13231</v>
      </c>
      <c r="C2294" t="s">
        <v>288</v>
      </c>
      <c r="D2294" s="2">
        <v>134644.03</v>
      </c>
      <c r="E2294" s="2">
        <v>5669.14</v>
      </c>
      <c r="F2294" s="2">
        <v>19739.560000000001</v>
      </c>
      <c r="K2294" s="2">
        <f t="shared" si="35"/>
        <v>160052.73000000001</v>
      </c>
      <c r="L2294" t="s">
        <v>33</v>
      </c>
    </row>
    <row r="2295" spans="1:12" x14ac:dyDescent="0.25">
      <c r="A2295" t="s">
        <v>23043</v>
      </c>
      <c r="B2295" t="s">
        <v>20320</v>
      </c>
      <c r="C2295" t="s">
        <v>20333</v>
      </c>
      <c r="D2295" s="2">
        <v>91784.2</v>
      </c>
      <c r="F2295" s="2">
        <v>800</v>
      </c>
      <c r="G2295" s="2">
        <v>8262.65</v>
      </c>
      <c r="I2295" s="2">
        <v>59168</v>
      </c>
      <c r="K2295" s="2">
        <f t="shared" si="35"/>
        <v>160014.84999999998</v>
      </c>
      <c r="L2295" t="s">
        <v>26</v>
      </c>
    </row>
    <row r="2296" spans="1:12" x14ac:dyDescent="0.25">
      <c r="A2296" t="s">
        <v>15814</v>
      </c>
      <c r="B2296" t="s">
        <v>15795</v>
      </c>
      <c r="C2296" t="s">
        <v>12662</v>
      </c>
      <c r="D2296" s="2">
        <v>151688.56</v>
      </c>
      <c r="E2296" s="2">
        <v>6271.43</v>
      </c>
      <c r="F2296" s="2">
        <v>2000</v>
      </c>
      <c r="K2296" s="2">
        <f t="shared" si="35"/>
        <v>159959.99</v>
      </c>
      <c r="L2296" t="s">
        <v>43</v>
      </c>
    </row>
    <row r="2297" spans="1:12" x14ac:dyDescent="0.25">
      <c r="A2297" t="s">
        <v>13937</v>
      </c>
      <c r="B2297" t="s">
        <v>13795</v>
      </c>
      <c r="C2297" t="s">
        <v>12639</v>
      </c>
      <c r="D2297" s="2">
        <v>132681.28</v>
      </c>
      <c r="E2297" s="2">
        <v>20492.509999999998</v>
      </c>
      <c r="F2297" s="2">
        <v>6762</v>
      </c>
      <c r="K2297" s="2">
        <f t="shared" si="35"/>
        <v>159935.79</v>
      </c>
      <c r="L2297" t="s">
        <v>108</v>
      </c>
    </row>
    <row r="2298" spans="1:12" x14ac:dyDescent="0.25">
      <c r="A2298" t="s">
        <v>223</v>
      </c>
      <c r="B2298" t="s">
        <v>173</v>
      </c>
      <c r="C2298" t="s">
        <v>224</v>
      </c>
      <c r="D2298" s="2">
        <v>138611.38</v>
      </c>
      <c r="E2298" s="2">
        <v>21286.95</v>
      </c>
      <c r="K2298" s="2">
        <f t="shared" si="35"/>
        <v>159898.33000000002</v>
      </c>
      <c r="L2298" t="s">
        <v>33</v>
      </c>
    </row>
    <row r="2299" spans="1:12" x14ac:dyDescent="0.25">
      <c r="A2299" t="s">
        <v>10918</v>
      </c>
      <c r="B2299" t="s">
        <v>10901</v>
      </c>
      <c r="C2299" t="s">
        <v>2022</v>
      </c>
      <c r="D2299" s="2">
        <v>132515.29999999999</v>
      </c>
      <c r="E2299" s="2">
        <v>5490.4</v>
      </c>
      <c r="F2299" s="2">
        <v>21890</v>
      </c>
      <c r="K2299" s="2">
        <f t="shared" si="35"/>
        <v>159895.69999999998</v>
      </c>
      <c r="L2299" t="s">
        <v>64</v>
      </c>
    </row>
    <row r="2300" spans="1:12" x14ac:dyDescent="0.25">
      <c r="A2300" t="s">
        <v>24778</v>
      </c>
      <c r="B2300" t="s">
        <v>23490</v>
      </c>
      <c r="C2300" t="s">
        <v>24779</v>
      </c>
      <c r="D2300" s="2">
        <v>154099.04</v>
      </c>
      <c r="F2300" s="2">
        <v>550</v>
      </c>
      <c r="G2300" s="2">
        <v>5204.93</v>
      </c>
      <c r="K2300" s="2">
        <f t="shared" si="35"/>
        <v>159853.97</v>
      </c>
      <c r="L2300" t="s">
        <v>26</v>
      </c>
    </row>
    <row r="2301" spans="1:12" x14ac:dyDescent="0.25">
      <c r="A2301" t="s">
        <v>22089</v>
      </c>
      <c r="B2301" t="s">
        <v>20320</v>
      </c>
      <c r="C2301" t="s">
        <v>20419</v>
      </c>
      <c r="D2301" s="2">
        <v>119301.2</v>
      </c>
      <c r="F2301" s="2">
        <v>850</v>
      </c>
      <c r="G2301" s="2">
        <v>15929.64</v>
      </c>
      <c r="J2301" s="2">
        <v>23768.99</v>
      </c>
      <c r="K2301" s="2">
        <f t="shared" si="35"/>
        <v>159849.82999999999</v>
      </c>
      <c r="L2301" t="s">
        <v>885</v>
      </c>
    </row>
    <row r="2302" spans="1:12" x14ac:dyDescent="0.25">
      <c r="A2302" t="s">
        <v>15175</v>
      </c>
      <c r="B2302" t="s">
        <v>15163</v>
      </c>
      <c r="C2302" t="s">
        <v>1771</v>
      </c>
      <c r="D2302" s="2">
        <v>145995.28</v>
      </c>
      <c r="E2302" s="2">
        <v>6095.74</v>
      </c>
      <c r="F2302" s="2">
        <v>7755</v>
      </c>
      <c r="K2302" s="2">
        <f t="shared" si="35"/>
        <v>159846.01999999999</v>
      </c>
      <c r="L2302" t="s">
        <v>266</v>
      </c>
    </row>
    <row r="2303" spans="1:12" x14ac:dyDescent="0.25">
      <c r="A2303" t="s">
        <v>23843</v>
      </c>
      <c r="B2303" t="s">
        <v>23490</v>
      </c>
      <c r="C2303" t="s">
        <v>23525</v>
      </c>
      <c r="D2303" s="2">
        <v>244.94</v>
      </c>
      <c r="F2303" s="2">
        <v>4270.1000000000004</v>
      </c>
      <c r="H2303" s="2">
        <v>155257.32999999999</v>
      </c>
      <c r="K2303" s="2">
        <f t="shared" si="35"/>
        <v>159772.37</v>
      </c>
      <c r="L2303" t="s">
        <v>23844</v>
      </c>
    </row>
    <row r="2304" spans="1:12" x14ac:dyDescent="0.25">
      <c r="A2304" t="s">
        <v>21179</v>
      </c>
      <c r="B2304" t="s">
        <v>20320</v>
      </c>
      <c r="C2304" t="s">
        <v>20375</v>
      </c>
      <c r="F2304" s="2">
        <v>18220.03</v>
      </c>
      <c r="H2304" s="2">
        <v>113230</v>
      </c>
      <c r="J2304" s="2">
        <v>28307.759999999998</v>
      </c>
      <c r="K2304" s="2">
        <f t="shared" si="35"/>
        <v>159757.79</v>
      </c>
      <c r="L2304" t="s">
        <v>389</v>
      </c>
    </row>
    <row r="2305" spans="1:12" x14ac:dyDescent="0.25">
      <c r="A2305" t="s">
        <v>14500</v>
      </c>
      <c r="B2305" t="s">
        <v>14498</v>
      </c>
      <c r="C2305" t="s">
        <v>2318</v>
      </c>
      <c r="D2305" s="2">
        <v>159755.94</v>
      </c>
      <c r="K2305" s="2">
        <f t="shared" si="35"/>
        <v>159755.94</v>
      </c>
      <c r="L2305" t="s">
        <v>878</v>
      </c>
    </row>
    <row r="2306" spans="1:12" x14ac:dyDescent="0.25">
      <c r="A2306" t="s">
        <v>9290</v>
      </c>
      <c r="B2306" t="s">
        <v>9271</v>
      </c>
      <c r="C2306" t="s">
        <v>1962</v>
      </c>
      <c r="D2306" s="2">
        <v>136293.6</v>
      </c>
      <c r="E2306" s="2">
        <v>5434.14</v>
      </c>
      <c r="F2306" s="2">
        <v>18019.759999999998</v>
      </c>
      <c r="K2306" s="2">
        <f t="shared" ref="K2306:K2369" si="36">SUM(D2306:J2306)</f>
        <v>159747.50000000003</v>
      </c>
      <c r="L2306" t="s">
        <v>9291</v>
      </c>
    </row>
    <row r="2307" spans="1:12" x14ac:dyDescent="0.25">
      <c r="A2307" t="s">
        <v>11861</v>
      </c>
      <c r="B2307" t="s">
        <v>11852</v>
      </c>
      <c r="C2307" t="s">
        <v>4772</v>
      </c>
      <c r="D2307" s="2">
        <v>159742.54</v>
      </c>
      <c r="K2307" s="2">
        <f t="shared" si="36"/>
        <v>159742.54</v>
      </c>
      <c r="L2307" t="s">
        <v>68</v>
      </c>
    </row>
    <row r="2308" spans="1:12" x14ac:dyDescent="0.25">
      <c r="A2308" t="s">
        <v>25062</v>
      </c>
      <c r="B2308" t="s">
        <v>23490</v>
      </c>
      <c r="C2308" t="s">
        <v>23489</v>
      </c>
      <c r="D2308" s="2">
        <v>127516.12</v>
      </c>
      <c r="F2308" s="2">
        <v>550</v>
      </c>
      <c r="G2308" s="2">
        <v>31671.79</v>
      </c>
      <c r="K2308" s="2">
        <f t="shared" si="36"/>
        <v>159737.91</v>
      </c>
      <c r="L2308" t="s">
        <v>14</v>
      </c>
    </row>
    <row r="2309" spans="1:12" x14ac:dyDescent="0.25">
      <c r="A2309" t="s">
        <v>22048</v>
      </c>
      <c r="B2309" t="s">
        <v>20320</v>
      </c>
      <c r="C2309" t="s">
        <v>20519</v>
      </c>
      <c r="D2309" s="2">
        <v>98637.34</v>
      </c>
      <c r="F2309" s="2">
        <v>800</v>
      </c>
      <c r="G2309" s="2">
        <v>49501.58</v>
      </c>
      <c r="I2309" s="2">
        <v>920</v>
      </c>
      <c r="J2309" s="2">
        <v>9863.98</v>
      </c>
      <c r="K2309" s="2">
        <f t="shared" si="36"/>
        <v>159722.9</v>
      </c>
      <c r="L2309" t="s">
        <v>1674</v>
      </c>
    </row>
    <row r="2310" spans="1:12" x14ac:dyDescent="0.25">
      <c r="A2310" t="s">
        <v>23860</v>
      </c>
      <c r="B2310" t="s">
        <v>23490</v>
      </c>
      <c r="C2310" t="s">
        <v>23541</v>
      </c>
      <c r="D2310" s="2">
        <v>134784.46</v>
      </c>
      <c r="F2310" s="2">
        <v>1446.46</v>
      </c>
      <c r="G2310" s="2">
        <v>23487.8</v>
      </c>
      <c r="H2310" s="2">
        <v>2.19</v>
      </c>
      <c r="K2310" s="2">
        <f t="shared" si="36"/>
        <v>159720.90999999997</v>
      </c>
      <c r="L2310" t="s">
        <v>318</v>
      </c>
    </row>
    <row r="2311" spans="1:12" x14ac:dyDescent="0.25">
      <c r="A2311" t="s">
        <v>25037</v>
      </c>
      <c r="B2311" t="s">
        <v>23490</v>
      </c>
      <c r="C2311" t="s">
        <v>23489</v>
      </c>
      <c r="D2311" s="2">
        <v>128105.89</v>
      </c>
      <c r="F2311" s="2">
        <v>550</v>
      </c>
      <c r="G2311" s="2">
        <v>24862.32</v>
      </c>
      <c r="I2311" s="2">
        <v>6148</v>
      </c>
      <c r="K2311" s="2">
        <f t="shared" si="36"/>
        <v>159666.21</v>
      </c>
      <c r="L2311" t="s">
        <v>43</v>
      </c>
    </row>
    <row r="2312" spans="1:12" x14ac:dyDescent="0.25">
      <c r="A2312" t="s">
        <v>4517</v>
      </c>
      <c r="B2312" t="s">
        <v>4475</v>
      </c>
      <c r="C2312" t="s">
        <v>4231</v>
      </c>
      <c r="D2312" s="2">
        <v>138621.96</v>
      </c>
      <c r="E2312" s="2">
        <v>21028.98</v>
      </c>
      <c r="K2312" s="2">
        <f t="shared" si="36"/>
        <v>159650.94</v>
      </c>
      <c r="L2312" t="s">
        <v>4518</v>
      </c>
    </row>
    <row r="2313" spans="1:12" x14ac:dyDescent="0.25">
      <c r="A2313" t="s">
        <v>19843</v>
      </c>
      <c r="B2313" t="s">
        <v>19733</v>
      </c>
      <c r="C2313" t="s">
        <v>19844</v>
      </c>
      <c r="D2313" s="2">
        <v>132717.37</v>
      </c>
      <c r="F2313" s="2">
        <v>5104.5200000000004</v>
      </c>
      <c r="G2313" s="2">
        <v>21821.8</v>
      </c>
      <c r="K2313" s="2">
        <f t="shared" si="36"/>
        <v>159643.68999999997</v>
      </c>
      <c r="L2313" t="s">
        <v>17</v>
      </c>
    </row>
    <row r="2314" spans="1:12" x14ac:dyDescent="0.25">
      <c r="A2314" t="s">
        <v>22716</v>
      </c>
      <c r="B2314" t="s">
        <v>20320</v>
      </c>
      <c r="C2314" t="s">
        <v>20333</v>
      </c>
      <c r="D2314" s="2">
        <v>93905.48</v>
      </c>
      <c r="F2314" s="2">
        <v>3300</v>
      </c>
      <c r="G2314" s="2">
        <v>28448.54</v>
      </c>
      <c r="I2314" s="2">
        <v>15208</v>
      </c>
      <c r="J2314" s="2">
        <v>18781.2</v>
      </c>
      <c r="K2314" s="2">
        <f t="shared" si="36"/>
        <v>159643.22</v>
      </c>
      <c r="L2314" t="s">
        <v>36</v>
      </c>
    </row>
    <row r="2315" spans="1:12" x14ac:dyDescent="0.25">
      <c r="A2315" t="s">
        <v>4844</v>
      </c>
      <c r="B2315" t="s">
        <v>4536</v>
      </c>
      <c r="C2315" t="s">
        <v>122</v>
      </c>
      <c r="D2315" s="2">
        <v>90490.54</v>
      </c>
      <c r="F2315" s="2">
        <v>69147.600000000006</v>
      </c>
      <c r="K2315" s="2">
        <f t="shared" si="36"/>
        <v>159638.14000000001</v>
      </c>
      <c r="L2315" t="s">
        <v>56</v>
      </c>
    </row>
    <row r="2316" spans="1:12" x14ac:dyDescent="0.25">
      <c r="A2316" t="s">
        <v>14091</v>
      </c>
      <c r="B2316" t="s">
        <v>14023</v>
      </c>
      <c r="C2316" t="s">
        <v>288</v>
      </c>
      <c r="D2316" s="2">
        <v>132173.54</v>
      </c>
      <c r="E2316" s="2">
        <v>5329.87</v>
      </c>
      <c r="F2316" s="2">
        <v>22113.3</v>
      </c>
      <c r="K2316" s="2">
        <f t="shared" si="36"/>
        <v>159616.71</v>
      </c>
      <c r="L2316" t="s">
        <v>17</v>
      </c>
    </row>
    <row r="2317" spans="1:12" x14ac:dyDescent="0.25">
      <c r="A2317" t="s">
        <v>25079</v>
      </c>
      <c r="B2317" t="s">
        <v>23490</v>
      </c>
      <c r="C2317" t="s">
        <v>23489</v>
      </c>
      <c r="D2317" s="2">
        <v>118556.9</v>
      </c>
      <c r="F2317" s="2">
        <v>2050</v>
      </c>
      <c r="G2317" s="2">
        <v>29602.49</v>
      </c>
      <c r="H2317" s="2">
        <v>9022.58</v>
      </c>
      <c r="I2317" s="2">
        <v>376</v>
      </c>
      <c r="K2317" s="2">
        <f t="shared" si="36"/>
        <v>159607.96999999997</v>
      </c>
      <c r="L2317" t="s">
        <v>36</v>
      </c>
    </row>
    <row r="2318" spans="1:12" x14ac:dyDescent="0.25">
      <c r="A2318" t="s">
        <v>11450</v>
      </c>
      <c r="B2318" t="s">
        <v>11425</v>
      </c>
      <c r="C2318" t="s">
        <v>4772</v>
      </c>
      <c r="D2318" s="2">
        <v>156601.62</v>
      </c>
      <c r="F2318" s="2">
        <v>3000</v>
      </c>
      <c r="K2318" s="2">
        <f t="shared" si="36"/>
        <v>159601.62</v>
      </c>
      <c r="L2318" t="s">
        <v>11451</v>
      </c>
    </row>
    <row r="2319" spans="1:12" x14ac:dyDescent="0.25">
      <c r="A2319" t="s">
        <v>22627</v>
      </c>
      <c r="B2319" t="s">
        <v>20320</v>
      </c>
      <c r="C2319" t="s">
        <v>20333</v>
      </c>
      <c r="D2319" s="2">
        <v>94758.28</v>
      </c>
      <c r="F2319" s="2">
        <v>800</v>
      </c>
      <c r="G2319" s="2">
        <v>47487.72</v>
      </c>
      <c r="I2319" s="2">
        <v>16512</v>
      </c>
      <c r="K2319" s="2">
        <f t="shared" si="36"/>
        <v>159558</v>
      </c>
      <c r="L2319" t="s">
        <v>17</v>
      </c>
    </row>
    <row r="2320" spans="1:12" x14ac:dyDescent="0.25">
      <c r="A2320" t="s">
        <v>22369</v>
      </c>
      <c r="B2320" t="s">
        <v>20320</v>
      </c>
      <c r="C2320" t="s">
        <v>20333</v>
      </c>
      <c r="D2320" s="2">
        <v>88996.26</v>
      </c>
      <c r="E2320" s="2">
        <v>597.36</v>
      </c>
      <c r="F2320" s="2">
        <v>800</v>
      </c>
      <c r="G2320" s="2">
        <v>50000.09</v>
      </c>
      <c r="H2320" s="2">
        <v>972.64</v>
      </c>
      <c r="I2320" s="2">
        <v>184</v>
      </c>
      <c r="J2320" s="2">
        <v>17993.759999999998</v>
      </c>
      <c r="K2320" s="2">
        <f t="shared" si="36"/>
        <v>159544.11000000002</v>
      </c>
      <c r="L2320" t="s">
        <v>14</v>
      </c>
    </row>
    <row r="2321" spans="1:12" x14ac:dyDescent="0.25">
      <c r="A2321" t="s">
        <v>21431</v>
      </c>
      <c r="B2321" t="s">
        <v>20320</v>
      </c>
      <c r="C2321" t="s">
        <v>20346</v>
      </c>
      <c r="D2321" s="2">
        <v>113756.2</v>
      </c>
      <c r="F2321" s="2">
        <v>2899.66</v>
      </c>
      <c r="G2321" s="2">
        <v>42842.93</v>
      </c>
      <c r="K2321" s="2">
        <f t="shared" si="36"/>
        <v>159498.79</v>
      </c>
      <c r="L2321" t="s">
        <v>14</v>
      </c>
    </row>
    <row r="2322" spans="1:12" x14ac:dyDescent="0.25">
      <c r="A2322" t="s">
        <v>24699</v>
      </c>
      <c r="B2322" t="s">
        <v>23490</v>
      </c>
      <c r="C2322" t="s">
        <v>23489</v>
      </c>
      <c r="D2322" s="2">
        <v>129843.33</v>
      </c>
      <c r="F2322" s="2">
        <v>1097.94</v>
      </c>
      <c r="G2322" s="2">
        <v>28529.35</v>
      </c>
      <c r="K2322" s="2">
        <f t="shared" si="36"/>
        <v>159470.62</v>
      </c>
      <c r="L2322" t="s">
        <v>43</v>
      </c>
    </row>
    <row r="2323" spans="1:12" x14ac:dyDescent="0.25">
      <c r="A2323" t="s">
        <v>22096</v>
      </c>
      <c r="B2323" t="s">
        <v>20320</v>
      </c>
      <c r="C2323" t="s">
        <v>20476</v>
      </c>
      <c r="D2323" s="2">
        <v>75209.279999999999</v>
      </c>
      <c r="E2323" s="2">
        <v>5628.68</v>
      </c>
      <c r="F2323" s="2">
        <v>7750</v>
      </c>
      <c r="G2323" s="2">
        <v>70882.52</v>
      </c>
      <c r="K2323" s="2">
        <f t="shared" si="36"/>
        <v>159470.47999999998</v>
      </c>
      <c r="L2323" t="s">
        <v>14</v>
      </c>
    </row>
    <row r="2324" spans="1:12" x14ac:dyDescent="0.25">
      <c r="A2324" t="s">
        <v>21638</v>
      </c>
      <c r="B2324" t="s">
        <v>20320</v>
      </c>
      <c r="C2324" t="s">
        <v>20361</v>
      </c>
      <c r="D2324" s="2">
        <v>98755.520000000004</v>
      </c>
      <c r="F2324" s="2">
        <v>4358.75</v>
      </c>
      <c r="G2324" s="2">
        <v>30913.95</v>
      </c>
      <c r="I2324" s="2">
        <v>736</v>
      </c>
      <c r="J2324" s="2">
        <v>24689.14</v>
      </c>
      <c r="K2324" s="2">
        <f t="shared" si="36"/>
        <v>159453.35999999999</v>
      </c>
      <c r="L2324" t="s">
        <v>29</v>
      </c>
    </row>
    <row r="2325" spans="1:12" x14ac:dyDescent="0.25">
      <c r="A2325" t="s">
        <v>22769</v>
      </c>
      <c r="B2325" t="s">
        <v>20320</v>
      </c>
      <c r="C2325" t="s">
        <v>20333</v>
      </c>
      <c r="D2325" s="2">
        <v>93905.48</v>
      </c>
      <c r="F2325" s="2">
        <v>800</v>
      </c>
      <c r="G2325" s="2">
        <v>40258.03</v>
      </c>
      <c r="I2325" s="2">
        <v>5704</v>
      </c>
      <c r="J2325" s="2">
        <v>18781.2</v>
      </c>
      <c r="K2325" s="2">
        <f t="shared" si="36"/>
        <v>159448.71000000002</v>
      </c>
      <c r="L2325" t="s">
        <v>21</v>
      </c>
    </row>
    <row r="2326" spans="1:12" x14ac:dyDescent="0.25">
      <c r="A2326" t="s">
        <v>24273</v>
      </c>
      <c r="B2326" t="s">
        <v>23490</v>
      </c>
      <c r="C2326" t="s">
        <v>23489</v>
      </c>
      <c r="D2326" s="2">
        <v>125051.6</v>
      </c>
      <c r="F2326" s="2">
        <v>550</v>
      </c>
      <c r="G2326" s="2">
        <v>21709.91</v>
      </c>
      <c r="H2326" s="2">
        <v>3984.99</v>
      </c>
      <c r="I2326" s="2">
        <v>8146</v>
      </c>
      <c r="K2326" s="2">
        <f t="shared" si="36"/>
        <v>159442.5</v>
      </c>
      <c r="L2326" t="s">
        <v>3391</v>
      </c>
    </row>
    <row r="2327" spans="1:12" x14ac:dyDescent="0.25">
      <c r="A2327" t="s">
        <v>21105</v>
      </c>
      <c r="B2327" t="s">
        <v>20320</v>
      </c>
      <c r="C2327" t="s">
        <v>20369</v>
      </c>
      <c r="D2327" s="2">
        <v>121440.66</v>
      </c>
      <c r="F2327" s="2">
        <v>2441.09</v>
      </c>
      <c r="G2327" s="2">
        <v>5193.59</v>
      </c>
      <c r="J2327" s="2">
        <v>30360.2</v>
      </c>
      <c r="K2327" s="2">
        <f t="shared" si="36"/>
        <v>159435.54</v>
      </c>
      <c r="L2327" t="s">
        <v>318</v>
      </c>
    </row>
    <row r="2328" spans="1:12" x14ac:dyDescent="0.25">
      <c r="A2328" t="s">
        <v>4509</v>
      </c>
      <c r="B2328" t="s">
        <v>4475</v>
      </c>
      <c r="C2328" t="s">
        <v>122</v>
      </c>
      <c r="D2328" s="2">
        <v>159412.4</v>
      </c>
      <c r="K2328" s="2">
        <f t="shared" si="36"/>
        <v>159412.4</v>
      </c>
      <c r="L2328" t="s">
        <v>41</v>
      </c>
    </row>
    <row r="2329" spans="1:12" x14ac:dyDescent="0.25">
      <c r="A2329" t="s">
        <v>22506</v>
      </c>
      <c r="B2329" t="s">
        <v>20320</v>
      </c>
      <c r="C2329" t="s">
        <v>20346</v>
      </c>
      <c r="D2329" s="2">
        <v>92122.74</v>
      </c>
      <c r="F2329" s="2">
        <v>800</v>
      </c>
      <c r="G2329" s="2">
        <v>17872.939999999999</v>
      </c>
      <c r="I2329" s="2">
        <v>30192</v>
      </c>
      <c r="J2329" s="2">
        <v>18424.400000000001</v>
      </c>
      <c r="K2329" s="2">
        <f t="shared" si="36"/>
        <v>159412.07999999999</v>
      </c>
      <c r="L2329" t="s">
        <v>21</v>
      </c>
    </row>
    <row r="2330" spans="1:12" x14ac:dyDescent="0.25">
      <c r="A2330" t="s">
        <v>22398</v>
      </c>
      <c r="B2330" t="s">
        <v>20320</v>
      </c>
      <c r="C2330" t="s">
        <v>20333</v>
      </c>
      <c r="D2330" s="2">
        <v>95030.38</v>
      </c>
      <c r="F2330" s="2">
        <v>800</v>
      </c>
      <c r="G2330" s="2">
        <v>53759.34</v>
      </c>
      <c r="I2330" s="2">
        <v>5336</v>
      </c>
      <c r="J2330" s="2">
        <v>4484.74</v>
      </c>
      <c r="K2330" s="2">
        <f t="shared" si="36"/>
        <v>159410.46</v>
      </c>
      <c r="L2330" t="s">
        <v>36</v>
      </c>
    </row>
    <row r="2331" spans="1:12" x14ac:dyDescent="0.25">
      <c r="A2331" t="s">
        <v>21354</v>
      </c>
      <c r="B2331" t="s">
        <v>20320</v>
      </c>
      <c r="C2331" t="s">
        <v>20327</v>
      </c>
      <c r="D2331" s="2">
        <v>105677.48</v>
      </c>
      <c r="F2331" s="2">
        <v>5560.24</v>
      </c>
      <c r="G2331" s="2">
        <v>10668.49</v>
      </c>
      <c r="I2331" s="2">
        <v>37504</v>
      </c>
      <c r="K2331" s="2">
        <f t="shared" si="36"/>
        <v>159410.21000000002</v>
      </c>
      <c r="L2331" t="s">
        <v>331</v>
      </c>
    </row>
    <row r="2332" spans="1:12" x14ac:dyDescent="0.25">
      <c r="A2332" t="s">
        <v>22604</v>
      </c>
      <c r="B2332" t="s">
        <v>20320</v>
      </c>
      <c r="C2332" t="s">
        <v>20333</v>
      </c>
      <c r="D2332" s="2">
        <v>92047.86</v>
      </c>
      <c r="F2332" s="2">
        <v>800</v>
      </c>
      <c r="G2332" s="2">
        <v>42365.36</v>
      </c>
      <c r="I2332" s="2">
        <v>5784</v>
      </c>
      <c r="J2332" s="2">
        <v>18409.419999999998</v>
      </c>
      <c r="K2332" s="2">
        <f t="shared" si="36"/>
        <v>159406.64000000001</v>
      </c>
      <c r="L2332" t="s">
        <v>17</v>
      </c>
    </row>
    <row r="2333" spans="1:12" x14ac:dyDescent="0.25">
      <c r="A2333" t="s">
        <v>22459</v>
      </c>
      <c r="B2333" t="s">
        <v>20320</v>
      </c>
      <c r="C2333" t="s">
        <v>20333</v>
      </c>
      <c r="D2333" s="2">
        <v>89968.9</v>
      </c>
      <c r="F2333" s="2">
        <v>850</v>
      </c>
      <c r="G2333" s="2">
        <v>48140.639999999999</v>
      </c>
      <c r="I2333" s="2">
        <v>2448</v>
      </c>
      <c r="J2333" s="2">
        <v>17993.759999999998</v>
      </c>
      <c r="K2333" s="2">
        <f t="shared" si="36"/>
        <v>159401.29999999999</v>
      </c>
      <c r="L2333" t="s">
        <v>17</v>
      </c>
    </row>
    <row r="2334" spans="1:12" x14ac:dyDescent="0.25">
      <c r="A2334" t="s">
        <v>24315</v>
      </c>
      <c r="B2334" t="s">
        <v>23490</v>
      </c>
      <c r="C2334" t="s">
        <v>23489</v>
      </c>
      <c r="D2334" s="2">
        <v>133882.44</v>
      </c>
      <c r="F2334" s="2">
        <v>1446.46</v>
      </c>
      <c r="G2334" s="2">
        <v>16153</v>
      </c>
      <c r="I2334" s="2">
        <v>7910.5</v>
      </c>
      <c r="K2334" s="2">
        <f t="shared" si="36"/>
        <v>159392.4</v>
      </c>
      <c r="L2334" t="s">
        <v>43</v>
      </c>
    </row>
    <row r="2335" spans="1:12" x14ac:dyDescent="0.25">
      <c r="A2335" t="s">
        <v>23114</v>
      </c>
      <c r="B2335" t="s">
        <v>20320</v>
      </c>
      <c r="C2335" t="s">
        <v>20333</v>
      </c>
      <c r="D2335" s="2">
        <v>91784.2</v>
      </c>
      <c r="F2335" s="2">
        <v>800</v>
      </c>
      <c r="G2335" s="2">
        <v>49404.11</v>
      </c>
      <c r="I2335" s="2">
        <v>17398</v>
      </c>
      <c r="K2335" s="2">
        <f t="shared" si="36"/>
        <v>159386.31</v>
      </c>
      <c r="L2335" t="s">
        <v>26</v>
      </c>
    </row>
    <row r="2336" spans="1:12" x14ac:dyDescent="0.25">
      <c r="A2336" t="s">
        <v>13539</v>
      </c>
      <c r="B2336" t="s">
        <v>13538</v>
      </c>
      <c r="C2336" t="s">
        <v>288</v>
      </c>
      <c r="D2336" s="2">
        <v>145745.26</v>
      </c>
      <c r="E2336" s="2">
        <v>6034.05</v>
      </c>
      <c r="F2336" s="2">
        <v>7604.3</v>
      </c>
      <c r="K2336" s="2">
        <f t="shared" si="36"/>
        <v>159383.60999999999</v>
      </c>
      <c r="L2336" t="s">
        <v>33</v>
      </c>
    </row>
    <row r="2337" spans="1:12" x14ac:dyDescent="0.25">
      <c r="A2337" t="s">
        <v>22088</v>
      </c>
      <c r="B2337" t="s">
        <v>20320</v>
      </c>
      <c r="C2337" t="s">
        <v>20333</v>
      </c>
      <c r="D2337" s="2">
        <v>96025.58</v>
      </c>
      <c r="F2337" s="2">
        <v>6040.58</v>
      </c>
      <c r="G2337" s="2">
        <v>38109.339999999997</v>
      </c>
      <c r="J2337" s="2">
        <v>19205.22</v>
      </c>
      <c r="K2337" s="2">
        <f t="shared" si="36"/>
        <v>159380.72</v>
      </c>
      <c r="L2337" t="s">
        <v>36</v>
      </c>
    </row>
    <row r="2338" spans="1:12" x14ac:dyDescent="0.25">
      <c r="A2338" t="s">
        <v>24934</v>
      </c>
      <c r="B2338" t="s">
        <v>23490</v>
      </c>
      <c r="C2338" t="s">
        <v>23489</v>
      </c>
      <c r="D2338" s="2">
        <v>128743.45</v>
      </c>
      <c r="F2338" s="2">
        <v>550</v>
      </c>
      <c r="G2338" s="2">
        <v>30070.16</v>
      </c>
      <c r="K2338" s="2">
        <f t="shared" si="36"/>
        <v>159363.60999999999</v>
      </c>
      <c r="L2338" t="s">
        <v>43</v>
      </c>
    </row>
    <row r="2339" spans="1:12" x14ac:dyDescent="0.25">
      <c r="A2339" t="s">
        <v>22930</v>
      </c>
      <c r="B2339" t="s">
        <v>20320</v>
      </c>
      <c r="C2339" t="s">
        <v>20333</v>
      </c>
      <c r="D2339" s="2">
        <v>92014.24</v>
      </c>
      <c r="F2339" s="2">
        <v>800</v>
      </c>
      <c r="G2339" s="2">
        <v>33930.58</v>
      </c>
      <c r="I2339" s="2">
        <v>32608</v>
      </c>
      <c r="K2339" s="2">
        <f t="shared" si="36"/>
        <v>159352.82</v>
      </c>
      <c r="L2339" t="s">
        <v>43</v>
      </c>
    </row>
    <row r="2340" spans="1:12" x14ac:dyDescent="0.25">
      <c r="A2340" t="s">
        <v>23830</v>
      </c>
      <c r="B2340" t="s">
        <v>23490</v>
      </c>
      <c r="C2340" t="s">
        <v>23489</v>
      </c>
      <c r="D2340" s="2">
        <v>113243.17</v>
      </c>
      <c r="F2340" s="2">
        <v>4871.17</v>
      </c>
      <c r="G2340" s="2">
        <v>28397.62</v>
      </c>
      <c r="H2340" s="2">
        <v>12834.99</v>
      </c>
      <c r="K2340" s="2">
        <f t="shared" si="36"/>
        <v>159346.94999999998</v>
      </c>
      <c r="L2340" t="s">
        <v>26</v>
      </c>
    </row>
    <row r="2341" spans="1:12" x14ac:dyDescent="0.25">
      <c r="A2341" t="s">
        <v>24982</v>
      </c>
      <c r="B2341" t="s">
        <v>23490</v>
      </c>
      <c r="C2341" t="s">
        <v>23489</v>
      </c>
      <c r="D2341" s="2">
        <v>128377.36</v>
      </c>
      <c r="F2341" s="2">
        <v>550</v>
      </c>
      <c r="G2341" s="2">
        <v>30384.560000000001</v>
      </c>
      <c r="K2341" s="2">
        <f t="shared" si="36"/>
        <v>159311.92000000001</v>
      </c>
      <c r="L2341" t="s">
        <v>26</v>
      </c>
    </row>
    <row r="2342" spans="1:12" x14ac:dyDescent="0.25">
      <c r="A2342" t="s">
        <v>5558</v>
      </c>
      <c r="B2342" t="s">
        <v>23490</v>
      </c>
      <c r="C2342" t="s">
        <v>23489</v>
      </c>
      <c r="D2342" s="2">
        <v>131754.67000000001</v>
      </c>
      <c r="F2342" s="2">
        <v>2721.7</v>
      </c>
      <c r="G2342" s="2">
        <v>24831.08</v>
      </c>
      <c r="K2342" s="2">
        <f t="shared" si="36"/>
        <v>159307.45000000001</v>
      </c>
      <c r="L2342" t="s">
        <v>2343</v>
      </c>
    </row>
    <row r="2343" spans="1:12" x14ac:dyDescent="0.25">
      <c r="A2343" t="s">
        <v>21929</v>
      </c>
      <c r="B2343" t="s">
        <v>20320</v>
      </c>
      <c r="C2343" t="s">
        <v>20493</v>
      </c>
      <c r="D2343" s="2">
        <v>69967.08</v>
      </c>
      <c r="F2343" s="2">
        <v>800</v>
      </c>
      <c r="G2343" s="2">
        <v>8515.1299999999992</v>
      </c>
      <c r="H2343" s="2">
        <v>30633.26</v>
      </c>
      <c r="I2343" s="2">
        <v>29256</v>
      </c>
      <c r="J2343" s="2">
        <v>20119.86</v>
      </c>
      <c r="K2343" s="2">
        <f t="shared" si="36"/>
        <v>159291.33000000002</v>
      </c>
      <c r="L2343" t="s">
        <v>108</v>
      </c>
    </row>
    <row r="2344" spans="1:12" x14ac:dyDescent="0.25">
      <c r="A2344" t="s">
        <v>22002</v>
      </c>
      <c r="B2344" t="s">
        <v>20320</v>
      </c>
      <c r="C2344" t="s">
        <v>20333</v>
      </c>
      <c r="D2344" s="2">
        <v>99815.69</v>
      </c>
      <c r="F2344" s="2">
        <v>800</v>
      </c>
      <c r="G2344" s="2">
        <v>38709.14</v>
      </c>
      <c r="J2344" s="2">
        <v>19962.93</v>
      </c>
      <c r="K2344" s="2">
        <f t="shared" si="36"/>
        <v>159287.76</v>
      </c>
      <c r="L2344" t="s">
        <v>5007</v>
      </c>
    </row>
    <row r="2345" spans="1:12" x14ac:dyDescent="0.25">
      <c r="A2345" t="s">
        <v>20440</v>
      </c>
      <c r="B2345" t="s">
        <v>20320</v>
      </c>
      <c r="C2345" t="s">
        <v>20441</v>
      </c>
      <c r="D2345" s="2">
        <v>132717.35</v>
      </c>
      <c r="F2345" s="2">
        <v>4083.62</v>
      </c>
      <c r="G2345" s="2">
        <v>22478.1</v>
      </c>
      <c r="K2345" s="2">
        <f t="shared" si="36"/>
        <v>159279.07</v>
      </c>
      <c r="L2345" t="s">
        <v>29</v>
      </c>
    </row>
    <row r="2346" spans="1:12" x14ac:dyDescent="0.25">
      <c r="A2346" t="s">
        <v>7133</v>
      </c>
      <c r="B2346" t="s">
        <v>7110</v>
      </c>
      <c r="C2346" t="s">
        <v>288</v>
      </c>
      <c r="D2346" s="2">
        <v>135484.15</v>
      </c>
      <c r="E2346" s="2">
        <v>5500.34</v>
      </c>
      <c r="F2346" s="2">
        <v>18289.96</v>
      </c>
      <c r="K2346" s="2">
        <f t="shared" si="36"/>
        <v>159274.44999999998</v>
      </c>
      <c r="L2346" t="s">
        <v>1101</v>
      </c>
    </row>
    <row r="2347" spans="1:12" x14ac:dyDescent="0.25">
      <c r="A2347" t="s">
        <v>24057</v>
      </c>
      <c r="B2347" t="s">
        <v>23490</v>
      </c>
      <c r="C2347" t="s">
        <v>23489</v>
      </c>
      <c r="D2347" s="2">
        <v>124834.28</v>
      </c>
      <c r="F2347" s="2">
        <v>1471.46</v>
      </c>
      <c r="G2347" s="2">
        <v>19951.669999999998</v>
      </c>
      <c r="H2347" s="2">
        <v>5261.85</v>
      </c>
      <c r="I2347" s="2">
        <v>7736</v>
      </c>
      <c r="K2347" s="2">
        <f t="shared" si="36"/>
        <v>159255.26</v>
      </c>
      <c r="L2347" t="s">
        <v>17</v>
      </c>
    </row>
    <row r="2348" spans="1:12" x14ac:dyDescent="0.25">
      <c r="A2348" t="s">
        <v>17947</v>
      </c>
      <c r="B2348" t="s">
        <v>17691</v>
      </c>
      <c r="C2348" t="s">
        <v>17948</v>
      </c>
      <c r="D2348" s="2">
        <v>158983.62</v>
      </c>
      <c r="F2348" s="2">
        <v>257.20999999999998</v>
      </c>
      <c r="K2348" s="2">
        <f t="shared" si="36"/>
        <v>159240.82999999999</v>
      </c>
      <c r="L2348" t="s">
        <v>39</v>
      </c>
    </row>
    <row r="2349" spans="1:12" x14ac:dyDescent="0.25">
      <c r="A2349" t="s">
        <v>15541</v>
      </c>
      <c r="B2349" t="s">
        <v>15533</v>
      </c>
      <c r="C2349" t="s">
        <v>288</v>
      </c>
      <c r="D2349" s="2">
        <v>144916.6</v>
      </c>
      <c r="E2349" s="2">
        <v>5759.62</v>
      </c>
      <c r="F2349" s="2">
        <v>8551.6</v>
      </c>
      <c r="K2349" s="2">
        <f t="shared" si="36"/>
        <v>159227.82</v>
      </c>
      <c r="L2349" t="s">
        <v>448</v>
      </c>
    </row>
    <row r="2350" spans="1:12" x14ac:dyDescent="0.25">
      <c r="A2350" t="s">
        <v>21817</v>
      </c>
      <c r="B2350" t="s">
        <v>20320</v>
      </c>
      <c r="C2350" t="s">
        <v>20333</v>
      </c>
      <c r="D2350" s="2">
        <v>94032.18</v>
      </c>
      <c r="F2350" s="2">
        <v>800</v>
      </c>
      <c r="G2350" s="2">
        <v>41804.29</v>
      </c>
      <c r="I2350" s="2">
        <v>8680</v>
      </c>
      <c r="J2350" s="2">
        <v>13897.77</v>
      </c>
      <c r="K2350" s="2">
        <f t="shared" si="36"/>
        <v>159214.24</v>
      </c>
      <c r="L2350" t="s">
        <v>21</v>
      </c>
    </row>
    <row r="2351" spans="1:12" x14ac:dyDescent="0.25">
      <c r="A2351" t="s">
        <v>23555</v>
      </c>
      <c r="B2351" t="s">
        <v>23490</v>
      </c>
      <c r="C2351" t="s">
        <v>23499</v>
      </c>
      <c r="D2351" s="2">
        <v>109153.74</v>
      </c>
      <c r="F2351" s="2">
        <v>550</v>
      </c>
      <c r="G2351" s="2">
        <v>11465.92</v>
      </c>
      <c r="H2351" s="2">
        <v>38024.04</v>
      </c>
      <c r="K2351" s="2">
        <f t="shared" si="36"/>
        <v>159193.70000000001</v>
      </c>
      <c r="L2351" t="s">
        <v>36</v>
      </c>
    </row>
    <row r="2352" spans="1:12" x14ac:dyDescent="0.25">
      <c r="A2352" t="s">
        <v>21975</v>
      </c>
      <c r="B2352" t="s">
        <v>20320</v>
      </c>
      <c r="C2352" t="s">
        <v>20346</v>
      </c>
      <c r="D2352" s="2">
        <v>102506.66</v>
      </c>
      <c r="F2352" s="2">
        <v>800</v>
      </c>
      <c r="G2352" s="2">
        <v>35372.31</v>
      </c>
      <c r="J2352" s="2">
        <v>20501.240000000002</v>
      </c>
      <c r="K2352" s="2">
        <f t="shared" si="36"/>
        <v>159180.21</v>
      </c>
      <c r="L2352" t="s">
        <v>17</v>
      </c>
    </row>
    <row r="2353" spans="1:12" x14ac:dyDescent="0.25">
      <c r="A2353" t="s">
        <v>25089</v>
      </c>
      <c r="B2353" t="s">
        <v>23490</v>
      </c>
      <c r="C2353" t="s">
        <v>23748</v>
      </c>
      <c r="D2353" s="2">
        <v>131894.15</v>
      </c>
      <c r="F2353" s="2">
        <v>550</v>
      </c>
      <c r="G2353" s="2">
        <v>17285.78</v>
      </c>
      <c r="I2353" s="2">
        <v>9440</v>
      </c>
      <c r="K2353" s="2">
        <f t="shared" si="36"/>
        <v>159169.93</v>
      </c>
      <c r="L2353" t="s">
        <v>36</v>
      </c>
    </row>
    <row r="2354" spans="1:12" x14ac:dyDescent="0.25">
      <c r="A2354" t="s">
        <v>22684</v>
      </c>
      <c r="B2354" t="s">
        <v>20320</v>
      </c>
      <c r="C2354" t="s">
        <v>20333</v>
      </c>
      <c r="D2354" s="2">
        <v>93482.48</v>
      </c>
      <c r="F2354" s="2">
        <v>850</v>
      </c>
      <c r="G2354" s="2">
        <v>45950.66</v>
      </c>
      <c r="I2354" s="2">
        <v>184</v>
      </c>
      <c r="J2354" s="2">
        <v>18696.599999999999</v>
      </c>
      <c r="K2354" s="2">
        <f t="shared" si="36"/>
        <v>159163.74000000002</v>
      </c>
      <c r="L2354" t="s">
        <v>17</v>
      </c>
    </row>
    <row r="2355" spans="1:12" x14ac:dyDescent="0.25">
      <c r="A2355" t="s">
        <v>22631</v>
      </c>
      <c r="B2355" t="s">
        <v>20320</v>
      </c>
      <c r="C2355" t="s">
        <v>20333</v>
      </c>
      <c r="D2355" s="2">
        <v>93890.68</v>
      </c>
      <c r="F2355" s="2">
        <v>800</v>
      </c>
      <c r="G2355" s="2">
        <v>64076.59</v>
      </c>
      <c r="I2355" s="2">
        <v>368</v>
      </c>
      <c r="K2355" s="2">
        <f t="shared" si="36"/>
        <v>159135.26999999999</v>
      </c>
      <c r="L2355" t="s">
        <v>14</v>
      </c>
    </row>
    <row r="2356" spans="1:12" x14ac:dyDescent="0.25">
      <c r="A2356" t="s">
        <v>4771</v>
      </c>
      <c r="B2356" t="s">
        <v>4536</v>
      </c>
      <c r="C2356" t="s">
        <v>4772</v>
      </c>
      <c r="D2356" s="2">
        <v>159134.04</v>
      </c>
      <c r="K2356" s="2">
        <f t="shared" si="36"/>
        <v>159134.04</v>
      </c>
      <c r="L2356" t="s">
        <v>108</v>
      </c>
    </row>
    <row r="2357" spans="1:12" x14ac:dyDescent="0.25">
      <c r="A2357" t="s">
        <v>20467</v>
      </c>
      <c r="B2357" t="s">
        <v>20320</v>
      </c>
      <c r="C2357" t="s">
        <v>20375</v>
      </c>
      <c r="F2357" s="2">
        <v>85629.37</v>
      </c>
      <c r="H2357" s="2">
        <v>58792.5</v>
      </c>
      <c r="J2357" s="2">
        <v>14698.26</v>
      </c>
      <c r="K2357" s="2">
        <f t="shared" si="36"/>
        <v>159120.13</v>
      </c>
      <c r="L2357" t="s">
        <v>41</v>
      </c>
    </row>
    <row r="2358" spans="1:12" x14ac:dyDescent="0.25">
      <c r="A2358" t="s">
        <v>24666</v>
      </c>
      <c r="B2358" t="s">
        <v>23490</v>
      </c>
      <c r="C2358" t="s">
        <v>23489</v>
      </c>
      <c r="D2358" s="2">
        <v>128561.8</v>
      </c>
      <c r="F2358" s="2">
        <v>550</v>
      </c>
      <c r="G2358" s="2">
        <v>29994.93</v>
      </c>
      <c r="K2358" s="2">
        <f t="shared" si="36"/>
        <v>159106.73000000001</v>
      </c>
      <c r="L2358" t="s">
        <v>36</v>
      </c>
    </row>
    <row r="2359" spans="1:12" x14ac:dyDescent="0.25">
      <c r="A2359" t="s">
        <v>25034</v>
      </c>
      <c r="B2359" t="s">
        <v>23490</v>
      </c>
      <c r="C2359" t="s">
        <v>23489</v>
      </c>
      <c r="D2359" s="2">
        <v>127570.04</v>
      </c>
      <c r="F2359" s="2">
        <v>550</v>
      </c>
      <c r="G2359" s="2">
        <v>30986.11</v>
      </c>
      <c r="K2359" s="2">
        <f t="shared" si="36"/>
        <v>159106.15</v>
      </c>
      <c r="L2359" t="s">
        <v>14</v>
      </c>
    </row>
    <row r="2360" spans="1:12" x14ac:dyDescent="0.25">
      <c r="A2360" t="s">
        <v>5772</v>
      </c>
      <c r="B2360" t="s">
        <v>5762</v>
      </c>
      <c r="C2360" t="s">
        <v>4772</v>
      </c>
      <c r="D2360" s="2">
        <v>159095.98000000001</v>
      </c>
      <c r="K2360" s="2">
        <f t="shared" si="36"/>
        <v>159095.98000000001</v>
      </c>
      <c r="L2360" t="s">
        <v>39</v>
      </c>
    </row>
    <row r="2361" spans="1:12" x14ac:dyDescent="0.25">
      <c r="A2361" t="s">
        <v>23785</v>
      </c>
      <c r="B2361" t="s">
        <v>23490</v>
      </c>
      <c r="C2361" t="s">
        <v>23557</v>
      </c>
      <c r="D2361" s="2">
        <v>113572.78</v>
      </c>
      <c r="F2361" s="2">
        <v>3023.1</v>
      </c>
      <c r="G2361" s="2">
        <v>23322.44</v>
      </c>
      <c r="H2361" s="2">
        <v>19157.36</v>
      </c>
      <c r="K2361" s="2">
        <f t="shared" si="36"/>
        <v>159075.68</v>
      </c>
      <c r="L2361" t="s">
        <v>26</v>
      </c>
    </row>
    <row r="2362" spans="1:12" x14ac:dyDescent="0.25">
      <c r="A2362" t="s">
        <v>10439</v>
      </c>
      <c r="B2362" t="s">
        <v>10407</v>
      </c>
      <c r="C2362" t="s">
        <v>6985</v>
      </c>
      <c r="D2362" s="2">
        <v>134277.16</v>
      </c>
      <c r="E2362" s="2">
        <v>17777.88</v>
      </c>
      <c r="F2362" s="2">
        <v>7000</v>
      </c>
      <c r="K2362" s="2">
        <f t="shared" si="36"/>
        <v>159055.04000000001</v>
      </c>
      <c r="L2362" t="s">
        <v>89</v>
      </c>
    </row>
    <row r="2363" spans="1:12" x14ac:dyDescent="0.25">
      <c r="A2363" t="s">
        <v>21687</v>
      </c>
      <c r="B2363" t="s">
        <v>20320</v>
      </c>
      <c r="C2363" t="s">
        <v>20346</v>
      </c>
      <c r="D2363" s="2">
        <v>105944.14</v>
      </c>
      <c r="F2363" s="2">
        <v>8341.93</v>
      </c>
      <c r="G2363" s="2">
        <v>18599.8</v>
      </c>
      <c r="J2363" s="2">
        <v>26161</v>
      </c>
      <c r="K2363" s="2">
        <f t="shared" si="36"/>
        <v>159046.87</v>
      </c>
      <c r="L2363" t="s">
        <v>1674</v>
      </c>
    </row>
    <row r="2364" spans="1:12" x14ac:dyDescent="0.25">
      <c r="A2364" t="s">
        <v>7488</v>
      </c>
      <c r="B2364" t="s">
        <v>7476</v>
      </c>
      <c r="C2364" t="s">
        <v>111</v>
      </c>
      <c r="D2364" s="2">
        <v>144848</v>
      </c>
      <c r="E2364" s="2">
        <v>6139.55</v>
      </c>
      <c r="F2364" s="2">
        <v>8050</v>
      </c>
      <c r="K2364" s="2">
        <f t="shared" si="36"/>
        <v>159037.54999999999</v>
      </c>
      <c r="L2364" t="s">
        <v>36</v>
      </c>
    </row>
    <row r="2365" spans="1:12" x14ac:dyDescent="0.25">
      <c r="A2365" t="s">
        <v>5700</v>
      </c>
      <c r="B2365" t="s">
        <v>5682</v>
      </c>
      <c r="C2365" t="s">
        <v>1995</v>
      </c>
      <c r="D2365" s="2">
        <v>126999.54</v>
      </c>
      <c r="E2365" s="2">
        <v>5258.46</v>
      </c>
      <c r="F2365" s="2">
        <v>26770.44</v>
      </c>
      <c r="K2365" s="2">
        <f t="shared" si="36"/>
        <v>159028.44</v>
      </c>
      <c r="L2365" t="s">
        <v>197</v>
      </c>
    </row>
    <row r="2366" spans="1:12" x14ac:dyDescent="0.25">
      <c r="A2366" t="s">
        <v>24384</v>
      </c>
      <c r="B2366" t="s">
        <v>23490</v>
      </c>
      <c r="C2366" t="s">
        <v>23541</v>
      </c>
      <c r="D2366" s="2">
        <v>132799.39000000001</v>
      </c>
      <c r="F2366" s="2">
        <v>550</v>
      </c>
      <c r="G2366" s="2">
        <v>25666.67</v>
      </c>
      <c r="K2366" s="2">
        <f t="shared" si="36"/>
        <v>159016.06</v>
      </c>
      <c r="L2366" t="s">
        <v>31</v>
      </c>
    </row>
    <row r="2367" spans="1:12" x14ac:dyDescent="0.25">
      <c r="A2367" t="s">
        <v>1953</v>
      </c>
      <c r="B2367" t="s">
        <v>1923</v>
      </c>
      <c r="C2367" t="s">
        <v>286</v>
      </c>
      <c r="D2367" s="2">
        <v>139499.57</v>
      </c>
      <c r="E2367" s="2">
        <v>17031.28</v>
      </c>
      <c r="F2367" s="2">
        <v>2483.44</v>
      </c>
      <c r="K2367" s="2">
        <f t="shared" si="36"/>
        <v>159014.29</v>
      </c>
      <c r="L2367" t="s">
        <v>36</v>
      </c>
    </row>
    <row r="2368" spans="1:12" x14ac:dyDescent="0.25">
      <c r="A2368" t="s">
        <v>23128</v>
      </c>
      <c r="B2368" t="s">
        <v>20320</v>
      </c>
      <c r="C2368" t="s">
        <v>20333</v>
      </c>
      <c r="D2368" s="2">
        <v>90015.03</v>
      </c>
      <c r="F2368" s="2">
        <v>800</v>
      </c>
      <c r="G2368" s="2">
        <v>25302.81</v>
      </c>
      <c r="H2368" s="2">
        <v>1736.46</v>
      </c>
      <c r="I2368" s="2">
        <v>32376</v>
      </c>
      <c r="J2368" s="2">
        <v>8764.9599999999991</v>
      </c>
      <c r="K2368" s="2">
        <f t="shared" si="36"/>
        <v>158995.25999999998</v>
      </c>
      <c r="L2368" t="s">
        <v>41</v>
      </c>
    </row>
    <row r="2369" spans="1:12" x14ac:dyDescent="0.25">
      <c r="A2369" t="s">
        <v>21428</v>
      </c>
      <c r="B2369" t="s">
        <v>20320</v>
      </c>
      <c r="C2369" t="s">
        <v>20383</v>
      </c>
      <c r="D2369" s="2">
        <v>116067.88</v>
      </c>
      <c r="E2369" s="2">
        <v>5876.41</v>
      </c>
      <c r="F2369" s="2">
        <v>5250</v>
      </c>
      <c r="G2369" s="2">
        <v>31787.17</v>
      </c>
      <c r="K2369" s="2">
        <f t="shared" si="36"/>
        <v>158981.46000000002</v>
      </c>
      <c r="L2369" t="s">
        <v>68</v>
      </c>
    </row>
    <row r="2370" spans="1:12" x14ac:dyDescent="0.25">
      <c r="A2370" t="s">
        <v>22126</v>
      </c>
      <c r="B2370" t="s">
        <v>20320</v>
      </c>
      <c r="C2370" t="s">
        <v>20346</v>
      </c>
      <c r="D2370" s="2">
        <v>101057.86</v>
      </c>
      <c r="F2370" s="2">
        <v>800</v>
      </c>
      <c r="G2370" s="2">
        <v>30382.22</v>
      </c>
      <c r="I2370" s="2">
        <v>1472</v>
      </c>
      <c r="J2370" s="2">
        <v>25264.5</v>
      </c>
      <c r="K2370" s="2">
        <f t="shared" ref="K2370:K2433" si="37">SUM(D2370:J2370)</f>
        <v>158976.58000000002</v>
      </c>
      <c r="L2370" t="s">
        <v>14</v>
      </c>
    </row>
    <row r="2371" spans="1:12" x14ac:dyDescent="0.25">
      <c r="A2371" t="s">
        <v>23852</v>
      </c>
      <c r="B2371" t="s">
        <v>23490</v>
      </c>
      <c r="C2371" t="s">
        <v>23499</v>
      </c>
      <c r="D2371" s="2">
        <v>700.12</v>
      </c>
      <c r="F2371" s="2">
        <v>10711.53</v>
      </c>
      <c r="H2371" s="2">
        <v>147555.43</v>
      </c>
      <c r="K2371" s="2">
        <f t="shared" si="37"/>
        <v>158967.07999999999</v>
      </c>
      <c r="L2371" t="s">
        <v>125</v>
      </c>
    </row>
    <row r="2372" spans="1:12" x14ac:dyDescent="0.25">
      <c r="A2372" t="s">
        <v>24957</v>
      </c>
      <c r="B2372" t="s">
        <v>23490</v>
      </c>
      <c r="C2372" t="s">
        <v>24284</v>
      </c>
      <c r="D2372" s="2">
        <v>133726.96</v>
      </c>
      <c r="F2372" s="2">
        <v>550</v>
      </c>
      <c r="G2372" s="2">
        <v>23951.15</v>
      </c>
      <c r="I2372" s="2">
        <v>736</v>
      </c>
      <c r="K2372" s="2">
        <f t="shared" si="37"/>
        <v>158964.10999999999</v>
      </c>
      <c r="L2372" t="s">
        <v>36</v>
      </c>
    </row>
    <row r="2373" spans="1:12" x14ac:dyDescent="0.25">
      <c r="A2373" t="s">
        <v>25010</v>
      </c>
      <c r="B2373" t="s">
        <v>23490</v>
      </c>
      <c r="C2373" t="s">
        <v>23489</v>
      </c>
      <c r="D2373" s="2">
        <v>128707.01</v>
      </c>
      <c r="F2373" s="2">
        <v>550</v>
      </c>
      <c r="G2373" s="2">
        <v>29703.53</v>
      </c>
      <c r="K2373" s="2">
        <f t="shared" si="37"/>
        <v>158960.53999999998</v>
      </c>
      <c r="L2373" t="s">
        <v>14</v>
      </c>
    </row>
    <row r="2374" spans="1:12" x14ac:dyDescent="0.25">
      <c r="A2374" t="s">
        <v>1983</v>
      </c>
      <c r="B2374" t="s">
        <v>1923</v>
      </c>
      <c r="C2374" t="s">
        <v>288</v>
      </c>
      <c r="D2374" s="2">
        <v>146683.24</v>
      </c>
      <c r="E2374" s="2">
        <v>5792.05</v>
      </c>
      <c r="F2374" s="2">
        <v>6474.8</v>
      </c>
      <c r="K2374" s="2">
        <f t="shared" si="37"/>
        <v>158950.08999999997</v>
      </c>
      <c r="L2374" t="s">
        <v>36</v>
      </c>
    </row>
    <row r="2375" spans="1:12" x14ac:dyDescent="0.25">
      <c r="A2375" t="s">
        <v>22062</v>
      </c>
      <c r="B2375" t="s">
        <v>20320</v>
      </c>
      <c r="C2375" t="s">
        <v>20403</v>
      </c>
      <c r="D2375" s="2">
        <v>92401.88</v>
      </c>
      <c r="F2375" s="2">
        <v>800</v>
      </c>
      <c r="G2375" s="2">
        <v>47261.97</v>
      </c>
      <c r="J2375" s="2">
        <v>18480.32</v>
      </c>
      <c r="K2375" s="2">
        <f t="shared" si="37"/>
        <v>158944.17000000001</v>
      </c>
      <c r="L2375" t="s">
        <v>17</v>
      </c>
    </row>
    <row r="2376" spans="1:12" x14ac:dyDescent="0.25">
      <c r="A2376" t="s">
        <v>21234</v>
      </c>
      <c r="B2376" t="s">
        <v>20320</v>
      </c>
      <c r="C2376" t="s">
        <v>20537</v>
      </c>
      <c r="D2376" s="2">
        <v>111370.23</v>
      </c>
      <c r="F2376" s="2">
        <v>4826.0200000000004</v>
      </c>
      <c r="G2376" s="2">
        <v>38381.56</v>
      </c>
      <c r="I2376" s="2">
        <v>4344</v>
      </c>
      <c r="K2376" s="2">
        <f t="shared" si="37"/>
        <v>158921.81</v>
      </c>
    </row>
    <row r="2377" spans="1:12" x14ac:dyDescent="0.25">
      <c r="A2377" t="s">
        <v>14797</v>
      </c>
      <c r="B2377" t="s">
        <v>14798</v>
      </c>
      <c r="C2377" t="s">
        <v>2318</v>
      </c>
      <c r="D2377" s="2">
        <v>158912.84</v>
      </c>
      <c r="K2377" s="2">
        <f t="shared" si="37"/>
        <v>158912.84</v>
      </c>
      <c r="L2377" t="s">
        <v>152</v>
      </c>
    </row>
    <row r="2378" spans="1:12" x14ac:dyDescent="0.25">
      <c r="A2378" t="s">
        <v>365</v>
      </c>
      <c r="B2378" t="s">
        <v>282</v>
      </c>
      <c r="C2378" t="s">
        <v>111</v>
      </c>
      <c r="D2378" s="2">
        <v>149065.01999999999</v>
      </c>
      <c r="E2378" s="2">
        <v>5704.58</v>
      </c>
      <c r="F2378" s="2">
        <v>4139.2</v>
      </c>
      <c r="K2378" s="2">
        <f t="shared" si="37"/>
        <v>158908.79999999999</v>
      </c>
      <c r="L2378" t="s">
        <v>108</v>
      </c>
    </row>
    <row r="2379" spans="1:12" x14ac:dyDescent="0.25">
      <c r="A2379" t="s">
        <v>21987</v>
      </c>
      <c r="B2379" t="s">
        <v>20320</v>
      </c>
      <c r="C2379" t="s">
        <v>20333</v>
      </c>
      <c r="D2379" s="2">
        <v>106585.41</v>
      </c>
      <c r="F2379" s="2">
        <v>6615.99</v>
      </c>
      <c r="G2379" s="2">
        <v>42335.62</v>
      </c>
      <c r="I2379" s="2">
        <v>3368</v>
      </c>
      <c r="K2379" s="2">
        <f t="shared" si="37"/>
        <v>158905.02000000002</v>
      </c>
      <c r="L2379" t="s">
        <v>14</v>
      </c>
    </row>
    <row r="2380" spans="1:12" x14ac:dyDescent="0.25">
      <c r="A2380" t="s">
        <v>20545</v>
      </c>
      <c r="B2380" t="s">
        <v>20320</v>
      </c>
      <c r="C2380" t="s">
        <v>20346</v>
      </c>
      <c r="D2380" s="2">
        <v>104644.14</v>
      </c>
      <c r="F2380" s="2">
        <v>8530.48</v>
      </c>
      <c r="G2380" s="2">
        <v>22958.54</v>
      </c>
      <c r="I2380" s="2">
        <v>1840</v>
      </c>
      <c r="J2380" s="2">
        <v>20928.98</v>
      </c>
      <c r="K2380" s="2">
        <f t="shared" si="37"/>
        <v>158902.14000000001</v>
      </c>
      <c r="L2380" t="s">
        <v>36</v>
      </c>
    </row>
    <row r="2381" spans="1:12" x14ac:dyDescent="0.25">
      <c r="A2381" t="s">
        <v>23284</v>
      </c>
      <c r="B2381" t="s">
        <v>20320</v>
      </c>
      <c r="C2381" t="s">
        <v>20333</v>
      </c>
      <c r="D2381" s="2">
        <v>80140.38</v>
      </c>
      <c r="F2381" s="2">
        <v>800</v>
      </c>
      <c r="G2381" s="2">
        <v>30721.15</v>
      </c>
      <c r="I2381" s="2">
        <v>47240</v>
      </c>
      <c r="K2381" s="2">
        <f t="shared" si="37"/>
        <v>158901.53</v>
      </c>
      <c r="L2381" t="s">
        <v>68</v>
      </c>
    </row>
    <row r="2382" spans="1:12" x14ac:dyDescent="0.25">
      <c r="A2382" t="s">
        <v>22508</v>
      </c>
      <c r="B2382" t="s">
        <v>20320</v>
      </c>
      <c r="C2382" t="s">
        <v>20333</v>
      </c>
      <c r="D2382" s="2">
        <v>92122.74</v>
      </c>
      <c r="F2382" s="2">
        <v>800</v>
      </c>
      <c r="G2382" s="2">
        <v>43967.16</v>
      </c>
      <c r="I2382" s="2">
        <v>12780</v>
      </c>
      <c r="J2382" s="2">
        <v>9212.2800000000007</v>
      </c>
      <c r="K2382" s="2">
        <f t="shared" si="37"/>
        <v>158882.18000000002</v>
      </c>
      <c r="L2382" t="s">
        <v>43</v>
      </c>
    </row>
    <row r="2383" spans="1:12" x14ac:dyDescent="0.25">
      <c r="A2383" t="s">
        <v>15871</v>
      </c>
      <c r="B2383" t="s">
        <v>15795</v>
      </c>
      <c r="C2383" t="s">
        <v>15872</v>
      </c>
      <c r="D2383" s="2">
        <v>144385.76</v>
      </c>
      <c r="E2383" s="2">
        <v>6020.43</v>
      </c>
      <c r="F2383" s="2">
        <v>8456.83</v>
      </c>
      <c r="K2383" s="2">
        <f t="shared" si="37"/>
        <v>158863.01999999999</v>
      </c>
      <c r="L2383" t="s">
        <v>420</v>
      </c>
    </row>
    <row r="2384" spans="1:12" x14ac:dyDescent="0.25">
      <c r="A2384" t="s">
        <v>23509</v>
      </c>
      <c r="B2384" t="s">
        <v>23490</v>
      </c>
      <c r="C2384" t="s">
        <v>23510</v>
      </c>
      <c r="D2384" s="2">
        <v>155970.35999999999</v>
      </c>
      <c r="F2384" s="2">
        <v>2884.62</v>
      </c>
      <c r="K2384" s="2">
        <f t="shared" si="37"/>
        <v>158854.97999999998</v>
      </c>
      <c r="L2384" t="s">
        <v>1823</v>
      </c>
    </row>
    <row r="2385" spans="1:12" x14ac:dyDescent="0.25">
      <c r="A2385" t="s">
        <v>24236</v>
      </c>
      <c r="B2385" t="s">
        <v>23490</v>
      </c>
      <c r="C2385" t="s">
        <v>23489</v>
      </c>
      <c r="D2385" s="2">
        <v>128046.26</v>
      </c>
      <c r="F2385" s="2">
        <v>550</v>
      </c>
      <c r="G2385" s="2">
        <v>30254.07</v>
      </c>
      <c r="K2385" s="2">
        <f t="shared" si="37"/>
        <v>158850.32999999999</v>
      </c>
      <c r="L2385" t="s">
        <v>108</v>
      </c>
    </row>
    <row r="2386" spans="1:12" x14ac:dyDescent="0.25">
      <c r="A2386" t="s">
        <v>22623</v>
      </c>
      <c r="B2386" t="s">
        <v>20320</v>
      </c>
      <c r="C2386" t="s">
        <v>20519</v>
      </c>
      <c r="D2386" s="2">
        <v>96181.13</v>
      </c>
      <c r="F2386" s="2">
        <v>850</v>
      </c>
      <c r="G2386" s="2">
        <v>39864.51</v>
      </c>
      <c r="I2386" s="2">
        <v>21952</v>
      </c>
      <c r="K2386" s="2">
        <f t="shared" si="37"/>
        <v>158847.64000000001</v>
      </c>
      <c r="L2386" t="s">
        <v>43</v>
      </c>
    </row>
    <row r="2387" spans="1:12" x14ac:dyDescent="0.25">
      <c r="A2387" t="s">
        <v>23693</v>
      </c>
      <c r="B2387" t="s">
        <v>23490</v>
      </c>
      <c r="C2387" t="s">
        <v>23489</v>
      </c>
      <c r="D2387" s="2">
        <v>104146.54</v>
      </c>
      <c r="F2387" s="2">
        <v>550</v>
      </c>
      <c r="G2387" s="2">
        <v>34332.959999999999</v>
      </c>
      <c r="H2387" s="2">
        <v>19799.810000000001</v>
      </c>
      <c r="K2387" s="2">
        <f t="shared" si="37"/>
        <v>158829.31</v>
      </c>
      <c r="L2387" t="s">
        <v>43</v>
      </c>
    </row>
    <row r="2388" spans="1:12" x14ac:dyDescent="0.25">
      <c r="A2388" t="s">
        <v>25239</v>
      </c>
      <c r="B2388" t="s">
        <v>23490</v>
      </c>
      <c r="C2388" t="s">
        <v>24253</v>
      </c>
      <c r="D2388" s="2">
        <v>132348.92000000001</v>
      </c>
      <c r="F2388" s="2">
        <v>550</v>
      </c>
      <c r="G2388" s="2">
        <v>25929</v>
      </c>
      <c r="K2388" s="2">
        <f t="shared" si="37"/>
        <v>158827.92000000001</v>
      </c>
      <c r="L2388" t="s">
        <v>36</v>
      </c>
    </row>
    <row r="2389" spans="1:12" x14ac:dyDescent="0.25">
      <c r="A2389" t="s">
        <v>23190</v>
      </c>
      <c r="B2389" t="s">
        <v>20320</v>
      </c>
      <c r="C2389" t="s">
        <v>20333</v>
      </c>
      <c r="D2389" s="2">
        <v>84771.08</v>
      </c>
      <c r="F2389" s="2">
        <v>800</v>
      </c>
      <c r="G2389" s="2">
        <v>21040.18</v>
      </c>
      <c r="I2389" s="2">
        <v>52210</v>
      </c>
      <c r="K2389" s="2">
        <f t="shared" si="37"/>
        <v>158821.26</v>
      </c>
      <c r="L2389" t="s">
        <v>41</v>
      </c>
    </row>
    <row r="2390" spans="1:12" x14ac:dyDescent="0.25">
      <c r="A2390" t="s">
        <v>2136</v>
      </c>
      <c r="B2390" t="s">
        <v>2101</v>
      </c>
      <c r="C2390" t="s">
        <v>607</v>
      </c>
      <c r="D2390" s="2">
        <v>141880.04</v>
      </c>
      <c r="E2390" s="2">
        <v>5281.79</v>
      </c>
      <c r="F2390" s="2">
        <v>11641.01</v>
      </c>
      <c r="K2390" s="2">
        <f t="shared" si="37"/>
        <v>158802.84000000003</v>
      </c>
      <c r="L2390" t="s">
        <v>2111</v>
      </c>
    </row>
    <row r="2391" spans="1:12" x14ac:dyDescent="0.25">
      <c r="A2391" t="s">
        <v>20550</v>
      </c>
      <c r="B2391" t="s">
        <v>20320</v>
      </c>
      <c r="C2391" t="s">
        <v>20346</v>
      </c>
      <c r="D2391" s="2">
        <v>113204.52</v>
      </c>
      <c r="F2391" s="2">
        <v>14630.44</v>
      </c>
      <c r="G2391" s="2">
        <v>30963.31</v>
      </c>
      <c r="K2391" s="2">
        <f t="shared" si="37"/>
        <v>158798.27000000002</v>
      </c>
      <c r="L2391" t="s">
        <v>284</v>
      </c>
    </row>
    <row r="2392" spans="1:12" x14ac:dyDescent="0.25">
      <c r="A2392" t="s">
        <v>15856</v>
      </c>
      <c r="B2392" t="s">
        <v>15795</v>
      </c>
      <c r="C2392" t="s">
        <v>1962</v>
      </c>
      <c r="D2392" s="2">
        <v>146308.22</v>
      </c>
      <c r="E2392" s="2">
        <v>6172.18</v>
      </c>
      <c r="F2392" s="2">
        <v>6301.2</v>
      </c>
      <c r="K2392" s="2">
        <f t="shared" si="37"/>
        <v>158781.6</v>
      </c>
      <c r="L2392" t="s">
        <v>39</v>
      </c>
    </row>
    <row r="2393" spans="1:12" x14ac:dyDescent="0.25">
      <c r="A2393" t="s">
        <v>15559</v>
      </c>
      <c r="B2393" t="s">
        <v>15533</v>
      </c>
      <c r="C2393" t="s">
        <v>1771</v>
      </c>
      <c r="D2393" s="2">
        <v>147850.56</v>
      </c>
      <c r="E2393" s="2">
        <v>5922.59</v>
      </c>
      <c r="F2393" s="2">
        <v>5000</v>
      </c>
      <c r="K2393" s="2">
        <f t="shared" si="37"/>
        <v>158773.15</v>
      </c>
      <c r="L2393" t="s">
        <v>420</v>
      </c>
    </row>
    <row r="2394" spans="1:12" x14ac:dyDescent="0.25">
      <c r="A2394" t="s">
        <v>12635</v>
      </c>
      <c r="B2394" t="s">
        <v>12634</v>
      </c>
      <c r="C2394" t="s">
        <v>288</v>
      </c>
      <c r="D2394" s="2">
        <v>140412.03</v>
      </c>
      <c r="E2394" s="2">
        <v>5514.95</v>
      </c>
      <c r="F2394" s="2">
        <v>12841.03</v>
      </c>
      <c r="K2394" s="2">
        <f t="shared" si="37"/>
        <v>158768.01</v>
      </c>
      <c r="L2394" t="s">
        <v>160</v>
      </c>
    </row>
    <row r="2395" spans="1:12" x14ac:dyDescent="0.25">
      <c r="A2395" t="s">
        <v>24591</v>
      </c>
      <c r="B2395" t="s">
        <v>23490</v>
      </c>
      <c r="C2395" t="s">
        <v>23489</v>
      </c>
      <c r="D2395" s="2">
        <v>119681.97</v>
      </c>
      <c r="F2395" s="2">
        <v>550</v>
      </c>
      <c r="G2395" s="2">
        <v>22880.89</v>
      </c>
      <c r="H2395" s="2">
        <v>8033.74</v>
      </c>
      <c r="I2395" s="2">
        <v>7608</v>
      </c>
      <c r="K2395" s="2">
        <f t="shared" si="37"/>
        <v>158754.59999999998</v>
      </c>
      <c r="L2395" t="s">
        <v>284</v>
      </c>
    </row>
    <row r="2396" spans="1:12" x14ac:dyDescent="0.25">
      <c r="A2396" t="s">
        <v>23800</v>
      </c>
      <c r="B2396" t="s">
        <v>23490</v>
      </c>
      <c r="C2396" t="s">
        <v>23667</v>
      </c>
      <c r="D2396" s="2">
        <v>136264.29</v>
      </c>
      <c r="F2396" s="2">
        <v>11611.75</v>
      </c>
      <c r="G2396" s="2">
        <v>10877.6</v>
      </c>
      <c r="K2396" s="2">
        <f t="shared" si="37"/>
        <v>158753.64000000001</v>
      </c>
      <c r="L2396" t="s">
        <v>108</v>
      </c>
    </row>
    <row r="2397" spans="1:12" x14ac:dyDescent="0.25">
      <c r="A2397" t="s">
        <v>24285</v>
      </c>
      <c r="B2397" t="s">
        <v>23490</v>
      </c>
      <c r="C2397" t="s">
        <v>23489</v>
      </c>
      <c r="D2397" s="2">
        <v>122439.03999999999</v>
      </c>
      <c r="F2397" s="2">
        <v>2953.02</v>
      </c>
      <c r="G2397" s="2">
        <v>28515.64</v>
      </c>
      <c r="H2397" s="2">
        <v>4824.08</v>
      </c>
      <c r="K2397" s="2">
        <f t="shared" si="37"/>
        <v>158731.78</v>
      </c>
      <c r="L2397" t="s">
        <v>14</v>
      </c>
    </row>
    <row r="2398" spans="1:12" x14ac:dyDescent="0.25">
      <c r="A2398" t="s">
        <v>24839</v>
      </c>
      <c r="B2398" t="s">
        <v>23490</v>
      </c>
      <c r="C2398" t="s">
        <v>23489</v>
      </c>
      <c r="D2398" s="2">
        <v>122405.68</v>
      </c>
      <c r="F2398" s="2">
        <v>3050</v>
      </c>
      <c r="G2398" s="2">
        <v>27782.82</v>
      </c>
      <c r="I2398" s="2">
        <v>5448</v>
      </c>
      <c r="K2398" s="2">
        <f t="shared" si="37"/>
        <v>158686.5</v>
      </c>
      <c r="L2398" t="s">
        <v>36</v>
      </c>
    </row>
    <row r="2399" spans="1:12" x14ac:dyDescent="0.25">
      <c r="A2399" t="s">
        <v>19839</v>
      </c>
      <c r="B2399" t="s">
        <v>19733</v>
      </c>
      <c r="C2399" t="s">
        <v>19840</v>
      </c>
      <c r="D2399" s="2">
        <v>155769.18</v>
      </c>
      <c r="F2399" s="2">
        <v>2884.62</v>
      </c>
      <c r="K2399" s="2">
        <f t="shared" si="37"/>
        <v>158653.79999999999</v>
      </c>
      <c r="L2399" t="s">
        <v>31</v>
      </c>
    </row>
    <row r="2400" spans="1:12" x14ac:dyDescent="0.25">
      <c r="A2400" t="s">
        <v>26295</v>
      </c>
      <c r="B2400" t="s">
        <v>26146</v>
      </c>
      <c r="C2400" t="s">
        <v>26296</v>
      </c>
      <c r="D2400" s="2">
        <v>155769.18</v>
      </c>
      <c r="F2400" s="2">
        <v>2884.62</v>
      </c>
      <c r="K2400" s="2">
        <f t="shared" si="37"/>
        <v>158653.79999999999</v>
      </c>
      <c r="L2400" t="s">
        <v>17</v>
      </c>
    </row>
    <row r="2401" spans="1:12" x14ac:dyDescent="0.25">
      <c r="A2401" t="s">
        <v>18458</v>
      </c>
      <c r="B2401" t="s">
        <v>18427</v>
      </c>
      <c r="C2401" t="s">
        <v>18443</v>
      </c>
      <c r="D2401" s="2">
        <v>158651.92000000001</v>
      </c>
      <c r="K2401" s="2">
        <f t="shared" si="37"/>
        <v>158651.92000000001</v>
      </c>
      <c r="L2401" t="s">
        <v>33</v>
      </c>
    </row>
    <row r="2402" spans="1:12" x14ac:dyDescent="0.25">
      <c r="A2402" t="s">
        <v>22297</v>
      </c>
      <c r="B2402" t="s">
        <v>20320</v>
      </c>
      <c r="C2402" t="s">
        <v>20373</v>
      </c>
      <c r="D2402" s="2">
        <v>120429.33</v>
      </c>
      <c r="F2402" s="2">
        <v>800</v>
      </c>
      <c r="G2402" s="2">
        <v>7616.28</v>
      </c>
      <c r="J2402" s="2">
        <v>29770.05</v>
      </c>
      <c r="K2402" s="2">
        <f t="shared" si="37"/>
        <v>158615.66</v>
      </c>
      <c r="L2402" t="s">
        <v>3324</v>
      </c>
    </row>
    <row r="2403" spans="1:12" x14ac:dyDescent="0.25">
      <c r="A2403" t="s">
        <v>1781</v>
      </c>
      <c r="B2403" t="s">
        <v>1767</v>
      </c>
      <c r="C2403" t="s">
        <v>1769</v>
      </c>
      <c r="D2403" s="2">
        <v>132313.16</v>
      </c>
      <c r="E2403" s="2">
        <v>19548.330000000002</v>
      </c>
      <c r="F2403" s="2">
        <v>6753.5</v>
      </c>
      <c r="K2403" s="2">
        <f t="shared" si="37"/>
        <v>158614.99</v>
      </c>
      <c r="L2403" t="s">
        <v>14</v>
      </c>
    </row>
    <row r="2404" spans="1:12" x14ac:dyDescent="0.25">
      <c r="A2404" t="s">
        <v>21006</v>
      </c>
      <c r="B2404" t="s">
        <v>20320</v>
      </c>
      <c r="C2404" t="s">
        <v>20333</v>
      </c>
      <c r="D2404" s="2">
        <v>100235.72</v>
      </c>
      <c r="F2404" s="2">
        <v>800</v>
      </c>
      <c r="G2404" s="2">
        <v>7048.76</v>
      </c>
      <c r="H2404" s="2">
        <v>727.66</v>
      </c>
      <c r="I2404" s="2">
        <v>24552</v>
      </c>
      <c r="J2404" s="2">
        <v>25240.880000000001</v>
      </c>
      <c r="K2404" s="2">
        <f t="shared" si="37"/>
        <v>158605.02000000002</v>
      </c>
      <c r="L2404" t="s">
        <v>14</v>
      </c>
    </row>
    <row r="2405" spans="1:12" x14ac:dyDescent="0.25">
      <c r="A2405" t="s">
        <v>21937</v>
      </c>
      <c r="B2405" t="s">
        <v>20320</v>
      </c>
      <c r="C2405" t="s">
        <v>20346</v>
      </c>
      <c r="D2405" s="2">
        <v>104644.14</v>
      </c>
      <c r="F2405" s="2">
        <v>800</v>
      </c>
      <c r="G2405" s="2">
        <v>32230.79</v>
      </c>
      <c r="J2405" s="2">
        <v>20928.98</v>
      </c>
      <c r="K2405" s="2">
        <f t="shared" si="37"/>
        <v>158603.91</v>
      </c>
      <c r="L2405" t="s">
        <v>1674</v>
      </c>
    </row>
    <row r="2406" spans="1:12" x14ac:dyDescent="0.25">
      <c r="A2406" t="s">
        <v>18837</v>
      </c>
      <c r="B2406" t="s">
        <v>18818</v>
      </c>
      <c r="C2406" t="s">
        <v>18744</v>
      </c>
      <c r="D2406" s="2">
        <v>132717.38</v>
      </c>
      <c r="F2406" s="2">
        <v>2552.2600000000002</v>
      </c>
      <c r="G2406" s="2">
        <v>23307.919999999998</v>
      </c>
      <c r="K2406" s="2">
        <f t="shared" si="37"/>
        <v>158577.56</v>
      </c>
      <c r="L2406" t="s">
        <v>41</v>
      </c>
    </row>
    <row r="2407" spans="1:12" x14ac:dyDescent="0.25">
      <c r="A2407" t="s">
        <v>7688</v>
      </c>
      <c r="B2407" t="s">
        <v>7667</v>
      </c>
      <c r="C2407" t="s">
        <v>2022</v>
      </c>
      <c r="D2407" s="2">
        <v>134236.12</v>
      </c>
      <c r="E2407" s="2">
        <v>5735.53</v>
      </c>
      <c r="F2407" s="2">
        <v>18590</v>
      </c>
      <c r="K2407" s="2">
        <f t="shared" si="37"/>
        <v>158561.65</v>
      </c>
      <c r="L2407" t="s">
        <v>108</v>
      </c>
    </row>
    <row r="2408" spans="1:12" x14ac:dyDescent="0.25">
      <c r="A2408" t="s">
        <v>10721</v>
      </c>
      <c r="B2408" t="s">
        <v>10714</v>
      </c>
      <c r="C2408" t="s">
        <v>288</v>
      </c>
      <c r="D2408" s="2">
        <v>135177.18</v>
      </c>
      <c r="E2408" s="2">
        <v>5520.78</v>
      </c>
      <c r="F2408" s="2">
        <v>17854.43</v>
      </c>
      <c r="K2408" s="2">
        <f t="shared" si="37"/>
        <v>158552.38999999998</v>
      </c>
      <c r="L2408" t="s">
        <v>1632</v>
      </c>
    </row>
    <row r="2409" spans="1:12" x14ac:dyDescent="0.25">
      <c r="A2409" t="s">
        <v>26723</v>
      </c>
      <c r="B2409" t="s">
        <v>26683</v>
      </c>
      <c r="C2409" t="s">
        <v>26724</v>
      </c>
      <c r="D2409" s="2">
        <v>132717.41</v>
      </c>
      <c r="F2409" s="2">
        <v>5104.5200000000004</v>
      </c>
      <c r="G2409" s="2">
        <v>20727.96</v>
      </c>
      <c r="K2409" s="2">
        <f t="shared" si="37"/>
        <v>158549.88999999998</v>
      </c>
      <c r="L2409" t="s">
        <v>17</v>
      </c>
    </row>
    <row r="2410" spans="1:12" x14ac:dyDescent="0.25">
      <c r="A2410" t="s">
        <v>23950</v>
      </c>
      <c r="B2410" t="s">
        <v>23490</v>
      </c>
      <c r="C2410" t="s">
        <v>23489</v>
      </c>
      <c r="D2410" s="2">
        <v>111377.23</v>
      </c>
      <c r="F2410" s="2">
        <v>3625.82</v>
      </c>
      <c r="G2410" s="2">
        <v>24733.02</v>
      </c>
      <c r="H2410" s="2">
        <v>18808.560000000001</v>
      </c>
      <c r="K2410" s="2">
        <f t="shared" si="37"/>
        <v>158544.63</v>
      </c>
      <c r="L2410" t="s">
        <v>232</v>
      </c>
    </row>
    <row r="2411" spans="1:12" x14ac:dyDescent="0.25">
      <c r="A2411" t="s">
        <v>24247</v>
      </c>
      <c r="B2411" t="s">
        <v>23490</v>
      </c>
      <c r="C2411" t="s">
        <v>23748</v>
      </c>
      <c r="D2411" s="2">
        <v>135277.51999999999</v>
      </c>
      <c r="F2411" s="2">
        <v>3946.46</v>
      </c>
      <c r="G2411" s="2">
        <v>18852.64</v>
      </c>
      <c r="I2411" s="2">
        <v>446.5</v>
      </c>
      <c r="K2411" s="2">
        <f t="shared" si="37"/>
        <v>158523.12</v>
      </c>
      <c r="L2411" t="s">
        <v>36</v>
      </c>
    </row>
    <row r="2412" spans="1:12" x14ac:dyDescent="0.25">
      <c r="A2412" t="s">
        <v>24496</v>
      </c>
      <c r="B2412" t="s">
        <v>23490</v>
      </c>
      <c r="C2412" t="s">
        <v>23489</v>
      </c>
      <c r="D2412" s="2">
        <v>128250.35</v>
      </c>
      <c r="F2412" s="2">
        <v>3638.74</v>
      </c>
      <c r="G2412" s="2">
        <v>25872.71</v>
      </c>
      <c r="I2412" s="2">
        <v>752</v>
      </c>
      <c r="K2412" s="2">
        <f t="shared" si="37"/>
        <v>158513.79999999999</v>
      </c>
      <c r="L2412" t="s">
        <v>14</v>
      </c>
    </row>
    <row r="2413" spans="1:12" x14ac:dyDescent="0.25">
      <c r="A2413" t="s">
        <v>24842</v>
      </c>
      <c r="B2413" t="s">
        <v>23490</v>
      </c>
      <c r="C2413" t="s">
        <v>23748</v>
      </c>
      <c r="D2413" s="2">
        <v>132014.53</v>
      </c>
      <c r="F2413" s="2">
        <v>550</v>
      </c>
      <c r="G2413" s="2">
        <v>24808.68</v>
      </c>
      <c r="I2413" s="2">
        <v>1120</v>
      </c>
      <c r="K2413" s="2">
        <f t="shared" si="37"/>
        <v>158493.21</v>
      </c>
      <c r="L2413" t="s">
        <v>43</v>
      </c>
    </row>
    <row r="2414" spans="1:12" x14ac:dyDescent="0.25">
      <c r="A2414" t="s">
        <v>24571</v>
      </c>
      <c r="B2414" t="s">
        <v>23490</v>
      </c>
      <c r="C2414" t="s">
        <v>23489</v>
      </c>
      <c r="D2414" s="2">
        <v>113499.67</v>
      </c>
      <c r="F2414" s="2">
        <v>550</v>
      </c>
      <c r="G2414" s="2">
        <v>34009.5</v>
      </c>
      <c r="H2414" s="2">
        <v>10429.74</v>
      </c>
      <c r="K2414" s="2">
        <f t="shared" si="37"/>
        <v>158488.90999999997</v>
      </c>
      <c r="L2414" t="s">
        <v>17</v>
      </c>
    </row>
    <row r="2415" spans="1:12" x14ac:dyDescent="0.25">
      <c r="A2415" t="s">
        <v>12797</v>
      </c>
      <c r="B2415" t="s">
        <v>12748</v>
      </c>
      <c r="C2415" t="s">
        <v>288</v>
      </c>
      <c r="D2415" s="2">
        <v>129590.18</v>
      </c>
      <c r="E2415" s="2">
        <v>5396.84</v>
      </c>
      <c r="F2415" s="2">
        <v>23500</v>
      </c>
      <c r="K2415" s="2">
        <f t="shared" si="37"/>
        <v>158487.01999999999</v>
      </c>
      <c r="L2415" t="s">
        <v>669</v>
      </c>
    </row>
    <row r="2416" spans="1:12" x14ac:dyDescent="0.25">
      <c r="A2416" t="s">
        <v>23629</v>
      </c>
      <c r="B2416" t="s">
        <v>23490</v>
      </c>
      <c r="C2416" t="s">
        <v>23534</v>
      </c>
      <c r="D2416" s="2">
        <v>124796.1</v>
      </c>
      <c r="F2416" s="2">
        <v>5225.54</v>
      </c>
      <c r="G2416" s="2">
        <v>28434.83</v>
      </c>
      <c r="K2416" s="2">
        <f t="shared" si="37"/>
        <v>158456.47</v>
      </c>
      <c r="L2416" t="s">
        <v>14</v>
      </c>
    </row>
    <row r="2417" spans="1:12" x14ac:dyDescent="0.25">
      <c r="A2417" t="s">
        <v>23986</v>
      </c>
      <c r="B2417" t="s">
        <v>23490</v>
      </c>
      <c r="C2417" t="s">
        <v>23489</v>
      </c>
      <c r="D2417" s="2">
        <v>124059.31</v>
      </c>
      <c r="F2417" s="2">
        <v>550</v>
      </c>
      <c r="G2417" s="2">
        <v>25267.89</v>
      </c>
      <c r="I2417" s="2">
        <v>8576</v>
      </c>
      <c r="K2417" s="2">
        <f t="shared" si="37"/>
        <v>158453.20000000001</v>
      </c>
      <c r="L2417" t="s">
        <v>2343</v>
      </c>
    </row>
    <row r="2418" spans="1:12" x14ac:dyDescent="0.25">
      <c r="A2418" t="s">
        <v>24250</v>
      </c>
      <c r="B2418" t="s">
        <v>23490</v>
      </c>
      <c r="C2418" t="s">
        <v>23748</v>
      </c>
      <c r="D2418" s="2">
        <v>117912.89</v>
      </c>
      <c r="F2418" s="2">
        <v>1446.46</v>
      </c>
      <c r="G2418" s="2">
        <v>23170.83</v>
      </c>
      <c r="H2418" s="2">
        <v>15914.22</v>
      </c>
      <c r="K2418" s="2">
        <f t="shared" si="37"/>
        <v>158444.4</v>
      </c>
      <c r="L2418" t="s">
        <v>391</v>
      </c>
    </row>
    <row r="2419" spans="1:12" x14ac:dyDescent="0.25">
      <c r="A2419" t="s">
        <v>22462</v>
      </c>
      <c r="B2419" t="s">
        <v>20320</v>
      </c>
      <c r="C2419" t="s">
        <v>20333</v>
      </c>
      <c r="D2419" s="2">
        <v>83866.13</v>
      </c>
      <c r="F2419" s="2">
        <v>800</v>
      </c>
      <c r="G2419" s="2">
        <v>13535.84</v>
      </c>
      <c r="H2419" s="2">
        <v>7193.9</v>
      </c>
      <c r="I2419" s="2">
        <v>34832</v>
      </c>
      <c r="J2419" s="2">
        <v>18211.849999999999</v>
      </c>
      <c r="K2419" s="2">
        <f t="shared" si="37"/>
        <v>158439.72</v>
      </c>
      <c r="L2419" t="s">
        <v>33</v>
      </c>
    </row>
    <row r="2420" spans="1:12" x14ac:dyDescent="0.25">
      <c r="A2420" t="s">
        <v>23268</v>
      </c>
      <c r="B2420" t="s">
        <v>20320</v>
      </c>
      <c r="C2420" t="s">
        <v>20333</v>
      </c>
      <c r="D2420" s="2">
        <v>79739.19</v>
      </c>
      <c r="F2420" s="2">
        <v>800</v>
      </c>
      <c r="G2420" s="2">
        <v>9405.7900000000009</v>
      </c>
      <c r="I2420" s="2">
        <v>64512</v>
      </c>
      <c r="J2420" s="2">
        <v>3970.98</v>
      </c>
      <c r="K2420" s="2">
        <f t="shared" si="37"/>
        <v>158427.96000000002</v>
      </c>
      <c r="L2420" t="s">
        <v>36</v>
      </c>
    </row>
    <row r="2421" spans="1:12" x14ac:dyDescent="0.25">
      <c r="A2421" t="s">
        <v>20930</v>
      </c>
      <c r="B2421" t="s">
        <v>20320</v>
      </c>
      <c r="C2421" t="s">
        <v>20373</v>
      </c>
      <c r="D2421" s="2">
        <v>84083.520000000004</v>
      </c>
      <c r="F2421" s="2">
        <v>53293.99</v>
      </c>
      <c r="J2421" s="2">
        <v>21021</v>
      </c>
      <c r="K2421" s="2">
        <f t="shared" si="37"/>
        <v>158398.51</v>
      </c>
      <c r="L2421" t="s">
        <v>33</v>
      </c>
    </row>
    <row r="2422" spans="1:12" x14ac:dyDescent="0.25">
      <c r="A2422" t="s">
        <v>24191</v>
      </c>
      <c r="B2422" t="s">
        <v>23490</v>
      </c>
      <c r="C2422" t="s">
        <v>23922</v>
      </c>
      <c r="D2422" s="2">
        <v>135857.19</v>
      </c>
      <c r="F2422" s="2">
        <v>5447</v>
      </c>
      <c r="G2422" s="2">
        <v>14668.32</v>
      </c>
      <c r="H2422" s="2">
        <v>2392.15</v>
      </c>
      <c r="K2422" s="2">
        <f t="shared" si="37"/>
        <v>158364.66</v>
      </c>
      <c r="L2422" t="s">
        <v>331</v>
      </c>
    </row>
    <row r="2423" spans="1:12" x14ac:dyDescent="0.25">
      <c r="A2423" t="s">
        <v>8124</v>
      </c>
      <c r="B2423" t="s">
        <v>8118</v>
      </c>
      <c r="C2423" t="s">
        <v>288</v>
      </c>
      <c r="D2423" s="2">
        <v>139089.97</v>
      </c>
      <c r="E2423" s="2">
        <v>5706.09</v>
      </c>
      <c r="F2423" s="2">
        <v>13559</v>
      </c>
      <c r="K2423" s="2">
        <f t="shared" si="37"/>
        <v>158355.06</v>
      </c>
      <c r="L2423" t="s">
        <v>23</v>
      </c>
    </row>
    <row r="2424" spans="1:12" x14ac:dyDescent="0.25">
      <c r="A2424" t="s">
        <v>24627</v>
      </c>
      <c r="B2424" t="s">
        <v>23490</v>
      </c>
      <c r="C2424" t="s">
        <v>23489</v>
      </c>
      <c r="D2424" s="2">
        <v>129427.19</v>
      </c>
      <c r="F2424" s="2">
        <v>550</v>
      </c>
      <c r="G2424" s="2">
        <v>28354.93</v>
      </c>
      <c r="K2424" s="2">
        <f t="shared" si="37"/>
        <v>158332.12</v>
      </c>
      <c r="L2424" t="s">
        <v>14</v>
      </c>
    </row>
    <row r="2425" spans="1:12" x14ac:dyDescent="0.25">
      <c r="A2425" t="s">
        <v>6299</v>
      </c>
      <c r="B2425" t="s">
        <v>6297</v>
      </c>
      <c r="C2425" t="s">
        <v>288</v>
      </c>
      <c r="D2425" s="2">
        <v>93914.07</v>
      </c>
      <c r="E2425" s="2">
        <v>5422.89</v>
      </c>
      <c r="F2425" s="2">
        <v>58991.39</v>
      </c>
      <c r="K2425" s="2">
        <f t="shared" si="37"/>
        <v>158328.35</v>
      </c>
      <c r="L2425" t="s">
        <v>178</v>
      </c>
    </row>
    <row r="2426" spans="1:12" x14ac:dyDescent="0.25">
      <c r="A2426" t="s">
        <v>24973</v>
      </c>
      <c r="B2426" t="s">
        <v>23490</v>
      </c>
      <c r="C2426" t="s">
        <v>23489</v>
      </c>
      <c r="D2426" s="2">
        <v>128008.93</v>
      </c>
      <c r="F2426" s="2">
        <v>550</v>
      </c>
      <c r="G2426" s="2">
        <v>29742.84</v>
      </c>
      <c r="K2426" s="2">
        <f t="shared" si="37"/>
        <v>158301.76999999999</v>
      </c>
      <c r="L2426" t="s">
        <v>43</v>
      </c>
    </row>
    <row r="2427" spans="1:12" x14ac:dyDescent="0.25">
      <c r="A2427" t="s">
        <v>22771</v>
      </c>
      <c r="B2427" t="s">
        <v>20320</v>
      </c>
      <c r="C2427" t="s">
        <v>20333</v>
      </c>
      <c r="D2427" s="2">
        <v>93905.48</v>
      </c>
      <c r="F2427" s="2">
        <v>800</v>
      </c>
      <c r="G2427" s="2">
        <v>30287.56</v>
      </c>
      <c r="I2427" s="2">
        <v>14512</v>
      </c>
      <c r="J2427" s="2">
        <v>18781.2</v>
      </c>
      <c r="K2427" s="2">
        <f t="shared" si="37"/>
        <v>158286.24</v>
      </c>
      <c r="L2427" t="s">
        <v>14</v>
      </c>
    </row>
    <row r="2428" spans="1:12" x14ac:dyDescent="0.25">
      <c r="A2428" t="s">
        <v>14196</v>
      </c>
      <c r="B2428" t="s">
        <v>14183</v>
      </c>
      <c r="C2428" t="s">
        <v>2318</v>
      </c>
      <c r="D2428" s="2">
        <v>147957.74</v>
      </c>
      <c r="E2428" s="2">
        <v>8877</v>
      </c>
      <c r="F2428" s="2">
        <v>1450</v>
      </c>
      <c r="K2428" s="2">
        <f t="shared" si="37"/>
        <v>158284.74</v>
      </c>
      <c r="L2428" t="s">
        <v>420</v>
      </c>
    </row>
    <row r="2429" spans="1:12" x14ac:dyDescent="0.25">
      <c r="A2429" t="s">
        <v>24161</v>
      </c>
      <c r="B2429" t="s">
        <v>23490</v>
      </c>
      <c r="C2429" t="s">
        <v>24162</v>
      </c>
      <c r="D2429" s="2">
        <v>148713.14000000001</v>
      </c>
      <c r="F2429" s="2">
        <v>550</v>
      </c>
      <c r="G2429" s="2">
        <v>8993.16</v>
      </c>
      <c r="K2429" s="2">
        <f t="shared" si="37"/>
        <v>158256.30000000002</v>
      </c>
      <c r="L2429" t="s">
        <v>14</v>
      </c>
    </row>
    <row r="2430" spans="1:12" x14ac:dyDescent="0.25">
      <c r="A2430" t="s">
        <v>23856</v>
      </c>
      <c r="B2430" t="s">
        <v>23490</v>
      </c>
      <c r="C2430" t="s">
        <v>23492</v>
      </c>
      <c r="D2430" s="2">
        <v>128070.58</v>
      </c>
      <c r="F2430" s="2">
        <v>9267.42</v>
      </c>
      <c r="G2430" s="2">
        <v>17057.54</v>
      </c>
      <c r="I2430" s="2">
        <v>3840</v>
      </c>
      <c r="K2430" s="2">
        <f t="shared" si="37"/>
        <v>158235.54</v>
      </c>
      <c r="L2430" t="s">
        <v>23</v>
      </c>
    </row>
    <row r="2431" spans="1:12" x14ac:dyDescent="0.25">
      <c r="A2431" t="s">
        <v>24728</v>
      </c>
      <c r="B2431" t="s">
        <v>23490</v>
      </c>
      <c r="C2431" t="s">
        <v>23499</v>
      </c>
      <c r="D2431" s="2">
        <v>125805.16</v>
      </c>
      <c r="F2431" s="2">
        <v>3050</v>
      </c>
      <c r="G2431" s="2">
        <v>3536.39</v>
      </c>
      <c r="H2431" s="2">
        <v>25842.77</v>
      </c>
      <c r="K2431" s="2">
        <f t="shared" si="37"/>
        <v>158234.32</v>
      </c>
      <c r="L2431" t="s">
        <v>318</v>
      </c>
    </row>
    <row r="2432" spans="1:12" x14ac:dyDescent="0.25">
      <c r="A2432" t="s">
        <v>17967</v>
      </c>
      <c r="B2432" t="s">
        <v>23490</v>
      </c>
      <c r="C2432" t="s">
        <v>23489</v>
      </c>
      <c r="D2432" s="2">
        <v>129853.98</v>
      </c>
      <c r="F2432" s="2">
        <v>550</v>
      </c>
      <c r="G2432" s="2">
        <v>27087.08</v>
      </c>
      <c r="I2432" s="2">
        <v>736</v>
      </c>
      <c r="K2432" s="2">
        <f t="shared" si="37"/>
        <v>158227.06</v>
      </c>
      <c r="L2432" t="s">
        <v>3324</v>
      </c>
    </row>
    <row r="2433" spans="1:12" x14ac:dyDescent="0.25">
      <c r="A2433" t="s">
        <v>14988</v>
      </c>
      <c r="B2433" t="s">
        <v>14983</v>
      </c>
      <c r="C2433" t="s">
        <v>288</v>
      </c>
      <c r="D2433" s="2">
        <v>150868.57999999999</v>
      </c>
      <c r="E2433" s="2">
        <v>6780.93</v>
      </c>
      <c r="F2433" s="2">
        <v>551.6</v>
      </c>
      <c r="K2433" s="2">
        <f t="shared" si="37"/>
        <v>158201.10999999999</v>
      </c>
      <c r="L2433" t="s">
        <v>456</v>
      </c>
    </row>
    <row r="2434" spans="1:12" x14ac:dyDescent="0.25">
      <c r="A2434" t="s">
        <v>25205</v>
      </c>
      <c r="B2434" t="s">
        <v>23490</v>
      </c>
      <c r="C2434" t="s">
        <v>23748</v>
      </c>
      <c r="D2434" s="2">
        <v>104924.97</v>
      </c>
      <c r="F2434" s="2">
        <v>550</v>
      </c>
      <c r="G2434" s="2">
        <v>14106.78</v>
      </c>
      <c r="I2434" s="2">
        <v>38604</v>
      </c>
      <c r="K2434" s="2">
        <f t="shared" ref="K2434:K2497" si="38">SUM(D2434:J2434)</f>
        <v>158185.75</v>
      </c>
      <c r="L2434" t="s">
        <v>43</v>
      </c>
    </row>
    <row r="2435" spans="1:12" x14ac:dyDescent="0.25">
      <c r="A2435" t="s">
        <v>21439</v>
      </c>
      <c r="B2435" t="s">
        <v>20320</v>
      </c>
      <c r="C2435" t="s">
        <v>20346</v>
      </c>
      <c r="D2435" s="2">
        <v>107352.54</v>
      </c>
      <c r="F2435" s="2">
        <v>800</v>
      </c>
      <c r="G2435" s="2">
        <v>28548.46</v>
      </c>
      <c r="J2435" s="2">
        <v>21470.66</v>
      </c>
      <c r="K2435" s="2">
        <f t="shared" si="38"/>
        <v>158171.66</v>
      </c>
      <c r="L2435" t="s">
        <v>33</v>
      </c>
    </row>
    <row r="2436" spans="1:12" x14ac:dyDescent="0.25">
      <c r="A2436" t="s">
        <v>21815</v>
      </c>
      <c r="B2436" t="s">
        <v>20320</v>
      </c>
      <c r="C2436" t="s">
        <v>20346</v>
      </c>
      <c r="D2436" s="2">
        <v>106868.97</v>
      </c>
      <c r="F2436" s="2">
        <v>850</v>
      </c>
      <c r="G2436" s="2">
        <v>29053.200000000001</v>
      </c>
      <c r="J2436" s="2">
        <v>21373.95</v>
      </c>
      <c r="K2436" s="2">
        <f t="shared" si="38"/>
        <v>158146.12000000002</v>
      </c>
      <c r="L2436" t="s">
        <v>541</v>
      </c>
    </row>
    <row r="2437" spans="1:12" x14ac:dyDescent="0.25">
      <c r="A2437" t="s">
        <v>24444</v>
      </c>
      <c r="B2437" t="s">
        <v>23490</v>
      </c>
      <c r="C2437" t="s">
        <v>23748</v>
      </c>
      <c r="D2437" s="2">
        <v>125757.65</v>
      </c>
      <c r="F2437" s="2">
        <v>2799.92</v>
      </c>
      <c r="G2437" s="2">
        <v>28836.85</v>
      </c>
      <c r="H2437" s="2">
        <v>741.64</v>
      </c>
      <c r="K2437" s="2">
        <f t="shared" si="38"/>
        <v>158136.06</v>
      </c>
      <c r="L2437" t="s">
        <v>4853</v>
      </c>
    </row>
    <row r="2438" spans="1:12" x14ac:dyDescent="0.25">
      <c r="A2438" t="s">
        <v>10811</v>
      </c>
      <c r="B2438" t="s">
        <v>10714</v>
      </c>
      <c r="C2438" t="s">
        <v>288</v>
      </c>
      <c r="D2438" s="2">
        <v>146967.41</v>
      </c>
      <c r="E2438" s="2">
        <v>5455.95</v>
      </c>
      <c r="F2438" s="2">
        <v>5711.69</v>
      </c>
      <c r="K2438" s="2">
        <f t="shared" si="38"/>
        <v>158135.05000000002</v>
      </c>
      <c r="L2438" t="s">
        <v>985</v>
      </c>
    </row>
    <row r="2439" spans="1:12" x14ac:dyDescent="0.25">
      <c r="A2439" t="s">
        <v>5658</v>
      </c>
      <c r="B2439" t="s">
        <v>5640</v>
      </c>
      <c r="C2439" t="s">
        <v>4809</v>
      </c>
      <c r="D2439" s="2">
        <v>121644.34</v>
      </c>
      <c r="E2439" s="2">
        <v>19728.77</v>
      </c>
      <c r="F2439" s="2">
        <v>16749.919999999998</v>
      </c>
      <c r="K2439" s="2">
        <f t="shared" si="38"/>
        <v>158123.02999999997</v>
      </c>
      <c r="L2439" t="s">
        <v>43</v>
      </c>
    </row>
    <row r="2440" spans="1:12" x14ac:dyDescent="0.25">
      <c r="A2440" t="s">
        <v>14394</v>
      </c>
      <c r="B2440" t="s">
        <v>14363</v>
      </c>
      <c r="C2440" t="s">
        <v>1771</v>
      </c>
      <c r="D2440" s="2">
        <v>146186.07999999999</v>
      </c>
      <c r="E2440" s="2">
        <v>5627.63</v>
      </c>
      <c r="F2440" s="2">
        <v>6300</v>
      </c>
      <c r="K2440" s="2">
        <f t="shared" si="38"/>
        <v>158113.71</v>
      </c>
      <c r="L2440" t="s">
        <v>108</v>
      </c>
    </row>
    <row r="2441" spans="1:12" x14ac:dyDescent="0.25">
      <c r="A2441" t="s">
        <v>7597</v>
      </c>
      <c r="B2441" t="s">
        <v>7576</v>
      </c>
      <c r="C2441" t="s">
        <v>111</v>
      </c>
      <c r="D2441" s="2">
        <v>143858.13</v>
      </c>
      <c r="E2441" s="2">
        <v>5891.87</v>
      </c>
      <c r="F2441" s="2">
        <v>8359.1</v>
      </c>
      <c r="K2441" s="2">
        <f t="shared" si="38"/>
        <v>158109.1</v>
      </c>
      <c r="L2441" t="s">
        <v>39</v>
      </c>
    </row>
    <row r="2442" spans="1:12" x14ac:dyDescent="0.25">
      <c r="A2442" t="s">
        <v>24308</v>
      </c>
      <c r="B2442" t="s">
        <v>23490</v>
      </c>
      <c r="C2442" t="s">
        <v>24309</v>
      </c>
      <c r="D2442" s="2">
        <v>153101.76999999999</v>
      </c>
      <c r="F2442" s="2">
        <v>550</v>
      </c>
      <c r="G2442" s="2">
        <v>4455.68</v>
      </c>
      <c r="K2442" s="2">
        <f t="shared" si="38"/>
        <v>158107.44999999998</v>
      </c>
      <c r="L2442" t="s">
        <v>945</v>
      </c>
    </row>
    <row r="2443" spans="1:12" x14ac:dyDescent="0.25">
      <c r="A2443" t="s">
        <v>15550</v>
      </c>
      <c r="B2443" t="s">
        <v>15533</v>
      </c>
      <c r="C2443" t="s">
        <v>1771</v>
      </c>
      <c r="D2443" s="2">
        <v>151121.28</v>
      </c>
      <c r="E2443" s="2">
        <v>6025.51</v>
      </c>
      <c r="F2443" s="2">
        <v>960</v>
      </c>
      <c r="K2443" s="2">
        <f t="shared" si="38"/>
        <v>158106.79</v>
      </c>
      <c r="L2443" t="s">
        <v>33</v>
      </c>
    </row>
    <row r="2444" spans="1:12" x14ac:dyDescent="0.25">
      <c r="A2444" t="s">
        <v>15951</v>
      </c>
      <c r="B2444" t="s">
        <v>15795</v>
      </c>
      <c r="C2444" t="s">
        <v>286</v>
      </c>
      <c r="D2444" s="2">
        <v>137369.46</v>
      </c>
      <c r="E2444" s="2">
        <v>17408.87</v>
      </c>
      <c r="F2444" s="2">
        <v>3327.4</v>
      </c>
      <c r="K2444" s="2">
        <f t="shared" si="38"/>
        <v>158105.72999999998</v>
      </c>
      <c r="L2444" t="s">
        <v>129</v>
      </c>
    </row>
    <row r="2445" spans="1:12" x14ac:dyDescent="0.25">
      <c r="A2445" t="s">
        <v>22211</v>
      </c>
      <c r="B2445" t="s">
        <v>20320</v>
      </c>
      <c r="C2445" t="s">
        <v>20333</v>
      </c>
      <c r="D2445" s="2">
        <v>80140.38</v>
      </c>
      <c r="F2445" s="2">
        <v>800</v>
      </c>
      <c r="G2445" s="2">
        <v>28416.26</v>
      </c>
      <c r="I2445" s="2">
        <v>48736</v>
      </c>
      <c r="K2445" s="2">
        <f t="shared" si="38"/>
        <v>158092.64000000001</v>
      </c>
      <c r="L2445" t="s">
        <v>36</v>
      </c>
    </row>
    <row r="2446" spans="1:12" x14ac:dyDescent="0.25">
      <c r="A2446" t="s">
        <v>19971</v>
      </c>
      <c r="B2446" t="s">
        <v>19952</v>
      </c>
      <c r="C2446" t="s">
        <v>19039</v>
      </c>
      <c r="D2446" s="2">
        <v>155769.18</v>
      </c>
      <c r="F2446" s="2">
        <v>2307.69</v>
      </c>
      <c r="K2446" s="2">
        <f t="shared" si="38"/>
        <v>158076.87</v>
      </c>
      <c r="L2446" t="s">
        <v>17</v>
      </c>
    </row>
    <row r="2447" spans="1:12" x14ac:dyDescent="0.25">
      <c r="A2447" t="s">
        <v>12017</v>
      </c>
      <c r="B2447" t="s">
        <v>12008</v>
      </c>
      <c r="C2447" t="s">
        <v>4772</v>
      </c>
      <c r="D2447" s="2">
        <v>158066.16</v>
      </c>
      <c r="K2447" s="2">
        <f t="shared" si="38"/>
        <v>158066.16</v>
      </c>
      <c r="L2447" t="s">
        <v>68</v>
      </c>
    </row>
    <row r="2448" spans="1:12" x14ac:dyDescent="0.25">
      <c r="A2448" t="s">
        <v>21531</v>
      </c>
      <c r="B2448" t="s">
        <v>20320</v>
      </c>
      <c r="C2448" t="s">
        <v>20333</v>
      </c>
      <c r="D2448" s="2">
        <v>106285.85</v>
      </c>
      <c r="F2448" s="2">
        <v>2772</v>
      </c>
      <c r="G2448" s="2">
        <v>19814.53</v>
      </c>
      <c r="I2448" s="2">
        <v>29192</v>
      </c>
      <c r="K2448" s="2">
        <f t="shared" si="38"/>
        <v>158064.38</v>
      </c>
      <c r="L2448" t="s">
        <v>21</v>
      </c>
    </row>
    <row r="2449" spans="1:12" x14ac:dyDescent="0.25">
      <c r="A2449" t="s">
        <v>6238</v>
      </c>
      <c r="B2449" t="s">
        <v>6230</v>
      </c>
      <c r="C2449" t="s">
        <v>607</v>
      </c>
      <c r="D2449" s="2">
        <v>121022.83</v>
      </c>
      <c r="E2449" s="2">
        <v>5472.06</v>
      </c>
      <c r="F2449" s="2">
        <v>31568.41</v>
      </c>
      <c r="K2449" s="2">
        <f t="shared" si="38"/>
        <v>158063.29999999999</v>
      </c>
      <c r="L2449" t="s">
        <v>910</v>
      </c>
    </row>
    <row r="2450" spans="1:12" x14ac:dyDescent="0.25">
      <c r="A2450" t="s">
        <v>13847</v>
      </c>
      <c r="B2450" t="s">
        <v>13795</v>
      </c>
      <c r="C2450" t="s">
        <v>286</v>
      </c>
      <c r="D2450" s="2">
        <v>134395.67000000001</v>
      </c>
      <c r="E2450" s="2">
        <v>20123.650000000001</v>
      </c>
      <c r="F2450" s="2">
        <v>3524</v>
      </c>
      <c r="K2450" s="2">
        <f t="shared" si="38"/>
        <v>158043.32</v>
      </c>
      <c r="L2450" t="s">
        <v>68</v>
      </c>
    </row>
    <row r="2451" spans="1:12" x14ac:dyDescent="0.25">
      <c r="A2451" t="s">
        <v>23886</v>
      </c>
      <c r="B2451" t="s">
        <v>23490</v>
      </c>
      <c r="C2451" t="s">
        <v>23887</v>
      </c>
      <c r="D2451" s="2">
        <v>146052.22</v>
      </c>
      <c r="F2451" s="2">
        <v>11580.99</v>
      </c>
      <c r="G2451" s="2">
        <v>368.96</v>
      </c>
      <c r="K2451" s="2">
        <f t="shared" si="38"/>
        <v>158002.16999999998</v>
      </c>
      <c r="L2451" t="s">
        <v>68</v>
      </c>
    </row>
    <row r="2452" spans="1:12" x14ac:dyDescent="0.25">
      <c r="A2452" t="s">
        <v>22007</v>
      </c>
      <c r="B2452" t="s">
        <v>20320</v>
      </c>
      <c r="C2452" t="s">
        <v>20361</v>
      </c>
      <c r="D2452" s="2">
        <v>98772.58</v>
      </c>
      <c r="F2452" s="2">
        <v>800</v>
      </c>
      <c r="G2452" s="2">
        <v>37877.4</v>
      </c>
      <c r="I2452" s="2">
        <v>782</v>
      </c>
      <c r="J2452" s="2">
        <v>19752.91</v>
      </c>
      <c r="K2452" s="2">
        <f t="shared" si="38"/>
        <v>157984.89000000001</v>
      </c>
      <c r="L2452" t="s">
        <v>36</v>
      </c>
    </row>
    <row r="2453" spans="1:12" x14ac:dyDescent="0.25">
      <c r="A2453" t="s">
        <v>21714</v>
      </c>
      <c r="B2453" t="s">
        <v>20320</v>
      </c>
      <c r="C2453" t="s">
        <v>20333</v>
      </c>
      <c r="D2453" s="2">
        <v>105087.62</v>
      </c>
      <c r="F2453" s="2">
        <v>800</v>
      </c>
      <c r="G2453" s="2">
        <v>22070.01</v>
      </c>
      <c r="I2453" s="2">
        <v>30024</v>
      </c>
      <c r="K2453" s="2">
        <f t="shared" si="38"/>
        <v>157981.63</v>
      </c>
      <c r="L2453" t="s">
        <v>1066</v>
      </c>
    </row>
    <row r="2454" spans="1:12" x14ac:dyDescent="0.25">
      <c r="A2454" t="s">
        <v>8053</v>
      </c>
      <c r="B2454" t="s">
        <v>8026</v>
      </c>
      <c r="C2454" t="s">
        <v>288</v>
      </c>
      <c r="D2454" s="2">
        <v>136233.39000000001</v>
      </c>
      <c r="E2454" s="2">
        <v>5505.7</v>
      </c>
      <c r="F2454" s="2">
        <v>16241.52</v>
      </c>
      <c r="K2454" s="2">
        <f t="shared" si="38"/>
        <v>157980.61000000002</v>
      </c>
      <c r="L2454" t="s">
        <v>36</v>
      </c>
    </row>
    <row r="2455" spans="1:12" x14ac:dyDescent="0.25">
      <c r="A2455" t="s">
        <v>15860</v>
      </c>
      <c r="B2455" t="s">
        <v>15795</v>
      </c>
      <c r="C2455" t="s">
        <v>6129</v>
      </c>
      <c r="D2455" s="2">
        <v>139907.59</v>
      </c>
      <c r="E2455" s="2">
        <v>15536.13</v>
      </c>
      <c r="F2455" s="2">
        <v>2500</v>
      </c>
      <c r="K2455" s="2">
        <f t="shared" si="38"/>
        <v>157943.72</v>
      </c>
      <c r="L2455" t="s">
        <v>14</v>
      </c>
    </row>
    <row r="2456" spans="1:12" x14ac:dyDescent="0.25">
      <c r="A2456" t="s">
        <v>24566</v>
      </c>
      <c r="B2456" t="s">
        <v>23490</v>
      </c>
      <c r="C2456" t="s">
        <v>23489</v>
      </c>
      <c r="D2456" s="2">
        <v>128658.77</v>
      </c>
      <c r="F2456" s="2">
        <v>550</v>
      </c>
      <c r="G2456" s="2">
        <v>28704.6</v>
      </c>
      <c r="K2456" s="2">
        <f t="shared" si="38"/>
        <v>157913.37</v>
      </c>
      <c r="L2456" t="s">
        <v>21</v>
      </c>
    </row>
    <row r="2457" spans="1:12" x14ac:dyDescent="0.25">
      <c r="A2457" t="s">
        <v>24670</v>
      </c>
      <c r="B2457" t="s">
        <v>23490</v>
      </c>
      <c r="C2457" t="s">
        <v>23489</v>
      </c>
      <c r="D2457" s="2">
        <v>112084.03</v>
      </c>
      <c r="F2457" s="2">
        <v>550</v>
      </c>
      <c r="G2457" s="2">
        <v>28708.39</v>
      </c>
      <c r="H2457" s="2">
        <v>16509.09</v>
      </c>
      <c r="K2457" s="2">
        <f t="shared" si="38"/>
        <v>157851.50999999998</v>
      </c>
      <c r="L2457" t="s">
        <v>36</v>
      </c>
    </row>
    <row r="2458" spans="1:12" x14ac:dyDescent="0.25">
      <c r="A2458" t="s">
        <v>25897</v>
      </c>
      <c r="B2458" t="s">
        <v>25873</v>
      </c>
      <c r="C2458" t="s">
        <v>25898</v>
      </c>
      <c r="D2458" s="2">
        <v>155769.18</v>
      </c>
      <c r="F2458" s="2">
        <v>2060.44</v>
      </c>
      <c r="K2458" s="2">
        <f t="shared" si="38"/>
        <v>157829.62</v>
      </c>
      <c r="L2458" t="s">
        <v>33</v>
      </c>
    </row>
    <row r="2459" spans="1:12" x14ac:dyDescent="0.25">
      <c r="A2459" t="s">
        <v>24639</v>
      </c>
      <c r="B2459" t="s">
        <v>23490</v>
      </c>
      <c r="C2459" t="s">
        <v>23489</v>
      </c>
      <c r="D2459" s="2">
        <v>127188.81</v>
      </c>
      <c r="F2459" s="2">
        <v>699.41</v>
      </c>
      <c r="G2459" s="2">
        <v>23077.64</v>
      </c>
      <c r="H2459" s="2">
        <v>3025.29</v>
      </c>
      <c r="I2459" s="2">
        <v>3818.25</v>
      </c>
      <c r="K2459" s="2">
        <f t="shared" si="38"/>
        <v>157809.4</v>
      </c>
      <c r="L2459" t="s">
        <v>36</v>
      </c>
    </row>
    <row r="2460" spans="1:12" x14ac:dyDescent="0.25">
      <c r="A2460" t="s">
        <v>20680</v>
      </c>
      <c r="B2460" t="s">
        <v>20320</v>
      </c>
      <c r="C2460" t="s">
        <v>20346</v>
      </c>
      <c r="D2460" s="2">
        <v>104172.77</v>
      </c>
      <c r="F2460" s="2">
        <v>7399.19</v>
      </c>
      <c r="G2460" s="2">
        <v>20169.21</v>
      </c>
      <c r="J2460" s="2">
        <v>26043.16</v>
      </c>
      <c r="K2460" s="2">
        <f t="shared" si="38"/>
        <v>157784.33000000002</v>
      </c>
      <c r="L2460" t="s">
        <v>658</v>
      </c>
    </row>
    <row r="2461" spans="1:12" x14ac:dyDescent="0.25">
      <c r="A2461" t="s">
        <v>22599</v>
      </c>
      <c r="B2461" t="s">
        <v>20320</v>
      </c>
      <c r="C2461" t="s">
        <v>20333</v>
      </c>
      <c r="D2461" s="2">
        <v>93905.48</v>
      </c>
      <c r="F2461" s="2">
        <v>850</v>
      </c>
      <c r="G2461" s="2">
        <v>32287.56</v>
      </c>
      <c r="I2461" s="2">
        <v>11960</v>
      </c>
      <c r="J2461" s="2">
        <v>18781.2</v>
      </c>
      <c r="K2461" s="2">
        <f t="shared" si="38"/>
        <v>157784.24</v>
      </c>
      <c r="L2461" t="s">
        <v>43</v>
      </c>
    </row>
    <row r="2462" spans="1:12" x14ac:dyDescent="0.25">
      <c r="A2462" t="s">
        <v>18567</v>
      </c>
      <c r="B2462" t="s">
        <v>18529</v>
      </c>
      <c r="C2462" t="s">
        <v>18568</v>
      </c>
      <c r="D2462" s="2">
        <v>155764.26999999999</v>
      </c>
      <c r="F2462" s="2">
        <v>2015.39</v>
      </c>
      <c r="K2462" s="2">
        <f t="shared" si="38"/>
        <v>157779.66</v>
      </c>
      <c r="L2462" t="s">
        <v>36</v>
      </c>
    </row>
    <row r="2463" spans="1:12" x14ac:dyDescent="0.25">
      <c r="A2463" t="s">
        <v>24388</v>
      </c>
      <c r="B2463" t="s">
        <v>23490</v>
      </c>
      <c r="C2463" t="s">
        <v>23489</v>
      </c>
      <c r="D2463" s="2">
        <v>130906.7</v>
      </c>
      <c r="F2463" s="2">
        <v>1446.46</v>
      </c>
      <c r="G2463" s="2">
        <v>25370.14</v>
      </c>
      <c r="K2463" s="2">
        <f t="shared" si="38"/>
        <v>157723.29999999999</v>
      </c>
      <c r="L2463" t="s">
        <v>885</v>
      </c>
    </row>
    <row r="2464" spans="1:12" x14ac:dyDescent="0.25">
      <c r="A2464" t="s">
        <v>24755</v>
      </c>
      <c r="B2464" t="s">
        <v>23490</v>
      </c>
      <c r="C2464" t="s">
        <v>23489</v>
      </c>
      <c r="D2464" s="2">
        <v>125176.08</v>
      </c>
      <c r="F2464" s="2">
        <v>1297.05</v>
      </c>
      <c r="G2464" s="2">
        <v>24617.34</v>
      </c>
      <c r="I2464" s="2">
        <v>6617</v>
      </c>
      <c r="K2464" s="2">
        <f t="shared" si="38"/>
        <v>157707.47</v>
      </c>
      <c r="L2464" t="s">
        <v>17</v>
      </c>
    </row>
    <row r="2465" spans="1:12" x14ac:dyDescent="0.25">
      <c r="A2465" t="s">
        <v>21979</v>
      </c>
      <c r="B2465" t="s">
        <v>20320</v>
      </c>
      <c r="C2465" t="s">
        <v>21878</v>
      </c>
      <c r="D2465" s="2">
        <v>105950.85</v>
      </c>
      <c r="E2465" s="2">
        <v>11970.99</v>
      </c>
      <c r="F2465" s="2">
        <v>2188.2800000000002</v>
      </c>
      <c r="G2465" s="2">
        <v>37580.65</v>
      </c>
      <c r="K2465" s="2">
        <f t="shared" si="38"/>
        <v>157690.77000000002</v>
      </c>
      <c r="L2465" t="s">
        <v>47</v>
      </c>
    </row>
    <row r="2466" spans="1:12" x14ac:dyDescent="0.25">
      <c r="A2466" t="s">
        <v>22217</v>
      </c>
      <c r="B2466" t="s">
        <v>20320</v>
      </c>
      <c r="C2466" t="s">
        <v>20333</v>
      </c>
      <c r="D2466" s="2">
        <v>89968.9</v>
      </c>
      <c r="F2466" s="2">
        <v>800</v>
      </c>
      <c r="G2466" s="2">
        <v>26613.98</v>
      </c>
      <c r="I2466" s="2">
        <v>31310</v>
      </c>
      <c r="J2466" s="2">
        <v>8997</v>
      </c>
      <c r="K2466" s="2">
        <f t="shared" si="38"/>
        <v>157689.88</v>
      </c>
      <c r="L2466" t="s">
        <v>14</v>
      </c>
    </row>
    <row r="2467" spans="1:12" x14ac:dyDescent="0.25">
      <c r="A2467" t="s">
        <v>21806</v>
      </c>
      <c r="B2467" t="s">
        <v>20320</v>
      </c>
      <c r="C2467" t="s">
        <v>21280</v>
      </c>
      <c r="D2467" s="2">
        <v>118435.22</v>
      </c>
      <c r="E2467" s="2">
        <v>12504.68</v>
      </c>
      <c r="F2467" s="2">
        <v>3223.54</v>
      </c>
      <c r="G2467" s="2">
        <v>23509.24</v>
      </c>
      <c r="K2467" s="2">
        <f t="shared" si="38"/>
        <v>157672.68</v>
      </c>
      <c r="L2467" t="s">
        <v>36</v>
      </c>
    </row>
    <row r="2468" spans="1:12" x14ac:dyDescent="0.25">
      <c r="A2468" t="s">
        <v>7165</v>
      </c>
      <c r="B2468" t="s">
        <v>7110</v>
      </c>
      <c r="C2468" t="s">
        <v>288</v>
      </c>
      <c r="D2468" s="2">
        <v>137400.59</v>
      </c>
      <c r="E2468" s="2">
        <v>5211.08</v>
      </c>
      <c r="F2468" s="2">
        <v>15047</v>
      </c>
      <c r="K2468" s="2">
        <f t="shared" si="38"/>
        <v>157658.66999999998</v>
      </c>
      <c r="L2468" t="s">
        <v>95</v>
      </c>
    </row>
    <row r="2469" spans="1:12" x14ac:dyDescent="0.25">
      <c r="A2469" t="s">
        <v>23885</v>
      </c>
      <c r="B2469" t="s">
        <v>23490</v>
      </c>
      <c r="C2469" t="s">
        <v>19362</v>
      </c>
      <c r="D2469" s="2">
        <v>132717.35</v>
      </c>
      <c r="F2469" s="2">
        <v>5104.5200000000004</v>
      </c>
      <c r="G2469" s="2">
        <v>19798.2</v>
      </c>
      <c r="K2469" s="2">
        <f t="shared" si="38"/>
        <v>157620.07</v>
      </c>
      <c r="L2469" t="s">
        <v>293</v>
      </c>
    </row>
    <row r="2470" spans="1:12" x14ac:dyDescent="0.25">
      <c r="A2470" t="s">
        <v>21402</v>
      </c>
      <c r="B2470" t="s">
        <v>20320</v>
      </c>
      <c r="C2470" t="s">
        <v>20383</v>
      </c>
      <c r="D2470" s="2">
        <v>116725.35</v>
      </c>
      <c r="E2470" s="2">
        <v>5755.3</v>
      </c>
      <c r="F2470" s="2">
        <v>2750</v>
      </c>
      <c r="G2470" s="2">
        <v>32372.86</v>
      </c>
      <c r="K2470" s="2">
        <f t="shared" si="38"/>
        <v>157603.51</v>
      </c>
      <c r="L2470" t="s">
        <v>33</v>
      </c>
    </row>
    <row r="2471" spans="1:12" x14ac:dyDescent="0.25">
      <c r="A2471" t="s">
        <v>23203</v>
      </c>
      <c r="B2471" t="s">
        <v>20320</v>
      </c>
      <c r="C2471" t="s">
        <v>20333</v>
      </c>
      <c r="D2471" s="2">
        <v>84926.38</v>
      </c>
      <c r="F2471" s="2">
        <v>800</v>
      </c>
      <c r="G2471" s="2">
        <v>38520.480000000003</v>
      </c>
      <c r="H2471" s="2">
        <v>587.53</v>
      </c>
      <c r="I2471" s="2">
        <v>32750</v>
      </c>
      <c r="K2471" s="2">
        <f t="shared" si="38"/>
        <v>157584.39000000001</v>
      </c>
      <c r="L2471" t="s">
        <v>43</v>
      </c>
    </row>
    <row r="2472" spans="1:12" x14ac:dyDescent="0.25">
      <c r="A2472" t="s">
        <v>25118</v>
      </c>
      <c r="B2472" t="s">
        <v>23490</v>
      </c>
      <c r="C2472" t="s">
        <v>23748</v>
      </c>
      <c r="D2472" s="2">
        <v>109507.74</v>
      </c>
      <c r="F2472" s="2">
        <v>550</v>
      </c>
      <c r="G2472" s="2">
        <v>28481.45</v>
      </c>
      <c r="I2472" s="2">
        <v>19024</v>
      </c>
      <c r="K2472" s="2">
        <f t="shared" si="38"/>
        <v>157563.19</v>
      </c>
      <c r="L2472" t="s">
        <v>17</v>
      </c>
    </row>
    <row r="2473" spans="1:12" x14ac:dyDescent="0.25">
      <c r="A2473" t="s">
        <v>12287</v>
      </c>
      <c r="B2473" t="s">
        <v>12288</v>
      </c>
      <c r="C2473" t="s">
        <v>288</v>
      </c>
      <c r="D2473" s="2">
        <v>135115.29999999999</v>
      </c>
      <c r="E2473" s="2">
        <v>6480.09</v>
      </c>
      <c r="F2473" s="2">
        <v>15961.53</v>
      </c>
      <c r="K2473" s="2">
        <f t="shared" si="38"/>
        <v>157556.91999999998</v>
      </c>
    </row>
    <row r="2474" spans="1:12" x14ac:dyDescent="0.25">
      <c r="A2474" t="s">
        <v>22726</v>
      </c>
      <c r="B2474" t="s">
        <v>20320</v>
      </c>
      <c r="C2474" t="s">
        <v>20333</v>
      </c>
      <c r="D2474" s="2">
        <v>92047.86</v>
      </c>
      <c r="F2474" s="2">
        <v>850</v>
      </c>
      <c r="G2474" s="2">
        <v>43662.93</v>
      </c>
      <c r="I2474" s="2">
        <v>2576</v>
      </c>
      <c r="J2474" s="2">
        <v>18409.419999999998</v>
      </c>
      <c r="K2474" s="2">
        <f t="shared" si="38"/>
        <v>157546.21000000002</v>
      </c>
      <c r="L2474" t="s">
        <v>14</v>
      </c>
    </row>
    <row r="2475" spans="1:12" x14ac:dyDescent="0.25">
      <c r="A2475" t="s">
        <v>4394</v>
      </c>
      <c r="B2475" t="s">
        <v>4392</v>
      </c>
      <c r="C2475" t="s">
        <v>307</v>
      </c>
      <c r="D2475" s="2">
        <v>157531</v>
      </c>
      <c r="K2475" s="2">
        <f t="shared" si="38"/>
        <v>157531</v>
      </c>
      <c r="L2475" t="s">
        <v>576</v>
      </c>
    </row>
    <row r="2476" spans="1:12" x14ac:dyDescent="0.25">
      <c r="A2476" t="s">
        <v>24246</v>
      </c>
      <c r="B2476" t="s">
        <v>23490</v>
      </c>
      <c r="C2476" t="s">
        <v>23541</v>
      </c>
      <c r="D2476" s="2">
        <v>135254.71</v>
      </c>
      <c r="F2476" s="2">
        <v>3946.46</v>
      </c>
      <c r="G2476" s="2">
        <v>18319.25</v>
      </c>
      <c r="K2476" s="2">
        <f t="shared" si="38"/>
        <v>157520.41999999998</v>
      </c>
      <c r="L2476" t="s">
        <v>318</v>
      </c>
    </row>
    <row r="2477" spans="1:12" x14ac:dyDescent="0.25">
      <c r="A2477" t="s">
        <v>23999</v>
      </c>
      <c r="B2477" t="s">
        <v>23490</v>
      </c>
      <c r="C2477" t="s">
        <v>23489</v>
      </c>
      <c r="D2477" s="2">
        <v>131116.03</v>
      </c>
      <c r="F2477" s="2">
        <v>3946.46</v>
      </c>
      <c r="G2477" s="2">
        <v>22448.75</v>
      </c>
      <c r="K2477" s="2">
        <f t="shared" si="38"/>
        <v>157511.24</v>
      </c>
      <c r="L2477" t="s">
        <v>87</v>
      </c>
    </row>
    <row r="2478" spans="1:12" x14ac:dyDescent="0.25">
      <c r="A2478" t="s">
        <v>14062</v>
      </c>
      <c r="B2478" t="s">
        <v>14023</v>
      </c>
      <c r="C2478" t="s">
        <v>288</v>
      </c>
      <c r="D2478" s="2">
        <v>137575.29999999999</v>
      </c>
      <c r="E2478" s="2">
        <v>5468.8</v>
      </c>
      <c r="F2478" s="2">
        <v>14459.89</v>
      </c>
      <c r="K2478" s="2">
        <f t="shared" si="38"/>
        <v>157503.99</v>
      </c>
      <c r="L2478" t="s">
        <v>21</v>
      </c>
    </row>
    <row r="2479" spans="1:12" x14ac:dyDescent="0.25">
      <c r="A2479" t="s">
        <v>20563</v>
      </c>
      <c r="B2479" t="s">
        <v>20320</v>
      </c>
      <c r="C2479" t="s">
        <v>20346</v>
      </c>
      <c r="D2479" s="2">
        <v>28530.63</v>
      </c>
      <c r="F2479" s="2">
        <v>13856.41</v>
      </c>
      <c r="G2479" s="2">
        <v>10647.48</v>
      </c>
      <c r="H2479" s="2">
        <v>77854.77</v>
      </c>
      <c r="J2479" s="2">
        <v>26596.32</v>
      </c>
      <c r="K2479" s="2">
        <f t="shared" si="38"/>
        <v>157485.61000000002</v>
      </c>
      <c r="L2479" t="s">
        <v>160</v>
      </c>
    </row>
    <row r="2480" spans="1:12" x14ac:dyDescent="0.25">
      <c r="A2480" t="s">
        <v>23621</v>
      </c>
      <c r="B2480" t="s">
        <v>23490</v>
      </c>
      <c r="C2480" t="s">
        <v>23489</v>
      </c>
      <c r="D2480" s="2">
        <v>124307.92</v>
      </c>
      <c r="F2480" s="2">
        <v>10342.799999999999</v>
      </c>
      <c r="G2480" s="2">
        <v>22831.5</v>
      </c>
      <c r="K2480" s="2">
        <f t="shared" si="38"/>
        <v>157482.22</v>
      </c>
      <c r="L2480" t="s">
        <v>407</v>
      </c>
    </row>
    <row r="2481" spans="1:12" x14ac:dyDescent="0.25">
      <c r="A2481" t="s">
        <v>22176</v>
      </c>
      <c r="B2481" t="s">
        <v>20320</v>
      </c>
      <c r="C2481" t="s">
        <v>20333</v>
      </c>
      <c r="D2481" s="2">
        <v>89968.9</v>
      </c>
      <c r="F2481" s="2">
        <v>800</v>
      </c>
      <c r="G2481" s="2">
        <v>63464.45</v>
      </c>
      <c r="I2481" s="2">
        <v>3240</v>
      </c>
      <c r="K2481" s="2">
        <f t="shared" si="38"/>
        <v>157473.34999999998</v>
      </c>
      <c r="L2481" t="s">
        <v>43</v>
      </c>
    </row>
    <row r="2482" spans="1:12" x14ac:dyDescent="0.25">
      <c r="A2482" t="s">
        <v>876</v>
      </c>
      <c r="B2482" t="s">
        <v>23490</v>
      </c>
      <c r="C2482" t="s">
        <v>23489</v>
      </c>
      <c r="D2482" s="2">
        <v>130279.78</v>
      </c>
      <c r="F2482" s="2">
        <v>550</v>
      </c>
      <c r="G2482" s="2">
        <v>26611.99</v>
      </c>
      <c r="K2482" s="2">
        <f t="shared" si="38"/>
        <v>157441.76999999999</v>
      </c>
      <c r="L2482" t="s">
        <v>945</v>
      </c>
    </row>
    <row r="2483" spans="1:12" x14ac:dyDescent="0.25">
      <c r="A2483" t="s">
        <v>10444</v>
      </c>
      <c r="B2483" t="s">
        <v>10407</v>
      </c>
      <c r="C2483" t="s">
        <v>6985</v>
      </c>
      <c r="D2483" s="2">
        <v>134497.12</v>
      </c>
      <c r="E2483" s="2">
        <v>20998.720000000001</v>
      </c>
      <c r="F2483" s="2">
        <v>1941.28</v>
      </c>
      <c r="K2483" s="2">
        <f t="shared" si="38"/>
        <v>157437.12</v>
      </c>
      <c r="L2483" t="s">
        <v>453</v>
      </c>
    </row>
    <row r="2484" spans="1:12" x14ac:dyDescent="0.25">
      <c r="A2484" t="s">
        <v>24394</v>
      </c>
      <c r="B2484" t="s">
        <v>23490</v>
      </c>
      <c r="C2484" t="s">
        <v>23489</v>
      </c>
      <c r="D2484" s="2">
        <v>111513.18</v>
      </c>
      <c r="F2484" s="2">
        <v>2687.43</v>
      </c>
      <c r="G2484" s="2">
        <v>21601.46</v>
      </c>
      <c r="H2484" s="2">
        <v>16796.189999999999</v>
      </c>
      <c r="I2484" s="2">
        <v>4808.5</v>
      </c>
      <c r="K2484" s="2">
        <f t="shared" si="38"/>
        <v>157406.75999999998</v>
      </c>
      <c r="L2484" t="s">
        <v>33</v>
      </c>
    </row>
    <row r="2485" spans="1:12" x14ac:dyDescent="0.25">
      <c r="A2485" t="s">
        <v>22723</v>
      </c>
      <c r="B2485" t="s">
        <v>20320</v>
      </c>
      <c r="C2485" t="s">
        <v>20403</v>
      </c>
      <c r="D2485" s="2">
        <v>92401.88</v>
      </c>
      <c r="F2485" s="2">
        <v>800</v>
      </c>
      <c r="G2485" s="2">
        <v>45724.44</v>
      </c>
      <c r="J2485" s="2">
        <v>18480.32</v>
      </c>
      <c r="K2485" s="2">
        <f t="shared" si="38"/>
        <v>157406.64000000001</v>
      </c>
      <c r="L2485" t="s">
        <v>33</v>
      </c>
    </row>
    <row r="2486" spans="1:12" x14ac:dyDescent="0.25">
      <c r="A2486" t="s">
        <v>24428</v>
      </c>
      <c r="B2486" t="s">
        <v>23490</v>
      </c>
      <c r="C2486" t="s">
        <v>23489</v>
      </c>
      <c r="D2486" s="2">
        <v>127688.63</v>
      </c>
      <c r="F2486" s="2">
        <v>550</v>
      </c>
      <c r="G2486" s="2">
        <v>29164.65</v>
      </c>
      <c r="K2486" s="2">
        <f t="shared" si="38"/>
        <v>157403.28</v>
      </c>
      <c r="L2486" t="s">
        <v>36</v>
      </c>
    </row>
    <row r="2487" spans="1:12" x14ac:dyDescent="0.25">
      <c r="A2487" t="s">
        <v>22358</v>
      </c>
      <c r="B2487" t="s">
        <v>20320</v>
      </c>
      <c r="C2487" t="s">
        <v>20333</v>
      </c>
      <c r="D2487" s="2">
        <v>92047.86</v>
      </c>
      <c r="F2487" s="2">
        <v>800</v>
      </c>
      <c r="G2487" s="2">
        <v>43160.43</v>
      </c>
      <c r="I2487" s="2">
        <v>2984</v>
      </c>
      <c r="J2487" s="2">
        <v>18409.419999999998</v>
      </c>
      <c r="K2487" s="2">
        <f t="shared" si="38"/>
        <v>157401.71000000002</v>
      </c>
      <c r="L2487" t="s">
        <v>36</v>
      </c>
    </row>
    <row r="2488" spans="1:12" x14ac:dyDescent="0.25">
      <c r="A2488" t="s">
        <v>23607</v>
      </c>
      <c r="B2488" t="s">
        <v>23490</v>
      </c>
      <c r="C2488" t="s">
        <v>23541</v>
      </c>
      <c r="D2488" s="2">
        <v>134904.10999999999</v>
      </c>
      <c r="F2488" s="2">
        <v>6196.78</v>
      </c>
      <c r="G2488" s="2">
        <v>16293.11</v>
      </c>
      <c r="K2488" s="2">
        <f t="shared" si="38"/>
        <v>157394</v>
      </c>
      <c r="L2488" t="s">
        <v>14</v>
      </c>
    </row>
    <row r="2489" spans="1:12" x14ac:dyDescent="0.25">
      <c r="A2489" t="s">
        <v>14095</v>
      </c>
      <c r="B2489" t="s">
        <v>14023</v>
      </c>
      <c r="C2489" t="s">
        <v>286</v>
      </c>
      <c r="D2489" s="2">
        <v>137269.19</v>
      </c>
      <c r="E2489" s="2">
        <v>20123.650000000001</v>
      </c>
      <c r="K2489" s="2">
        <f t="shared" si="38"/>
        <v>157392.84</v>
      </c>
      <c r="L2489" t="s">
        <v>33</v>
      </c>
    </row>
    <row r="2490" spans="1:12" x14ac:dyDescent="0.25">
      <c r="A2490" t="s">
        <v>19220</v>
      </c>
      <c r="B2490" t="s">
        <v>19122</v>
      </c>
      <c r="C2490" t="s">
        <v>19221</v>
      </c>
      <c r="D2490" s="2">
        <v>157384.51999999999</v>
      </c>
      <c r="K2490" s="2">
        <f t="shared" si="38"/>
        <v>157384.51999999999</v>
      </c>
      <c r="L2490" t="s">
        <v>33</v>
      </c>
    </row>
    <row r="2491" spans="1:12" x14ac:dyDescent="0.25">
      <c r="A2491" t="s">
        <v>21470</v>
      </c>
      <c r="B2491" t="s">
        <v>20320</v>
      </c>
      <c r="C2491" t="s">
        <v>20375</v>
      </c>
      <c r="F2491" s="2">
        <v>11356.8</v>
      </c>
      <c r="H2491" s="2">
        <v>121680.78</v>
      </c>
      <c r="J2491" s="2">
        <v>24336.32</v>
      </c>
      <c r="K2491" s="2">
        <f t="shared" si="38"/>
        <v>157373.9</v>
      </c>
      <c r="L2491" t="s">
        <v>41</v>
      </c>
    </row>
    <row r="2492" spans="1:12" x14ac:dyDescent="0.25">
      <c r="A2492" t="s">
        <v>23226</v>
      </c>
      <c r="B2492" t="s">
        <v>20320</v>
      </c>
      <c r="C2492" t="s">
        <v>20333</v>
      </c>
      <c r="D2492" s="2">
        <v>80140.38</v>
      </c>
      <c r="E2492" s="2">
        <v>427.62</v>
      </c>
      <c r="F2492" s="2">
        <v>800</v>
      </c>
      <c r="G2492" s="2">
        <v>34627.760000000002</v>
      </c>
      <c r="I2492" s="2">
        <v>41376</v>
      </c>
      <c r="K2492" s="2">
        <f t="shared" si="38"/>
        <v>157371.76</v>
      </c>
      <c r="L2492" t="s">
        <v>68</v>
      </c>
    </row>
    <row r="2493" spans="1:12" x14ac:dyDescent="0.25">
      <c r="A2493" t="s">
        <v>14367</v>
      </c>
      <c r="B2493" t="s">
        <v>14363</v>
      </c>
      <c r="C2493" t="s">
        <v>2252</v>
      </c>
      <c r="D2493" s="2">
        <v>136877.16</v>
      </c>
      <c r="E2493" s="2">
        <v>20492.509999999998</v>
      </c>
      <c r="K2493" s="2">
        <f t="shared" si="38"/>
        <v>157369.67000000001</v>
      </c>
      <c r="L2493" t="s">
        <v>242</v>
      </c>
    </row>
    <row r="2494" spans="1:12" x14ac:dyDescent="0.25">
      <c r="A2494" t="s">
        <v>21830</v>
      </c>
      <c r="B2494" t="s">
        <v>20320</v>
      </c>
      <c r="C2494" t="s">
        <v>20375</v>
      </c>
      <c r="D2494" s="2">
        <v>123233.82</v>
      </c>
      <c r="F2494" s="2">
        <v>850</v>
      </c>
      <c r="G2494" s="2">
        <v>9232.76</v>
      </c>
      <c r="J2494" s="2">
        <v>24047.040000000001</v>
      </c>
      <c r="K2494" s="2">
        <f t="shared" si="38"/>
        <v>157363.62000000002</v>
      </c>
      <c r="L2494" t="s">
        <v>36</v>
      </c>
    </row>
    <row r="2495" spans="1:12" x14ac:dyDescent="0.25">
      <c r="A2495" t="s">
        <v>2307</v>
      </c>
      <c r="B2495" t="s">
        <v>2246</v>
      </c>
      <c r="C2495" t="s">
        <v>288</v>
      </c>
      <c r="D2495" s="2">
        <v>142119.81</v>
      </c>
      <c r="E2495" s="2">
        <v>5752.46</v>
      </c>
      <c r="F2495" s="2">
        <v>9477.14</v>
      </c>
      <c r="K2495" s="2">
        <f t="shared" si="38"/>
        <v>157349.40999999997</v>
      </c>
      <c r="L2495" t="s">
        <v>1101</v>
      </c>
    </row>
    <row r="2496" spans="1:12" x14ac:dyDescent="0.25">
      <c r="A2496" t="s">
        <v>14810</v>
      </c>
      <c r="B2496" t="s">
        <v>14798</v>
      </c>
      <c r="C2496" t="s">
        <v>288</v>
      </c>
      <c r="D2496" s="2">
        <v>133895.99</v>
      </c>
      <c r="E2496" s="2">
        <v>5569.85</v>
      </c>
      <c r="F2496" s="2">
        <v>17879.240000000002</v>
      </c>
      <c r="K2496" s="2">
        <f t="shared" si="38"/>
        <v>157345.07999999999</v>
      </c>
      <c r="L2496" t="s">
        <v>41</v>
      </c>
    </row>
    <row r="2497" spans="1:12" x14ac:dyDescent="0.25">
      <c r="A2497" t="s">
        <v>24331</v>
      </c>
      <c r="B2497" t="s">
        <v>23490</v>
      </c>
      <c r="C2497" t="s">
        <v>23541</v>
      </c>
      <c r="D2497" s="2">
        <v>134402.45000000001</v>
      </c>
      <c r="F2497" s="2">
        <v>624.71</v>
      </c>
      <c r="G2497" s="2">
        <v>22312.89</v>
      </c>
      <c r="K2497" s="2">
        <f t="shared" si="38"/>
        <v>157340.04999999999</v>
      </c>
      <c r="L2497" t="s">
        <v>17</v>
      </c>
    </row>
    <row r="2498" spans="1:12" x14ac:dyDescent="0.25">
      <c r="A2498" t="s">
        <v>23058</v>
      </c>
      <c r="B2498" t="s">
        <v>20320</v>
      </c>
      <c r="C2498" t="s">
        <v>20333</v>
      </c>
      <c r="D2498" s="2">
        <v>91370.76</v>
      </c>
      <c r="F2498" s="2">
        <v>800</v>
      </c>
      <c r="G2498" s="2">
        <v>65123.6</v>
      </c>
      <c r="K2498" s="2">
        <f t="shared" ref="K2498:K2561" si="39">SUM(D2498:J2498)</f>
        <v>157294.35999999999</v>
      </c>
      <c r="L2498" t="s">
        <v>43</v>
      </c>
    </row>
    <row r="2499" spans="1:12" x14ac:dyDescent="0.25">
      <c r="A2499" t="s">
        <v>7475</v>
      </c>
      <c r="B2499" t="s">
        <v>7476</v>
      </c>
      <c r="C2499" t="s">
        <v>2022</v>
      </c>
      <c r="D2499" s="2">
        <v>142156.75</v>
      </c>
      <c r="E2499" s="2">
        <v>5490.2</v>
      </c>
      <c r="F2499" s="2">
        <v>9622.4</v>
      </c>
      <c r="K2499" s="2">
        <f t="shared" si="39"/>
        <v>157269.35</v>
      </c>
      <c r="L2499" t="s">
        <v>1066</v>
      </c>
    </row>
    <row r="2500" spans="1:12" x14ac:dyDescent="0.25">
      <c r="A2500" t="s">
        <v>22425</v>
      </c>
      <c r="B2500" t="s">
        <v>20320</v>
      </c>
      <c r="C2500" t="s">
        <v>20333</v>
      </c>
      <c r="D2500" s="2">
        <v>95930.08</v>
      </c>
      <c r="F2500" s="2">
        <v>800</v>
      </c>
      <c r="G2500" s="2">
        <v>19488.060000000001</v>
      </c>
      <c r="I2500" s="2">
        <v>21856</v>
      </c>
      <c r="J2500" s="2">
        <v>19186.12</v>
      </c>
      <c r="K2500" s="2">
        <f t="shared" si="39"/>
        <v>157260.26</v>
      </c>
      <c r="L2500" t="s">
        <v>14</v>
      </c>
    </row>
    <row r="2501" spans="1:12" x14ac:dyDescent="0.25">
      <c r="A2501" t="s">
        <v>25180</v>
      </c>
      <c r="B2501" t="s">
        <v>23490</v>
      </c>
      <c r="C2501" t="s">
        <v>21217</v>
      </c>
      <c r="D2501" s="2">
        <v>118429.59</v>
      </c>
      <c r="G2501" s="2">
        <v>38815.29</v>
      </c>
      <c r="K2501" s="2">
        <f t="shared" si="39"/>
        <v>157244.88</v>
      </c>
      <c r="L2501" t="s">
        <v>17</v>
      </c>
    </row>
    <row r="2502" spans="1:12" x14ac:dyDescent="0.25">
      <c r="A2502" t="s">
        <v>24815</v>
      </c>
      <c r="B2502" t="s">
        <v>23490</v>
      </c>
      <c r="C2502" t="s">
        <v>23541</v>
      </c>
      <c r="D2502" s="2">
        <v>132893.41</v>
      </c>
      <c r="F2502" s="2">
        <v>550</v>
      </c>
      <c r="G2502" s="2">
        <v>23799.49</v>
      </c>
      <c r="K2502" s="2">
        <f t="shared" si="39"/>
        <v>157242.9</v>
      </c>
      <c r="L2502" t="s">
        <v>875</v>
      </c>
    </row>
    <row r="2503" spans="1:12" x14ac:dyDescent="0.25">
      <c r="A2503" t="s">
        <v>10670</v>
      </c>
      <c r="B2503" t="s">
        <v>10620</v>
      </c>
      <c r="C2503" t="s">
        <v>2022</v>
      </c>
      <c r="D2503" s="2">
        <v>132515.29999999999</v>
      </c>
      <c r="E2503" s="2">
        <v>5707.69</v>
      </c>
      <c r="F2503" s="2">
        <v>18985</v>
      </c>
      <c r="K2503" s="2">
        <f t="shared" si="39"/>
        <v>157207.99</v>
      </c>
      <c r="L2503" t="s">
        <v>108</v>
      </c>
    </row>
    <row r="2504" spans="1:12" x14ac:dyDescent="0.25">
      <c r="A2504" t="s">
        <v>24918</v>
      </c>
      <c r="B2504" t="s">
        <v>23490</v>
      </c>
      <c r="C2504" t="s">
        <v>23489</v>
      </c>
      <c r="D2504" s="2">
        <v>123632.79</v>
      </c>
      <c r="F2504" s="2">
        <v>1446.46</v>
      </c>
      <c r="G2504" s="2">
        <v>32120.6</v>
      </c>
      <c r="K2504" s="2">
        <f t="shared" si="39"/>
        <v>157199.85</v>
      </c>
      <c r="L2504" t="s">
        <v>36</v>
      </c>
    </row>
    <row r="2505" spans="1:12" x14ac:dyDescent="0.25">
      <c r="A2505" t="s">
        <v>14620</v>
      </c>
      <c r="B2505" t="s">
        <v>14597</v>
      </c>
      <c r="C2505" t="s">
        <v>1771</v>
      </c>
      <c r="D2505" s="2">
        <v>144567.20000000001</v>
      </c>
      <c r="E2505" s="2">
        <v>5593.84</v>
      </c>
      <c r="F2505" s="2">
        <v>7032.9</v>
      </c>
      <c r="K2505" s="2">
        <f t="shared" si="39"/>
        <v>157193.94</v>
      </c>
      <c r="L2505" t="s">
        <v>1101</v>
      </c>
    </row>
    <row r="2506" spans="1:12" x14ac:dyDescent="0.25">
      <c r="A2506" t="s">
        <v>20634</v>
      </c>
      <c r="B2506" t="s">
        <v>20320</v>
      </c>
      <c r="C2506" t="s">
        <v>20346</v>
      </c>
      <c r="D2506" s="2">
        <v>104644.14</v>
      </c>
      <c r="F2506" s="2">
        <v>4620.97</v>
      </c>
      <c r="G2506" s="2">
        <v>25454.09</v>
      </c>
      <c r="I2506" s="2">
        <v>1518</v>
      </c>
      <c r="J2506" s="2">
        <v>20928.98</v>
      </c>
      <c r="K2506" s="2">
        <f t="shared" si="39"/>
        <v>157166.18000000002</v>
      </c>
      <c r="L2506" t="s">
        <v>293</v>
      </c>
    </row>
    <row r="2507" spans="1:12" x14ac:dyDescent="0.25">
      <c r="A2507" t="s">
        <v>21662</v>
      </c>
      <c r="B2507" t="s">
        <v>20320</v>
      </c>
      <c r="C2507" t="s">
        <v>20333</v>
      </c>
      <c r="D2507" s="2">
        <v>98283.839999999997</v>
      </c>
      <c r="F2507" s="2">
        <v>5070.88</v>
      </c>
      <c r="G2507" s="2">
        <v>5953.27</v>
      </c>
      <c r="I2507" s="2">
        <v>23256</v>
      </c>
      <c r="J2507" s="2">
        <v>24570.959999999999</v>
      </c>
      <c r="K2507" s="2">
        <f t="shared" si="39"/>
        <v>157134.94999999998</v>
      </c>
      <c r="L2507" t="s">
        <v>108</v>
      </c>
    </row>
    <row r="2508" spans="1:12" x14ac:dyDescent="0.25">
      <c r="A2508" t="s">
        <v>772</v>
      </c>
      <c r="B2508" t="s">
        <v>766</v>
      </c>
      <c r="C2508" t="s">
        <v>122</v>
      </c>
      <c r="D2508" s="2">
        <v>154155.56</v>
      </c>
      <c r="F2508" s="2">
        <v>2957.31</v>
      </c>
      <c r="K2508" s="2">
        <f t="shared" si="39"/>
        <v>157112.87</v>
      </c>
      <c r="L2508" t="s">
        <v>17</v>
      </c>
    </row>
    <row r="2509" spans="1:12" x14ac:dyDescent="0.25">
      <c r="A2509" t="s">
        <v>14033</v>
      </c>
      <c r="B2509" t="s">
        <v>14023</v>
      </c>
      <c r="C2509" t="s">
        <v>288</v>
      </c>
      <c r="D2509" s="2">
        <v>137202.04999999999</v>
      </c>
      <c r="E2509" s="2">
        <v>5497.95</v>
      </c>
      <c r="F2509" s="2">
        <v>14408.31</v>
      </c>
      <c r="K2509" s="2">
        <f t="shared" si="39"/>
        <v>157108.31</v>
      </c>
      <c r="L2509" t="s">
        <v>1101</v>
      </c>
    </row>
    <row r="2510" spans="1:12" x14ac:dyDescent="0.25">
      <c r="A2510" t="s">
        <v>19418</v>
      </c>
      <c r="B2510" t="s">
        <v>19339</v>
      </c>
      <c r="C2510" t="s">
        <v>19419</v>
      </c>
      <c r="D2510" s="2">
        <v>157087.82</v>
      </c>
      <c r="K2510" s="2">
        <f t="shared" si="39"/>
        <v>157087.82</v>
      </c>
      <c r="L2510" t="s">
        <v>43</v>
      </c>
    </row>
    <row r="2511" spans="1:12" x14ac:dyDescent="0.25">
      <c r="A2511" t="s">
        <v>19435</v>
      </c>
      <c r="B2511" t="s">
        <v>19339</v>
      </c>
      <c r="C2511" t="s">
        <v>19436</v>
      </c>
      <c r="D2511" s="2">
        <v>157087.79999999999</v>
      </c>
      <c r="K2511" s="2">
        <f t="shared" si="39"/>
        <v>157087.79999999999</v>
      </c>
      <c r="L2511" t="s">
        <v>331</v>
      </c>
    </row>
    <row r="2512" spans="1:12" x14ac:dyDescent="0.25">
      <c r="A2512" t="s">
        <v>23297</v>
      </c>
      <c r="B2512" t="s">
        <v>20320</v>
      </c>
      <c r="C2512" t="s">
        <v>20333</v>
      </c>
      <c r="D2512" s="2">
        <v>80140.38</v>
      </c>
      <c r="F2512" s="2">
        <v>800</v>
      </c>
      <c r="G2512" s="2">
        <v>32610.85</v>
      </c>
      <c r="I2512" s="2">
        <v>43524</v>
      </c>
      <c r="K2512" s="2">
        <f t="shared" si="39"/>
        <v>157075.23000000001</v>
      </c>
      <c r="L2512" t="s">
        <v>31</v>
      </c>
    </row>
    <row r="2513" spans="1:12" x14ac:dyDescent="0.25">
      <c r="A2513" t="s">
        <v>22251</v>
      </c>
      <c r="B2513" t="s">
        <v>20320</v>
      </c>
      <c r="C2513" t="s">
        <v>20361</v>
      </c>
      <c r="D2513" s="2">
        <v>96469.58</v>
      </c>
      <c r="F2513" s="2">
        <v>800</v>
      </c>
      <c r="G2513" s="2">
        <v>40024.839999999997</v>
      </c>
      <c r="I2513" s="2">
        <v>480</v>
      </c>
      <c r="J2513" s="2">
        <v>19294.02</v>
      </c>
      <c r="K2513" s="2">
        <f t="shared" si="39"/>
        <v>157068.43999999997</v>
      </c>
      <c r="L2513" t="s">
        <v>33</v>
      </c>
    </row>
    <row r="2514" spans="1:12" x14ac:dyDescent="0.25">
      <c r="A2514" t="s">
        <v>22147</v>
      </c>
      <c r="B2514" t="s">
        <v>20320</v>
      </c>
      <c r="C2514" t="s">
        <v>20333</v>
      </c>
      <c r="D2514" s="2">
        <v>96025.58</v>
      </c>
      <c r="F2514" s="2">
        <v>4310.3900000000003</v>
      </c>
      <c r="G2514" s="2">
        <v>38318.81</v>
      </c>
      <c r="I2514" s="2">
        <v>8760</v>
      </c>
      <c r="J2514" s="2">
        <v>9602.5400000000009</v>
      </c>
      <c r="K2514" s="2">
        <f t="shared" si="39"/>
        <v>157017.32</v>
      </c>
      <c r="L2514" t="s">
        <v>4620</v>
      </c>
    </row>
    <row r="2515" spans="1:12" x14ac:dyDescent="0.25">
      <c r="A2515" t="s">
        <v>8878</v>
      </c>
      <c r="B2515" t="s">
        <v>8877</v>
      </c>
      <c r="C2515" t="s">
        <v>6985</v>
      </c>
      <c r="D2515" s="2">
        <v>139656.26</v>
      </c>
      <c r="E2515" s="2">
        <v>17352.61</v>
      </c>
      <c r="K2515" s="2">
        <f t="shared" si="39"/>
        <v>157008.87</v>
      </c>
      <c r="L2515" t="s">
        <v>68</v>
      </c>
    </row>
    <row r="2516" spans="1:12" x14ac:dyDescent="0.25">
      <c r="A2516" t="s">
        <v>21445</v>
      </c>
      <c r="B2516" t="s">
        <v>20320</v>
      </c>
      <c r="C2516" t="s">
        <v>20346</v>
      </c>
      <c r="D2516" s="2">
        <v>107218.67</v>
      </c>
      <c r="F2516" s="2">
        <v>800</v>
      </c>
      <c r="G2516" s="2">
        <v>48982.51</v>
      </c>
      <c r="K2516" s="2">
        <f t="shared" si="39"/>
        <v>157001.18</v>
      </c>
      <c r="L2516" t="s">
        <v>26</v>
      </c>
    </row>
    <row r="2517" spans="1:12" x14ac:dyDescent="0.25">
      <c r="A2517" t="s">
        <v>4445</v>
      </c>
      <c r="B2517" t="s">
        <v>4443</v>
      </c>
      <c r="C2517" t="s">
        <v>2022</v>
      </c>
      <c r="D2517" s="2">
        <v>134880.74</v>
      </c>
      <c r="E2517" s="2">
        <v>5297.27</v>
      </c>
      <c r="F2517" s="2">
        <v>16817.400000000001</v>
      </c>
      <c r="K2517" s="2">
        <f t="shared" si="39"/>
        <v>156995.40999999997</v>
      </c>
      <c r="L2517" t="s">
        <v>43</v>
      </c>
    </row>
    <row r="2518" spans="1:12" x14ac:dyDescent="0.25">
      <c r="A2518" t="s">
        <v>24657</v>
      </c>
      <c r="B2518" t="s">
        <v>23490</v>
      </c>
      <c r="C2518" t="s">
        <v>23489</v>
      </c>
      <c r="D2518" s="2">
        <v>121697.68</v>
      </c>
      <c r="F2518" s="2">
        <v>550</v>
      </c>
      <c r="G2518" s="2">
        <v>21804.51</v>
      </c>
      <c r="I2518" s="2">
        <v>12913</v>
      </c>
      <c r="K2518" s="2">
        <f t="shared" si="39"/>
        <v>156965.19</v>
      </c>
      <c r="L2518" t="s">
        <v>17</v>
      </c>
    </row>
    <row r="2519" spans="1:12" x14ac:dyDescent="0.25">
      <c r="A2519" t="s">
        <v>8215</v>
      </c>
      <c r="B2519" t="s">
        <v>8169</v>
      </c>
      <c r="C2519" t="s">
        <v>6129</v>
      </c>
      <c r="D2519" s="2">
        <v>146461.51999999999</v>
      </c>
      <c r="F2519" s="2">
        <v>10500</v>
      </c>
      <c r="K2519" s="2">
        <f t="shared" si="39"/>
        <v>156961.51999999999</v>
      </c>
      <c r="L2519" t="s">
        <v>17</v>
      </c>
    </row>
    <row r="2520" spans="1:12" x14ac:dyDescent="0.25">
      <c r="A2520" t="s">
        <v>20328</v>
      </c>
      <c r="B2520" t="s">
        <v>20320</v>
      </c>
      <c r="C2520" t="s">
        <v>20329</v>
      </c>
      <c r="D2520" s="2">
        <v>73702.25</v>
      </c>
      <c r="E2520" s="2">
        <v>5756.51</v>
      </c>
      <c r="F2520" s="2">
        <v>5250</v>
      </c>
      <c r="G2520" s="2">
        <v>72231.44</v>
      </c>
      <c r="K2520" s="2">
        <f t="shared" si="39"/>
        <v>156940.20000000001</v>
      </c>
      <c r="L2520" t="s">
        <v>17</v>
      </c>
    </row>
    <row r="2521" spans="1:12" x14ac:dyDescent="0.25">
      <c r="A2521" t="s">
        <v>14520</v>
      </c>
      <c r="B2521" t="s">
        <v>14498</v>
      </c>
      <c r="C2521" t="s">
        <v>288</v>
      </c>
      <c r="D2521" s="2">
        <v>133316.35999999999</v>
      </c>
      <c r="E2521" s="2">
        <v>5546.59</v>
      </c>
      <c r="F2521" s="2">
        <v>18048.36</v>
      </c>
      <c r="K2521" s="2">
        <f t="shared" si="39"/>
        <v>156911.31</v>
      </c>
      <c r="L2521" t="s">
        <v>885</v>
      </c>
    </row>
    <row r="2522" spans="1:12" x14ac:dyDescent="0.25">
      <c r="A2522" t="s">
        <v>7914</v>
      </c>
      <c r="B2522" t="s">
        <v>7907</v>
      </c>
      <c r="C2522" t="s">
        <v>4772</v>
      </c>
      <c r="D2522" s="2">
        <v>156902.92000000001</v>
      </c>
      <c r="K2522" s="2">
        <f t="shared" si="39"/>
        <v>156902.92000000001</v>
      </c>
      <c r="L2522" t="s">
        <v>389</v>
      </c>
    </row>
    <row r="2523" spans="1:12" x14ac:dyDescent="0.25">
      <c r="A2523" t="s">
        <v>8678</v>
      </c>
      <c r="B2523" t="s">
        <v>8679</v>
      </c>
      <c r="C2523" t="s">
        <v>288</v>
      </c>
      <c r="D2523" s="2">
        <v>142227.4</v>
      </c>
      <c r="E2523" s="2">
        <v>6291.14</v>
      </c>
      <c r="F2523" s="2">
        <v>8364.76</v>
      </c>
      <c r="K2523" s="2">
        <f t="shared" si="39"/>
        <v>156883.30000000002</v>
      </c>
      <c r="L2523" t="s">
        <v>36</v>
      </c>
    </row>
    <row r="2524" spans="1:12" x14ac:dyDescent="0.25">
      <c r="A2524" t="s">
        <v>19738</v>
      </c>
      <c r="B2524" t="s">
        <v>19733</v>
      </c>
      <c r="C2524" t="s">
        <v>19357</v>
      </c>
      <c r="D2524" s="2">
        <v>7351.14</v>
      </c>
      <c r="F2524" s="2">
        <v>149528.47</v>
      </c>
      <c r="K2524" s="2">
        <f t="shared" si="39"/>
        <v>156879.61000000002</v>
      </c>
      <c r="L2524" t="s">
        <v>4840</v>
      </c>
    </row>
    <row r="2525" spans="1:12" x14ac:dyDescent="0.25">
      <c r="A2525" t="s">
        <v>15536</v>
      </c>
      <c r="B2525" t="s">
        <v>15533</v>
      </c>
      <c r="C2525" t="s">
        <v>288</v>
      </c>
      <c r="D2525" s="2">
        <v>140356.99</v>
      </c>
      <c r="E2525" s="2">
        <v>5271.31</v>
      </c>
      <c r="F2525" s="2">
        <v>11200.28</v>
      </c>
      <c r="K2525" s="2">
        <f t="shared" si="39"/>
        <v>156828.57999999999</v>
      </c>
      <c r="L2525" t="s">
        <v>15537</v>
      </c>
    </row>
    <row r="2526" spans="1:12" x14ac:dyDescent="0.25">
      <c r="A2526" t="s">
        <v>5962</v>
      </c>
      <c r="B2526" t="s">
        <v>5934</v>
      </c>
      <c r="C2526" t="s">
        <v>2022</v>
      </c>
      <c r="D2526" s="2">
        <v>132515.29999999999</v>
      </c>
      <c r="E2526" s="2">
        <v>5707.69</v>
      </c>
      <c r="F2526" s="2">
        <v>18590</v>
      </c>
      <c r="K2526" s="2">
        <f t="shared" si="39"/>
        <v>156812.99</v>
      </c>
      <c r="L2526" t="s">
        <v>375</v>
      </c>
    </row>
    <row r="2527" spans="1:12" x14ac:dyDescent="0.25">
      <c r="A2527" t="s">
        <v>15015</v>
      </c>
      <c r="B2527" t="s">
        <v>14983</v>
      </c>
      <c r="C2527" t="s">
        <v>1962</v>
      </c>
      <c r="D2527" s="2">
        <v>119079.6</v>
      </c>
      <c r="E2527" s="2">
        <v>4908.6099999999997</v>
      </c>
      <c r="F2527" s="2">
        <v>32821.68</v>
      </c>
      <c r="K2527" s="2">
        <f t="shared" si="39"/>
        <v>156809.89000000001</v>
      </c>
      <c r="L2527" t="s">
        <v>456</v>
      </c>
    </row>
    <row r="2528" spans="1:12" x14ac:dyDescent="0.25">
      <c r="A2528" t="s">
        <v>15194</v>
      </c>
      <c r="B2528" t="s">
        <v>15163</v>
      </c>
      <c r="C2528" t="s">
        <v>288</v>
      </c>
      <c r="D2528" s="2">
        <v>137733.01999999999</v>
      </c>
      <c r="E2528" s="2">
        <v>5943.63</v>
      </c>
      <c r="F2528" s="2">
        <v>13121.64</v>
      </c>
      <c r="K2528" s="2">
        <f t="shared" si="39"/>
        <v>156798.28999999998</v>
      </c>
      <c r="L2528" t="s">
        <v>266</v>
      </c>
    </row>
    <row r="2529" spans="1:12" x14ac:dyDescent="0.25">
      <c r="A2529" t="s">
        <v>23733</v>
      </c>
      <c r="B2529" t="s">
        <v>23490</v>
      </c>
      <c r="C2529" t="s">
        <v>23645</v>
      </c>
      <c r="F2529" s="2">
        <v>10711.53</v>
      </c>
      <c r="H2529" s="2">
        <v>146085.04</v>
      </c>
      <c r="K2529" s="2">
        <f t="shared" si="39"/>
        <v>156796.57</v>
      </c>
      <c r="L2529" t="s">
        <v>420</v>
      </c>
    </row>
    <row r="2530" spans="1:12" x14ac:dyDescent="0.25">
      <c r="A2530" t="s">
        <v>23617</v>
      </c>
      <c r="B2530" t="s">
        <v>23490</v>
      </c>
      <c r="C2530" t="s">
        <v>23489</v>
      </c>
      <c r="D2530" s="2">
        <v>130366.78</v>
      </c>
      <c r="F2530" s="2">
        <v>550</v>
      </c>
      <c r="G2530" s="2">
        <v>25877.74</v>
      </c>
      <c r="K2530" s="2">
        <f t="shared" si="39"/>
        <v>156794.51999999999</v>
      </c>
      <c r="L2530" t="s">
        <v>936</v>
      </c>
    </row>
    <row r="2531" spans="1:12" x14ac:dyDescent="0.25">
      <c r="A2531" t="s">
        <v>22862</v>
      </c>
      <c r="B2531" t="s">
        <v>20320</v>
      </c>
      <c r="C2531" t="s">
        <v>20333</v>
      </c>
      <c r="D2531" s="2">
        <v>91784.2</v>
      </c>
      <c r="F2531" s="2">
        <v>800</v>
      </c>
      <c r="G2531" s="2">
        <v>57294.82</v>
      </c>
      <c r="I2531" s="2">
        <v>6900</v>
      </c>
      <c r="K2531" s="2">
        <f t="shared" si="39"/>
        <v>156779.01999999999</v>
      </c>
      <c r="L2531" t="s">
        <v>36</v>
      </c>
    </row>
    <row r="2532" spans="1:12" x14ac:dyDescent="0.25">
      <c r="A2532" t="s">
        <v>20606</v>
      </c>
      <c r="B2532" t="s">
        <v>20320</v>
      </c>
      <c r="C2532" t="s">
        <v>20375</v>
      </c>
      <c r="F2532" s="2">
        <v>69956.55</v>
      </c>
      <c r="H2532" s="2">
        <v>73125.62</v>
      </c>
      <c r="J2532" s="2">
        <v>13696.52</v>
      </c>
      <c r="K2532" s="2">
        <f t="shared" si="39"/>
        <v>156778.68999999997</v>
      </c>
      <c r="L2532" t="s">
        <v>108</v>
      </c>
    </row>
    <row r="2533" spans="1:12" x14ac:dyDescent="0.25">
      <c r="A2533" t="s">
        <v>24588</v>
      </c>
      <c r="B2533" t="s">
        <v>23490</v>
      </c>
      <c r="C2533" t="s">
        <v>23489</v>
      </c>
      <c r="D2533" s="2">
        <v>128930.24000000001</v>
      </c>
      <c r="F2533" s="2">
        <v>1205.6400000000001</v>
      </c>
      <c r="G2533" s="2">
        <v>25893.72</v>
      </c>
      <c r="I2533" s="2">
        <v>736</v>
      </c>
      <c r="K2533" s="2">
        <f t="shared" si="39"/>
        <v>156765.6</v>
      </c>
      <c r="L2533" t="s">
        <v>5522</v>
      </c>
    </row>
    <row r="2534" spans="1:12" x14ac:dyDescent="0.25">
      <c r="A2534" t="s">
        <v>21040</v>
      </c>
      <c r="B2534" t="s">
        <v>20320</v>
      </c>
      <c r="C2534" t="s">
        <v>20375</v>
      </c>
      <c r="F2534" s="2">
        <v>18270.03</v>
      </c>
      <c r="H2534" s="2">
        <v>115407.52</v>
      </c>
      <c r="J2534" s="2">
        <v>23081.52</v>
      </c>
      <c r="K2534" s="2">
        <f t="shared" si="39"/>
        <v>156759.06999999998</v>
      </c>
      <c r="L2534" t="s">
        <v>125</v>
      </c>
    </row>
    <row r="2535" spans="1:12" x14ac:dyDescent="0.25">
      <c r="A2535" t="s">
        <v>24921</v>
      </c>
      <c r="B2535" t="s">
        <v>23490</v>
      </c>
      <c r="C2535" t="s">
        <v>23748</v>
      </c>
      <c r="D2535" s="2">
        <v>126750.44</v>
      </c>
      <c r="F2535" s="2">
        <v>1446.46</v>
      </c>
      <c r="G2535" s="2">
        <v>27809.97</v>
      </c>
      <c r="I2535" s="2">
        <v>736</v>
      </c>
      <c r="K2535" s="2">
        <f t="shared" si="39"/>
        <v>156742.87</v>
      </c>
      <c r="L2535" t="s">
        <v>17</v>
      </c>
    </row>
    <row r="2536" spans="1:12" x14ac:dyDescent="0.25">
      <c r="A2536" t="s">
        <v>21261</v>
      </c>
      <c r="B2536" t="s">
        <v>20320</v>
      </c>
      <c r="C2536" t="s">
        <v>20383</v>
      </c>
      <c r="D2536" s="2">
        <v>112043.63</v>
      </c>
      <c r="E2536" s="2">
        <v>6713.81</v>
      </c>
      <c r="F2536" s="2">
        <v>5250</v>
      </c>
      <c r="G2536" s="2">
        <v>32728.400000000001</v>
      </c>
      <c r="K2536" s="2">
        <f t="shared" si="39"/>
        <v>156735.84</v>
      </c>
      <c r="L2536" t="s">
        <v>14</v>
      </c>
    </row>
    <row r="2537" spans="1:12" x14ac:dyDescent="0.25">
      <c r="A2537" t="s">
        <v>22233</v>
      </c>
      <c r="B2537" t="s">
        <v>20320</v>
      </c>
      <c r="C2537" t="s">
        <v>21280</v>
      </c>
      <c r="D2537" s="2">
        <v>113085.66</v>
      </c>
      <c r="E2537" s="2">
        <v>12009.39</v>
      </c>
      <c r="F2537" s="2">
        <v>2646.05</v>
      </c>
      <c r="G2537" s="2">
        <v>28989.82</v>
      </c>
      <c r="K2537" s="2">
        <f t="shared" si="39"/>
        <v>156730.92000000001</v>
      </c>
      <c r="L2537" t="s">
        <v>43</v>
      </c>
    </row>
    <row r="2538" spans="1:12" x14ac:dyDescent="0.25">
      <c r="A2538" t="s">
        <v>22568</v>
      </c>
      <c r="B2538" t="s">
        <v>20320</v>
      </c>
      <c r="C2538" t="s">
        <v>20333</v>
      </c>
      <c r="D2538" s="2">
        <v>91917.73</v>
      </c>
      <c r="F2538" s="2">
        <v>800</v>
      </c>
      <c r="G2538" s="2">
        <v>35170.339999999997</v>
      </c>
      <c r="I2538" s="2">
        <v>10448</v>
      </c>
      <c r="J2538" s="2">
        <v>18383.43</v>
      </c>
      <c r="K2538" s="2">
        <f t="shared" si="39"/>
        <v>156719.5</v>
      </c>
      <c r="L2538" t="s">
        <v>36</v>
      </c>
    </row>
    <row r="2539" spans="1:12" x14ac:dyDescent="0.25">
      <c r="A2539" t="s">
        <v>24151</v>
      </c>
      <c r="B2539" t="s">
        <v>23490</v>
      </c>
      <c r="C2539" t="s">
        <v>23489</v>
      </c>
      <c r="D2539" s="2">
        <v>128353.53</v>
      </c>
      <c r="F2539" s="2">
        <v>550</v>
      </c>
      <c r="G2539" s="2">
        <v>10461.459999999999</v>
      </c>
      <c r="I2539" s="2">
        <v>17352</v>
      </c>
      <c r="K2539" s="2">
        <f t="shared" si="39"/>
        <v>156716.99</v>
      </c>
      <c r="L2539" t="s">
        <v>17</v>
      </c>
    </row>
    <row r="2540" spans="1:12" x14ac:dyDescent="0.25">
      <c r="A2540" t="s">
        <v>25181</v>
      </c>
      <c r="B2540" t="s">
        <v>23490</v>
      </c>
      <c r="C2540" t="s">
        <v>23748</v>
      </c>
      <c r="D2540" s="2">
        <v>104924.97</v>
      </c>
      <c r="F2540" s="2">
        <v>550</v>
      </c>
      <c r="G2540" s="2">
        <v>23065.71</v>
      </c>
      <c r="I2540" s="2">
        <v>28168.5</v>
      </c>
      <c r="K2540" s="2">
        <f t="shared" si="39"/>
        <v>156709.18</v>
      </c>
      <c r="L2540" t="s">
        <v>31</v>
      </c>
    </row>
    <row r="2541" spans="1:12" x14ac:dyDescent="0.25">
      <c r="A2541" t="s">
        <v>3308</v>
      </c>
      <c r="B2541" t="s">
        <v>3277</v>
      </c>
      <c r="C2541" t="s">
        <v>775</v>
      </c>
      <c r="D2541" s="2">
        <v>153747.98000000001</v>
      </c>
      <c r="F2541" s="2">
        <v>2957.31</v>
      </c>
      <c r="K2541" s="2">
        <f t="shared" si="39"/>
        <v>156705.29</v>
      </c>
      <c r="L2541" t="s">
        <v>39</v>
      </c>
    </row>
    <row r="2542" spans="1:12" x14ac:dyDescent="0.25">
      <c r="A2542" t="s">
        <v>2161</v>
      </c>
      <c r="B2542" t="s">
        <v>2101</v>
      </c>
      <c r="C2542" t="s">
        <v>607</v>
      </c>
      <c r="D2542" s="2">
        <v>124034.39</v>
      </c>
      <c r="E2542" s="2">
        <v>5354.26</v>
      </c>
      <c r="F2542" s="2">
        <v>27313.360000000001</v>
      </c>
      <c r="K2542" s="2">
        <f t="shared" si="39"/>
        <v>156702.01</v>
      </c>
      <c r="L2542" t="s">
        <v>14</v>
      </c>
    </row>
    <row r="2543" spans="1:12" x14ac:dyDescent="0.25">
      <c r="A2543" t="s">
        <v>24104</v>
      </c>
      <c r="B2543" t="s">
        <v>23490</v>
      </c>
      <c r="C2543" t="s">
        <v>23489</v>
      </c>
      <c r="D2543" s="2">
        <v>133113.57999999999</v>
      </c>
      <c r="F2543" s="2">
        <v>3946.46</v>
      </c>
      <c r="G2543" s="2">
        <v>19636.29</v>
      </c>
      <c r="K2543" s="2">
        <f t="shared" si="39"/>
        <v>156696.32999999999</v>
      </c>
      <c r="L2543" t="s">
        <v>318</v>
      </c>
    </row>
    <row r="2544" spans="1:12" x14ac:dyDescent="0.25">
      <c r="A2544" t="s">
        <v>23784</v>
      </c>
      <c r="B2544" t="s">
        <v>23490</v>
      </c>
      <c r="C2544" t="s">
        <v>23489</v>
      </c>
      <c r="D2544" s="2">
        <v>124541.88</v>
      </c>
      <c r="F2544" s="2">
        <v>5998.39</v>
      </c>
      <c r="G2544" s="2">
        <v>26145.79</v>
      </c>
      <c r="K2544" s="2">
        <f t="shared" si="39"/>
        <v>156686.06</v>
      </c>
      <c r="L2544" t="s">
        <v>33</v>
      </c>
    </row>
    <row r="2545" spans="1:12" x14ac:dyDescent="0.25">
      <c r="A2545" t="s">
        <v>3350</v>
      </c>
      <c r="B2545" t="s">
        <v>3345</v>
      </c>
      <c r="C2545" t="s">
        <v>3351</v>
      </c>
      <c r="D2545" s="2">
        <v>153715.13</v>
      </c>
      <c r="F2545" s="2">
        <v>2957.31</v>
      </c>
      <c r="K2545" s="2">
        <f t="shared" si="39"/>
        <v>156672.44</v>
      </c>
      <c r="L2545" t="s">
        <v>31</v>
      </c>
    </row>
    <row r="2546" spans="1:12" x14ac:dyDescent="0.25">
      <c r="A2546" t="s">
        <v>19426</v>
      </c>
      <c r="B2546" t="s">
        <v>19339</v>
      </c>
      <c r="C2546" t="s">
        <v>19343</v>
      </c>
      <c r="D2546" s="2">
        <v>125556.24</v>
      </c>
      <c r="F2546" s="2">
        <v>2383.9499999999998</v>
      </c>
      <c r="G2546" s="2">
        <v>28718.51</v>
      </c>
      <c r="K2546" s="2">
        <f t="shared" si="39"/>
        <v>156658.70000000001</v>
      </c>
      <c r="L2546" t="s">
        <v>14</v>
      </c>
    </row>
    <row r="2547" spans="1:12" x14ac:dyDescent="0.25">
      <c r="A2547" t="s">
        <v>22556</v>
      </c>
      <c r="B2547" t="s">
        <v>20320</v>
      </c>
      <c r="C2547" t="s">
        <v>20333</v>
      </c>
      <c r="D2547" s="2">
        <v>93905.48</v>
      </c>
      <c r="F2547" s="2">
        <v>5452.97</v>
      </c>
      <c r="G2547" s="2">
        <v>37477.67</v>
      </c>
      <c r="I2547" s="2">
        <v>1032</v>
      </c>
      <c r="J2547" s="2">
        <v>18781.2</v>
      </c>
      <c r="K2547" s="2">
        <f t="shared" si="39"/>
        <v>156649.32</v>
      </c>
      <c r="L2547" t="s">
        <v>43</v>
      </c>
    </row>
    <row r="2548" spans="1:12" x14ac:dyDescent="0.25">
      <c r="A2548" t="s">
        <v>22294</v>
      </c>
      <c r="B2548" t="s">
        <v>20320</v>
      </c>
      <c r="C2548" t="s">
        <v>20333</v>
      </c>
      <c r="D2548" s="2">
        <v>94125.78</v>
      </c>
      <c r="F2548" s="2">
        <v>2300</v>
      </c>
      <c r="G2548" s="2">
        <v>23803.46</v>
      </c>
      <c r="I2548" s="2">
        <v>17568</v>
      </c>
      <c r="J2548" s="2">
        <v>18825.080000000002</v>
      </c>
      <c r="K2548" s="2">
        <f t="shared" si="39"/>
        <v>156622.32</v>
      </c>
      <c r="L2548" t="s">
        <v>43</v>
      </c>
    </row>
    <row r="2549" spans="1:12" x14ac:dyDescent="0.25">
      <c r="A2549" t="s">
        <v>23009</v>
      </c>
      <c r="B2549" t="s">
        <v>20320</v>
      </c>
      <c r="C2549" t="s">
        <v>20333</v>
      </c>
      <c r="D2549" s="2">
        <v>89784.4</v>
      </c>
      <c r="F2549" s="2">
        <v>800</v>
      </c>
      <c r="G2549" s="2">
        <v>49318.35</v>
      </c>
      <c r="I2549" s="2">
        <v>16694</v>
      </c>
      <c r="K2549" s="2">
        <f t="shared" si="39"/>
        <v>156596.75</v>
      </c>
      <c r="L2549" t="s">
        <v>31</v>
      </c>
    </row>
    <row r="2550" spans="1:12" x14ac:dyDescent="0.25">
      <c r="A2550" t="s">
        <v>21287</v>
      </c>
      <c r="B2550" t="s">
        <v>20320</v>
      </c>
      <c r="C2550" t="s">
        <v>20375</v>
      </c>
      <c r="D2550" s="2">
        <v>127900.12</v>
      </c>
      <c r="F2550" s="2">
        <v>3300</v>
      </c>
      <c r="G2550" s="2">
        <v>611.69000000000005</v>
      </c>
      <c r="J2550" s="2">
        <v>24783.59</v>
      </c>
      <c r="K2550" s="2">
        <f t="shared" si="39"/>
        <v>156595.4</v>
      </c>
      <c r="L2550" t="s">
        <v>26</v>
      </c>
    </row>
    <row r="2551" spans="1:12" x14ac:dyDescent="0.25">
      <c r="A2551" t="s">
        <v>15213</v>
      </c>
      <c r="B2551" t="s">
        <v>15163</v>
      </c>
      <c r="C2551" t="s">
        <v>288</v>
      </c>
      <c r="D2551" s="2">
        <v>127398.29</v>
      </c>
      <c r="E2551" s="2">
        <v>5294.81</v>
      </c>
      <c r="F2551" s="2">
        <v>23887.200000000001</v>
      </c>
      <c r="K2551" s="2">
        <f t="shared" si="39"/>
        <v>156580.30000000002</v>
      </c>
      <c r="L2551" t="s">
        <v>26</v>
      </c>
    </row>
    <row r="2552" spans="1:12" x14ac:dyDescent="0.25">
      <c r="A2552" t="s">
        <v>22167</v>
      </c>
      <c r="B2552" t="s">
        <v>20320</v>
      </c>
      <c r="C2552" t="s">
        <v>20333</v>
      </c>
      <c r="D2552" s="2">
        <v>98893.32</v>
      </c>
      <c r="F2552" s="2">
        <v>3022.12</v>
      </c>
      <c r="G2552" s="2">
        <v>54664.52</v>
      </c>
      <c r="K2552" s="2">
        <f t="shared" si="39"/>
        <v>156579.96</v>
      </c>
      <c r="L2552" t="s">
        <v>125</v>
      </c>
    </row>
    <row r="2553" spans="1:12" x14ac:dyDescent="0.25">
      <c r="A2553" t="s">
        <v>8085</v>
      </c>
      <c r="B2553" t="s">
        <v>8026</v>
      </c>
      <c r="C2553" t="s">
        <v>1997</v>
      </c>
      <c r="D2553" s="2">
        <v>155066.92000000001</v>
      </c>
      <c r="F2553" s="2">
        <v>1500</v>
      </c>
      <c r="K2553" s="2">
        <f t="shared" si="39"/>
        <v>156566.92000000001</v>
      </c>
      <c r="L2553" t="s">
        <v>232</v>
      </c>
    </row>
    <row r="2554" spans="1:12" x14ac:dyDescent="0.25">
      <c r="A2554" t="s">
        <v>22638</v>
      </c>
      <c r="B2554" t="s">
        <v>20320</v>
      </c>
      <c r="C2554" t="s">
        <v>20333</v>
      </c>
      <c r="D2554" s="2">
        <v>93905.48</v>
      </c>
      <c r="F2554" s="2">
        <v>800</v>
      </c>
      <c r="G2554" s="2">
        <v>13438.91</v>
      </c>
      <c r="I2554" s="2">
        <v>29640</v>
      </c>
      <c r="J2554" s="2">
        <v>18781.2</v>
      </c>
      <c r="K2554" s="2">
        <f t="shared" si="39"/>
        <v>156565.59000000003</v>
      </c>
      <c r="L2554" t="s">
        <v>36</v>
      </c>
    </row>
    <row r="2555" spans="1:12" x14ac:dyDescent="0.25">
      <c r="A2555" t="s">
        <v>7620</v>
      </c>
      <c r="B2555" t="s">
        <v>7576</v>
      </c>
      <c r="C2555" t="s">
        <v>111</v>
      </c>
      <c r="D2555" s="2">
        <v>137516.81</v>
      </c>
      <c r="E2555" s="2">
        <v>5321.24</v>
      </c>
      <c r="F2555" s="2">
        <v>13726.2</v>
      </c>
      <c r="K2555" s="2">
        <f t="shared" si="39"/>
        <v>156564.25</v>
      </c>
      <c r="L2555" t="s">
        <v>350</v>
      </c>
    </row>
    <row r="2556" spans="1:12" x14ac:dyDescent="0.25">
      <c r="A2556" t="s">
        <v>14227</v>
      </c>
      <c r="B2556" t="s">
        <v>14183</v>
      </c>
      <c r="C2556" t="s">
        <v>12639</v>
      </c>
      <c r="D2556" s="2">
        <v>133877.28</v>
      </c>
      <c r="E2556" s="2">
        <v>20623.650000000001</v>
      </c>
      <c r="F2556" s="2">
        <v>2000</v>
      </c>
      <c r="K2556" s="2">
        <f t="shared" si="39"/>
        <v>156500.93</v>
      </c>
      <c r="L2556" t="s">
        <v>14</v>
      </c>
    </row>
    <row r="2557" spans="1:12" x14ac:dyDescent="0.25">
      <c r="A2557" t="s">
        <v>21252</v>
      </c>
      <c r="B2557" t="s">
        <v>20320</v>
      </c>
      <c r="C2557" t="s">
        <v>20333</v>
      </c>
      <c r="D2557" s="2">
        <v>72338.649999999994</v>
      </c>
      <c r="F2557" s="2">
        <v>800</v>
      </c>
      <c r="G2557" s="2">
        <v>28822.04</v>
      </c>
      <c r="H2557" s="2">
        <v>28092.92</v>
      </c>
      <c r="I2557" s="2">
        <v>6344</v>
      </c>
      <c r="J2557" s="2">
        <v>20086.169999999998</v>
      </c>
      <c r="K2557" s="2">
        <f t="shared" si="39"/>
        <v>156483.77999999997</v>
      </c>
      <c r="L2557" t="s">
        <v>391</v>
      </c>
    </row>
    <row r="2558" spans="1:12" x14ac:dyDescent="0.25">
      <c r="A2558" t="s">
        <v>24932</v>
      </c>
      <c r="B2558" t="s">
        <v>23490</v>
      </c>
      <c r="C2558" t="s">
        <v>23489</v>
      </c>
      <c r="D2558" s="2">
        <v>128338.58</v>
      </c>
      <c r="F2558" s="2">
        <v>550</v>
      </c>
      <c r="G2558" s="2">
        <v>27573.119999999999</v>
      </c>
      <c r="K2558" s="2">
        <f t="shared" si="39"/>
        <v>156461.70000000001</v>
      </c>
      <c r="L2558" t="s">
        <v>26</v>
      </c>
    </row>
    <row r="2559" spans="1:12" x14ac:dyDescent="0.25">
      <c r="A2559" t="s">
        <v>436</v>
      </c>
      <c r="B2559" t="s">
        <v>282</v>
      </c>
      <c r="C2559" t="s">
        <v>437</v>
      </c>
      <c r="D2559" s="2">
        <v>135843.65</v>
      </c>
      <c r="E2559" s="2">
        <v>20615.7</v>
      </c>
      <c r="K2559" s="2">
        <f t="shared" si="39"/>
        <v>156459.35</v>
      </c>
      <c r="L2559" t="s">
        <v>39</v>
      </c>
    </row>
    <row r="2560" spans="1:12" x14ac:dyDescent="0.25">
      <c r="A2560" t="s">
        <v>25028</v>
      </c>
      <c r="B2560" t="s">
        <v>23490</v>
      </c>
      <c r="C2560" t="s">
        <v>23489</v>
      </c>
      <c r="D2560" s="2">
        <v>128497.76</v>
      </c>
      <c r="F2560" s="2">
        <v>550</v>
      </c>
      <c r="G2560" s="2">
        <v>27379.82</v>
      </c>
      <c r="K2560" s="2">
        <f t="shared" si="39"/>
        <v>156427.57999999999</v>
      </c>
      <c r="L2560" t="s">
        <v>331</v>
      </c>
    </row>
    <row r="2561" spans="1:12" x14ac:dyDescent="0.25">
      <c r="A2561" t="s">
        <v>21338</v>
      </c>
      <c r="B2561" t="s">
        <v>20320</v>
      </c>
      <c r="C2561" t="s">
        <v>20333</v>
      </c>
      <c r="D2561" s="2">
        <v>98283.839999999997</v>
      </c>
      <c r="F2561" s="2">
        <v>850</v>
      </c>
      <c r="G2561" s="2">
        <v>47464.7</v>
      </c>
      <c r="J2561" s="2">
        <v>9828.4599999999991</v>
      </c>
      <c r="K2561" s="2">
        <f t="shared" si="39"/>
        <v>156426.99999999997</v>
      </c>
      <c r="L2561" t="s">
        <v>68</v>
      </c>
    </row>
    <row r="2562" spans="1:12" x14ac:dyDescent="0.25">
      <c r="A2562" t="s">
        <v>20788</v>
      </c>
      <c r="B2562" t="s">
        <v>20320</v>
      </c>
      <c r="C2562" t="s">
        <v>20373</v>
      </c>
      <c r="F2562" s="2">
        <v>60464.7</v>
      </c>
      <c r="H2562" s="2">
        <v>95935.77</v>
      </c>
      <c r="K2562" s="2">
        <f t="shared" ref="K2562:K2625" si="40">SUM(D2562:J2562)</f>
        <v>156400.47</v>
      </c>
      <c r="L2562" t="s">
        <v>182</v>
      </c>
    </row>
    <row r="2563" spans="1:12" x14ac:dyDescent="0.25">
      <c r="A2563" t="s">
        <v>24029</v>
      </c>
      <c r="B2563" t="s">
        <v>23490</v>
      </c>
      <c r="C2563" t="s">
        <v>23489</v>
      </c>
      <c r="D2563" s="2">
        <v>128660.68</v>
      </c>
      <c r="F2563" s="2">
        <v>1446.46</v>
      </c>
      <c r="G2563" s="2">
        <v>26289.75</v>
      </c>
      <c r="K2563" s="2">
        <f t="shared" si="40"/>
        <v>156396.89000000001</v>
      </c>
      <c r="L2563" t="s">
        <v>1101</v>
      </c>
    </row>
    <row r="2564" spans="1:12" x14ac:dyDescent="0.25">
      <c r="A2564" t="s">
        <v>21335</v>
      </c>
      <c r="B2564" t="s">
        <v>20320</v>
      </c>
      <c r="C2564" t="s">
        <v>20333</v>
      </c>
      <c r="D2564" s="2">
        <v>106671</v>
      </c>
      <c r="F2564" s="2">
        <v>800</v>
      </c>
      <c r="G2564" s="2">
        <v>45226.04</v>
      </c>
      <c r="I2564" s="2">
        <v>3680</v>
      </c>
      <c r="K2564" s="2">
        <f t="shared" si="40"/>
        <v>156377.04</v>
      </c>
      <c r="L2564" t="s">
        <v>36</v>
      </c>
    </row>
    <row r="2565" spans="1:12" x14ac:dyDescent="0.25">
      <c r="A2565" t="s">
        <v>26786</v>
      </c>
      <c r="B2565" t="s">
        <v>26683</v>
      </c>
      <c r="C2565" t="s">
        <v>26730</v>
      </c>
      <c r="D2565" s="2">
        <v>105429.54</v>
      </c>
      <c r="F2565" s="2">
        <v>4101.71</v>
      </c>
      <c r="G2565" s="2">
        <v>46834.98</v>
      </c>
      <c r="K2565" s="2">
        <f t="shared" si="40"/>
        <v>156366.23000000001</v>
      </c>
      <c r="L2565" t="s">
        <v>14</v>
      </c>
    </row>
    <row r="2566" spans="1:12" x14ac:dyDescent="0.25">
      <c r="A2566" t="s">
        <v>24587</v>
      </c>
      <c r="B2566" t="s">
        <v>23490</v>
      </c>
      <c r="C2566" t="s">
        <v>23489</v>
      </c>
      <c r="D2566" s="2">
        <v>119272.19</v>
      </c>
      <c r="F2566" s="2">
        <v>550</v>
      </c>
      <c r="G2566" s="2">
        <v>24788.959999999999</v>
      </c>
      <c r="H2566" s="2">
        <v>10630.46</v>
      </c>
      <c r="I2566" s="2">
        <v>1112</v>
      </c>
      <c r="K2566" s="2">
        <f t="shared" si="40"/>
        <v>156353.60999999999</v>
      </c>
      <c r="L2566" t="s">
        <v>17</v>
      </c>
    </row>
    <row r="2567" spans="1:12" x14ac:dyDescent="0.25">
      <c r="A2567" t="s">
        <v>14750</v>
      </c>
      <c r="B2567" t="s">
        <v>14597</v>
      </c>
      <c r="C2567" t="s">
        <v>2318</v>
      </c>
      <c r="D2567" s="2">
        <v>151467.38</v>
      </c>
      <c r="E2567" s="2">
        <v>4886.17</v>
      </c>
      <c r="K2567" s="2">
        <f t="shared" si="40"/>
        <v>156353.55000000002</v>
      </c>
      <c r="L2567" t="s">
        <v>299</v>
      </c>
    </row>
    <row r="2568" spans="1:12" x14ac:dyDescent="0.25">
      <c r="A2568" t="s">
        <v>19822</v>
      </c>
      <c r="B2568" t="s">
        <v>19733</v>
      </c>
      <c r="C2568" t="s">
        <v>19732</v>
      </c>
      <c r="D2568" s="2">
        <v>57656.6</v>
      </c>
      <c r="F2568" s="2">
        <v>1676.31</v>
      </c>
      <c r="G2568" s="2">
        <v>83936.88</v>
      </c>
      <c r="I2568" s="2">
        <v>13050</v>
      </c>
      <c r="K2568" s="2">
        <f t="shared" si="40"/>
        <v>156319.79</v>
      </c>
      <c r="L2568" t="s">
        <v>31</v>
      </c>
    </row>
    <row r="2569" spans="1:12" x14ac:dyDescent="0.25">
      <c r="A2569" t="s">
        <v>12708</v>
      </c>
      <c r="B2569" t="s">
        <v>12634</v>
      </c>
      <c r="C2569" t="s">
        <v>1939</v>
      </c>
      <c r="D2569" s="2">
        <v>120071.6</v>
      </c>
      <c r="E2569" s="2">
        <v>5120.54</v>
      </c>
      <c r="F2569" s="2">
        <v>31102.78</v>
      </c>
      <c r="K2569" s="2">
        <f t="shared" si="40"/>
        <v>156294.91999999998</v>
      </c>
      <c r="L2569" t="s">
        <v>14</v>
      </c>
    </row>
    <row r="2570" spans="1:12" x14ac:dyDescent="0.25">
      <c r="A2570" t="s">
        <v>3770</v>
      </c>
      <c r="B2570" t="s">
        <v>3527</v>
      </c>
      <c r="C2570" t="s">
        <v>1753</v>
      </c>
      <c r="D2570" s="2">
        <v>156291.70000000001</v>
      </c>
      <c r="K2570" s="2">
        <f t="shared" si="40"/>
        <v>156291.70000000001</v>
      </c>
      <c r="L2570" t="s">
        <v>36</v>
      </c>
    </row>
    <row r="2571" spans="1:12" x14ac:dyDescent="0.25">
      <c r="A2571" t="s">
        <v>24179</v>
      </c>
      <c r="B2571" t="s">
        <v>23490</v>
      </c>
      <c r="C2571" t="s">
        <v>23489</v>
      </c>
      <c r="D2571" s="2">
        <v>124777.77</v>
      </c>
      <c r="F2571" s="2">
        <v>550</v>
      </c>
      <c r="G2571" s="2">
        <v>30956.15</v>
      </c>
      <c r="K2571" s="2">
        <f t="shared" si="40"/>
        <v>156283.92000000001</v>
      </c>
      <c r="L2571" t="s">
        <v>21</v>
      </c>
    </row>
    <row r="2572" spans="1:12" x14ac:dyDescent="0.25">
      <c r="A2572" t="s">
        <v>23061</v>
      </c>
      <c r="B2572" t="s">
        <v>20320</v>
      </c>
      <c r="C2572" t="s">
        <v>20519</v>
      </c>
      <c r="D2572" s="2">
        <v>90276.22</v>
      </c>
      <c r="F2572" s="2">
        <v>800</v>
      </c>
      <c r="G2572" s="2">
        <v>42746.32</v>
      </c>
      <c r="I2572" s="2">
        <v>4394</v>
      </c>
      <c r="J2572" s="2">
        <v>18055.39</v>
      </c>
      <c r="K2572" s="2">
        <f t="shared" si="40"/>
        <v>156271.93</v>
      </c>
      <c r="L2572" t="s">
        <v>36</v>
      </c>
    </row>
    <row r="2573" spans="1:12" x14ac:dyDescent="0.25">
      <c r="A2573" t="s">
        <v>21555</v>
      </c>
      <c r="B2573" t="s">
        <v>20320</v>
      </c>
      <c r="C2573" t="s">
        <v>21168</v>
      </c>
      <c r="D2573" s="2">
        <v>120310.92</v>
      </c>
      <c r="E2573" s="2">
        <v>5661.86</v>
      </c>
      <c r="F2573" s="2">
        <v>5250</v>
      </c>
      <c r="G2573" s="2">
        <v>25048.94</v>
      </c>
      <c r="K2573" s="2">
        <f t="shared" si="40"/>
        <v>156271.72</v>
      </c>
      <c r="L2573" t="s">
        <v>178</v>
      </c>
    </row>
    <row r="2574" spans="1:12" x14ac:dyDescent="0.25">
      <c r="A2574" t="s">
        <v>11372</v>
      </c>
      <c r="B2574" t="s">
        <v>11343</v>
      </c>
      <c r="C2574" t="s">
        <v>288</v>
      </c>
      <c r="D2574" s="2">
        <v>143912.44</v>
      </c>
      <c r="E2574" s="2">
        <v>5868.6</v>
      </c>
      <c r="F2574" s="2">
        <v>6489</v>
      </c>
      <c r="K2574" s="2">
        <f t="shared" si="40"/>
        <v>156270.04</v>
      </c>
      <c r="L2574" t="s">
        <v>33</v>
      </c>
    </row>
    <row r="2575" spans="1:12" x14ac:dyDescent="0.25">
      <c r="A2575" t="s">
        <v>15800</v>
      </c>
      <c r="B2575" t="s">
        <v>15795</v>
      </c>
      <c r="C2575" t="s">
        <v>15801</v>
      </c>
      <c r="D2575" s="2">
        <v>156238.62</v>
      </c>
      <c r="K2575" s="2">
        <f t="shared" si="40"/>
        <v>156238.62</v>
      </c>
      <c r="L2575" t="s">
        <v>93</v>
      </c>
    </row>
    <row r="2576" spans="1:12" x14ac:dyDescent="0.25">
      <c r="A2576" t="s">
        <v>26205</v>
      </c>
      <c r="B2576" t="s">
        <v>26146</v>
      </c>
      <c r="C2576" t="s">
        <v>26206</v>
      </c>
      <c r="D2576" s="2">
        <v>107047.27</v>
      </c>
      <c r="F2576" s="2">
        <v>250</v>
      </c>
      <c r="G2576" s="2">
        <v>48939.29</v>
      </c>
      <c r="K2576" s="2">
        <f t="shared" si="40"/>
        <v>156236.56</v>
      </c>
      <c r="L2576" t="s">
        <v>68</v>
      </c>
    </row>
    <row r="2577" spans="1:12" x14ac:dyDescent="0.25">
      <c r="A2577" t="s">
        <v>10446</v>
      </c>
      <c r="B2577" t="s">
        <v>10407</v>
      </c>
      <c r="C2577" t="s">
        <v>288</v>
      </c>
      <c r="D2577" s="2">
        <v>126299.62</v>
      </c>
      <c r="E2577" s="2">
        <v>5381.67</v>
      </c>
      <c r="F2577" s="2">
        <v>24497.040000000001</v>
      </c>
      <c r="K2577" s="2">
        <f t="shared" si="40"/>
        <v>156178.33000000002</v>
      </c>
      <c r="L2577" t="s">
        <v>14</v>
      </c>
    </row>
    <row r="2578" spans="1:12" x14ac:dyDescent="0.25">
      <c r="A2578" t="s">
        <v>24942</v>
      </c>
      <c r="B2578" t="s">
        <v>23490</v>
      </c>
      <c r="C2578" t="s">
        <v>23489</v>
      </c>
      <c r="D2578" s="2">
        <v>128008.93</v>
      </c>
      <c r="F2578" s="2">
        <v>550</v>
      </c>
      <c r="G2578" s="2">
        <v>27599.3</v>
      </c>
      <c r="K2578" s="2">
        <f t="shared" si="40"/>
        <v>156158.22999999998</v>
      </c>
      <c r="L2578" t="s">
        <v>36</v>
      </c>
    </row>
    <row r="2579" spans="1:12" x14ac:dyDescent="0.25">
      <c r="A2579" t="s">
        <v>25044</v>
      </c>
      <c r="B2579" t="s">
        <v>23490</v>
      </c>
      <c r="C2579" t="s">
        <v>23489</v>
      </c>
      <c r="D2579" s="2">
        <v>129599</v>
      </c>
      <c r="F2579" s="2">
        <v>550</v>
      </c>
      <c r="G2579" s="2">
        <v>22506.04</v>
      </c>
      <c r="I2579" s="2">
        <v>3481</v>
      </c>
      <c r="K2579" s="2">
        <f t="shared" si="40"/>
        <v>156136.04</v>
      </c>
      <c r="L2579" t="s">
        <v>43</v>
      </c>
    </row>
    <row r="2580" spans="1:12" x14ac:dyDescent="0.25">
      <c r="A2580" t="s">
        <v>8315</v>
      </c>
      <c r="B2580" t="s">
        <v>8305</v>
      </c>
      <c r="C2580" t="s">
        <v>288</v>
      </c>
      <c r="D2580" s="2">
        <v>143711.38</v>
      </c>
      <c r="E2580" s="2">
        <v>5600.07</v>
      </c>
      <c r="F2580" s="2">
        <v>6768.68</v>
      </c>
      <c r="K2580" s="2">
        <f t="shared" si="40"/>
        <v>156080.13</v>
      </c>
      <c r="L2580" t="s">
        <v>108</v>
      </c>
    </row>
    <row r="2581" spans="1:12" x14ac:dyDescent="0.25">
      <c r="A2581" t="s">
        <v>4334</v>
      </c>
      <c r="B2581" t="s">
        <v>4330</v>
      </c>
      <c r="C2581" t="s">
        <v>607</v>
      </c>
      <c r="D2581" s="2">
        <v>142495.26</v>
      </c>
      <c r="E2581" s="2">
        <v>5863.74</v>
      </c>
      <c r="F2581" s="2">
        <v>7688.53</v>
      </c>
      <c r="K2581" s="2">
        <f t="shared" si="40"/>
        <v>156047.53</v>
      </c>
      <c r="L2581" t="s">
        <v>389</v>
      </c>
    </row>
    <row r="2582" spans="1:12" x14ac:dyDescent="0.25">
      <c r="A2582" t="s">
        <v>15836</v>
      </c>
      <c r="B2582" t="s">
        <v>15795</v>
      </c>
      <c r="C2582" t="s">
        <v>13549</v>
      </c>
      <c r="D2582" s="2">
        <v>150761</v>
      </c>
      <c r="E2582" s="2">
        <v>4449.51</v>
      </c>
      <c r="F2582" s="2">
        <v>800</v>
      </c>
      <c r="K2582" s="2">
        <f t="shared" si="40"/>
        <v>156010.51</v>
      </c>
      <c r="L2582" t="s">
        <v>420</v>
      </c>
    </row>
    <row r="2583" spans="1:12" x14ac:dyDescent="0.25">
      <c r="A2583" t="s">
        <v>23029</v>
      </c>
      <c r="B2583" t="s">
        <v>20320</v>
      </c>
      <c r="C2583" t="s">
        <v>20333</v>
      </c>
      <c r="D2583" s="2">
        <v>91370.76</v>
      </c>
      <c r="F2583" s="2">
        <v>800</v>
      </c>
      <c r="G2583" s="2">
        <v>45933.120000000003</v>
      </c>
      <c r="I2583" s="2">
        <v>9224</v>
      </c>
      <c r="J2583" s="2">
        <v>8682.27</v>
      </c>
      <c r="K2583" s="2">
        <f t="shared" si="40"/>
        <v>156010.15</v>
      </c>
      <c r="L2583" t="s">
        <v>21</v>
      </c>
    </row>
    <row r="2584" spans="1:12" x14ac:dyDescent="0.25">
      <c r="A2584" t="s">
        <v>6561</v>
      </c>
      <c r="B2584" t="s">
        <v>6483</v>
      </c>
      <c r="C2584" t="s">
        <v>1995</v>
      </c>
      <c r="D2584" s="2">
        <v>148523.68</v>
      </c>
      <c r="E2584" s="2">
        <v>5601.12</v>
      </c>
      <c r="F2584" s="2">
        <v>1868.68</v>
      </c>
      <c r="K2584" s="2">
        <f t="shared" si="40"/>
        <v>155993.47999999998</v>
      </c>
      <c r="L2584" t="s">
        <v>263</v>
      </c>
    </row>
    <row r="2585" spans="1:12" x14ac:dyDescent="0.25">
      <c r="A2585" t="s">
        <v>24955</v>
      </c>
      <c r="B2585" t="s">
        <v>23490</v>
      </c>
      <c r="C2585" t="s">
        <v>23489</v>
      </c>
      <c r="D2585" s="2">
        <v>126887.5</v>
      </c>
      <c r="F2585" s="2">
        <v>550</v>
      </c>
      <c r="G2585" s="2">
        <v>28186</v>
      </c>
      <c r="I2585" s="2">
        <v>368</v>
      </c>
      <c r="K2585" s="2">
        <f t="shared" si="40"/>
        <v>155991.5</v>
      </c>
      <c r="L2585" t="s">
        <v>43</v>
      </c>
    </row>
    <row r="2586" spans="1:12" x14ac:dyDescent="0.25">
      <c r="A2586" t="s">
        <v>21038</v>
      </c>
      <c r="B2586" t="s">
        <v>20320</v>
      </c>
      <c r="C2586" t="s">
        <v>21039</v>
      </c>
      <c r="D2586" s="2">
        <v>121440.66</v>
      </c>
      <c r="F2586" s="2">
        <v>3535.16</v>
      </c>
      <c r="G2586" s="2">
        <v>6718.84</v>
      </c>
      <c r="J2586" s="2">
        <v>24287.98</v>
      </c>
      <c r="K2586" s="2">
        <f t="shared" si="40"/>
        <v>155982.64000000001</v>
      </c>
      <c r="L2586" t="s">
        <v>3324</v>
      </c>
    </row>
    <row r="2587" spans="1:12" x14ac:dyDescent="0.25">
      <c r="A2587" t="s">
        <v>14865</v>
      </c>
      <c r="B2587" t="s">
        <v>14822</v>
      </c>
      <c r="C2587" t="s">
        <v>12639</v>
      </c>
      <c r="D2587" s="2">
        <v>134128.14000000001</v>
      </c>
      <c r="E2587" s="2">
        <v>17349.5</v>
      </c>
      <c r="F2587" s="2">
        <v>4500</v>
      </c>
      <c r="K2587" s="2">
        <f t="shared" si="40"/>
        <v>155977.64000000001</v>
      </c>
      <c r="L2587" t="s">
        <v>140</v>
      </c>
    </row>
    <row r="2588" spans="1:12" x14ac:dyDescent="0.25">
      <c r="A2588" t="s">
        <v>11346</v>
      </c>
      <c r="B2588" t="s">
        <v>11343</v>
      </c>
      <c r="C2588" t="s">
        <v>288</v>
      </c>
      <c r="D2588" s="2">
        <v>143186.66</v>
      </c>
      <c r="E2588" s="2">
        <v>6192.18</v>
      </c>
      <c r="F2588" s="2">
        <v>6581.48</v>
      </c>
      <c r="K2588" s="2">
        <f t="shared" si="40"/>
        <v>155960.32000000001</v>
      </c>
      <c r="L2588" t="s">
        <v>36</v>
      </c>
    </row>
    <row r="2589" spans="1:12" x14ac:dyDescent="0.25">
      <c r="A2589" t="s">
        <v>24978</v>
      </c>
      <c r="B2589" t="s">
        <v>23490</v>
      </c>
      <c r="C2589" t="s">
        <v>23489</v>
      </c>
      <c r="D2589" s="2">
        <v>123096.94</v>
      </c>
      <c r="F2589" s="2">
        <v>550</v>
      </c>
      <c r="G2589" s="2">
        <v>32306</v>
      </c>
      <c r="K2589" s="2">
        <f t="shared" si="40"/>
        <v>155952.94</v>
      </c>
      <c r="L2589" t="s">
        <v>43</v>
      </c>
    </row>
    <row r="2590" spans="1:12" x14ac:dyDescent="0.25">
      <c r="A2590" t="s">
        <v>7591</v>
      </c>
      <c r="B2590" t="s">
        <v>7576</v>
      </c>
      <c r="C2590" t="s">
        <v>1939</v>
      </c>
      <c r="D2590" s="2">
        <v>128735.38</v>
      </c>
      <c r="E2590" s="2">
        <v>5043.6099999999997</v>
      </c>
      <c r="F2590" s="2">
        <v>22170.560000000001</v>
      </c>
      <c r="K2590" s="2">
        <f t="shared" si="40"/>
        <v>155949.54999999999</v>
      </c>
      <c r="L2590" t="s">
        <v>17</v>
      </c>
    </row>
    <row r="2591" spans="1:12" x14ac:dyDescent="0.25">
      <c r="A2591" t="s">
        <v>13874</v>
      </c>
      <c r="B2591" t="s">
        <v>13795</v>
      </c>
      <c r="C2591" t="s">
        <v>286</v>
      </c>
      <c r="D2591" s="2">
        <v>132507.04999999999</v>
      </c>
      <c r="E2591" s="2">
        <v>20123.650000000001</v>
      </c>
      <c r="F2591" s="2">
        <v>3300</v>
      </c>
      <c r="K2591" s="2">
        <f t="shared" si="40"/>
        <v>155930.69999999998</v>
      </c>
      <c r="L2591" t="s">
        <v>36</v>
      </c>
    </row>
    <row r="2592" spans="1:12" x14ac:dyDescent="0.25">
      <c r="A2592" t="s">
        <v>24754</v>
      </c>
      <c r="B2592" t="s">
        <v>23490</v>
      </c>
      <c r="C2592" t="s">
        <v>23489</v>
      </c>
      <c r="D2592" s="2">
        <v>128930.93</v>
      </c>
      <c r="F2592" s="2">
        <v>550</v>
      </c>
      <c r="G2592" s="2">
        <v>26442.74</v>
      </c>
      <c r="K2592" s="2">
        <f t="shared" si="40"/>
        <v>155923.66999999998</v>
      </c>
      <c r="L2592" t="s">
        <v>875</v>
      </c>
    </row>
    <row r="2593" spans="1:12" x14ac:dyDescent="0.25">
      <c r="A2593" t="s">
        <v>22852</v>
      </c>
      <c r="B2593" t="s">
        <v>20320</v>
      </c>
      <c r="C2593" t="s">
        <v>20333</v>
      </c>
      <c r="D2593" s="2">
        <v>90957.32</v>
      </c>
      <c r="E2593" s="2">
        <v>579.1</v>
      </c>
      <c r="F2593" s="2">
        <v>800</v>
      </c>
      <c r="G2593" s="2">
        <v>62849.39</v>
      </c>
      <c r="I2593" s="2">
        <v>736</v>
      </c>
      <c r="K2593" s="2">
        <f t="shared" si="40"/>
        <v>155921.81</v>
      </c>
      <c r="L2593" t="s">
        <v>23</v>
      </c>
    </row>
    <row r="2594" spans="1:12" x14ac:dyDescent="0.25">
      <c r="A2594" t="s">
        <v>2311</v>
      </c>
      <c r="B2594" t="s">
        <v>2246</v>
      </c>
      <c r="C2594" t="s">
        <v>2022</v>
      </c>
      <c r="D2594" s="2">
        <v>136255.16</v>
      </c>
      <c r="E2594" s="2">
        <v>6074.9</v>
      </c>
      <c r="F2594" s="2">
        <v>13590</v>
      </c>
      <c r="K2594" s="2">
        <f t="shared" si="40"/>
        <v>155920.06</v>
      </c>
      <c r="L2594" t="s">
        <v>654</v>
      </c>
    </row>
    <row r="2595" spans="1:12" x14ac:dyDescent="0.25">
      <c r="A2595" t="s">
        <v>23910</v>
      </c>
      <c r="B2595" t="s">
        <v>23490</v>
      </c>
      <c r="C2595" t="s">
        <v>23499</v>
      </c>
      <c r="D2595" s="2">
        <v>144815.51</v>
      </c>
      <c r="F2595" s="2">
        <v>550</v>
      </c>
      <c r="G2595" s="2">
        <v>8358.7000000000007</v>
      </c>
      <c r="H2595" s="2">
        <v>2188.12</v>
      </c>
      <c r="K2595" s="2">
        <f t="shared" si="40"/>
        <v>155912.33000000002</v>
      </c>
      <c r="L2595" t="s">
        <v>43</v>
      </c>
    </row>
    <row r="2596" spans="1:12" x14ac:dyDescent="0.25">
      <c r="A2596" t="s">
        <v>24275</v>
      </c>
      <c r="B2596" t="s">
        <v>23490</v>
      </c>
      <c r="C2596" t="s">
        <v>23499</v>
      </c>
      <c r="D2596" s="2">
        <v>68888.960000000006</v>
      </c>
      <c r="F2596" s="2">
        <v>550</v>
      </c>
      <c r="G2596" s="2">
        <v>4833.21</v>
      </c>
      <c r="H2596" s="2">
        <v>81629.820000000007</v>
      </c>
      <c r="K2596" s="2">
        <f t="shared" si="40"/>
        <v>155901.99000000002</v>
      </c>
      <c r="L2596" t="s">
        <v>36</v>
      </c>
    </row>
    <row r="2597" spans="1:12" x14ac:dyDescent="0.25">
      <c r="A2597" t="s">
        <v>22802</v>
      </c>
      <c r="B2597" t="s">
        <v>20320</v>
      </c>
      <c r="C2597" t="s">
        <v>20628</v>
      </c>
      <c r="D2597" s="2">
        <v>92912.31</v>
      </c>
      <c r="F2597" s="2">
        <v>800</v>
      </c>
      <c r="G2597" s="2">
        <v>33569.269999999997</v>
      </c>
      <c r="I2597" s="2">
        <v>10028</v>
      </c>
      <c r="J2597" s="2">
        <v>18582.43</v>
      </c>
      <c r="K2597" s="2">
        <f t="shared" si="40"/>
        <v>155892.00999999998</v>
      </c>
      <c r="L2597" t="s">
        <v>43</v>
      </c>
    </row>
    <row r="2598" spans="1:12" x14ac:dyDescent="0.25">
      <c r="A2598" t="s">
        <v>22897</v>
      </c>
      <c r="B2598" t="s">
        <v>20320</v>
      </c>
      <c r="C2598" t="s">
        <v>20333</v>
      </c>
      <c r="D2598" s="2">
        <v>90081.279999999999</v>
      </c>
      <c r="F2598" s="2">
        <v>800</v>
      </c>
      <c r="G2598" s="2">
        <v>46993.67</v>
      </c>
      <c r="J2598" s="2">
        <v>18016.23</v>
      </c>
      <c r="K2598" s="2">
        <f t="shared" si="40"/>
        <v>155891.18000000002</v>
      </c>
      <c r="L2598" t="s">
        <v>43</v>
      </c>
    </row>
    <row r="2599" spans="1:12" x14ac:dyDescent="0.25">
      <c r="A2599" t="s">
        <v>22583</v>
      </c>
      <c r="B2599" t="s">
        <v>20320</v>
      </c>
      <c r="C2599" t="s">
        <v>20333</v>
      </c>
      <c r="D2599" s="2">
        <v>92014.24</v>
      </c>
      <c r="F2599" s="2">
        <v>4107.54</v>
      </c>
      <c r="G2599" s="2">
        <v>34871.43</v>
      </c>
      <c r="I2599" s="2">
        <v>24878</v>
      </c>
      <c r="K2599" s="2">
        <f t="shared" si="40"/>
        <v>155871.21</v>
      </c>
      <c r="L2599" t="s">
        <v>23</v>
      </c>
    </row>
    <row r="2600" spans="1:12" x14ac:dyDescent="0.25">
      <c r="A2600" t="s">
        <v>25512</v>
      </c>
      <c r="B2600" t="s">
        <v>25438</v>
      </c>
      <c r="C2600" t="s">
        <v>25513</v>
      </c>
      <c r="D2600" s="2">
        <v>114228.67</v>
      </c>
      <c r="F2600" s="2">
        <v>2196.6999999999998</v>
      </c>
      <c r="G2600" s="2">
        <v>39444.660000000003</v>
      </c>
      <c r="K2600" s="2">
        <f t="shared" si="40"/>
        <v>155870.03</v>
      </c>
      <c r="L2600" t="s">
        <v>43</v>
      </c>
    </row>
    <row r="2601" spans="1:12" x14ac:dyDescent="0.25">
      <c r="A2601" t="s">
        <v>16269</v>
      </c>
      <c r="B2601" t="s">
        <v>16253</v>
      </c>
      <c r="C2601" t="s">
        <v>288</v>
      </c>
      <c r="D2601" s="2">
        <v>140168.56</v>
      </c>
      <c r="E2601" s="2">
        <v>5165.93</v>
      </c>
      <c r="F2601" s="2">
        <v>10532.24</v>
      </c>
      <c r="K2601" s="2">
        <f t="shared" si="40"/>
        <v>155866.72999999998</v>
      </c>
      <c r="L2601" t="s">
        <v>21</v>
      </c>
    </row>
    <row r="2602" spans="1:12" x14ac:dyDescent="0.25">
      <c r="A2602" t="s">
        <v>23608</v>
      </c>
      <c r="B2602" t="s">
        <v>23490</v>
      </c>
      <c r="C2602" t="s">
        <v>23499</v>
      </c>
      <c r="D2602" s="2">
        <v>128513.61</v>
      </c>
      <c r="F2602" s="2">
        <v>550</v>
      </c>
      <c r="G2602" s="2">
        <v>9104.9699999999993</v>
      </c>
      <c r="H2602" s="2">
        <v>17695.830000000002</v>
      </c>
      <c r="K2602" s="2">
        <f t="shared" si="40"/>
        <v>155864.40999999997</v>
      </c>
      <c r="L2602" t="s">
        <v>211</v>
      </c>
    </row>
    <row r="2603" spans="1:12" x14ac:dyDescent="0.25">
      <c r="A2603" t="s">
        <v>6087</v>
      </c>
      <c r="B2603" t="s">
        <v>6059</v>
      </c>
      <c r="C2603" t="s">
        <v>288</v>
      </c>
      <c r="D2603" s="2">
        <v>144144.56</v>
      </c>
      <c r="E2603" s="2">
        <v>5951.52</v>
      </c>
      <c r="F2603" s="2">
        <v>5761</v>
      </c>
      <c r="K2603" s="2">
        <f t="shared" si="40"/>
        <v>155857.07999999999</v>
      </c>
      <c r="L2603" t="s">
        <v>26</v>
      </c>
    </row>
    <row r="2604" spans="1:12" x14ac:dyDescent="0.25">
      <c r="A2604" t="s">
        <v>14997</v>
      </c>
      <c r="B2604" t="s">
        <v>14983</v>
      </c>
      <c r="C2604" t="s">
        <v>14274</v>
      </c>
      <c r="D2604" s="2">
        <v>74532.44</v>
      </c>
      <c r="E2604" s="2">
        <v>4469.12</v>
      </c>
      <c r="F2604" s="2">
        <v>76835.69</v>
      </c>
      <c r="K2604" s="2">
        <f t="shared" si="40"/>
        <v>155837.25</v>
      </c>
      <c r="L2604" t="s">
        <v>6432</v>
      </c>
    </row>
    <row r="2605" spans="1:12" x14ac:dyDescent="0.25">
      <c r="A2605" t="s">
        <v>11348</v>
      </c>
      <c r="B2605" t="s">
        <v>11343</v>
      </c>
      <c r="C2605" t="s">
        <v>2022</v>
      </c>
      <c r="D2605" s="2">
        <v>134115.34</v>
      </c>
      <c r="E2605" s="2">
        <v>6111.6</v>
      </c>
      <c r="F2605" s="2">
        <v>15590</v>
      </c>
      <c r="K2605" s="2">
        <f t="shared" si="40"/>
        <v>155816.94</v>
      </c>
      <c r="L2605" t="s">
        <v>14</v>
      </c>
    </row>
    <row r="2606" spans="1:12" x14ac:dyDescent="0.25">
      <c r="A2606" t="s">
        <v>25008</v>
      </c>
      <c r="B2606" t="s">
        <v>23490</v>
      </c>
      <c r="C2606" t="s">
        <v>23489</v>
      </c>
      <c r="D2606" s="2">
        <v>128707</v>
      </c>
      <c r="F2606" s="2">
        <v>550</v>
      </c>
      <c r="G2606" s="2">
        <v>21003.35</v>
      </c>
      <c r="I2606" s="2">
        <v>5548</v>
      </c>
      <c r="K2606" s="2">
        <f t="shared" si="40"/>
        <v>155808.35</v>
      </c>
      <c r="L2606" t="s">
        <v>14</v>
      </c>
    </row>
    <row r="2607" spans="1:12" x14ac:dyDescent="0.25">
      <c r="A2607" t="s">
        <v>15414</v>
      </c>
      <c r="B2607" t="s">
        <v>15407</v>
      </c>
      <c r="C2607" t="s">
        <v>288</v>
      </c>
      <c r="D2607" s="2">
        <v>129015.7</v>
      </c>
      <c r="E2607" s="2">
        <v>4318.93</v>
      </c>
      <c r="F2607" s="2">
        <v>22460.52</v>
      </c>
      <c r="K2607" s="2">
        <f t="shared" si="40"/>
        <v>155795.15</v>
      </c>
      <c r="L2607" t="s">
        <v>33</v>
      </c>
    </row>
    <row r="2608" spans="1:12" x14ac:dyDescent="0.25">
      <c r="A2608" t="s">
        <v>8391</v>
      </c>
      <c r="B2608" t="s">
        <v>8379</v>
      </c>
      <c r="C2608" t="s">
        <v>111</v>
      </c>
      <c r="D2608" s="2">
        <v>139443.4</v>
      </c>
      <c r="E2608" s="2">
        <v>4219.5600000000004</v>
      </c>
      <c r="F2608" s="2">
        <v>12106.76</v>
      </c>
      <c r="K2608" s="2">
        <f t="shared" si="40"/>
        <v>155769.72</v>
      </c>
      <c r="L2608" t="s">
        <v>108</v>
      </c>
    </row>
    <row r="2609" spans="1:12" x14ac:dyDescent="0.25">
      <c r="A2609" t="s">
        <v>22671</v>
      </c>
      <c r="B2609" t="s">
        <v>20320</v>
      </c>
      <c r="C2609" t="s">
        <v>20333</v>
      </c>
      <c r="D2609" s="2">
        <v>72671</v>
      </c>
      <c r="F2609" s="2">
        <v>800</v>
      </c>
      <c r="G2609" s="2">
        <v>41189.78</v>
      </c>
      <c r="H2609" s="2">
        <v>21234.48</v>
      </c>
      <c r="I2609" s="2">
        <v>1088</v>
      </c>
      <c r="J2609" s="2">
        <v>18781.2</v>
      </c>
      <c r="K2609" s="2">
        <f t="shared" si="40"/>
        <v>155764.46000000002</v>
      </c>
      <c r="L2609" t="s">
        <v>26</v>
      </c>
    </row>
    <row r="2610" spans="1:12" x14ac:dyDescent="0.25">
      <c r="A2610" t="s">
        <v>15620</v>
      </c>
      <c r="B2610" t="s">
        <v>15618</v>
      </c>
      <c r="C2610" t="s">
        <v>288</v>
      </c>
      <c r="D2610" s="2">
        <v>147121.20000000001</v>
      </c>
      <c r="E2610" s="2">
        <v>5905.73</v>
      </c>
      <c r="F2610" s="2">
        <v>2737.49</v>
      </c>
      <c r="K2610" s="2">
        <f t="shared" si="40"/>
        <v>155764.42000000001</v>
      </c>
      <c r="L2610" t="s">
        <v>17</v>
      </c>
    </row>
    <row r="2611" spans="1:12" x14ac:dyDescent="0.25">
      <c r="A2611" t="s">
        <v>22922</v>
      </c>
      <c r="B2611" t="s">
        <v>20320</v>
      </c>
      <c r="C2611" t="s">
        <v>20333</v>
      </c>
      <c r="D2611" s="2">
        <v>91502.67</v>
      </c>
      <c r="F2611" s="2">
        <v>800</v>
      </c>
      <c r="G2611" s="2">
        <v>55689.87</v>
      </c>
      <c r="I2611" s="2">
        <v>7768</v>
      </c>
      <c r="K2611" s="2">
        <f t="shared" si="40"/>
        <v>155760.54</v>
      </c>
      <c r="L2611" t="s">
        <v>43</v>
      </c>
    </row>
    <row r="2612" spans="1:12" x14ac:dyDescent="0.25">
      <c r="A2612" t="s">
        <v>12159</v>
      </c>
      <c r="B2612" t="s">
        <v>12138</v>
      </c>
      <c r="C2612" t="s">
        <v>288</v>
      </c>
      <c r="D2612" s="2">
        <v>141957.29999999999</v>
      </c>
      <c r="E2612" s="2">
        <v>5691.41</v>
      </c>
      <c r="F2612" s="2">
        <v>8098.5</v>
      </c>
      <c r="K2612" s="2">
        <f t="shared" si="40"/>
        <v>155747.21</v>
      </c>
      <c r="L2612" t="s">
        <v>833</v>
      </c>
    </row>
    <row r="2613" spans="1:12" x14ac:dyDescent="0.25">
      <c r="A2613" t="s">
        <v>24241</v>
      </c>
      <c r="B2613" t="s">
        <v>23490</v>
      </c>
      <c r="C2613" t="s">
        <v>23499</v>
      </c>
      <c r="D2613" s="2">
        <v>129521.79</v>
      </c>
      <c r="F2613" s="2">
        <v>550</v>
      </c>
      <c r="G2613" s="2">
        <v>3499.78</v>
      </c>
      <c r="H2613" s="2">
        <v>22163.85</v>
      </c>
      <c r="K2613" s="2">
        <f t="shared" si="40"/>
        <v>155735.42000000001</v>
      </c>
      <c r="L2613" t="s">
        <v>43</v>
      </c>
    </row>
    <row r="2614" spans="1:12" x14ac:dyDescent="0.25">
      <c r="A2614" t="s">
        <v>6683</v>
      </c>
      <c r="B2614" t="s">
        <v>6667</v>
      </c>
      <c r="C2614" t="s">
        <v>288</v>
      </c>
      <c r="D2614" s="2">
        <v>141070.34</v>
      </c>
      <c r="E2614" s="2">
        <v>5833.77</v>
      </c>
      <c r="F2614" s="2">
        <v>8817.32</v>
      </c>
      <c r="K2614" s="2">
        <f t="shared" si="40"/>
        <v>155721.43</v>
      </c>
      <c r="L2614" t="s">
        <v>31</v>
      </c>
    </row>
    <row r="2615" spans="1:12" x14ac:dyDescent="0.25">
      <c r="A2615" t="s">
        <v>22888</v>
      </c>
      <c r="B2615" t="s">
        <v>20320</v>
      </c>
      <c r="C2615" t="s">
        <v>20333</v>
      </c>
      <c r="D2615" s="2">
        <v>90081.279999999999</v>
      </c>
      <c r="F2615" s="2">
        <v>800</v>
      </c>
      <c r="G2615" s="2">
        <v>45101.77</v>
      </c>
      <c r="I2615" s="2">
        <v>1702</v>
      </c>
      <c r="J2615" s="2">
        <v>18016.23</v>
      </c>
      <c r="K2615" s="2">
        <f t="shared" si="40"/>
        <v>155701.28</v>
      </c>
      <c r="L2615" t="s">
        <v>43</v>
      </c>
    </row>
    <row r="2616" spans="1:12" x14ac:dyDescent="0.25">
      <c r="A2616" t="s">
        <v>13690</v>
      </c>
      <c r="B2616" t="s">
        <v>13640</v>
      </c>
      <c r="C2616" t="s">
        <v>2318</v>
      </c>
      <c r="D2616" s="2">
        <v>149297.07999999999</v>
      </c>
      <c r="E2616" s="2">
        <v>1401.7</v>
      </c>
      <c r="F2616" s="2">
        <v>5000</v>
      </c>
      <c r="K2616" s="2">
        <f t="shared" si="40"/>
        <v>155698.78</v>
      </c>
      <c r="L2616" t="s">
        <v>14</v>
      </c>
    </row>
    <row r="2617" spans="1:12" x14ac:dyDescent="0.25">
      <c r="A2617" t="s">
        <v>15859</v>
      </c>
      <c r="B2617" t="s">
        <v>15795</v>
      </c>
      <c r="C2617" t="s">
        <v>286</v>
      </c>
      <c r="D2617" s="2">
        <v>135107.70000000001</v>
      </c>
      <c r="E2617" s="2">
        <v>15083.32</v>
      </c>
      <c r="F2617" s="2">
        <v>5500</v>
      </c>
      <c r="K2617" s="2">
        <f t="shared" si="40"/>
        <v>155691.02000000002</v>
      </c>
      <c r="L2617" t="s">
        <v>23</v>
      </c>
    </row>
    <row r="2618" spans="1:12" x14ac:dyDescent="0.25">
      <c r="A2618" t="s">
        <v>23047</v>
      </c>
      <c r="B2618" t="s">
        <v>20320</v>
      </c>
      <c r="C2618" t="s">
        <v>20333</v>
      </c>
      <c r="D2618" s="2">
        <v>91784.2</v>
      </c>
      <c r="F2618" s="2">
        <v>4107.54</v>
      </c>
      <c r="G2618" s="2">
        <v>46548.22</v>
      </c>
      <c r="I2618" s="2">
        <v>13248</v>
      </c>
      <c r="K2618" s="2">
        <f t="shared" si="40"/>
        <v>155687.96</v>
      </c>
      <c r="L2618" t="s">
        <v>14</v>
      </c>
    </row>
    <row r="2619" spans="1:12" x14ac:dyDescent="0.25">
      <c r="A2619" t="s">
        <v>23514</v>
      </c>
      <c r="B2619" t="s">
        <v>23490</v>
      </c>
      <c r="C2619" t="s">
        <v>23489</v>
      </c>
      <c r="D2619" s="2">
        <v>113536.95</v>
      </c>
      <c r="F2619" s="2">
        <v>998.23</v>
      </c>
      <c r="G2619" s="2">
        <v>22722.46</v>
      </c>
      <c r="H2619" s="2">
        <v>18425.34</v>
      </c>
      <c r="K2619" s="2">
        <f t="shared" si="40"/>
        <v>155682.97999999998</v>
      </c>
      <c r="L2619" t="s">
        <v>1674</v>
      </c>
    </row>
    <row r="2620" spans="1:12" x14ac:dyDescent="0.25">
      <c r="A2620" t="s">
        <v>8933</v>
      </c>
      <c r="B2620" t="s">
        <v>8877</v>
      </c>
      <c r="C2620" t="s">
        <v>2022</v>
      </c>
      <c r="D2620" s="2">
        <v>128497.88</v>
      </c>
      <c r="E2620" s="2">
        <v>5242.2299999999996</v>
      </c>
      <c r="F2620" s="2">
        <v>21920.959999999999</v>
      </c>
      <c r="K2620" s="2">
        <f t="shared" si="40"/>
        <v>155661.07</v>
      </c>
      <c r="L2620" t="s">
        <v>178</v>
      </c>
    </row>
    <row r="2621" spans="1:12" x14ac:dyDescent="0.25">
      <c r="A2621" t="s">
        <v>22114</v>
      </c>
      <c r="B2621" t="s">
        <v>20320</v>
      </c>
      <c r="C2621" t="s">
        <v>20333</v>
      </c>
      <c r="D2621" s="2">
        <v>102365.05</v>
      </c>
      <c r="F2621" s="2">
        <v>3300</v>
      </c>
      <c r="G2621" s="2">
        <v>48690.239999999998</v>
      </c>
      <c r="I2621" s="2">
        <v>1288</v>
      </c>
      <c r="K2621" s="2">
        <f t="shared" si="40"/>
        <v>155643.29</v>
      </c>
      <c r="L2621" t="s">
        <v>1101</v>
      </c>
    </row>
    <row r="2622" spans="1:12" x14ac:dyDescent="0.25">
      <c r="A2622" t="s">
        <v>16090</v>
      </c>
      <c r="B2622" t="s">
        <v>16089</v>
      </c>
      <c r="C2622" t="s">
        <v>288</v>
      </c>
      <c r="D2622" s="2">
        <v>147251.12</v>
      </c>
      <c r="E2622" s="2">
        <v>5602.2</v>
      </c>
      <c r="F2622" s="2">
        <v>2767.4</v>
      </c>
      <c r="K2622" s="2">
        <f t="shared" si="40"/>
        <v>155620.72</v>
      </c>
      <c r="L2622" t="s">
        <v>164</v>
      </c>
    </row>
    <row r="2623" spans="1:12" x14ac:dyDescent="0.25">
      <c r="A2623" t="s">
        <v>15879</v>
      </c>
      <c r="B2623" t="s">
        <v>15795</v>
      </c>
      <c r="C2623" t="s">
        <v>288</v>
      </c>
      <c r="D2623" s="2">
        <v>137841.14000000001</v>
      </c>
      <c r="E2623" s="2">
        <v>5305.62</v>
      </c>
      <c r="F2623" s="2">
        <v>12401.97</v>
      </c>
      <c r="K2623" s="2">
        <f t="shared" si="40"/>
        <v>155548.73000000001</v>
      </c>
      <c r="L2623" t="s">
        <v>47</v>
      </c>
    </row>
    <row r="2624" spans="1:12" x14ac:dyDescent="0.25">
      <c r="A2624" t="s">
        <v>24944</v>
      </c>
      <c r="B2624" t="s">
        <v>23490</v>
      </c>
      <c r="C2624" t="s">
        <v>23489</v>
      </c>
      <c r="D2624" s="2">
        <v>130798.7</v>
      </c>
      <c r="F2624" s="2">
        <v>550</v>
      </c>
      <c r="G2624" s="2">
        <v>21175.02</v>
      </c>
      <c r="I2624" s="2">
        <v>3020.88</v>
      </c>
      <c r="K2624" s="2">
        <f t="shared" si="40"/>
        <v>155544.6</v>
      </c>
      <c r="L2624" t="s">
        <v>36</v>
      </c>
    </row>
    <row r="2625" spans="1:12" x14ac:dyDescent="0.25">
      <c r="A2625" t="s">
        <v>21250</v>
      </c>
      <c r="B2625" t="s">
        <v>20320</v>
      </c>
      <c r="C2625" t="s">
        <v>20333</v>
      </c>
      <c r="D2625" s="2">
        <v>108361.01</v>
      </c>
      <c r="F2625" s="2">
        <v>800</v>
      </c>
      <c r="G2625" s="2">
        <v>46342.94</v>
      </c>
      <c r="K2625" s="2">
        <f t="shared" si="40"/>
        <v>155503.95000000001</v>
      </c>
      <c r="L2625" t="s">
        <v>863</v>
      </c>
    </row>
    <row r="2626" spans="1:12" x14ac:dyDescent="0.25">
      <c r="A2626" t="s">
        <v>1616</v>
      </c>
      <c r="B2626" t="s">
        <v>1610</v>
      </c>
      <c r="C2626" t="s">
        <v>111</v>
      </c>
      <c r="D2626" s="2">
        <v>129199.65</v>
      </c>
      <c r="E2626" s="2">
        <v>5101.33</v>
      </c>
      <c r="F2626" s="2">
        <v>21189.119999999999</v>
      </c>
      <c r="K2626" s="2">
        <f t="shared" ref="K2626:K2689" si="41">SUM(D2626:J2626)</f>
        <v>155490.09999999998</v>
      </c>
      <c r="L2626" t="s">
        <v>910</v>
      </c>
    </row>
    <row r="2627" spans="1:12" x14ac:dyDescent="0.25">
      <c r="A2627" t="s">
        <v>14401</v>
      </c>
      <c r="B2627" t="s">
        <v>14363</v>
      </c>
      <c r="C2627" t="s">
        <v>288</v>
      </c>
      <c r="D2627" s="2">
        <v>138253.32</v>
      </c>
      <c r="E2627" s="2">
        <v>5766.87</v>
      </c>
      <c r="F2627" s="2">
        <v>11457.21</v>
      </c>
      <c r="K2627" s="2">
        <f t="shared" si="41"/>
        <v>155477.4</v>
      </c>
      <c r="L2627" t="s">
        <v>23</v>
      </c>
    </row>
    <row r="2628" spans="1:12" x14ac:dyDescent="0.25">
      <c r="A2628" t="s">
        <v>22076</v>
      </c>
      <c r="B2628" t="s">
        <v>20320</v>
      </c>
      <c r="C2628" t="s">
        <v>20333</v>
      </c>
      <c r="D2628" s="2">
        <v>91370.76</v>
      </c>
      <c r="F2628" s="2">
        <v>800</v>
      </c>
      <c r="G2628" s="2">
        <v>39749.32</v>
      </c>
      <c r="I2628" s="2">
        <v>23552</v>
      </c>
      <c r="K2628" s="2">
        <f t="shared" si="41"/>
        <v>155472.07999999999</v>
      </c>
      <c r="L2628" t="s">
        <v>17</v>
      </c>
    </row>
    <row r="2629" spans="1:12" x14ac:dyDescent="0.25">
      <c r="A2629" t="s">
        <v>24156</v>
      </c>
      <c r="B2629" t="s">
        <v>23490</v>
      </c>
      <c r="C2629" t="s">
        <v>23489</v>
      </c>
      <c r="D2629" s="2">
        <v>129018.52</v>
      </c>
      <c r="F2629" s="2">
        <v>1171.58</v>
      </c>
      <c r="G2629" s="2">
        <v>25278.34</v>
      </c>
      <c r="K2629" s="2">
        <f t="shared" si="41"/>
        <v>155468.44</v>
      </c>
      <c r="L2629" t="s">
        <v>36</v>
      </c>
    </row>
    <row r="2630" spans="1:12" x14ac:dyDescent="0.25">
      <c r="A2630" t="s">
        <v>6510</v>
      </c>
      <c r="B2630" t="s">
        <v>6483</v>
      </c>
      <c r="C2630" t="s">
        <v>288</v>
      </c>
      <c r="D2630" s="2">
        <v>133334.39999999999</v>
      </c>
      <c r="E2630" s="2">
        <v>5490.4</v>
      </c>
      <c r="F2630" s="2">
        <v>16643.23</v>
      </c>
      <c r="K2630" s="2">
        <f t="shared" si="41"/>
        <v>155468.03</v>
      </c>
      <c r="L2630" t="s">
        <v>21</v>
      </c>
    </row>
    <row r="2631" spans="1:12" x14ac:dyDescent="0.25">
      <c r="A2631" t="s">
        <v>13583</v>
      </c>
      <c r="B2631" t="s">
        <v>13538</v>
      </c>
      <c r="C2631" t="s">
        <v>111</v>
      </c>
      <c r="D2631" s="2">
        <v>143181.68</v>
      </c>
      <c r="E2631" s="2">
        <v>6058.9</v>
      </c>
      <c r="F2631" s="2">
        <v>6208.8</v>
      </c>
      <c r="K2631" s="2">
        <f t="shared" si="41"/>
        <v>155449.37999999998</v>
      </c>
      <c r="L2631" t="s">
        <v>160</v>
      </c>
    </row>
    <row r="2632" spans="1:12" x14ac:dyDescent="0.25">
      <c r="A2632" t="s">
        <v>21376</v>
      </c>
      <c r="B2632" t="s">
        <v>20320</v>
      </c>
      <c r="C2632" t="s">
        <v>20346</v>
      </c>
      <c r="D2632" s="2">
        <v>111447.92</v>
      </c>
      <c r="F2632" s="2">
        <v>6824.22</v>
      </c>
      <c r="G2632" s="2">
        <v>37173.040000000001</v>
      </c>
      <c r="K2632" s="2">
        <f t="shared" si="41"/>
        <v>155445.18</v>
      </c>
      <c r="L2632" t="s">
        <v>41</v>
      </c>
    </row>
    <row r="2633" spans="1:12" x14ac:dyDescent="0.25">
      <c r="A2633" t="s">
        <v>21833</v>
      </c>
      <c r="B2633" t="s">
        <v>20320</v>
      </c>
      <c r="C2633" t="s">
        <v>20346</v>
      </c>
      <c r="D2633" s="2">
        <v>114839.61</v>
      </c>
      <c r="F2633" s="2">
        <v>850</v>
      </c>
      <c r="G2633" s="2">
        <v>39736.28</v>
      </c>
      <c r="K2633" s="2">
        <f t="shared" si="41"/>
        <v>155425.89000000001</v>
      </c>
      <c r="L2633" t="s">
        <v>36</v>
      </c>
    </row>
    <row r="2634" spans="1:12" x14ac:dyDescent="0.25">
      <c r="A2634" t="s">
        <v>13853</v>
      </c>
      <c r="B2634" t="s">
        <v>13795</v>
      </c>
      <c r="C2634" t="s">
        <v>12639</v>
      </c>
      <c r="D2634" s="2">
        <v>134489.32</v>
      </c>
      <c r="E2634" s="2">
        <v>20926.72</v>
      </c>
      <c r="K2634" s="2">
        <f t="shared" si="41"/>
        <v>155416.04</v>
      </c>
      <c r="L2634" t="s">
        <v>33</v>
      </c>
    </row>
    <row r="2635" spans="1:12" x14ac:dyDescent="0.25">
      <c r="A2635" t="s">
        <v>24528</v>
      </c>
      <c r="B2635" t="s">
        <v>23490</v>
      </c>
      <c r="C2635" t="s">
        <v>23489</v>
      </c>
      <c r="D2635" s="2">
        <v>130010.41</v>
      </c>
      <c r="F2635" s="2">
        <v>998.23</v>
      </c>
      <c r="G2635" s="2">
        <v>24406.04</v>
      </c>
      <c r="K2635" s="2">
        <f t="shared" si="41"/>
        <v>155414.68</v>
      </c>
      <c r="L2635" t="s">
        <v>12951</v>
      </c>
    </row>
    <row r="2636" spans="1:12" x14ac:dyDescent="0.25">
      <c r="A2636" t="s">
        <v>20825</v>
      </c>
      <c r="B2636" t="s">
        <v>20320</v>
      </c>
      <c r="C2636" t="s">
        <v>20333</v>
      </c>
      <c r="D2636" s="2">
        <v>109502.02</v>
      </c>
      <c r="F2636" s="2">
        <v>800</v>
      </c>
      <c r="G2636" s="2">
        <v>22008.45</v>
      </c>
      <c r="I2636" s="2">
        <v>23100</v>
      </c>
      <c r="K2636" s="2">
        <f t="shared" si="41"/>
        <v>155410.47</v>
      </c>
      <c r="L2636" t="s">
        <v>1674</v>
      </c>
    </row>
    <row r="2637" spans="1:12" x14ac:dyDescent="0.25">
      <c r="A2637" t="s">
        <v>24881</v>
      </c>
      <c r="B2637" t="s">
        <v>23490</v>
      </c>
      <c r="C2637" t="s">
        <v>23748</v>
      </c>
      <c r="D2637" s="2">
        <v>131473.04</v>
      </c>
      <c r="F2637" s="2">
        <v>550</v>
      </c>
      <c r="G2637" s="2">
        <v>23387.4</v>
      </c>
      <c r="K2637" s="2">
        <f t="shared" si="41"/>
        <v>155410.44</v>
      </c>
      <c r="L2637" t="s">
        <v>14</v>
      </c>
    </row>
    <row r="2638" spans="1:12" x14ac:dyDescent="0.25">
      <c r="A2638" t="s">
        <v>13271</v>
      </c>
      <c r="B2638" t="s">
        <v>13231</v>
      </c>
      <c r="C2638" t="s">
        <v>288</v>
      </c>
      <c r="D2638" s="2">
        <v>145568.06</v>
      </c>
      <c r="E2638" s="2">
        <v>5521.58</v>
      </c>
      <c r="F2638" s="2">
        <v>4318.72</v>
      </c>
      <c r="K2638" s="2">
        <f t="shared" si="41"/>
        <v>155408.35999999999</v>
      </c>
      <c r="L2638" t="s">
        <v>232</v>
      </c>
    </row>
    <row r="2639" spans="1:12" x14ac:dyDescent="0.25">
      <c r="A2639" t="s">
        <v>24868</v>
      </c>
      <c r="B2639" t="s">
        <v>23490</v>
      </c>
      <c r="C2639" t="s">
        <v>23489</v>
      </c>
      <c r="D2639" s="2">
        <v>128939.69</v>
      </c>
      <c r="F2639" s="2">
        <v>550</v>
      </c>
      <c r="G2639" s="2">
        <v>25157.919999999998</v>
      </c>
      <c r="I2639" s="2">
        <v>736</v>
      </c>
      <c r="K2639" s="2">
        <f t="shared" si="41"/>
        <v>155383.60999999999</v>
      </c>
      <c r="L2639" t="s">
        <v>14</v>
      </c>
    </row>
    <row r="2640" spans="1:12" x14ac:dyDescent="0.25">
      <c r="A2640" t="s">
        <v>24546</v>
      </c>
      <c r="B2640" t="s">
        <v>23490</v>
      </c>
      <c r="C2640" t="s">
        <v>23489</v>
      </c>
      <c r="D2640" s="2">
        <v>130246.28</v>
      </c>
      <c r="F2640" s="2">
        <v>550</v>
      </c>
      <c r="G2640" s="2">
        <v>24206.97</v>
      </c>
      <c r="I2640" s="2">
        <v>368</v>
      </c>
      <c r="K2640" s="2">
        <f t="shared" si="41"/>
        <v>155371.25</v>
      </c>
      <c r="L2640" t="s">
        <v>23</v>
      </c>
    </row>
    <row r="2641" spans="1:12" x14ac:dyDescent="0.25">
      <c r="A2641" t="s">
        <v>14026</v>
      </c>
      <c r="B2641" t="s">
        <v>14023</v>
      </c>
      <c r="C2641" t="s">
        <v>12639</v>
      </c>
      <c r="D2641" s="2">
        <v>134877.24</v>
      </c>
      <c r="E2641" s="2">
        <v>20492.509999999998</v>
      </c>
      <c r="K2641" s="2">
        <f t="shared" si="41"/>
        <v>155369.75</v>
      </c>
      <c r="L2641" t="s">
        <v>362</v>
      </c>
    </row>
    <row r="2642" spans="1:12" x14ac:dyDescent="0.25">
      <c r="A2642" t="s">
        <v>20608</v>
      </c>
      <c r="B2642" t="s">
        <v>20320</v>
      </c>
      <c r="C2642" t="s">
        <v>20373</v>
      </c>
      <c r="D2642" s="2">
        <v>64963.18</v>
      </c>
      <c r="F2642" s="2">
        <v>60557.58</v>
      </c>
      <c r="G2642" s="2">
        <v>9015.7099999999991</v>
      </c>
      <c r="I2642" s="2">
        <v>8056</v>
      </c>
      <c r="J2642" s="2">
        <v>12762.78</v>
      </c>
      <c r="K2642" s="2">
        <f t="shared" si="41"/>
        <v>155355.25</v>
      </c>
      <c r="L2642" t="s">
        <v>3324</v>
      </c>
    </row>
    <row r="2643" spans="1:12" x14ac:dyDescent="0.25">
      <c r="A2643" t="s">
        <v>24076</v>
      </c>
      <c r="B2643" t="s">
        <v>23490</v>
      </c>
      <c r="C2643" t="s">
        <v>23489</v>
      </c>
      <c r="D2643" s="2">
        <v>16651.57</v>
      </c>
      <c r="F2643" s="2">
        <v>2725.53</v>
      </c>
      <c r="G2643" s="2">
        <v>1938.68</v>
      </c>
      <c r="H2643" s="2">
        <v>134014.29</v>
      </c>
      <c r="K2643" s="2">
        <f t="shared" si="41"/>
        <v>155330.07</v>
      </c>
      <c r="L2643" t="s">
        <v>26</v>
      </c>
    </row>
    <row r="2644" spans="1:12" x14ac:dyDescent="0.25">
      <c r="A2644" t="s">
        <v>1685</v>
      </c>
      <c r="B2644" t="s">
        <v>1672</v>
      </c>
      <c r="C2644" t="s">
        <v>1686</v>
      </c>
      <c r="D2644" s="2">
        <v>107920.32000000001</v>
      </c>
      <c r="E2644" s="2">
        <v>15371.95</v>
      </c>
      <c r="F2644" s="2">
        <v>10607</v>
      </c>
      <c r="G2644" s="2">
        <v>21430.46</v>
      </c>
      <c r="K2644" s="2">
        <f t="shared" si="41"/>
        <v>155329.73000000001</v>
      </c>
      <c r="L2644" t="s">
        <v>43</v>
      </c>
    </row>
    <row r="2645" spans="1:12" x14ac:dyDescent="0.25">
      <c r="A2645" t="s">
        <v>14609</v>
      </c>
      <c r="B2645" t="s">
        <v>14597</v>
      </c>
      <c r="C2645" t="s">
        <v>4809</v>
      </c>
      <c r="D2645" s="2">
        <v>134489.32</v>
      </c>
      <c r="E2645" s="2">
        <v>20331.39</v>
      </c>
      <c r="F2645" s="2">
        <v>500</v>
      </c>
      <c r="K2645" s="2">
        <f t="shared" si="41"/>
        <v>155320.71000000002</v>
      </c>
      <c r="L2645" t="s">
        <v>147</v>
      </c>
    </row>
    <row r="2646" spans="1:12" x14ac:dyDescent="0.25">
      <c r="A2646" t="s">
        <v>21100</v>
      </c>
      <c r="B2646" t="s">
        <v>20320</v>
      </c>
      <c r="C2646" t="s">
        <v>20346</v>
      </c>
      <c r="D2646" s="2">
        <v>104644.14</v>
      </c>
      <c r="F2646" s="2">
        <v>850</v>
      </c>
      <c r="G2646" s="2">
        <v>23662.880000000001</v>
      </c>
      <c r="J2646" s="2">
        <v>26161</v>
      </c>
      <c r="K2646" s="2">
        <f t="shared" si="41"/>
        <v>155318.02000000002</v>
      </c>
      <c r="L2646" t="s">
        <v>14</v>
      </c>
    </row>
    <row r="2647" spans="1:12" x14ac:dyDescent="0.25">
      <c r="A2647" t="s">
        <v>23049</v>
      </c>
      <c r="B2647" t="s">
        <v>20320</v>
      </c>
      <c r="C2647" t="s">
        <v>20333</v>
      </c>
      <c r="D2647" s="2">
        <v>91370.76</v>
      </c>
      <c r="F2647" s="2">
        <v>800</v>
      </c>
      <c r="G2647" s="2">
        <v>49118.080000000002</v>
      </c>
      <c r="I2647" s="2">
        <v>14024</v>
      </c>
      <c r="K2647" s="2">
        <f t="shared" si="41"/>
        <v>155312.84</v>
      </c>
      <c r="L2647" t="s">
        <v>36</v>
      </c>
    </row>
    <row r="2648" spans="1:12" x14ac:dyDescent="0.25">
      <c r="A2648" t="s">
        <v>22298</v>
      </c>
      <c r="B2648" t="s">
        <v>20320</v>
      </c>
      <c r="C2648" t="s">
        <v>20346</v>
      </c>
      <c r="D2648" s="2">
        <v>105165.32</v>
      </c>
      <c r="F2648" s="2">
        <v>800</v>
      </c>
      <c r="G2648" s="2">
        <v>49344.7</v>
      </c>
      <c r="K2648" s="2">
        <f t="shared" si="41"/>
        <v>155310.02000000002</v>
      </c>
      <c r="L2648" t="s">
        <v>1674</v>
      </c>
    </row>
    <row r="2649" spans="1:12" x14ac:dyDescent="0.25">
      <c r="A2649" t="s">
        <v>21852</v>
      </c>
      <c r="B2649" t="s">
        <v>20320</v>
      </c>
      <c r="C2649" t="s">
        <v>20333</v>
      </c>
      <c r="D2649" s="2">
        <v>83222.600000000006</v>
      </c>
      <c r="F2649" s="2">
        <v>3925.19</v>
      </c>
      <c r="G2649" s="2">
        <v>34878.769999999997</v>
      </c>
      <c r="H2649" s="2">
        <v>23448.400000000001</v>
      </c>
      <c r="I2649" s="2">
        <v>9832</v>
      </c>
      <c r="K2649" s="2">
        <f t="shared" si="41"/>
        <v>155306.96</v>
      </c>
      <c r="L2649" t="s">
        <v>14</v>
      </c>
    </row>
    <row r="2650" spans="1:12" x14ac:dyDescent="0.25">
      <c r="A2650" t="s">
        <v>21958</v>
      </c>
      <c r="B2650" t="s">
        <v>20320</v>
      </c>
      <c r="C2650" t="s">
        <v>20346</v>
      </c>
      <c r="D2650" s="2">
        <v>99959.35</v>
      </c>
      <c r="F2650" s="2">
        <v>800</v>
      </c>
      <c r="G2650" s="2">
        <v>30492.84</v>
      </c>
      <c r="I2650" s="2">
        <v>4048</v>
      </c>
      <c r="J2650" s="2">
        <v>19991.900000000001</v>
      </c>
      <c r="K2650" s="2">
        <f t="shared" si="41"/>
        <v>155292.09</v>
      </c>
      <c r="L2650" t="s">
        <v>2343</v>
      </c>
    </row>
    <row r="2651" spans="1:12" x14ac:dyDescent="0.25">
      <c r="A2651" t="s">
        <v>24015</v>
      </c>
      <c r="B2651" t="s">
        <v>23490</v>
      </c>
      <c r="C2651" t="s">
        <v>23489</v>
      </c>
      <c r="D2651" s="2">
        <v>125814.08</v>
      </c>
      <c r="F2651" s="2">
        <v>3621.99</v>
      </c>
      <c r="G2651" s="2">
        <v>25851.65</v>
      </c>
      <c r="K2651" s="2">
        <f t="shared" si="41"/>
        <v>155287.72</v>
      </c>
      <c r="L2651" t="s">
        <v>36</v>
      </c>
    </row>
    <row r="2652" spans="1:12" x14ac:dyDescent="0.25">
      <c r="A2652" t="s">
        <v>16097</v>
      </c>
      <c r="B2652" t="s">
        <v>16089</v>
      </c>
      <c r="C2652" t="s">
        <v>111</v>
      </c>
      <c r="D2652" s="2">
        <v>127348.14</v>
      </c>
      <c r="E2652" s="2">
        <v>1782.17</v>
      </c>
      <c r="F2652" s="2">
        <v>26114.32</v>
      </c>
      <c r="K2652" s="2">
        <f t="shared" si="41"/>
        <v>155244.63</v>
      </c>
      <c r="L2652" t="s">
        <v>568</v>
      </c>
    </row>
    <row r="2653" spans="1:12" x14ac:dyDescent="0.25">
      <c r="A2653" t="s">
        <v>13809</v>
      </c>
      <c r="B2653" t="s">
        <v>13795</v>
      </c>
      <c r="C2653" t="s">
        <v>12639</v>
      </c>
      <c r="D2653" s="2">
        <v>134743.01999999999</v>
      </c>
      <c r="E2653" s="2">
        <v>20492.509999999998</v>
      </c>
      <c r="K2653" s="2">
        <f t="shared" si="41"/>
        <v>155235.53</v>
      </c>
      <c r="L2653" t="s">
        <v>609</v>
      </c>
    </row>
    <row r="2654" spans="1:12" x14ac:dyDescent="0.25">
      <c r="A2654" t="s">
        <v>24661</v>
      </c>
      <c r="B2654" t="s">
        <v>23490</v>
      </c>
      <c r="C2654" t="s">
        <v>23489</v>
      </c>
      <c r="D2654" s="2">
        <v>129248.6</v>
      </c>
      <c r="F2654" s="2">
        <v>1446.46</v>
      </c>
      <c r="G2654" s="2">
        <v>24494.54</v>
      </c>
      <c r="K2654" s="2">
        <f t="shared" si="41"/>
        <v>155189.6</v>
      </c>
      <c r="L2654" t="s">
        <v>36</v>
      </c>
    </row>
    <row r="2655" spans="1:12" x14ac:dyDescent="0.25">
      <c r="A2655" t="s">
        <v>15298</v>
      </c>
      <c r="B2655" t="s">
        <v>15289</v>
      </c>
      <c r="C2655" t="s">
        <v>288</v>
      </c>
      <c r="D2655" s="2">
        <v>145637.44</v>
      </c>
      <c r="E2655" s="2">
        <v>5549.47</v>
      </c>
      <c r="F2655" s="2">
        <v>4000</v>
      </c>
      <c r="K2655" s="2">
        <f t="shared" si="41"/>
        <v>155186.91</v>
      </c>
      <c r="L2655" t="s">
        <v>95</v>
      </c>
    </row>
    <row r="2656" spans="1:12" x14ac:dyDescent="0.25">
      <c r="A2656" t="s">
        <v>5866</v>
      </c>
      <c r="B2656" t="s">
        <v>5865</v>
      </c>
      <c r="C2656" t="s">
        <v>288</v>
      </c>
      <c r="D2656" s="2">
        <v>137507.31</v>
      </c>
      <c r="E2656" s="2">
        <v>5258.46</v>
      </c>
      <c r="F2656" s="2">
        <v>12406.52</v>
      </c>
      <c r="K2656" s="2">
        <f t="shared" si="41"/>
        <v>155172.28999999998</v>
      </c>
      <c r="L2656" t="s">
        <v>389</v>
      </c>
    </row>
    <row r="2657" spans="1:12" x14ac:dyDescent="0.25">
      <c r="A2657" t="s">
        <v>8306</v>
      </c>
      <c r="B2657" t="s">
        <v>8305</v>
      </c>
      <c r="C2657" t="s">
        <v>1995</v>
      </c>
      <c r="D2657" s="2">
        <v>132187.44</v>
      </c>
      <c r="E2657" s="2">
        <v>5535.39</v>
      </c>
      <c r="F2657" s="2">
        <v>17447.02</v>
      </c>
      <c r="K2657" s="2">
        <f t="shared" si="41"/>
        <v>155169.85</v>
      </c>
      <c r="L2657" t="s">
        <v>36</v>
      </c>
    </row>
    <row r="2658" spans="1:12" x14ac:dyDescent="0.25">
      <c r="A2658" t="s">
        <v>24098</v>
      </c>
      <c r="B2658" t="s">
        <v>23490</v>
      </c>
      <c r="C2658" t="s">
        <v>23489</v>
      </c>
      <c r="D2658" s="2">
        <v>294.45</v>
      </c>
      <c r="F2658" s="2">
        <v>3657.89</v>
      </c>
      <c r="H2658" s="2">
        <v>151196.51999999999</v>
      </c>
      <c r="K2658" s="2">
        <f t="shared" si="41"/>
        <v>155148.85999999999</v>
      </c>
      <c r="L2658" t="s">
        <v>17</v>
      </c>
    </row>
    <row r="2659" spans="1:12" x14ac:dyDescent="0.25">
      <c r="A2659" t="s">
        <v>19763</v>
      </c>
      <c r="B2659" t="s">
        <v>19733</v>
      </c>
      <c r="C2659" t="s">
        <v>19764</v>
      </c>
      <c r="D2659" s="2">
        <v>137456.94</v>
      </c>
      <c r="F2659" s="2">
        <v>5104.5200000000004</v>
      </c>
      <c r="G2659" s="2">
        <v>12578.98</v>
      </c>
      <c r="K2659" s="2">
        <f t="shared" si="41"/>
        <v>155140.44</v>
      </c>
      <c r="L2659" t="s">
        <v>17</v>
      </c>
    </row>
    <row r="2660" spans="1:12" x14ac:dyDescent="0.25">
      <c r="A2660" t="s">
        <v>12700</v>
      </c>
      <c r="B2660" t="s">
        <v>12634</v>
      </c>
      <c r="C2660" t="s">
        <v>288</v>
      </c>
      <c r="D2660" s="2">
        <v>127997.51</v>
      </c>
      <c r="E2660" s="2">
        <v>4890.17</v>
      </c>
      <c r="F2660" s="2">
        <v>22224.41</v>
      </c>
      <c r="K2660" s="2">
        <f t="shared" si="41"/>
        <v>155112.09</v>
      </c>
      <c r="L2660" t="s">
        <v>125</v>
      </c>
    </row>
    <row r="2661" spans="1:12" x14ac:dyDescent="0.25">
      <c r="A2661" t="s">
        <v>25046</v>
      </c>
      <c r="B2661" t="s">
        <v>23490</v>
      </c>
      <c r="C2661" t="s">
        <v>23489</v>
      </c>
      <c r="D2661" s="2">
        <v>128241.62</v>
      </c>
      <c r="F2661" s="2">
        <v>550</v>
      </c>
      <c r="G2661" s="2">
        <v>25023.66</v>
      </c>
      <c r="I2661" s="2">
        <v>1256</v>
      </c>
      <c r="K2661" s="2">
        <f t="shared" si="41"/>
        <v>155071.28</v>
      </c>
      <c r="L2661" t="s">
        <v>31</v>
      </c>
    </row>
    <row r="2662" spans="1:12" x14ac:dyDescent="0.25">
      <c r="A2662" t="s">
        <v>24434</v>
      </c>
      <c r="B2662" t="s">
        <v>23490</v>
      </c>
      <c r="C2662" t="s">
        <v>23489</v>
      </c>
      <c r="D2662" s="2">
        <v>129831.67999999999</v>
      </c>
      <c r="F2662" s="2">
        <v>550</v>
      </c>
      <c r="G2662" s="2">
        <v>24682.38</v>
      </c>
      <c r="K2662" s="2">
        <f t="shared" si="41"/>
        <v>155064.06</v>
      </c>
      <c r="L2662" t="s">
        <v>36</v>
      </c>
    </row>
    <row r="2663" spans="1:12" x14ac:dyDescent="0.25">
      <c r="A2663" t="s">
        <v>15549</v>
      </c>
      <c r="B2663" t="s">
        <v>15533</v>
      </c>
      <c r="C2663" t="s">
        <v>288</v>
      </c>
      <c r="D2663" s="2">
        <v>144357.54999999999</v>
      </c>
      <c r="E2663" s="2">
        <v>5704.32</v>
      </c>
      <c r="F2663" s="2">
        <v>5000</v>
      </c>
      <c r="K2663" s="2">
        <f t="shared" si="41"/>
        <v>155061.87</v>
      </c>
      <c r="L2663" t="s">
        <v>343</v>
      </c>
    </row>
    <row r="2664" spans="1:12" x14ac:dyDescent="0.25">
      <c r="A2664" t="s">
        <v>2267</v>
      </c>
      <c r="B2664" t="s">
        <v>2246</v>
      </c>
      <c r="C2664" t="s">
        <v>111</v>
      </c>
      <c r="D2664" s="2">
        <v>149348.07</v>
      </c>
      <c r="E2664" s="2">
        <v>5708.47</v>
      </c>
      <c r="K2664" s="2">
        <f t="shared" si="41"/>
        <v>155056.54</v>
      </c>
      <c r="L2664" t="s">
        <v>33</v>
      </c>
    </row>
    <row r="2665" spans="1:12" x14ac:dyDescent="0.25">
      <c r="A2665" t="s">
        <v>8810</v>
      </c>
      <c r="B2665" t="s">
        <v>8774</v>
      </c>
      <c r="C2665" t="s">
        <v>288</v>
      </c>
      <c r="D2665" s="2">
        <v>133779.24</v>
      </c>
      <c r="E2665" s="2">
        <v>5544.58</v>
      </c>
      <c r="F2665" s="2">
        <v>15725.48</v>
      </c>
      <c r="K2665" s="2">
        <f t="shared" si="41"/>
        <v>155049.29999999999</v>
      </c>
      <c r="L2665" t="s">
        <v>33</v>
      </c>
    </row>
    <row r="2666" spans="1:12" x14ac:dyDescent="0.25">
      <c r="A2666" t="s">
        <v>24525</v>
      </c>
      <c r="B2666" t="s">
        <v>23490</v>
      </c>
      <c r="C2666" t="s">
        <v>23489</v>
      </c>
      <c r="D2666" s="2">
        <v>130595.52</v>
      </c>
      <c r="F2666" s="2">
        <v>550</v>
      </c>
      <c r="G2666" s="2">
        <v>23901.35</v>
      </c>
      <c r="K2666" s="2">
        <f t="shared" si="41"/>
        <v>155046.87000000002</v>
      </c>
      <c r="L2666" t="s">
        <v>302</v>
      </c>
    </row>
    <row r="2667" spans="1:12" x14ac:dyDescent="0.25">
      <c r="A2667" t="s">
        <v>20796</v>
      </c>
      <c r="B2667" t="s">
        <v>20320</v>
      </c>
      <c r="C2667" t="s">
        <v>20346</v>
      </c>
      <c r="D2667" s="2">
        <v>102516.84</v>
      </c>
      <c r="F2667" s="2">
        <v>7136.42</v>
      </c>
      <c r="G2667" s="2">
        <v>19065.599999999999</v>
      </c>
      <c r="H2667" s="2">
        <v>4835.7</v>
      </c>
      <c r="J2667" s="2">
        <v>21470.66</v>
      </c>
      <c r="K2667" s="2">
        <f t="shared" si="41"/>
        <v>155025.22</v>
      </c>
      <c r="L2667" t="s">
        <v>133</v>
      </c>
    </row>
    <row r="2668" spans="1:12" x14ac:dyDescent="0.25">
      <c r="A2668" t="s">
        <v>20495</v>
      </c>
      <c r="B2668" t="s">
        <v>20320</v>
      </c>
      <c r="C2668" t="s">
        <v>20375</v>
      </c>
      <c r="F2668" s="2">
        <v>14326.12</v>
      </c>
      <c r="H2668" s="2">
        <v>117226.2</v>
      </c>
      <c r="J2668" s="2">
        <v>23445.24</v>
      </c>
      <c r="K2668" s="2">
        <f t="shared" si="41"/>
        <v>154997.56</v>
      </c>
      <c r="L2668" t="s">
        <v>933</v>
      </c>
    </row>
    <row r="2669" spans="1:12" x14ac:dyDescent="0.25">
      <c r="A2669" t="s">
        <v>8953</v>
      </c>
      <c r="B2669" t="s">
        <v>8877</v>
      </c>
      <c r="C2669" t="s">
        <v>288</v>
      </c>
      <c r="D2669" s="2">
        <v>135872.57</v>
      </c>
      <c r="E2669" s="2">
        <v>6116.18</v>
      </c>
      <c r="F2669" s="2">
        <v>13007.98</v>
      </c>
      <c r="K2669" s="2">
        <f t="shared" si="41"/>
        <v>154996.73000000001</v>
      </c>
      <c r="L2669" t="s">
        <v>3391</v>
      </c>
    </row>
    <row r="2670" spans="1:12" x14ac:dyDescent="0.25">
      <c r="A2670" t="s">
        <v>24516</v>
      </c>
      <c r="B2670" t="s">
        <v>23490</v>
      </c>
      <c r="C2670" t="s">
        <v>23489</v>
      </c>
      <c r="D2670" s="2">
        <v>106902.72</v>
      </c>
      <c r="F2670" s="2">
        <v>1446.46</v>
      </c>
      <c r="G2670" s="2">
        <v>22245.32</v>
      </c>
      <c r="H2670" s="2">
        <v>24401.66</v>
      </c>
      <c r="K2670" s="2">
        <f t="shared" si="41"/>
        <v>154996.16</v>
      </c>
      <c r="L2670" t="s">
        <v>14</v>
      </c>
    </row>
    <row r="2671" spans="1:12" x14ac:dyDescent="0.25">
      <c r="A2671" t="s">
        <v>20943</v>
      </c>
      <c r="B2671" t="s">
        <v>23490</v>
      </c>
      <c r="C2671" t="s">
        <v>23489</v>
      </c>
      <c r="D2671" s="2">
        <v>131676.48000000001</v>
      </c>
      <c r="F2671" s="2">
        <v>550</v>
      </c>
      <c r="G2671" s="2">
        <v>22747.53</v>
      </c>
      <c r="K2671" s="2">
        <f t="shared" si="41"/>
        <v>154974.01</v>
      </c>
      <c r="L2671" t="s">
        <v>21</v>
      </c>
    </row>
    <row r="2672" spans="1:12" x14ac:dyDescent="0.25">
      <c r="A2672" t="s">
        <v>22252</v>
      </c>
      <c r="B2672" t="s">
        <v>20320</v>
      </c>
      <c r="C2672" t="s">
        <v>20519</v>
      </c>
      <c r="D2672" s="2">
        <v>94669.68</v>
      </c>
      <c r="F2672" s="2">
        <v>800</v>
      </c>
      <c r="G2672" s="2">
        <v>59475.62</v>
      </c>
      <c r="K2672" s="2">
        <f t="shared" si="41"/>
        <v>154945.29999999999</v>
      </c>
      <c r="L2672" t="s">
        <v>33</v>
      </c>
    </row>
    <row r="2673" spans="1:12" x14ac:dyDescent="0.25">
      <c r="A2673" t="s">
        <v>21485</v>
      </c>
      <c r="B2673" t="s">
        <v>20320</v>
      </c>
      <c r="C2673" t="s">
        <v>20373</v>
      </c>
      <c r="D2673" s="2">
        <v>62050.3</v>
      </c>
      <c r="F2673" s="2">
        <v>3362.95</v>
      </c>
      <c r="G2673" s="2">
        <v>12865.78</v>
      </c>
      <c r="H2673" s="2">
        <v>76645</v>
      </c>
      <c r="K2673" s="2">
        <f t="shared" si="41"/>
        <v>154924.03</v>
      </c>
      <c r="L2673" t="s">
        <v>1674</v>
      </c>
    </row>
    <row r="2674" spans="1:12" x14ac:dyDescent="0.25">
      <c r="A2674" t="s">
        <v>24797</v>
      </c>
      <c r="B2674" t="s">
        <v>23490</v>
      </c>
      <c r="C2674" t="s">
        <v>23748</v>
      </c>
      <c r="D2674" s="2">
        <v>132688.43</v>
      </c>
      <c r="F2674" s="2">
        <v>550</v>
      </c>
      <c r="G2674" s="2">
        <v>21682.69</v>
      </c>
      <c r="K2674" s="2">
        <f t="shared" si="41"/>
        <v>154921.12</v>
      </c>
      <c r="L2674" t="s">
        <v>14</v>
      </c>
    </row>
    <row r="2675" spans="1:12" x14ac:dyDescent="0.25">
      <c r="A2675" t="s">
        <v>13093</v>
      </c>
      <c r="B2675" t="s">
        <v>13030</v>
      </c>
      <c r="C2675" t="s">
        <v>607</v>
      </c>
      <c r="D2675" s="2">
        <v>132110.64000000001</v>
      </c>
      <c r="E2675" s="2">
        <v>5467.44</v>
      </c>
      <c r="F2675" s="2">
        <v>17337</v>
      </c>
      <c r="K2675" s="2">
        <f t="shared" si="41"/>
        <v>154915.08000000002</v>
      </c>
      <c r="L2675" t="s">
        <v>39</v>
      </c>
    </row>
    <row r="2676" spans="1:12" x14ac:dyDescent="0.25">
      <c r="A2676" t="s">
        <v>15203</v>
      </c>
      <c r="B2676" t="s">
        <v>15163</v>
      </c>
      <c r="C2676" t="s">
        <v>288</v>
      </c>
      <c r="D2676" s="2">
        <v>148334.57999999999</v>
      </c>
      <c r="E2676" s="2">
        <v>6452.12</v>
      </c>
      <c r="F2676" s="2">
        <v>110.32</v>
      </c>
      <c r="K2676" s="2">
        <f t="shared" si="41"/>
        <v>154897.01999999999</v>
      </c>
      <c r="L2676" t="s">
        <v>1856</v>
      </c>
    </row>
    <row r="2677" spans="1:12" x14ac:dyDescent="0.25">
      <c r="A2677" t="s">
        <v>21991</v>
      </c>
      <c r="B2677" t="s">
        <v>20320</v>
      </c>
      <c r="C2677" t="s">
        <v>20333</v>
      </c>
      <c r="D2677" s="2">
        <v>105806.1</v>
      </c>
      <c r="F2677" s="2">
        <v>800</v>
      </c>
      <c r="G2677" s="2">
        <v>47899.17</v>
      </c>
      <c r="H2677" s="2">
        <v>384.4</v>
      </c>
      <c r="K2677" s="2">
        <f t="shared" si="41"/>
        <v>154889.67000000001</v>
      </c>
      <c r="L2677" t="s">
        <v>14</v>
      </c>
    </row>
    <row r="2678" spans="1:12" x14ac:dyDescent="0.25">
      <c r="A2678" t="s">
        <v>15842</v>
      </c>
      <c r="B2678" t="s">
        <v>15795</v>
      </c>
      <c r="C2678" t="s">
        <v>288</v>
      </c>
      <c r="D2678" s="2">
        <v>145411.13</v>
      </c>
      <c r="E2678" s="2">
        <v>5406.16</v>
      </c>
      <c r="F2678" s="2">
        <v>4058.7</v>
      </c>
      <c r="K2678" s="2">
        <f t="shared" si="41"/>
        <v>154875.99000000002</v>
      </c>
      <c r="L2678" t="s">
        <v>266</v>
      </c>
    </row>
    <row r="2679" spans="1:12" x14ac:dyDescent="0.25">
      <c r="A2679" t="s">
        <v>24635</v>
      </c>
      <c r="B2679" t="s">
        <v>23490</v>
      </c>
      <c r="C2679" t="s">
        <v>23489</v>
      </c>
      <c r="D2679" s="2">
        <v>129259.89</v>
      </c>
      <c r="F2679" s="2">
        <v>699.41</v>
      </c>
      <c r="G2679" s="2">
        <v>24915.94</v>
      </c>
      <c r="K2679" s="2">
        <f t="shared" si="41"/>
        <v>154875.24</v>
      </c>
      <c r="L2679" t="s">
        <v>14</v>
      </c>
    </row>
    <row r="2680" spans="1:12" x14ac:dyDescent="0.25">
      <c r="A2680" t="s">
        <v>28172</v>
      </c>
      <c r="B2680" t="s">
        <v>28134</v>
      </c>
      <c r="C2680" t="s">
        <v>19561</v>
      </c>
      <c r="D2680" s="2">
        <v>152035.54999999999</v>
      </c>
      <c r="F2680" s="2">
        <v>2824.01</v>
      </c>
      <c r="K2680" s="2">
        <f t="shared" si="41"/>
        <v>154859.56</v>
      </c>
      <c r="L2680" t="s">
        <v>23</v>
      </c>
    </row>
    <row r="2681" spans="1:12" x14ac:dyDescent="0.25">
      <c r="A2681" t="s">
        <v>15547</v>
      </c>
      <c r="B2681" t="s">
        <v>15533</v>
      </c>
      <c r="C2681" t="s">
        <v>111</v>
      </c>
      <c r="D2681" s="2">
        <v>146118.12</v>
      </c>
      <c r="E2681" s="2">
        <v>5839.5</v>
      </c>
      <c r="F2681" s="2">
        <v>2896.44</v>
      </c>
      <c r="K2681" s="2">
        <f t="shared" si="41"/>
        <v>154854.06</v>
      </c>
      <c r="L2681" t="s">
        <v>266</v>
      </c>
    </row>
    <row r="2682" spans="1:12" x14ac:dyDescent="0.25">
      <c r="A2682" t="s">
        <v>10647</v>
      </c>
      <c r="B2682" t="s">
        <v>10620</v>
      </c>
      <c r="C2682" t="s">
        <v>288</v>
      </c>
      <c r="D2682" s="2">
        <v>140342.98000000001</v>
      </c>
      <c r="E2682" s="2">
        <v>6047.6</v>
      </c>
      <c r="F2682" s="2">
        <v>8461.06</v>
      </c>
      <c r="K2682" s="2">
        <f t="shared" si="41"/>
        <v>154851.64000000001</v>
      </c>
      <c r="L2682" t="s">
        <v>87</v>
      </c>
    </row>
    <row r="2683" spans="1:12" x14ac:dyDescent="0.25">
      <c r="A2683" t="s">
        <v>21649</v>
      </c>
      <c r="B2683" t="s">
        <v>20320</v>
      </c>
      <c r="C2683" t="s">
        <v>20375</v>
      </c>
      <c r="D2683" s="2">
        <v>121017.47</v>
      </c>
      <c r="F2683" s="2">
        <v>800</v>
      </c>
      <c r="G2683" s="2">
        <v>2956.46</v>
      </c>
      <c r="J2683" s="2">
        <v>30058.799999999999</v>
      </c>
      <c r="K2683" s="2">
        <f t="shared" si="41"/>
        <v>154832.73000000001</v>
      </c>
      <c r="L2683" t="s">
        <v>31</v>
      </c>
    </row>
    <row r="2684" spans="1:12" x14ac:dyDescent="0.25">
      <c r="A2684" t="s">
        <v>327</v>
      </c>
      <c r="B2684" t="s">
        <v>282</v>
      </c>
      <c r="C2684" t="s">
        <v>111</v>
      </c>
      <c r="D2684" s="2">
        <v>145724.4</v>
      </c>
      <c r="E2684" s="2">
        <v>5577.21</v>
      </c>
      <c r="F2684" s="2">
        <v>3500</v>
      </c>
      <c r="K2684" s="2">
        <f t="shared" si="41"/>
        <v>154801.60999999999</v>
      </c>
      <c r="L2684" t="s">
        <v>36</v>
      </c>
    </row>
    <row r="2685" spans="1:12" x14ac:dyDescent="0.25">
      <c r="A2685" t="s">
        <v>21679</v>
      </c>
      <c r="B2685" t="s">
        <v>20320</v>
      </c>
      <c r="C2685" t="s">
        <v>20333</v>
      </c>
      <c r="D2685" s="2">
        <v>99659.78</v>
      </c>
      <c r="F2685" s="2">
        <v>800</v>
      </c>
      <c r="G2685" s="2">
        <v>27224.63</v>
      </c>
      <c r="I2685" s="2">
        <v>7150</v>
      </c>
      <c r="J2685" s="2">
        <v>19931.86</v>
      </c>
      <c r="K2685" s="2">
        <f t="shared" si="41"/>
        <v>154766.27000000002</v>
      </c>
      <c r="L2685" t="s">
        <v>826</v>
      </c>
    </row>
    <row r="2686" spans="1:12" x14ac:dyDescent="0.25">
      <c r="A2686" t="s">
        <v>25075</v>
      </c>
      <c r="B2686" t="s">
        <v>23490</v>
      </c>
      <c r="C2686" t="s">
        <v>23748</v>
      </c>
      <c r="D2686" s="2">
        <v>126512.06</v>
      </c>
      <c r="F2686" s="2">
        <v>550</v>
      </c>
      <c r="G2686" s="2">
        <v>26206.13</v>
      </c>
      <c r="I2686" s="2">
        <v>1496</v>
      </c>
      <c r="K2686" s="2">
        <f t="shared" si="41"/>
        <v>154764.19</v>
      </c>
      <c r="L2686" t="s">
        <v>68</v>
      </c>
    </row>
    <row r="2687" spans="1:12" x14ac:dyDescent="0.25">
      <c r="A2687" t="s">
        <v>23983</v>
      </c>
      <c r="B2687" t="s">
        <v>23490</v>
      </c>
      <c r="C2687" t="s">
        <v>23557</v>
      </c>
      <c r="D2687" s="2">
        <v>126914.73</v>
      </c>
      <c r="F2687" s="2">
        <v>3015.44</v>
      </c>
      <c r="G2687" s="2">
        <v>20555.68</v>
      </c>
      <c r="H2687" s="2">
        <v>4269.07</v>
      </c>
      <c r="K2687" s="2">
        <f t="shared" si="41"/>
        <v>154754.92000000001</v>
      </c>
      <c r="L2687" t="s">
        <v>3324</v>
      </c>
    </row>
    <row r="2688" spans="1:12" x14ac:dyDescent="0.25">
      <c r="A2688" t="s">
        <v>23982</v>
      </c>
      <c r="B2688" t="s">
        <v>23490</v>
      </c>
      <c r="C2688" t="s">
        <v>23489</v>
      </c>
      <c r="D2688" s="2">
        <v>129144.45</v>
      </c>
      <c r="F2688" s="2">
        <v>1446.46</v>
      </c>
      <c r="G2688" s="2">
        <v>24152.959999999999</v>
      </c>
      <c r="K2688" s="2">
        <f t="shared" si="41"/>
        <v>154743.87</v>
      </c>
      <c r="L2688" t="s">
        <v>21</v>
      </c>
    </row>
    <row r="2689" spans="1:12" x14ac:dyDescent="0.25">
      <c r="A2689" t="s">
        <v>24447</v>
      </c>
      <c r="B2689" t="s">
        <v>23490</v>
      </c>
      <c r="C2689" t="s">
        <v>23489</v>
      </c>
      <c r="D2689" s="2">
        <v>129202.64</v>
      </c>
      <c r="F2689" s="2">
        <v>550</v>
      </c>
      <c r="G2689" s="2">
        <v>24977.74</v>
      </c>
      <c r="K2689" s="2">
        <f t="shared" si="41"/>
        <v>154730.38</v>
      </c>
      <c r="L2689" t="s">
        <v>933</v>
      </c>
    </row>
    <row r="2690" spans="1:12" x14ac:dyDescent="0.25">
      <c r="A2690" t="s">
        <v>22490</v>
      </c>
      <c r="B2690" t="s">
        <v>20320</v>
      </c>
      <c r="C2690" t="s">
        <v>20333</v>
      </c>
      <c r="D2690" s="2">
        <v>94562.05</v>
      </c>
      <c r="F2690" s="2">
        <v>800</v>
      </c>
      <c r="G2690" s="2">
        <v>52845.78</v>
      </c>
      <c r="I2690" s="2">
        <v>6512</v>
      </c>
      <c r="K2690" s="2">
        <f t="shared" ref="K2690:K2753" si="42">SUM(D2690:J2690)</f>
        <v>154719.83000000002</v>
      </c>
      <c r="L2690" t="s">
        <v>26</v>
      </c>
    </row>
    <row r="2691" spans="1:12" x14ac:dyDescent="0.25">
      <c r="A2691" t="s">
        <v>22798</v>
      </c>
      <c r="B2691" t="s">
        <v>20320</v>
      </c>
      <c r="C2691" t="s">
        <v>20333</v>
      </c>
      <c r="D2691" s="2">
        <v>92047.86</v>
      </c>
      <c r="F2691" s="2">
        <v>850</v>
      </c>
      <c r="G2691" s="2">
        <v>40497.089999999997</v>
      </c>
      <c r="I2691" s="2">
        <v>2880</v>
      </c>
      <c r="J2691" s="2">
        <v>18409.419999999998</v>
      </c>
      <c r="K2691" s="2">
        <f t="shared" si="42"/>
        <v>154684.37</v>
      </c>
      <c r="L2691" t="s">
        <v>43</v>
      </c>
    </row>
    <row r="2692" spans="1:12" x14ac:dyDescent="0.25">
      <c r="A2692" t="s">
        <v>8731</v>
      </c>
      <c r="B2692" t="s">
        <v>8679</v>
      </c>
      <c r="C2692" t="s">
        <v>7594</v>
      </c>
      <c r="D2692" s="2">
        <v>128471.56</v>
      </c>
      <c r="E2692" s="2">
        <v>4103.3500000000004</v>
      </c>
      <c r="F2692" s="2">
        <v>22090</v>
      </c>
      <c r="K2692" s="2">
        <f t="shared" si="42"/>
        <v>154664.91</v>
      </c>
      <c r="L2692" t="s">
        <v>31</v>
      </c>
    </row>
    <row r="2693" spans="1:12" x14ac:dyDescent="0.25">
      <c r="A2693" t="s">
        <v>24508</v>
      </c>
      <c r="B2693" t="s">
        <v>23490</v>
      </c>
      <c r="C2693" t="s">
        <v>23489</v>
      </c>
      <c r="D2693" s="2">
        <v>134046.47</v>
      </c>
      <c r="F2693" s="2">
        <v>1446.46</v>
      </c>
      <c r="G2693" s="2">
        <v>19156.96</v>
      </c>
      <c r="K2693" s="2">
        <f t="shared" si="42"/>
        <v>154649.88999999998</v>
      </c>
      <c r="L2693" t="s">
        <v>33</v>
      </c>
    </row>
    <row r="2694" spans="1:12" x14ac:dyDescent="0.25">
      <c r="A2694" t="s">
        <v>24551</v>
      </c>
      <c r="B2694" t="s">
        <v>23490</v>
      </c>
      <c r="C2694" t="s">
        <v>23748</v>
      </c>
      <c r="D2694" s="2">
        <v>126403.76</v>
      </c>
      <c r="F2694" s="2">
        <v>550</v>
      </c>
      <c r="G2694" s="2">
        <v>26960.01</v>
      </c>
      <c r="I2694" s="2">
        <v>736</v>
      </c>
      <c r="K2694" s="2">
        <f t="shared" si="42"/>
        <v>154649.76999999999</v>
      </c>
      <c r="L2694" t="s">
        <v>36</v>
      </c>
    </row>
    <row r="2695" spans="1:12" x14ac:dyDescent="0.25">
      <c r="A2695" t="s">
        <v>24105</v>
      </c>
      <c r="B2695" t="s">
        <v>23490</v>
      </c>
      <c r="C2695" t="s">
        <v>23489</v>
      </c>
      <c r="D2695" s="2">
        <v>128989.62</v>
      </c>
      <c r="F2695" s="2">
        <v>550</v>
      </c>
      <c r="G2695" s="2">
        <v>25106.32</v>
      </c>
      <c r="K2695" s="2">
        <f t="shared" si="42"/>
        <v>154645.94</v>
      </c>
      <c r="L2695" t="s">
        <v>36</v>
      </c>
    </row>
    <row r="2696" spans="1:12" x14ac:dyDescent="0.25">
      <c r="A2696" t="s">
        <v>7291</v>
      </c>
      <c r="B2696" t="s">
        <v>7259</v>
      </c>
      <c r="C2696" t="s">
        <v>4772</v>
      </c>
      <c r="D2696" s="2">
        <v>154642.5</v>
      </c>
      <c r="K2696" s="2">
        <f t="shared" si="42"/>
        <v>154642.5</v>
      </c>
      <c r="L2696" t="s">
        <v>350</v>
      </c>
    </row>
    <row r="2697" spans="1:12" x14ac:dyDescent="0.25">
      <c r="A2697" t="s">
        <v>23241</v>
      </c>
      <c r="B2697" t="s">
        <v>20320</v>
      </c>
      <c r="C2697" t="s">
        <v>20333</v>
      </c>
      <c r="D2697" s="2">
        <v>79218.009999999995</v>
      </c>
      <c r="F2697" s="2">
        <v>800</v>
      </c>
      <c r="G2697" s="2">
        <v>35457.040000000001</v>
      </c>
      <c r="I2697" s="2">
        <v>35196</v>
      </c>
      <c r="J2697" s="2">
        <v>3970.98</v>
      </c>
      <c r="K2697" s="2">
        <f t="shared" si="42"/>
        <v>154642.03</v>
      </c>
      <c r="L2697" t="s">
        <v>14</v>
      </c>
    </row>
    <row r="2698" spans="1:12" x14ac:dyDescent="0.25">
      <c r="A2698" t="s">
        <v>358</v>
      </c>
      <c r="B2698" t="s">
        <v>282</v>
      </c>
      <c r="C2698" t="s">
        <v>286</v>
      </c>
      <c r="D2698" s="2">
        <v>134506.97</v>
      </c>
      <c r="E2698" s="2">
        <v>20123.650000000001</v>
      </c>
      <c r="K2698" s="2">
        <f t="shared" si="42"/>
        <v>154630.62</v>
      </c>
      <c r="L2698" t="s">
        <v>47</v>
      </c>
    </row>
    <row r="2699" spans="1:12" x14ac:dyDescent="0.25">
      <c r="A2699" t="s">
        <v>15985</v>
      </c>
      <c r="B2699" t="s">
        <v>15795</v>
      </c>
      <c r="C2699" t="s">
        <v>14274</v>
      </c>
      <c r="D2699" s="2">
        <v>149161.98000000001</v>
      </c>
      <c r="E2699" s="2">
        <v>5462.3</v>
      </c>
      <c r="K2699" s="2">
        <f t="shared" si="42"/>
        <v>154624.28</v>
      </c>
      <c r="L2699" t="s">
        <v>580</v>
      </c>
    </row>
    <row r="2700" spans="1:12" x14ac:dyDescent="0.25">
      <c r="A2700" t="s">
        <v>15532</v>
      </c>
      <c r="B2700" t="s">
        <v>15533</v>
      </c>
      <c r="C2700" t="s">
        <v>286</v>
      </c>
      <c r="D2700" s="2">
        <v>134463.71</v>
      </c>
      <c r="E2700" s="2">
        <v>20157.16</v>
      </c>
      <c r="K2700" s="2">
        <f t="shared" si="42"/>
        <v>154620.87</v>
      </c>
      <c r="L2700" t="s">
        <v>1702</v>
      </c>
    </row>
    <row r="2701" spans="1:12" x14ac:dyDescent="0.25">
      <c r="A2701" t="s">
        <v>20531</v>
      </c>
      <c r="B2701" t="s">
        <v>20320</v>
      </c>
      <c r="C2701" t="s">
        <v>20532</v>
      </c>
      <c r="D2701" s="2">
        <v>108021.55</v>
      </c>
      <c r="F2701" s="2">
        <v>800</v>
      </c>
      <c r="G2701" s="2">
        <v>16129.88</v>
      </c>
      <c r="I2701" s="2">
        <v>29632</v>
      </c>
      <c r="K2701" s="2">
        <f t="shared" si="42"/>
        <v>154583.43</v>
      </c>
      <c r="L2701" t="s">
        <v>178</v>
      </c>
    </row>
    <row r="2702" spans="1:12" x14ac:dyDescent="0.25">
      <c r="A2702" t="s">
        <v>2293</v>
      </c>
      <c r="B2702" t="s">
        <v>2246</v>
      </c>
      <c r="C2702" t="s">
        <v>2249</v>
      </c>
      <c r="D2702" s="2">
        <v>134318.63</v>
      </c>
      <c r="E2702" s="2">
        <v>20261.8</v>
      </c>
      <c r="K2702" s="2">
        <f t="shared" si="42"/>
        <v>154580.43</v>
      </c>
      <c r="L2702" t="s">
        <v>188</v>
      </c>
    </row>
    <row r="2703" spans="1:12" x14ac:dyDescent="0.25">
      <c r="A2703" t="s">
        <v>1716</v>
      </c>
      <c r="B2703" t="s">
        <v>1672</v>
      </c>
      <c r="C2703" t="s">
        <v>1717</v>
      </c>
      <c r="D2703" s="2">
        <v>103138.76</v>
      </c>
      <c r="E2703" s="2">
        <v>16264.25</v>
      </c>
      <c r="F2703" s="2">
        <v>9247</v>
      </c>
      <c r="G2703" s="2">
        <v>25923.35</v>
      </c>
      <c r="K2703" s="2">
        <f t="shared" si="42"/>
        <v>154573.35999999999</v>
      </c>
      <c r="L2703" t="s">
        <v>17</v>
      </c>
    </row>
    <row r="2704" spans="1:12" x14ac:dyDescent="0.25">
      <c r="A2704" t="s">
        <v>24152</v>
      </c>
      <c r="B2704" t="s">
        <v>23490</v>
      </c>
      <c r="C2704" t="s">
        <v>23489</v>
      </c>
      <c r="D2704" s="2">
        <v>128305.24</v>
      </c>
      <c r="F2704" s="2">
        <v>550</v>
      </c>
      <c r="G2704" s="2">
        <v>25707.1</v>
      </c>
      <c r="K2704" s="2">
        <f t="shared" si="42"/>
        <v>154562.34</v>
      </c>
      <c r="L2704" t="s">
        <v>945</v>
      </c>
    </row>
    <row r="2705" spans="1:12" x14ac:dyDescent="0.25">
      <c r="A2705" t="s">
        <v>24880</v>
      </c>
      <c r="B2705" t="s">
        <v>23490</v>
      </c>
      <c r="C2705" t="s">
        <v>23489</v>
      </c>
      <c r="D2705" s="2">
        <v>133202.85</v>
      </c>
      <c r="F2705" s="2">
        <v>550</v>
      </c>
      <c r="G2705" s="2">
        <v>20801.099999999999</v>
      </c>
      <c r="K2705" s="2">
        <f t="shared" si="42"/>
        <v>154553.95000000001</v>
      </c>
      <c r="L2705" t="s">
        <v>331</v>
      </c>
    </row>
    <row r="2706" spans="1:12" x14ac:dyDescent="0.25">
      <c r="A2706" t="s">
        <v>21178</v>
      </c>
      <c r="B2706" t="s">
        <v>20320</v>
      </c>
      <c r="C2706" t="s">
        <v>20333</v>
      </c>
      <c r="D2706" s="2">
        <v>98965.9</v>
      </c>
      <c r="F2706" s="2">
        <v>800</v>
      </c>
      <c r="G2706" s="2">
        <v>15183.16</v>
      </c>
      <c r="I2706" s="2">
        <v>14858</v>
      </c>
      <c r="J2706" s="2">
        <v>24741.38</v>
      </c>
      <c r="K2706" s="2">
        <f t="shared" si="42"/>
        <v>154548.44</v>
      </c>
      <c r="L2706" t="s">
        <v>1702</v>
      </c>
    </row>
    <row r="2707" spans="1:12" x14ac:dyDescent="0.25">
      <c r="A2707" t="s">
        <v>21691</v>
      </c>
      <c r="B2707" t="s">
        <v>20320</v>
      </c>
      <c r="C2707" t="s">
        <v>20333</v>
      </c>
      <c r="D2707" s="2">
        <v>100267.34</v>
      </c>
      <c r="F2707" s="2">
        <v>800</v>
      </c>
      <c r="G2707" s="2">
        <v>33422.67</v>
      </c>
      <c r="J2707" s="2">
        <v>20053.259999999998</v>
      </c>
      <c r="K2707" s="2">
        <f t="shared" si="42"/>
        <v>154543.27000000002</v>
      </c>
      <c r="L2707" t="s">
        <v>389</v>
      </c>
    </row>
    <row r="2708" spans="1:12" x14ac:dyDescent="0.25">
      <c r="A2708" t="s">
        <v>22688</v>
      </c>
      <c r="B2708" t="s">
        <v>20320</v>
      </c>
      <c r="C2708" t="s">
        <v>20333</v>
      </c>
      <c r="D2708" s="2">
        <v>95174.720000000001</v>
      </c>
      <c r="F2708" s="2">
        <v>800</v>
      </c>
      <c r="G2708" s="2">
        <v>42144.56</v>
      </c>
      <c r="I2708" s="2">
        <v>16416</v>
      </c>
      <c r="K2708" s="2">
        <f t="shared" si="42"/>
        <v>154535.28</v>
      </c>
      <c r="L2708" t="s">
        <v>41</v>
      </c>
    </row>
    <row r="2709" spans="1:12" x14ac:dyDescent="0.25">
      <c r="A2709" t="s">
        <v>21805</v>
      </c>
      <c r="B2709" t="s">
        <v>20320</v>
      </c>
      <c r="C2709" t="s">
        <v>20346</v>
      </c>
      <c r="D2709" s="2">
        <v>94534.45</v>
      </c>
      <c r="F2709" s="2">
        <v>4117.04</v>
      </c>
      <c r="G2709" s="2">
        <v>36964.61</v>
      </c>
      <c r="J2709" s="2">
        <v>18906.73</v>
      </c>
      <c r="K2709" s="2">
        <f t="shared" si="42"/>
        <v>154522.82999999999</v>
      </c>
      <c r="L2709" t="s">
        <v>36</v>
      </c>
    </row>
    <row r="2710" spans="1:12" x14ac:dyDescent="0.25">
      <c r="A2710" t="s">
        <v>774</v>
      </c>
      <c r="B2710" t="s">
        <v>766</v>
      </c>
      <c r="C2710" t="s">
        <v>775</v>
      </c>
      <c r="D2710" s="2">
        <v>154510.5</v>
      </c>
      <c r="K2710" s="2">
        <f t="shared" si="42"/>
        <v>154510.5</v>
      </c>
      <c r="L2710" t="s">
        <v>331</v>
      </c>
    </row>
    <row r="2711" spans="1:12" x14ac:dyDescent="0.25">
      <c r="A2711" t="s">
        <v>295</v>
      </c>
      <c r="B2711" t="s">
        <v>282</v>
      </c>
      <c r="C2711" t="s">
        <v>111</v>
      </c>
      <c r="D2711" s="2">
        <v>133852.1</v>
      </c>
      <c r="E2711" s="2">
        <v>6210.57</v>
      </c>
      <c r="F2711" s="2">
        <v>14443.1</v>
      </c>
      <c r="K2711" s="2">
        <f t="shared" si="42"/>
        <v>154505.77000000002</v>
      </c>
      <c r="L2711" t="s">
        <v>133</v>
      </c>
    </row>
    <row r="2712" spans="1:12" x14ac:dyDescent="0.25">
      <c r="A2712" t="s">
        <v>13034</v>
      </c>
      <c r="B2712" t="s">
        <v>13030</v>
      </c>
      <c r="C2712" t="s">
        <v>111</v>
      </c>
      <c r="D2712" s="2">
        <v>137307.20000000001</v>
      </c>
      <c r="E2712" s="2">
        <v>5870.39</v>
      </c>
      <c r="F2712" s="2">
        <v>11300</v>
      </c>
      <c r="K2712" s="2">
        <f t="shared" si="42"/>
        <v>154477.59000000003</v>
      </c>
      <c r="L2712" t="s">
        <v>23</v>
      </c>
    </row>
    <row r="2713" spans="1:12" x14ac:dyDescent="0.25">
      <c r="A2713" t="s">
        <v>24457</v>
      </c>
      <c r="B2713" t="s">
        <v>23490</v>
      </c>
      <c r="C2713" t="s">
        <v>23489</v>
      </c>
      <c r="D2713" s="2">
        <v>130075.22</v>
      </c>
      <c r="F2713" s="2">
        <v>550</v>
      </c>
      <c r="G2713" s="2">
        <v>23839.4</v>
      </c>
      <c r="K2713" s="2">
        <f t="shared" si="42"/>
        <v>154464.62</v>
      </c>
      <c r="L2713" t="s">
        <v>64</v>
      </c>
    </row>
    <row r="2714" spans="1:12" x14ac:dyDescent="0.25">
      <c r="A2714" t="s">
        <v>25012</v>
      </c>
      <c r="B2714" t="s">
        <v>23490</v>
      </c>
      <c r="C2714" t="s">
        <v>23489</v>
      </c>
      <c r="D2714" s="2">
        <v>106646.72</v>
      </c>
      <c r="F2714" s="2">
        <v>550</v>
      </c>
      <c r="G2714" s="2">
        <v>27835.65</v>
      </c>
      <c r="H2714" s="2">
        <v>15887.87</v>
      </c>
      <c r="I2714" s="2">
        <v>3528.25</v>
      </c>
      <c r="K2714" s="2">
        <f t="shared" si="42"/>
        <v>154448.49</v>
      </c>
      <c r="L2714" t="s">
        <v>14</v>
      </c>
    </row>
    <row r="2715" spans="1:12" x14ac:dyDescent="0.25">
      <c r="A2715" t="s">
        <v>15017</v>
      </c>
      <c r="B2715" t="s">
        <v>14983</v>
      </c>
      <c r="C2715" t="s">
        <v>288</v>
      </c>
      <c r="D2715" s="2">
        <v>121972.76</v>
      </c>
      <c r="E2715" s="2">
        <v>5030.2700000000004</v>
      </c>
      <c r="F2715" s="2">
        <v>27444.66</v>
      </c>
      <c r="K2715" s="2">
        <f t="shared" si="42"/>
        <v>154447.69</v>
      </c>
      <c r="L2715" t="s">
        <v>31</v>
      </c>
    </row>
    <row r="2716" spans="1:12" x14ac:dyDescent="0.25">
      <c r="A2716" t="s">
        <v>25204</v>
      </c>
      <c r="B2716" t="s">
        <v>23490</v>
      </c>
      <c r="C2716" t="s">
        <v>23748</v>
      </c>
      <c r="D2716" s="2">
        <v>105399.88</v>
      </c>
      <c r="F2716" s="2">
        <v>550</v>
      </c>
      <c r="G2716" s="2">
        <v>18832.16</v>
      </c>
      <c r="I2716" s="2">
        <v>29591.75</v>
      </c>
      <c r="K2716" s="2">
        <f t="shared" si="42"/>
        <v>154373.79</v>
      </c>
      <c r="L2716" t="s">
        <v>36</v>
      </c>
    </row>
    <row r="2717" spans="1:12" x14ac:dyDescent="0.25">
      <c r="A2717" t="s">
        <v>24952</v>
      </c>
      <c r="B2717" t="s">
        <v>23490</v>
      </c>
      <c r="C2717" t="s">
        <v>23489</v>
      </c>
      <c r="D2717" s="2">
        <v>129387.22</v>
      </c>
      <c r="F2717" s="2">
        <v>550</v>
      </c>
      <c r="G2717" s="2">
        <v>24415.93</v>
      </c>
      <c r="K2717" s="2">
        <f t="shared" si="42"/>
        <v>154353.15</v>
      </c>
      <c r="L2717" t="s">
        <v>36</v>
      </c>
    </row>
    <row r="2718" spans="1:12" x14ac:dyDescent="0.25">
      <c r="A2718" t="s">
        <v>24963</v>
      </c>
      <c r="B2718" t="s">
        <v>23490</v>
      </c>
      <c r="C2718" t="s">
        <v>23489</v>
      </c>
      <c r="D2718" s="2">
        <v>128105.89</v>
      </c>
      <c r="F2718" s="2">
        <v>550</v>
      </c>
      <c r="G2718" s="2">
        <v>25691.94</v>
      </c>
      <c r="K2718" s="2">
        <f t="shared" si="42"/>
        <v>154347.82999999999</v>
      </c>
      <c r="L2718" t="s">
        <v>43</v>
      </c>
    </row>
    <row r="2719" spans="1:12" x14ac:dyDescent="0.25">
      <c r="A2719" t="s">
        <v>12565</v>
      </c>
      <c r="B2719" t="s">
        <v>12544</v>
      </c>
      <c r="C2719" t="s">
        <v>1997</v>
      </c>
      <c r="D2719" s="2">
        <v>145708.98000000001</v>
      </c>
      <c r="E2719" s="2">
        <v>8628.75</v>
      </c>
      <c r="K2719" s="2">
        <f t="shared" si="42"/>
        <v>154337.73000000001</v>
      </c>
      <c r="L2719" t="s">
        <v>178</v>
      </c>
    </row>
    <row r="2720" spans="1:12" x14ac:dyDescent="0.25">
      <c r="A2720" t="s">
        <v>21298</v>
      </c>
      <c r="B2720" t="s">
        <v>20320</v>
      </c>
      <c r="C2720" t="s">
        <v>20333</v>
      </c>
      <c r="D2720" s="2">
        <v>98283.839999999997</v>
      </c>
      <c r="F2720" s="2">
        <v>14967.01</v>
      </c>
      <c r="G2720" s="2">
        <v>16281.54</v>
      </c>
      <c r="I2720" s="2">
        <v>5144</v>
      </c>
      <c r="J2720" s="2">
        <v>19656.919999999998</v>
      </c>
      <c r="K2720" s="2">
        <f t="shared" si="42"/>
        <v>154333.31</v>
      </c>
      <c r="L2720" t="s">
        <v>178</v>
      </c>
    </row>
    <row r="2721" spans="1:12" x14ac:dyDescent="0.25">
      <c r="A2721" t="s">
        <v>24502</v>
      </c>
      <c r="B2721" t="s">
        <v>23490</v>
      </c>
      <c r="C2721" t="s">
        <v>23489</v>
      </c>
      <c r="D2721" s="2">
        <v>110928.52</v>
      </c>
      <c r="F2721" s="2">
        <v>1446.46</v>
      </c>
      <c r="G2721" s="2">
        <v>23318.41</v>
      </c>
      <c r="H2721" s="2">
        <v>17865.98</v>
      </c>
      <c r="I2721" s="2">
        <v>752</v>
      </c>
      <c r="K2721" s="2">
        <f t="shared" si="42"/>
        <v>154311.37000000002</v>
      </c>
      <c r="L2721" t="s">
        <v>14</v>
      </c>
    </row>
    <row r="2722" spans="1:12" x14ac:dyDescent="0.25">
      <c r="A2722" t="s">
        <v>23185</v>
      </c>
      <c r="B2722" t="s">
        <v>20320</v>
      </c>
      <c r="C2722" t="s">
        <v>20333</v>
      </c>
      <c r="D2722" s="2">
        <v>87238.99</v>
      </c>
      <c r="F2722" s="2">
        <v>800</v>
      </c>
      <c r="G2722" s="2">
        <v>16328.07</v>
      </c>
      <c r="I2722" s="2">
        <v>49940</v>
      </c>
      <c r="K2722" s="2">
        <f t="shared" si="42"/>
        <v>154307.06</v>
      </c>
      <c r="L2722" t="s">
        <v>33</v>
      </c>
    </row>
    <row r="2723" spans="1:12" x14ac:dyDescent="0.25">
      <c r="A2723" t="s">
        <v>24748</v>
      </c>
      <c r="B2723" t="s">
        <v>23490</v>
      </c>
      <c r="C2723" t="s">
        <v>23489</v>
      </c>
      <c r="D2723" s="2">
        <v>129259.88</v>
      </c>
      <c r="F2723" s="2">
        <v>550</v>
      </c>
      <c r="G2723" s="2">
        <v>24493.02</v>
      </c>
      <c r="K2723" s="2">
        <f t="shared" si="42"/>
        <v>154302.9</v>
      </c>
      <c r="L2723" t="s">
        <v>43</v>
      </c>
    </row>
    <row r="2724" spans="1:12" x14ac:dyDescent="0.25">
      <c r="A2724" t="s">
        <v>21051</v>
      </c>
      <c r="B2724" t="s">
        <v>20320</v>
      </c>
      <c r="C2724" t="s">
        <v>20327</v>
      </c>
      <c r="D2724" s="2">
        <v>108628</v>
      </c>
      <c r="F2724" s="2">
        <v>800</v>
      </c>
      <c r="G2724" s="2">
        <v>39899.46</v>
      </c>
      <c r="I2724" s="2">
        <v>4968</v>
      </c>
      <c r="K2724" s="2">
        <f t="shared" si="42"/>
        <v>154295.46</v>
      </c>
      <c r="L2724" t="s">
        <v>47</v>
      </c>
    </row>
    <row r="2725" spans="1:12" x14ac:dyDescent="0.25">
      <c r="A2725" t="s">
        <v>9122</v>
      </c>
      <c r="B2725" t="s">
        <v>9110</v>
      </c>
      <c r="C2725" t="s">
        <v>288</v>
      </c>
      <c r="D2725" s="2">
        <v>129616.68</v>
      </c>
      <c r="E2725" s="2">
        <v>5245.19</v>
      </c>
      <c r="F2725" s="2">
        <v>19386.78</v>
      </c>
      <c r="K2725" s="2">
        <f t="shared" si="42"/>
        <v>154248.65</v>
      </c>
      <c r="L2725" t="s">
        <v>14</v>
      </c>
    </row>
    <row r="2726" spans="1:12" x14ac:dyDescent="0.25">
      <c r="A2726" t="s">
        <v>6826</v>
      </c>
      <c r="B2726" t="s">
        <v>6719</v>
      </c>
      <c r="C2726" t="s">
        <v>286</v>
      </c>
      <c r="D2726" s="2">
        <v>124945.1</v>
      </c>
      <c r="E2726" s="2">
        <v>18795.29</v>
      </c>
      <c r="F2726" s="2">
        <v>10500</v>
      </c>
      <c r="K2726" s="2">
        <f t="shared" si="42"/>
        <v>154240.39000000001</v>
      </c>
      <c r="L2726" t="s">
        <v>178</v>
      </c>
    </row>
    <row r="2727" spans="1:12" x14ac:dyDescent="0.25">
      <c r="A2727" t="s">
        <v>25955</v>
      </c>
      <c r="B2727" t="s">
        <v>25873</v>
      </c>
      <c r="C2727" t="s">
        <v>25956</v>
      </c>
      <c r="D2727" s="2">
        <v>133467.35999999999</v>
      </c>
      <c r="F2727" s="2">
        <v>3216</v>
      </c>
      <c r="G2727" s="2">
        <v>17540.21</v>
      </c>
      <c r="K2727" s="2">
        <f t="shared" si="42"/>
        <v>154223.56999999998</v>
      </c>
      <c r="L2727" t="s">
        <v>41</v>
      </c>
    </row>
    <row r="2728" spans="1:12" x14ac:dyDescent="0.25">
      <c r="A2728" t="s">
        <v>10079</v>
      </c>
      <c r="B2728" t="s">
        <v>10071</v>
      </c>
      <c r="C2728" t="s">
        <v>2022</v>
      </c>
      <c r="D2728" s="2">
        <v>132515.29999999999</v>
      </c>
      <c r="E2728" s="2">
        <v>6117.83</v>
      </c>
      <c r="F2728" s="2">
        <v>15590</v>
      </c>
      <c r="K2728" s="2">
        <f t="shared" si="42"/>
        <v>154223.12999999998</v>
      </c>
      <c r="L2728" t="s">
        <v>36</v>
      </c>
    </row>
    <row r="2729" spans="1:12" x14ac:dyDescent="0.25">
      <c r="A2729" t="s">
        <v>1614</v>
      </c>
      <c r="B2729" t="s">
        <v>1610</v>
      </c>
      <c r="C2729" t="s">
        <v>401</v>
      </c>
      <c r="D2729" s="2">
        <v>140945.79999999999</v>
      </c>
      <c r="E2729" s="2">
        <v>13272.07</v>
      </c>
      <c r="K2729" s="2">
        <f t="shared" si="42"/>
        <v>154217.87</v>
      </c>
      <c r="L2729" t="s">
        <v>17</v>
      </c>
    </row>
    <row r="2730" spans="1:12" x14ac:dyDescent="0.25">
      <c r="A2730" t="s">
        <v>24664</v>
      </c>
      <c r="B2730" t="s">
        <v>23490</v>
      </c>
      <c r="C2730" t="s">
        <v>23489</v>
      </c>
      <c r="D2730" s="2">
        <v>119295.81</v>
      </c>
      <c r="F2730" s="2">
        <v>923.53</v>
      </c>
      <c r="G2730" s="2">
        <v>15537.9</v>
      </c>
      <c r="H2730" s="2">
        <v>18451.75</v>
      </c>
      <c r="K2730" s="2">
        <f t="shared" si="42"/>
        <v>154208.99</v>
      </c>
      <c r="L2730" t="s">
        <v>954</v>
      </c>
    </row>
    <row r="2731" spans="1:12" x14ac:dyDescent="0.25">
      <c r="A2731" t="s">
        <v>2349</v>
      </c>
      <c r="B2731" t="s">
        <v>2246</v>
      </c>
      <c r="C2731" t="s">
        <v>111</v>
      </c>
      <c r="D2731" s="2">
        <v>145919.35999999999</v>
      </c>
      <c r="E2731" s="2">
        <v>5532.24</v>
      </c>
      <c r="F2731" s="2">
        <v>2750</v>
      </c>
      <c r="K2731" s="2">
        <f t="shared" si="42"/>
        <v>154201.59999999998</v>
      </c>
      <c r="L2731" t="s">
        <v>53</v>
      </c>
    </row>
    <row r="2732" spans="1:12" x14ac:dyDescent="0.25">
      <c r="A2732" t="s">
        <v>20646</v>
      </c>
      <c r="B2732" t="s">
        <v>20320</v>
      </c>
      <c r="C2732" t="s">
        <v>20375</v>
      </c>
      <c r="F2732" s="2">
        <v>20115.63</v>
      </c>
      <c r="G2732" s="2">
        <v>-61.97</v>
      </c>
      <c r="H2732" s="2">
        <v>133655.1</v>
      </c>
      <c r="I2732" s="2">
        <v>477</v>
      </c>
      <c r="K2732" s="2">
        <f t="shared" si="42"/>
        <v>154185.76</v>
      </c>
      <c r="L2732" t="s">
        <v>3391</v>
      </c>
    </row>
    <row r="2733" spans="1:12" x14ac:dyDescent="0.25">
      <c r="A2733" t="s">
        <v>24377</v>
      </c>
      <c r="B2733" t="s">
        <v>23490</v>
      </c>
      <c r="C2733" t="s">
        <v>23541</v>
      </c>
      <c r="D2733" s="2">
        <v>134006.65</v>
      </c>
      <c r="F2733" s="2">
        <v>550</v>
      </c>
      <c r="G2733" s="2">
        <v>19619.330000000002</v>
      </c>
      <c r="K2733" s="2">
        <f t="shared" si="42"/>
        <v>154175.97999999998</v>
      </c>
      <c r="L2733" t="s">
        <v>2154</v>
      </c>
    </row>
    <row r="2734" spans="1:12" x14ac:dyDescent="0.25">
      <c r="A2734" t="s">
        <v>20643</v>
      </c>
      <c r="B2734" t="s">
        <v>20320</v>
      </c>
      <c r="C2734" t="s">
        <v>20346</v>
      </c>
      <c r="D2734" s="2">
        <v>115369.15</v>
      </c>
      <c r="F2734" s="2">
        <v>800</v>
      </c>
      <c r="G2734" s="2">
        <v>38002.120000000003</v>
      </c>
      <c r="K2734" s="2">
        <f t="shared" si="42"/>
        <v>154171.26999999999</v>
      </c>
      <c r="L2734" t="s">
        <v>10818</v>
      </c>
    </row>
    <row r="2735" spans="1:12" x14ac:dyDescent="0.25">
      <c r="A2735" t="s">
        <v>298</v>
      </c>
      <c r="B2735" t="s">
        <v>282</v>
      </c>
      <c r="C2735" t="s">
        <v>286</v>
      </c>
      <c r="D2735" s="2">
        <v>133357.25</v>
      </c>
      <c r="E2735" s="2">
        <v>20129.75</v>
      </c>
      <c r="F2735" s="2">
        <v>675.4</v>
      </c>
      <c r="K2735" s="2">
        <f t="shared" si="42"/>
        <v>154162.4</v>
      </c>
      <c r="L2735" t="s">
        <v>299</v>
      </c>
    </row>
    <row r="2736" spans="1:12" x14ac:dyDescent="0.25">
      <c r="A2736" t="s">
        <v>6240</v>
      </c>
      <c r="B2736" t="s">
        <v>6230</v>
      </c>
      <c r="C2736" t="s">
        <v>2022</v>
      </c>
      <c r="D2736" s="2">
        <v>142053.24</v>
      </c>
      <c r="E2736" s="2">
        <v>5746.84</v>
      </c>
      <c r="F2736" s="2">
        <v>6348.04</v>
      </c>
      <c r="K2736" s="2">
        <f t="shared" si="42"/>
        <v>154148.12</v>
      </c>
      <c r="L2736" t="s">
        <v>1632</v>
      </c>
    </row>
    <row r="2737" spans="1:12" x14ac:dyDescent="0.25">
      <c r="A2737" t="s">
        <v>23571</v>
      </c>
      <c r="B2737" t="s">
        <v>23490</v>
      </c>
      <c r="C2737" t="s">
        <v>23489</v>
      </c>
      <c r="D2737" s="2">
        <v>175.34</v>
      </c>
      <c r="F2737" s="2">
        <v>86616.4</v>
      </c>
      <c r="H2737" s="2">
        <v>67335.59</v>
      </c>
      <c r="K2737" s="2">
        <f t="shared" si="42"/>
        <v>154127.32999999999</v>
      </c>
      <c r="L2737" t="s">
        <v>26</v>
      </c>
    </row>
    <row r="2738" spans="1:12" x14ac:dyDescent="0.25">
      <c r="A2738" t="s">
        <v>22942</v>
      </c>
      <c r="B2738" t="s">
        <v>20320</v>
      </c>
      <c r="C2738" t="s">
        <v>20333</v>
      </c>
      <c r="D2738" s="2">
        <v>92014.24</v>
      </c>
      <c r="F2738" s="2">
        <v>800</v>
      </c>
      <c r="G2738" s="2">
        <v>44791.85</v>
      </c>
      <c r="I2738" s="2">
        <v>16512</v>
      </c>
      <c r="K2738" s="2">
        <f t="shared" si="42"/>
        <v>154118.09</v>
      </c>
      <c r="L2738" t="s">
        <v>14</v>
      </c>
    </row>
    <row r="2739" spans="1:12" x14ac:dyDescent="0.25">
      <c r="A2739" t="s">
        <v>22164</v>
      </c>
      <c r="B2739" t="s">
        <v>20320</v>
      </c>
      <c r="C2739" t="s">
        <v>20346</v>
      </c>
      <c r="D2739" s="2">
        <v>100774.52</v>
      </c>
      <c r="F2739" s="2">
        <v>1413.15</v>
      </c>
      <c r="G2739" s="2">
        <v>27169.58</v>
      </c>
      <c r="I2739" s="2">
        <v>4600</v>
      </c>
      <c r="J2739" s="2">
        <v>20154.939999999999</v>
      </c>
      <c r="K2739" s="2">
        <f t="shared" si="42"/>
        <v>154112.19</v>
      </c>
      <c r="L2739" t="s">
        <v>6432</v>
      </c>
    </row>
    <row r="2740" spans="1:12" x14ac:dyDescent="0.25">
      <c r="A2740" t="s">
        <v>9334</v>
      </c>
      <c r="B2740" t="s">
        <v>20320</v>
      </c>
      <c r="C2740" t="s">
        <v>20333</v>
      </c>
      <c r="D2740" s="2">
        <v>98965.9</v>
      </c>
      <c r="F2740" s="2">
        <v>1691.59</v>
      </c>
      <c r="G2740" s="2">
        <v>28682.84</v>
      </c>
      <c r="J2740" s="2">
        <v>24741.38</v>
      </c>
      <c r="K2740" s="2">
        <f t="shared" si="42"/>
        <v>154081.71</v>
      </c>
      <c r="L2740" t="s">
        <v>43</v>
      </c>
    </row>
    <row r="2741" spans="1:12" x14ac:dyDescent="0.25">
      <c r="A2741" t="s">
        <v>22715</v>
      </c>
      <c r="B2741" t="s">
        <v>20320</v>
      </c>
      <c r="C2741" t="s">
        <v>20403</v>
      </c>
      <c r="D2741" s="2">
        <v>92401.88</v>
      </c>
      <c r="F2741" s="2">
        <v>800</v>
      </c>
      <c r="G2741" s="2">
        <v>41916.879999999997</v>
      </c>
      <c r="I2741" s="2">
        <v>480</v>
      </c>
      <c r="J2741" s="2">
        <v>18480.32</v>
      </c>
      <c r="K2741" s="2">
        <f t="shared" si="42"/>
        <v>154079.08000000002</v>
      </c>
      <c r="L2741" t="s">
        <v>17</v>
      </c>
    </row>
    <row r="2742" spans="1:12" x14ac:dyDescent="0.25">
      <c r="A2742" t="s">
        <v>23045</v>
      </c>
      <c r="B2742" t="s">
        <v>20320</v>
      </c>
      <c r="C2742" t="s">
        <v>20333</v>
      </c>
      <c r="D2742" s="2">
        <v>90791.94</v>
      </c>
      <c r="F2742" s="2">
        <v>850</v>
      </c>
      <c r="G2742" s="2">
        <v>38400.019999999997</v>
      </c>
      <c r="H2742" s="2">
        <v>992.26</v>
      </c>
      <c r="I2742" s="2">
        <v>13864</v>
      </c>
      <c r="J2742" s="2">
        <v>9178.52</v>
      </c>
      <c r="K2742" s="2">
        <f t="shared" si="42"/>
        <v>154076.73999999996</v>
      </c>
      <c r="L2742" t="s">
        <v>43</v>
      </c>
    </row>
    <row r="2743" spans="1:12" x14ac:dyDescent="0.25">
      <c r="A2743" t="s">
        <v>16367</v>
      </c>
      <c r="B2743" t="s">
        <v>16342</v>
      </c>
      <c r="C2743" t="s">
        <v>288</v>
      </c>
      <c r="D2743" s="2">
        <v>133774.71</v>
      </c>
      <c r="E2743" s="2">
        <v>5543.37</v>
      </c>
      <c r="F2743" s="2">
        <v>14757.93</v>
      </c>
      <c r="K2743" s="2">
        <f t="shared" si="42"/>
        <v>154076.00999999998</v>
      </c>
      <c r="L2743" t="s">
        <v>389</v>
      </c>
    </row>
    <row r="2744" spans="1:12" x14ac:dyDescent="0.25">
      <c r="A2744" t="s">
        <v>21913</v>
      </c>
      <c r="B2744" t="s">
        <v>20320</v>
      </c>
      <c r="C2744" t="s">
        <v>20333</v>
      </c>
      <c r="D2744" s="2">
        <v>106671</v>
      </c>
      <c r="F2744" s="2">
        <v>850</v>
      </c>
      <c r="G2744" s="2">
        <v>11717.22</v>
      </c>
      <c r="I2744" s="2">
        <v>34816</v>
      </c>
      <c r="K2744" s="2">
        <f t="shared" si="42"/>
        <v>154054.22</v>
      </c>
      <c r="L2744" t="s">
        <v>284</v>
      </c>
    </row>
    <row r="2745" spans="1:12" x14ac:dyDescent="0.25">
      <c r="A2745" t="s">
        <v>14060</v>
      </c>
      <c r="B2745" t="s">
        <v>14023</v>
      </c>
      <c r="C2745" t="s">
        <v>12639</v>
      </c>
      <c r="D2745" s="2">
        <v>133877.28</v>
      </c>
      <c r="E2745" s="2">
        <v>20161.91</v>
      </c>
      <c r="K2745" s="2">
        <f t="shared" si="42"/>
        <v>154039.19</v>
      </c>
      <c r="L2745" t="s">
        <v>389</v>
      </c>
    </row>
    <row r="2746" spans="1:12" x14ac:dyDescent="0.25">
      <c r="A2746" t="s">
        <v>12747</v>
      </c>
      <c r="B2746" t="s">
        <v>12748</v>
      </c>
      <c r="C2746" t="s">
        <v>1962</v>
      </c>
      <c r="D2746" s="2">
        <v>134615.32</v>
      </c>
      <c r="E2746" s="2">
        <v>5916.17</v>
      </c>
      <c r="F2746" s="2">
        <v>13501.32</v>
      </c>
      <c r="K2746" s="2">
        <f t="shared" si="42"/>
        <v>154032.81000000003</v>
      </c>
      <c r="L2746" t="s">
        <v>232</v>
      </c>
    </row>
    <row r="2747" spans="1:12" x14ac:dyDescent="0.25">
      <c r="A2747" t="s">
        <v>8501</v>
      </c>
      <c r="B2747" t="s">
        <v>8468</v>
      </c>
      <c r="C2747" t="s">
        <v>288</v>
      </c>
      <c r="D2747" s="2">
        <v>130004.8</v>
      </c>
      <c r="E2747" s="2">
        <v>4923.3100000000004</v>
      </c>
      <c r="F2747" s="2">
        <v>19101.14</v>
      </c>
      <c r="K2747" s="2">
        <f t="shared" si="42"/>
        <v>154029.25</v>
      </c>
      <c r="L2747" t="s">
        <v>603</v>
      </c>
    </row>
    <row r="2748" spans="1:12" x14ac:dyDescent="0.25">
      <c r="A2748" t="s">
        <v>24673</v>
      </c>
      <c r="B2748" t="s">
        <v>23490</v>
      </c>
      <c r="C2748" t="s">
        <v>23489</v>
      </c>
      <c r="D2748" s="2">
        <v>128158.39999999999</v>
      </c>
      <c r="F2748" s="2">
        <v>550</v>
      </c>
      <c r="G2748" s="2">
        <v>25299.11</v>
      </c>
      <c r="K2748" s="2">
        <f t="shared" si="42"/>
        <v>154007.51</v>
      </c>
      <c r="L2748" t="s">
        <v>933</v>
      </c>
    </row>
    <row r="2749" spans="1:12" x14ac:dyDescent="0.25">
      <c r="A2749" t="s">
        <v>338</v>
      </c>
      <c r="B2749" t="s">
        <v>282</v>
      </c>
      <c r="C2749" t="s">
        <v>286</v>
      </c>
      <c r="D2749" s="2">
        <v>133038.74</v>
      </c>
      <c r="E2749" s="2">
        <v>20284.78</v>
      </c>
      <c r="F2749" s="2">
        <v>675.4</v>
      </c>
      <c r="K2749" s="2">
        <f t="shared" si="42"/>
        <v>153998.91999999998</v>
      </c>
      <c r="L2749" t="s">
        <v>290</v>
      </c>
    </row>
    <row r="2750" spans="1:12" x14ac:dyDescent="0.25">
      <c r="A2750" t="s">
        <v>4581</v>
      </c>
      <c r="B2750" t="s">
        <v>4536</v>
      </c>
      <c r="C2750" t="s">
        <v>4551</v>
      </c>
      <c r="D2750" s="2">
        <v>148153.26</v>
      </c>
      <c r="E2750" s="2">
        <v>5842.79</v>
      </c>
      <c r="K2750" s="2">
        <f t="shared" si="42"/>
        <v>153996.05000000002</v>
      </c>
      <c r="L2750" t="s">
        <v>43</v>
      </c>
    </row>
    <row r="2751" spans="1:12" x14ac:dyDescent="0.25">
      <c r="A2751" t="s">
        <v>26085</v>
      </c>
      <c r="B2751" t="s">
        <v>25873</v>
      </c>
      <c r="C2751" t="s">
        <v>25944</v>
      </c>
      <c r="D2751" s="2">
        <v>85121.68</v>
      </c>
      <c r="F2751" s="2">
        <v>3850</v>
      </c>
      <c r="G2751" s="2">
        <v>65023.85</v>
      </c>
      <c r="K2751" s="2">
        <f t="shared" si="42"/>
        <v>153995.53</v>
      </c>
      <c r="L2751" t="s">
        <v>14</v>
      </c>
    </row>
    <row r="2752" spans="1:12" x14ac:dyDescent="0.25">
      <c r="A2752" t="s">
        <v>24133</v>
      </c>
      <c r="B2752" t="s">
        <v>23490</v>
      </c>
      <c r="C2752" t="s">
        <v>23489</v>
      </c>
      <c r="D2752" s="2">
        <v>124889.24</v>
      </c>
      <c r="F2752" s="2">
        <v>550</v>
      </c>
      <c r="G2752" s="2">
        <v>25202.73</v>
      </c>
      <c r="I2752" s="2">
        <v>3344</v>
      </c>
      <c r="K2752" s="2">
        <f t="shared" si="42"/>
        <v>153985.97</v>
      </c>
      <c r="L2752" t="s">
        <v>14</v>
      </c>
    </row>
    <row r="2753" spans="1:12" x14ac:dyDescent="0.25">
      <c r="A2753" t="s">
        <v>22880</v>
      </c>
      <c r="B2753" t="s">
        <v>20320</v>
      </c>
      <c r="C2753" t="s">
        <v>20333</v>
      </c>
      <c r="D2753" s="2">
        <v>90492.42</v>
      </c>
      <c r="F2753" s="2">
        <v>850</v>
      </c>
      <c r="G2753" s="2">
        <v>25647.119999999999</v>
      </c>
      <c r="I2753" s="2">
        <v>18892</v>
      </c>
      <c r="J2753" s="2">
        <v>18098.45</v>
      </c>
      <c r="K2753" s="2">
        <f t="shared" si="42"/>
        <v>153979.99</v>
      </c>
      <c r="L2753" t="s">
        <v>43</v>
      </c>
    </row>
    <row r="2754" spans="1:12" x14ac:dyDescent="0.25">
      <c r="A2754" t="s">
        <v>24342</v>
      </c>
      <c r="B2754" t="s">
        <v>23490</v>
      </c>
      <c r="C2754" t="s">
        <v>23489</v>
      </c>
      <c r="D2754" s="2">
        <v>129683.21</v>
      </c>
      <c r="F2754" s="2">
        <v>550</v>
      </c>
      <c r="G2754" s="2">
        <v>23724.48</v>
      </c>
      <c r="K2754" s="2">
        <f t="shared" ref="K2754:K2817" si="43">SUM(D2754:J2754)</f>
        <v>153957.69</v>
      </c>
      <c r="L2754" t="s">
        <v>43</v>
      </c>
    </row>
    <row r="2755" spans="1:12" x14ac:dyDescent="0.25">
      <c r="A2755" t="s">
        <v>24835</v>
      </c>
      <c r="B2755" t="s">
        <v>23490</v>
      </c>
      <c r="C2755" t="s">
        <v>23541</v>
      </c>
      <c r="D2755" s="2">
        <v>128021.06</v>
      </c>
      <c r="F2755" s="2">
        <v>550</v>
      </c>
      <c r="G2755" s="2">
        <v>25377.62</v>
      </c>
      <c r="K2755" s="2">
        <f t="shared" si="43"/>
        <v>153948.68</v>
      </c>
      <c r="L2755" t="s">
        <v>14</v>
      </c>
    </row>
    <row r="2756" spans="1:12" x14ac:dyDescent="0.25">
      <c r="A2756" t="s">
        <v>15033</v>
      </c>
      <c r="B2756" t="s">
        <v>14983</v>
      </c>
      <c r="C2756" t="s">
        <v>12662</v>
      </c>
      <c r="D2756" s="2">
        <v>139504.5</v>
      </c>
      <c r="E2756" s="2">
        <v>5784.3</v>
      </c>
      <c r="F2756" s="2">
        <v>8650</v>
      </c>
      <c r="K2756" s="2">
        <f t="shared" si="43"/>
        <v>153938.79999999999</v>
      </c>
      <c r="L2756" t="s">
        <v>350</v>
      </c>
    </row>
    <row r="2757" spans="1:12" x14ac:dyDescent="0.25">
      <c r="A2757" t="s">
        <v>15217</v>
      </c>
      <c r="B2757" t="s">
        <v>15163</v>
      </c>
      <c r="C2757" t="s">
        <v>288</v>
      </c>
      <c r="D2757" s="2">
        <v>140441.60000000001</v>
      </c>
      <c r="E2757" s="2">
        <v>5895.72</v>
      </c>
      <c r="F2757" s="2">
        <v>7600</v>
      </c>
      <c r="K2757" s="2">
        <f t="shared" si="43"/>
        <v>153937.32</v>
      </c>
      <c r="L2757" t="s">
        <v>916</v>
      </c>
    </row>
    <row r="2758" spans="1:12" x14ac:dyDescent="0.25">
      <c r="A2758" t="s">
        <v>16402</v>
      </c>
      <c r="B2758" t="s">
        <v>16342</v>
      </c>
      <c r="C2758" t="s">
        <v>288</v>
      </c>
      <c r="D2758" s="2">
        <v>130284.11</v>
      </c>
      <c r="E2758" s="2">
        <v>5396.64</v>
      </c>
      <c r="F2758" s="2">
        <v>18224.2</v>
      </c>
      <c r="K2758" s="2">
        <f t="shared" si="43"/>
        <v>153904.95000000001</v>
      </c>
      <c r="L2758" t="s">
        <v>1702</v>
      </c>
    </row>
    <row r="2759" spans="1:12" x14ac:dyDescent="0.25">
      <c r="A2759" t="s">
        <v>326</v>
      </c>
      <c r="B2759" t="s">
        <v>282</v>
      </c>
      <c r="C2759" t="s">
        <v>81</v>
      </c>
      <c r="D2759" s="2">
        <v>134452.51999999999</v>
      </c>
      <c r="E2759" s="2">
        <v>19440.05</v>
      </c>
      <c r="K2759" s="2">
        <f t="shared" si="43"/>
        <v>153892.56999999998</v>
      </c>
      <c r="L2759" t="s">
        <v>33</v>
      </c>
    </row>
    <row r="2760" spans="1:12" x14ac:dyDescent="0.25">
      <c r="A2760" t="s">
        <v>12637</v>
      </c>
      <c r="B2760" t="s">
        <v>12634</v>
      </c>
      <c r="C2760" t="s">
        <v>288</v>
      </c>
      <c r="D2760" s="2">
        <v>144381.57</v>
      </c>
      <c r="E2760" s="2">
        <v>5842.21</v>
      </c>
      <c r="F2760" s="2">
        <v>3660.32</v>
      </c>
      <c r="K2760" s="2">
        <f t="shared" si="43"/>
        <v>153884.1</v>
      </c>
      <c r="L2760" t="s">
        <v>178</v>
      </c>
    </row>
    <row r="2761" spans="1:12" x14ac:dyDescent="0.25">
      <c r="A2761" t="s">
        <v>23968</v>
      </c>
      <c r="B2761" t="s">
        <v>23490</v>
      </c>
      <c r="C2761" t="s">
        <v>23541</v>
      </c>
      <c r="D2761" s="2">
        <v>119347.58</v>
      </c>
      <c r="F2761" s="2">
        <v>550</v>
      </c>
      <c r="G2761" s="2">
        <v>21394.66</v>
      </c>
      <c r="H2761" s="2">
        <v>12591.31</v>
      </c>
      <c r="K2761" s="2">
        <f t="shared" si="43"/>
        <v>153883.54999999999</v>
      </c>
      <c r="L2761" t="s">
        <v>21</v>
      </c>
    </row>
    <row r="2762" spans="1:12" x14ac:dyDescent="0.25">
      <c r="A2762" t="s">
        <v>22924</v>
      </c>
      <c r="B2762" t="s">
        <v>20320</v>
      </c>
      <c r="C2762" t="s">
        <v>20333</v>
      </c>
      <c r="D2762" s="2">
        <v>90203.86</v>
      </c>
      <c r="F2762" s="2">
        <v>800</v>
      </c>
      <c r="G2762" s="2">
        <v>52815.31</v>
      </c>
      <c r="I2762" s="2">
        <v>10048</v>
      </c>
      <c r="K2762" s="2">
        <f t="shared" si="43"/>
        <v>153867.16999999998</v>
      </c>
      <c r="L2762" t="s">
        <v>33</v>
      </c>
    </row>
    <row r="2763" spans="1:12" x14ac:dyDescent="0.25">
      <c r="A2763" t="s">
        <v>18906</v>
      </c>
      <c r="B2763" t="s">
        <v>18874</v>
      </c>
      <c r="C2763" t="s">
        <v>18498</v>
      </c>
      <c r="D2763" s="2">
        <v>148262.71</v>
      </c>
      <c r="F2763" s="2">
        <v>5596.92</v>
      </c>
      <c r="K2763" s="2">
        <f t="shared" si="43"/>
        <v>153859.63</v>
      </c>
      <c r="L2763" t="s">
        <v>17</v>
      </c>
    </row>
    <row r="2764" spans="1:12" x14ac:dyDescent="0.25">
      <c r="A2764" t="s">
        <v>26788</v>
      </c>
      <c r="B2764" t="s">
        <v>26683</v>
      </c>
      <c r="C2764" t="s">
        <v>26789</v>
      </c>
      <c r="D2764" s="2">
        <v>148262.66</v>
      </c>
      <c r="F2764" s="2">
        <v>5596.92</v>
      </c>
      <c r="K2764" s="2">
        <f t="shared" si="43"/>
        <v>153859.58000000002</v>
      </c>
      <c r="L2764" t="s">
        <v>14</v>
      </c>
    </row>
    <row r="2765" spans="1:12" x14ac:dyDescent="0.25">
      <c r="A2765" t="s">
        <v>20803</v>
      </c>
      <c r="B2765" t="s">
        <v>20320</v>
      </c>
      <c r="C2765" t="s">
        <v>20733</v>
      </c>
      <c r="D2765" s="2">
        <v>109490.75</v>
      </c>
      <c r="F2765" s="2">
        <v>850</v>
      </c>
      <c r="G2765" s="2">
        <v>31484.73</v>
      </c>
      <c r="I2765" s="2">
        <v>12034</v>
      </c>
      <c r="K2765" s="2">
        <f t="shared" si="43"/>
        <v>153859.48000000001</v>
      </c>
      <c r="L2765" t="s">
        <v>654</v>
      </c>
    </row>
    <row r="2766" spans="1:12" x14ac:dyDescent="0.25">
      <c r="A2766" t="s">
        <v>24133</v>
      </c>
      <c r="B2766" t="s">
        <v>23490</v>
      </c>
      <c r="C2766" t="s">
        <v>23489</v>
      </c>
      <c r="D2766" s="2">
        <v>129612.41</v>
      </c>
      <c r="F2766" s="2">
        <v>2721.7</v>
      </c>
      <c r="G2766" s="2">
        <v>21492.95</v>
      </c>
      <c r="K2766" s="2">
        <f t="shared" si="43"/>
        <v>153827.06000000003</v>
      </c>
      <c r="L2766" t="s">
        <v>14</v>
      </c>
    </row>
    <row r="2767" spans="1:12" x14ac:dyDescent="0.25">
      <c r="A2767" t="s">
        <v>15817</v>
      </c>
      <c r="B2767" t="s">
        <v>15795</v>
      </c>
      <c r="C2767" t="s">
        <v>288</v>
      </c>
      <c r="D2767" s="2">
        <v>139097.98000000001</v>
      </c>
      <c r="E2767" s="2">
        <v>5780.43</v>
      </c>
      <c r="F2767" s="2">
        <v>8917</v>
      </c>
      <c r="K2767" s="2">
        <f t="shared" si="43"/>
        <v>153795.41</v>
      </c>
      <c r="L2767" t="s">
        <v>369</v>
      </c>
    </row>
    <row r="2768" spans="1:12" x14ac:dyDescent="0.25">
      <c r="A2768" t="s">
        <v>22499</v>
      </c>
      <c r="B2768" t="s">
        <v>20320</v>
      </c>
      <c r="C2768" t="s">
        <v>20333</v>
      </c>
      <c r="D2768" s="2">
        <v>78500.17</v>
      </c>
      <c r="F2768" s="2">
        <v>800</v>
      </c>
      <c r="G2768" s="2">
        <v>40209.279999999999</v>
      </c>
      <c r="H2768" s="2">
        <v>15481.71</v>
      </c>
      <c r="J2768" s="2">
        <v>18796.48</v>
      </c>
      <c r="K2768" s="2">
        <f t="shared" si="43"/>
        <v>153787.64000000001</v>
      </c>
      <c r="L2768" t="s">
        <v>14</v>
      </c>
    </row>
    <row r="2769" spans="1:12" x14ac:dyDescent="0.25">
      <c r="A2769" t="s">
        <v>23720</v>
      </c>
      <c r="B2769" t="s">
        <v>23490</v>
      </c>
      <c r="C2769" t="s">
        <v>23721</v>
      </c>
      <c r="D2769" s="2">
        <v>124336.22</v>
      </c>
      <c r="F2769" s="2">
        <v>550</v>
      </c>
      <c r="G2769" s="2">
        <v>28885.83</v>
      </c>
      <c r="K2769" s="2">
        <f t="shared" si="43"/>
        <v>153772.04999999999</v>
      </c>
      <c r="L2769" t="s">
        <v>26</v>
      </c>
    </row>
    <row r="2770" spans="1:12" x14ac:dyDescent="0.25">
      <c r="A2770" t="s">
        <v>6538</v>
      </c>
      <c r="B2770" t="s">
        <v>6483</v>
      </c>
      <c r="C2770" t="s">
        <v>288</v>
      </c>
      <c r="D2770" s="2">
        <v>134226.85999999999</v>
      </c>
      <c r="E2770" s="2">
        <v>5490.4</v>
      </c>
      <c r="F2770" s="2">
        <v>14049.18</v>
      </c>
      <c r="K2770" s="2">
        <f t="shared" si="43"/>
        <v>153766.43999999997</v>
      </c>
      <c r="L2770" t="s">
        <v>422</v>
      </c>
    </row>
    <row r="2771" spans="1:12" x14ac:dyDescent="0.25">
      <c r="A2771" t="s">
        <v>7265</v>
      </c>
      <c r="B2771" t="s">
        <v>7259</v>
      </c>
      <c r="C2771" t="s">
        <v>288</v>
      </c>
      <c r="D2771" s="2">
        <v>132553.48000000001</v>
      </c>
      <c r="E2771" s="2">
        <v>3406.16</v>
      </c>
      <c r="F2771" s="2">
        <v>17777.46</v>
      </c>
      <c r="K2771" s="2">
        <f t="shared" si="43"/>
        <v>153737.1</v>
      </c>
      <c r="L2771" t="s">
        <v>17</v>
      </c>
    </row>
    <row r="2772" spans="1:12" x14ac:dyDescent="0.25">
      <c r="A2772" t="s">
        <v>22388</v>
      </c>
      <c r="B2772" t="s">
        <v>20320</v>
      </c>
      <c r="C2772" t="s">
        <v>20333</v>
      </c>
      <c r="D2772" s="2">
        <v>92047.86</v>
      </c>
      <c r="F2772" s="2">
        <v>800</v>
      </c>
      <c r="G2772" s="2">
        <v>35945.93</v>
      </c>
      <c r="I2772" s="2">
        <v>6528</v>
      </c>
      <c r="J2772" s="2">
        <v>18409.419999999998</v>
      </c>
      <c r="K2772" s="2">
        <f t="shared" si="43"/>
        <v>153731.21000000002</v>
      </c>
      <c r="L2772" t="s">
        <v>17</v>
      </c>
    </row>
    <row r="2773" spans="1:12" x14ac:dyDescent="0.25">
      <c r="A2773" t="s">
        <v>12186</v>
      </c>
      <c r="B2773" t="s">
        <v>12138</v>
      </c>
      <c r="C2773" t="s">
        <v>288</v>
      </c>
      <c r="D2773" s="2">
        <v>135960.15</v>
      </c>
      <c r="E2773" s="2">
        <v>5517.28</v>
      </c>
      <c r="F2773" s="2">
        <v>12250.9</v>
      </c>
      <c r="K2773" s="2">
        <f t="shared" si="43"/>
        <v>153728.32999999999</v>
      </c>
      <c r="L2773" t="s">
        <v>331</v>
      </c>
    </row>
    <row r="2774" spans="1:12" x14ac:dyDescent="0.25">
      <c r="A2774" t="s">
        <v>15012</v>
      </c>
      <c r="B2774" t="s">
        <v>14983</v>
      </c>
      <c r="C2774" t="s">
        <v>1962</v>
      </c>
      <c r="D2774" s="2">
        <v>126999.54</v>
      </c>
      <c r="E2774" s="2">
        <v>5319.98</v>
      </c>
      <c r="F2774" s="2">
        <v>21407.67</v>
      </c>
      <c r="K2774" s="2">
        <f t="shared" si="43"/>
        <v>153727.19</v>
      </c>
      <c r="L2774" t="s">
        <v>21</v>
      </c>
    </row>
    <row r="2775" spans="1:12" x14ac:dyDescent="0.25">
      <c r="A2775" t="s">
        <v>23201</v>
      </c>
      <c r="B2775" t="s">
        <v>20320</v>
      </c>
      <c r="C2775" t="s">
        <v>20333</v>
      </c>
      <c r="D2775" s="2">
        <v>87238.99</v>
      </c>
      <c r="F2775" s="2">
        <v>800</v>
      </c>
      <c r="G2775" s="2">
        <v>28940.47</v>
      </c>
      <c r="I2775" s="2">
        <v>36742</v>
      </c>
      <c r="K2775" s="2">
        <f t="shared" si="43"/>
        <v>153721.46000000002</v>
      </c>
      <c r="L2775" t="s">
        <v>31</v>
      </c>
    </row>
    <row r="2776" spans="1:12" x14ac:dyDescent="0.25">
      <c r="A2776" t="s">
        <v>24473</v>
      </c>
      <c r="B2776" t="s">
        <v>23490</v>
      </c>
      <c r="C2776" t="s">
        <v>23598</v>
      </c>
      <c r="D2776" s="2">
        <v>148816.75</v>
      </c>
      <c r="F2776" s="2">
        <v>550</v>
      </c>
      <c r="G2776" s="2">
        <v>4349.6499999999996</v>
      </c>
      <c r="K2776" s="2">
        <f t="shared" si="43"/>
        <v>153716.4</v>
      </c>
      <c r="L2776" t="s">
        <v>36</v>
      </c>
    </row>
    <row r="2777" spans="1:12" x14ac:dyDescent="0.25">
      <c r="A2777" t="s">
        <v>22449</v>
      </c>
      <c r="B2777" t="s">
        <v>20320</v>
      </c>
      <c r="C2777" t="s">
        <v>20476</v>
      </c>
      <c r="D2777" s="2">
        <v>90066.7</v>
      </c>
      <c r="E2777" s="2">
        <v>4942.18</v>
      </c>
      <c r="F2777" s="2">
        <v>5250</v>
      </c>
      <c r="G2777" s="2">
        <v>53457.05</v>
      </c>
      <c r="K2777" s="2">
        <f t="shared" si="43"/>
        <v>153715.93</v>
      </c>
      <c r="L2777" t="s">
        <v>17</v>
      </c>
    </row>
    <row r="2778" spans="1:12" x14ac:dyDescent="0.25">
      <c r="A2778" t="s">
        <v>2060</v>
      </c>
      <c r="B2778" t="s">
        <v>2058</v>
      </c>
      <c r="C2778" t="s">
        <v>2061</v>
      </c>
      <c r="D2778" s="2">
        <v>153710.48000000001</v>
      </c>
      <c r="K2778" s="2">
        <f t="shared" si="43"/>
        <v>153710.48000000001</v>
      </c>
      <c r="L2778" t="s">
        <v>33</v>
      </c>
    </row>
    <row r="2779" spans="1:12" x14ac:dyDescent="0.25">
      <c r="A2779" t="s">
        <v>24214</v>
      </c>
      <c r="B2779" t="s">
        <v>23490</v>
      </c>
      <c r="C2779" t="s">
        <v>23489</v>
      </c>
      <c r="D2779" s="2">
        <v>124287.6</v>
      </c>
      <c r="F2779" s="2">
        <v>1446.46</v>
      </c>
      <c r="G2779" s="2">
        <v>27950.58</v>
      </c>
      <c r="K2779" s="2">
        <f t="shared" si="43"/>
        <v>153684.64000000001</v>
      </c>
      <c r="L2779" t="s">
        <v>17</v>
      </c>
    </row>
    <row r="2780" spans="1:12" x14ac:dyDescent="0.25">
      <c r="A2780" t="s">
        <v>5192</v>
      </c>
      <c r="B2780" t="s">
        <v>4536</v>
      </c>
      <c r="C2780" t="s">
        <v>4809</v>
      </c>
      <c r="D2780" s="2">
        <v>130062.77</v>
      </c>
      <c r="E2780" s="2">
        <v>19830.689999999999</v>
      </c>
      <c r="F2780" s="2">
        <v>3774.14</v>
      </c>
      <c r="K2780" s="2">
        <f t="shared" si="43"/>
        <v>153667.6</v>
      </c>
      <c r="L2780" t="s">
        <v>266</v>
      </c>
    </row>
    <row r="2781" spans="1:12" x14ac:dyDescent="0.25">
      <c r="A2781" t="s">
        <v>9280</v>
      </c>
      <c r="B2781" t="s">
        <v>9271</v>
      </c>
      <c r="C2781" t="s">
        <v>4772</v>
      </c>
      <c r="D2781" s="2">
        <v>140190.51999999999</v>
      </c>
      <c r="E2781" s="2">
        <v>8036.87</v>
      </c>
      <c r="F2781" s="2">
        <v>5427.9</v>
      </c>
      <c r="K2781" s="2">
        <f t="shared" si="43"/>
        <v>153655.28999999998</v>
      </c>
      <c r="L2781" t="s">
        <v>391</v>
      </c>
    </row>
    <row r="2782" spans="1:12" x14ac:dyDescent="0.25">
      <c r="A2782" t="s">
        <v>22055</v>
      </c>
      <c r="B2782" t="s">
        <v>20320</v>
      </c>
      <c r="C2782" t="s">
        <v>20493</v>
      </c>
      <c r="D2782" s="2">
        <v>100529.60000000001</v>
      </c>
      <c r="F2782" s="2">
        <v>850</v>
      </c>
      <c r="G2782" s="2">
        <v>27129.24</v>
      </c>
      <c r="J2782" s="2">
        <v>25132.54</v>
      </c>
      <c r="K2782" s="2">
        <f t="shared" si="43"/>
        <v>153641.38</v>
      </c>
      <c r="L2782" t="s">
        <v>211</v>
      </c>
    </row>
    <row r="2783" spans="1:12" x14ac:dyDescent="0.25">
      <c r="A2783" t="s">
        <v>23015</v>
      </c>
      <c r="B2783" t="s">
        <v>20320</v>
      </c>
      <c r="C2783" t="s">
        <v>20333</v>
      </c>
      <c r="D2783" s="2">
        <v>90957.32</v>
      </c>
      <c r="F2783" s="2">
        <v>850</v>
      </c>
      <c r="G2783" s="2">
        <v>46099.96</v>
      </c>
      <c r="I2783" s="2">
        <v>15728</v>
      </c>
      <c r="K2783" s="2">
        <f t="shared" si="43"/>
        <v>153635.28</v>
      </c>
      <c r="L2783" t="s">
        <v>39</v>
      </c>
    </row>
    <row r="2784" spans="1:12" x14ac:dyDescent="0.25">
      <c r="A2784" t="s">
        <v>21901</v>
      </c>
      <c r="B2784" t="s">
        <v>20320</v>
      </c>
      <c r="C2784" t="s">
        <v>20346</v>
      </c>
      <c r="D2784" s="2">
        <v>104644.14</v>
      </c>
      <c r="F2784" s="2">
        <v>800</v>
      </c>
      <c r="G2784" s="2">
        <v>22026.92</v>
      </c>
      <c r="J2784" s="2">
        <v>26161</v>
      </c>
      <c r="K2784" s="2">
        <f t="shared" si="43"/>
        <v>153632.06</v>
      </c>
      <c r="L2784" t="s">
        <v>43</v>
      </c>
    </row>
    <row r="2785" spans="1:12" x14ac:dyDescent="0.25">
      <c r="A2785" t="s">
        <v>11939</v>
      </c>
      <c r="B2785" t="s">
        <v>11936</v>
      </c>
      <c r="C2785" t="s">
        <v>288</v>
      </c>
      <c r="D2785" s="2">
        <v>135712.43</v>
      </c>
      <c r="E2785" s="2">
        <v>5902.53</v>
      </c>
      <c r="F2785" s="2">
        <v>12011.17</v>
      </c>
      <c r="K2785" s="2">
        <f t="shared" si="43"/>
        <v>153626.13</v>
      </c>
      <c r="L2785" t="s">
        <v>4851</v>
      </c>
    </row>
    <row r="2786" spans="1:12" x14ac:dyDescent="0.25">
      <c r="A2786" t="s">
        <v>24418</v>
      </c>
      <c r="B2786" t="s">
        <v>23490</v>
      </c>
      <c r="C2786" t="s">
        <v>23489</v>
      </c>
      <c r="D2786" s="2">
        <v>128034.77</v>
      </c>
      <c r="F2786" s="2">
        <v>1446.46</v>
      </c>
      <c r="G2786" s="2">
        <v>23630.14</v>
      </c>
      <c r="I2786" s="2">
        <v>506</v>
      </c>
      <c r="K2786" s="2">
        <f t="shared" si="43"/>
        <v>153617.37</v>
      </c>
      <c r="L2786" t="s">
        <v>36</v>
      </c>
    </row>
    <row r="2787" spans="1:12" x14ac:dyDescent="0.25">
      <c r="A2787" t="s">
        <v>15946</v>
      </c>
      <c r="B2787" t="s">
        <v>15795</v>
      </c>
      <c r="C2787" t="s">
        <v>288</v>
      </c>
      <c r="D2787" s="2">
        <v>137897.79999999999</v>
      </c>
      <c r="E2787" s="2">
        <v>5891.88</v>
      </c>
      <c r="F2787" s="2">
        <v>9820.19</v>
      </c>
      <c r="K2787" s="2">
        <f t="shared" si="43"/>
        <v>153609.87</v>
      </c>
      <c r="L2787" t="s">
        <v>23</v>
      </c>
    </row>
    <row r="2788" spans="1:12" x14ac:dyDescent="0.25">
      <c r="A2788" t="s">
        <v>24697</v>
      </c>
      <c r="B2788" t="s">
        <v>23490</v>
      </c>
      <c r="C2788" t="s">
        <v>23489</v>
      </c>
      <c r="D2788" s="2">
        <v>121817.08</v>
      </c>
      <c r="F2788" s="2">
        <v>550</v>
      </c>
      <c r="G2788" s="2">
        <v>30482.400000000001</v>
      </c>
      <c r="I2788" s="2">
        <v>752</v>
      </c>
      <c r="K2788" s="2">
        <f t="shared" si="43"/>
        <v>153601.48000000001</v>
      </c>
      <c r="L2788" t="s">
        <v>36</v>
      </c>
    </row>
    <row r="2789" spans="1:12" x14ac:dyDescent="0.25">
      <c r="A2789" t="s">
        <v>24146</v>
      </c>
      <c r="B2789" t="s">
        <v>23490</v>
      </c>
      <c r="C2789" t="s">
        <v>23489</v>
      </c>
      <c r="D2789" s="2">
        <v>112296.88</v>
      </c>
      <c r="F2789" s="2">
        <v>2725.53</v>
      </c>
      <c r="G2789" s="2">
        <v>15934.18</v>
      </c>
      <c r="H2789" s="2">
        <v>16350.21</v>
      </c>
      <c r="I2789" s="2">
        <v>6288</v>
      </c>
      <c r="K2789" s="2">
        <f t="shared" si="43"/>
        <v>153594.79999999999</v>
      </c>
      <c r="L2789" t="s">
        <v>14</v>
      </c>
    </row>
    <row r="2790" spans="1:12" x14ac:dyDescent="0.25">
      <c r="A2790" t="s">
        <v>23965</v>
      </c>
      <c r="B2790" t="s">
        <v>23490</v>
      </c>
      <c r="C2790" t="s">
        <v>23662</v>
      </c>
      <c r="D2790" s="2">
        <v>135155.91</v>
      </c>
      <c r="F2790" s="2">
        <v>550</v>
      </c>
      <c r="G2790" s="2">
        <v>17887.96</v>
      </c>
      <c r="K2790" s="2">
        <f t="shared" si="43"/>
        <v>153593.87</v>
      </c>
      <c r="L2790" t="s">
        <v>21</v>
      </c>
    </row>
    <row r="2791" spans="1:12" x14ac:dyDescent="0.25">
      <c r="A2791" t="s">
        <v>21621</v>
      </c>
      <c r="B2791" t="s">
        <v>20320</v>
      </c>
      <c r="C2791" t="s">
        <v>20383</v>
      </c>
      <c r="D2791" s="2">
        <v>116600.35</v>
      </c>
      <c r="E2791" s="2">
        <v>6224.48</v>
      </c>
      <c r="F2791" s="2">
        <v>5250</v>
      </c>
      <c r="G2791" s="2">
        <v>25513.93</v>
      </c>
      <c r="K2791" s="2">
        <f t="shared" si="43"/>
        <v>153588.76</v>
      </c>
      <c r="L2791" t="s">
        <v>31</v>
      </c>
    </row>
    <row r="2792" spans="1:12" x14ac:dyDescent="0.25">
      <c r="A2792" t="s">
        <v>19757</v>
      </c>
      <c r="B2792" t="s">
        <v>19733</v>
      </c>
      <c r="C2792" t="s">
        <v>19758</v>
      </c>
      <c r="D2792" s="2">
        <v>104514.35</v>
      </c>
      <c r="F2792" s="2">
        <v>803.96</v>
      </c>
      <c r="G2792" s="2">
        <v>48258.92</v>
      </c>
      <c r="K2792" s="2">
        <f t="shared" si="43"/>
        <v>153577.23000000001</v>
      </c>
      <c r="L2792" t="s">
        <v>1101</v>
      </c>
    </row>
    <row r="2793" spans="1:12" x14ac:dyDescent="0.25">
      <c r="A2793" t="s">
        <v>24185</v>
      </c>
      <c r="B2793" t="s">
        <v>23490</v>
      </c>
      <c r="C2793" t="s">
        <v>23645</v>
      </c>
      <c r="D2793" s="2">
        <v>83.38</v>
      </c>
      <c r="F2793" s="2">
        <v>3128.91</v>
      </c>
      <c r="H2793" s="2">
        <v>150363.67000000001</v>
      </c>
      <c r="K2793" s="2">
        <f t="shared" si="43"/>
        <v>153575.96000000002</v>
      </c>
      <c r="L2793" t="s">
        <v>936</v>
      </c>
    </row>
    <row r="2794" spans="1:12" x14ac:dyDescent="0.25">
      <c r="A2794" t="s">
        <v>11175</v>
      </c>
      <c r="B2794" t="s">
        <v>11110</v>
      </c>
      <c r="C2794" t="s">
        <v>288</v>
      </c>
      <c r="D2794" s="2">
        <v>142167.07</v>
      </c>
      <c r="E2794" s="2">
        <v>5056.7299999999996</v>
      </c>
      <c r="F2794" s="2">
        <v>6333.72</v>
      </c>
      <c r="K2794" s="2">
        <f t="shared" si="43"/>
        <v>153557.52000000002</v>
      </c>
      <c r="L2794" t="s">
        <v>36</v>
      </c>
    </row>
    <row r="2795" spans="1:12" x14ac:dyDescent="0.25">
      <c r="A2795" t="s">
        <v>22020</v>
      </c>
      <c r="B2795" t="s">
        <v>20320</v>
      </c>
      <c r="C2795" t="s">
        <v>20333</v>
      </c>
      <c r="D2795" s="2">
        <v>80140.38</v>
      </c>
      <c r="F2795" s="2">
        <v>800</v>
      </c>
      <c r="G2795" s="2">
        <v>12833</v>
      </c>
      <c r="I2795" s="2">
        <v>51840</v>
      </c>
      <c r="J2795" s="2">
        <v>7941.96</v>
      </c>
      <c r="K2795" s="2">
        <f t="shared" si="43"/>
        <v>153555.34</v>
      </c>
      <c r="L2795" t="s">
        <v>23</v>
      </c>
    </row>
    <row r="2796" spans="1:12" x14ac:dyDescent="0.25">
      <c r="A2796" t="s">
        <v>26976</v>
      </c>
      <c r="B2796" t="s">
        <v>26683</v>
      </c>
      <c r="C2796" t="s">
        <v>26774</v>
      </c>
      <c r="D2796" s="2">
        <v>132717.39000000001</v>
      </c>
      <c r="G2796" s="2">
        <v>20837.36</v>
      </c>
      <c r="K2796" s="2">
        <f t="shared" si="43"/>
        <v>153554.75</v>
      </c>
      <c r="L2796" t="s">
        <v>43</v>
      </c>
    </row>
    <row r="2797" spans="1:12" x14ac:dyDescent="0.25">
      <c r="A2797" t="s">
        <v>14193</v>
      </c>
      <c r="B2797" t="s">
        <v>14183</v>
      </c>
      <c r="C2797" t="s">
        <v>12639</v>
      </c>
      <c r="D2797" s="2">
        <v>138696.94</v>
      </c>
      <c r="E2797" s="2">
        <v>5334.19</v>
      </c>
      <c r="F2797" s="2">
        <v>9509.59</v>
      </c>
      <c r="K2797" s="2">
        <f t="shared" si="43"/>
        <v>153540.72</v>
      </c>
      <c r="L2797" t="s">
        <v>56</v>
      </c>
    </row>
    <row r="2798" spans="1:12" x14ac:dyDescent="0.25">
      <c r="A2798" t="s">
        <v>25072</v>
      </c>
      <c r="B2798" t="s">
        <v>23490</v>
      </c>
      <c r="C2798" t="s">
        <v>23489</v>
      </c>
      <c r="D2798" s="2">
        <v>127845.77</v>
      </c>
      <c r="F2798" s="2">
        <v>550</v>
      </c>
      <c r="G2798" s="2">
        <v>25112.880000000001</v>
      </c>
      <c r="K2798" s="2">
        <f t="shared" si="43"/>
        <v>153508.65</v>
      </c>
      <c r="L2798" t="s">
        <v>43</v>
      </c>
    </row>
    <row r="2799" spans="1:12" x14ac:dyDescent="0.25">
      <c r="A2799" t="s">
        <v>21574</v>
      </c>
      <c r="B2799" t="s">
        <v>20320</v>
      </c>
      <c r="C2799" t="s">
        <v>20346</v>
      </c>
      <c r="D2799" s="2">
        <v>104644.14</v>
      </c>
      <c r="F2799" s="2">
        <v>6456.45</v>
      </c>
      <c r="G2799" s="2">
        <v>21466.82</v>
      </c>
      <c r="J2799" s="2">
        <v>20928.98</v>
      </c>
      <c r="K2799" s="2">
        <f t="shared" si="43"/>
        <v>153496.39000000001</v>
      </c>
      <c r="L2799" t="s">
        <v>299</v>
      </c>
    </row>
    <row r="2800" spans="1:12" x14ac:dyDescent="0.25">
      <c r="A2800" t="s">
        <v>24738</v>
      </c>
      <c r="B2800" t="s">
        <v>23490</v>
      </c>
      <c r="C2800" t="s">
        <v>23748</v>
      </c>
      <c r="D2800" s="2">
        <v>132635.38</v>
      </c>
      <c r="F2800" s="2">
        <v>5850.24</v>
      </c>
      <c r="G2800" s="2">
        <v>14989.26</v>
      </c>
      <c r="K2800" s="2">
        <f t="shared" si="43"/>
        <v>153474.88</v>
      </c>
      <c r="L2800" t="s">
        <v>36</v>
      </c>
    </row>
    <row r="2801" spans="1:12" x14ac:dyDescent="0.25">
      <c r="A2801" t="s">
        <v>23109</v>
      </c>
      <c r="B2801" t="s">
        <v>20320</v>
      </c>
      <c r="C2801" t="s">
        <v>20333</v>
      </c>
      <c r="D2801" s="2">
        <v>91370.76</v>
      </c>
      <c r="F2801" s="2">
        <v>800</v>
      </c>
      <c r="G2801" s="2">
        <v>11356.91</v>
      </c>
      <c r="I2801" s="2">
        <v>49932</v>
      </c>
      <c r="K2801" s="2">
        <f t="shared" si="43"/>
        <v>153459.66999999998</v>
      </c>
      <c r="L2801" t="s">
        <v>14</v>
      </c>
    </row>
    <row r="2802" spans="1:12" x14ac:dyDescent="0.25">
      <c r="A2802" t="s">
        <v>11888</v>
      </c>
      <c r="B2802" t="s">
        <v>11852</v>
      </c>
      <c r="C2802" t="s">
        <v>288</v>
      </c>
      <c r="D2802" s="2">
        <v>129996.96</v>
      </c>
      <c r="E2802" s="2">
        <v>5667.49</v>
      </c>
      <c r="F2802" s="2">
        <v>17794</v>
      </c>
      <c r="K2802" s="2">
        <f t="shared" si="43"/>
        <v>153458.45000000001</v>
      </c>
      <c r="L2802" t="s">
        <v>53</v>
      </c>
    </row>
    <row r="2803" spans="1:12" x14ac:dyDescent="0.25">
      <c r="A2803" t="s">
        <v>23255</v>
      </c>
      <c r="B2803" t="s">
        <v>20320</v>
      </c>
      <c r="C2803" t="s">
        <v>20333</v>
      </c>
      <c r="D2803" s="2">
        <v>77667.89</v>
      </c>
      <c r="F2803" s="2">
        <v>800</v>
      </c>
      <c r="G2803" s="2">
        <v>35134.92</v>
      </c>
      <c r="H2803" s="2">
        <v>2472.4899999999998</v>
      </c>
      <c r="I2803" s="2">
        <v>33360</v>
      </c>
      <c r="J2803" s="2">
        <v>3970.98</v>
      </c>
      <c r="K2803" s="2">
        <f t="shared" si="43"/>
        <v>153406.28</v>
      </c>
      <c r="L2803" t="s">
        <v>43</v>
      </c>
    </row>
    <row r="2804" spans="1:12" x14ac:dyDescent="0.25">
      <c r="A2804" t="s">
        <v>25166</v>
      </c>
      <c r="B2804" t="s">
        <v>23490</v>
      </c>
      <c r="C2804" t="s">
        <v>23489</v>
      </c>
      <c r="D2804" s="2">
        <v>100920.05</v>
      </c>
      <c r="F2804" s="2">
        <v>550</v>
      </c>
      <c r="G2804" s="2">
        <v>23526.78</v>
      </c>
      <c r="I2804" s="2">
        <v>28406.25</v>
      </c>
      <c r="K2804" s="2">
        <f t="shared" si="43"/>
        <v>153403.08000000002</v>
      </c>
      <c r="L2804" t="s">
        <v>14</v>
      </c>
    </row>
    <row r="2805" spans="1:12" x14ac:dyDescent="0.25">
      <c r="A2805" t="s">
        <v>7123</v>
      </c>
      <c r="B2805" t="s">
        <v>7110</v>
      </c>
      <c r="C2805" t="s">
        <v>288</v>
      </c>
      <c r="D2805" s="2">
        <v>135884.03</v>
      </c>
      <c r="E2805" s="2">
        <v>5444.46</v>
      </c>
      <c r="F2805" s="2">
        <v>12070.29</v>
      </c>
      <c r="K2805" s="2">
        <f t="shared" si="43"/>
        <v>153398.78</v>
      </c>
      <c r="L2805" t="s">
        <v>95</v>
      </c>
    </row>
    <row r="2806" spans="1:12" x14ac:dyDescent="0.25">
      <c r="A2806" t="s">
        <v>2852</v>
      </c>
      <c r="B2806" t="s">
        <v>2406</v>
      </c>
      <c r="C2806" t="s">
        <v>50</v>
      </c>
      <c r="D2806" s="2">
        <v>153390.98000000001</v>
      </c>
      <c r="K2806" s="2">
        <f t="shared" si="43"/>
        <v>153390.98000000001</v>
      </c>
      <c r="L2806" t="s">
        <v>36</v>
      </c>
    </row>
    <row r="2807" spans="1:12" x14ac:dyDescent="0.25">
      <c r="A2807" t="s">
        <v>22169</v>
      </c>
      <c r="B2807" t="s">
        <v>20320</v>
      </c>
      <c r="C2807" t="s">
        <v>20333</v>
      </c>
      <c r="D2807" s="2">
        <v>96178.44</v>
      </c>
      <c r="F2807" s="2">
        <v>800</v>
      </c>
      <c r="G2807" s="2">
        <v>12401.1</v>
      </c>
      <c r="I2807" s="2">
        <v>24768</v>
      </c>
      <c r="J2807" s="2">
        <v>19235.78</v>
      </c>
      <c r="K2807" s="2">
        <f t="shared" si="43"/>
        <v>153383.32</v>
      </c>
      <c r="L2807" t="s">
        <v>87</v>
      </c>
    </row>
    <row r="2808" spans="1:12" x14ac:dyDescent="0.25">
      <c r="A2808" t="s">
        <v>24219</v>
      </c>
      <c r="B2808" t="s">
        <v>23490</v>
      </c>
      <c r="C2808" t="s">
        <v>23489</v>
      </c>
      <c r="D2808" s="2">
        <v>126989.31</v>
      </c>
      <c r="F2808" s="2">
        <v>550</v>
      </c>
      <c r="G2808" s="2">
        <v>24381.95</v>
      </c>
      <c r="H2808" s="2">
        <v>1446.9</v>
      </c>
      <c r="K2808" s="2">
        <f t="shared" si="43"/>
        <v>153368.16</v>
      </c>
      <c r="L2808" t="s">
        <v>36</v>
      </c>
    </row>
    <row r="2809" spans="1:12" x14ac:dyDescent="0.25">
      <c r="A2809" t="s">
        <v>22785</v>
      </c>
      <c r="B2809" t="s">
        <v>20320</v>
      </c>
      <c r="C2809" t="s">
        <v>20333</v>
      </c>
      <c r="D2809" s="2">
        <v>93905.48</v>
      </c>
      <c r="F2809" s="2">
        <v>800</v>
      </c>
      <c r="G2809" s="2">
        <v>34750.92</v>
      </c>
      <c r="I2809" s="2">
        <v>5120</v>
      </c>
      <c r="J2809" s="2">
        <v>18781.2</v>
      </c>
      <c r="K2809" s="2">
        <f t="shared" si="43"/>
        <v>153357.6</v>
      </c>
      <c r="L2809" t="s">
        <v>14</v>
      </c>
    </row>
    <row r="2810" spans="1:12" x14ac:dyDescent="0.25">
      <c r="A2810" t="s">
        <v>21225</v>
      </c>
      <c r="B2810" t="s">
        <v>20320</v>
      </c>
      <c r="C2810" t="s">
        <v>20333</v>
      </c>
      <c r="D2810" s="2">
        <v>100611.52</v>
      </c>
      <c r="F2810" s="2">
        <v>800</v>
      </c>
      <c r="G2810" s="2">
        <v>37632.949999999997</v>
      </c>
      <c r="I2810" s="2">
        <v>4240</v>
      </c>
      <c r="J2810" s="2">
        <v>10061.24</v>
      </c>
      <c r="K2810" s="2">
        <f t="shared" si="43"/>
        <v>153345.71</v>
      </c>
      <c r="L2810" t="s">
        <v>68</v>
      </c>
    </row>
    <row r="2811" spans="1:12" x14ac:dyDescent="0.25">
      <c r="A2811" t="s">
        <v>21588</v>
      </c>
      <c r="B2811" t="s">
        <v>20320</v>
      </c>
      <c r="C2811" t="s">
        <v>20333</v>
      </c>
      <c r="D2811" s="2">
        <v>106671</v>
      </c>
      <c r="F2811" s="2">
        <v>850</v>
      </c>
      <c r="G2811" s="2">
        <v>17547.97</v>
      </c>
      <c r="I2811" s="2">
        <v>28264</v>
      </c>
      <c r="K2811" s="2">
        <f t="shared" si="43"/>
        <v>153332.97</v>
      </c>
      <c r="L2811" t="s">
        <v>36</v>
      </c>
    </row>
    <row r="2812" spans="1:12" x14ac:dyDescent="0.25">
      <c r="A2812" t="s">
        <v>7942</v>
      </c>
      <c r="B2812" t="s">
        <v>7907</v>
      </c>
      <c r="C2812" t="s">
        <v>288</v>
      </c>
      <c r="D2812" s="2">
        <v>133779.24</v>
      </c>
      <c r="E2812" s="2">
        <v>5730.7</v>
      </c>
      <c r="F2812" s="2">
        <v>13823</v>
      </c>
      <c r="K2812" s="2">
        <f t="shared" si="43"/>
        <v>153332.94</v>
      </c>
      <c r="L2812" t="s">
        <v>790</v>
      </c>
    </row>
    <row r="2813" spans="1:12" x14ac:dyDescent="0.25">
      <c r="A2813" t="s">
        <v>13656</v>
      </c>
      <c r="B2813" t="s">
        <v>13640</v>
      </c>
      <c r="C2813" t="s">
        <v>1932</v>
      </c>
      <c r="D2813" s="2">
        <v>131681.32</v>
      </c>
      <c r="E2813" s="2">
        <v>20632.36</v>
      </c>
      <c r="F2813" s="2">
        <v>1000</v>
      </c>
      <c r="K2813" s="2">
        <f t="shared" si="43"/>
        <v>153313.68</v>
      </c>
      <c r="L2813" t="s">
        <v>26</v>
      </c>
    </row>
    <row r="2814" spans="1:12" x14ac:dyDescent="0.25">
      <c r="A2814" t="s">
        <v>24095</v>
      </c>
      <c r="B2814" t="s">
        <v>23490</v>
      </c>
      <c r="C2814" t="s">
        <v>23721</v>
      </c>
      <c r="D2814" s="2">
        <v>129829.55</v>
      </c>
      <c r="F2814" s="2">
        <v>550</v>
      </c>
      <c r="G2814" s="2">
        <v>22931.54</v>
      </c>
      <c r="K2814" s="2">
        <f t="shared" si="43"/>
        <v>153311.09</v>
      </c>
      <c r="L2814" t="s">
        <v>284</v>
      </c>
    </row>
    <row r="2815" spans="1:12" x14ac:dyDescent="0.25">
      <c r="A2815" t="s">
        <v>24975</v>
      </c>
      <c r="B2815" t="s">
        <v>23490</v>
      </c>
      <c r="C2815" t="s">
        <v>23489</v>
      </c>
      <c r="D2815" s="2">
        <v>128966.38</v>
      </c>
      <c r="F2815" s="2">
        <v>550</v>
      </c>
      <c r="G2815" s="2">
        <v>23768.41</v>
      </c>
      <c r="K2815" s="2">
        <f t="shared" si="43"/>
        <v>153284.79</v>
      </c>
      <c r="L2815" t="s">
        <v>43</v>
      </c>
    </row>
    <row r="2816" spans="1:12" x14ac:dyDescent="0.25">
      <c r="A2816" t="s">
        <v>858</v>
      </c>
      <c r="B2816" t="s">
        <v>805</v>
      </c>
      <c r="C2816" t="s">
        <v>810</v>
      </c>
      <c r="D2816" s="2">
        <v>125711.48</v>
      </c>
      <c r="E2816" s="2">
        <v>8562.7999999999993</v>
      </c>
      <c r="F2816" s="2">
        <v>5250</v>
      </c>
      <c r="G2816" s="2">
        <v>13746.07</v>
      </c>
      <c r="K2816" s="2">
        <f t="shared" si="43"/>
        <v>153270.35</v>
      </c>
      <c r="L2816" t="s">
        <v>125</v>
      </c>
    </row>
    <row r="2817" spans="1:12" x14ac:dyDescent="0.25">
      <c r="A2817" t="s">
        <v>22705</v>
      </c>
      <c r="B2817" t="s">
        <v>20320</v>
      </c>
      <c r="C2817" t="s">
        <v>20519</v>
      </c>
      <c r="D2817" s="2">
        <v>93389.48</v>
      </c>
      <c r="F2817" s="2">
        <v>800</v>
      </c>
      <c r="G2817" s="2">
        <v>40006.36</v>
      </c>
      <c r="I2817" s="2">
        <v>368</v>
      </c>
      <c r="J2817" s="2">
        <v>18678</v>
      </c>
      <c r="K2817" s="2">
        <f t="shared" si="43"/>
        <v>153241.84</v>
      </c>
      <c r="L2817" t="s">
        <v>103</v>
      </c>
    </row>
    <row r="2818" spans="1:12" x14ac:dyDescent="0.25">
      <c r="A2818" t="s">
        <v>14607</v>
      </c>
      <c r="B2818" t="s">
        <v>14597</v>
      </c>
      <c r="C2818" t="s">
        <v>12639</v>
      </c>
      <c r="D2818" s="2">
        <v>134327.34</v>
      </c>
      <c r="E2818" s="2">
        <v>17831.689999999999</v>
      </c>
      <c r="F2818" s="2">
        <v>1075</v>
      </c>
      <c r="K2818" s="2">
        <f t="shared" ref="K2818:K2881" si="44">SUM(D2818:J2818)</f>
        <v>153234.03</v>
      </c>
      <c r="L2818" t="s">
        <v>95</v>
      </c>
    </row>
    <row r="2819" spans="1:12" x14ac:dyDescent="0.25">
      <c r="A2819" t="s">
        <v>15338</v>
      </c>
      <c r="B2819" t="s">
        <v>15289</v>
      </c>
      <c r="C2819" t="s">
        <v>288</v>
      </c>
      <c r="D2819" s="2">
        <v>134131.93</v>
      </c>
      <c r="E2819" s="2">
        <v>5442.78</v>
      </c>
      <c r="F2819" s="2">
        <v>10348.5</v>
      </c>
      <c r="H2819" s="2">
        <v>3298.26</v>
      </c>
      <c r="K2819" s="2">
        <f t="shared" si="44"/>
        <v>153221.47</v>
      </c>
      <c r="L2819" t="s">
        <v>833</v>
      </c>
    </row>
    <row r="2820" spans="1:12" x14ac:dyDescent="0.25">
      <c r="A2820" t="s">
        <v>21047</v>
      </c>
      <c r="B2820" t="s">
        <v>20320</v>
      </c>
      <c r="C2820" t="s">
        <v>20369</v>
      </c>
      <c r="D2820" s="2">
        <v>121440.66</v>
      </c>
      <c r="F2820" s="2">
        <v>800</v>
      </c>
      <c r="G2820" s="2">
        <v>617.82000000000005</v>
      </c>
      <c r="J2820" s="2">
        <v>30360.2</v>
      </c>
      <c r="K2820" s="2">
        <f t="shared" si="44"/>
        <v>153218.68000000002</v>
      </c>
      <c r="L2820" t="s">
        <v>41</v>
      </c>
    </row>
    <row r="2821" spans="1:12" x14ac:dyDescent="0.25">
      <c r="A2821" t="s">
        <v>16396</v>
      </c>
      <c r="B2821" t="s">
        <v>16342</v>
      </c>
      <c r="C2821" t="s">
        <v>288</v>
      </c>
      <c r="D2821" s="2">
        <v>126002.11</v>
      </c>
      <c r="E2821" s="2">
        <v>4898.03</v>
      </c>
      <c r="F2821" s="2">
        <v>22304.07</v>
      </c>
      <c r="K2821" s="2">
        <f t="shared" si="44"/>
        <v>153204.21</v>
      </c>
      <c r="L2821" t="s">
        <v>26</v>
      </c>
    </row>
    <row r="2822" spans="1:12" x14ac:dyDescent="0.25">
      <c r="A2822" t="s">
        <v>15553</v>
      </c>
      <c r="B2822" t="s">
        <v>15533</v>
      </c>
      <c r="C2822" t="s">
        <v>288</v>
      </c>
      <c r="D2822" s="2">
        <v>143304.41</v>
      </c>
      <c r="E2822" s="2">
        <v>6888.32</v>
      </c>
      <c r="F2822" s="2">
        <v>3000</v>
      </c>
      <c r="K2822" s="2">
        <f t="shared" si="44"/>
        <v>153192.73000000001</v>
      </c>
      <c r="L2822" t="s">
        <v>36</v>
      </c>
    </row>
    <row r="2823" spans="1:12" x14ac:dyDescent="0.25">
      <c r="A2823" t="s">
        <v>13801</v>
      </c>
      <c r="B2823" t="s">
        <v>13795</v>
      </c>
      <c r="C2823" t="s">
        <v>286</v>
      </c>
      <c r="D2823" s="2">
        <v>133061.03</v>
      </c>
      <c r="E2823" s="2">
        <v>20123.650000000001</v>
      </c>
      <c r="K2823" s="2">
        <f t="shared" si="44"/>
        <v>153184.68</v>
      </c>
      <c r="L2823" t="s">
        <v>129</v>
      </c>
    </row>
    <row r="2824" spans="1:12" x14ac:dyDescent="0.25">
      <c r="A2824" t="s">
        <v>11603</v>
      </c>
      <c r="B2824" t="s">
        <v>11544</v>
      </c>
      <c r="C2824" t="s">
        <v>6486</v>
      </c>
      <c r="D2824" s="2">
        <v>131994.76</v>
      </c>
      <c r="E2824" s="2">
        <v>20208.78</v>
      </c>
      <c r="F2824" s="2">
        <v>975</v>
      </c>
      <c r="K2824" s="2">
        <f t="shared" si="44"/>
        <v>153178.54</v>
      </c>
      <c r="L2824" t="s">
        <v>26</v>
      </c>
    </row>
    <row r="2825" spans="1:12" x14ac:dyDescent="0.25">
      <c r="A2825" t="s">
        <v>14063</v>
      </c>
      <c r="B2825" t="s">
        <v>14023</v>
      </c>
      <c r="C2825" t="s">
        <v>288</v>
      </c>
      <c r="D2825" s="2">
        <v>146819.97</v>
      </c>
      <c r="E2825" s="2">
        <v>5871.16</v>
      </c>
      <c r="F2825" s="2">
        <v>475</v>
      </c>
      <c r="K2825" s="2">
        <f t="shared" si="44"/>
        <v>153166.13</v>
      </c>
      <c r="L2825" t="s">
        <v>17</v>
      </c>
    </row>
    <row r="2826" spans="1:12" x14ac:dyDescent="0.25">
      <c r="A2826" t="s">
        <v>24910</v>
      </c>
      <c r="B2826" t="s">
        <v>23490</v>
      </c>
      <c r="C2826" t="s">
        <v>23489</v>
      </c>
      <c r="D2826" s="2">
        <v>109808.98</v>
      </c>
      <c r="F2826" s="2">
        <v>550</v>
      </c>
      <c r="G2826" s="2">
        <v>22493.64</v>
      </c>
      <c r="H2826" s="2">
        <v>18432.64</v>
      </c>
      <c r="I2826" s="2">
        <v>1872</v>
      </c>
      <c r="K2826" s="2">
        <f t="shared" si="44"/>
        <v>153157.26</v>
      </c>
      <c r="L2826" t="s">
        <v>36</v>
      </c>
    </row>
    <row r="2827" spans="1:12" x14ac:dyDescent="0.25">
      <c r="A2827" t="s">
        <v>24791</v>
      </c>
      <c r="B2827" t="s">
        <v>23490</v>
      </c>
      <c r="C2827" t="s">
        <v>24162</v>
      </c>
      <c r="D2827" s="2">
        <v>146587.01</v>
      </c>
      <c r="F2827" s="2">
        <v>550</v>
      </c>
      <c r="G2827" s="2">
        <v>6019.93</v>
      </c>
      <c r="K2827" s="2">
        <f t="shared" si="44"/>
        <v>153156.94</v>
      </c>
      <c r="L2827" t="s">
        <v>17</v>
      </c>
    </row>
    <row r="2828" spans="1:12" x14ac:dyDescent="0.25">
      <c r="A2828" t="s">
        <v>10141</v>
      </c>
      <c r="B2828" t="s">
        <v>10121</v>
      </c>
      <c r="C2828" t="s">
        <v>2022</v>
      </c>
      <c r="D2828" s="2">
        <v>137909.49</v>
      </c>
      <c r="E2828" s="2">
        <v>6004.28</v>
      </c>
      <c r="F2828" s="2">
        <v>9236.2800000000007</v>
      </c>
      <c r="K2828" s="2">
        <f t="shared" si="44"/>
        <v>153150.04999999999</v>
      </c>
      <c r="L2828" t="s">
        <v>125</v>
      </c>
    </row>
    <row r="2829" spans="1:12" x14ac:dyDescent="0.25">
      <c r="A2829" t="s">
        <v>25151</v>
      </c>
      <c r="B2829" t="s">
        <v>23490</v>
      </c>
      <c r="C2829" t="s">
        <v>23748</v>
      </c>
      <c r="D2829" s="2">
        <v>81018.86</v>
      </c>
      <c r="F2829" s="2">
        <v>550</v>
      </c>
      <c r="G2829" s="2">
        <v>31258.79</v>
      </c>
      <c r="H2829" s="2">
        <v>24192.67</v>
      </c>
      <c r="I2829" s="2">
        <v>16096</v>
      </c>
      <c r="K2829" s="2">
        <f t="shared" si="44"/>
        <v>153116.32</v>
      </c>
      <c r="L2829" t="s">
        <v>331</v>
      </c>
    </row>
    <row r="2830" spans="1:12" x14ac:dyDescent="0.25">
      <c r="A2830" t="s">
        <v>22384</v>
      </c>
      <c r="B2830" t="s">
        <v>20320</v>
      </c>
      <c r="C2830" t="s">
        <v>20811</v>
      </c>
      <c r="D2830" s="2">
        <v>94963.06</v>
      </c>
      <c r="F2830" s="2">
        <v>800</v>
      </c>
      <c r="G2830" s="2">
        <v>55047.16</v>
      </c>
      <c r="I2830" s="2">
        <v>2288</v>
      </c>
      <c r="K2830" s="2">
        <f t="shared" si="44"/>
        <v>153098.22</v>
      </c>
      <c r="L2830" t="s">
        <v>21</v>
      </c>
    </row>
    <row r="2831" spans="1:12" x14ac:dyDescent="0.25">
      <c r="A2831" t="s">
        <v>14259</v>
      </c>
      <c r="B2831" t="s">
        <v>14183</v>
      </c>
      <c r="C2831" t="s">
        <v>12639</v>
      </c>
      <c r="D2831" s="2">
        <v>133088.84</v>
      </c>
      <c r="E2831" s="2">
        <v>18001.11</v>
      </c>
      <c r="F2831" s="2">
        <v>2000</v>
      </c>
      <c r="K2831" s="2">
        <f t="shared" si="44"/>
        <v>153089.95000000001</v>
      </c>
      <c r="L2831" t="s">
        <v>33</v>
      </c>
    </row>
    <row r="2832" spans="1:12" x14ac:dyDescent="0.25">
      <c r="A2832" t="s">
        <v>376</v>
      </c>
      <c r="B2832" t="s">
        <v>282</v>
      </c>
      <c r="C2832" t="s">
        <v>286</v>
      </c>
      <c r="D2832" s="2">
        <v>131739.79</v>
      </c>
      <c r="E2832" s="2">
        <v>14785.43</v>
      </c>
      <c r="F2832" s="2">
        <v>6560</v>
      </c>
      <c r="K2832" s="2">
        <f t="shared" si="44"/>
        <v>153085.22</v>
      </c>
      <c r="L2832" t="s">
        <v>377</v>
      </c>
    </row>
    <row r="2833" spans="1:12" x14ac:dyDescent="0.25">
      <c r="A2833" t="s">
        <v>14194</v>
      </c>
      <c r="B2833" t="s">
        <v>14183</v>
      </c>
      <c r="C2833" t="s">
        <v>286</v>
      </c>
      <c r="D2833" s="2">
        <v>132957.10999999999</v>
      </c>
      <c r="E2833" s="2">
        <v>20123.650000000001</v>
      </c>
      <c r="K2833" s="2">
        <f t="shared" si="44"/>
        <v>153080.75999999998</v>
      </c>
      <c r="L2833" t="s">
        <v>197</v>
      </c>
    </row>
    <row r="2834" spans="1:12" x14ac:dyDescent="0.25">
      <c r="A2834" t="s">
        <v>24392</v>
      </c>
      <c r="B2834" t="s">
        <v>23490</v>
      </c>
      <c r="C2834" t="s">
        <v>23489</v>
      </c>
      <c r="D2834" s="2">
        <v>109662.38</v>
      </c>
      <c r="F2834" s="2">
        <v>1446.46</v>
      </c>
      <c r="G2834" s="2">
        <v>16051.83</v>
      </c>
      <c r="H2834" s="2">
        <v>20446.509999999998</v>
      </c>
      <c r="I2834" s="2">
        <v>5464</v>
      </c>
      <c r="K2834" s="2">
        <f t="shared" si="44"/>
        <v>153071.18000000002</v>
      </c>
      <c r="L2834" t="s">
        <v>66</v>
      </c>
    </row>
    <row r="2835" spans="1:12" x14ac:dyDescent="0.25">
      <c r="A2835" t="s">
        <v>6399</v>
      </c>
      <c r="B2835" t="s">
        <v>6358</v>
      </c>
      <c r="C2835" t="s">
        <v>607</v>
      </c>
      <c r="D2835" s="2">
        <v>130774.85</v>
      </c>
      <c r="E2835" s="2">
        <v>4099.6899999999996</v>
      </c>
      <c r="F2835" s="2">
        <v>18187</v>
      </c>
      <c r="K2835" s="2">
        <f t="shared" si="44"/>
        <v>153061.54</v>
      </c>
      <c r="L2835" t="s">
        <v>47</v>
      </c>
    </row>
    <row r="2836" spans="1:12" x14ac:dyDescent="0.25">
      <c r="A2836" t="s">
        <v>5746</v>
      </c>
      <c r="B2836" t="s">
        <v>5716</v>
      </c>
      <c r="C2836" t="s">
        <v>288</v>
      </c>
      <c r="D2836" s="2">
        <v>117004.56</v>
      </c>
      <c r="E2836" s="2">
        <v>4692.7</v>
      </c>
      <c r="F2836" s="2">
        <v>31352</v>
      </c>
      <c r="K2836" s="2">
        <f t="shared" si="44"/>
        <v>153049.26</v>
      </c>
      <c r="L2836" t="s">
        <v>36</v>
      </c>
    </row>
    <row r="2837" spans="1:12" x14ac:dyDescent="0.25">
      <c r="A2837" t="s">
        <v>17645</v>
      </c>
      <c r="B2837" t="s">
        <v>17619</v>
      </c>
      <c r="C2837" t="s">
        <v>4772</v>
      </c>
      <c r="D2837" s="2">
        <v>144639.79999999999</v>
      </c>
      <c r="E2837" s="2">
        <v>8333.57</v>
      </c>
      <c r="F2837" s="2">
        <v>75</v>
      </c>
      <c r="K2837" s="2">
        <f t="shared" si="44"/>
        <v>153048.37</v>
      </c>
      <c r="L2837" t="s">
        <v>33</v>
      </c>
    </row>
    <row r="2838" spans="1:12" x14ac:dyDescent="0.25">
      <c r="A2838" t="s">
        <v>21594</v>
      </c>
      <c r="B2838" t="s">
        <v>20320</v>
      </c>
      <c r="C2838" t="s">
        <v>20333</v>
      </c>
      <c r="D2838" s="2">
        <v>95118.49</v>
      </c>
      <c r="F2838" s="2">
        <v>800</v>
      </c>
      <c r="G2838" s="2">
        <v>31922.55</v>
      </c>
      <c r="H2838" s="2">
        <v>5148.8500000000004</v>
      </c>
      <c r="J2838" s="2">
        <v>20053.259999999998</v>
      </c>
      <c r="K2838" s="2">
        <f t="shared" si="44"/>
        <v>153043.15000000002</v>
      </c>
      <c r="L2838" t="s">
        <v>36</v>
      </c>
    </row>
    <row r="2839" spans="1:12" x14ac:dyDescent="0.25">
      <c r="A2839" t="s">
        <v>322</v>
      </c>
      <c r="B2839" t="s">
        <v>282</v>
      </c>
      <c r="C2839" t="s">
        <v>286</v>
      </c>
      <c r="D2839" s="2">
        <v>132907.19</v>
      </c>
      <c r="E2839" s="2">
        <v>20123.650000000001</v>
      </c>
      <c r="K2839" s="2">
        <f t="shared" si="44"/>
        <v>153030.84</v>
      </c>
      <c r="L2839" t="s">
        <v>14</v>
      </c>
    </row>
    <row r="2840" spans="1:12" x14ac:dyDescent="0.25">
      <c r="A2840" t="s">
        <v>14043</v>
      </c>
      <c r="B2840" t="s">
        <v>14023</v>
      </c>
      <c r="C2840" t="s">
        <v>286</v>
      </c>
      <c r="D2840" s="2">
        <v>132907.19</v>
      </c>
      <c r="E2840" s="2">
        <v>20123.650000000001</v>
      </c>
      <c r="K2840" s="2">
        <f t="shared" si="44"/>
        <v>153030.84</v>
      </c>
      <c r="L2840" t="s">
        <v>53</v>
      </c>
    </row>
    <row r="2841" spans="1:12" x14ac:dyDescent="0.25">
      <c r="A2841" t="s">
        <v>6487</v>
      </c>
      <c r="B2841" t="s">
        <v>6483</v>
      </c>
      <c r="C2841" t="s">
        <v>288</v>
      </c>
      <c r="D2841" s="2">
        <v>134651.67000000001</v>
      </c>
      <c r="E2841" s="2">
        <v>5440.96</v>
      </c>
      <c r="F2841" s="2">
        <v>12937.12</v>
      </c>
      <c r="K2841" s="2">
        <f t="shared" si="44"/>
        <v>153029.75</v>
      </c>
      <c r="L2841" t="s">
        <v>108</v>
      </c>
    </row>
    <row r="2842" spans="1:12" x14ac:dyDescent="0.25">
      <c r="A2842" t="s">
        <v>23172</v>
      </c>
      <c r="B2842" t="s">
        <v>20320</v>
      </c>
      <c r="C2842" t="s">
        <v>20333</v>
      </c>
      <c r="D2842" s="2">
        <v>86450.93</v>
      </c>
      <c r="F2842" s="2">
        <v>800</v>
      </c>
      <c r="G2842" s="2">
        <v>34079.39</v>
      </c>
      <c r="I2842" s="2">
        <v>31696</v>
      </c>
      <c r="K2842" s="2">
        <f t="shared" si="44"/>
        <v>153026.32</v>
      </c>
      <c r="L2842" t="s">
        <v>33</v>
      </c>
    </row>
    <row r="2843" spans="1:12" x14ac:dyDescent="0.25">
      <c r="A2843" t="s">
        <v>21516</v>
      </c>
      <c r="B2843" t="s">
        <v>20320</v>
      </c>
      <c r="C2843" t="s">
        <v>20333</v>
      </c>
      <c r="D2843" s="2">
        <v>100267.34</v>
      </c>
      <c r="F2843" s="2">
        <v>4413.2299999999996</v>
      </c>
      <c r="G2843" s="2">
        <v>22344.33</v>
      </c>
      <c r="I2843" s="2">
        <v>5936</v>
      </c>
      <c r="J2843" s="2">
        <v>20053.259999999998</v>
      </c>
      <c r="K2843" s="2">
        <f t="shared" si="44"/>
        <v>153014.16</v>
      </c>
      <c r="L2843" t="s">
        <v>17</v>
      </c>
    </row>
    <row r="2844" spans="1:12" x14ac:dyDescent="0.25">
      <c r="A2844" t="s">
        <v>24486</v>
      </c>
      <c r="B2844" t="s">
        <v>23490</v>
      </c>
      <c r="C2844" t="s">
        <v>23748</v>
      </c>
      <c r="D2844" s="2">
        <v>105798.05</v>
      </c>
      <c r="F2844" s="2">
        <v>550</v>
      </c>
      <c r="G2844" s="2">
        <v>41010.559999999998</v>
      </c>
      <c r="H2844" s="2">
        <v>1054.31</v>
      </c>
      <c r="I2844" s="2">
        <v>4585</v>
      </c>
      <c r="K2844" s="2">
        <f t="shared" si="44"/>
        <v>152997.91999999998</v>
      </c>
      <c r="L2844" t="s">
        <v>43</v>
      </c>
    </row>
    <row r="2845" spans="1:12" x14ac:dyDescent="0.25">
      <c r="A2845" t="s">
        <v>10761</v>
      </c>
      <c r="B2845" t="s">
        <v>10714</v>
      </c>
      <c r="C2845" t="s">
        <v>111</v>
      </c>
      <c r="D2845" s="2">
        <v>134786.76999999999</v>
      </c>
      <c r="E2845" s="2">
        <v>5442.15</v>
      </c>
      <c r="F2845" s="2">
        <v>12751.04</v>
      </c>
      <c r="K2845" s="2">
        <f t="shared" si="44"/>
        <v>152979.96</v>
      </c>
      <c r="L2845" t="s">
        <v>47</v>
      </c>
    </row>
    <row r="2846" spans="1:12" x14ac:dyDescent="0.25">
      <c r="A2846" t="s">
        <v>24832</v>
      </c>
      <c r="B2846" t="s">
        <v>23490</v>
      </c>
      <c r="C2846" t="s">
        <v>23489</v>
      </c>
      <c r="D2846" s="2">
        <v>133058.13</v>
      </c>
      <c r="F2846" s="2">
        <v>1446.46</v>
      </c>
      <c r="G2846" s="2">
        <v>18091.150000000001</v>
      </c>
      <c r="I2846" s="2">
        <v>376</v>
      </c>
      <c r="K2846" s="2">
        <f t="shared" si="44"/>
        <v>152971.74</v>
      </c>
      <c r="L2846" t="s">
        <v>17</v>
      </c>
    </row>
    <row r="2847" spans="1:12" x14ac:dyDescent="0.25">
      <c r="A2847" t="s">
        <v>22220</v>
      </c>
      <c r="B2847" t="s">
        <v>20320</v>
      </c>
      <c r="C2847" t="s">
        <v>20333</v>
      </c>
      <c r="D2847" s="2">
        <v>91453.45</v>
      </c>
      <c r="F2847" s="2">
        <v>800</v>
      </c>
      <c r="G2847" s="2">
        <v>31648.77</v>
      </c>
      <c r="H2847" s="2">
        <v>330.75</v>
      </c>
      <c r="I2847" s="2">
        <v>10368</v>
      </c>
      <c r="J2847" s="2">
        <v>18356.66</v>
      </c>
      <c r="K2847" s="2">
        <f t="shared" si="44"/>
        <v>152957.63</v>
      </c>
      <c r="L2847" t="s">
        <v>36</v>
      </c>
    </row>
    <row r="2848" spans="1:12" x14ac:dyDescent="0.25">
      <c r="A2848" t="s">
        <v>21430</v>
      </c>
      <c r="B2848" t="s">
        <v>20320</v>
      </c>
      <c r="C2848" t="s">
        <v>20333</v>
      </c>
      <c r="D2848" s="2">
        <v>105087.62</v>
      </c>
      <c r="F2848" s="2">
        <v>800</v>
      </c>
      <c r="G2848" s="2">
        <v>38771.54</v>
      </c>
      <c r="I2848" s="2">
        <v>8288</v>
      </c>
      <c r="K2848" s="2">
        <f t="shared" si="44"/>
        <v>152947.16</v>
      </c>
      <c r="L2848" t="s">
        <v>14</v>
      </c>
    </row>
    <row r="2849" spans="1:12" x14ac:dyDescent="0.25">
      <c r="A2849" t="s">
        <v>24660</v>
      </c>
      <c r="B2849" t="s">
        <v>23490</v>
      </c>
      <c r="C2849" t="s">
        <v>23489</v>
      </c>
      <c r="D2849" s="2">
        <v>130425.64</v>
      </c>
      <c r="F2849" s="2">
        <v>1471.46</v>
      </c>
      <c r="G2849" s="2">
        <v>21045.919999999998</v>
      </c>
      <c r="K2849" s="2">
        <f t="shared" si="44"/>
        <v>152943.02000000002</v>
      </c>
      <c r="L2849" t="s">
        <v>43</v>
      </c>
    </row>
    <row r="2850" spans="1:12" x14ac:dyDescent="0.25">
      <c r="A2850" t="s">
        <v>15694</v>
      </c>
      <c r="B2850" t="s">
        <v>15683</v>
      </c>
      <c r="C2850" t="s">
        <v>1771</v>
      </c>
      <c r="D2850" s="2">
        <v>137056.82</v>
      </c>
      <c r="E2850" s="2">
        <v>5681.39</v>
      </c>
      <c r="F2850" s="2">
        <v>10183.52</v>
      </c>
      <c r="K2850" s="2">
        <f t="shared" si="44"/>
        <v>152921.73000000001</v>
      </c>
      <c r="L2850" t="s">
        <v>131</v>
      </c>
    </row>
    <row r="2851" spans="1:12" x14ac:dyDescent="0.25">
      <c r="A2851" t="s">
        <v>21480</v>
      </c>
      <c r="B2851" t="s">
        <v>20320</v>
      </c>
      <c r="C2851" t="s">
        <v>20346</v>
      </c>
      <c r="D2851" s="2">
        <v>104644.14</v>
      </c>
      <c r="F2851" s="2">
        <v>850</v>
      </c>
      <c r="G2851" s="2">
        <v>26479.99</v>
      </c>
      <c r="J2851" s="2">
        <v>20928.98</v>
      </c>
      <c r="K2851" s="2">
        <f t="shared" si="44"/>
        <v>152903.11000000002</v>
      </c>
      <c r="L2851" t="s">
        <v>3324</v>
      </c>
    </row>
    <row r="2852" spans="1:12" x14ac:dyDescent="0.25">
      <c r="A2852" t="s">
        <v>24813</v>
      </c>
      <c r="B2852" t="s">
        <v>23490</v>
      </c>
      <c r="C2852" t="s">
        <v>23489</v>
      </c>
      <c r="D2852" s="2">
        <v>125114.14</v>
      </c>
      <c r="F2852" s="2">
        <v>1446.46</v>
      </c>
      <c r="G2852" s="2">
        <v>16317.04</v>
      </c>
      <c r="H2852" s="2">
        <v>10013.459999999999</v>
      </c>
      <c r="K2852" s="2">
        <f t="shared" si="44"/>
        <v>152891.1</v>
      </c>
      <c r="L2852" t="s">
        <v>43</v>
      </c>
    </row>
    <row r="2853" spans="1:12" x14ac:dyDescent="0.25">
      <c r="A2853" t="s">
        <v>18731</v>
      </c>
      <c r="B2853" t="s">
        <v>18701</v>
      </c>
      <c r="C2853" t="s">
        <v>18732</v>
      </c>
      <c r="D2853" s="2">
        <v>149999.98000000001</v>
      </c>
      <c r="F2853" s="2">
        <v>2884.62</v>
      </c>
      <c r="K2853" s="2">
        <f t="shared" si="44"/>
        <v>152884.6</v>
      </c>
      <c r="L2853" t="s">
        <v>43</v>
      </c>
    </row>
    <row r="2854" spans="1:12" x14ac:dyDescent="0.25">
      <c r="A2854" t="s">
        <v>10152</v>
      </c>
      <c r="B2854" t="s">
        <v>10121</v>
      </c>
      <c r="C2854" t="s">
        <v>1962</v>
      </c>
      <c r="D2854" s="2">
        <v>134299.82</v>
      </c>
      <c r="E2854" s="2">
        <v>5490.4</v>
      </c>
      <c r="F2854" s="2">
        <v>13094.28</v>
      </c>
      <c r="K2854" s="2">
        <f t="shared" si="44"/>
        <v>152884.5</v>
      </c>
      <c r="L2854" t="s">
        <v>293</v>
      </c>
    </row>
    <row r="2855" spans="1:12" x14ac:dyDescent="0.25">
      <c r="A2855" t="s">
        <v>5193</v>
      </c>
      <c r="B2855" t="s">
        <v>4536</v>
      </c>
      <c r="C2855" t="s">
        <v>4809</v>
      </c>
      <c r="D2855" s="2">
        <v>130062.77</v>
      </c>
      <c r="E2855" s="2">
        <v>19799.080000000002</v>
      </c>
      <c r="F2855" s="2">
        <v>3000</v>
      </c>
      <c r="K2855" s="2">
        <f t="shared" si="44"/>
        <v>152861.85</v>
      </c>
      <c r="L2855" t="s">
        <v>945</v>
      </c>
    </row>
    <row r="2856" spans="1:12" x14ac:dyDescent="0.25">
      <c r="A2856" t="s">
        <v>24731</v>
      </c>
      <c r="B2856" t="s">
        <v>23490</v>
      </c>
      <c r="C2856" t="s">
        <v>23748</v>
      </c>
      <c r="D2856" s="2">
        <v>110745.89</v>
      </c>
      <c r="F2856" s="2">
        <v>3011.6</v>
      </c>
      <c r="G2856" s="2">
        <v>18726.53</v>
      </c>
      <c r="H2856" s="2">
        <v>20375.5</v>
      </c>
      <c r="K2856" s="2">
        <f t="shared" si="44"/>
        <v>152859.52000000002</v>
      </c>
      <c r="L2856" t="s">
        <v>36</v>
      </c>
    </row>
    <row r="2857" spans="1:12" x14ac:dyDescent="0.25">
      <c r="A2857" t="s">
        <v>15799</v>
      </c>
      <c r="B2857" t="s">
        <v>15795</v>
      </c>
      <c r="C2857" t="s">
        <v>81</v>
      </c>
      <c r="D2857" s="2">
        <v>152283.70000000001</v>
      </c>
      <c r="F2857" s="2">
        <v>550</v>
      </c>
      <c r="K2857" s="2">
        <f t="shared" si="44"/>
        <v>152833.70000000001</v>
      </c>
      <c r="L2857" t="s">
        <v>266</v>
      </c>
    </row>
    <row r="2858" spans="1:12" x14ac:dyDescent="0.25">
      <c r="A2858" t="s">
        <v>24873</v>
      </c>
      <c r="B2858" t="s">
        <v>23490</v>
      </c>
      <c r="C2858" t="s">
        <v>23748</v>
      </c>
      <c r="D2858" s="2">
        <v>131109.54999999999</v>
      </c>
      <c r="F2858" s="2">
        <v>550</v>
      </c>
      <c r="G2858" s="2">
        <v>20115.03</v>
      </c>
      <c r="I2858" s="2">
        <v>1058</v>
      </c>
      <c r="K2858" s="2">
        <f t="shared" si="44"/>
        <v>152832.57999999999</v>
      </c>
      <c r="L2858" t="s">
        <v>43</v>
      </c>
    </row>
    <row r="2859" spans="1:12" x14ac:dyDescent="0.25">
      <c r="A2859" t="s">
        <v>27722</v>
      </c>
      <c r="B2859" t="s">
        <v>27700</v>
      </c>
      <c r="C2859" t="s">
        <v>19039</v>
      </c>
      <c r="D2859" s="2">
        <v>152826.95000000001</v>
      </c>
      <c r="K2859" s="2">
        <f t="shared" si="44"/>
        <v>152826.95000000001</v>
      </c>
      <c r="L2859" t="s">
        <v>33</v>
      </c>
    </row>
    <row r="2860" spans="1:12" x14ac:dyDescent="0.25">
      <c r="A2860" t="s">
        <v>18506</v>
      </c>
      <c r="B2860" t="s">
        <v>18427</v>
      </c>
      <c r="C2860" t="s">
        <v>18443</v>
      </c>
      <c r="D2860" s="2">
        <v>152826.92000000001</v>
      </c>
      <c r="K2860" s="2">
        <f t="shared" si="44"/>
        <v>152826.92000000001</v>
      </c>
      <c r="L2860" t="s">
        <v>23</v>
      </c>
    </row>
    <row r="2861" spans="1:12" x14ac:dyDescent="0.25">
      <c r="A2861" t="s">
        <v>22512</v>
      </c>
      <c r="B2861" t="s">
        <v>20320</v>
      </c>
      <c r="C2861" t="s">
        <v>20811</v>
      </c>
      <c r="D2861" s="2">
        <v>92712.74</v>
      </c>
      <c r="F2861" s="2">
        <v>800</v>
      </c>
      <c r="G2861" s="2">
        <v>39297.5</v>
      </c>
      <c r="I2861" s="2">
        <v>1472</v>
      </c>
      <c r="J2861" s="2">
        <v>18542.580000000002</v>
      </c>
      <c r="K2861" s="2">
        <f t="shared" si="44"/>
        <v>152824.82</v>
      </c>
      <c r="L2861" t="s">
        <v>17</v>
      </c>
    </row>
    <row r="2862" spans="1:12" x14ac:dyDescent="0.25">
      <c r="A2862" t="s">
        <v>15628</v>
      </c>
      <c r="B2862" t="s">
        <v>15618</v>
      </c>
      <c r="C2862" t="s">
        <v>288</v>
      </c>
      <c r="D2862" s="2">
        <v>131279.92000000001</v>
      </c>
      <c r="E2862" s="2">
        <v>6013.53</v>
      </c>
      <c r="F2862" s="2">
        <v>15517.14</v>
      </c>
      <c r="K2862" s="2">
        <f t="shared" si="44"/>
        <v>152810.59000000003</v>
      </c>
      <c r="L2862" t="s">
        <v>108</v>
      </c>
    </row>
    <row r="2863" spans="1:12" x14ac:dyDescent="0.25">
      <c r="A2863" t="s">
        <v>21763</v>
      </c>
      <c r="B2863" t="s">
        <v>20320</v>
      </c>
      <c r="C2863" t="s">
        <v>20346</v>
      </c>
      <c r="D2863" s="2">
        <v>100539.44</v>
      </c>
      <c r="F2863" s="2">
        <v>800</v>
      </c>
      <c r="G2863" s="2">
        <v>31354.02</v>
      </c>
      <c r="J2863" s="2">
        <v>20107.919999999998</v>
      </c>
      <c r="K2863" s="2">
        <f t="shared" si="44"/>
        <v>152801.38</v>
      </c>
      <c r="L2863" t="s">
        <v>1056</v>
      </c>
    </row>
    <row r="2864" spans="1:12" x14ac:dyDescent="0.25">
      <c r="A2864" t="s">
        <v>15932</v>
      </c>
      <c r="B2864" t="s">
        <v>15795</v>
      </c>
      <c r="C2864" t="s">
        <v>288</v>
      </c>
      <c r="D2864" s="2">
        <v>140806.88</v>
      </c>
      <c r="E2864" s="2">
        <v>5484.08</v>
      </c>
      <c r="F2864" s="2">
        <v>6494.34</v>
      </c>
      <c r="K2864" s="2">
        <f t="shared" si="44"/>
        <v>152785.29999999999</v>
      </c>
    </row>
    <row r="2865" spans="1:12" x14ac:dyDescent="0.25">
      <c r="A2865" t="s">
        <v>9228</v>
      </c>
      <c r="B2865" t="s">
        <v>9218</v>
      </c>
      <c r="C2865" t="s">
        <v>288</v>
      </c>
      <c r="D2865" s="2">
        <v>138462.69</v>
      </c>
      <c r="E2865" s="2">
        <v>5924.37</v>
      </c>
      <c r="F2865" s="2">
        <v>8395</v>
      </c>
      <c r="K2865" s="2">
        <f t="shared" si="44"/>
        <v>152782.06</v>
      </c>
      <c r="L2865" t="s">
        <v>211</v>
      </c>
    </row>
    <row r="2866" spans="1:12" x14ac:dyDescent="0.25">
      <c r="A2866" t="s">
        <v>292</v>
      </c>
      <c r="B2866" t="s">
        <v>282</v>
      </c>
      <c r="C2866" t="s">
        <v>286</v>
      </c>
      <c r="D2866" s="2">
        <v>131957.15</v>
      </c>
      <c r="E2866" s="2">
        <v>20129.75</v>
      </c>
      <c r="F2866" s="2">
        <v>675.4</v>
      </c>
      <c r="K2866" s="2">
        <f t="shared" si="44"/>
        <v>152762.29999999999</v>
      </c>
      <c r="L2866" t="s">
        <v>293</v>
      </c>
    </row>
    <row r="2867" spans="1:12" x14ac:dyDescent="0.25">
      <c r="A2867" t="s">
        <v>316</v>
      </c>
      <c r="B2867" t="s">
        <v>282</v>
      </c>
      <c r="C2867" t="s">
        <v>286</v>
      </c>
      <c r="D2867" s="2">
        <v>131957.15</v>
      </c>
      <c r="E2867" s="2">
        <v>20123.650000000001</v>
      </c>
      <c r="F2867" s="2">
        <v>675.4</v>
      </c>
      <c r="K2867" s="2">
        <f t="shared" si="44"/>
        <v>152756.19999999998</v>
      </c>
      <c r="L2867" t="s">
        <v>108</v>
      </c>
    </row>
    <row r="2868" spans="1:12" x14ac:dyDescent="0.25">
      <c r="A2868" t="s">
        <v>23670</v>
      </c>
      <c r="B2868" t="s">
        <v>23490</v>
      </c>
      <c r="C2868" t="s">
        <v>23489</v>
      </c>
      <c r="D2868" s="2">
        <v>117356.87</v>
      </c>
      <c r="F2868" s="2">
        <v>3625.82</v>
      </c>
      <c r="G2868" s="2">
        <v>24289.51</v>
      </c>
      <c r="H2868" s="2">
        <v>7438.63</v>
      </c>
      <c r="K2868" s="2">
        <f t="shared" si="44"/>
        <v>152710.83000000002</v>
      </c>
      <c r="L2868" t="s">
        <v>108</v>
      </c>
    </row>
    <row r="2869" spans="1:12" x14ac:dyDescent="0.25">
      <c r="A2869" t="s">
        <v>21836</v>
      </c>
      <c r="B2869" t="s">
        <v>20320</v>
      </c>
      <c r="C2869" t="s">
        <v>20811</v>
      </c>
      <c r="D2869" s="2">
        <v>107226</v>
      </c>
      <c r="F2869" s="2">
        <v>800</v>
      </c>
      <c r="G2869" s="2">
        <v>44678.86</v>
      </c>
      <c r="K2869" s="2">
        <f t="shared" si="44"/>
        <v>152704.85999999999</v>
      </c>
      <c r="L2869" t="s">
        <v>5780</v>
      </c>
    </row>
    <row r="2870" spans="1:12" x14ac:dyDescent="0.25">
      <c r="A2870" t="s">
        <v>11691</v>
      </c>
      <c r="B2870" t="s">
        <v>11663</v>
      </c>
      <c r="C2870" t="s">
        <v>1962</v>
      </c>
      <c r="D2870" s="2">
        <v>142081.63</v>
      </c>
      <c r="E2870" s="2">
        <v>5422.46</v>
      </c>
      <c r="F2870" s="2">
        <v>5193.8900000000003</v>
      </c>
      <c r="K2870" s="2">
        <f t="shared" si="44"/>
        <v>152697.98000000001</v>
      </c>
      <c r="L2870" t="s">
        <v>2375</v>
      </c>
    </row>
    <row r="2871" spans="1:12" x14ac:dyDescent="0.25">
      <c r="A2871" t="s">
        <v>21128</v>
      </c>
      <c r="B2871" t="s">
        <v>20320</v>
      </c>
      <c r="C2871" t="s">
        <v>20346</v>
      </c>
      <c r="D2871" s="2">
        <v>113716.76</v>
      </c>
      <c r="F2871" s="2">
        <v>6996.86</v>
      </c>
      <c r="G2871" s="2">
        <v>31963.63</v>
      </c>
      <c r="K2871" s="2">
        <f t="shared" si="44"/>
        <v>152677.25</v>
      </c>
      <c r="L2871" t="s">
        <v>933</v>
      </c>
    </row>
    <row r="2872" spans="1:12" x14ac:dyDescent="0.25">
      <c r="A2872" t="s">
        <v>2295</v>
      </c>
      <c r="B2872" t="s">
        <v>2246</v>
      </c>
      <c r="C2872" t="s">
        <v>2249</v>
      </c>
      <c r="D2872" s="2">
        <v>132401.24</v>
      </c>
      <c r="E2872" s="2">
        <v>20261.8</v>
      </c>
      <c r="K2872" s="2">
        <f t="shared" si="44"/>
        <v>152663.03999999998</v>
      </c>
      <c r="L2872" t="s">
        <v>422</v>
      </c>
    </row>
    <row r="2873" spans="1:12" x14ac:dyDescent="0.25">
      <c r="A2873" t="s">
        <v>2319</v>
      </c>
      <c r="B2873" t="s">
        <v>2246</v>
      </c>
      <c r="C2873" t="s">
        <v>2249</v>
      </c>
      <c r="D2873" s="2">
        <v>111063.31</v>
      </c>
      <c r="E2873" s="2">
        <v>20235.29</v>
      </c>
      <c r="F2873" s="2">
        <v>21354.59</v>
      </c>
      <c r="K2873" s="2">
        <f t="shared" si="44"/>
        <v>152653.19</v>
      </c>
      <c r="L2873" t="s">
        <v>329</v>
      </c>
    </row>
    <row r="2874" spans="1:12" x14ac:dyDescent="0.25">
      <c r="A2874" t="s">
        <v>23786</v>
      </c>
      <c r="B2874" t="s">
        <v>23490</v>
      </c>
      <c r="C2874" t="s">
        <v>23534</v>
      </c>
      <c r="D2874" s="2">
        <v>130130.84</v>
      </c>
      <c r="F2874" s="2">
        <v>3663.36</v>
      </c>
      <c r="G2874" s="2">
        <v>18848.73</v>
      </c>
      <c r="K2874" s="2">
        <f t="shared" si="44"/>
        <v>152642.93</v>
      </c>
      <c r="L2874" t="s">
        <v>456</v>
      </c>
    </row>
    <row r="2875" spans="1:12" x14ac:dyDescent="0.25">
      <c r="A2875" t="s">
        <v>24427</v>
      </c>
      <c r="B2875" t="s">
        <v>23490</v>
      </c>
      <c r="C2875" t="s">
        <v>23748</v>
      </c>
      <c r="D2875" s="2">
        <v>126065.60000000001</v>
      </c>
      <c r="F2875" s="2">
        <v>1446.46</v>
      </c>
      <c r="G2875" s="2">
        <v>17382.099999999999</v>
      </c>
      <c r="H2875" s="2">
        <v>7266.91</v>
      </c>
      <c r="I2875" s="2">
        <v>432</v>
      </c>
      <c r="K2875" s="2">
        <f t="shared" si="44"/>
        <v>152593.07</v>
      </c>
      <c r="L2875" t="s">
        <v>1674</v>
      </c>
    </row>
    <row r="2876" spans="1:12" x14ac:dyDescent="0.25">
      <c r="A2876" t="s">
        <v>21892</v>
      </c>
      <c r="B2876" t="s">
        <v>20320</v>
      </c>
      <c r="C2876" t="s">
        <v>20333</v>
      </c>
      <c r="D2876" s="2">
        <v>96193.26</v>
      </c>
      <c r="F2876" s="2">
        <v>800</v>
      </c>
      <c r="G2876" s="2">
        <v>5622.95</v>
      </c>
      <c r="I2876" s="2">
        <v>49944</v>
      </c>
      <c r="K2876" s="2">
        <f t="shared" si="44"/>
        <v>152560.21</v>
      </c>
      <c r="L2876" t="s">
        <v>43</v>
      </c>
    </row>
    <row r="2877" spans="1:12" x14ac:dyDescent="0.25">
      <c r="A2877" t="s">
        <v>24826</v>
      </c>
      <c r="B2877" t="s">
        <v>23490</v>
      </c>
      <c r="C2877" t="s">
        <v>23489</v>
      </c>
      <c r="D2877" s="2">
        <v>128831.62</v>
      </c>
      <c r="F2877" s="2">
        <v>550</v>
      </c>
      <c r="G2877" s="2">
        <v>21543.11</v>
      </c>
      <c r="I2877" s="2">
        <v>1626</v>
      </c>
      <c r="K2877" s="2">
        <f t="shared" si="44"/>
        <v>152550.72999999998</v>
      </c>
      <c r="L2877" t="s">
        <v>36</v>
      </c>
    </row>
    <row r="2878" spans="1:12" x14ac:dyDescent="0.25">
      <c r="A2878" t="s">
        <v>24719</v>
      </c>
      <c r="B2878" t="s">
        <v>23490</v>
      </c>
      <c r="C2878" t="s">
        <v>24650</v>
      </c>
      <c r="D2878" s="2">
        <v>79501.83</v>
      </c>
      <c r="F2878" s="2">
        <v>2102.25</v>
      </c>
      <c r="G2878" s="2">
        <v>70930.850000000006</v>
      </c>
      <c r="K2878" s="2">
        <f t="shared" si="44"/>
        <v>152534.93</v>
      </c>
      <c r="L2878" t="s">
        <v>68</v>
      </c>
    </row>
    <row r="2879" spans="1:12" x14ac:dyDescent="0.25">
      <c r="A2879" t="s">
        <v>21529</v>
      </c>
      <c r="B2879" t="s">
        <v>20320</v>
      </c>
      <c r="C2879" t="s">
        <v>20641</v>
      </c>
      <c r="F2879" s="2">
        <v>11349.93</v>
      </c>
      <c r="H2879" s="2">
        <v>117648.96000000001</v>
      </c>
      <c r="J2879" s="2">
        <v>23530</v>
      </c>
      <c r="K2879" s="2">
        <f t="shared" si="44"/>
        <v>152528.89000000001</v>
      </c>
      <c r="L2879" t="s">
        <v>36</v>
      </c>
    </row>
    <row r="2880" spans="1:12" x14ac:dyDescent="0.25">
      <c r="A2880" t="s">
        <v>22219</v>
      </c>
      <c r="B2880" t="s">
        <v>20320</v>
      </c>
      <c r="C2880" t="s">
        <v>20537</v>
      </c>
      <c r="D2880" s="2">
        <v>94406.54</v>
      </c>
      <c r="F2880" s="2">
        <v>3300</v>
      </c>
      <c r="G2880" s="2">
        <v>32989.769999999997</v>
      </c>
      <c r="I2880" s="2">
        <v>2944</v>
      </c>
      <c r="J2880" s="2">
        <v>18881.099999999999</v>
      </c>
      <c r="K2880" s="2">
        <f t="shared" si="44"/>
        <v>152521.41</v>
      </c>
      <c r="L2880" t="s">
        <v>14</v>
      </c>
    </row>
    <row r="2881" spans="1:12" x14ac:dyDescent="0.25">
      <c r="A2881" t="s">
        <v>19447</v>
      </c>
      <c r="B2881" t="s">
        <v>19339</v>
      </c>
      <c r="C2881" t="s">
        <v>19343</v>
      </c>
      <c r="D2881" s="2">
        <v>132717.4</v>
      </c>
      <c r="F2881" s="2">
        <v>2552.2600000000002</v>
      </c>
      <c r="G2881" s="2">
        <v>17246</v>
      </c>
      <c r="K2881" s="2">
        <f t="shared" si="44"/>
        <v>152515.66</v>
      </c>
      <c r="L2881" t="s">
        <v>14</v>
      </c>
    </row>
    <row r="2882" spans="1:12" x14ac:dyDescent="0.25">
      <c r="A2882" t="s">
        <v>6669</v>
      </c>
      <c r="B2882" t="s">
        <v>6667</v>
      </c>
      <c r="C2882" t="s">
        <v>288</v>
      </c>
      <c r="D2882" s="2">
        <v>135304.95000000001</v>
      </c>
      <c r="E2882" s="2">
        <v>5762.24</v>
      </c>
      <c r="F2882" s="2">
        <v>11437.69</v>
      </c>
      <c r="K2882" s="2">
        <f t="shared" ref="K2882:K2945" si="45">SUM(D2882:J2882)</f>
        <v>152504.88</v>
      </c>
      <c r="L2882" t="s">
        <v>389</v>
      </c>
    </row>
    <row r="2883" spans="1:12" x14ac:dyDescent="0.25">
      <c r="A2883" t="s">
        <v>24346</v>
      </c>
      <c r="B2883" t="s">
        <v>23490</v>
      </c>
      <c r="C2883" t="s">
        <v>23489</v>
      </c>
      <c r="D2883" s="2">
        <v>129423.79</v>
      </c>
      <c r="F2883" s="2">
        <v>550</v>
      </c>
      <c r="G2883" s="2">
        <v>22498.57</v>
      </c>
      <c r="K2883" s="2">
        <f t="shared" si="45"/>
        <v>152472.35999999999</v>
      </c>
      <c r="L2883" t="s">
        <v>263</v>
      </c>
    </row>
    <row r="2884" spans="1:12" x14ac:dyDescent="0.25">
      <c r="A2884" t="s">
        <v>24400</v>
      </c>
      <c r="B2884" t="s">
        <v>23490</v>
      </c>
      <c r="C2884" t="s">
        <v>23489</v>
      </c>
      <c r="D2884" s="2">
        <v>132106.4</v>
      </c>
      <c r="F2884" s="2">
        <v>1222.3499999999999</v>
      </c>
      <c r="G2884" s="2">
        <v>19132.91</v>
      </c>
      <c r="K2884" s="2">
        <f t="shared" si="45"/>
        <v>152461.66</v>
      </c>
      <c r="L2884" t="s">
        <v>41</v>
      </c>
    </row>
    <row r="2885" spans="1:12" x14ac:dyDescent="0.25">
      <c r="A2885" t="s">
        <v>21920</v>
      </c>
      <c r="B2885" t="s">
        <v>20320</v>
      </c>
      <c r="C2885" t="s">
        <v>20811</v>
      </c>
      <c r="D2885" s="2">
        <v>97765.35</v>
      </c>
      <c r="F2885" s="2">
        <v>800</v>
      </c>
      <c r="G2885" s="2">
        <v>33371.65</v>
      </c>
      <c r="I2885" s="2">
        <v>960</v>
      </c>
      <c r="J2885" s="2">
        <v>19553.009999999998</v>
      </c>
      <c r="K2885" s="2">
        <f t="shared" si="45"/>
        <v>152450.01</v>
      </c>
      <c r="L2885" t="s">
        <v>43</v>
      </c>
    </row>
    <row r="2886" spans="1:12" x14ac:dyDescent="0.25">
      <c r="A2886" t="s">
        <v>4410</v>
      </c>
      <c r="B2886" t="s">
        <v>4398</v>
      </c>
      <c r="C2886" t="s">
        <v>288</v>
      </c>
      <c r="D2886" s="2">
        <v>146203.28</v>
      </c>
      <c r="E2886" s="2">
        <v>5468.8</v>
      </c>
      <c r="F2886" s="2">
        <v>770</v>
      </c>
      <c r="K2886" s="2">
        <f t="shared" si="45"/>
        <v>152442.07999999999</v>
      </c>
      <c r="L2886" t="s">
        <v>350</v>
      </c>
    </row>
    <row r="2887" spans="1:12" x14ac:dyDescent="0.25">
      <c r="A2887" t="s">
        <v>11543</v>
      </c>
      <c r="B2887" t="s">
        <v>11544</v>
      </c>
      <c r="C2887" t="s">
        <v>288</v>
      </c>
      <c r="D2887" s="2">
        <v>131821.97</v>
      </c>
      <c r="E2887" s="2">
        <v>5212.1400000000003</v>
      </c>
      <c r="F2887" s="2">
        <v>15378.7</v>
      </c>
      <c r="K2887" s="2">
        <f t="shared" si="45"/>
        <v>152412.81000000003</v>
      </c>
      <c r="L2887" t="s">
        <v>17</v>
      </c>
    </row>
    <row r="2888" spans="1:12" x14ac:dyDescent="0.25">
      <c r="A2888" t="s">
        <v>4857</v>
      </c>
      <c r="B2888" t="s">
        <v>4536</v>
      </c>
      <c r="C2888" t="s">
        <v>1962</v>
      </c>
      <c r="D2888" s="2">
        <v>129298.8</v>
      </c>
      <c r="E2888" s="2">
        <v>4185.59</v>
      </c>
      <c r="F2888" s="2">
        <v>18899.37</v>
      </c>
      <c r="K2888" s="2">
        <f t="shared" si="45"/>
        <v>152383.76</v>
      </c>
      <c r="L2888" t="s">
        <v>36</v>
      </c>
    </row>
    <row r="2889" spans="1:12" x14ac:dyDescent="0.25">
      <c r="A2889" t="s">
        <v>25142</v>
      </c>
      <c r="B2889" t="s">
        <v>23490</v>
      </c>
      <c r="C2889" t="s">
        <v>23489</v>
      </c>
      <c r="D2889" s="2">
        <v>106902.69</v>
      </c>
      <c r="F2889" s="2">
        <v>550</v>
      </c>
      <c r="G2889" s="2">
        <v>24928.39</v>
      </c>
      <c r="I2889" s="2">
        <v>19969.75</v>
      </c>
      <c r="K2889" s="2">
        <f t="shared" si="45"/>
        <v>152350.83000000002</v>
      </c>
      <c r="L2889" t="s">
        <v>36</v>
      </c>
    </row>
    <row r="2890" spans="1:12" x14ac:dyDescent="0.25">
      <c r="A2890" t="s">
        <v>15928</v>
      </c>
      <c r="B2890" t="s">
        <v>15795</v>
      </c>
      <c r="C2890" t="s">
        <v>12639</v>
      </c>
      <c r="D2890" s="2">
        <v>134378.91</v>
      </c>
      <c r="E2890" s="2">
        <v>15465.06</v>
      </c>
      <c r="F2890" s="2">
        <v>2500</v>
      </c>
      <c r="K2890" s="2">
        <f t="shared" si="45"/>
        <v>152343.97</v>
      </c>
      <c r="L2890" t="s">
        <v>64</v>
      </c>
    </row>
    <row r="2891" spans="1:12" x14ac:dyDescent="0.25">
      <c r="A2891" t="s">
        <v>22460</v>
      </c>
      <c r="B2891" t="s">
        <v>20320</v>
      </c>
      <c r="C2891" t="s">
        <v>20333</v>
      </c>
      <c r="D2891" s="2">
        <v>91784.2</v>
      </c>
      <c r="E2891" s="2">
        <v>547.46</v>
      </c>
      <c r="F2891" s="2">
        <v>800</v>
      </c>
      <c r="G2891" s="2">
        <v>47087.01</v>
      </c>
      <c r="I2891" s="2">
        <v>12096</v>
      </c>
      <c r="K2891" s="2">
        <f t="shared" si="45"/>
        <v>152314.67000000001</v>
      </c>
      <c r="L2891" t="s">
        <v>36</v>
      </c>
    </row>
    <row r="2892" spans="1:12" x14ac:dyDescent="0.25">
      <c r="A2892" t="s">
        <v>24735</v>
      </c>
      <c r="B2892" t="s">
        <v>23490</v>
      </c>
      <c r="C2892" t="s">
        <v>23489</v>
      </c>
      <c r="D2892" s="2">
        <v>129709.94</v>
      </c>
      <c r="F2892" s="2">
        <v>550</v>
      </c>
      <c r="G2892" s="2">
        <v>22051.62</v>
      </c>
      <c r="K2892" s="2">
        <f t="shared" si="45"/>
        <v>152311.56</v>
      </c>
      <c r="L2892" t="s">
        <v>318</v>
      </c>
    </row>
    <row r="2893" spans="1:12" x14ac:dyDescent="0.25">
      <c r="A2893" t="s">
        <v>21108</v>
      </c>
      <c r="B2893" t="s">
        <v>20320</v>
      </c>
      <c r="C2893" t="s">
        <v>20346</v>
      </c>
      <c r="D2893" s="2">
        <v>105901.83</v>
      </c>
      <c r="F2893" s="2">
        <v>800</v>
      </c>
      <c r="G2893" s="2">
        <v>24411.54</v>
      </c>
      <c r="J2893" s="2">
        <v>21180.53</v>
      </c>
      <c r="K2893" s="2">
        <f t="shared" si="45"/>
        <v>152293.9</v>
      </c>
      <c r="L2893" t="s">
        <v>17</v>
      </c>
    </row>
    <row r="2894" spans="1:12" x14ac:dyDescent="0.25">
      <c r="A2894" t="s">
        <v>23677</v>
      </c>
      <c r="B2894" t="s">
        <v>23490</v>
      </c>
      <c r="C2894" t="s">
        <v>23489</v>
      </c>
      <c r="D2894" s="2">
        <v>118697.41</v>
      </c>
      <c r="F2894" s="2">
        <v>1446.46</v>
      </c>
      <c r="G2894" s="2">
        <v>21106.58</v>
      </c>
      <c r="H2894" s="2">
        <v>11023.02</v>
      </c>
      <c r="K2894" s="2">
        <f t="shared" si="45"/>
        <v>152273.47</v>
      </c>
      <c r="L2894" t="s">
        <v>178</v>
      </c>
    </row>
    <row r="2895" spans="1:12" x14ac:dyDescent="0.25">
      <c r="A2895" t="s">
        <v>12454</v>
      </c>
      <c r="B2895" t="s">
        <v>12397</v>
      </c>
      <c r="C2895" t="s">
        <v>1962</v>
      </c>
      <c r="D2895" s="2">
        <v>124852.71</v>
      </c>
      <c r="E2895" s="2">
        <v>4149.5</v>
      </c>
      <c r="F2895" s="2">
        <v>23257.99</v>
      </c>
      <c r="K2895" s="2">
        <f t="shared" si="45"/>
        <v>152260.20000000001</v>
      </c>
      <c r="L2895" t="s">
        <v>147</v>
      </c>
    </row>
    <row r="2896" spans="1:12" x14ac:dyDescent="0.25">
      <c r="A2896" t="s">
        <v>27726</v>
      </c>
      <c r="B2896" t="s">
        <v>27700</v>
      </c>
      <c r="C2896" t="s">
        <v>18443</v>
      </c>
      <c r="D2896" s="2">
        <v>152249.98000000001</v>
      </c>
      <c r="K2896" s="2">
        <f t="shared" si="45"/>
        <v>152249.98000000001</v>
      </c>
      <c r="L2896" t="s">
        <v>271</v>
      </c>
    </row>
    <row r="2897" spans="1:12" x14ac:dyDescent="0.25">
      <c r="A2897" t="s">
        <v>6520</v>
      </c>
      <c r="B2897" t="s">
        <v>6483</v>
      </c>
      <c r="C2897" t="s">
        <v>288</v>
      </c>
      <c r="D2897" s="2">
        <v>133452.07999999999</v>
      </c>
      <c r="E2897" s="2">
        <v>5396.84</v>
      </c>
      <c r="F2897" s="2">
        <v>13395</v>
      </c>
      <c r="K2897" s="2">
        <f t="shared" si="45"/>
        <v>152243.91999999998</v>
      </c>
      <c r="L2897" t="s">
        <v>36</v>
      </c>
    </row>
    <row r="2898" spans="1:12" x14ac:dyDescent="0.25">
      <c r="A2898" t="s">
        <v>382</v>
      </c>
      <c r="B2898" t="s">
        <v>282</v>
      </c>
      <c r="C2898" t="s">
        <v>286</v>
      </c>
      <c r="D2898" s="2">
        <v>132119.13</v>
      </c>
      <c r="E2898" s="2">
        <v>20123.650000000001</v>
      </c>
      <c r="K2898" s="2">
        <f t="shared" si="45"/>
        <v>152242.78</v>
      </c>
      <c r="L2898" t="s">
        <v>383</v>
      </c>
    </row>
    <row r="2899" spans="1:12" x14ac:dyDescent="0.25">
      <c r="A2899" t="s">
        <v>24652</v>
      </c>
      <c r="B2899" t="s">
        <v>23490</v>
      </c>
      <c r="C2899" t="s">
        <v>23489</v>
      </c>
      <c r="D2899" s="2">
        <v>81921.42</v>
      </c>
      <c r="F2899" s="2">
        <v>550</v>
      </c>
      <c r="G2899" s="2">
        <v>22232.05</v>
      </c>
      <c r="H2899" s="2">
        <v>8034.01</v>
      </c>
      <c r="I2899" s="2">
        <v>39464</v>
      </c>
      <c r="K2899" s="2">
        <f t="shared" si="45"/>
        <v>152201.47999999998</v>
      </c>
      <c r="L2899" t="s">
        <v>43</v>
      </c>
    </row>
    <row r="2900" spans="1:12" x14ac:dyDescent="0.25">
      <c r="A2900" t="s">
        <v>10827</v>
      </c>
      <c r="B2900" t="s">
        <v>10714</v>
      </c>
      <c r="C2900" t="s">
        <v>288</v>
      </c>
      <c r="D2900" s="2">
        <v>129133.49</v>
      </c>
      <c r="E2900" s="2">
        <v>4936.6000000000004</v>
      </c>
      <c r="F2900" s="2">
        <v>18053.87</v>
      </c>
      <c r="K2900" s="2">
        <f t="shared" si="45"/>
        <v>152123.96</v>
      </c>
      <c r="L2900" t="s">
        <v>10295</v>
      </c>
    </row>
    <row r="2901" spans="1:12" x14ac:dyDescent="0.25">
      <c r="A2901" t="s">
        <v>10926</v>
      </c>
      <c r="B2901" t="s">
        <v>10901</v>
      </c>
      <c r="C2901" t="s">
        <v>288</v>
      </c>
      <c r="D2901" s="2">
        <v>132107.26999999999</v>
      </c>
      <c r="E2901" s="2">
        <v>5602.56</v>
      </c>
      <c r="F2901" s="2">
        <v>14398.56</v>
      </c>
      <c r="K2901" s="2">
        <f t="shared" si="45"/>
        <v>152108.38999999998</v>
      </c>
      <c r="L2901" t="s">
        <v>116</v>
      </c>
    </row>
    <row r="2902" spans="1:12" x14ac:dyDescent="0.25">
      <c r="A2902" t="s">
        <v>24994</v>
      </c>
      <c r="B2902" t="s">
        <v>23490</v>
      </c>
      <c r="C2902" t="s">
        <v>23489</v>
      </c>
      <c r="D2902" s="2">
        <v>129143.39</v>
      </c>
      <c r="F2902" s="2">
        <v>550</v>
      </c>
      <c r="G2902" s="2">
        <v>22410.81</v>
      </c>
      <c r="K2902" s="2">
        <f t="shared" si="45"/>
        <v>152104.20000000001</v>
      </c>
      <c r="L2902" t="s">
        <v>43</v>
      </c>
    </row>
    <row r="2903" spans="1:12" x14ac:dyDescent="0.25">
      <c r="A2903" t="s">
        <v>21196</v>
      </c>
      <c r="B2903" t="s">
        <v>20320</v>
      </c>
      <c r="C2903" t="s">
        <v>20352</v>
      </c>
      <c r="D2903" s="2">
        <v>89891.41</v>
      </c>
      <c r="E2903" s="2">
        <v>5033.33</v>
      </c>
      <c r="F2903" s="2">
        <v>5250</v>
      </c>
      <c r="G2903" s="2">
        <v>51925</v>
      </c>
      <c r="K2903" s="2">
        <f t="shared" si="45"/>
        <v>152099.74</v>
      </c>
      <c r="L2903" t="s">
        <v>64</v>
      </c>
    </row>
    <row r="2904" spans="1:12" x14ac:dyDescent="0.25">
      <c r="A2904" t="s">
        <v>16129</v>
      </c>
      <c r="B2904" t="s">
        <v>16089</v>
      </c>
      <c r="C2904" t="s">
        <v>1995</v>
      </c>
      <c r="D2904" s="2">
        <v>131344.28</v>
      </c>
      <c r="E2904" s="2">
        <v>5451.79</v>
      </c>
      <c r="F2904" s="2">
        <v>15302.55</v>
      </c>
      <c r="K2904" s="2">
        <f t="shared" si="45"/>
        <v>152098.62</v>
      </c>
      <c r="L2904" t="s">
        <v>15537</v>
      </c>
    </row>
    <row r="2905" spans="1:12" x14ac:dyDescent="0.25">
      <c r="A2905" t="s">
        <v>2275</v>
      </c>
      <c r="B2905" t="s">
        <v>2246</v>
      </c>
      <c r="C2905" t="s">
        <v>111</v>
      </c>
      <c r="D2905" s="2">
        <v>140003.12</v>
      </c>
      <c r="E2905" s="2">
        <v>5592.48</v>
      </c>
      <c r="F2905" s="2">
        <v>6500</v>
      </c>
      <c r="K2905" s="2">
        <f t="shared" si="45"/>
        <v>152095.6</v>
      </c>
      <c r="L2905" t="s">
        <v>33</v>
      </c>
    </row>
    <row r="2906" spans="1:12" x14ac:dyDescent="0.25">
      <c r="A2906" t="s">
        <v>24492</v>
      </c>
      <c r="B2906" t="s">
        <v>23490</v>
      </c>
      <c r="C2906" t="s">
        <v>23489</v>
      </c>
      <c r="D2906" s="2">
        <v>114787.93</v>
      </c>
      <c r="F2906" s="2">
        <v>550</v>
      </c>
      <c r="G2906" s="2">
        <v>22251.02</v>
      </c>
      <c r="H2906" s="2">
        <v>13314.49</v>
      </c>
      <c r="I2906" s="2">
        <v>1192</v>
      </c>
      <c r="K2906" s="2">
        <f t="shared" si="45"/>
        <v>152095.43999999997</v>
      </c>
      <c r="L2906" t="s">
        <v>17</v>
      </c>
    </row>
    <row r="2907" spans="1:12" x14ac:dyDescent="0.25">
      <c r="A2907" t="s">
        <v>24234</v>
      </c>
      <c r="B2907" t="s">
        <v>23490</v>
      </c>
      <c r="C2907" t="s">
        <v>23489</v>
      </c>
      <c r="D2907" s="2">
        <v>128543.33</v>
      </c>
      <c r="F2907" s="2">
        <v>550</v>
      </c>
      <c r="G2907" s="2">
        <v>22238.81</v>
      </c>
      <c r="I2907" s="2">
        <v>736</v>
      </c>
      <c r="K2907" s="2">
        <f t="shared" si="45"/>
        <v>152068.14000000001</v>
      </c>
      <c r="L2907" t="s">
        <v>2111</v>
      </c>
    </row>
    <row r="2908" spans="1:12" x14ac:dyDescent="0.25">
      <c r="A2908" t="s">
        <v>20600</v>
      </c>
      <c r="B2908" t="s">
        <v>20320</v>
      </c>
      <c r="C2908" t="s">
        <v>20333</v>
      </c>
      <c r="D2908" s="2">
        <v>98965.9</v>
      </c>
      <c r="F2908" s="2">
        <v>4812.1400000000003</v>
      </c>
      <c r="G2908" s="2">
        <v>23537.79</v>
      </c>
      <c r="J2908" s="2">
        <v>24741.38</v>
      </c>
      <c r="K2908" s="2">
        <f t="shared" si="45"/>
        <v>152057.21</v>
      </c>
      <c r="L2908" t="s">
        <v>26</v>
      </c>
    </row>
    <row r="2909" spans="1:12" x14ac:dyDescent="0.25">
      <c r="A2909" t="s">
        <v>25086</v>
      </c>
      <c r="B2909" t="s">
        <v>23490</v>
      </c>
      <c r="C2909" t="s">
        <v>23748</v>
      </c>
      <c r="D2909" s="2">
        <v>131482.93</v>
      </c>
      <c r="F2909" s="2">
        <v>550</v>
      </c>
      <c r="G2909" s="2">
        <v>19553.810000000001</v>
      </c>
      <c r="I2909" s="2">
        <v>446.5</v>
      </c>
      <c r="K2909" s="2">
        <f t="shared" si="45"/>
        <v>152033.24</v>
      </c>
      <c r="L2909" t="s">
        <v>33</v>
      </c>
    </row>
    <row r="2910" spans="1:12" x14ac:dyDescent="0.25">
      <c r="A2910" t="s">
        <v>330</v>
      </c>
      <c r="B2910" t="s">
        <v>282</v>
      </c>
      <c r="C2910" t="s">
        <v>111</v>
      </c>
      <c r="D2910" s="2">
        <v>138457.44</v>
      </c>
      <c r="E2910" s="2">
        <v>5738.24</v>
      </c>
      <c r="F2910" s="2">
        <v>7826.1</v>
      </c>
      <c r="K2910" s="2">
        <f t="shared" si="45"/>
        <v>152021.78</v>
      </c>
      <c r="L2910" t="s">
        <v>331</v>
      </c>
    </row>
    <row r="2911" spans="1:12" x14ac:dyDescent="0.25">
      <c r="A2911" t="s">
        <v>22812</v>
      </c>
      <c r="B2911" t="s">
        <v>20320</v>
      </c>
      <c r="C2911" t="s">
        <v>20333</v>
      </c>
      <c r="D2911" s="2">
        <v>91600.8</v>
      </c>
      <c r="F2911" s="2">
        <v>800</v>
      </c>
      <c r="G2911" s="2">
        <v>59610.18</v>
      </c>
      <c r="K2911" s="2">
        <f t="shared" si="45"/>
        <v>152010.98000000001</v>
      </c>
      <c r="L2911" t="s">
        <v>14</v>
      </c>
    </row>
    <row r="2912" spans="1:12" x14ac:dyDescent="0.25">
      <c r="A2912" t="s">
        <v>24984</v>
      </c>
      <c r="B2912" t="s">
        <v>23490</v>
      </c>
      <c r="C2912" t="s">
        <v>23748</v>
      </c>
      <c r="D2912" s="2">
        <v>100262.85</v>
      </c>
      <c r="F2912" s="2">
        <v>550</v>
      </c>
      <c r="G2912" s="2">
        <v>11114.63</v>
      </c>
      <c r="H2912" s="2">
        <v>39315.410000000003</v>
      </c>
      <c r="I2912" s="2">
        <v>752</v>
      </c>
      <c r="K2912" s="2">
        <f t="shared" si="45"/>
        <v>151994.89000000001</v>
      </c>
      <c r="L2912" t="s">
        <v>43</v>
      </c>
    </row>
    <row r="2913" spans="1:12" x14ac:dyDescent="0.25">
      <c r="A2913" t="s">
        <v>6318</v>
      </c>
      <c r="B2913" t="s">
        <v>6297</v>
      </c>
      <c r="C2913" t="s">
        <v>288</v>
      </c>
      <c r="D2913" s="2">
        <v>134662.6</v>
      </c>
      <c r="E2913" s="2">
        <v>4954.68</v>
      </c>
      <c r="F2913" s="2">
        <v>12351.58</v>
      </c>
      <c r="K2913" s="2">
        <f t="shared" si="45"/>
        <v>151968.85999999999</v>
      </c>
      <c r="L2913" t="s">
        <v>293</v>
      </c>
    </row>
    <row r="2914" spans="1:12" x14ac:dyDescent="0.25">
      <c r="A2914" t="s">
        <v>19880</v>
      </c>
      <c r="B2914" t="s">
        <v>19733</v>
      </c>
      <c r="C2914" t="s">
        <v>19732</v>
      </c>
      <c r="D2914" s="2">
        <v>49898.400000000001</v>
      </c>
      <c r="F2914" s="2">
        <v>1442.85</v>
      </c>
      <c r="G2914" s="2">
        <v>92660.800000000003</v>
      </c>
      <c r="I2914" s="2">
        <v>7947</v>
      </c>
      <c r="K2914" s="2">
        <f t="shared" si="45"/>
        <v>151949.04999999999</v>
      </c>
      <c r="L2914" t="s">
        <v>14</v>
      </c>
    </row>
    <row r="2915" spans="1:12" x14ac:dyDescent="0.25">
      <c r="A2915" t="s">
        <v>11349</v>
      </c>
      <c r="B2915" t="s">
        <v>11343</v>
      </c>
      <c r="C2915" t="s">
        <v>288</v>
      </c>
      <c r="D2915" s="2">
        <v>140734.54</v>
      </c>
      <c r="E2915" s="2">
        <v>5700.4</v>
      </c>
      <c r="F2915" s="2">
        <v>5514.05</v>
      </c>
      <c r="K2915" s="2">
        <f t="shared" si="45"/>
        <v>151948.99</v>
      </c>
      <c r="L2915" t="s">
        <v>654</v>
      </c>
    </row>
    <row r="2916" spans="1:12" x14ac:dyDescent="0.25">
      <c r="A2916" t="s">
        <v>14799</v>
      </c>
      <c r="B2916" t="s">
        <v>14798</v>
      </c>
      <c r="C2916" t="s">
        <v>288</v>
      </c>
      <c r="D2916" s="2">
        <v>138164.31</v>
      </c>
      <c r="E2916" s="2">
        <v>5730.67</v>
      </c>
      <c r="F2916" s="2">
        <v>8051.6</v>
      </c>
      <c r="K2916" s="2">
        <f t="shared" si="45"/>
        <v>151946.58000000002</v>
      </c>
      <c r="L2916" t="s">
        <v>1101</v>
      </c>
    </row>
    <row r="2917" spans="1:12" x14ac:dyDescent="0.25">
      <c r="A2917" t="s">
        <v>20757</v>
      </c>
      <c r="B2917" t="s">
        <v>20320</v>
      </c>
      <c r="C2917" t="s">
        <v>20346</v>
      </c>
      <c r="D2917" s="2">
        <v>104644.14</v>
      </c>
      <c r="F2917" s="2">
        <v>850</v>
      </c>
      <c r="G2917" s="2">
        <v>20263.45</v>
      </c>
      <c r="J2917" s="2">
        <v>26161</v>
      </c>
      <c r="K2917" s="2">
        <f t="shared" si="45"/>
        <v>151918.59</v>
      </c>
      <c r="L2917" t="s">
        <v>26</v>
      </c>
    </row>
    <row r="2918" spans="1:12" x14ac:dyDescent="0.25">
      <c r="A2918" t="s">
        <v>21968</v>
      </c>
      <c r="B2918" t="s">
        <v>20320</v>
      </c>
      <c r="C2918" t="s">
        <v>20346</v>
      </c>
      <c r="D2918" s="2">
        <v>105165.32</v>
      </c>
      <c r="F2918" s="2">
        <v>800</v>
      </c>
      <c r="G2918" s="2">
        <v>45928.3</v>
      </c>
      <c r="K2918" s="2">
        <f t="shared" si="45"/>
        <v>151893.62</v>
      </c>
      <c r="L2918" t="s">
        <v>14</v>
      </c>
    </row>
    <row r="2919" spans="1:12" x14ac:dyDescent="0.25">
      <c r="A2919" t="s">
        <v>15189</v>
      </c>
      <c r="B2919" t="s">
        <v>15163</v>
      </c>
      <c r="C2919" t="s">
        <v>288</v>
      </c>
      <c r="D2919" s="2">
        <v>131414.57999999999</v>
      </c>
      <c r="E2919" s="2">
        <v>5452.76</v>
      </c>
      <c r="F2919" s="2">
        <v>15023.12</v>
      </c>
      <c r="K2919" s="2">
        <f t="shared" si="45"/>
        <v>151890.46</v>
      </c>
      <c r="L2919" t="s">
        <v>39</v>
      </c>
    </row>
    <row r="2920" spans="1:12" x14ac:dyDescent="0.25">
      <c r="A2920" t="s">
        <v>24976</v>
      </c>
      <c r="B2920" t="s">
        <v>23490</v>
      </c>
      <c r="C2920" t="s">
        <v>23499</v>
      </c>
      <c r="D2920" s="2">
        <v>149715.53</v>
      </c>
      <c r="F2920" s="2">
        <v>550</v>
      </c>
      <c r="G2920" s="2">
        <v>1621.33</v>
      </c>
      <c r="K2920" s="2">
        <f t="shared" si="45"/>
        <v>151886.85999999999</v>
      </c>
      <c r="L2920" t="s">
        <v>36</v>
      </c>
    </row>
    <row r="2921" spans="1:12" x14ac:dyDescent="0.25">
      <c r="A2921" t="s">
        <v>23110</v>
      </c>
      <c r="B2921" t="s">
        <v>20320</v>
      </c>
      <c r="C2921" t="s">
        <v>20333</v>
      </c>
      <c r="D2921" s="2">
        <v>62677.86</v>
      </c>
      <c r="F2921" s="2">
        <v>800</v>
      </c>
      <c r="G2921" s="2">
        <v>36259.22</v>
      </c>
      <c r="H2921" s="2">
        <v>29106.34</v>
      </c>
      <c r="I2921" s="2">
        <v>23016</v>
      </c>
      <c r="K2921" s="2">
        <f t="shared" si="45"/>
        <v>151859.41999999998</v>
      </c>
      <c r="L2921" t="s">
        <v>17</v>
      </c>
    </row>
    <row r="2922" spans="1:12" x14ac:dyDescent="0.25">
      <c r="A2922" t="s">
        <v>5643</v>
      </c>
      <c r="B2922" t="s">
        <v>5640</v>
      </c>
      <c r="C2922" t="s">
        <v>5644</v>
      </c>
      <c r="D2922" s="2">
        <v>142495.26</v>
      </c>
      <c r="E2922" s="2">
        <v>5842.79</v>
      </c>
      <c r="F2922" s="2">
        <v>3500</v>
      </c>
      <c r="K2922" s="2">
        <f t="shared" si="45"/>
        <v>151838.05000000002</v>
      </c>
      <c r="L2922" t="s">
        <v>108</v>
      </c>
    </row>
    <row r="2923" spans="1:12" x14ac:dyDescent="0.25">
      <c r="A2923" t="s">
        <v>13541</v>
      </c>
      <c r="B2923" t="s">
        <v>13538</v>
      </c>
      <c r="C2923" t="s">
        <v>288</v>
      </c>
      <c r="D2923" s="2">
        <v>140945.19</v>
      </c>
      <c r="E2923" s="2">
        <v>5797.79</v>
      </c>
      <c r="F2923" s="2">
        <v>5092.5200000000004</v>
      </c>
      <c r="K2923" s="2">
        <f t="shared" si="45"/>
        <v>151835.5</v>
      </c>
      <c r="L2923" t="s">
        <v>410</v>
      </c>
    </row>
    <row r="2924" spans="1:12" x14ac:dyDescent="0.25">
      <c r="A2924" t="s">
        <v>13739</v>
      </c>
      <c r="B2924" t="s">
        <v>13640</v>
      </c>
      <c r="C2924" t="s">
        <v>6985</v>
      </c>
      <c r="D2924" s="2">
        <v>131270.73000000001</v>
      </c>
      <c r="E2924" s="2">
        <v>18993.560000000001</v>
      </c>
      <c r="F2924" s="2">
        <v>1550</v>
      </c>
      <c r="K2924" s="2">
        <f t="shared" si="45"/>
        <v>151814.29</v>
      </c>
      <c r="L2924" t="s">
        <v>39</v>
      </c>
    </row>
    <row r="2925" spans="1:12" x14ac:dyDescent="0.25">
      <c r="A2925" t="s">
        <v>25486</v>
      </c>
      <c r="B2925" t="s">
        <v>25438</v>
      </c>
      <c r="C2925" t="s">
        <v>25487</v>
      </c>
      <c r="D2925" s="2">
        <v>146185.74</v>
      </c>
      <c r="F2925" s="2">
        <v>5622.52</v>
      </c>
      <c r="K2925" s="2">
        <f t="shared" si="45"/>
        <v>151808.25999999998</v>
      </c>
      <c r="L2925" t="s">
        <v>261</v>
      </c>
    </row>
    <row r="2926" spans="1:12" x14ac:dyDescent="0.25">
      <c r="A2926" t="s">
        <v>19736</v>
      </c>
      <c r="B2926" t="s">
        <v>19733</v>
      </c>
      <c r="C2926" t="s">
        <v>19737</v>
      </c>
      <c r="D2926" s="2">
        <v>146185.66</v>
      </c>
      <c r="F2926" s="2">
        <v>5622.52</v>
      </c>
      <c r="K2926" s="2">
        <f t="shared" si="45"/>
        <v>151808.18</v>
      </c>
      <c r="L2926" t="s">
        <v>6232</v>
      </c>
    </row>
    <row r="2927" spans="1:12" x14ac:dyDescent="0.25">
      <c r="A2927" t="s">
        <v>16106</v>
      </c>
      <c r="B2927" t="s">
        <v>16089</v>
      </c>
      <c r="C2927" t="s">
        <v>288</v>
      </c>
      <c r="D2927" s="2">
        <v>140533.6</v>
      </c>
      <c r="E2927" s="2">
        <v>5535.22</v>
      </c>
      <c r="F2927" s="2">
        <v>5738.92</v>
      </c>
      <c r="K2927" s="2">
        <f t="shared" si="45"/>
        <v>151807.74000000002</v>
      </c>
      <c r="L2927" t="s">
        <v>36</v>
      </c>
    </row>
    <row r="2928" spans="1:12" x14ac:dyDescent="0.25">
      <c r="A2928" t="s">
        <v>7262</v>
      </c>
      <c r="B2928" t="s">
        <v>7259</v>
      </c>
      <c r="C2928" t="s">
        <v>288</v>
      </c>
      <c r="D2928" s="2">
        <v>136933.09</v>
      </c>
      <c r="E2928" s="2">
        <v>5892.45</v>
      </c>
      <c r="F2928" s="2">
        <v>8982</v>
      </c>
      <c r="K2928" s="2">
        <f t="shared" si="45"/>
        <v>151807.54</v>
      </c>
      <c r="L2928" t="s">
        <v>211</v>
      </c>
    </row>
    <row r="2929" spans="1:12" x14ac:dyDescent="0.25">
      <c r="A2929" t="s">
        <v>22533</v>
      </c>
      <c r="B2929" t="s">
        <v>20320</v>
      </c>
      <c r="C2929" t="s">
        <v>20333</v>
      </c>
      <c r="D2929" s="2">
        <v>90957.32</v>
      </c>
      <c r="E2929" s="2">
        <v>527.41</v>
      </c>
      <c r="F2929" s="2">
        <v>800</v>
      </c>
      <c r="G2929" s="2">
        <v>41594.480000000003</v>
      </c>
      <c r="I2929" s="2">
        <v>17926</v>
      </c>
      <c r="K2929" s="2">
        <f t="shared" si="45"/>
        <v>151805.21000000002</v>
      </c>
      <c r="L2929" t="s">
        <v>43</v>
      </c>
    </row>
    <row r="2930" spans="1:12" x14ac:dyDescent="0.25">
      <c r="A2930" t="s">
        <v>22792</v>
      </c>
      <c r="B2930" t="s">
        <v>20320</v>
      </c>
      <c r="C2930" t="s">
        <v>20333</v>
      </c>
      <c r="D2930" s="2">
        <v>92081.33</v>
      </c>
      <c r="F2930" s="2">
        <v>800</v>
      </c>
      <c r="G2930" s="2">
        <v>33965.5</v>
      </c>
      <c r="I2930" s="2">
        <v>6532</v>
      </c>
      <c r="J2930" s="2">
        <v>18416.12</v>
      </c>
      <c r="K2930" s="2">
        <f t="shared" si="45"/>
        <v>151794.95000000001</v>
      </c>
      <c r="L2930" t="s">
        <v>21</v>
      </c>
    </row>
    <row r="2931" spans="1:12" x14ac:dyDescent="0.25">
      <c r="A2931" t="s">
        <v>1708</v>
      </c>
      <c r="B2931" t="s">
        <v>1672</v>
      </c>
      <c r="C2931" t="s">
        <v>1709</v>
      </c>
      <c r="D2931" s="2">
        <v>100494.96</v>
      </c>
      <c r="E2931" s="2">
        <v>15738.19</v>
      </c>
      <c r="F2931" s="2">
        <v>10080</v>
      </c>
      <c r="G2931" s="2">
        <v>25470.83</v>
      </c>
      <c r="K2931" s="2">
        <f t="shared" si="45"/>
        <v>151783.98000000001</v>
      </c>
      <c r="L2931" t="s">
        <v>1674</v>
      </c>
    </row>
    <row r="2932" spans="1:12" x14ac:dyDescent="0.25">
      <c r="A2932" t="s">
        <v>12199</v>
      </c>
      <c r="B2932" t="s">
        <v>12138</v>
      </c>
      <c r="C2932" t="s">
        <v>1995</v>
      </c>
      <c r="D2932" s="2">
        <v>131815.38</v>
      </c>
      <c r="E2932" s="2">
        <v>5464.8</v>
      </c>
      <c r="F2932" s="2">
        <v>14490.65</v>
      </c>
      <c r="K2932" s="2">
        <f t="shared" si="45"/>
        <v>151770.82999999999</v>
      </c>
      <c r="L2932" t="s">
        <v>93</v>
      </c>
    </row>
    <row r="2933" spans="1:12" x14ac:dyDescent="0.25">
      <c r="A2933" t="s">
        <v>14136</v>
      </c>
      <c r="B2933" t="s">
        <v>14023</v>
      </c>
      <c r="C2933" t="s">
        <v>12639</v>
      </c>
      <c r="D2933" s="2">
        <v>132185.04</v>
      </c>
      <c r="E2933" s="2">
        <v>19585</v>
      </c>
      <c r="K2933" s="2">
        <f t="shared" si="45"/>
        <v>151770.04</v>
      </c>
      <c r="L2933" t="s">
        <v>26</v>
      </c>
    </row>
    <row r="2934" spans="1:12" x14ac:dyDescent="0.25">
      <c r="A2934" t="s">
        <v>23743</v>
      </c>
      <c r="B2934" t="s">
        <v>23490</v>
      </c>
      <c r="C2934" t="s">
        <v>23690</v>
      </c>
      <c r="F2934" s="2">
        <v>550</v>
      </c>
      <c r="H2934" s="2">
        <v>151218.14000000001</v>
      </c>
      <c r="K2934" s="2">
        <f t="shared" si="45"/>
        <v>151768.14000000001</v>
      </c>
      <c r="L2934" t="s">
        <v>389</v>
      </c>
    </row>
    <row r="2935" spans="1:12" x14ac:dyDescent="0.25">
      <c r="A2935" t="s">
        <v>1740</v>
      </c>
      <c r="B2935" t="s">
        <v>1672</v>
      </c>
      <c r="C2935" t="s">
        <v>728</v>
      </c>
      <c r="D2935" s="2">
        <v>151760.48000000001</v>
      </c>
      <c r="K2935" s="2">
        <f t="shared" si="45"/>
        <v>151760.48000000001</v>
      </c>
      <c r="L2935" t="s">
        <v>14</v>
      </c>
    </row>
    <row r="2936" spans="1:12" x14ac:dyDescent="0.25">
      <c r="A2936" t="s">
        <v>19560</v>
      </c>
      <c r="B2936" t="s">
        <v>19546</v>
      </c>
      <c r="C2936" t="s">
        <v>19561</v>
      </c>
      <c r="D2936" s="2">
        <v>146516.67000000001</v>
      </c>
      <c r="F2936" s="2">
        <v>5241.76</v>
      </c>
      <c r="K2936" s="2">
        <f t="shared" si="45"/>
        <v>151758.43000000002</v>
      </c>
      <c r="L2936" t="s">
        <v>36</v>
      </c>
    </row>
    <row r="2937" spans="1:12" x14ac:dyDescent="0.25">
      <c r="A2937" t="s">
        <v>22811</v>
      </c>
      <c r="B2937" t="s">
        <v>20320</v>
      </c>
      <c r="C2937" t="s">
        <v>20333</v>
      </c>
      <c r="D2937" s="2">
        <v>79194.33</v>
      </c>
      <c r="F2937" s="2">
        <v>3300</v>
      </c>
      <c r="G2937" s="2">
        <v>35004.47</v>
      </c>
      <c r="H2937" s="2">
        <v>12853.53</v>
      </c>
      <c r="I2937" s="2">
        <v>2990</v>
      </c>
      <c r="J2937" s="2">
        <v>18409.419999999998</v>
      </c>
      <c r="K2937" s="2">
        <f t="shared" si="45"/>
        <v>151751.75</v>
      </c>
      <c r="L2937" t="s">
        <v>68</v>
      </c>
    </row>
    <row r="2938" spans="1:12" x14ac:dyDescent="0.25">
      <c r="A2938" t="s">
        <v>12760</v>
      </c>
      <c r="B2938" t="s">
        <v>12748</v>
      </c>
      <c r="C2938" t="s">
        <v>288</v>
      </c>
      <c r="D2938" s="2">
        <v>139652.51999999999</v>
      </c>
      <c r="E2938" s="2">
        <v>3589.96</v>
      </c>
      <c r="F2938" s="2">
        <v>8500</v>
      </c>
      <c r="K2938" s="2">
        <f t="shared" si="45"/>
        <v>151742.47999999998</v>
      </c>
      <c r="L2938" t="s">
        <v>568</v>
      </c>
    </row>
    <row r="2939" spans="1:12" x14ac:dyDescent="0.25">
      <c r="A2939" t="s">
        <v>14208</v>
      </c>
      <c r="B2939" t="s">
        <v>14183</v>
      </c>
      <c r="C2939" t="s">
        <v>288</v>
      </c>
      <c r="D2939" s="2">
        <v>138610.1</v>
      </c>
      <c r="E2939" s="2">
        <v>5468.8</v>
      </c>
      <c r="F2939" s="2">
        <v>7658.7</v>
      </c>
      <c r="K2939" s="2">
        <f t="shared" si="45"/>
        <v>151737.60000000001</v>
      </c>
      <c r="L2939" t="s">
        <v>245</v>
      </c>
    </row>
    <row r="2940" spans="1:12" x14ac:dyDescent="0.25">
      <c r="A2940" t="s">
        <v>6454</v>
      </c>
      <c r="B2940" t="s">
        <v>6431</v>
      </c>
      <c r="C2940" t="s">
        <v>111</v>
      </c>
      <c r="D2940" s="2">
        <v>140361.66</v>
      </c>
      <c r="E2940" s="2">
        <v>7896.03</v>
      </c>
      <c r="F2940" s="2">
        <v>3468.68</v>
      </c>
      <c r="K2940" s="2">
        <f t="shared" si="45"/>
        <v>151726.37</v>
      </c>
      <c r="L2940" t="s">
        <v>39</v>
      </c>
    </row>
    <row r="2941" spans="1:12" x14ac:dyDescent="0.25">
      <c r="A2941" t="s">
        <v>23298</v>
      </c>
      <c r="B2941" t="s">
        <v>20320</v>
      </c>
      <c r="C2941" t="s">
        <v>20333</v>
      </c>
      <c r="D2941" s="2">
        <v>79651.16</v>
      </c>
      <c r="F2941" s="2">
        <v>800</v>
      </c>
      <c r="G2941" s="2">
        <v>7697.17</v>
      </c>
      <c r="I2941" s="2">
        <v>63548</v>
      </c>
      <c r="K2941" s="2">
        <f t="shared" si="45"/>
        <v>151696.33000000002</v>
      </c>
      <c r="L2941" t="s">
        <v>36</v>
      </c>
    </row>
    <row r="2942" spans="1:12" x14ac:dyDescent="0.25">
      <c r="A2942" t="s">
        <v>25976</v>
      </c>
      <c r="B2942" t="s">
        <v>25873</v>
      </c>
      <c r="C2942" t="s">
        <v>25944</v>
      </c>
      <c r="D2942" s="2">
        <v>99492.39</v>
      </c>
      <c r="F2942" s="2">
        <v>4521.53</v>
      </c>
      <c r="G2942" s="2">
        <v>47651.32</v>
      </c>
      <c r="K2942" s="2">
        <f t="shared" si="45"/>
        <v>151665.24</v>
      </c>
      <c r="L2942" t="s">
        <v>17</v>
      </c>
    </row>
    <row r="2943" spans="1:12" x14ac:dyDescent="0.25">
      <c r="A2943" t="s">
        <v>20967</v>
      </c>
      <c r="B2943" t="s">
        <v>20320</v>
      </c>
      <c r="C2943" t="s">
        <v>20450</v>
      </c>
      <c r="D2943" s="2">
        <v>106965.45</v>
      </c>
      <c r="F2943" s="2">
        <v>850</v>
      </c>
      <c r="G2943" s="2">
        <v>27640.86</v>
      </c>
      <c r="H2943" s="2">
        <v>2374.8200000000002</v>
      </c>
      <c r="I2943" s="2">
        <v>13826</v>
      </c>
      <c r="K2943" s="2">
        <f t="shared" si="45"/>
        <v>151657.13</v>
      </c>
      <c r="L2943" t="s">
        <v>33</v>
      </c>
    </row>
    <row r="2944" spans="1:12" x14ac:dyDescent="0.25">
      <c r="A2944" t="s">
        <v>26592</v>
      </c>
      <c r="B2944" t="s">
        <v>26580</v>
      </c>
      <c r="C2944" t="s">
        <v>26593</v>
      </c>
      <c r="D2944" s="2">
        <v>148846.12</v>
      </c>
      <c r="F2944" s="2">
        <v>2788.46</v>
      </c>
      <c r="K2944" s="2">
        <f t="shared" si="45"/>
        <v>151634.57999999999</v>
      </c>
      <c r="L2944" t="s">
        <v>31</v>
      </c>
    </row>
    <row r="2945" spans="1:12" x14ac:dyDescent="0.25">
      <c r="A2945" t="s">
        <v>21912</v>
      </c>
      <c r="B2945" t="s">
        <v>20320</v>
      </c>
      <c r="C2945" t="s">
        <v>20333</v>
      </c>
      <c r="D2945" s="2">
        <v>98283.839999999997</v>
      </c>
      <c r="F2945" s="2">
        <v>800</v>
      </c>
      <c r="G2945" s="2">
        <v>31563.34</v>
      </c>
      <c r="I2945" s="2">
        <v>1328</v>
      </c>
      <c r="J2945" s="2">
        <v>19656.919999999998</v>
      </c>
      <c r="K2945" s="2">
        <f t="shared" si="45"/>
        <v>151632.09999999998</v>
      </c>
      <c r="L2945" t="s">
        <v>1101</v>
      </c>
    </row>
    <row r="2946" spans="1:12" x14ac:dyDescent="0.25">
      <c r="A2946" t="s">
        <v>18559</v>
      </c>
      <c r="B2946" t="s">
        <v>18529</v>
      </c>
      <c r="C2946" t="s">
        <v>16506</v>
      </c>
      <c r="D2946" s="2">
        <v>151620.47</v>
      </c>
      <c r="K2946" s="2">
        <f t="shared" ref="K2946:K3009" si="46">SUM(D2946:J2946)</f>
        <v>151620.47</v>
      </c>
      <c r="L2946" t="s">
        <v>36</v>
      </c>
    </row>
    <row r="2947" spans="1:12" x14ac:dyDescent="0.25">
      <c r="A2947" t="s">
        <v>16255</v>
      </c>
      <c r="B2947" t="s">
        <v>16253</v>
      </c>
      <c r="C2947" t="s">
        <v>288</v>
      </c>
      <c r="D2947" s="2">
        <v>142474.71</v>
      </c>
      <c r="E2947" s="2">
        <v>6026.65</v>
      </c>
      <c r="F2947" s="2">
        <v>3098.58</v>
      </c>
      <c r="K2947" s="2">
        <f t="shared" si="46"/>
        <v>151599.93999999997</v>
      </c>
      <c r="L2947" t="s">
        <v>448</v>
      </c>
    </row>
    <row r="2948" spans="1:12" x14ac:dyDescent="0.25">
      <c r="A2948" t="s">
        <v>23164</v>
      </c>
      <c r="B2948" t="s">
        <v>20320</v>
      </c>
      <c r="C2948" t="s">
        <v>20333</v>
      </c>
      <c r="D2948" s="2">
        <v>85513.91</v>
      </c>
      <c r="F2948" s="2">
        <v>800</v>
      </c>
      <c r="G2948" s="2">
        <v>7213.82</v>
      </c>
      <c r="I2948" s="2">
        <v>40938</v>
      </c>
      <c r="J2948" s="2">
        <v>17102.849999999999</v>
      </c>
      <c r="K2948" s="2">
        <f t="shared" si="46"/>
        <v>151568.58000000002</v>
      </c>
      <c r="L2948" t="s">
        <v>31</v>
      </c>
    </row>
    <row r="2949" spans="1:12" x14ac:dyDescent="0.25">
      <c r="A2949" t="s">
        <v>24404</v>
      </c>
      <c r="B2949" t="s">
        <v>23490</v>
      </c>
      <c r="C2949" t="s">
        <v>23489</v>
      </c>
      <c r="D2949" s="2">
        <v>125670.07</v>
      </c>
      <c r="F2949" s="2">
        <v>1446.46</v>
      </c>
      <c r="G2949" s="2">
        <v>24437.45</v>
      </c>
      <c r="K2949" s="2">
        <f t="shared" si="46"/>
        <v>151553.98000000001</v>
      </c>
      <c r="L2949" t="s">
        <v>14</v>
      </c>
    </row>
    <row r="2950" spans="1:12" x14ac:dyDescent="0.25">
      <c r="A2950" t="s">
        <v>6518</v>
      </c>
      <c r="B2950" t="s">
        <v>6483</v>
      </c>
      <c r="C2950" t="s">
        <v>288</v>
      </c>
      <c r="D2950" s="2">
        <v>133115.38</v>
      </c>
      <c r="E2950" s="2">
        <v>5501.27</v>
      </c>
      <c r="F2950" s="2">
        <v>12937.12</v>
      </c>
      <c r="K2950" s="2">
        <f t="shared" si="46"/>
        <v>151553.76999999999</v>
      </c>
      <c r="L2950" t="s">
        <v>726</v>
      </c>
    </row>
    <row r="2951" spans="1:12" x14ac:dyDescent="0.25">
      <c r="A2951" t="s">
        <v>25087</v>
      </c>
      <c r="B2951" t="s">
        <v>23490</v>
      </c>
      <c r="C2951" t="s">
        <v>23489</v>
      </c>
      <c r="D2951" s="2">
        <v>128036.97</v>
      </c>
      <c r="F2951" s="2">
        <v>550</v>
      </c>
      <c r="G2951" s="2">
        <v>21656.69</v>
      </c>
      <c r="I2951" s="2">
        <v>1296</v>
      </c>
      <c r="K2951" s="2">
        <f t="shared" si="46"/>
        <v>151539.66</v>
      </c>
      <c r="L2951" t="s">
        <v>17</v>
      </c>
    </row>
    <row r="2952" spans="1:12" x14ac:dyDescent="0.25">
      <c r="A2952" t="s">
        <v>10744</v>
      </c>
      <c r="B2952" t="s">
        <v>10714</v>
      </c>
      <c r="C2952" t="s">
        <v>288</v>
      </c>
      <c r="D2952" s="2">
        <v>137069.66</v>
      </c>
      <c r="E2952" s="2">
        <v>5508.37</v>
      </c>
      <c r="F2952" s="2">
        <v>8954.0400000000009</v>
      </c>
      <c r="K2952" s="2">
        <f t="shared" si="46"/>
        <v>151532.07</v>
      </c>
      <c r="L2952" t="s">
        <v>910</v>
      </c>
    </row>
    <row r="2953" spans="1:12" x14ac:dyDescent="0.25">
      <c r="A2953" t="s">
        <v>21962</v>
      </c>
      <c r="B2953" t="s">
        <v>20320</v>
      </c>
      <c r="C2953" t="s">
        <v>20346</v>
      </c>
      <c r="D2953" s="2">
        <v>101929.86</v>
      </c>
      <c r="F2953" s="2">
        <v>3973.01</v>
      </c>
      <c r="G2953" s="2">
        <v>25501.38</v>
      </c>
      <c r="J2953" s="2">
        <v>20126</v>
      </c>
      <c r="K2953" s="2">
        <f t="shared" si="46"/>
        <v>151530.25</v>
      </c>
      <c r="L2953" t="s">
        <v>36</v>
      </c>
    </row>
    <row r="2954" spans="1:12" x14ac:dyDescent="0.25">
      <c r="A2954" t="s">
        <v>23556</v>
      </c>
      <c r="B2954" t="s">
        <v>23490</v>
      </c>
      <c r="C2954" t="s">
        <v>23557</v>
      </c>
      <c r="D2954" s="2">
        <v>92775.74</v>
      </c>
      <c r="F2954" s="2">
        <v>2782.58</v>
      </c>
      <c r="G2954" s="2">
        <v>20796.43</v>
      </c>
      <c r="H2954" s="2">
        <v>35172.79</v>
      </c>
      <c r="K2954" s="2">
        <f t="shared" si="46"/>
        <v>151527.54</v>
      </c>
      <c r="L2954" t="s">
        <v>178</v>
      </c>
    </row>
    <row r="2955" spans="1:12" x14ac:dyDescent="0.25">
      <c r="A2955" t="s">
        <v>23984</v>
      </c>
      <c r="B2955" t="s">
        <v>23490</v>
      </c>
      <c r="C2955" t="s">
        <v>23489</v>
      </c>
      <c r="D2955" s="2">
        <v>150</v>
      </c>
      <c r="F2955" s="2">
        <v>5824.12</v>
      </c>
      <c r="H2955" s="2">
        <v>145541.82</v>
      </c>
      <c r="K2955" s="2">
        <f t="shared" si="46"/>
        <v>151515.94</v>
      </c>
      <c r="L2955" t="s">
        <v>43</v>
      </c>
    </row>
    <row r="2956" spans="1:12" x14ac:dyDescent="0.25">
      <c r="A2956" t="s">
        <v>20751</v>
      </c>
      <c r="B2956" t="s">
        <v>20320</v>
      </c>
      <c r="C2956" t="s">
        <v>20752</v>
      </c>
      <c r="D2956" s="2">
        <v>99750.38</v>
      </c>
      <c r="F2956" s="2">
        <v>9499.94</v>
      </c>
      <c r="G2956" s="2">
        <v>17310.189999999999</v>
      </c>
      <c r="J2956" s="2">
        <v>24937.56</v>
      </c>
      <c r="K2956" s="2">
        <f t="shared" si="46"/>
        <v>151498.07</v>
      </c>
      <c r="L2956" t="s">
        <v>389</v>
      </c>
    </row>
    <row r="2957" spans="1:12" x14ac:dyDescent="0.25">
      <c r="A2957" t="s">
        <v>23034</v>
      </c>
      <c r="B2957" t="s">
        <v>20320</v>
      </c>
      <c r="C2957" t="s">
        <v>20333</v>
      </c>
      <c r="D2957" s="2">
        <v>89968.9</v>
      </c>
      <c r="F2957" s="2">
        <v>800</v>
      </c>
      <c r="G2957" s="2">
        <v>40350.089999999997</v>
      </c>
      <c r="I2957" s="2">
        <v>2380</v>
      </c>
      <c r="J2957" s="2">
        <v>17993.759999999998</v>
      </c>
      <c r="K2957" s="2">
        <f t="shared" si="46"/>
        <v>151492.75</v>
      </c>
      <c r="L2957" t="s">
        <v>17</v>
      </c>
    </row>
    <row r="2958" spans="1:12" x14ac:dyDescent="0.25">
      <c r="A2958" t="s">
        <v>14999</v>
      </c>
      <c r="B2958" t="s">
        <v>14983</v>
      </c>
      <c r="C2958" t="s">
        <v>288</v>
      </c>
      <c r="D2958" s="2">
        <v>127599.62</v>
      </c>
      <c r="E2958" s="2">
        <v>5261.57</v>
      </c>
      <c r="F2958" s="2">
        <v>18601.689999999999</v>
      </c>
      <c r="K2958" s="2">
        <f t="shared" si="46"/>
        <v>151462.88</v>
      </c>
      <c r="L2958" t="s">
        <v>31</v>
      </c>
    </row>
    <row r="2959" spans="1:12" x14ac:dyDescent="0.25">
      <c r="A2959" t="s">
        <v>19331</v>
      </c>
      <c r="B2959" t="s">
        <v>19321</v>
      </c>
      <c r="C2959" t="s">
        <v>19332</v>
      </c>
      <c r="D2959" s="2">
        <v>149999.98000000001</v>
      </c>
      <c r="F2959" s="2">
        <v>1442.31</v>
      </c>
      <c r="K2959" s="2">
        <f t="shared" si="46"/>
        <v>151442.29</v>
      </c>
      <c r="L2959" t="s">
        <v>331</v>
      </c>
    </row>
    <row r="2960" spans="1:12" x14ac:dyDescent="0.25">
      <c r="A2960" t="s">
        <v>22786</v>
      </c>
      <c r="B2960" t="s">
        <v>20320</v>
      </c>
      <c r="C2960" t="s">
        <v>20333</v>
      </c>
      <c r="D2960" s="2">
        <v>42215.18</v>
      </c>
      <c r="F2960" s="2">
        <v>7144.95</v>
      </c>
      <c r="G2960" s="2">
        <v>24326.61</v>
      </c>
      <c r="H2960" s="2">
        <v>51690.3</v>
      </c>
      <c r="I2960" s="2">
        <v>7268</v>
      </c>
      <c r="J2960" s="2">
        <v>18781.2</v>
      </c>
      <c r="K2960" s="2">
        <f t="shared" si="46"/>
        <v>151426.23999999999</v>
      </c>
      <c r="L2960" t="s">
        <v>14</v>
      </c>
    </row>
    <row r="2961" spans="1:12" x14ac:dyDescent="0.25">
      <c r="A2961" t="s">
        <v>21296</v>
      </c>
      <c r="B2961" t="s">
        <v>20320</v>
      </c>
      <c r="C2961" t="s">
        <v>20333</v>
      </c>
      <c r="D2961" s="2">
        <v>98480.4</v>
      </c>
      <c r="F2961" s="2">
        <v>5492.81</v>
      </c>
      <c r="G2961" s="2">
        <v>27740.25</v>
      </c>
      <c r="J2961" s="2">
        <v>19696.2</v>
      </c>
      <c r="K2961" s="2">
        <f t="shared" si="46"/>
        <v>151409.66</v>
      </c>
      <c r="L2961" t="s">
        <v>108</v>
      </c>
    </row>
    <row r="2962" spans="1:12" x14ac:dyDescent="0.25">
      <c r="A2962" t="s">
        <v>189</v>
      </c>
      <c r="B2962" t="s">
        <v>173</v>
      </c>
      <c r="C2962" t="s">
        <v>172</v>
      </c>
      <c r="D2962" s="2">
        <v>131595.88</v>
      </c>
      <c r="E2962" s="2">
        <v>19793.259999999998</v>
      </c>
      <c r="K2962" s="2">
        <f t="shared" si="46"/>
        <v>151389.14000000001</v>
      </c>
      <c r="L2962" t="s">
        <v>190</v>
      </c>
    </row>
    <row r="2963" spans="1:12" x14ac:dyDescent="0.25">
      <c r="A2963" t="s">
        <v>10719</v>
      </c>
      <c r="B2963" t="s">
        <v>10714</v>
      </c>
      <c r="C2963" t="s">
        <v>2022</v>
      </c>
      <c r="D2963" s="2">
        <v>129688.92</v>
      </c>
      <c r="E2963" s="2">
        <v>5318.98</v>
      </c>
      <c r="F2963" s="2">
        <v>16362.24</v>
      </c>
      <c r="K2963" s="2">
        <f t="shared" si="46"/>
        <v>151370.13999999998</v>
      </c>
      <c r="L2963" t="s">
        <v>4562</v>
      </c>
    </row>
    <row r="2964" spans="1:12" x14ac:dyDescent="0.25">
      <c r="A2964" t="s">
        <v>7294</v>
      </c>
      <c r="B2964" t="s">
        <v>7259</v>
      </c>
      <c r="C2964" t="s">
        <v>111</v>
      </c>
      <c r="D2964" s="2">
        <v>132243.84</v>
      </c>
      <c r="E2964" s="2">
        <v>5406.89</v>
      </c>
      <c r="F2964" s="2">
        <v>13708.76</v>
      </c>
      <c r="K2964" s="2">
        <f t="shared" si="46"/>
        <v>151359.49000000002</v>
      </c>
      <c r="L2964" t="s">
        <v>131</v>
      </c>
    </row>
    <row r="2965" spans="1:12" x14ac:dyDescent="0.25">
      <c r="A2965" t="s">
        <v>25529</v>
      </c>
      <c r="B2965" t="s">
        <v>25438</v>
      </c>
      <c r="C2965" t="s">
        <v>18744</v>
      </c>
      <c r="D2965" s="2">
        <v>114228.9</v>
      </c>
      <c r="G2965" s="2">
        <v>37124.480000000003</v>
      </c>
      <c r="K2965" s="2">
        <f t="shared" si="46"/>
        <v>151353.38</v>
      </c>
      <c r="L2965" t="s">
        <v>21</v>
      </c>
    </row>
    <row r="2966" spans="1:12" x14ac:dyDescent="0.25">
      <c r="A2966" t="s">
        <v>22310</v>
      </c>
      <c r="B2966" t="s">
        <v>20320</v>
      </c>
      <c r="C2966" t="s">
        <v>20333</v>
      </c>
      <c r="D2966" s="2">
        <v>85365.89</v>
      </c>
      <c r="F2966" s="2">
        <v>850</v>
      </c>
      <c r="G2966" s="2">
        <v>50429.81</v>
      </c>
      <c r="H2966" s="2">
        <v>1873.1</v>
      </c>
      <c r="I2966" s="2">
        <v>4048</v>
      </c>
      <c r="J2966" s="2">
        <v>8756.6</v>
      </c>
      <c r="K2966" s="2">
        <f t="shared" si="46"/>
        <v>151323.40000000002</v>
      </c>
      <c r="L2966" t="s">
        <v>36</v>
      </c>
    </row>
    <row r="2967" spans="1:12" x14ac:dyDescent="0.25">
      <c r="A2967" t="s">
        <v>22899</v>
      </c>
      <c r="B2967" t="s">
        <v>20320</v>
      </c>
      <c r="C2967" t="s">
        <v>20333</v>
      </c>
      <c r="D2967" s="2">
        <v>91898.86</v>
      </c>
      <c r="F2967" s="2">
        <v>800</v>
      </c>
      <c r="G2967" s="2">
        <v>28461.21</v>
      </c>
      <c r="I2967" s="2">
        <v>11768</v>
      </c>
      <c r="J2967" s="2">
        <v>18379.61</v>
      </c>
      <c r="K2967" s="2">
        <f t="shared" si="46"/>
        <v>151307.68</v>
      </c>
      <c r="L2967" t="s">
        <v>43</v>
      </c>
    </row>
    <row r="2968" spans="1:12" x14ac:dyDescent="0.25">
      <c r="A2968" t="s">
        <v>7941</v>
      </c>
      <c r="B2968" t="s">
        <v>7907</v>
      </c>
      <c r="C2968" t="s">
        <v>2022</v>
      </c>
      <c r="D2968" s="2">
        <v>124195.4</v>
      </c>
      <c r="E2968" s="2">
        <v>5518.32</v>
      </c>
      <c r="F2968" s="2">
        <v>21590</v>
      </c>
      <c r="K2968" s="2">
        <f t="shared" si="46"/>
        <v>151303.72</v>
      </c>
      <c r="L2968" t="s">
        <v>933</v>
      </c>
    </row>
    <row r="2969" spans="1:12" x14ac:dyDescent="0.25">
      <c r="A2969" t="s">
        <v>24665</v>
      </c>
      <c r="B2969" t="s">
        <v>23490</v>
      </c>
      <c r="C2969" t="s">
        <v>23489</v>
      </c>
      <c r="D2969" s="2">
        <v>131448.53</v>
      </c>
      <c r="F2969" s="2">
        <v>550</v>
      </c>
      <c r="G2969" s="2">
        <v>19292.61</v>
      </c>
      <c r="K2969" s="2">
        <f t="shared" si="46"/>
        <v>151291.14000000001</v>
      </c>
      <c r="L2969" t="s">
        <v>1632</v>
      </c>
    </row>
    <row r="2970" spans="1:12" x14ac:dyDescent="0.25">
      <c r="A2970" t="s">
        <v>13816</v>
      </c>
      <c r="B2970" t="s">
        <v>13795</v>
      </c>
      <c r="C2970" t="s">
        <v>1585</v>
      </c>
      <c r="D2970" s="2">
        <v>144105.81</v>
      </c>
      <c r="E2970" s="2">
        <v>5784.3</v>
      </c>
      <c r="F2970" s="2">
        <v>1386.17</v>
      </c>
      <c r="K2970" s="2">
        <f t="shared" si="46"/>
        <v>151276.28</v>
      </c>
      <c r="L2970" t="s">
        <v>36</v>
      </c>
    </row>
    <row r="2971" spans="1:12" x14ac:dyDescent="0.25">
      <c r="A2971" t="s">
        <v>4892</v>
      </c>
      <c r="B2971" t="s">
        <v>4536</v>
      </c>
      <c r="C2971" t="s">
        <v>1957</v>
      </c>
      <c r="D2971" s="2">
        <v>138905.92000000001</v>
      </c>
      <c r="E2971" s="2">
        <v>5629.42</v>
      </c>
      <c r="F2971" s="2">
        <v>6717.96</v>
      </c>
      <c r="K2971" s="2">
        <f t="shared" si="46"/>
        <v>151253.30000000002</v>
      </c>
      <c r="L2971" t="s">
        <v>678</v>
      </c>
    </row>
    <row r="2972" spans="1:12" x14ac:dyDescent="0.25">
      <c r="A2972" t="s">
        <v>23870</v>
      </c>
      <c r="B2972" t="s">
        <v>23490</v>
      </c>
      <c r="C2972" t="s">
        <v>23557</v>
      </c>
      <c r="D2972" s="2">
        <v>65603.070000000007</v>
      </c>
      <c r="F2972" s="2">
        <v>3023.1</v>
      </c>
      <c r="G2972" s="2">
        <v>4022.08</v>
      </c>
      <c r="H2972" s="2">
        <v>67139.649999999994</v>
      </c>
      <c r="I2972" s="2">
        <v>11461</v>
      </c>
      <c r="K2972" s="2">
        <f t="shared" si="46"/>
        <v>151248.90000000002</v>
      </c>
      <c r="L2972" t="s">
        <v>36</v>
      </c>
    </row>
    <row r="2973" spans="1:12" x14ac:dyDescent="0.25">
      <c r="A2973" t="s">
        <v>10415</v>
      </c>
      <c r="B2973" t="s">
        <v>10407</v>
      </c>
      <c r="C2973" t="s">
        <v>288</v>
      </c>
      <c r="D2973" s="2">
        <v>128663.7</v>
      </c>
      <c r="E2973" s="2">
        <v>5509.84</v>
      </c>
      <c r="F2973" s="2">
        <v>17068.03</v>
      </c>
      <c r="K2973" s="2">
        <f t="shared" si="46"/>
        <v>151241.57</v>
      </c>
      <c r="L2973" t="s">
        <v>318</v>
      </c>
    </row>
    <row r="2974" spans="1:12" x14ac:dyDescent="0.25">
      <c r="A2974" t="s">
        <v>20885</v>
      </c>
      <c r="B2974" t="s">
        <v>20320</v>
      </c>
      <c r="C2974" t="s">
        <v>20361</v>
      </c>
      <c r="D2974" s="2">
        <v>108510.34</v>
      </c>
      <c r="F2974" s="2">
        <v>800</v>
      </c>
      <c r="G2974" s="2">
        <v>34456.449999999997</v>
      </c>
      <c r="I2974" s="2">
        <v>7472</v>
      </c>
      <c r="K2974" s="2">
        <f t="shared" si="46"/>
        <v>151238.78999999998</v>
      </c>
      <c r="L2974" t="s">
        <v>39</v>
      </c>
    </row>
    <row r="2975" spans="1:12" x14ac:dyDescent="0.25">
      <c r="A2975" t="s">
        <v>6021</v>
      </c>
      <c r="B2975" t="s">
        <v>5999</v>
      </c>
      <c r="C2975" t="s">
        <v>288</v>
      </c>
      <c r="D2975" s="2">
        <v>132515.29999999999</v>
      </c>
      <c r="E2975" s="2">
        <v>5490.4</v>
      </c>
      <c r="F2975" s="2">
        <v>13222.5</v>
      </c>
      <c r="K2975" s="2">
        <f t="shared" si="46"/>
        <v>151228.19999999998</v>
      </c>
      <c r="L2975" t="s">
        <v>36</v>
      </c>
    </row>
    <row r="2976" spans="1:12" x14ac:dyDescent="0.25">
      <c r="A2976" t="s">
        <v>22138</v>
      </c>
      <c r="B2976" t="s">
        <v>20320</v>
      </c>
      <c r="C2976" t="s">
        <v>20383</v>
      </c>
      <c r="D2976" s="2">
        <v>115635.76</v>
      </c>
      <c r="E2976" s="2">
        <v>5379.38</v>
      </c>
      <c r="F2976" s="2">
        <v>5250</v>
      </c>
      <c r="G2976" s="2">
        <v>24946.94</v>
      </c>
      <c r="K2976" s="2">
        <f t="shared" si="46"/>
        <v>151212.07999999999</v>
      </c>
      <c r="L2976" t="s">
        <v>14</v>
      </c>
    </row>
    <row r="2977" spans="1:12" x14ac:dyDescent="0.25">
      <c r="A2977" t="s">
        <v>21593</v>
      </c>
      <c r="B2977" t="s">
        <v>20320</v>
      </c>
      <c r="C2977" t="s">
        <v>20333</v>
      </c>
      <c r="D2977" s="2">
        <v>94271.26</v>
      </c>
      <c r="F2977" s="2">
        <v>800</v>
      </c>
      <c r="G2977" s="2">
        <v>37276.28</v>
      </c>
      <c r="J2977" s="2">
        <v>18854.189999999999</v>
      </c>
      <c r="K2977" s="2">
        <f t="shared" si="46"/>
        <v>151201.72999999998</v>
      </c>
      <c r="L2977" t="s">
        <v>17</v>
      </c>
    </row>
    <row r="2978" spans="1:12" x14ac:dyDescent="0.25">
      <c r="A2978" t="s">
        <v>22523</v>
      </c>
      <c r="B2978" t="s">
        <v>20320</v>
      </c>
      <c r="C2978" t="s">
        <v>20333</v>
      </c>
      <c r="D2978" s="2">
        <v>91370.76</v>
      </c>
      <c r="F2978" s="2">
        <v>800</v>
      </c>
      <c r="G2978" s="2">
        <v>34929.06</v>
      </c>
      <c r="I2978" s="2">
        <v>5816</v>
      </c>
      <c r="J2978" s="2">
        <v>18273.97</v>
      </c>
      <c r="K2978" s="2">
        <f t="shared" si="46"/>
        <v>151189.79</v>
      </c>
      <c r="L2978" t="s">
        <v>36</v>
      </c>
    </row>
    <row r="2979" spans="1:12" x14ac:dyDescent="0.25">
      <c r="A2979" t="s">
        <v>24141</v>
      </c>
      <c r="B2979" t="s">
        <v>23490</v>
      </c>
      <c r="C2979" t="s">
        <v>23489</v>
      </c>
      <c r="D2979" s="2">
        <v>90257.97</v>
      </c>
      <c r="F2979" s="2">
        <v>699.41</v>
      </c>
      <c r="G2979" s="2">
        <v>14954.63</v>
      </c>
      <c r="H2979" s="2">
        <v>38595.300000000003</v>
      </c>
      <c r="I2979" s="2">
        <v>6680</v>
      </c>
      <c r="K2979" s="2">
        <f t="shared" si="46"/>
        <v>151187.31</v>
      </c>
      <c r="L2979" t="s">
        <v>2329</v>
      </c>
    </row>
    <row r="2980" spans="1:12" x14ac:dyDescent="0.25">
      <c r="A2980" t="s">
        <v>7614</v>
      </c>
      <c r="B2980" t="s">
        <v>7576</v>
      </c>
      <c r="C2980" t="s">
        <v>1997</v>
      </c>
      <c r="D2980" s="2">
        <v>139782.38</v>
      </c>
      <c r="E2980" s="2">
        <v>4646.93</v>
      </c>
      <c r="F2980" s="2">
        <v>6750</v>
      </c>
      <c r="K2980" s="2">
        <f t="shared" si="46"/>
        <v>151179.31</v>
      </c>
      <c r="L2980" t="s">
        <v>47</v>
      </c>
    </row>
    <row r="2981" spans="1:12" x14ac:dyDescent="0.25">
      <c r="A2981" t="s">
        <v>10990</v>
      </c>
      <c r="B2981" t="s">
        <v>10967</v>
      </c>
      <c r="C2981" t="s">
        <v>2022</v>
      </c>
      <c r="D2981" s="2">
        <v>129590.18</v>
      </c>
      <c r="E2981" s="2">
        <v>5590.88</v>
      </c>
      <c r="F2981" s="2">
        <v>15990</v>
      </c>
      <c r="K2981" s="2">
        <f t="shared" si="46"/>
        <v>151171.06</v>
      </c>
      <c r="L2981" t="s">
        <v>21</v>
      </c>
    </row>
    <row r="2982" spans="1:12" x14ac:dyDescent="0.25">
      <c r="A2982" t="s">
        <v>22464</v>
      </c>
      <c r="B2982" t="s">
        <v>20320</v>
      </c>
      <c r="C2982" t="s">
        <v>20333</v>
      </c>
      <c r="D2982" s="2">
        <v>91015.56</v>
      </c>
      <c r="F2982" s="2">
        <v>800</v>
      </c>
      <c r="G2982" s="2">
        <v>37146.06</v>
      </c>
      <c r="I2982" s="2">
        <v>3976</v>
      </c>
      <c r="J2982" s="2">
        <v>18203</v>
      </c>
      <c r="K2982" s="2">
        <f t="shared" si="46"/>
        <v>151140.62</v>
      </c>
      <c r="L2982" t="s">
        <v>36</v>
      </c>
    </row>
    <row r="2983" spans="1:12" x14ac:dyDescent="0.25">
      <c r="A2983" t="s">
        <v>20590</v>
      </c>
      <c r="B2983" t="s">
        <v>20320</v>
      </c>
      <c r="C2983" t="s">
        <v>20346</v>
      </c>
      <c r="D2983" s="2">
        <v>113543.16</v>
      </c>
      <c r="E2983" s="2">
        <v>778.48</v>
      </c>
      <c r="F2983" s="2">
        <v>15883.87</v>
      </c>
      <c r="J2983" s="2">
        <v>20928.98</v>
      </c>
      <c r="K2983" s="2">
        <f t="shared" si="46"/>
        <v>151134.49</v>
      </c>
      <c r="L2983" t="s">
        <v>26</v>
      </c>
    </row>
    <row r="2984" spans="1:12" x14ac:dyDescent="0.25">
      <c r="A2984" t="s">
        <v>23097</v>
      </c>
      <c r="B2984" t="s">
        <v>20320</v>
      </c>
      <c r="C2984" t="s">
        <v>20333</v>
      </c>
      <c r="D2984" s="2">
        <v>91784.2</v>
      </c>
      <c r="F2984" s="2">
        <v>800</v>
      </c>
      <c r="G2984" s="2">
        <v>16472.78</v>
      </c>
      <c r="I2984" s="2">
        <v>42074</v>
      </c>
      <c r="K2984" s="2">
        <f t="shared" si="46"/>
        <v>151130.97999999998</v>
      </c>
      <c r="L2984" t="s">
        <v>31</v>
      </c>
    </row>
    <row r="2985" spans="1:12" x14ac:dyDescent="0.25">
      <c r="A2985" t="s">
        <v>25153</v>
      </c>
      <c r="B2985" t="s">
        <v>23490</v>
      </c>
      <c r="C2985" t="s">
        <v>23748</v>
      </c>
      <c r="D2985" s="2">
        <v>103076.86</v>
      </c>
      <c r="F2985" s="2">
        <v>550</v>
      </c>
      <c r="G2985" s="2">
        <v>47487.96</v>
      </c>
      <c r="K2985" s="2">
        <f t="shared" si="46"/>
        <v>151114.82</v>
      </c>
      <c r="L2985" t="s">
        <v>36</v>
      </c>
    </row>
    <row r="2986" spans="1:12" x14ac:dyDescent="0.25">
      <c r="A2986" t="s">
        <v>14038</v>
      </c>
      <c r="B2986" t="s">
        <v>14023</v>
      </c>
      <c r="C2986" t="s">
        <v>288</v>
      </c>
      <c r="D2986" s="2">
        <v>144620.79999999999</v>
      </c>
      <c r="E2986" s="2">
        <v>6482.47</v>
      </c>
      <c r="K2986" s="2">
        <f t="shared" si="46"/>
        <v>151103.26999999999</v>
      </c>
      <c r="L2986" t="s">
        <v>343</v>
      </c>
    </row>
    <row r="2987" spans="1:12" x14ac:dyDescent="0.25">
      <c r="A2987" t="s">
        <v>26802</v>
      </c>
      <c r="B2987" t="s">
        <v>26683</v>
      </c>
      <c r="C2987" t="s">
        <v>26803</v>
      </c>
      <c r="D2987" s="2">
        <v>122055.02</v>
      </c>
      <c r="F2987" s="2">
        <v>1448.6</v>
      </c>
      <c r="G2987" s="2">
        <v>27581.98</v>
      </c>
      <c r="K2987" s="2">
        <f t="shared" si="46"/>
        <v>151085.6</v>
      </c>
      <c r="L2987" t="s">
        <v>14</v>
      </c>
    </row>
    <row r="2988" spans="1:12" x14ac:dyDescent="0.25">
      <c r="A2988" t="s">
        <v>21953</v>
      </c>
      <c r="B2988" t="s">
        <v>20320</v>
      </c>
      <c r="C2988" t="s">
        <v>20333</v>
      </c>
      <c r="D2988" s="2">
        <v>99842.86</v>
      </c>
      <c r="F2988" s="2">
        <v>800</v>
      </c>
      <c r="G2988" s="2">
        <v>50423.81</v>
      </c>
      <c r="K2988" s="2">
        <f t="shared" si="46"/>
        <v>151066.66999999998</v>
      </c>
      <c r="L2988" t="s">
        <v>116</v>
      </c>
    </row>
    <row r="2989" spans="1:12" x14ac:dyDescent="0.25">
      <c r="A2989" t="s">
        <v>15554</v>
      </c>
      <c r="B2989" t="s">
        <v>15533</v>
      </c>
      <c r="C2989" t="s">
        <v>288</v>
      </c>
      <c r="D2989" s="2">
        <v>141861.35</v>
      </c>
      <c r="E2989" s="2">
        <v>5262.01</v>
      </c>
      <c r="F2989" s="2">
        <v>3931.32</v>
      </c>
      <c r="K2989" s="2">
        <f t="shared" si="46"/>
        <v>151054.68000000002</v>
      </c>
      <c r="L2989" t="s">
        <v>1619</v>
      </c>
    </row>
    <row r="2990" spans="1:12" x14ac:dyDescent="0.25">
      <c r="A2990" t="s">
        <v>22031</v>
      </c>
      <c r="B2990" t="s">
        <v>20320</v>
      </c>
      <c r="C2990" t="s">
        <v>20375</v>
      </c>
      <c r="D2990" s="2">
        <v>109656.31</v>
      </c>
      <c r="F2990" s="2">
        <v>800</v>
      </c>
      <c r="G2990" s="2">
        <v>19037.36</v>
      </c>
      <c r="J2990" s="2">
        <v>21543.33</v>
      </c>
      <c r="K2990" s="2">
        <f t="shared" si="46"/>
        <v>151037</v>
      </c>
      <c r="L2990" t="s">
        <v>3324</v>
      </c>
    </row>
    <row r="2991" spans="1:12" x14ac:dyDescent="0.25">
      <c r="A2991" t="s">
        <v>15056</v>
      </c>
      <c r="B2991" t="s">
        <v>14983</v>
      </c>
      <c r="C2991" t="s">
        <v>1962</v>
      </c>
      <c r="D2991" s="2">
        <v>127346.02</v>
      </c>
      <c r="E2991" s="2">
        <v>5274.83</v>
      </c>
      <c r="F2991" s="2">
        <v>18411.919999999998</v>
      </c>
      <c r="K2991" s="2">
        <f t="shared" si="46"/>
        <v>151032.77000000002</v>
      </c>
      <c r="L2991" t="s">
        <v>133</v>
      </c>
    </row>
    <row r="2992" spans="1:12" x14ac:dyDescent="0.25">
      <c r="A2992" t="s">
        <v>15542</v>
      </c>
      <c r="B2992" t="s">
        <v>15533</v>
      </c>
      <c r="C2992" t="s">
        <v>1939</v>
      </c>
      <c r="D2992" s="2">
        <v>144256.06</v>
      </c>
      <c r="E2992" s="2">
        <v>4466.82</v>
      </c>
      <c r="F2992" s="2">
        <v>2302.5</v>
      </c>
      <c r="K2992" s="2">
        <f t="shared" si="46"/>
        <v>151025.38</v>
      </c>
      <c r="L2992" t="s">
        <v>232</v>
      </c>
    </row>
    <row r="2993" spans="1:12" x14ac:dyDescent="0.25">
      <c r="A2993" t="s">
        <v>7794</v>
      </c>
      <c r="B2993" t="s">
        <v>7782</v>
      </c>
      <c r="C2993" t="s">
        <v>288</v>
      </c>
      <c r="D2993" s="2">
        <v>132515.29999999999</v>
      </c>
      <c r="E2993" s="2">
        <v>17756.71</v>
      </c>
      <c r="F2993" s="2">
        <v>750</v>
      </c>
      <c r="K2993" s="2">
        <f t="shared" si="46"/>
        <v>151022.00999999998</v>
      </c>
      <c r="L2993" t="s">
        <v>17</v>
      </c>
    </row>
    <row r="2994" spans="1:12" x14ac:dyDescent="0.25">
      <c r="A2994" t="s">
        <v>22221</v>
      </c>
      <c r="B2994" t="s">
        <v>20320</v>
      </c>
      <c r="C2994" t="s">
        <v>20333</v>
      </c>
      <c r="D2994" s="2">
        <v>90081.279999999999</v>
      </c>
      <c r="F2994" s="2">
        <v>800</v>
      </c>
      <c r="G2994" s="2">
        <v>20529.12</v>
      </c>
      <c r="I2994" s="2">
        <v>21560</v>
      </c>
      <c r="J2994" s="2">
        <v>18016.23</v>
      </c>
      <c r="K2994" s="2">
        <f t="shared" si="46"/>
        <v>150986.63</v>
      </c>
      <c r="L2994" t="s">
        <v>36</v>
      </c>
    </row>
    <row r="2995" spans="1:12" x14ac:dyDescent="0.25">
      <c r="A2995" t="s">
        <v>23066</v>
      </c>
      <c r="B2995" t="s">
        <v>20320</v>
      </c>
      <c r="C2995" t="s">
        <v>20333</v>
      </c>
      <c r="D2995" s="2">
        <v>81559.03</v>
      </c>
      <c r="F2995" s="2">
        <v>800</v>
      </c>
      <c r="G2995" s="2">
        <v>41780.35</v>
      </c>
      <c r="H2995" s="2">
        <v>9509.17</v>
      </c>
      <c r="I2995" s="2">
        <v>17328</v>
      </c>
      <c r="K2995" s="2">
        <f t="shared" si="46"/>
        <v>150976.55000000002</v>
      </c>
      <c r="L2995" t="s">
        <v>17</v>
      </c>
    </row>
    <row r="2996" spans="1:12" x14ac:dyDescent="0.25">
      <c r="A2996" t="s">
        <v>24733</v>
      </c>
      <c r="B2996" t="s">
        <v>23490</v>
      </c>
      <c r="C2996" t="s">
        <v>23489</v>
      </c>
      <c r="D2996" s="2">
        <v>130397.56</v>
      </c>
      <c r="F2996" s="2">
        <v>1446.46</v>
      </c>
      <c r="G2996" s="2">
        <v>19125.16</v>
      </c>
      <c r="K2996" s="2">
        <f t="shared" si="46"/>
        <v>150969.18</v>
      </c>
      <c r="L2996" t="s">
        <v>36</v>
      </c>
    </row>
    <row r="2997" spans="1:12" x14ac:dyDescent="0.25">
      <c r="A2997" t="s">
        <v>21164</v>
      </c>
      <c r="B2997" t="s">
        <v>20320</v>
      </c>
      <c r="C2997" t="s">
        <v>20333</v>
      </c>
      <c r="D2997" s="2">
        <v>104047.91</v>
      </c>
      <c r="F2997" s="2">
        <v>850</v>
      </c>
      <c r="G2997" s="2">
        <v>44892.91</v>
      </c>
      <c r="H2997" s="2">
        <v>1167.99</v>
      </c>
      <c r="K2997" s="2">
        <f t="shared" si="46"/>
        <v>150958.81</v>
      </c>
      <c r="L2997" t="s">
        <v>23</v>
      </c>
    </row>
    <row r="2998" spans="1:12" x14ac:dyDescent="0.25">
      <c r="A2998" t="s">
        <v>15982</v>
      </c>
      <c r="B2998" t="s">
        <v>15795</v>
      </c>
      <c r="C2998" t="s">
        <v>288</v>
      </c>
      <c r="D2998" s="2">
        <v>141136.42000000001</v>
      </c>
      <c r="E2998" s="2">
        <v>5899.86</v>
      </c>
      <c r="F2998" s="2">
        <v>3920.06</v>
      </c>
      <c r="K2998" s="2">
        <f t="shared" si="46"/>
        <v>150956.34</v>
      </c>
      <c r="L2998" t="s">
        <v>33</v>
      </c>
    </row>
    <row r="2999" spans="1:12" x14ac:dyDescent="0.25">
      <c r="A2999" t="s">
        <v>22928</v>
      </c>
      <c r="B2999" t="s">
        <v>20320</v>
      </c>
      <c r="C2999" t="s">
        <v>20333</v>
      </c>
      <c r="D2999" s="2">
        <v>92014.24</v>
      </c>
      <c r="F2999" s="2">
        <v>800</v>
      </c>
      <c r="G2999" s="2">
        <v>55327.42</v>
      </c>
      <c r="I2999" s="2">
        <v>2760</v>
      </c>
      <c r="K2999" s="2">
        <f t="shared" si="46"/>
        <v>150901.66</v>
      </c>
      <c r="L2999" t="s">
        <v>17</v>
      </c>
    </row>
    <row r="3000" spans="1:12" x14ac:dyDescent="0.25">
      <c r="A3000" t="s">
        <v>13299</v>
      </c>
      <c r="B3000" t="s">
        <v>13231</v>
      </c>
      <c r="C3000" t="s">
        <v>288</v>
      </c>
      <c r="D3000" s="2">
        <v>145504.48000000001</v>
      </c>
      <c r="E3000" s="2">
        <v>4842.95</v>
      </c>
      <c r="F3000" s="2">
        <v>551.6</v>
      </c>
      <c r="K3000" s="2">
        <f t="shared" si="46"/>
        <v>150899.03000000003</v>
      </c>
      <c r="L3000" t="s">
        <v>347</v>
      </c>
    </row>
    <row r="3001" spans="1:12" x14ac:dyDescent="0.25">
      <c r="A3001" t="s">
        <v>24954</v>
      </c>
      <c r="B3001" t="s">
        <v>23490</v>
      </c>
      <c r="C3001" t="s">
        <v>23489</v>
      </c>
      <c r="D3001" s="2">
        <v>122767.28</v>
      </c>
      <c r="F3001" s="2">
        <v>550</v>
      </c>
      <c r="G3001" s="2">
        <v>27579.99</v>
      </c>
      <c r="K3001" s="2">
        <f t="shared" si="46"/>
        <v>150897.26999999999</v>
      </c>
      <c r="L3001" t="s">
        <v>17</v>
      </c>
    </row>
    <row r="3002" spans="1:12" x14ac:dyDescent="0.25">
      <c r="A3002" t="s">
        <v>11463</v>
      </c>
      <c r="B3002" t="s">
        <v>11425</v>
      </c>
      <c r="C3002" t="s">
        <v>6486</v>
      </c>
      <c r="D3002" s="2">
        <v>131483.41</v>
      </c>
      <c r="E3002" s="2">
        <v>5637.89</v>
      </c>
      <c r="F3002" s="2">
        <v>13775</v>
      </c>
      <c r="K3002" s="2">
        <f t="shared" si="46"/>
        <v>150896.30000000002</v>
      </c>
      <c r="L3002" t="s">
        <v>11464</v>
      </c>
    </row>
    <row r="3003" spans="1:12" x14ac:dyDescent="0.25">
      <c r="A3003" t="s">
        <v>21257</v>
      </c>
      <c r="B3003" t="s">
        <v>20320</v>
      </c>
      <c r="C3003" t="s">
        <v>20704</v>
      </c>
      <c r="D3003" s="2">
        <v>94748.81</v>
      </c>
      <c r="F3003" s="2">
        <v>2052.42</v>
      </c>
      <c r="G3003" s="2">
        <v>54094.54</v>
      </c>
      <c r="K3003" s="2">
        <f t="shared" si="46"/>
        <v>150895.76999999999</v>
      </c>
      <c r="L3003" t="s">
        <v>43</v>
      </c>
    </row>
    <row r="3004" spans="1:12" x14ac:dyDescent="0.25">
      <c r="A3004" t="s">
        <v>13909</v>
      </c>
      <c r="B3004" t="s">
        <v>13795</v>
      </c>
      <c r="C3004" t="s">
        <v>286</v>
      </c>
      <c r="D3004" s="2">
        <v>130719.03</v>
      </c>
      <c r="E3004" s="2">
        <v>20123.650000000001</v>
      </c>
      <c r="K3004" s="2">
        <f t="shared" si="46"/>
        <v>150842.68</v>
      </c>
      <c r="L3004" t="s">
        <v>321</v>
      </c>
    </row>
    <row r="3005" spans="1:12" x14ac:dyDescent="0.25">
      <c r="A3005" t="s">
        <v>796</v>
      </c>
      <c r="B3005" t="s">
        <v>766</v>
      </c>
      <c r="C3005" t="s">
        <v>111</v>
      </c>
      <c r="D3005" s="2">
        <v>137939.14000000001</v>
      </c>
      <c r="E3005" s="2">
        <v>5440.52</v>
      </c>
      <c r="F3005" s="2">
        <v>7454.8</v>
      </c>
      <c r="K3005" s="2">
        <f t="shared" si="46"/>
        <v>150834.46</v>
      </c>
      <c r="L3005" t="s">
        <v>43</v>
      </c>
    </row>
    <row r="3006" spans="1:12" x14ac:dyDescent="0.25">
      <c r="A3006" t="s">
        <v>4746</v>
      </c>
      <c r="B3006" t="s">
        <v>4536</v>
      </c>
      <c r="C3006" t="s">
        <v>1962</v>
      </c>
      <c r="D3006" s="2">
        <v>124686.5</v>
      </c>
      <c r="E3006" s="2">
        <v>5693.47</v>
      </c>
      <c r="F3006" s="2">
        <v>20452.419999999998</v>
      </c>
      <c r="K3006" s="2">
        <f t="shared" si="46"/>
        <v>150832.39000000001</v>
      </c>
      <c r="L3006" t="s">
        <v>21</v>
      </c>
    </row>
    <row r="3007" spans="1:12" x14ac:dyDescent="0.25">
      <c r="A3007" t="s">
        <v>23540</v>
      </c>
      <c r="B3007" t="s">
        <v>23490</v>
      </c>
      <c r="C3007" t="s">
        <v>23541</v>
      </c>
      <c r="D3007" s="2">
        <v>130953.38</v>
      </c>
      <c r="F3007" s="2">
        <v>2788.82</v>
      </c>
      <c r="G3007" s="2">
        <v>17078.22</v>
      </c>
      <c r="K3007" s="2">
        <f t="shared" si="46"/>
        <v>150820.42000000001</v>
      </c>
      <c r="L3007" t="s">
        <v>14</v>
      </c>
    </row>
    <row r="3008" spans="1:12" x14ac:dyDescent="0.25">
      <c r="A3008" t="s">
        <v>4355</v>
      </c>
      <c r="B3008" t="s">
        <v>4330</v>
      </c>
      <c r="C3008" t="s">
        <v>111</v>
      </c>
      <c r="D3008" s="2">
        <v>130542.54</v>
      </c>
      <c r="E3008" s="2">
        <v>5294.51</v>
      </c>
      <c r="F3008" s="2">
        <v>14974.3</v>
      </c>
      <c r="K3008" s="2">
        <f t="shared" si="46"/>
        <v>150811.34999999998</v>
      </c>
      <c r="L3008" t="s">
        <v>33</v>
      </c>
    </row>
    <row r="3009" spans="1:12" x14ac:dyDescent="0.25">
      <c r="A3009" t="s">
        <v>4485</v>
      </c>
      <c r="B3009" t="s">
        <v>4475</v>
      </c>
      <c r="C3009" t="s">
        <v>86</v>
      </c>
      <c r="D3009" s="2">
        <v>129257.47</v>
      </c>
      <c r="E3009" s="2">
        <v>21539.41</v>
      </c>
      <c r="K3009" s="2">
        <f t="shared" si="46"/>
        <v>150796.88</v>
      </c>
      <c r="L3009" t="s">
        <v>33</v>
      </c>
    </row>
    <row r="3010" spans="1:12" x14ac:dyDescent="0.25">
      <c r="A3010" t="s">
        <v>22376</v>
      </c>
      <c r="B3010" t="s">
        <v>20320</v>
      </c>
      <c r="C3010" t="s">
        <v>20333</v>
      </c>
      <c r="D3010" s="2">
        <v>79797.03</v>
      </c>
      <c r="F3010" s="2">
        <v>800</v>
      </c>
      <c r="G3010" s="2">
        <v>21155.53</v>
      </c>
      <c r="H3010" s="2">
        <v>7441.96</v>
      </c>
      <c r="I3010" s="2">
        <v>41598</v>
      </c>
      <c r="K3010" s="2">
        <f t="shared" ref="K3010:K3073" si="47">SUM(D3010:J3010)</f>
        <v>150792.52000000002</v>
      </c>
      <c r="L3010" t="s">
        <v>14</v>
      </c>
    </row>
    <row r="3011" spans="1:12" x14ac:dyDescent="0.25">
      <c r="A3011" t="s">
        <v>305</v>
      </c>
      <c r="B3011" t="s">
        <v>282</v>
      </c>
      <c r="C3011" t="s">
        <v>286</v>
      </c>
      <c r="D3011" s="2">
        <v>130719.03</v>
      </c>
      <c r="E3011" s="2">
        <v>20052.98</v>
      </c>
      <c r="K3011" s="2">
        <f t="shared" si="47"/>
        <v>150772.01</v>
      </c>
      <c r="L3011" t="s">
        <v>33</v>
      </c>
    </row>
    <row r="3012" spans="1:12" x14ac:dyDescent="0.25">
      <c r="A3012" t="s">
        <v>6023</v>
      </c>
      <c r="B3012" t="s">
        <v>5999</v>
      </c>
      <c r="C3012" t="s">
        <v>288</v>
      </c>
      <c r="D3012" s="2">
        <v>132515.29999999999</v>
      </c>
      <c r="E3012" s="2">
        <v>5490.4</v>
      </c>
      <c r="F3012" s="2">
        <v>12760</v>
      </c>
      <c r="K3012" s="2">
        <f t="shared" si="47"/>
        <v>150765.69999999998</v>
      </c>
      <c r="L3012" t="s">
        <v>182</v>
      </c>
    </row>
    <row r="3013" spans="1:12" x14ac:dyDescent="0.25">
      <c r="A3013" t="s">
        <v>15894</v>
      </c>
      <c r="B3013" t="s">
        <v>15795</v>
      </c>
      <c r="C3013" t="s">
        <v>1962</v>
      </c>
      <c r="D3013" s="2">
        <v>137883.6</v>
      </c>
      <c r="E3013" s="2">
        <v>5728.55</v>
      </c>
      <c r="F3013" s="2">
        <v>7128.6</v>
      </c>
      <c r="K3013" s="2">
        <f t="shared" si="47"/>
        <v>150740.75</v>
      </c>
      <c r="L3013" t="s">
        <v>152</v>
      </c>
    </row>
    <row r="3014" spans="1:12" x14ac:dyDescent="0.25">
      <c r="A3014" t="s">
        <v>21695</v>
      </c>
      <c r="B3014" t="s">
        <v>20320</v>
      </c>
      <c r="C3014" t="s">
        <v>18744</v>
      </c>
      <c r="D3014" s="2">
        <v>132717.35</v>
      </c>
      <c r="G3014" s="2">
        <v>18020.75</v>
      </c>
      <c r="K3014" s="2">
        <f t="shared" si="47"/>
        <v>150738.1</v>
      </c>
      <c r="L3014" t="s">
        <v>36</v>
      </c>
    </row>
    <row r="3015" spans="1:12" x14ac:dyDescent="0.25">
      <c r="A3015" t="s">
        <v>18477</v>
      </c>
      <c r="B3015" t="s">
        <v>18427</v>
      </c>
      <c r="C3015" t="s">
        <v>18478</v>
      </c>
      <c r="D3015" s="2">
        <v>149068.35999999999</v>
      </c>
      <c r="F3015" s="2">
        <v>1666.53</v>
      </c>
      <c r="K3015" s="2">
        <f t="shared" si="47"/>
        <v>150734.88999999998</v>
      </c>
      <c r="L3015" t="s">
        <v>23</v>
      </c>
    </row>
    <row r="3016" spans="1:12" x14ac:dyDescent="0.25">
      <c r="A3016" t="s">
        <v>11674</v>
      </c>
      <c r="B3016" t="s">
        <v>11663</v>
      </c>
      <c r="C3016" t="s">
        <v>288</v>
      </c>
      <c r="D3016" s="2">
        <v>142698.03</v>
      </c>
      <c r="E3016" s="2">
        <v>5755.17</v>
      </c>
      <c r="F3016" s="2">
        <v>2279</v>
      </c>
      <c r="K3016" s="2">
        <f t="shared" si="47"/>
        <v>150732.20000000001</v>
      </c>
      <c r="L3016" t="s">
        <v>420</v>
      </c>
    </row>
    <row r="3017" spans="1:12" x14ac:dyDescent="0.25">
      <c r="A3017" t="s">
        <v>12674</v>
      </c>
      <c r="B3017" t="s">
        <v>12634</v>
      </c>
      <c r="C3017" t="s">
        <v>288</v>
      </c>
      <c r="D3017" s="2">
        <v>115457.69</v>
      </c>
      <c r="E3017" s="2">
        <v>4745.79</v>
      </c>
      <c r="F3017" s="2">
        <v>30525.48</v>
      </c>
      <c r="K3017" s="2">
        <f t="shared" si="47"/>
        <v>150728.95999999999</v>
      </c>
      <c r="L3017" t="s">
        <v>197</v>
      </c>
    </row>
    <row r="3018" spans="1:12" x14ac:dyDescent="0.25">
      <c r="A3018" t="s">
        <v>22253</v>
      </c>
      <c r="B3018" t="s">
        <v>20320</v>
      </c>
      <c r="C3018" t="s">
        <v>20333</v>
      </c>
      <c r="D3018" s="2">
        <v>95160.48</v>
      </c>
      <c r="F3018" s="2">
        <v>800</v>
      </c>
      <c r="G3018" s="2">
        <v>18645.669999999998</v>
      </c>
      <c r="I3018" s="2">
        <v>26544</v>
      </c>
      <c r="J3018" s="2">
        <v>9516.0400000000009</v>
      </c>
      <c r="K3018" s="2">
        <f t="shared" si="47"/>
        <v>150666.19</v>
      </c>
      <c r="L3018" t="s">
        <v>33</v>
      </c>
    </row>
    <row r="3019" spans="1:12" x14ac:dyDescent="0.25">
      <c r="A3019" t="s">
        <v>16418</v>
      </c>
      <c r="B3019" t="s">
        <v>16342</v>
      </c>
      <c r="C3019" t="s">
        <v>1771</v>
      </c>
      <c r="D3019" s="2">
        <v>127663.86</v>
      </c>
      <c r="E3019" s="2">
        <v>4858.1000000000004</v>
      </c>
      <c r="F3019" s="2">
        <v>18143</v>
      </c>
      <c r="K3019" s="2">
        <f t="shared" si="47"/>
        <v>150664.95999999999</v>
      </c>
      <c r="L3019" t="s">
        <v>420</v>
      </c>
    </row>
    <row r="3020" spans="1:12" x14ac:dyDescent="0.25">
      <c r="A3020" t="s">
        <v>20535</v>
      </c>
      <c r="B3020" t="s">
        <v>20320</v>
      </c>
      <c r="C3020" t="s">
        <v>20333</v>
      </c>
      <c r="D3020" s="2">
        <v>98965.9</v>
      </c>
      <c r="F3020" s="2">
        <v>850</v>
      </c>
      <c r="G3020" s="2">
        <v>14097.48</v>
      </c>
      <c r="I3020" s="2">
        <v>26848</v>
      </c>
      <c r="J3020" s="2">
        <v>9896.76</v>
      </c>
      <c r="K3020" s="2">
        <f t="shared" si="47"/>
        <v>150658.14000000001</v>
      </c>
      <c r="L3020" t="s">
        <v>456</v>
      </c>
    </row>
    <row r="3021" spans="1:12" x14ac:dyDescent="0.25">
      <c r="A3021" t="s">
        <v>21201</v>
      </c>
      <c r="B3021" t="s">
        <v>20320</v>
      </c>
      <c r="C3021" t="s">
        <v>20333</v>
      </c>
      <c r="D3021" s="2">
        <v>105475.98</v>
      </c>
      <c r="F3021" s="2">
        <v>5583.66</v>
      </c>
      <c r="G3021" s="2">
        <v>39592.870000000003</v>
      </c>
      <c r="K3021" s="2">
        <f t="shared" si="47"/>
        <v>150652.51</v>
      </c>
      <c r="L3021" t="s">
        <v>777</v>
      </c>
    </row>
    <row r="3022" spans="1:12" x14ac:dyDescent="0.25">
      <c r="A3022" t="s">
        <v>24369</v>
      </c>
      <c r="B3022" t="s">
        <v>23490</v>
      </c>
      <c r="C3022" t="s">
        <v>23489</v>
      </c>
      <c r="D3022" s="2">
        <v>119964.76</v>
      </c>
      <c r="F3022" s="2">
        <v>1446.46</v>
      </c>
      <c r="G3022" s="2">
        <v>19094.439999999999</v>
      </c>
      <c r="H3022" s="2">
        <v>10143.6</v>
      </c>
      <c r="K3022" s="2">
        <f t="shared" si="47"/>
        <v>150649.26</v>
      </c>
      <c r="L3022" t="s">
        <v>31</v>
      </c>
    </row>
    <row r="3023" spans="1:12" x14ac:dyDescent="0.25">
      <c r="A3023" t="s">
        <v>24763</v>
      </c>
      <c r="B3023" t="s">
        <v>23490</v>
      </c>
      <c r="C3023" t="s">
        <v>23489</v>
      </c>
      <c r="D3023" s="2">
        <v>114903.54</v>
      </c>
      <c r="F3023" s="2">
        <v>550</v>
      </c>
      <c r="G3023" s="2">
        <v>13906.91</v>
      </c>
      <c r="H3023" s="2">
        <v>13254.86</v>
      </c>
      <c r="I3023" s="2">
        <v>8033</v>
      </c>
      <c r="K3023" s="2">
        <f t="shared" si="47"/>
        <v>150648.31</v>
      </c>
      <c r="L3023" t="s">
        <v>14</v>
      </c>
    </row>
    <row r="3024" spans="1:12" x14ac:dyDescent="0.25">
      <c r="A3024" t="s">
        <v>24456</v>
      </c>
      <c r="B3024" t="s">
        <v>23490</v>
      </c>
      <c r="C3024" t="s">
        <v>23489</v>
      </c>
      <c r="D3024" s="2">
        <v>128582.8</v>
      </c>
      <c r="F3024" s="2">
        <v>550</v>
      </c>
      <c r="G3024" s="2">
        <v>20014.099999999999</v>
      </c>
      <c r="I3024" s="2">
        <v>1472</v>
      </c>
      <c r="K3024" s="2">
        <f t="shared" si="47"/>
        <v>150618.9</v>
      </c>
      <c r="L3024" t="s">
        <v>945</v>
      </c>
    </row>
    <row r="3025" spans="1:12" x14ac:dyDescent="0.25">
      <c r="A3025" t="s">
        <v>20596</v>
      </c>
      <c r="B3025" t="s">
        <v>20320</v>
      </c>
      <c r="C3025" t="s">
        <v>20333</v>
      </c>
      <c r="D3025" s="2">
        <v>98520.11</v>
      </c>
      <c r="F3025" s="2">
        <v>11549.03</v>
      </c>
      <c r="G3025" s="2">
        <v>20810.68</v>
      </c>
      <c r="J3025" s="2">
        <v>19703.84</v>
      </c>
      <c r="K3025" s="2">
        <f t="shared" si="47"/>
        <v>150583.66</v>
      </c>
      <c r="L3025" t="s">
        <v>678</v>
      </c>
    </row>
    <row r="3026" spans="1:12" x14ac:dyDescent="0.25">
      <c r="A3026" t="s">
        <v>195</v>
      </c>
      <c r="B3026" t="s">
        <v>173</v>
      </c>
      <c r="C3026" t="s">
        <v>172</v>
      </c>
      <c r="D3026" s="2">
        <v>130784.16</v>
      </c>
      <c r="E3026" s="2">
        <v>19793.259999999998</v>
      </c>
      <c r="K3026" s="2">
        <f t="shared" si="47"/>
        <v>150577.42000000001</v>
      </c>
      <c r="L3026" t="s">
        <v>188</v>
      </c>
    </row>
    <row r="3027" spans="1:12" x14ac:dyDescent="0.25">
      <c r="A3027" t="s">
        <v>24712</v>
      </c>
      <c r="B3027" t="s">
        <v>23490</v>
      </c>
      <c r="C3027" t="s">
        <v>23748</v>
      </c>
      <c r="D3027" s="2">
        <v>123129.68</v>
      </c>
      <c r="F3027" s="2">
        <v>550</v>
      </c>
      <c r="G3027" s="2">
        <v>23915.14</v>
      </c>
      <c r="H3027" s="2">
        <v>2961.44</v>
      </c>
      <c r="K3027" s="2">
        <f t="shared" si="47"/>
        <v>150556.26</v>
      </c>
      <c r="L3027" t="s">
        <v>43</v>
      </c>
    </row>
    <row r="3028" spans="1:12" x14ac:dyDescent="0.25">
      <c r="A3028" t="s">
        <v>25029</v>
      </c>
      <c r="B3028" t="s">
        <v>23490</v>
      </c>
      <c r="C3028" t="s">
        <v>23748</v>
      </c>
      <c r="D3028" s="2">
        <v>130573.7</v>
      </c>
      <c r="F3028" s="2">
        <v>550</v>
      </c>
      <c r="G3028" s="2">
        <v>19426.46</v>
      </c>
      <c r="K3028" s="2">
        <f t="shared" si="47"/>
        <v>150550.16</v>
      </c>
      <c r="L3028" t="s">
        <v>36</v>
      </c>
    </row>
    <row r="3029" spans="1:12" x14ac:dyDescent="0.25">
      <c r="A3029" t="s">
        <v>9663</v>
      </c>
      <c r="B3029" t="s">
        <v>9648</v>
      </c>
      <c r="C3029" t="s">
        <v>288</v>
      </c>
      <c r="D3029" s="2">
        <v>132915.18</v>
      </c>
      <c r="E3029" s="2">
        <v>5677.17</v>
      </c>
      <c r="F3029" s="2">
        <v>11950</v>
      </c>
      <c r="K3029" s="2">
        <f t="shared" si="47"/>
        <v>150542.35</v>
      </c>
      <c r="L3029" t="s">
        <v>211</v>
      </c>
    </row>
    <row r="3030" spans="1:12" x14ac:dyDescent="0.25">
      <c r="A3030" t="s">
        <v>24807</v>
      </c>
      <c r="B3030" t="s">
        <v>23490</v>
      </c>
      <c r="C3030" t="s">
        <v>23748</v>
      </c>
      <c r="D3030" s="2">
        <v>131779.48000000001</v>
      </c>
      <c r="F3030" s="2">
        <v>550</v>
      </c>
      <c r="G3030" s="2">
        <v>17453.52</v>
      </c>
      <c r="I3030" s="2">
        <v>752</v>
      </c>
      <c r="K3030" s="2">
        <f t="shared" si="47"/>
        <v>150535</v>
      </c>
      <c r="L3030" t="s">
        <v>43</v>
      </c>
    </row>
    <row r="3031" spans="1:12" x14ac:dyDescent="0.25">
      <c r="A3031" t="s">
        <v>8472</v>
      </c>
      <c r="B3031" t="s">
        <v>8468</v>
      </c>
      <c r="C3031" t="s">
        <v>111</v>
      </c>
      <c r="D3031" s="2">
        <v>143626.22</v>
      </c>
      <c r="E3031" s="2">
        <v>4813.99</v>
      </c>
      <c r="F3031" s="2">
        <v>2075</v>
      </c>
      <c r="K3031" s="2">
        <f t="shared" si="47"/>
        <v>150515.21</v>
      </c>
      <c r="L3031" t="s">
        <v>23</v>
      </c>
    </row>
    <row r="3032" spans="1:12" x14ac:dyDescent="0.25">
      <c r="A3032" t="s">
        <v>14372</v>
      </c>
      <c r="B3032" t="s">
        <v>14363</v>
      </c>
      <c r="C3032" t="s">
        <v>288</v>
      </c>
      <c r="D3032" s="2">
        <v>139037.31</v>
      </c>
      <c r="E3032" s="2">
        <v>5810.22</v>
      </c>
      <c r="F3032" s="2">
        <v>5637.71</v>
      </c>
      <c r="K3032" s="2">
        <f t="shared" si="47"/>
        <v>150485.24</v>
      </c>
      <c r="L3032" t="s">
        <v>6994</v>
      </c>
    </row>
    <row r="3033" spans="1:12" x14ac:dyDescent="0.25">
      <c r="A3033" t="s">
        <v>16257</v>
      </c>
      <c r="B3033" t="s">
        <v>16253</v>
      </c>
      <c r="C3033" t="s">
        <v>288</v>
      </c>
      <c r="D3033" s="2">
        <v>133552.09</v>
      </c>
      <c r="E3033" s="2">
        <v>4021.99</v>
      </c>
      <c r="F3033" s="2">
        <v>12908.4</v>
      </c>
      <c r="K3033" s="2">
        <f t="shared" si="47"/>
        <v>150482.47999999998</v>
      </c>
      <c r="L3033" t="s">
        <v>17</v>
      </c>
    </row>
    <row r="3034" spans="1:12" x14ac:dyDescent="0.25">
      <c r="A3034" t="s">
        <v>10631</v>
      </c>
      <c r="B3034" t="s">
        <v>10620</v>
      </c>
      <c r="C3034" t="s">
        <v>4772</v>
      </c>
      <c r="D3034" s="2">
        <v>141626.1</v>
      </c>
      <c r="E3034" s="2">
        <v>8846.16</v>
      </c>
      <c r="K3034" s="2">
        <f t="shared" si="47"/>
        <v>150472.26</v>
      </c>
      <c r="L3034" t="s">
        <v>29</v>
      </c>
    </row>
    <row r="3035" spans="1:12" x14ac:dyDescent="0.25">
      <c r="A3035" t="s">
        <v>21107</v>
      </c>
      <c r="B3035" t="s">
        <v>20320</v>
      </c>
      <c r="C3035" t="s">
        <v>20346</v>
      </c>
      <c r="D3035" s="2">
        <v>56094.12</v>
      </c>
      <c r="F3035" s="2">
        <v>52724.61</v>
      </c>
      <c r="G3035" s="2">
        <v>8107.56</v>
      </c>
      <c r="I3035" s="2">
        <v>19642</v>
      </c>
      <c r="J3035" s="2">
        <v>13902.62</v>
      </c>
      <c r="K3035" s="2">
        <f t="shared" si="47"/>
        <v>150470.91</v>
      </c>
    </row>
    <row r="3036" spans="1:12" x14ac:dyDescent="0.25">
      <c r="A3036" t="s">
        <v>15167</v>
      </c>
      <c r="B3036" t="s">
        <v>15163</v>
      </c>
      <c r="C3036" t="s">
        <v>288</v>
      </c>
      <c r="D3036" s="2">
        <v>140242.59</v>
      </c>
      <c r="E3036" s="2">
        <v>5171.4799999999996</v>
      </c>
      <c r="F3036" s="2">
        <v>5051.1000000000004</v>
      </c>
      <c r="K3036" s="2">
        <f t="shared" si="47"/>
        <v>150465.17000000001</v>
      </c>
      <c r="L3036" t="s">
        <v>23</v>
      </c>
    </row>
    <row r="3037" spans="1:12" x14ac:dyDescent="0.25">
      <c r="A3037" t="s">
        <v>6679</v>
      </c>
      <c r="B3037" t="s">
        <v>6667</v>
      </c>
      <c r="C3037" t="s">
        <v>288</v>
      </c>
      <c r="D3037" s="2">
        <v>131053.48</v>
      </c>
      <c r="E3037" s="2">
        <v>5965.43</v>
      </c>
      <c r="F3037" s="2">
        <v>13435.92</v>
      </c>
      <c r="K3037" s="2">
        <f t="shared" si="47"/>
        <v>150454.83000000002</v>
      </c>
      <c r="L3037" t="s">
        <v>933</v>
      </c>
    </row>
    <row r="3038" spans="1:12" x14ac:dyDescent="0.25">
      <c r="A3038" t="s">
        <v>21360</v>
      </c>
      <c r="B3038" t="s">
        <v>20320</v>
      </c>
      <c r="C3038" t="s">
        <v>19320</v>
      </c>
      <c r="D3038" s="2">
        <v>115650.61</v>
      </c>
      <c r="F3038" s="2">
        <v>34797.47</v>
      </c>
      <c r="K3038" s="2">
        <f t="shared" si="47"/>
        <v>150448.08000000002</v>
      </c>
      <c r="L3038" t="s">
        <v>41</v>
      </c>
    </row>
    <row r="3039" spans="1:12" x14ac:dyDescent="0.25">
      <c r="A3039" t="s">
        <v>10693</v>
      </c>
      <c r="B3039" t="s">
        <v>10620</v>
      </c>
      <c r="C3039" t="s">
        <v>288</v>
      </c>
      <c r="D3039" s="2">
        <v>134713.21</v>
      </c>
      <c r="E3039" s="2">
        <v>4531.24</v>
      </c>
      <c r="F3039" s="2">
        <v>11191.8</v>
      </c>
      <c r="K3039" s="2">
        <f t="shared" si="47"/>
        <v>150436.24999999997</v>
      </c>
      <c r="L3039" t="s">
        <v>550</v>
      </c>
    </row>
    <row r="3040" spans="1:12" x14ac:dyDescent="0.25">
      <c r="A3040" t="s">
        <v>24597</v>
      </c>
      <c r="B3040" t="s">
        <v>23490</v>
      </c>
      <c r="C3040" t="s">
        <v>23489</v>
      </c>
      <c r="D3040" s="2">
        <v>116818.45</v>
      </c>
      <c r="F3040" s="2">
        <v>550</v>
      </c>
      <c r="G3040" s="2">
        <v>19692.89</v>
      </c>
      <c r="H3040" s="2">
        <v>11864.81</v>
      </c>
      <c r="I3040" s="2">
        <v>1480</v>
      </c>
      <c r="K3040" s="2">
        <f t="shared" si="47"/>
        <v>150406.15</v>
      </c>
      <c r="L3040" t="s">
        <v>47</v>
      </c>
    </row>
    <row r="3041" spans="1:12" x14ac:dyDescent="0.25">
      <c r="A3041" t="s">
        <v>22082</v>
      </c>
      <c r="B3041" t="s">
        <v>20320</v>
      </c>
      <c r="C3041" t="s">
        <v>22083</v>
      </c>
      <c r="D3041" s="2">
        <v>132717.43</v>
      </c>
      <c r="F3041" s="2">
        <v>5052.26</v>
      </c>
      <c r="G3041" s="2">
        <v>12633.69</v>
      </c>
      <c r="K3041" s="2">
        <f t="shared" si="47"/>
        <v>150403.38</v>
      </c>
      <c r="L3041" t="s">
        <v>211</v>
      </c>
    </row>
    <row r="3042" spans="1:12" x14ac:dyDescent="0.25">
      <c r="A3042" t="s">
        <v>15939</v>
      </c>
      <c r="B3042" t="s">
        <v>15795</v>
      </c>
      <c r="C3042" t="s">
        <v>10212</v>
      </c>
      <c r="D3042" s="2">
        <v>140338.37</v>
      </c>
      <c r="E3042" s="2">
        <v>6052.6</v>
      </c>
      <c r="H3042" s="2">
        <v>4003.28</v>
      </c>
      <c r="K3042" s="2">
        <f t="shared" si="47"/>
        <v>150394.25</v>
      </c>
      <c r="L3042" t="s">
        <v>318</v>
      </c>
    </row>
    <row r="3043" spans="1:12" x14ac:dyDescent="0.25">
      <c r="A3043" t="s">
        <v>27980</v>
      </c>
      <c r="B3043" t="s">
        <v>27968</v>
      </c>
      <c r="C3043" t="s">
        <v>27981</v>
      </c>
      <c r="D3043" s="2">
        <v>150384.68</v>
      </c>
      <c r="K3043" s="2">
        <f t="shared" si="47"/>
        <v>150384.68</v>
      </c>
      <c r="L3043" t="s">
        <v>23</v>
      </c>
    </row>
    <row r="3044" spans="1:12" x14ac:dyDescent="0.25">
      <c r="A3044" t="s">
        <v>24223</v>
      </c>
      <c r="B3044" t="s">
        <v>23490</v>
      </c>
      <c r="C3044" t="s">
        <v>23489</v>
      </c>
      <c r="D3044" s="2">
        <v>120959.73</v>
      </c>
      <c r="F3044" s="2">
        <v>550</v>
      </c>
      <c r="G3044" s="2">
        <v>19810.36</v>
      </c>
      <c r="H3044" s="2">
        <v>9056.7900000000009</v>
      </c>
      <c r="K3044" s="2">
        <f t="shared" si="47"/>
        <v>150376.88</v>
      </c>
      <c r="L3044" t="s">
        <v>17</v>
      </c>
    </row>
    <row r="3045" spans="1:12" x14ac:dyDescent="0.25">
      <c r="A3045" t="s">
        <v>15874</v>
      </c>
      <c r="B3045" t="s">
        <v>15795</v>
      </c>
      <c r="C3045" t="s">
        <v>4809</v>
      </c>
      <c r="D3045" s="2">
        <v>132710.17000000001</v>
      </c>
      <c r="E3045" s="2">
        <v>15164.78</v>
      </c>
      <c r="F3045" s="2">
        <v>2500</v>
      </c>
      <c r="K3045" s="2">
        <f t="shared" si="47"/>
        <v>150374.95000000001</v>
      </c>
      <c r="L3045" t="s">
        <v>33</v>
      </c>
    </row>
    <row r="3046" spans="1:12" x14ac:dyDescent="0.25">
      <c r="A3046" t="s">
        <v>23905</v>
      </c>
      <c r="B3046" t="s">
        <v>23490</v>
      </c>
      <c r="C3046" t="s">
        <v>23645</v>
      </c>
      <c r="D3046" s="2">
        <v>76297.52</v>
      </c>
      <c r="F3046" s="2">
        <v>3136.57</v>
      </c>
      <c r="H3046" s="2">
        <v>70930.320000000007</v>
      </c>
      <c r="K3046" s="2">
        <f t="shared" si="47"/>
        <v>150364.41000000003</v>
      </c>
      <c r="L3046" t="s">
        <v>1674</v>
      </c>
    </row>
    <row r="3047" spans="1:12" x14ac:dyDescent="0.25">
      <c r="A3047" t="s">
        <v>24569</v>
      </c>
      <c r="B3047" t="s">
        <v>23490</v>
      </c>
      <c r="C3047" t="s">
        <v>23489</v>
      </c>
      <c r="D3047" s="2">
        <v>91179.32</v>
      </c>
      <c r="F3047" s="2">
        <v>550</v>
      </c>
      <c r="G3047" s="2">
        <v>20014.03</v>
      </c>
      <c r="H3047" s="2">
        <v>37595.46</v>
      </c>
      <c r="I3047" s="2">
        <v>1012</v>
      </c>
      <c r="K3047" s="2">
        <f t="shared" si="47"/>
        <v>150350.81</v>
      </c>
      <c r="L3047" t="s">
        <v>14</v>
      </c>
    </row>
    <row r="3048" spans="1:12" x14ac:dyDescent="0.25">
      <c r="A3048" t="s">
        <v>20962</v>
      </c>
      <c r="B3048" t="s">
        <v>20320</v>
      </c>
      <c r="C3048" t="s">
        <v>20346</v>
      </c>
      <c r="D3048" s="2">
        <v>76833.31</v>
      </c>
      <c r="F3048" s="2">
        <v>21933.99</v>
      </c>
      <c r="G3048" s="2">
        <v>32485.91</v>
      </c>
      <c r="J3048" s="2">
        <v>19090.46</v>
      </c>
      <c r="K3048" s="2">
        <f t="shared" si="47"/>
        <v>150343.66999999998</v>
      </c>
      <c r="L3048" t="s">
        <v>271</v>
      </c>
    </row>
    <row r="3049" spans="1:12" x14ac:dyDescent="0.25">
      <c r="A3049" t="s">
        <v>22306</v>
      </c>
      <c r="B3049" t="s">
        <v>20320</v>
      </c>
      <c r="C3049" t="s">
        <v>20346</v>
      </c>
      <c r="D3049" s="2">
        <v>102768.9</v>
      </c>
      <c r="F3049" s="2">
        <v>850</v>
      </c>
      <c r="G3049" s="2">
        <v>25789.4</v>
      </c>
      <c r="I3049" s="2">
        <v>368</v>
      </c>
      <c r="J3049" s="2">
        <v>20553.650000000001</v>
      </c>
      <c r="K3049" s="2">
        <f t="shared" si="47"/>
        <v>150329.94999999998</v>
      </c>
      <c r="L3049" t="s">
        <v>17</v>
      </c>
    </row>
    <row r="3050" spans="1:12" x14ac:dyDescent="0.25">
      <c r="A3050" t="s">
        <v>15740</v>
      </c>
      <c r="B3050" t="s">
        <v>15722</v>
      </c>
      <c r="C3050" t="s">
        <v>288</v>
      </c>
      <c r="D3050" s="2">
        <v>132288.54999999999</v>
      </c>
      <c r="E3050" s="2">
        <v>5364.36</v>
      </c>
      <c r="F3050" s="2">
        <v>12674.14</v>
      </c>
      <c r="K3050" s="2">
        <f t="shared" si="47"/>
        <v>150327.04999999999</v>
      </c>
      <c r="L3050" t="s">
        <v>108</v>
      </c>
    </row>
    <row r="3051" spans="1:12" x14ac:dyDescent="0.25">
      <c r="A3051" t="s">
        <v>28170</v>
      </c>
      <c r="B3051" t="s">
        <v>28134</v>
      </c>
      <c r="C3051" t="s">
        <v>19325</v>
      </c>
      <c r="D3051" s="2">
        <v>147576.91</v>
      </c>
      <c r="F3051" s="2">
        <v>2750</v>
      </c>
      <c r="K3051" s="2">
        <f t="shared" si="47"/>
        <v>150326.91</v>
      </c>
      <c r="L3051" t="s">
        <v>17</v>
      </c>
    </row>
    <row r="3052" spans="1:12" x14ac:dyDescent="0.25">
      <c r="A3052" t="s">
        <v>18855</v>
      </c>
      <c r="B3052" t="s">
        <v>18818</v>
      </c>
      <c r="C3052" t="s">
        <v>18744</v>
      </c>
      <c r="D3052" s="2">
        <v>132717.34</v>
      </c>
      <c r="F3052" s="2">
        <v>2552.2600000000002</v>
      </c>
      <c r="G3052" s="2">
        <v>15049.18</v>
      </c>
      <c r="K3052" s="2">
        <f t="shared" si="47"/>
        <v>150318.78</v>
      </c>
      <c r="L3052" t="s">
        <v>43</v>
      </c>
    </row>
    <row r="3053" spans="1:12" x14ac:dyDescent="0.25">
      <c r="A3053" t="s">
        <v>24280</v>
      </c>
      <c r="B3053" t="s">
        <v>23490</v>
      </c>
      <c r="C3053" t="s">
        <v>23534</v>
      </c>
      <c r="D3053" s="2">
        <v>129106.69</v>
      </c>
      <c r="F3053" s="2">
        <v>550</v>
      </c>
      <c r="G3053" s="2">
        <v>16564.97</v>
      </c>
      <c r="I3053" s="2">
        <v>4080</v>
      </c>
      <c r="K3053" s="2">
        <f t="shared" si="47"/>
        <v>150301.66</v>
      </c>
      <c r="L3053" t="s">
        <v>36</v>
      </c>
    </row>
    <row r="3054" spans="1:12" x14ac:dyDescent="0.25">
      <c r="A3054" t="s">
        <v>23488</v>
      </c>
      <c r="B3054" t="s">
        <v>23490</v>
      </c>
      <c r="C3054" t="s">
        <v>23489</v>
      </c>
      <c r="D3054" s="2">
        <v>116675.38</v>
      </c>
      <c r="F3054" s="2">
        <v>1446.46</v>
      </c>
      <c r="G3054" s="2">
        <v>19120.689999999999</v>
      </c>
      <c r="H3054" s="2">
        <v>13057.92</v>
      </c>
      <c r="K3054" s="2">
        <f t="shared" si="47"/>
        <v>150300.45000000001</v>
      </c>
      <c r="L3054" t="s">
        <v>36</v>
      </c>
    </row>
    <row r="3055" spans="1:12" x14ac:dyDescent="0.25">
      <c r="A3055" t="s">
        <v>22403</v>
      </c>
      <c r="B3055" t="s">
        <v>20320</v>
      </c>
      <c r="C3055" t="s">
        <v>20346</v>
      </c>
      <c r="D3055" s="2">
        <v>106493.87</v>
      </c>
      <c r="F3055" s="2">
        <v>6484.61</v>
      </c>
      <c r="G3055" s="2">
        <v>37304.660000000003</v>
      </c>
      <c r="K3055" s="2">
        <f t="shared" si="47"/>
        <v>150283.14000000001</v>
      </c>
      <c r="L3055" t="s">
        <v>14</v>
      </c>
    </row>
    <row r="3056" spans="1:12" x14ac:dyDescent="0.25">
      <c r="A3056" t="s">
        <v>24830</v>
      </c>
      <c r="B3056" t="s">
        <v>23490</v>
      </c>
      <c r="C3056" t="s">
        <v>23489</v>
      </c>
      <c r="D3056" s="2">
        <v>129178.66</v>
      </c>
      <c r="F3056" s="2">
        <v>550</v>
      </c>
      <c r="G3056" s="2">
        <v>18327</v>
      </c>
      <c r="I3056" s="2">
        <v>2208</v>
      </c>
      <c r="K3056" s="2">
        <f t="shared" si="47"/>
        <v>150263.66</v>
      </c>
      <c r="L3056" t="s">
        <v>14</v>
      </c>
    </row>
    <row r="3057" spans="1:12" x14ac:dyDescent="0.25">
      <c r="A3057" t="s">
        <v>12690</v>
      </c>
      <c r="B3057" t="s">
        <v>12634</v>
      </c>
      <c r="C3057" t="s">
        <v>2022</v>
      </c>
      <c r="D3057" s="2">
        <v>122721.08</v>
      </c>
      <c r="E3057" s="2">
        <v>4938.63</v>
      </c>
      <c r="F3057" s="2">
        <v>22589.88</v>
      </c>
      <c r="K3057" s="2">
        <f t="shared" si="47"/>
        <v>150249.59</v>
      </c>
      <c r="L3057" t="s">
        <v>14</v>
      </c>
    </row>
    <row r="3058" spans="1:12" x14ac:dyDescent="0.25">
      <c r="A3058" t="s">
        <v>24811</v>
      </c>
      <c r="B3058" t="s">
        <v>23490</v>
      </c>
      <c r="C3058" t="s">
        <v>23489</v>
      </c>
      <c r="D3058" s="2">
        <v>123744.68</v>
      </c>
      <c r="F3058" s="2">
        <v>550</v>
      </c>
      <c r="G3058" s="2">
        <v>18275.96</v>
      </c>
      <c r="H3058" s="2">
        <v>6431.61</v>
      </c>
      <c r="I3058" s="2">
        <v>1222</v>
      </c>
      <c r="K3058" s="2">
        <f t="shared" si="47"/>
        <v>150224.24999999997</v>
      </c>
      <c r="L3058" t="s">
        <v>14</v>
      </c>
    </row>
    <row r="3059" spans="1:12" x14ac:dyDescent="0.25">
      <c r="A3059" t="s">
        <v>16045</v>
      </c>
      <c r="B3059" t="s">
        <v>15795</v>
      </c>
      <c r="C3059" t="s">
        <v>12639</v>
      </c>
      <c r="D3059" s="2">
        <v>135921.47</v>
      </c>
      <c r="E3059" s="2">
        <v>11784.38</v>
      </c>
      <c r="F3059" s="2">
        <v>2500</v>
      </c>
      <c r="K3059" s="2">
        <f t="shared" si="47"/>
        <v>150205.85</v>
      </c>
      <c r="L3059" t="s">
        <v>178</v>
      </c>
    </row>
    <row r="3060" spans="1:12" x14ac:dyDescent="0.25">
      <c r="A3060" t="s">
        <v>9669</v>
      </c>
      <c r="B3060" t="s">
        <v>9648</v>
      </c>
      <c r="C3060" t="s">
        <v>288</v>
      </c>
      <c r="D3060" s="2">
        <v>130290.1</v>
      </c>
      <c r="E3060" s="2">
        <v>5296.65</v>
      </c>
      <c r="F3060" s="2">
        <v>14612</v>
      </c>
      <c r="K3060" s="2">
        <f t="shared" si="47"/>
        <v>150198.75</v>
      </c>
      <c r="L3060" t="s">
        <v>658</v>
      </c>
    </row>
    <row r="3061" spans="1:12" x14ac:dyDescent="0.25">
      <c r="A3061" t="s">
        <v>25071</v>
      </c>
      <c r="B3061" t="s">
        <v>23490</v>
      </c>
      <c r="C3061" t="s">
        <v>23489</v>
      </c>
      <c r="D3061" s="2">
        <v>101217.63</v>
      </c>
      <c r="F3061" s="2">
        <v>550</v>
      </c>
      <c r="G3061" s="2">
        <v>16565.18</v>
      </c>
      <c r="H3061" s="2">
        <v>30983.1</v>
      </c>
      <c r="I3061" s="2">
        <v>874</v>
      </c>
      <c r="K3061" s="2">
        <f t="shared" si="47"/>
        <v>150189.91</v>
      </c>
      <c r="L3061" t="s">
        <v>43</v>
      </c>
    </row>
    <row r="3062" spans="1:12" x14ac:dyDescent="0.25">
      <c r="A3062" t="s">
        <v>19089</v>
      </c>
      <c r="B3062" t="s">
        <v>19079</v>
      </c>
      <c r="C3062" t="s">
        <v>19090</v>
      </c>
      <c r="D3062" s="2">
        <v>148016.70000000001</v>
      </c>
      <c r="F3062" s="2">
        <v>2168.35</v>
      </c>
      <c r="K3062" s="2">
        <f t="shared" si="47"/>
        <v>150185.05000000002</v>
      </c>
      <c r="L3062" t="s">
        <v>41</v>
      </c>
    </row>
    <row r="3063" spans="1:12" x14ac:dyDescent="0.25">
      <c r="A3063" t="s">
        <v>24160</v>
      </c>
      <c r="B3063" t="s">
        <v>23490</v>
      </c>
      <c r="C3063" t="s">
        <v>23489</v>
      </c>
      <c r="D3063" s="2">
        <v>129930.18</v>
      </c>
      <c r="F3063" s="2">
        <v>1446.46</v>
      </c>
      <c r="G3063" s="2">
        <v>18800.91</v>
      </c>
      <c r="K3063" s="2">
        <f t="shared" si="47"/>
        <v>150177.54999999999</v>
      </c>
      <c r="L3063" t="s">
        <v>391</v>
      </c>
    </row>
    <row r="3064" spans="1:12" x14ac:dyDescent="0.25">
      <c r="A3064" t="s">
        <v>11378</v>
      </c>
      <c r="B3064" t="s">
        <v>11343</v>
      </c>
      <c r="C3064" t="s">
        <v>288</v>
      </c>
      <c r="D3064" s="2">
        <v>137737.84</v>
      </c>
      <c r="E3064" s="2">
        <v>5776.83</v>
      </c>
      <c r="F3064" s="2">
        <v>6654.8</v>
      </c>
      <c r="K3064" s="2">
        <f t="shared" si="47"/>
        <v>150169.46999999997</v>
      </c>
      <c r="L3064" t="s">
        <v>39</v>
      </c>
    </row>
    <row r="3065" spans="1:12" x14ac:dyDescent="0.25">
      <c r="A3065" t="s">
        <v>323</v>
      </c>
      <c r="B3065" t="s">
        <v>282</v>
      </c>
      <c r="C3065" t="s">
        <v>111</v>
      </c>
      <c r="D3065" s="2">
        <v>138653.78</v>
      </c>
      <c r="E3065" s="2">
        <v>5928.12</v>
      </c>
      <c r="F3065" s="2">
        <v>5587</v>
      </c>
      <c r="K3065" s="2">
        <f t="shared" si="47"/>
        <v>150168.9</v>
      </c>
      <c r="L3065" t="s">
        <v>14</v>
      </c>
    </row>
    <row r="3066" spans="1:12" x14ac:dyDescent="0.25">
      <c r="A3066" t="s">
        <v>9803</v>
      </c>
      <c r="B3066" t="s">
        <v>9794</v>
      </c>
      <c r="C3066" t="s">
        <v>288</v>
      </c>
      <c r="D3066" s="2">
        <v>137342.70000000001</v>
      </c>
      <c r="E3066" s="2">
        <v>5505.4</v>
      </c>
      <c r="F3066" s="2">
        <v>7261.76</v>
      </c>
      <c r="K3066" s="2">
        <f t="shared" si="47"/>
        <v>150109.86000000002</v>
      </c>
      <c r="L3066" t="s">
        <v>290</v>
      </c>
    </row>
    <row r="3067" spans="1:12" x14ac:dyDescent="0.25">
      <c r="A3067" t="s">
        <v>10755</v>
      </c>
      <c r="B3067" t="s">
        <v>10714</v>
      </c>
      <c r="C3067" t="s">
        <v>288</v>
      </c>
      <c r="D3067" s="2">
        <v>136576.15</v>
      </c>
      <c r="E3067" s="2">
        <v>5258.4</v>
      </c>
      <c r="F3067" s="2">
        <v>8271.9500000000007</v>
      </c>
      <c r="K3067" s="2">
        <f t="shared" si="47"/>
        <v>150106.5</v>
      </c>
      <c r="L3067" t="s">
        <v>389</v>
      </c>
    </row>
    <row r="3068" spans="1:12" x14ac:dyDescent="0.25">
      <c r="A3068" t="s">
        <v>2292</v>
      </c>
      <c r="B3068" t="s">
        <v>2246</v>
      </c>
      <c r="C3068" t="s">
        <v>288</v>
      </c>
      <c r="D3068" s="2">
        <v>144483.87</v>
      </c>
      <c r="E3068" s="2">
        <v>5612.98</v>
      </c>
      <c r="K3068" s="2">
        <f t="shared" si="47"/>
        <v>150096.85</v>
      </c>
      <c r="L3068" t="s">
        <v>261</v>
      </c>
    </row>
    <row r="3069" spans="1:12" x14ac:dyDescent="0.25">
      <c r="A3069" t="s">
        <v>24263</v>
      </c>
      <c r="B3069" t="s">
        <v>23490</v>
      </c>
      <c r="C3069" t="s">
        <v>23489</v>
      </c>
      <c r="D3069" s="2">
        <v>128994.38</v>
      </c>
      <c r="F3069" s="2">
        <v>3307.91</v>
      </c>
      <c r="G3069" s="2">
        <v>17781.439999999999</v>
      </c>
      <c r="K3069" s="2">
        <f t="shared" si="47"/>
        <v>150083.73000000001</v>
      </c>
      <c r="L3069" t="s">
        <v>182</v>
      </c>
    </row>
    <row r="3070" spans="1:12" x14ac:dyDescent="0.25">
      <c r="A3070" t="s">
        <v>8381</v>
      </c>
      <c r="B3070" t="s">
        <v>8379</v>
      </c>
      <c r="C3070" t="s">
        <v>288</v>
      </c>
      <c r="D3070" s="2">
        <v>134188.04</v>
      </c>
      <c r="E3070" s="2">
        <v>5523.4</v>
      </c>
      <c r="F3070" s="2">
        <v>10367.6</v>
      </c>
      <c r="K3070" s="2">
        <f t="shared" si="47"/>
        <v>150079.04000000001</v>
      </c>
      <c r="L3070" t="s">
        <v>129</v>
      </c>
    </row>
    <row r="3071" spans="1:12" x14ac:dyDescent="0.25">
      <c r="A3071" t="s">
        <v>25444</v>
      </c>
      <c r="B3071" t="s">
        <v>25438</v>
      </c>
      <c r="C3071" t="s">
        <v>25445</v>
      </c>
      <c r="D3071" s="2">
        <v>115788.72</v>
      </c>
      <c r="G3071" s="2">
        <v>34277.42</v>
      </c>
      <c r="K3071" s="2">
        <f t="shared" si="47"/>
        <v>150066.14000000001</v>
      </c>
      <c r="L3071" t="s">
        <v>31</v>
      </c>
    </row>
    <row r="3072" spans="1:12" x14ac:dyDescent="0.25">
      <c r="A3072" t="s">
        <v>5730</v>
      </c>
      <c r="B3072" t="s">
        <v>5716</v>
      </c>
      <c r="C3072" t="s">
        <v>288</v>
      </c>
      <c r="D3072" s="2">
        <v>126999.54</v>
      </c>
      <c r="E3072" s="2">
        <v>5691.56</v>
      </c>
      <c r="F3072" s="2">
        <v>17371.12</v>
      </c>
      <c r="K3072" s="2">
        <f t="shared" si="47"/>
        <v>150062.22</v>
      </c>
      <c r="L3072" t="s">
        <v>53</v>
      </c>
    </row>
    <row r="3073" spans="1:12" x14ac:dyDescent="0.25">
      <c r="A3073" t="s">
        <v>9411</v>
      </c>
      <c r="B3073" t="s">
        <v>9324</v>
      </c>
      <c r="C3073" t="s">
        <v>6985</v>
      </c>
      <c r="D3073" s="2">
        <v>132187.32</v>
      </c>
      <c r="E3073" s="2">
        <v>17863.59</v>
      </c>
      <c r="K3073" s="2">
        <f t="shared" si="47"/>
        <v>150050.91</v>
      </c>
      <c r="L3073" t="s">
        <v>17</v>
      </c>
    </row>
    <row r="3074" spans="1:12" x14ac:dyDescent="0.25">
      <c r="A3074" t="s">
        <v>11604</v>
      </c>
      <c r="B3074" t="s">
        <v>11544</v>
      </c>
      <c r="C3074" t="s">
        <v>4772</v>
      </c>
      <c r="D3074" s="2">
        <v>150024.66</v>
      </c>
      <c r="K3074" s="2">
        <f t="shared" ref="K3074:K3137" si="48">SUM(D3074:J3074)</f>
        <v>150024.66</v>
      </c>
      <c r="L3074" t="s">
        <v>33</v>
      </c>
    </row>
    <row r="3075" spans="1:12" x14ac:dyDescent="0.25">
      <c r="A3075" t="s">
        <v>5034</v>
      </c>
      <c r="B3075" t="s">
        <v>4536</v>
      </c>
      <c r="C3075" t="s">
        <v>111</v>
      </c>
      <c r="D3075" s="2">
        <v>122606.06</v>
      </c>
      <c r="E3075" s="2">
        <v>5361.13</v>
      </c>
      <c r="F3075" s="2">
        <v>22045.83</v>
      </c>
      <c r="K3075" s="2">
        <f t="shared" si="48"/>
        <v>150013.02000000002</v>
      </c>
      <c r="L3075" t="s">
        <v>14</v>
      </c>
    </row>
    <row r="3076" spans="1:12" x14ac:dyDescent="0.25">
      <c r="A3076" t="s">
        <v>21357</v>
      </c>
      <c r="B3076" t="s">
        <v>20320</v>
      </c>
      <c r="C3076" t="s">
        <v>20333</v>
      </c>
      <c r="D3076" s="2">
        <v>92122.74</v>
      </c>
      <c r="F3076" s="2">
        <v>800</v>
      </c>
      <c r="G3076" s="2">
        <v>13993.71</v>
      </c>
      <c r="I3076" s="2">
        <v>24670</v>
      </c>
      <c r="J3076" s="2">
        <v>18424.400000000001</v>
      </c>
      <c r="K3076" s="2">
        <f t="shared" si="48"/>
        <v>150010.85</v>
      </c>
      <c r="L3076" t="s">
        <v>331</v>
      </c>
    </row>
    <row r="3077" spans="1:12" x14ac:dyDescent="0.25">
      <c r="A3077" t="s">
        <v>4794</v>
      </c>
      <c r="B3077" t="s">
        <v>4536</v>
      </c>
      <c r="C3077" t="s">
        <v>4346</v>
      </c>
      <c r="D3077" s="2">
        <v>132692.14000000001</v>
      </c>
      <c r="E3077" s="2">
        <v>17286.41</v>
      </c>
      <c r="K3077" s="2">
        <f t="shared" si="48"/>
        <v>149978.55000000002</v>
      </c>
      <c r="L3077" t="s">
        <v>3324</v>
      </c>
    </row>
    <row r="3078" spans="1:12" x14ac:dyDescent="0.25">
      <c r="A3078" t="s">
        <v>14377</v>
      </c>
      <c r="B3078" t="s">
        <v>14363</v>
      </c>
      <c r="C3078" t="s">
        <v>288</v>
      </c>
      <c r="D3078" s="2">
        <v>141383.1</v>
      </c>
      <c r="F3078" s="2">
        <v>8577.6200000000008</v>
      </c>
      <c r="K3078" s="2">
        <f t="shared" si="48"/>
        <v>149960.72</v>
      </c>
      <c r="L3078" t="s">
        <v>152</v>
      </c>
    </row>
    <row r="3079" spans="1:12" x14ac:dyDescent="0.25">
      <c r="A3079" t="s">
        <v>14376</v>
      </c>
      <c r="B3079" t="s">
        <v>14363</v>
      </c>
      <c r="C3079" t="s">
        <v>286</v>
      </c>
      <c r="D3079" s="2">
        <v>131699.6</v>
      </c>
      <c r="E3079" s="2">
        <v>14441.4</v>
      </c>
      <c r="F3079" s="2">
        <v>3809.6</v>
      </c>
      <c r="K3079" s="2">
        <f t="shared" si="48"/>
        <v>149950.6</v>
      </c>
      <c r="L3079" t="s">
        <v>108</v>
      </c>
    </row>
    <row r="3080" spans="1:12" x14ac:dyDescent="0.25">
      <c r="A3080" t="s">
        <v>4489</v>
      </c>
      <c r="B3080" t="s">
        <v>4475</v>
      </c>
      <c r="C3080" t="s">
        <v>4478</v>
      </c>
      <c r="D3080" s="2">
        <v>133651.9</v>
      </c>
      <c r="E3080" s="2">
        <v>5460.34</v>
      </c>
      <c r="F3080" s="2">
        <v>10833.08</v>
      </c>
      <c r="K3080" s="2">
        <f t="shared" si="48"/>
        <v>149945.31999999998</v>
      </c>
      <c r="L3080" t="s">
        <v>389</v>
      </c>
    </row>
    <row r="3081" spans="1:12" x14ac:dyDescent="0.25">
      <c r="A3081" t="s">
        <v>26894</v>
      </c>
      <c r="B3081" t="s">
        <v>26683</v>
      </c>
      <c r="C3081" t="s">
        <v>26774</v>
      </c>
      <c r="D3081" s="2">
        <v>128737.97</v>
      </c>
      <c r="F3081" s="2">
        <v>1634.71</v>
      </c>
      <c r="G3081" s="2">
        <v>19533.21</v>
      </c>
      <c r="K3081" s="2">
        <f t="shared" si="48"/>
        <v>149905.89000000001</v>
      </c>
      <c r="L3081" t="s">
        <v>17</v>
      </c>
    </row>
    <row r="3082" spans="1:12" x14ac:dyDescent="0.25">
      <c r="A3082" t="s">
        <v>10994</v>
      </c>
      <c r="B3082" t="s">
        <v>10967</v>
      </c>
      <c r="C3082" t="s">
        <v>288</v>
      </c>
      <c r="D3082" s="2">
        <v>127276.53</v>
      </c>
      <c r="E3082" s="2">
        <v>4648.1000000000004</v>
      </c>
      <c r="F3082" s="2">
        <v>17947.8</v>
      </c>
      <c r="K3082" s="2">
        <f t="shared" si="48"/>
        <v>149872.43</v>
      </c>
      <c r="L3082" t="s">
        <v>7484</v>
      </c>
    </row>
    <row r="3083" spans="1:12" x14ac:dyDescent="0.25">
      <c r="A3083" t="s">
        <v>7719</v>
      </c>
      <c r="B3083" t="s">
        <v>7717</v>
      </c>
      <c r="C3083" t="s">
        <v>288</v>
      </c>
      <c r="D3083" s="2">
        <v>141830.39999999999</v>
      </c>
      <c r="E3083" s="2">
        <v>5747.38</v>
      </c>
      <c r="F3083" s="2">
        <v>2294.48</v>
      </c>
      <c r="K3083" s="2">
        <f t="shared" si="48"/>
        <v>149872.26</v>
      </c>
      <c r="L3083" t="s">
        <v>463</v>
      </c>
    </row>
    <row r="3084" spans="1:12" x14ac:dyDescent="0.25">
      <c r="A3084" t="s">
        <v>24258</v>
      </c>
      <c r="B3084" t="s">
        <v>23490</v>
      </c>
      <c r="C3084" t="s">
        <v>23489</v>
      </c>
      <c r="D3084" s="2">
        <v>128543.33</v>
      </c>
      <c r="F3084" s="2">
        <v>550</v>
      </c>
      <c r="G3084" s="2">
        <v>20776.900000000001</v>
      </c>
      <c r="K3084" s="2">
        <f t="shared" si="48"/>
        <v>149870.23000000001</v>
      </c>
      <c r="L3084" t="s">
        <v>14</v>
      </c>
    </row>
    <row r="3085" spans="1:12" x14ac:dyDescent="0.25">
      <c r="A3085" t="s">
        <v>24608</v>
      </c>
      <c r="B3085" t="s">
        <v>23490</v>
      </c>
      <c r="C3085" t="s">
        <v>23489</v>
      </c>
      <c r="D3085" s="2">
        <v>130851.14</v>
      </c>
      <c r="F3085" s="2">
        <v>1446.46</v>
      </c>
      <c r="G3085" s="2">
        <v>17567.11</v>
      </c>
      <c r="K3085" s="2">
        <f t="shared" si="48"/>
        <v>149864.71000000002</v>
      </c>
      <c r="L3085" t="s">
        <v>43</v>
      </c>
    </row>
    <row r="3086" spans="1:12" x14ac:dyDescent="0.25">
      <c r="A3086" t="s">
        <v>10203</v>
      </c>
      <c r="B3086" t="s">
        <v>10121</v>
      </c>
      <c r="C3086" t="s">
        <v>288</v>
      </c>
      <c r="D3086" s="2">
        <v>142448.35999999999</v>
      </c>
      <c r="E3086" s="2">
        <v>6091.66</v>
      </c>
      <c r="F3086" s="2">
        <v>1310.44</v>
      </c>
      <c r="K3086" s="2">
        <f t="shared" si="48"/>
        <v>149850.46</v>
      </c>
      <c r="L3086" t="s">
        <v>448</v>
      </c>
    </row>
    <row r="3087" spans="1:12" x14ac:dyDescent="0.25">
      <c r="A3087" t="s">
        <v>23944</v>
      </c>
      <c r="B3087" t="s">
        <v>23490</v>
      </c>
      <c r="C3087" t="s">
        <v>23569</v>
      </c>
      <c r="D3087" s="2">
        <v>6634.24</v>
      </c>
      <c r="F3087" s="2">
        <v>3136.57</v>
      </c>
      <c r="H3087" s="2">
        <v>140077.29999999999</v>
      </c>
      <c r="K3087" s="2">
        <f t="shared" si="48"/>
        <v>149848.10999999999</v>
      </c>
      <c r="L3087" t="s">
        <v>17</v>
      </c>
    </row>
    <row r="3088" spans="1:12" x14ac:dyDescent="0.25">
      <c r="A3088" t="s">
        <v>11366</v>
      </c>
      <c r="B3088" t="s">
        <v>11343</v>
      </c>
      <c r="C3088" t="s">
        <v>288</v>
      </c>
      <c r="D3088" s="2">
        <v>138026.07</v>
      </c>
      <c r="E3088" s="2">
        <v>5707.87</v>
      </c>
      <c r="F3088" s="2">
        <v>6107.76</v>
      </c>
      <c r="K3088" s="2">
        <f t="shared" si="48"/>
        <v>149841.70000000001</v>
      </c>
      <c r="L3088" t="s">
        <v>108</v>
      </c>
    </row>
    <row r="3089" spans="1:12" x14ac:dyDescent="0.25">
      <c r="A3089" t="s">
        <v>14398</v>
      </c>
      <c r="B3089" t="s">
        <v>14363</v>
      </c>
      <c r="C3089" t="s">
        <v>1995</v>
      </c>
      <c r="D3089" s="2">
        <v>133251.44</v>
      </c>
      <c r="E3089" s="2">
        <v>5416.62</v>
      </c>
      <c r="F3089" s="2">
        <v>11170.26</v>
      </c>
      <c r="K3089" s="2">
        <f t="shared" si="48"/>
        <v>149838.32</v>
      </c>
      <c r="L3089" t="s">
        <v>164</v>
      </c>
    </row>
    <row r="3090" spans="1:12" x14ac:dyDescent="0.25">
      <c r="A3090" t="s">
        <v>5773</v>
      </c>
      <c r="B3090" t="s">
        <v>5762</v>
      </c>
      <c r="C3090" t="s">
        <v>288</v>
      </c>
      <c r="D3090" s="2">
        <v>132915.18</v>
      </c>
      <c r="E3090" s="2">
        <v>5612.47</v>
      </c>
      <c r="F3090" s="2">
        <v>11259.74</v>
      </c>
      <c r="K3090" s="2">
        <f t="shared" si="48"/>
        <v>149787.38999999998</v>
      </c>
      <c r="L3090" t="s">
        <v>197</v>
      </c>
    </row>
    <row r="3091" spans="1:12" x14ac:dyDescent="0.25">
      <c r="A3091" t="s">
        <v>22700</v>
      </c>
      <c r="B3091" t="s">
        <v>20320</v>
      </c>
      <c r="C3091" t="s">
        <v>20333</v>
      </c>
      <c r="D3091" s="2">
        <v>93905.48</v>
      </c>
      <c r="F3091" s="2">
        <v>850</v>
      </c>
      <c r="G3091" s="2">
        <v>44150.720000000001</v>
      </c>
      <c r="I3091" s="2">
        <v>1472</v>
      </c>
      <c r="J3091" s="2">
        <v>9390.6</v>
      </c>
      <c r="K3091" s="2">
        <f t="shared" si="48"/>
        <v>149768.80000000002</v>
      </c>
      <c r="L3091" t="s">
        <v>36</v>
      </c>
    </row>
    <row r="3092" spans="1:12" x14ac:dyDescent="0.25">
      <c r="A3092" t="s">
        <v>4263</v>
      </c>
      <c r="B3092" t="s">
        <v>20320</v>
      </c>
      <c r="C3092" t="s">
        <v>20333</v>
      </c>
      <c r="D3092" s="2">
        <v>87375.2</v>
      </c>
      <c r="F3092" s="2">
        <v>800</v>
      </c>
      <c r="G3092" s="2">
        <v>30018.23</v>
      </c>
      <c r="H3092" s="2">
        <v>2593.6999999999998</v>
      </c>
      <c r="I3092" s="2">
        <v>10980</v>
      </c>
      <c r="J3092" s="2">
        <v>17993.759999999998</v>
      </c>
      <c r="K3092" s="2">
        <f t="shared" si="48"/>
        <v>149760.89000000001</v>
      </c>
      <c r="L3092" t="s">
        <v>14</v>
      </c>
    </row>
    <row r="3093" spans="1:12" x14ac:dyDescent="0.25">
      <c r="A3093" t="s">
        <v>4989</v>
      </c>
      <c r="B3093" t="s">
        <v>4536</v>
      </c>
      <c r="C3093" t="s">
        <v>4513</v>
      </c>
      <c r="D3093" s="2">
        <v>127401.86</v>
      </c>
      <c r="E3093" s="2">
        <v>14338.89</v>
      </c>
      <c r="F3093" s="2">
        <v>8000</v>
      </c>
      <c r="K3093" s="2">
        <f t="shared" si="48"/>
        <v>149740.75</v>
      </c>
      <c r="L3093" t="s">
        <v>14</v>
      </c>
    </row>
    <row r="3094" spans="1:12" x14ac:dyDescent="0.25">
      <c r="A3094" t="s">
        <v>28176</v>
      </c>
      <c r="B3094" t="s">
        <v>28134</v>
      </c>
      <c r="C3094" t="s">
        <v>28177</v>
      </c>
      <c r="D3094" s="2">
        <v>107298</v>
      </c>
      <c r="E3094" s="2">
        <v>6095.98</v>
      </c>
      <c r="F3094" s="2">
        <v>1757.95</v>
      </c>
      <c r="G3094" s="2">
        <v>34578.57</v>
      </c>
      <c r="K3094" s="2">
        <f t="shared" si="48"/>
        <v>149730.5</v>
      </c>
      <c r="L3094" t="s">
        <v>31</v>
      </c>
    </row>
    <row r="3095" spans="1:12" x14ac:dyDescent="0.25">
      <c r="A3095" t="s">
        <v>24761</v>
      </c>
      <c r="B3095" t="s">
        <v>23490</v>
      </c>
      <c r="C3095" t="s">
        <v>23489</v>
      </c>
      <c r="D3095" s="2">
        <v>128182.1</v>
      </c>
      <c r="F3095" s="2">
        <v>550</v>
      </c>
      <c r="G3095" s="2">
        <v>20980.63</v>
      </c>
      <c r="K3095" s="2">
        <f t="shared" si="48"/>
        <v>149712.73000000001</v>
      </c>
      <c r="L3095" t="s">
        <v>13743</v>
      </c>
    </row>
    <row r="3096" spans="1:12" x14ac:dyDescent="0.25">
      <c r="A3096" t="s">
        <v>24912</v>
      </c>
      <c r="B3096" t="s">
        <v>23490</v>
      </c>
      <c r="C3096" t="s">
        <v>23489</v>
      </c>
      <c r="D3096" s="2">
        <v>116796.01</v>
      </c>
      <c r="F3096" s="2">
        <v>550</v>
      </c>
      <c r="G3096" s="2">
        <v>19959.2</v>
      </c>
      <c r="H3096" s="2">
        <v>11639.53</v>
      </c>
      <c r="I3096" s="2">
        <v>752</v>
      </c>
      <c r="K3096" s="2">
        <f t="shared" si="48"/>
        <v>149696.74</v>
      </c>
      <c r="L3096" t="s">
        <v>17</v>
      </c>
    </row>
    <row r="3097" spans="1:12" x14ac:dyDescent="0.25">
      <c r="A3097" t="s">
        <v>23005</v>
      </c>
      <c r="B3097" t="s">
        <v>20320</v>
      </c>
      <c r="C3097" t="s">
        <v>20333</v>
      </c>
      <c r="D3097" s="2">
        <v>91784.2</v>
      </c>
      <c r="F3097" s="2">
        <v>800</v>
      </c>
      <c r="G3097" s="2">
        <v>38748.050000000003</v>
      </c>
      <c r="J3097" s="2">
        <v>18356.66</v>
      </c>
      <c r="K3097" s="2">
        <f t="shared" si="48"/>
        <v>149688.91</v>
      </c>
      <c r="L3097" t="s">
        <v>17</v>
      </c>
    </row>
    <row r="3098" spans="1:12" x14ac:dyDescent="0.25">
      <c r="A3098" t="s">
        <v>22890</v>
      </c>
      <c r="B3098" t="s">
        <v>20320</v>
      </c>
      <c r="C3098" t="s">
        <v>20333</v>
      </c>
      <c r="D3098" s="2">
        <v>90213.69</v>
      </c>
      <c r="F3098" s="2">
        <v>4092.12</v>
      </c>
      <c r="G3098" s="2">
        <v>17185.02</v>
      </c>
      <c r="I3098" s="2">
        <v>29154</v>
      </c>
      <c r="J3098" s="2">
        <v>9021.4699999999993</v>
      </c>
      <c r="K3098" s="2">
        <f t="shared" si="48"/>
        <v>149666.30000000002</v>
      </c>
      <c r="L3098" t="s">
        <v>17</v>
      </c>
    </row>
    <row r="3099" spans="1:12" x14ac:dyDescent="0.25">
      <c r="A3099" t="s">
        <v>25916</v>
      </c>
      <c r="B3099" t="s">
        <v>25873</v>
      </c>
      <c r="C3099" t="s">
        <v>25917</v>
      </c>
      <c r="D3099" s="2">
        <v>115010.62</v>
      </c>
      <c r="F3099" s="2">
        <v>4393.42</v>
      </c>
      <c r="G3099" s="2">
        <v>30251.31</v>
      </c>
      <c r="K3099" s="2">
        <f t="shared" si="48"/>
        <v>149655.35</v>
      </c>
      <c r="L3099" t="s">
        <v>14</v>
      </c>
    </row>
    <row r="3100" spans="1:12" x14ac:dyDescent="0.25">
      <c r="A3100" t="s">
        <v>24919</v>
      </c>
      <c r="B3100" t="s">
        <v>23490</v>
      </c>
      <c r="C3100" t="s">
        <v>23489</v>
      </c>
      <c r="D3100" s="2">
        <v>123680.06</v>
      </c>
      <c r="F3100" s="2">
        <v>550</v>
      </c>
      <c r="G3100" s="2">
        <v>18560.61</v>
      </c>
      <c r="H3100" s="2">
        <v>6862.71</v>
      </c>
      <c r="K3100" s="2">
        <f t="shared" si="48"/>
        <v>149653.37999999998</v>
      </c>
      <c r="L3100" t="s">
        <v>14</v>
      </c>
    </row>
    <row r="3101" spans="1:12" x14ac:dyDescent="0.25">
      <c r="A3101" t="s">
        <v>15288</v>
      </c>
      <c r="B3101" t="s">
        <v>15289</v>
      </c>
      <c r="C3101" t="s">
        <v>6129</v>
      </c>
      <c r="D3101" s="2">
        <v>131232.79</v>
      </c>
      <c r="E3101" s="2">
        <v>18411</v>
      </c>
      <c r="K3101" s="2">
        <f t="shared" si="48"/>
        <v>149643.79</v>
      </c>
      <c r="L3101" t="s">
        <v>41</v>
      </c>
    </row>
    <row r="3102" spans="1:12" x14ac:dyDescent="0.25">
      <c r="A3102" t="s">
        <v>11155</v>
      </c>
      <c r="B3102" t="s">
        <v>11110</v>
      </c>
      <c r="C3102" t="s">
        <v>288</v>
      </c>
      <c r="D3102" s="2">
        <v>133284.42000000001</v>
      </c>
      <c r="E3102" s="2">
        <v>5728.29</v>
      </c>
      <c r="F3102" s="2">
        <v>10620.08</v>
      </c>
      <c r="K3102" s="2">
        <f t="shared" si="48"/>
        <v>149632.79</v>
      </c>
      <c r="L3102" t="s">
        <v>290</v>
      </c>
    </row>
    <row r="3103" spans="1:12" x14ac:dyDescent="0.25">
      <c r="A3103" t="s">
        <v>24354</v>
      </c>
      <c r="B3103" t="s">
        <v>23490</v>
      </c>
      <c r="C3103" t="s">
        <v>23489</v>
      </c>
      <c r="D3103" s="2">
        <v>91668.56</v>
      </c>
      <c r="F3103" s="2">
        <v>575</v>
      </c>
      <c r="G3103" s="2">
        <v>20495.45</v>
      </c>
      <c r="H3103" s="2">
        <v>36874.769999999997</v>
      </c>
      <c r="K3103" s="2">
        <f t="shared" si="48"/>
        <v>149613.78</v>
      </c>
      <c r="L3103" t="s">
        <v>811</v>
      </c>
    </row>
    <row r="3104" spans="1:12" x14ac:dyDescent="0.25">
      <c r="A3104" t="s">
        <v>24751</v>
      </c>
      <c r="B3104" t="s">
        <v>23490</v>
      </c>
      <c r="C3104" t="s">
        <v>23748</v>
      </c>
      <c r="D3104" s="2">
        <v>132752.35999999999</v>
      </c>
      <c r="F3104" s="2">
        <v>1446.46</v>
      </c>
      <c r="G3104" s="2">
        <v>15396.35</v>
      </c>
      <c r="K3104" s="2">
        <f t="shared" si="48"/>
        <v>149595.16999999998</v>
      </c>
      <c r="L3104" t="s">
        <v>26</v>
      </c>
    </row>
    <row r="3105" spans="1:12" x14ac:dyDescent="0.25">
      <c r="A3105" t="s">
        <v>6254</v>
      </c>
      <c r="B3105" t="s">
        <v>6230</v>
      </c>
      <c r="C3105" t="s">
        <v>288</v>
      </c>
      <c r="D3105" s="2">
        <v>132569.14000000001</v>
      </c>
      <c r="E3105" s="2">
        <v>5490.4</v>
      </c>
      <c r="F3105" s="2">
        <v>11523.93</v>
      </c>
      <c r="K3105" s="2">
        <f t="shared" si="48"/>
        <v>149583.47</v>
      </c>
      <c r="L3105" t="s">
        <v>33</v>
      </c>
    </row>
    <row r="3106" spans="1:12" x14ac:dyDescent="0.25">
      <c r="A3106" t="s">
        <v>22170</v>
      </c>
      <c r="B3106" t="s">
        <v>20320</v>
      </c>
      <c r="C3106" t="s">
        <v>21878</v>
      </c>
      <c r="D3106" s="2">
        <v>105750.79</v>
      </c>
      <c r="E3106" s="2">
        <v>11852.8</v>
      </c>
      <c r="F3106" s="2">
        <v>2584.38</v>
      </c>
      <c r="G3106" s="2">
        <v>29382.959999999999</v>
      </c>
      <c r="K3106" s="2">
        <f t="shared" si="48"/>
        <v>149570.93</v>
      </c>
      <c r="L3106" t="s">
        <v>678</v>
      </c>
    </row>
    <row r="3107" spans="1:12" x14ac:dyDescent="0.25">
      <c r="A3107" t="s">
        <v>5364</v>
      </c>
      <c r="B3107" t="s">
        <v>4536</v>
      </c>
      <c r="C3107" t="s">
        <v>4513</v>
      </c>
      <c r="D3107" s="2">
        <v>127849.56</v>
      </c>
      <c r="E3107" s="2">
        <v>16713.07</v>
      </c>
      <c r="F3107" s="2">
        <v>5000</v>
      </c>
      <c r="K3107" s="2">
        <f t="shared" si="48"/>
        <v>149562.63</v>
      </c>
      <c r="L3107" t="s">
        <v>379</v>
      </c>
    </row>
    <row r="3108" spans="1:12" x14ac:dyDescent="0.25">
      <c r="A3108" t="s">
        <v>20870</v>
      </c>
      <c r="B3108" t="s">
        <v>20320</v>
      </c>
      <c r="C3108" t="s">
        <v>20333</v>
      </c>
      <c r="D3108" s="2">
        <v>109150.23</v>
      </c>
      <c r="F3108" s="2">
        <v>850</v>
      </c>
      <c r="G3108" s="2">
        <v>39561.82</v>
      </c>
      <c r="K3108" s="2">
        <f t="shared" si="48"/>
        <v>149562.04999999999</v>
      </c>
      <c r="L3108" t="s">
        <v>910</v>
      </c>
    </row>
    <row r="3109" spans="1:12" x14ac:dyDescent="0.25">
      <c r="A3109" t="s">
        <v>23812</v>
      </c>
      <c r="B3109" t="s">
        <v>23490</v>
      </c>
      <c r="C3109" t="s">
        <v>23489</v>
      </c>
      <c r="D3109" s="2">
        <v>129178.25</v>
      </c>
      <c r="F3109" s="2">
        <v>550</v>
      </c>
      <c r="G3109" s="2">
        <v>19576.09</v>
      </c>
      <c r="H3109" s="2">
        <v>256.14</v>
      </c>
      <c r="K3109" s="2">
        <f t="shared" si="48"/>
        <v>149560.48000000001</v>
      </c>
      <c r="L3109" t="s">
        <v>391</v>
      </c>
    </row>
    <row r="3110" spans="1:12" x14ac:dyDescent="0.25">
      <c r="A3110" t="s">
        <v>15844</v>
      </c>
      <c r="B3110" t="s">
        <v>15795</v>
      </c>
      <c r="C3110" t="s">
        <v>288</v>
      </c>
      <c r="D3110" s="2">
        <v>136418.84</v>
      </c>
      <c r="E3110" s="2">
        <v>5170.51</v>
      </c>
      <c r="F3110" s="2">
        <v>7963.16</v>
      </c>
      <c r="K3110" s="2">
        <f t="shared" si="48"/>
        <v>149552.51</v>
      </c>
      <c r="L3110" t="s">
        <v>790</v>
      </c>
    </row>
    <row r="3111" spans="1:12" x14ac:dyDescent="0.25">
      <c r="A3111" t="s">
        <v>22179</v>
      </c>
      <c r="B3111" t="s">
        <v>20320</v>
      </c>
      <c r="C3111" t="s">
        <v>20333</v>
      </c>
      <c r="D3111" s="2">
        <v>28638.94</v>
      </c>
      <c r="F3111" s="2">
        <v>800</v>
      </c>
      <c r="G3111" s="2">
        <v>31973.360000000001</v>
      </c>
      <c r="H3111" s="2">
        <v>67401</v>
      </c>
      <c r="I3111" s="2">
        <v>20728</v>
      </c>
      <c r="K3111" s="2">
        <f t="shared" si="48"/>
        <v>149541.29999999999</v>
      </c>
      <c r="L3111" t="s">
        <v>14</v>
      </c>
    </row>
    <row r="3112" spans="1:12" x14ac:dyDescent="0.25">
      <c r="A3112" t="s">
        <v>22058</v>
      </c>
      <c r="B3112" t="s">
        <v>20320</v>
      </c>
      <c r="C3112" t="s">
        <v>20346</v>
      </c>
      <c r="D3112" s="2">
        <v>104694.14</v>
      </c>
      <c r="F3112" s="2">
        <v>1742.74</v>
      </c>
      <c r="G3112" s="2">
        <v>13259.4</v>
      </c>
      <c r="I3112" s="2">
        <v>3680</v>
      </c>
      <c r="J3112" s="2">
        <v>26161</v>
      </c>
      <c r="K3112" s="2">
        <f t="shared" si="48"/>
        <v>149537.28</v>
      </c>
      <c r="L3112" t="s">
        <v>33</v>
      </c>
    </row>
    <row r="3113" spans="1:12" x14ac:dyDescent="0.25">
      <c r="A3113" t="s">
        <v>21787</v>
      </c>
      <c r="B3113" t="s">
        <v>20320</v>
      </c>
      <c r="C3113" t="s">
        <v>20361</v>
      </c>
      <c r="D3113" s="2">
        <v>105083.81</v>
      </c>
      <c r="F3113" s="2">
        <v>800</v>
      </c>
      <c r="G3113" s="2">
        <v>43650.13</v>
      </c>
      <c r="K3113" s="2">
        <f t="shared" si="48"/>
        <v>149533.94</v>
      </c>
      <c r="L3113" t="s">
        <v>14</v>
      </c>
    </row>
    <row r="3114" spans="1:12" x14ac:dyDescent="0.25">
      <c r="A3114" t="s">
        <v>22421</v>
      </c>
      <c r="B3114" t="s">
        <v>20320</v>
      </c>
      <c r="C3114" t="s">
        <v>20333</v>
      </c>
      <c r="D3114" s="2">
        <v>94032.18</v>
      </c>
      <c r="F3114" s="2">
        <v>800</v>
      </c>
      <c r="G3114" s="2">
        <v>15668.54</v>
      </c>
      <c r="I3114" s="2">
        <v>20224</v>
      </c>
      <c r="J3114" s="2">
        <v>18806.36</v>
      </c>
      <c r="K3114" s="2">
        <f t="shared" si="48"/>
        <v>149531.08000000002</v>
      </c>
      <c r="L3114" t="s">
        <v>175</v>
      </c>
    </row>
    <row r="3115" spans="1:12" x14ac:dyDescent="0.25">
      <c r="A3115" t="s">
        <v>23798</v>
      </c>
      <c r="B3115" t="s">
        <v>23490</v>
      </c>
      <c r="C3115" t="s">
        <v>23489</v>
      </c>
      <c r="D3115" s="2">
        <v>128088.51</v>
      </c>
      <c r="F3115" s="2">
        <v>3663.36</v>
      </c>
      <c r="G3115" s="2">
        <v>10357.120000000001</v>
      </c>
      <c r="I3115" s="2">
        <v>7410.5</v>
      </c>
      <c r="K3115" s="2">
        <f t="shared" si="48"/>
        <v>149519.49</v>
      </c>
      <c r="L3115" t="s">
        <v>17</v>
      </c>
    </row>
    <row r="3116" spans="1:12" x14ac:dyDescent="0.25">
      <c r="A3116" t="s">
        <v>10163</v>
      </c>
      <c r="B3116" t="s">
        <v>10121</v>
      </c>
      <c r="C3116" t="s">
        <v>111</v>
      </c>
      <c r="D3116" s="2">
        <v>137107</v>
      </c>
      <c r="E3116" s="2">
        <v>5821.3</v>
      </c>
      <c r="F3116" s="2">
        <v>6582.8</v>
      </c>
      <c r="K3116" s="2">
        <f t="shared" si="48"/>
        <v>149511.09999999998</v>
      </c>
      <c r="L3116" t="s">
        <v>33</v>
      </c>
    </row>
    <row r="3117" spans="1:12" x14ac:dyDescent="0.25">
      <c r="A3117" t="s">
        <v>7365</v>
      </c>
      <c r="B3117" t="s">
        <v>7355</v>
      </c>
      <c r="C3117" t="s">
        <v>288</v>
      </c>
      <c r="D3117" s="2">
        <v>139328.53</v>
      </c>
      <c r="E3117" s="2">
        <v>5167.59</v>
      </c>
      <c r="F3117" s="2">
        <v>5000</v>
      </c>
      <c r="K3117" s="2">
        <f t="shared" si="48"/>
        <v>149496.12</v>
      </c>
      <c r="L3117" t="s">
        <v>211</v>
      </c>
    </row>
    <row r="3118" spans="1:12" x14ac:dyDescent="0.25">
      <c r="A3118" t="s">
        <v>7318</v>
      </c>
      <c r="B3118" t="s">
        <v>7259</v>
      </c>
      <c r="C3118" t="s">
        <v>288</v>
      </c>
      <c r="D3118" s="2">
        <v>121355.63</v>
      </c>
      <c r="E3118" s="2">
        <v>4200.25</v>
      </c>
      <c r="F3118" s="2">
        <v>23922.66</v>
      </c>
      <c r="K3118" s="2">
        <f t="shared" si="48"/>
        <v>149478.54</v>
      </c>
      <c r="L3118" t="s">
        <v>17</v>
      </c>
    </row>
    <row r="3119" spans="1:12" x14ac:dyDescent="0.25">
      <c r="A3119" t="s">
        <v>9378</v>
      </c>
      <c r="B3119" t="s">
        <v>9324</v>
      </c>
      <c r="C3119" t="s">
        <v>6985</v>
      </c>
      <c r="D3119" s="2">
        <v>129949.59</v>
      </c>
      <c r="E3119" s="2">
        <v>19520.66</v>
      </c>
      <c r="K3119" s="2">
        <f t="shared" si="48"/>
        <v>149470.25</v>
      </c>
      <c r="L3119" t="s">
        <v>33</v>
      </c>
    </row>
    <row r="3120" spans="1:12" x14ac:dyDescent="0.25">
      <c r="A3120" t="s">
        <v>10641</v>
      </c>
      <c r="B3120" t="s">
        <v>10620</v>
      </c>
      <c r="C3120" t="s">
        <v>111</v>
      </c>
      <c r="D3120" s="2">
        <v>136292.47</v>
      </c>
      <c r="E3120" s="2">
        <v>5522.53</v>
      </c>
      <c r="F3120" s="2">
        <v>7645</v>
      </c>
      <c r="K3120" s="2">
        <f t="shared" si="48"/>
        <v>149460</v>
      </c>
      <c r="L3120" t="s">
        <v>5699</v>
      </c>
    </row>
    <row r="3121" spans="1:12" x14ac:dyDescent="0.25">
      <c r="A3121" t="s">
        <v>23854</v>
      </c>
      <c r="B3121" t="s">
        <v>23490</v>
      </c>
      <c r="C3121" t="s">
        <v>23489</v>
      </c>
      <c r="D3121" s="2">
        <v>130480.45</v>
      </c>
      <c r="F3121" s="2">
        <v>2729.36</v>
      </c>
      <c r="G3121" s="2">
        <v>16244.7</v>
      </c>
      <c r="K3121" s="2">
        <f t="shared" si="48"/>
        <v>149454.51</v>
      </c>
      <c r="L3121" t="s">
        <v>14</v>
      </c>
    </row>
    <row r="3122" spans="1:12" x14ac:dyDescent="0.25">
      <c r="A3122" t="s">
        <v>24741</v>
      </c>
      <c r="B3122" t="s">
        <v>23490</v>
      </c>
      <c r="C3122" t="s">
        <v>23489</v>
      </c>
      <c r="D3122" s="2">
        <v>116438.88</v>
      </c>
      <c r="F3122" s="2">
        <v>550</v>
      </c>
      <c r="G3122" s="2">
        <v>17891.52</v>
      </c>
      <c r="H3122" s="2">
        <v>14571.23</v>
      </c>
      <c r="K3122" s="2">
        <f t="shared" si="48"/>
        <v>149451.63</v>
      </c>
      <c r="L3122" t="s">
        <v>347</v>
      </c>
    </row>
    <row r="3123" spans="1:12" x14ac:dyDescent="0.25">
      <c r="A3123" t="s">
        <v>23658</v>
      </c>
      <c r="B3123" t="s">
        <v>23490</v>
      </c>
      <c r="C3123" t="s">
        <v>23659</v>
      </c>
      <c r="D3123" s="2">
        <v>80904.44</v>
      </c>
      <c r="F3123" s="2">
        <v>1790.73</v>
      </c>
      <c r="G3123" s="2">
        <v>66754.87</v>
      </c>
      <c r="K3123" s="2">
        <f t="shared" si="48"/>
        <v>149450.03999999998</v>
      </c>
      <c r="L3123" t="s">
        <v>21</v>
      </c>
    </row>
    <row r="3124" spans="1:12" x14ac:dyDescent="0.25">
      <c r="A3124" t="s">
        <v>16108</v>
      </c>
      <c r="B3124" t="s">
        <v>16089</v>
      </c>
      <c r="C3124" t="s">
        <v>111</v>
      </c>
      <c r="D3124" s="2">
        <v>137588.74</v>
      </c>
      <c r="E3124" s="2">
        <v>5732.97</v>
      </c>
      <c r="F3124" s="2">
        <v>6125</v>
      </c>
      <c r="K3124" s="2">
        <f t="shared" si="48"/>
        <v>149446.71</v>
      </c>
      <c r="L3124" t="s">
        <v>232</v>
      </c>
    </row>
    <row r="3125" spans="1:12" x14ac:dyDescent="0.25">
      <c r="A3125" t="s">
        <v>23182</v>
      </c>
      <c r="B3125" t="s">
        <v>20320</v>
      </c>
      <c r="C3125" t="s">
        <v>20333</v>
      </c>
      <c r="D3125" s="2">
        <v>64196.959999999999</v>
      </c>
      <c r="F3125" s="2">
        <v>800</v>
      </c>
      <c r="G3125" s="2">
        <v>17942.259999999998</v>
      </c>
      <c r="H3125" s="2">
        <v>21316.95</v>
      </c>
      <c r="I3125" s="2">
        <v>40894</v>
      </c>
      <c r="J3125" s="2">
        <v>4291.79</v>
      </c>
      <c r="K3125" s="2">
        <f t="shared" si="48"/>
        <v>149441.96</v>
      </c>
      <c r="L3125" t="s">
        <v>17</v>
      </c>
    </row>
    <row r="3126" spans="1:12" x14ac:dyDescent="0.25">
      <c r="A3126" t="s">
        <v>24570</v>
      </c>
      <c r="B3126" t="s">
        <v>23490</v>
      </c>
      <c r="C3126" t="s">
        <v>23489</v>
      </c>
      <c r="D3126" s="2">
        <v>128426.07</v>
      </c>
      <c r="F3126" s="2">
        <v>550</v>
      </c>
      <c r="G3126" s="2">
        <v>20460.95</v>
      </c>
      <c r="K3126" s="2">
        <f t="shared" si="48"/>
        <v>149437.02000000002</v>
      </c>
      <c r="L3126" t="s">
        <v>43</v>
      </c>
    </row>
    <row r="3127" spans="1:12" x14ac:dyDescent="0.25">
      <c r="A3127" t="s">
        <v>15425</v>
      </c>
      <c r="B3127" t="s">
        <v>15407</v>
      </c>
      <c r="C3127" t="s">
        <v>288</v>
      </c>
      <c r="D3127" s="2">
        <v>132510.43</v>
      </c>
      <c r="E3127" s="2">
        <v>5575.03</v>
      </c>
      <c r="F3127" s="2">
        <v>11330.72</v>
      </c>
      <c r="K3127" s="2">
        <f t="shared" si="48"/>
        <v>149416.18</v>
      </c>
      <c r="L3127" t="s">
        <v>266</v>
      </c>
    </row>
    <row r="3128" spans="1:12" x14ac:dyDescent="0.25">
      <c r="A3128" t="s">
        <v>1958</v>
      </c>
      <c r="B3128" t="s">
        <v>1923</v>
      </c>
      <c r="C3128" t="s">
        <v>1932</v>
      </c>
      <c r="D3128" s="2">
        <v>133168.54</v>
      </c>
      <c r="E3128" s="2">
        <v>14495.86</v>
      </c>
      <c r="F3128" s="2">
        <v>1732.66</v>
      </c>
      <c r="K3128" s="2">
        <f t="shared" si="48"/>
        <v>149397.06000000003</v>
      </c>
      <c r="L3128" t="s">
        <v>926</v>
      </c>
    </row>
    <row r="3129" spans="1:12" x14ac:dyDescent="0.25">
      <c r="A3129" t="s">
        <v>6725</v>
      </c>
      <c r="B3129" t="s">
        <v>6719</v>
      </c>
      <c r="C3129" t="s">
        <v>288</v>
      </c>
      <c r="D3129" s="2">
        <v>142974.5</v>
      </c>
      <c r="E3129" s="2">
        <v>5856.66</v>
      </c>
      <c r="F3129" s="2">
        <v>551.6</v>
      </c>
      <c r="K3129" s="2">
        <f t="shared" si="48"/>
        <v>149382.76</v>
      </c>
      <c r="L3129" t="s">
        <v>568</v>
      </c>
    </row>
    <row r="3130" spans="1:12" x14ac:dyDescent="0.25">
      <c r="A3130" t="s">
        <v>13540</v>
      </c>
      <c r="B3130" t="s">
        <v>13538</v>
      </c>
      <c r="C3130" t="s">
        <v>2022</v>
      </c>
      <c r="D3130" s="2">
        <v>127683.85</v>
      </c>
      <c r="E3130" s="2">
        <v>5479.32</v>
      </c>
      <c r="F3130" s="2">
        <v>16191.74</v>
      </c>
      <c r="K3130" s="2">
        <f t="shared" si="48"/>
        <v>149354.91</v>
      </c>
      <c r="L3130" t="s">
        <v>33</v>
      </c>
    </row>
    <row r="3131" spans="1:12" x14ac:dyDescent="0.25">
      <c r="A3131" t="s">
        <v>12436</v>
      </c>
      <c r="B3131" t="s">
        <v>12397</v>
      </c>
      <c r="C3131" t="s">
        <v>288</v>
      </c>
      <c r="D3131" s="2">
        <v>132360.63</v>
      </c>
      <c r="E3131" s="2">
        <v>5535.4</v>
      </c>
      <c r="F3131" s="2">
        <v>11450</v>
      </c>
      <c r="K3131" s="2">
        <f t="shared" si="48"/>
        <v>149346.03</v>
      </c>
      <c r="L3131" t="s">
        <v>424</v>
      </c>
    </row>
    <row r="3132" spans="1:12" x14ac:dyDescent="0.25">
      <c r="A3132" t="s">
        <v>6529</v>
      </c>
      <c r="B3132" t="s">
        <v>6483</v>
      </c>
      <c r="C3132" t="s">
        <v>1962</v>
      </c>
      <c r="D3132" s="2">
        <v>124595.38</v>
      </c>
      <c r="E3132" s="2">
        <v>5140.55</v>
      </c>
      <c r="F3132" s="2">
        <v>19584.77</v>
      </c>
      <c r="K3132" s="2">
        <f t="shared" si="48"/>
        <v>149320.70000000001</v>
      </c>
      <c r="L3132" t="s">
        <v>420</v>
      </c>
    </row>
    <row r="3133" spans="1:12" x14ac:dyDescent="0.25">
      <c r="A3133" t="s">
        <v>9485</v>
      </c>
      <c r="B3133" t="s">
        <v>9482</v>
      </c>
      <c r="C3133" t="s">
        <v>607</v>
      </c>
      <c r="D3133" s="2">
        <v>130166.23</v>
      </c>
      <c r="E3133" s="2">
        <v>5391.98</v>
      </c>
      <c r="F3133" s="2">
        <v>13750</v>
      </c>
      <c r="K3133" s="2">
        <f t="shared" si="48"/>
        <v>149308.21</v>
      </c>
      <c r="L3133" t="s">
        <v>108</v>
      </c>
    </row>
    <row r="3134" spans="1:12" x14ac:dyDescent="0.25">
      <c r="A3134" t="s">
        <v>23040</v>
      </c>
      <c r="B3134" t="s">
        <v>20320</v>
      </c>
      <c r="C3134" t="s">
        <v>20333</v>
      </c>
      <c r="D3134" s="2">
        <v>89968.9</v>
      </c>
      <c r="F3134" s="2">
        <v>800</v>
      </c>
      <c r="G3134" s="2">
        <v>33965.980000000003</v>
      </c>
      <c r="I3134" s="2">
        <v>6576</v>
      </c>
      <c r="J3134" s="2">
        <v>17993.759999999998</v>
      </c>
      <c r="K3134" s="2">
        <f t="shared" si="48"/>
        <v>149304.64000000001</v>
      </c>
      <c r="L3134" t="s">
        <v>43</v>
      </c>
    </row>
    <row r="3135" spans="1:12" x14ac:dyDescent="0.25">
      <c r="A3135" t="s">
        <v>25128</v>
      </c>
      <c r="B3135" t="s">
        <v>23490</v>
      </c>
      <c r="C3135" t="s">
        <v>23489</v>
      </c>
      <c r="D3135" s="2">
        <v>105957.25</v>
      </c>
      <c r="F3135" s="2">
        <v>550</v>
      </c>
      <c r="G3135" s="2">
        <v>27688.97</v>
      </c>
      <c r="I3135" s="2">
        <v>15095</v>
      </c>
      <c r="K3135" s="2">
        <f t="shared" si="48"/>
        <v>149291.22</v>
      </c>
      <c r="L3135" t="s">
        <v>31</v>
      </c>
    </row>
    <row r="3136" spans="1:12" x14ac:dyDescent="0.25">
      <c r="A3136" t="s">
        <v>25218</v>
      </c>
      <c r="B3136" t="s">
        <v>23490</v>
      </c>
      <c r="C3136" t="s">
        <v>23489</v>
      </c>
      <c r="D3136" s="2">
        <v>96214.26</v>
      </c>
      <c r="F3136" s="2">
        <v>550</v>
      </c>
      <c r="G3136" s="2">
        <v>24575.35</v>
      </c>
      <c r="I3136" s="2">
        <v>27947.25</v>
      </c>
      <c r="K3136" s="2">
        <f t="shared" si="48"/>
        <v>149286.85999999999</v>
      </c>
      <c r="L3136" t="s">
        <v>29</v>
      </c>
    </row>
    <row r="3137" spans="1:12" x14ac:dyDescent="0.25">
      <c r="A3137" t="s">
        <v>6213</v>
      </c>
      <c r="B3137" t="s">
        <v>6211</v>
      </c>
      <c r="C3137" t="s">
        <v>288</v>
      </c>
      <c r="D3137" s="2">
        <v>31053.83</v>
      </c>
      <c r="E3137" s="2">
        <v>5497.64</v>
      </c>
      <c r="F3137" s="2">
        <v>112715.76</v>
      </c>
      <c r="K3137" s="2">
        <f t="shared" si="48"/>
        <v>149267.22999999998</v>
      </c>
      <c r="L3137" t="s">
        <v>232</v>
      </c>
    </row>
    <row r="3138" spans="1:12" x14ac:dyDescent="0.25">
      <c r="A3138" t="s">
        <v>14311</v>
      </c>
      <c r="B3138" t="s">
        <v>14183</v>
      </c>
      <c r="C3138" t="s">
        <v>288</v>
      </c>
      <c r="D3138" s="2">
        <v>127321.88</v>
      </c>
      <c r="E3138" s="2">
        <v>5324.41</v>
      </c>
      <c r="F3138" s="2">
        <v>16616.89</v>
      </c>
      <c r="K3138" s="2">
        <f t="shared" ref="K3138:K3201" si="49">SUM(D3138:J3138)</f>
        <v>149263.18</v>
      </c>
      <c r="L3138" t="s">
        <v>275</v>
      </c>
    </row>
    <row r="3139" spans="1:12" x14ac:dyDescent="0.25">
      <c r="A3139" t="s">
        <v>17639</v>
      </c>
      <c r="B3139" t="s">
        <v>17619</v>
      </c>
      <c r="C3139" t="s">
        <v>17618</v>
      </c>
      <c r="D3139" s="2">
        <v>129222.6</v>
      </c>
      <c r="E3139" s="2">
        <v>11536.4</v>
      </c>
      <c r="F3139" s="2">
        <v>8500.02</v>
      </c>
      <c r="K3139" s="2">
        <f t="shared" si="49"/>
        <v>149259.01999999999</v>
      </c>
      <c r="L3139" t="s">
        <v>68</v>
      </c>
    </row>
    <row r="3140" spans="1:12" x14ac:dyDescent="0.25">
      <c r="A3140" t="s">
        <v>19570</v>
      </c>
      <c r="B3140" t="s">
        <v>19546</v>
      </c>
      <c r="C3140" t="s">
        <v>19561</v>
      </c>
      <c r="D3140" s="2">
        <v>146516.67000000001</v>
      </c>
      <c r="F3140" s="2">
        <v>2741.76</v>
      </c>
      <c r="K3140" s="2">
        <f t="shared" si="49"/>
        <v>149258.43000000002</v>
      </c>
      <c r="L3140" t="s">
        <v>21</v>
      </c>
    </row>
    <row r="3141" spans="1:12" x14ac:dyDescent="0.25">
      <c r="A3141" t="s">
        <v>19588</v>
      </c>
      <c r="B3141" t="s">
        <v>19546</v>
      </c>
      <c r="C3141" t="s">
        <v>19561</v>
      </c>
      <c r="D3141" s="2">
        <v>146516.66</v>
      </c>
      <c r="F3141" s="2">
        <v>2741.76</v>
      </c>
      <c r="K3141" s="2">
        <f t="shared" si="49"/>
        <v>149258.42000000001</v>
      </c>
      <c r="L3141" t="s">
        <v>4379</v>
      </c>
    </row>
    <row r="3142" spans="1:12" x14ac:dyDescent="0.25">
      <c r="A3142" t="s">
        <v>23027</v>
      </c>
      <c r="B3142" t="s">
        <v>20320</v>
      </c>
      <c r="C3142" t="s">
        <v>20333</v>
      </c>
      <c r="D3142" s="2">
        <v>91370.76</v>
      </c>
      <c r="F3142" s="2">
        <v>800</v>
      </c>
      <c r="G3142" s="2">
        <v>53957.35</v>
      </c>
      <c r="I3142" s="2">
        <v>3120</v>
      </c>
      <c r="K3142" s="2">
        <f t="shared" si="49"/>
        <v>149248.10999999999</v>
      </c>
      <c r="L3142" t="s">
        <v>66</v>
      </c>
    </row>
    <row r="3143" spans="1:12" x14ac:dyDescent="0.25">
      <c r="A3143" t="s">
        <v>7936</v>
      </c>
      <c r="B3143" t="s">
        <v>7907</v>
      </c>
      <c r="C3143" t="s">
        <v>288</v>
      </c>
      <c r="D3143" s="2">
        <v>132551.65</v>
      </c>
      <c r="E3143" s="2">
        <v>5536.97</v>
      </c>
      <c r="F3143" s="2">
        <v>11145</v>
      </c>
      <c r="K3143" s="2">
        <f t="shared" si="49"/>
        <v>149233.62</v>
      </c>
      <c r="L3143" t="s">
        <v>164</v>
      </c>
    </row>
    <row r="3144" spans="1:12" x14ac:dyDescent="0.25">
      <c r="A3144" t="s">
        <v>24562</v>
      </c>
      <c r="B3144" t="s">
        <v>23490</v>
      </c>
      <c r="C3144" t="s">
        <v>23489</v>
      </c>
      <c r="D3144" s="2">
        <v>130023.57</v>
      </c>
      <c r="F3144" s="2">
        <v>1446.46</v>
      </c>
      <c r="G3144" s="2">
        <v>17749.21</v>
      </c>
      <c r="K3144" s="2">
        <f t="shared" si="49"/>
        <v>149219.24</v>
      </c>
      <c r="L3144" t="s">
        <v>933</v>
      </c>
    </row>
    <row r="3145" spans="1:12" x14ac:dyDescent="0.25">
      <c r="A3145" t="s">
        <v>4351</v>
      </c>
      <c r="B3145" t="s">
        <v>4330</v>
      </c>
      <c r="C3145" t="s">
        <v>607</v>
      </c>
      <c r="D3145" s="2">
        <v>132835.28</v>
      </c>
      <c r="E3145" s="2">
        <v>5723.94</v>
      </c>
      <c r="F3145" s="2">
        <v>10646.76</v>
      </c>
      <c r="K3145" s="2">
        <f t="shared" si="49"/>
        <v>149205.98000000001</v>
      </c>
      <c r="L3145" t="s">
        <v>321</v>
      </c>
    </row>
    <row r="3146" spans="1:12" x14ac:dyDescent="0.25">
      <c r="A3146" t="s">
        <v>22195</v>
      </c>
      <c r="B3146" t="s">
        <v>20320</v>
      </c>
      <c r="C3146" t="s">
        <v>20333</v>
      </c>
      <c r="D3146" s="2">
        <v>92047.86</v>
      </c>
      <c r="F3146" s="2">
        <v>800</v>
      </c>
      <c r="G3146" s="2">
        <v>27989.86</v>
      </c>
      <c r="I3146" s="2">
        <v>19144</v>
      </c>
      <c r="J3146" s="2">
        <v>9204.7800000000007</v>
      </c>
      <c r="K3146" s="2">
        <f t="shared" si="49"/>
        <v>149186.5</v>
      </c>
      <c r="L3146" t="s">
        <v>21</v>
      </c>
    </row>
    <row r="3147" spans="1:12" x14ac:dyDescent="0.25">
      <c r="A3147" t="s">
        <v>7079</v>
      </c>
      <c r="B3147" t="s">
        <v>7054</v>
      </c>
      <c r="C3147" t="s">
        <v>288</v>
      </c>
      <c r="D3147" s="2">
        <v>134087.42000000001</v>
      </c>
      <c r="E3147" s="2">
        <v>4886.75</v>
      </c>
      <c r="F3147" s="2">
        <v>10191.66</v>
      </c>
      <c r="K3147" s="2">
        <f t="shared" si="49"/>
        <v>149165.83000000002</v>
      </c>
      <c r="L3147" t="s">
        <v>456</v>
      </c>
    </row>
    <row r="3148" spans="1:12" x14ac:dyDescent="0.25">
      <c r="A3148" t="s">
        <v>24939</v>
      </c>
      <c r="B3148" t="s">
        <v>23490</v>
      </c>
      <c r="C3148" t="s">
        <v>24787</v>
      </c>
      <c r="D3148" s="2">
        <v>123982.63</v>
      </c>
      <c r="F3148" s="2">
        <v>550</v>
      </c>
      <c r="G3148" s="2">
        <v>24630.1</v>
      </c>
      <c r="K3148" s="2">
        <f t="shared" si="49"/>
        <v>149162.73000000001</v>
      </c>
      <c r="L3148" t="s">
        <v>21</v>
      </c>
    </row>
    <row r="3149" spans="1:12" x14ac:dyDescent="0.25">
      <c r="A3149" t="s">
        <v>7055</v>
      </c>
      <c r="B3149" t="s">
        <v>7054</v>
      </c>
      <c r="C3149" t="s">
        <v>2398</v>
      </c>
      <c r="D3149" s="2">
        <v>70447.44</v>
      </c>
      <c r="F3149" s="2">
        <v>78699.88</v>
      </c>
      <c r="K3149" s="2">
        <f t="shared" si="49"/>
        <v>149147.32</v>
      </c>
      <c r="L3149" t="s">
        <v>33</v>
      </c>
    </row>
    <row r="3150" spans="1:12" x14ac:dyDescent="0.25">
      <c r="A3150" t="s">
        <v>24389</v>
      </c>
      <c r="B3150" t="s">
        <v>23490</v>
      </c>
      <c r="C3150" t="s">
        <v>23489</v>
      </c>
      <c r="D3150" s="2">
        <v>111023.57</v>
      </c>
      <c r="F3150" s="2">
        <v>3618.16</v>
      </c>
      <c r="G3150" s="2">
        <v>15536.94</v>
      </c>
      <c r="H3150" s="2">
        <v>18967.34</v>
      </c>
      <c r="K3150" s="2">
        <f t="shared" si="49"/>
        <v>149146.01</v>
      </c>
      <c r="L3150" t="s">
        <v>64</v>
      </c>
    </row>
    <row r="3151" spans="1:12" x14ac:dyDescent="0.25">
      <c r="A3151" t="s">
        <v>5651</v>
      </c>
      <c r="B3151" t="s">
        <v>5640</v>
      </c>
      <c r="C3151" t="s">
        <v>5644</v>
      </c>
      <c r="D3151" s="2">
        <v>141542.31</v>
      </c>
      <c r="E3151" s="2">
        <v>5597.85</v>
      </c>
      <c r="F3151" s="2">
        <v>2000</v>
      </c>
      <c r="K3151" s="2">
        <f t="shared" si="49"/>
        <v>149140.16</v>
      </c>
      <c r="L3151" t="s">
        <v>21</v>
      </c>
    </row>
    <row r="3152" spans="1:12" x14ac:dyDescent="0.25">
      <c r="A3152" t="s">
        <v>21320</v>
      </c>
      <c r="B3152" t="s">
        <v>20320</v>
      </c>
      <c r="C3152" t="s">
        <v>20333</v>
      </c>
      <c r="D3152" s="2">
        <v>74998.44</v>
      </c>
      <c r="F3152" s="2">
        <v>800</v>
      </c>
      <c r="G3152" s="2">
        <v>14546.58</v>
      </c>
      <c r="H3152" s="2">
        <v>16372.32</v>
      </c>
      <c r="I3152" s="2">
        <v>42408</v>
      </c>
      <c r="K3152" s="2">
        <f t="shared" si="49"/>
        <v>149125.34</v>
      </c>
      <c r="L3152" t="s">
        <v>29</v>
      </c>
    </row>
    <row r="3153" spans="1:12" x14ac:dyDescent="0.25">
      <c r="A3153" t="s">
        <v>23057</v>
      </c>
      <c r="B3153" t="s">
        <v>20320</v>
      </c>
      <c r="C3153" t="s">
        <v>20333</v>
      </c>
      <c r="D3153" s="2">
        <v>89563.63</v>
      </c>
      <c r="F3153" s="2">
        <v>800</v>
      </c>
      <c r="G3153" s="2">
        <v>37985.25</v>
      </c>
      <c r="I3153" s="2">
        <v>2852</v>
      </c>
      <c r="J3153" s="2">
        <v>17912.7</v>
      </c>
      <c r="K3153" s="2">
        <f t="shared" si="49"/>
        <v>149113.58000000002</v>
      </c>
      <c r="L3153" t="s">
        <v>43</v>
      </c>
    </row>
    <row r="3154" spans="1:12" x14ac:dyDescent="0.25">
      <c r="A3154" t="s">
        <v>24398</v>
      </c>
      <c r="B3154" t="s">
        <v>23490</v>
      </c>
      <c r="C3154" t="s">
        <v>23534</v>
      </c>
      <c r="D3154" s="2">
        <v>131574.68</v>
      </c>
      <c r="F3154" s="2">
        <v>3423.53</v>
      </c>
      <c r="G3154" s="2">
        <v>14095.3</v>
      </c>
      <c r="K3154" s="2">
        <f t="shared" si="49"/>
        <v>149093.50999999998</v>
      </c>
      <c r="L3154" t="s">
        <v>125</v>
      </c>
    </row>
    <row r="3155" spans="1:12" x14ac:dyDescent="0.25">
      <c r="A3155" t="s">
        <v>15176</v>
      </c>
      <c r="B3155" t="s">
        <v>15163</v>
      </c>
      <c r="C3155" t="s">
        <v>12639</v>
      </c>
      <c r="D3155" s="2">
        <v>135564.45000000001</v>
      </c>
      <c r="E3155" s="2">
        <v>11381.37</v>
      </c>
      <c r="F3155" s="2">
        <v>2138.06</v>
      </c>
      <c r="K3155" s="2">
        <f t="shared" si="49"/>
        <v>149083.88</v>
      </c>
      <c r="L3155" t="s">
        <v>36</v>
      </c>
    </row>
    <row r="3156" spans="1:12" x14ac:dyDescent="0.25">
      <c r="A3156" t="s">
        <v>24742</v>
      </c>
      <c r="B3156" t="s">
        <v>23490</v>
      </c>
      <c r="C3156" t="s">
        <v>23489</v>
      </c>
      <c r="D3156" s="2">
        <v>128049.39</v>
      </c>
      <c r="F3156" s="2">
        <v>550</v>
      </c>
      <c r="G3156" s="2">
        <v>16113.8</v>
      </c>
      <c r="I3156" s="2">
        <v>4368.38</v>
      </c>
      <c r="K3156" s="2">
        <f t="shared" si="49"/>
        <v>149081.57</v>
      </c>
      <c r="L3156" t="s">
        <v>36</v>
      </c>
    </row>
    <row r="3157" spans="1:12" x14ac:dyDescent="0.25">
      <c r="A3157" t="s">
        <v>22835</v>
      </c>
      <c r="B3157" t="s">
        <v>20320</v>
      </c>
      <c r="C3157" t="s">
        <v>20333</v>
      </c>
      <c r="D3157" s="2">
        <v>91784.2</v>
      </c>
      <c r="F3157" s="2">
        <v>800</v>
      </c>
      <c r="G3157" s="2">
        <v>55201.79</v>
      </c>
      <c r="I3157" s="2">
        <v>1288</v>
      </c>
      <c r="K3157" s="2">
        <f t="shared" si="49"/>
        <v>149073.99</v>
      </c>
      <c r="L3157" t="s">
        <v>36</v>
      </c>
    </row>
    <row r="3158" spans="1:12" x14ac:dyDescent="0.25">
      <c r="A3158" t="s">
        <v>11379</v>
      </c>
      <c r="B3158" t="s">
        <v>11343</v>
      </c>
      <c r="C3158" t="s">
        <v>288</v>
      </c>
      <c r="D3158" s="2">
        <v>140464.76999999999</v>
      </c>
      <c r="E3158" s="2">
        <v>5521.43</v>
      </c>
      <c r="F3158" s="2">
        <v>3079.12</v>
      </c>
      <c r="K3158" s="2">
        <f t="shared" si="49"/>
        <v>149065.31999999998</v>
      </c>
      <c r="L3158" t="s">
        <v>232</v>
      </c>
    </row>
    <row r="3159" spans="1:12" x14ac:dyDescent="0.25">
      <c r="A3159" t="s">
        <v>22567</v>
      </c>
      <c r="B3159" t="s">
        <v>20320</v>
      </c>
      <c r="C3159" t="s">
        <v>20375</v>
      </c>
      <c r="D3159" s="2">
        <v>92637.86</v>
      </c>
      <c r="F3159" s="2">
        <v>800</v>
      </c>
      <c r="G3159" s="2">
        <v>37084.43</v>
      </c>
      <c r="J3159" s="2">
        <v>18527.599999999999</v>
      </c>
      <c r="K3159" s="2">
        <f t="shared" si="49"/>
        <v>149049.89000000001</v>
      </c>
      <c r="L3159" t="s">
        <v>36</v>
      </c>
    </row>
    <row r="3160" spans="1:12" x14ac:dyDescent="0.25">
      <c r="A3160" t="s">
        <v>14027</v>
      </c>
      <c r="B3160" t="s">
        <v>14023</v>
      </c>
      <c r="C3160" t="s">
        <v>288</v>
      </c>
      <c r="D3160" s="2">
        <v>133081.29999999999</v>
      </c>
      <c r="E3160" s="2">
        <v>5258.46</v>
      </c>
      <c r="F3160" s="2">
        <v>10708.06</v>
      </c>
      <c r="K3160" s="2">
        <f t="shared" si="49"/>
        <v>149047.81999999998</v>
      </c>
      <c r="L3160" t="s">
        <v>6643</v>
      </c>
    </row>
    <row r="3161" spans="1:12" x14ac:dyDescent="0.25">
      <c r="A3161" t="s">
        <v>24701</v>
      </c>
      <c r="B3161" t="s">
        <v>23490</v>
      </c>
      <c r="C3161" t="s">
        <v>23489</v>
      </c>
      <c r="D3161" s="2">
        <v>123790.48</v>
      </c>
      <c r="F3161" s="2">
        <v>2717.86</v>
      </c>
      <c r="G3161" s="2">
        <v>22505.42</v>
      </c>
      <c r="K3161" s="2">
        <f t="shared" si="49"/>
        <v>149013.76000000001</v>
      </c>
      <c r="L3161" t="s">
        <v>3324</v>
      </c>
    </row>
    <row r="3162" spans="1:12" x14ac:dyDescent="0.25">
      <c r="A3162" t="s">
        <v>10628</v>
      </c>
      <c r="B3162" t="s">
        <v>10620</v>
      </c>
      <c r="C3162" t="s">
        <v>1939</v>
      </c>
      <c r="D3162" s="2">
        <v>145791.44</v>
      </c>
      <c r="E3162" s="2">
        <v>2745.2</v>
      </c>
      <c r="F3162" s="2">
        <v>468</v>
      </c>
      <c r="K3162" s="2">
        <f t="shared" si="49"/>
        <v>149004.64000000001</v>
      </c>
      <c r="L3162" t="s">
        <v>33</v>
      </c>
    </row>
    <row r="3163" spans="1:12" x14ac:dyDescent="0.25">
      <c r="A3163" t="s">
        <v>14508</v>
      </c>
      <c r="B3163" t="s">
        <v>14498</v>
      </c>
      <c r="C3163" t="s">
        <v>7594</v>
      </c>
      <c r="D3163" s="2">
        <v>137456.70000000001</v>
      </c>
      <c r="E3163" s="2">
        <v>5681.39</v>
      </c>
      <c r="F3163" s="2">
        <v>5843.2</v>
      </c>
      <c r="K3163" s="2">
        <f t="shared" si="49"/>
        <v>148981.29000000004</v>
      </c>
      <c r="L3163" t="s">
        <v>39</v>
      </c>
    </row>
    <row r="3164" spans="1:12" x14ac:dyDescent="0.25">
      <c r="A3164" t="s">
        <v>19817</v>
      </c>
      <c r="B3164" t="s">
        <v>19733</v>
      </c>
      <c r="C3164" t="s">
        <v>19773</v>
      </c>
      <c r="D3164" s="2">
        <v>61530.13</v>
      </c>
      <c r="E3164" s="2">
        <v>12651.5</v>
      </c>
      <c r="F3164" s="2">
        <v>1850</v>
      </c>
      <c r="G3164" s="2">
        <v>69306.66</v>
      </c>
      <c r="I3164" s="2">
        <v>3632.1</v>
      </c>
      <c r="K3164" s="2">
        <f t="shared" si="49"/>
        <v>148970.39000000001</v>
      </c>
      <c r="L3164" t="s">
        <v>420</v>
      </c>
    </row>
    <row r="3165" spans="1:12" x14ac:dyDescent="0.25">
      <c r="A3165" t="s">
        <v>24917</v>
      </c>
      <c r="B3165" t="s">
        <v>23490</v>
      </c>
      <c r="C3165" t="s">
        <v>23489</v>
      </c>
      <c r="D3165" s="2">
        <v>129870.46</v>
      </c>
      <c r="F3165" s="2">
        <v>550</v>
      </c>
      <c r="G3165" s="2">
        <v>18533.59</v>
      </c>
      <c r="K3165" s="2">
        <f t="shared" si="49"/>
        <v>148954.05000000002</v>
      </c>
      <c r="L3165" t="s">
        <v>36</v>
      </c>
    </row>
    <row r="3166" spans="1:12" x14ac:dyDescent="0.25">
      <c r="A3166" t="s">
        <v>20866</v>
      </c>
      <c r="B3166" t="s">
        <v>20320</v>
      </c>
      <c r="C3166" t="s">
        <v>20346</v>
      </c>
      <c r="D3166" s="2">
        <v>115852</v>
      </c>
      <c r="F3166" s="2">
        <v>850</v>
      </c>
      <c r="G3166" s="2">
        <v>31330.880000000001</v>
      </c>
      <c r="I3166" s="2">
        <v>920</v>
      </c>
      <c r="K3166" s="2">
        <f t="shared" si="49"/>
        <v>148952.88</v>
      </c>
      <c r="L3166" t="s">
        <v>29</v>
      </c>
    </row>
    <row r="3167" spans="1:12" x14ac:dyDescent="0.25">
      <c r="A3167" t="s">
        <v>22841</v>
      </c>
      <c r="B3167" t="s">
        <v>20320</v>
      </c>
      <c r="C3167" t="s">
        <v>20352</v>
      </c>
      <c r="D3167" s="2">
        <v>81632.479999999996</v>
      </c>
      <c r="E3167" s="2">
        <v>3888.75</v>
      </c>
      <c r="F3167" s="2">
        <v>5250</v>
      </c>
      <c r="G3167" s="2">
        <v>58180.01</v>
      </c>
      <c r="K3167" s="2">
        <f t="shared" si="49"/>
        <v>148951.24</v>
      </c>
      <c r="L3167" t="s">
        <v>43</v>
      </c>
    </row>
    <row r="3168" spans="1:12" x14ac:dyDescent="0.25">
      <c r="A3168" t="s">
        <v>22910</v>
      </c>
      <c r="B3168" t="s">
        <v>20320</v>
      </c>
      <c r="C3168" t="s">
        <v>20333</v>
      </c>
      <c r="D3168" s="2">
        <v>90081.279999999999</v>
      </c>
      <c r="F3168" s="2">
        <v>800</v>
      </c>
      <c r="G3168" s="2">
        <v>29690.41</v>
      </c>
      <c r="I3168" s="2">
        <v>19752</v>
      </c>
      <c r="J3168" s="2">
        <v>8614.1</v>
      </c>
      <c r="K3168" s="2">
        <f t="shared" si="49"/>
        <v>148937.79</v>
      </c>
      <c r="L3168" t="s">
        <v>43</v>
      </c>
    </row>
    <row r="3169" spans="1:12" x14ac:dyDescent="0.25">
      <c r="A3169" t="s">
        <v>15197</v>
      </c>
      <c r="B3169" t="s">
        <v>15163</v>
      </c>
      <c r="C3169" t="s">
        <v>288</v>
      </c>
      <c r="D3169" s="2">
        <v>134305.45000000001</v>
      </c>
      <c r="E3169" s="2">
        <v>5611.26</v>
      </c>
      <c r="F3169" s="2">
        <v>9016.39</v>
      </c>
      <c r="K3169" s="2">
        <f t="shared" si="49"/>
        <v>148933.10000000003</v>
      </c>
      <c r="L3169" t="s">
        <v>23</v>
      </c>
    </row>
    <row r="3170" spans="1:12" x14ac:dyDescent="0.25">
      <c r="A3170" t="s">
        <v>24669</v>
      </c>
      <c r="B3170" t="s">
        <v>23490</v>
      </c>
      <c r="C3170" t="s">
        <v>23489</v>
      </c>
      <c r="D3170" s="2">
        <v>125814.79</v>
      </c>
      <c r="F3170" s="2">
        <v>2050</v>
      </c>
      <c r="G3170" s="2">
        <v>18527.43</v>
      </c>
      <c r="H3170" s="2">
        <v>2532.06</v>
      </c>
      <c r="K3170" s="2">
        <f t="shared" si="49"/>
        <v>148924.28</v>
      </c>
      <c r="L3170" t="s">
        <v>13649</v>
      </c>
    </row>
    <row r="3171" spans="1:12" x14ac:dyDescent="0.25">
      <c r="A3171" t="s">
        <v>8899</v>
      </c>
      <c r="B3171" t="s">
        <v>8877</v>
      </c>
      <c r="C3171" t="s">
        <v>6985</v>
      </c>
      <c r="D3171" s="2">
        <v>130186.72</v>
      </c>
      <c r="E3171" s="2">
        <v>14831.52</v>
      </c>
      <c r="F3171" s="2">
        <v>3900</v>
      </c>
      <c r="K3171" s="2">
        <f t="shared" si="49"/>
        <v>148918.24</v>
      </c>
      <c r="L3171" t="s">
        <v>47</v>
      </c>
    </row>
    <row r="3172" spans="1:12" x14ac:dyDescent="0.25">
      <c r="A3172" t="s">
        <v>15077</v>
      </c>
      <c r="B3172" t="s">
        <v>14983</v>
      </c>
      <c r="C3172" t="s">
        <v>288</v>
      </c>
      <c r="D3172" s="2">
        <v>102374.08</v>
      </c>
      <c r="E3172" s="2">
        <v>4221.21</v>
      </c>
      <c r="F3172" s="2">
        <v>42317.34</v>
      </c>
      <c r="K3172" s="2">
        <f t="shared" si="49"/>
        <v>148912.63</v>
      </c>
      <c r="L3172" t="s">
        <v>31</v>
      </c>
    </row>
    <row r="3173" spans="1:12" x14ac:dyDescent="0.25">
      <c r="A3173" t="s">
        <v>6502</v>
      </c>
      <c r="B3173" t="s">
        <v>6483</v>
      </c>
      <c r="C3173" t="s">
        <v>1962</v>
      </c>
      <c r="D3173" s="2">
        <v>133115.38</v>
      </c>
      <c r="E3173" s="2">
        <v>5490.4</v>
      </c>
      <c r="F3173" s="2">
        <v>10291.959999999999</v>
      </c>
      <c r="K3173" s="2">
        <f t="shared" si="49"/>
        <v>148897.74</v>
      </c>
      <c r="L3173" t="s">
        <v>420</v>
      </c>
    </row>
    <row r="3174" spans="1:12" x14ac:dyDescent="0.25">
      <c r="A3174" t="s">
        <v>15816</v>
      </c>
      <c r="B3174" t="s">
        <v>15795</v>
      </c>
      <c r="C3174" t="s">
        <v>1585</v>
      </c>
      <c r="D3174" s="2">
        <v>138840.84</v>
      </c>
      <c r="E3174" s="2">
        <v>5652.03</v>
      </c>
      <c r="F3174" s="2">
        <v>4400</v>
      </c>
      <c r="K3174" s="2">
        <f t="shared" si="49"/>
        <v>148892.87</v>
      </c>
      <c r="L3174" t="s">
        <v>23</v>
      </c>
    </row>
    <row r="3175" spans="1:12" x14ac:dyDescent="0.25">
      <c r="A3175" t="s">
        <v>24706</v>
      </c>
      <c r="B3175" t="s">
        <v>23490</v>
      </c>
      <c r="C3175" t="s">
        <v>23489</v>
      </c>
      <c r="D3175" s="2">
        <v>123628.39</v>
      </c>
      <c r="F3175" s="2">
        <v>1169.3900000000001</v>
      </c>
      <c r="G3175" s="2">
        <v>24069.19</v>
      </c>
      <c r="K3175" s="2">
        <f t="shared" si="49"/>
        <v>148866.97</v>
      </c>
      <c r="L3175" t="s">
        <v>21</v>
      </c>
    </row>
    <row r="3176" spans="1:12" x14ac:dyDescent="0.25">
      <c r="A3176" t="s">
        <v>24981</v>
      </c>
      <c r="B3176" t="s">
        <v>23490</v>
      </c>
      <c r="C3176" t="s">
        <v>23489</v>
      </c>
      <c r="D3176" s="2">
        <v>132346.98000000001</v>
      </c>
      <c r="F3176" s="2">
        <v>1446.46</v>
      </c>
      <c r="G3176" s="2">
        <v>15061.5</v>
      </c>
      <c r="K3176" s="2">
        <f t="shared" si="49"/>
        <v>148854.94</v>
      </c>
      <c r="L3176" t="s">
        <v>36</v>
      </c>
    </row>
    <row r="3177" spans="1:12" x14ac:dyDescent="0.25">
      <c r="A3177" t="s">
        <v>14035</v>
      </c>
      <c r="B3177" t="s">
        <v>14023</v>
      </c>
      <c r="C3177" t="s">
        <v>2022</v>
      </c>
      <c r="D3177" s="2">
        <v>127599.62</v>
      </c>
      <c r="E3177" s="2">
        <v>5361.02</v>
      </c>
      <c r="F3177" s="2">
        <v>15890</v>
      </c>
      <c r="K3177" s="2">
        <f t="shared" si="49"/>
        <v>148850.63999999998</v>
      </c>
      <c r="L3177" t="s">
        <v>178</v>
      </c>
    </row>
    <row r="3178" spans="1:12" x14ac:dyDescent="0.25">
      <c r="A3178" t="s">
        <v>24603</v>
      </c>
      <c r="B3178" t="s">
        <v>23490</v>
      </c>
      <c r="C3178" t="s">
        <v>23489</v>
      </c>
      <c r="D3178" s="2">
        <v>127948.4</v>
      </c>
      <c r="F3178" s="2">
        <v>431.25</v>
      </c>
      <c r="G3178" s="2">
        <v>20446.75</v>
      </c>
      <c r="K3178" s="2">
        <f t="shared" si="49"/>
        <v>148826.4</v>
      </c>
      <c r="L3178" t="s">
        <v>31</v>
      </c>
    </row>
    <row r="3179" spans="1:12" x14ac:dyDescent="0.25">
      <c r="A3179" t="s">
        <v>26251</v>
      </c>
      <c r="B3179" t="s">
        <v>26146</v>
      </c>
      <c r="C3179" t="s">
        <v>19075</v>
      </c>
      <c r="D3179" s="2">
        <v>116617.96</v>
      </c>
      <c r="F3179" s="2">
        <v>2143.13</v>
      </c>
      <c r="G3179" s="2">
        <v>30048.22</v>
      </c>
      <c r="K3179" s="2">
        <f t="shared" si="49"/>
        <v>148809.31</v>
      </c>
      <c r="L3179" t="s">
        <v>33</v>
      </c>
    </row>
    <row r="3180" spans="1:12" x14ac:dyDescent="0.25">
      <c r="A3180" t="s">
        <v>22756</v>
      </c>
      <c r="B3180" t="s">
        <v>20320</v>
      </c>
      <c r="C3180" t="s">
        <v>20333</v>
      </c>
      <c r="D3180" s="2">
        <v>85022.52</v>
      </c>
      <c r="F3180" s="2">
        <v>800</v>
      </c>
      <c r="G3180" s="2">
        <v>30321.63</v>
      </c>
      <c r="H3180" s="2">
        <v>7877.97</v>
      </c>
      <c r="I3180" s="2">
        <v>6168</v>
      </c>
      <c r="J3180" s="2">
        <v>18580.18</v>
      </c>
      <c r="K3180" s="2">
        <f t="shared" si="49"/>
        <v>148770.30000000002</v>
      </c>
      <c r="L3180" t="s">
        <v>43</v>
      </c>
    </row>
    <row r="3181" spans="1:12" x14ac:dyDescent="0.25">
      <c r="A3181" t="s">
        <v>6539</v>
      </c>
      <c r="B3181" t="s">
        <v>6483</v>
      </c>
      <c r="C3181" t="s">
        <v>288</v>
      </c>
      <c r="D3181" s="2">
        <v>134953.76999999999</v>
      </c>
      <c r="E3181" s="2">
        <v>6203.44</v>
      </c>
      <c r="F3181" s="2">
        <v>7598.29</v>
      </c>
      <c r="K3181" s="2">
        <f t="shared" si="49"/>
        <v>148755.5</v>
      </c>
      <c r="L3181" t="s">
        <v>180</v>
      </c>
    </row>
    <row r="3182" spans="1:12" x14ac:dyDescent="0.25">
      <c r="A3182" t="s">
        <v>24138</v>
      </c>
      <c r="B3182" t="s">
        <v>23490</v>
      </c>
      <c r="C3182" t="s">
        <v>23489</v>
      </c>
      <c r="D3182" s="2">
        <v>117302.71</v>
      </c>
      <c r="F3182" s="2">
        <v>848.82</v>
      </c>
      <c r="G3182" s="2">
        <v>17148.45</v>
      </c>
      <c r="H3182" s="2">
        <v>10985.87</v>
      </c>
      <c r="I3182" s="2">
        <v>2464.25</v>
      </c>
      <c r="K3182" s="2">
        <f t="shared" si="49"/>
        <v>148750.1</v>
      </c>
      <c r="L3182" t="s">
        <v>933</v>
      </c>
    </row>
    <row r="3183" spans="1:12" x14ac:dyDescent="0.25">
      <c r="A3183" t="s">
        <v>24422</v>
      </c>
      <c r="B3183" t="s">
        <v>23490</v>
      </c>
      <c r="C3183" t="s">
        <v>23489</v>
      </c>
      <c r="D3183" s="2">
        <v>123575.26</v>
      </c>
      <c r="F3183" s="2">
        <v>550</v>
      </c>
      <c r="G3183" s="2">
        <v>24227.34</v>
      </c>
      <c r="I3183" s="2">
        <v>376</v>
      </c>
      <c r="K3183" s="2">
        <f t="shared" si="49"/>
        <v>148728.6</v>
      </c>
      <c r="L3183" t="s">
        <v>41</v>
      </c>
    </row>
    <row r="3184" spans="1:12" x14ac:dyDescent="0.25">
      <c r="A3184" t="s">
        <v>177</v>
      </c>
      <c r="B3184" t="s">
        <v>173</v>
      </c>
      <c r="C3184" t="s">
        <v>172</v>
      </c>
      <c r="D3184" s="2">
        <v>131234.22</v>
      </c>
      <c r="E3184" s="2">
        <v>17478.37</v>
      </c>
      <c r="K3184" s="2">
        <f t="shared" si="49"/>
        <v>148712.59</v>
      </c>
      <c r="L3184" t="s">
        <v>178</v>
      </c>
    </row>
    <row r="3185" spans="1:12" x14ac:dyDescent="0.25">
      <c r="A3185" t="s">
        <v>1798</v>
      </c>
      <c r="B3185" t="s">
        <v>1785</v>
      </c>
      <c r="C3185" t="s">
        <v>86</v>
      </c>
      <c r="D3185" s="2">
        <v>145965.54</v>
      </c>
      <c r="F3185" s="2">
        <v>2746.08</v>
      </c>
      <c r="K3185" s="2">
        <f t="shared" si="49"/>
        <v>148711.62</v>
      </c>
      <c r="L3185" t="s">
        <v>790</v>
      </c>
    </row>
    <row r="3186" spans="1:12" x14ac:dyDescent="0.25">
      <c r="A3186" t="s">
        <v>23831</v>
      </c>
      <c r="B3186" t="s">
        <v>23490</v>
      </c>
      <c r="C3186" t="s">
        <v>23489</v>
      </c>
      <c r="D3186" s="2">
        <v>123167.12</v>
      </c>
      <c r="F3186" s="2">
        <v>3625.82</v>
      </c>
      <c r="G3186" s="2">
        <v>21907.3</v>
      </c>
      <c r="K3186" s="2">
        <f t="shared" si="49"/>
        <v>148700.24</v>
      </c>
      <c r="L3186" t="s">
        <v>125</v>
      </c>
    </row>
    <row r="3187" spans="1:12" x14ac:dyDescent="0.25">
      <c r="A3187" t="s">
        <v>767</v>
      </c>
      <c r="B3187" t="s">
        <v>766</v>
      </c>
      <c r="C3187" t="s">
        <v>111</v>
      </c>
      <c r="D3187" s="2">
        <v>137456.70000000001</v>
      </c>
      <c r="E3187" s="2">
        <v>5733.2</v>
      </c>
      <c r="F3187" s="2">
        <v>5510</v>
      </c>
      <c r="K3187" s="2">
        <f t="shared" si="49"/>
        <v>148699.90000000002</v>
      </c>
      <c r="L3187" t="s">
        <v>33</v>
      </c>
    </row>
    <row r="3188" spans="1:12" x14ac:dyDescent="0.25">
      <c r="A3188" t="s">
        <v>10696</v>
      </c>
      <c r="B3188" t="s">
        <v>10620</v>
      </c>
      <c r="C3188" t="s">
        <v>288</v>
      </c>
      <c r="D3188" s="2">
        <v>140089.38</v>
      </c>
      <c r="E3188" s="2">
        <v>5515.24</v>
      </c>
      <c r="F3188" s="2">
        <v>3092.56</v>
      </c>
      <c r="K3188" s="2">
        <f t="shared" si="49"/>
        <v>148697.18</v>
      </c>
      <c r="L3188" t="s">
        <v>127</v>
      </c>
    </row>
    <row r="3189" spans="1:12" x14ac:dyDescent="0.25">
      <c r="A3189" t="s">
        <v>24563</v>
      </c>
      <c r="B3189" t="s">
        <v>23490</v>
      </c>
      <c r="C3189" t="s">
        <v>23489</v>
      </c>
      <c r="D3189" s="2">
        <v>128988.41</v>
      </c>
      <c r="F3189" s="2">
        <v>550</v>
      </c>
      <c r="G3189" s="2">
        <v>19155.509999999998</v>
      </c>
      <c r="K3189" s="2">
        <f t="shared" si="49"/>
        <v>148693.92000000001</v>
      </c>
      <c r="L3189" t="s">
        <v>21</v>
      </c>
    </row>
    <row r="3190" spans="1:12" x14ac:dyDescent="0.25">
      <c r="A3190" t="s">
        <v>13877</v>
      </c>
      <c r="B3190" t="s">
        <v>13795</v>
      </c>
      <c r="C3190" t="s">
        <v>288</v>
      </c>
      <c r="D3190" s="2">
        <v>141070.87</v>
      </c>
      <c r="E3190" s="2">
        <v>6091.84</v>
      </c>
      <c r="F3190" s="2">
        <v>1517.4</v>
      </c>
      <c r="K3190" s="2">
        <f t="shared" si="49"/>
        <v>148680.10999999999</v>
      </c>
      <c r="L3190" t="s">
        <v>568</v>
      </c>
    </row>
    <row r="3191" spans="1:12" x14ac:dyDescent="0.25">
      <c r="A3191" t="s">
        <v>22655</v>
      </c>
      <c r="B3191" t="s">
        <v>20320</v>
      </c>
      <c r="C3191" t="s">
        <v>20333</v>
      </c>
      <c r="D3191" s="2">
        <v>93482.48</v>
      </c>
      <c r="F3191" s="2">
        <v>800</v>
      </c>
      <c r="G3191" s="2">
        <v>34594.76</v>
      </c>
      <c r="I3191" s="2">
        <v>1104</v>
      </c>
      <c r="J3191" s="2">
        <v>18696.599999999999</v>
      </c>
      <c r="K3191" s="2">
        <f t="shared" si="49"/>
        <v>148677.84</v>
      </c>
      <c r="L3191" t="s">
        <v>41</v>
      </c>
    </row>
    <row r="3192" spans="1:12" x14ac:dyDescent="0.25">
      <c r="A3192" t="s">
        <v>21199</v>
      </c>
      <c r="B3192" t="s">
        <v>20320</v>
      </c>
      <c r="C3192" t="s">
        <v>20333</v>
      </c>
      <c r="D3192" s="2">
        <v>98456.11</v>
      </c>
      <c r="F3192" s="2">
        <v>10589.82</v>
      </c>
      <c r="G3192" s="2">
        <v>14529.71</v>
      </c>
      <c r="I3192" s="2">
        <v>480</v>
      </c>
      <c r="J3192" s="2">
        <v>24614.06</v>
      </c>
      <c r="K3192" s="2">
        <f t="shared" si="49"/>
        <v>148669.69999999998</v>
      </c>
      <c r="L3192" t="s">
        <v>178</v>
      </c>
    </row>
    <row r="3193" spans="1:12" x14ac:dyDescent="0.25">
      <c r="A3193" t="s">
        <v>882</v>
      </c>
      <c r="B3193" t="s">
        <v>805</v>
      </c>
      <c r="C3193" t="s">
        <v>810</v>
      </c>
      <c r="D3193" s="2">
        <v>110228.18</v>
      </c>
      <c r="E3193" s="2">
        <v>8032.35</v>
      </c>
      <c r="F3193" s="2">
        <v>5250</v>
      </c>
      <c r="G3193" s="2">
        <v>25131.01</v>
      </c>
      <c r="K3193" s="2">
        <f t="shared" si="49"/>
        <v>148641.54</v>
      </c>
      <c r="L3193" t="s">
        <v>36</v>
      </c>
    </row>
    <row r="3194" spans="1:12" x14ac:dyDescent="0.25">
      <c r="A3194" t="s">
        <v>16264</v>
      </c>
      <c r="B3194" t="s">
        <v>16253</v>
      </c>
      <c r="C3194" t="s">
        <v>12639</v>
      </c>
      <c r="D3194" s="2">
        <v>138890.51999999999</v>
      </c>
      <c r="E3194" s="2">
        <v>5996.56</v>
      </c>
      <c r="F3194" s="2">
        <v>3750</v>
      </c>
      <c r="K3194" s="2">
        <f t="shared" si="49"/>
        <v>148637.07999999999</v>
      </c>
      <c r="L3194" t="s">
        <v>945</v>
      </c>
    </row>
    <row r="3195" spans="1:12" x14ac:dyDescent="0.25">
      <c r="A3195" t="s">
        <v>13075</v>
      </c>
      <c r="B3195" t="s">
        <v>13030</v>
      </c>
      <c r="C3195" t="s">
        <v>288</v>
      </c>
      <c r="D3195" s="2">
        <v>142466.21</v>
      </c>
      <c r="E3195" s="2">
        <v>5338.25</v>
      </c>
      <c r="F3195" s="2">
        <v>800</v>
      </c>
      <c r="K3195" s="2">
        <f t="shared" si="49"/>
        <v>148604.46</v>
      </c>
      <c r="L3195" t="s">
        <v>188</v>
      </c>
    </row>
    <row r="3196" spans="1:12" x14ac:dyDescent="0.25">
      <c r="A3196" t="s">
        <v>7157</v>
      </c>
      <c r="B3196" t="s">
        <v>7110</v>
      </c>
      <c r="C3196" t="s">
        <v>288</v>
      </c>
      <c r="D3196" s="2">
        <v>130505.03</v>
      </c>
      <c r="E3196" s="2">
        <v>5422.31</v>
      </c>
      <c r="F3196" s="2">
        <v>12670</v>
      </c>
      <c r="K3196" s="2">
        <f t="shared" si="49"/>
        <v>148597.34</v>
      </c>
      <c r="L3196" t="s">
        <v>129</v>
      </c>
    </row>
    <row r="3197" spans="1:12" x14ac:dyDescent="0.25">
      <c r="A3197" t="s">
        <v>11136</v>
      </c>
      <c r="B3197" t="s">
        <v>11110</v>
      </c>
      <c r="C3197" t="s">
        <v>288</v>
      </c>
      <c r="D3197" s="2">
        <v>132976.78</v>
      </c>
      <c r="E3197" s="2">
        <v>5717.27</v>
      </c>
      <c r="F3197" s="2">
        <v>9903</v>
      </c>
      <c r="K3197" s="2">
        <f t="shared" si="49"/>
        <v>148597.04999999999</v>
      </c>
      <c r="L3197" t="s">
        <v>343</v>
      </c>
    </row>
    <row r="3198" spans="1:12" x14ac:dyDescent="0.25">
      <c r="A3198" t="s">
        <v>20795</v>
      </c>
      <c r="B3198" t="s">
        <v>20320</v>
      </c>
      <c r="C3198" t="s">
        <v>20733</v>
      </c>
      <c r="D3198" s="2">
        <v>98755.520000000004</v>
      </c>
      <c r="F3198" s="2">
        <v>3341.12</v>
      </c>
      <c r="G3198" s="2">
        <v>20326.7</v>
      </c>
      <c r="I3198" s="2">
        <v>1472</v>
      </c>
      <c r="J3198" s="2">
        <v>24689.14</v>
      </c>
      <c r="K3198" s="2">
        <f t="shared" si="49"/>
        <v>148584.47999999998</v>
      </c>
      <c r="L3198" t="s">
        <v>21</v>
      </c>
    </row>
    <row r="3199" spans="1:12" x14ac:dyDescent="0.25">
      <c r="A3199" t="s">
        <v>15013</v>
      </c>
      <c r="B3199" t="s">
        <v>14983</v>
      </c>
      <c r="C3199" t="s">
        <v>288</v>
      </c>
      <c r="D3199" s="2">
        <v>134862.88</v>
      </c>
      <c r="E3199" s="2">
        <v>4666.29</v>
      </c>
      <c r="F3199" s="2">
        <v>9051.6</v>
      </c>
      <c r="K3199" s="2">
        <f t="shared" si="49"/>
        <v>148580.77000000002</v>
      </c>
      <c r="L3199" t="s">
        <v>375</v>
      </c>
    </row>
    <row r="3200" spans="1:12" x14ac:dyDescent="0.25">
      <c r="A3200" t="s">
        <v>7135</v>
      </c>
      <c r="B3200" t="s">
        <v>7110</v>
      </c>
      <c r="C3200" t="s">
        <v>288</v>
      </c>
      <c r="D3200" s="2">
        <v>133174.23000000001</v>
      </c>
      <c r="E3200" s="2">
        <v>5305.9</v>
      </c>
      <c r="F3200" s="2">
        <v>10100</v>
      </c>
      <c r="K3200" s="2">
        <f t="shared" si="49"/>
        <v>148580.13</v>
      </c>
      <c r="L3200" t="s">
        <v>68</v>
      </c>
    </row>
    <row r="3201" spans="1:12" x14ac:dyDescent="0.25">
      <c r="A3201" t="s">
        <v>289</v>
      </c>
      <c r="B3201" t="s">
        <v>282</v>
      </c>
      <c r="C3201" t="s">
        <v>286</v>
      </c>
      <c r="D3201" s="2">
        <v>133357.25</v>
      </c>
      <c r="E3201" s="2">
        <v>15219.7</v>
      </c>
      <c r="K3201" s="2">
        <f t="shared" si="49"/>
        <v>148576.95000000001</v>
      </c>
      <c r="L3201" t="s">
        <v>290</v>
      </c>
    </row>
    <row r="3202" spans="1:12" x14ac:dyDescent="0.25">
      <c r="A3202" t="s">
        <v>13044</v>
      </c>
      <c r="B3202" t="s">
        <v>13030</v>
      </c>
      <c r="C3202" t="s">
        <v>286</v>
      </c>
      <c r="D3202" s="2">
        <v>133881.39000000001</v>
      </c>
      <c r="E3202" s="2">
        <v>5274.56</v>
      </c>
      <c r="F3202" s="2">
        <v>9409.5499999999993</v>
      </c>
      <c r="K3202" s="2">
        <f t="shared" ref="K3202:K3265" si="50">SUM(D3202:J3202)</f>
        <v>148565.5</v>
      </c>
      <c r="L3202" t="s">
        <v>14</v>
      </c>
    </row>
    <row r="3203" spans="1:12" x14ac:dyDescent="0.25">
      <c r="A3203" t="s">
        <v>8782</v>
      </c>
      <c r="B3203" t="s">
        <v>8774</v>
      </c>
      <c r="C3203" t="s">
        <v>1995</v>
      </c>
      <c r="D3203" s="2">
        <v>141189.28</v>
      </c>
      <c r="E3203" s="2">
        <v>5485.18</v>
      </c>
      <c r="F3203" s="2">
        <v>1887.72</v>
      </c>
      <c r="K3203" s="2">
        <f t="shared" si="50"/>
        <v>148562.18</v>
      </c>
      <c r="L3203" t="s">
        <v>182</v>
      </c>
    </row>
    <row r="3204" spans="1:12" x14ac:dyDescent="0.25">
      <c r="A3204" t="s">
        <v>8190</v>
      </c>
      <c r="B3204" t="s">
        <v>8169</v>
      </c>
      <c r="C3204" t="s">
        <v>4772</v>
      </c>
      <c r="D3204" s="2">
        <v>141553.79999999999</v>
      </c>
      <c r="F3204" s="2">
        <v>7000</v>
      </c>
      <c r="K3204" s="2">
        <f t="shared" si="50"/>
        <v>148553.79999999999</v>
      </c>
      <c r="L3204" t="s">
        <v>43</v>
      </c>
    </row>
    <row r="3205" spans="1:12" x14ac:dyDescent="0.25">
      <c r="A3205" t="s">
        <v>26688</v>
      </c>
      <c r="B3205" t="s">
        <v>26683</v>
      </c>
      <c r="C3205" t="s">
        <v>24477</v>
      </c>
      <c r="D3205" s="2">
        <v>108289.42</v>
      </c>
      <c r="F3205" s="2">
        <v>470</v>
      </c>
      <c r="G3205" s="2">
        <v>39788.68</v>
      </c>
      <c r="K3205" s="2">
        <f t="shared" si="50"/>
        <v>148548.1</v>
      </c>
      <c r="L3205" t="s">
        <v>5439</v>
      </c>
    </row>
    <row r="3206" spans="1:12" x14ac:dyDescent="0.25">
      <c r="A3206" t="s">
        <v>2371</v>
      </c>
      <c r="B3206" t="s">
        <v>2246</v>
      </c>
      <c r="C3206" t="s">
        <v>111</v>
      </c>
      <c r="D3206" s="2">
        <v>139471.32</v>
      </c>
      <c r="E3206" s="2">
        <v>5659.76</v>
      </c>
      <c r="F3206" s="2">
        <v>3416.66</v>
      </c>
      <c r="K3206" s="2">
        <f t="shared" si="50"/>
        <v>148547.74000000002</v>
      </c>
      <c r="L3206" t="s">
        <v>17</v>
      </c>
    </row>
    <row r="3207" spans="1:12" x14ac:dyDescent="0.25">
      <c r="A3207" t="s">
        <v>22762</v>
      </c>
      <c r="B3207" t="s">
        <v>20320</v>
      </c>
      <c r="C3207" t="s">
        <v>20333</v>
      </c>
      <c r="D3207" s="2">
        <v>94315.520000000004</v>
      </c>
      <c r="F3207" s="2">
        <v>800</v>
      </c>
      <c r="G3207" s="2">
        <v>21841.98</v>
      </c>
      <c r="I3207" s="2">
        <v>31590</v>
      </c>
      <c r="K3207" s="2">
        <f t="shared" si="50"/>
        <v>148547.5</v>
      </c>
      <c r="L3207" t="s">
        <v>31</v>
      </c>
    </row>
    <row r="3208" spans="1:12" x14ac:dyDescent="0.25">
      <c r="A3208" t="s">
        <v>22630</v>
      </c>
      <c r="B3208" t="s">
        <v>20320</v>
      </c>
      <c r="C3208" t="s">
        <v>20333</v>
      </c>
      <c r="D3208" s="2">
        <v>93905.48</v>
      </c>
      <c r="F3208" s="2">
        <v>800</v>
      </c>
      <c r="G3208" s="2">
        <v>44438.45</v>
      </c>
      <c r="J3208" s="2">
        <v>9390.6</v>
      </c>
      <c r="K3208" s="2">
        <f t="shared" si="50"/>
        <v>148534.53</v>
      </c>
      <c r="L3208" t="s">
        <v>56</v>
      </c>
    </row>
    <row r="3209" spans="1:12" x14ac:dyDescent="0.25">
      <c r="A3209" t="s">
        <v>24499</v>
      </c>
      <c r="B3209" t="s">
        <v>23490</v>
      </c>
      <c r="C3209" t="s">
        <v>23489</v>
      </c>
      <c r="D3209" s="2">
        <v>127104.65</v>
      </c>
      <c r="F3209" s="2">
        <v>550</v>
      </c>
      <c r="G3209" s="2">
        <v>20498.12</v>
      </c>
      <c r="I3209" s="2">
        <v>376</v>
      </c>
      <c r="K3209" s="2">
        <f t="shared" si="50"/>
        <v>148528.76999999999</v>
      </c>
      <c r="L3209" t="s">
        <v>14</v>
      </c>
    </row>
    <row r="3210" spans="1:12" x14ac:dyDescent="0.25">
      <c r="A3210" t="s">
        <v>406</v>
      </c>
      <c r="B3210" t="s">
        <v>282</v>
      </c>
      <c r="C3210" t="s">
        <v>111</v>
      </c>
      <c r="D3210" s="2">
        <v>121149</v>
      </c>
      <c r="E3210" s="2">
        <v>4960.5</v>
      </c>
      <c r="F3210" s="2">
        <v>22411.919999999998</v>
      </c>
      <c r="K3210" s="2">
        <f t="shared" si="50"/>
        <v>148521.41999999998</v>
      </c>
      <c r="L3210" t="s">
        <v>407</v>
      </c>
    </row>
    <row r="3211" spans="1:12" x14ac:dyDescent="0.25">
      <c r="A3211" t="s">
        <v>21874</v>
      </c>
      <c r="B3211" t="s">
        <v>20320</v>
      </c>
      <c r="C3211" t="s">
        <v>20333</v>
      </c>
      <c r="D3211" s="2">
        <v>92047.86</v>
      </c>
      <c r="F3211" s="2">
        <v>800</v>
      </c>
      <c r="G3211" s="2">
        <v>30345.93</v>
      </c>
      <c r="I3211" s="2">
        <v>6894</v>
      </c>
      <c r="J3211" s="2">
        <v>18409.419999999998</v>
      </c>
      <c r="K3211" s="2">
        <f t="shared" si="50"/>
        <v>148497.21000000002</v>
      </c>
      <c r="L3211" t="s">
        <v>36</v>
      </c>
    </row>
    <row r="3212" spans="1:12" x14ac:dyDescent="0.25">
      <c r="A3212" t="s">
        <v>23615</v>
      </c>
      <c r="B3212" t="s">
        <v>23490</v>
      </c>
      <c r="C3212" t="s">
        <v>23489</v>
      </c>
      <c r="D3212" s="2">
        <v>123263.6</v>
      </c>
      <c r="F3212" s="2">
        <v>3352.03</v>
      </c>
      <c r="G3212" s="2">
        <v>21868.080000000002</v>
      </c>
      <c r="K3212" s="2">
        <f t="shared" si="50"/>
        <v>148483.71000000002</v>
      </c>
      <c r="L3212" t="s">
        <v>23616</v>
      </c>
    </row>
    <row r="3213" spans="1:12" x14ac:dyDescent="0.25">
      <c r="A3213" t="s">
        <v>23011</v>
      </c>
      <c r="B3213" t="s">
        <v>20320</v>
      </c>
      <c r="C3213" t="s">
        <v>20333</v>
      </c>
      <c r="D3213" s="2">
        <v>91784.2</v>
      </c>
      <c r="F3213" s="2">
        <v>800</v>
      </c>
      <c r="G3213" s="2">
        <v>36197.29</v>
      </c>
      <c r="I3213" s="2">
        <v>1344</v>
      </c>
      <c r="J3213" s="2">
        <v>18356.66</v>
      </c>
      <c r="K3213" s="2">
        <f t="shared" si="50"/>
        <v>148482.15</v>
      </c>
      <c r="L3213" t="s">
        <v>17</v>
      </c>
    </row>
    <row r="3214" spans="1:12" x14ac:dyDescent="0.25">
      <c r="A3214" t="s">
        <v>14397</v>
      </c>
      <c r="B3214" t="s">
        <v>14363</v>
      </c>
      <c r="C3214" t="s">
        <v>288</v>
      </c>
      <c r="D3214" s="2">
        <v>132494.9</v>
      </c>
      <c r="E3214" s="2">
        <v>5512.26</v>
      </c>
      <c r="F3214" s="2">
        <v>10468.84</v>
      </c>
      <c r="K3214" s="2">
        <f t="shared" si="50"/>
        <v>148476</v>
      </c>
      <c r="L3214" t="s">
        <v>232</v>
      </c>
    </row>
    <row r="3215" spans="1:12" x14ac:dyDescent="0.25">
      <c r="A3215" t="s">
        <v>22794</v>
      </c>
      <c r="B3215" t="s">
        <v>20320</v>
      </c>
      <c r="C3215" t="s">
        <v>20333</v>
      </c>
      <c r="D3215" s="2">
        <v>93890.68</v>
      </c>
      <c r="F3215" s="2">
        <v>850</v>
      </c>
      <c r="G3215" s="2">
        <v>42779.37</v>
      </c>
      <c r="I3215" s="2">
        <v>10936</v>
      </c>
      <c r="K3215" s="2">
        <f t="shared" si="50"/>
        <v>148456.04999999999</v>
      </c>
      <c r="L3215" t="s">
        <v>14</v>
      </c>
    </row>
    <row r="3216" spans="1:12" x14ac:dyDescent="0.25">
      <c r="A3216" t="s">
        <v>22188</v>
      </c>
      <c r="B3216" t="s">
        <v>20320</v>
      </c>
      <c r="C3216" t="s">
        <v>20333</v>
      </c>
      <c r="D3216" s="2">
        <v>90203.86</v>
      </c>
      <c r="F3216" s="2">
        <v>800</v>
      </c>
      <c r="G3216" s="2">
        <v>19802.07</v>
      </c>
      <c r="I3216" s="2">
        <v>37628</v>
      </c>
      <c r="K3216" s="2">
        <f t="shared" si="50"/>
        <v>148433.93</v>
      </c>
      <c r="L3216" t="s">
        <v>875</v>
      </c>
    </row>
    <row r="3217" spans="1:12" x14ac:dyDescent="0.25">
      <c r="A3217" t="s">
        <v>24896</v>
      </c>
      <c r="B3217" t="s">
        <v>23490</v>
      </c>
      <c r="C3217" t="s">
        <v>23489</v>
      </c>
      <c r="D3217" s="2">
        <v>123865.48</v>
      </c>
      <c r="F3217" s="2">
        <v>550</v>
      </c>
      <c r="G3217" s="2">
        <v>24009.31</v>
      </c>
      <c r="K3217" s="2">
        <f t="shared" si="50"/>
        <v>148424.79</v>
      </c>
      <c r="L3217" t="s">
        <v>17</v>
      </c>
    </row>
    <row r="3218" spans="1:12" x14ac:dyDescent="0.25">
      <c r="A3218" t="s">
        <v>24682</v>
      </c>
      <c r="B3218" t="s">
        <v>23490</v>
      </c>
      <c r="C3218" t="s">
        <v>23489</v>
      </c>
      <c r="D3218" s="2">
        <v>126559.49</v>
      </c>
      <c r="F3218" s="2">
        <v>1446.46</v>
      </c>
      <c r="G3218" s="2">
        <v>20413.919999999998</v>
      </c>
      <c r="K3218" s="2">
        <f t="shared" si="50"/>
        <v>148419.87</v>
      </c>
      <c r="L3218" t="s">
        <v>17</v>
      </c>
    </row>
    <row r="3219" spans="1:12" x14ac:dyDescent="0.25">
      <c r="A3219" t="s">
        <v>25069</v>
      </c>
      <c r="B3219" t="s">
        <v>23490</v>
      </c>
      <c r="C3219" t="s">
        <v>23489</v>
      </c>
      <c r="D3219" s="2">
        <v>130717.15</v>
      </c>
      <c r="F3219" s="2">
        <v>550</v>
      </c>
      <c r="G3219" s="2">
        <v>16780.080000000002</v>
      </c>
      <c r="I3219" s="2">
        <v>368</v>
      </c>
      <c r="K3219" s="2">
        <f t="shared" si="50"/>
        <v>148415.22999999998</v>
      </c>
      <c r="L3219" t="s">
        <v>43</v>
      </c>
    </row>
    <row r="3220" spans="1:12" x14ac:dyDescent="0.25">
      <c r="A3220" t="s">
        <v>3288</v>
      </c>
      <c r="B3220" t="s">
        <v>3277</v>
      </c>
      <c r="C3220" t="s">
        <v>79</v>
      </c>
      <c r="D3220" s="2">
        <v>145623.96</v>
      </c>
      <c r="F3220" s="2">
        <v>2791.06</v>
      </c>
      <c r="K3220" s="2">
        <f t="shared" si="50"/>
        <v>148415.01999999999</v>
      </c>
      <c r="L3220" t="s">
        <v>33</v>
      </c>
    </row>
    <row r="3221" spans="1:12" x14ac:dyDescent="0.25">
      <c r="A3221" t="s">
        <v>6777</v>
      </c>
      <c r="B3221" t="s">
        <v>6719</v>
      </c>
      <c r="C3221" t="s">
        <v>1771</v>
      </c>
      <c r="D3221" s="2">
        <v>139601.57999999999</v>
      </c>
      <c r="E3221" s="2">
        <v>5811.01</v>
      </c>
      <c r="F3221" s="2">
        <v>3000</v>
      </c>
      <c r="K3221" s="2">
        <f t="shared" si="50"/>
        <v>148412.59</v>
      </c>
      <c r="L3221" t="s">
        <v>389</v>
      </c>
    </row>
    <row r="3222" spans="1:12" x14ac:dyDescent="0.25">
      <c r="A3222" t="s">
        <v>15308</v>
      </c>
      <c r="B3222" t="s">
        <v>15289</v>
      </c>
      <c r="C3222" t="s">
        <v>288</v>
      </c>
      <c r="D3222" s="2">
        <v>135998.16</v>
      </c>
      <c r="E3222" s="2">
        <v>5159.03</v>
      </c>
      <c r="F3222" s="2">
        <v>7250</v>
      </c>
      <c r="K3222" s="2">
        <f t="shared" si="50"/>
        <v>148407.19</v>
      </c>
      <c r="L3222" t="s">
        <v>14</v>
      </c>
    </row>
    <row r="3223" spans="1:12" x14ac:dyDescent="0.25">
      <c r="A3223" t="s">
        <v>5727</v>
      </c>
      <c r="B3223" t="s">
        <v>5716</v>
      </c>
      <c r="C3223" t="s">
        <v>288</v>
      </c>
      <c r="D3223" s="2">
        <v>132737.9</v>
      </c>
      <c r="E3223" s="2">
        <v>5371.41</v>
      </c>
      <c r="F3223" s="2">
        <v>10294.700000000001</v>
      </c>
      <c r="K3223" s="2">
        <f t="shared" si="50"/>
        <v>148404.01</v>
      </c>
      <c r="L3223" t="s">
        <v>550</v>
      </c>
    </row>
    <row r="3224" spans="1:12" x14ac:dyDescent="0.25">
      <c r="A3224" t="s">
        <v>192</v>
      </c>
      <c r="B3224" t="s">
        <v>173</v>
      </c>
      <c r="C3224" t="s">
        <v>172</v>
      </c>
      <c r="D3224" s="2">
        <v>128596</v>
      </c>
      <c r="E3224" s="2">
        <v>19793.259999999998</v>
      </c>
      <c r="K3224" s="2">
        <f t="shared" si="50"/>
        <v>148389.26</v>
      </c>
      <c r="L3224" t="s">
        <v>193</v>
      </c>
    </row>
    <row r="3225" spans="1:12" x14ac:dyDescent="0.25">
      <c r="A3225" t="s">
        <v>15040</v>
      </c>
      <c r="B3225" t="s">
        <v>14983</v>
      </c>
      <c r="C3225" t="s">
        <v>288</v>
      </c>
      <c r="D3225" s="2">
        <v>131888.82999999999</v>
      </c>
      <c r="E3225" s="2">
        <v>5194.8999999999996</v>
      </c>
      <c r="F3225" s="2">
        <v>11301.6</v>
      </c>
      <c r="K3225" s="2">
        <f t="shared" si="50"/>
        <v>148385.32999999999</v>
      </c>
      <c r="L3225" t="s">
        <v>26</v>
      </c>
    </row>
    <row r="3226" spans="1:12" x14ac:dyDescent="0.25">
      <c r="A3226" t="s">
        <v>22075</v>
      </c>
      <c r="B3226" t="s">
        <v>20320</v>
      </c>
      <c r="C3226" t="s">
        <v>20346</v>
      </c>
      <c r="D3226" s="2">
        <v>99914.86</v>
      </c>
      <c r="F3226" s="2">
        <v>800</v>
      </c>
      <c r="G3226" s="2">
        <v>27683.71</v>
      </c>
      <c r="J3226" s="2">
        <v>19983</v>
      </c>
      <c r="K3226" s="2">
        <f t="shared" si="50"/>
        <v>148381.57</v>
      </c>
      <c r="L3226" t="s">
        <v>14</v>
      </c>
    </row>
    <row r="3227" spans="1:12" x14ac:dyDescent="0.25">
      <c r="A3227" t="s">
        <v>24089</v>
      </c>
      <c r="B3227" t="s">
        <v>23490</v>
      </c>
      <c r="C3227" t="s">
        <v>23489</v>
      </c>
      <c r="D3227" s="2">
        <v>98383.06</v>
      </c>
      <c r="F3227" s="2">
        <v>6410.34</v>
      </c>
      <c r="G3227" s="2">
        <v>16588.009999999998</v>
      </c>
      <c r="H3227" s="2">
        <v>26995.32</v>
      </c>
      <c r="K3227" s="2">
        <f t="shared" si="50"/>
        <v>148376.72999999998</v>
      </c>
      <c r="L3227" t="s">
        <v>26</v>
      </c>
    </row>
    <row r="3228" spans="1:12" x14ac:dyDescent="0.25">
      <c r="A3228" t="s">
        <v>7053</v>
      </c>
      <c r="B3228" t="s">
        <v>7054</v>
      </c>
      <c r="C3228" t="s">
        <v>288</v>
      </c>
      <c r="D3228" s="2">
        <v>140084.72</v>
      </c>
      <c r="E3228" s="2">
        <v>5333.02</v>
      </c>
      <c r="F3228" s="2">
        <v>2955.22</v>
      </c>
      <c r="K3228" s="2">
        <f t="shared" si="50"/>
        <v>148372.96</v>
      </c>
      <c r="L3228" t="s">
        <v>178</v>
      </c>
    </row>
    <row r="3229" spans="1:12" x14ac:dyDescent="0.25">
      <c r="A3229" t="s">
        <v>9235</v>
      </c>
      <c r="B3229" t="s">
        <v>9218</v>
      </c>
      <c r="C3229" t="s">
        <v>607</v>
      </c>
      <c r="D3229" s="2">
        <v>131842.29999999999</v>
      </c>
      <c r="E3229" s="2">
        <v>5490.4</v>
      </c>
      <c r="F3229" s="2">
        <v>11025</v>
      </c>
      <c r="K3229" s="2">
        <f t="shared" si="50"/>
        <v>148357.69999999998</v>
      </c>
      <c r="L3229" t="s">
        <v>108</v>
      </c>
    </row>
    <row r="3230" spans="1:12" x14ac:dyDescent="0.25">
      <c r="A3230" t="s">
        <v>23020</v>
      </c>
      <c r="B3230" t="s">
        <v>20320</v>
      </c>
      <c r="C3230" t="s">
        <v>20333</v>
      </c>
      <c r="D3230" s="2">
        <v>91375.34</v>
      </c>
      <c r="F3230" s="2">
        <v>800</v>
      </c>
      <c r="G3230" s="2">
        <v>15266.55</v>
      </c>
      <c r="I3230" s="2">
        <v>22632</v>
      </c>
      <c r="J3230" s="2">
        <v>18274.919999999998</v>
      </c>
      <c r="K3230" s="2">
        <f t="shared" si="50"/>
        <v>148348.81</v>
      </c>
      <c r="L3230" t="s">
        <v>43</v>
      </c>
    </row>
    <row r="3231" spans="1:12" x14ac:dyDescent="0.25">
      <c r="A3231" t="s">
        <v>15637</v>
      </c>
      <c r="B3231" t="s">
        <v>15618</v>
      </c>
      <c r="C3231" t="s">
        <v>288</v>
      </c>
      <c r="D3231" s="2">
        <v>135478.48000000001</v>
      </c>
      <c r="E3231" s="2">
        <v>5340.44</v>
      </c>
      <c r="F3231" s="2">
        <v>7524.66</v>
      </c>
      <c r="K3231" s="2">
        <f t="shared" si="50"/>
        <v>148343.58000000002</v>
      </c>
      <c r="L3231" t="s">
        <v>160</v>
      </c>
    </row>
    <row r="3232" spans="1:12" x14ac:dyDescent="0.25">
      <c r="A3232" t="s">
        <v>15629</v>
      </c>
      <c r="B3232" t="s">
        <v>15618</v>
      </c>
      <c r="C3232" t="s">
        <v>451</v>
      </c>
      <c r="D3232" s="2">
        <v>133295.67999999999</v>
      </c>
      <c r="E3232" s="2">
        <v>14832.31</v>
      </c>
      <c r="F3232" s="2">
        <v>200</v>
      </c>
      <c r="K3232" s="2">
        <f t="shared" si="50"/>
        <v>148327.99</v>
      </c>
      <c r="L3232" t="s">
        <v>14</v>
      </c>
    </row>
    <row r="3233" spans="1:12" x14ac:dyDescent="0.25">
      <c r="A3233" t="s">
        <v>23639</v>
      </c>
      <c r="B3233" t="s">
        <v>23490</v>
      </c>
      <c r="C3233" t="s">
        <v>23492</v>
      </c>
      <c r="D3233" s="2">
        <v>129190.73</v>
      </c>
      <c r="F3233" s="2">
        <v>9578.75</v>
      </c>
      <c r="G3233" s="2">
        <v>9547.0300000000007</v>
      </c>
      <c r="K3233" s="2">
        <f t="shared" si="50"/>
        <v>148316.50999999998</v>
      </c>
      <c r="L3233" t="s">
        <v>420</v>
      </c>
    </row>
    <row r="3234" spans="1:12" x14ac:dyDescent="0.25">
      <c r="A3234" t="s">
        <v>8778</v>
      </c>
      <c r="B3234" t="s">
        <v>8774</v>
      </c>
      <c r="C3234" t="s">
        <v>288</v>
      </c>
      <c r="D3234" s="2">
        <v>128097.52</v>
      </c>
      <c r="E3234" s="2">
        <v>5321.34</v>
      </c>
      <c r="F3234" s="2">
        <v>14890</v>
      </c>
      <c r="K3234" s="2">
        <f t="shared" si="50"/>
        <v>148308.86000000002</v>
      </c>
      <c r="L3234" t="s">
        <v>36</v>
      </c>
    </row>
    <row r="3235" spans="1:12" x14ac:dyDescent="0.25">
      <c r="A3235" t="s">
        <v>14839</v>
      </c>
      <c r="B3235" t="s">
        <v>14822</v>
      </c>
      <c r="C3235" t="s">
        <v>288</v>
      </c>
      <c r="D3235" s="2">
        <v>120888.64</v>
      </c>
      <c r="E3235" s="2">
        <v>4915.8900000000003</v>
      </c>
      <c r="F3235" s="2">
        <v>22503.599999999999</v>
      </c>
      <c r="K3235" s="2">
        <f t="shared" si="50"/>
        <v>148308.13</v>
      </c>
      <c r="L3235" t="s">
        <v>29</v>
      </c>
    </row>
    <row r="3236" spans="1:12" x14ac:dyDescent="0.25">
      <c r="A3236" t="s">
        <v>2004</v>
      </c>
      <c r="B3236" t="s">
        <v>1923</v>
      </c>
      <c r="C3236" t="s">
        <v>288</v>
      </c>
      <c r="D3236" s="2">
        <v>128938.14</v>
      </c>
      <c r="E3236" s="2">
        <v>5397.98</v>
      </c>
      <c r="F3236" s="2">
        <v>13947.36</v>
      </c>
      <c r="K3236" s="2">
        <f t="shared" si="50"/>
        <v>148283.47999999998</v>
      </c>
      <c r="L3236" t="s">
        <v>362</v>
      </c>
    </row>
    <row r="3237" spans="1:12" x14ac:dyDescent="0.25">
      <c r="A3237" t="s">
        <v>8935</v>
      </c>
      <c r="B3237" t="s">
        <v>8877</v>
      </c>
      <c r="C3237" t="s">
        <v>4772</v>
      </c>
      <c r="D3237" s="2">
        <v>148274.92000000001</v>
      </c>
      <c r="K3237" s="2">
        <f t="shared" si="50"/>
        <v>148274.92000000001</v>
      </c>
      <c r="L3237" t="s">
        <v>53</v>
      </c>
    </row>
    <row r="3238" spans="1:12" x14ac:dyDescent="0.25">
      <c r="A3238" t="s">
        <v>10661</v>
      </c>
      <c r="B3238" t="s">
        <v>10620</v>
      </c>
      <c r="C3238" t="s">
        <v>288</v>
      </c>
      <c r="D3238" s="2">
        <v>132144.14000000001</v>
      </c>
      <c r="E3238" s="2">
        <v>5140.8100000000004</v>
      </c>
      <c r="F3238" s="2">
        <v>10988.68</v>
      </c>
      <c r="K3238" s="2">
        <f t="shared" si="50"/>
        <v>148273.63</v>
      </c>
      <c r="L3238" t="s">
        <v>36</v>
      </c>
    </row>
    <row r="3239" spans="1:12" x14ac:dyDescent="0.25">
      <c r="A3239" t="s">
        <v>23924</v>
      </c>
      <c r="B3239" t="s">
        <v>23490</v>
      </c>
      <c r="C3239" t="s">
        <v>23489</v>
      </c>
      <c r="D3239" s="2">
        <v>128692.59</v>
      </c>
      <c r="F3239" s="2">
        <v>1446.46</v>
      </c>
      <c r="G3239" s="2">
        <v>18123.650000000001</v>
      </c>
      <c r="K3239" s="2">
        <f t="shared" si="50"/>
        <v>148262.70000000001</v>
      </c>
      <c r="L3239" t="s">
        <v>2078</v>
      </c>
    </row>
    <row r="3240" spans="1:12" x14ac:dyDescent="0.25">
      <c r="A3240" t="s">
        <v>15898</v>
      </c>
      <c r="B3240" t="s">
        <v>15795</v>
      </c>
      <c r="C3240" t="s">
        <v>288</v>
      </c>
      <c r="D3240" s="2">
        <v>142486</v>
      </c>
      <c r="E3240" s="2">
        <v>5776.63</v>
      </c>
      <c r="K3240" s="2">
        <f t="shared" si="50"/>
        <v>148262.63</v>
      </c>
      <c r="L3240" t="s">
        <v>36</v>
      </c>
    </row>
    <row r="3241" spans="1:12" x14ac:dyDescent="0.25">
      <c r="A3241" t="s">
        <v>12419</v>
      </c>
      <c r="B3241" t="s">
        <v>12397</v>
      </c>
      <c r="C3241" t="s">
        <v>1997</v>
      </c>
      <c r="D3241" s="2">
        <v>142562.92000000001</v>
      </c>
      <c r="E3241" s="2">
        <v>5669.05</v>
      </c>
      <c r="K3241" s="2">
        <f t="shared" si="50"/>
        <v>148231.97</v>
      </c>
      <c r="L3241" t="s">
        <v>14</v>
      </c>
    </row>
    <row r="3242" spans="1:12" x14ac:dyDescent="0.25">
      <c r="A3242" t="s">
        <v>9246</v>
      </c>
      <c r="B3242" t="s">
        <v>9218</v>
      </c>
      <c r="C3242" t="s">
        <v>607</v>
      </c>
      <c r="D3242" s="2">
        <v>131815.38</v>
      </c>
      <c r="E3242" s="2">
        <v>5490.4</v>
      </c>
      <c r="F3242" s="2">
        <v>10916.67</v>
      </c>
      <c r="K3242" s="2">
        <f t="shared" si="50"/>
        <v>148222.45000000001</v>
      </c>
      <c r="L3242" t="s">
        <v>448</v>
      </c>
    </row>
    <row r="3243" spans="1:12" x14ac:dyDescent="0.25">
      <c r="A3243" t="s">
        <v>22708</v>
      </c>
      <c r="B3243" t="s">
        <v>20320</v>
      </c>
      <c r="C3243" t="s">
        <v>20375</v>
      </c>
      <c r="D3243" s="2">
        <v>93905.48</v>
      </c>
      <c r="F3243" s="2">
        <v>800</v>
      </c>
      <c r="G3243" s="2">
        <v>34726.32</v>
      </c>
      <c r="J3243" s="2">
        <v>18781.2</v>
      </c>
      <c r="K3243" s="2">
        <f t="shared" si="50"/>
        <v>148213</v>
      </c>
      <c r="L3243" t="s">
        <v>43</v>
      </c>
    </row>
    <row r="3244" spans="1:12" x14ac:dyDescent="0.25">
      <c r="A3244" t="s">
        <v>24696</v>
      </c>
      <c r="B3244" t="s">
        <v>23490</v>
      </c>
      <c r="C3244" t="s">
        <v>23748</v>
      </c>
      <c r="D3244" s="2">
        <v>132286.98000000001</v>
      </c>
      <c r="F3244" s="2">
        <v>550</v>
      </c>
      <c r="G3244" s="2">
        <v>15371.84</v>
      </c>
      <c r="K3244" s="2">
        <f t="shared" si="50"/>
        <v>148208.82</v>
      </c>
      <c r="L3244" t="s">
        <v>36</v>
      </c>
    </row>
    <row r="3245" spans="1:12" x14ac:dyDescent="0.25">
      <c r="A3245" t="s">
        <v>404</v>
      </c>
      <c r="B3245" t="s">
        <v>282</v>
      </c>
      <c r="C3245" t="s">
        <v>111</v>
      </c>
      <c r="D3245" s="2">
        <v>128932.66</v>
      </c>
      <c r="E3245" s="2">
        <v>5376.58</v>
      </c>
      <c r="F3245" s="2">
        <v>13885</v>
      </c>
      <c r="K3245" s="2">
        <f t="shared" si="50"/>
        <v>148194.23999999999</v>
      </c>
      <c r="L3245" t="s">
        <v>14</v>
      </c>
    </row>
    <row r="3246" spans="1:12" x14ac:dyDescent="0.25">
      <c r="A3246" t="s">
        <v>8196</v>
      </c>
      <c r="B3246" t="s">
        <v>8169</v>
      </c>
      <c r="C3246" t="s">
        <v>1601</v>
      </c>
      <c r="D3246" s="2">
        <v>129892.66</v>
      </c>
      <c r="F3246" s="2">
        <v>18295</v>
      </c>
      <c r="K3246" s="2">
        <f t="shared" si="50"/>
        <v>148187.66</v>
      </c>
      <c r="L3246" t="s">
        <v>293</v>
      </c>
    </row>
    <row r="3247" spans="1:12" x14ac:dyDescent="0.25">
      <c r="A3247" t="s">
        <v>19576</v>
      </c>
      <c r="B3247" t="s">
        <v>19546</v>
      </c>
      <c r="C3247" t="s">
        <v>19561</v>
      </c>
      <c r="D3247" s="2">
        <v>146516.70000000001</v>
      </c>
      <c r="F3247" s="2">
        <v>1645.05</v>
      </c>
      <c r="K3247" s="2">
        <f t="shared" si="50"/>
        <v>148161.75</v>
      </c>
      <c r="L3247" t="s">
        <v>36</v>
      </c>
    </row>
    <row r="3248" spans="1:12" x14ac:dyDescent="0.25">
      <c r="A3248" t="s">
        <v>22317</v>
      </c>
      <c r="B3248" t="s">
        <v>20320</v>
      </c>
      <c r="C3248" t="s">
        <v>20333</v>
      </c>
      <c r="D3248" s="2">
        <v>91370.76</v>
      </c>
      <c r="F3248" s="2">
        <v>800</v>
      </c>
      <c r="G3248" s="2">
        <v>34848.07</v>
      </c>
      <c r="I3248" s="2">
        <v>12368</v>
      </c>
      <c r="J3248" s="2">
        <v>8764.9599999999991</v>
      </c>
      <c r="K3248" s="2">
        <f t="shared" si="50"/>
        <v>148151.78999999998</v>
      </c>
      <c r="L3248" t="s">
        <v>36</v>
      </c>
    </row>
    <row r="3249" spans="1:12" x14ac:dyDescent="0.25">
      <c r="A3249" t="s">
        <v>10153</v>
      </c>
      <c r="B3249" t="s">
        <v>10121</v>
      </c>
      <c r="C3249" t="s">
        <v>111</v>
      </c>
      <c r="D3249" s="2">
        <v>136753.31</v>
      </c>
      <c r="E3249" s="2">
        <v>6344.01</v>
      </c>
      <c r="F3249" s="2">
        <v>5047.3599999999997</v>
      </c>
      <c r="K3249" s="2">
        <f t="shared" si="50"/>
        <v>148144.68</v>
      </c>
      <c r="L3249" t="s">
        <v>424</v>
      </c>
    </row>
    <row r="3250" spans="1:12" x14ac:dyDescent="0.25">
      <c r="A3250" t="s">
        <v>22552</v>
      </c>
      <c r="B3250" t="s">
        <v>20320</v>
      </c>
      <c r="C3250" t="s">
        <v>20333</v>
      </c>
      <c r="D3250" s="2">
        <v>93905.48</v>
      </c>
      <c r="F3250" s="2">
        <v>800</v>
      </c>
      <c r="G3250" s="2">
        <v>39443.53</v>
      </c>
      <c r="I3250" s="2">
        <v>4600</v>
      </c>
      <c r="J3250" s="2">
        <v>9390.6</v>
      </c>
      <c r="K3250" s="2">
        <f t="shared" si="50"/>
        <v>148139.61000000002</v>
      </c>
      <c r="L3250" t="s">
        <v>492</v>
      </c>
    </row>
    <row r="3251" spans="1:12" x14ac:dyDescent="0.25">
      <c r="A3251" t="s">
        <v>15810</v>
      </c>
      <c r="B3251" t="s">
        <v>15795</v>
      </c>
      <c r="C3251" t="s">
        <v>288</v>
      </c>
      <c r="D3251" s="2">
        <v>140173.06</v>
      </c>
      <c r="E3251" s="2">
        <v>5532.64</v>
      </c>
      <c r="F3251" s="2">
        <v>2427.04</v>
      </c>
      <c r="K3251" s="2">
        <f t="shared" si="50"/>
        <v>148132.74000000002</v>
      </c>
      <c r="L3251" t="s">
        <v>43</v>
      </c>
    </row>
    <row r="3252" spans="1:12" x14ac:dyDescent="0.25">
      <c r="A3252" t="s">
        <v>11679</v>
      </c>
      <c r="B3252" t="s">
        <v>11663</v>
      </c>
      <c r="C3252" t="s">
        <v>288</v>
      </c>
      <c r="D3252" s="2">
        <v>132915.18</v>
      </c>
      <c r="E3252" s="2">
        <v>5715.4</v>
      </c>
      <c r="F3252" s="2">
        <v>9500</v>
      </c>
      <c r="K3252" s="2">
        <f t="shared" si="50"/>
        <v>148130.57999999999</v>
      </c>
      <c r="L3252" t="s">
        <v>275</v>
      </c>
    </row>
    <row r="3253" spans="1:12" x14ac:dyDescent="0.25">
      <c r="A3253" t="s">
        <v>25248</v>
      </c>
      <c r="B3253" t="s">
        <v>23490</v>
      </c>
      <c r="C3253" t="s">
        <v>23489</v>
      </c>
      <c r="D3253" s="2">
        <v>92538.54</v>
      </c>
      <c r="F3253" s="2">
        <v>550</v>
      </c>
      <c r="G3253" s="2">
        <v>25766.28</v>
      </c>
      <c r="I3253" s="2">
        <v>29259.75</v>
      </c>
      <c r="K3253" s="2">
        <f t="shared" si="50"/>
        <v>148114.57</v>
      </c>
      <c r="L3253" t="s">
        <v>43</v>
      </c>
    </row>
    <row r="3254" spans="1:12" x14ac:dyDescent="0.25">
      <c r="A3254" t="s">
        <v>15902</v>
      </c>
      <c r="B3254" t="s">
        <v>15795</v>
      </c>
      <c r="C3254" t="s">
        <v>12639</v>
      </c>
      <c r="D3254" s="2">
        <v>130871.77</v>
      </c>
      <c r="E3254" s="2">
        <v>14742.04</v>
      </c>
      <c r="F3254" s="2">
        <v>2500</v>
      </c>
      <c r="K3254" s="2">
        <f t="shared" si="50"/>
        <v>148113.81</v>
      </c>
      <c r="L3254" t="s">
        <v>407</v>
      </c>
    </row>
    <row r="3255" spans="1:12" x14ac:dyDescent="0.25">
      <c r="A3255" t="s">
        <v>12658</v>
      </c>
      <c r="B3255" t="s">
        <v>12634</v>
      </c>
      <c r="C3255" t="s">
        <v>1585</v>
      </c>
      <c r="D3255" s="2">
        <v>131591.65</v>
      </c>
      <c r="E3255" s="2">
        <v>5981.68</v>
      </c>
      <c r="F3255" s="2">
        <v>10540.03</v>
      </c>
      <c r="K3255" s="2">
        <f t="shared" si="50"/>
        <v>148113.35999999999</v>
      </c>
      <c r="L3255" t="s">
        <v>160</v>
      </c>
    </row>
    <row r="3256" spans="1:12" x14ac:dyDescent="0.25">
      <c r="A3256" t="s">
        <v>12688</v>
      </c>
      <c r="B3256" t="s">
        <v>12634</v>
      </c>
      <c r="C3256" t="s">
        <v>1962</v>
      </c>
      <c r="D3256" s="2">
        <v>134717.26</v>
      </c>
      <c r="E3256" s="2">
        <v>5239.29</v>
      </c>
      <c r="F3256" s="2">
        <v>8136.88</v>
      </c>
      <c r="K3256" s="2">
        <f t="shared" si="50"/>
        <v>148093.43000000002</v>
      </c>
      <c r="L3256" t="s">
        <v>175</v>
      </c>
    </row>
    <row r="3257" spans="1:12" x14ac:dyDescent="0.25">
      <c r="A3257" t="s">
        <v>22554</v>
      </c>
      <c r="B3257" t="s">
        <v>20320</v>
      </c>
      <c r="C3257" t="s">
        <v>20333</v>
      </c>
      <c r="D3257" s="2">
        <v>95607.33</v>
      </c>
      <c r="F3257" s="2">
        <v>800</v>
      </c>
      <c r="G3257" s="2">
        <v>41759.71</v>
      </c>
      <c r="I3257" s="2">
        <v>9910</v>
      </c>
      <c r="K3257" s="2">
        <f t="shared" si="50"/>
        <v>148077.04</v>
      </c>
      <c r="L3257" t="s">
        <v>17</v>
      </c>
    </row>
    <row r="3258" spans="1:12" x14ac:dyDescent="0.25">
      <c r="A3258" t="s">
        <v>24186</v>
      </c>
      <c r="B3258" t="s">
        <v>23490</v>
      </c>
      <c r="C3258" t="s">
        <v>23489</v>
      </c>
      <c r="D3258" s="2">
        <v>79386.7</v>
      </c>
      <c r="F3258" s="2">
        <v>1446.46</v>
      </c>
      <c r="G3258" s="2">
        <v>21472.76</v>
      </c>
      <c r="H3258" s="2">
        <v>45729.75</v>
      </c>
      <c r="K3258" s="2">
        <f t="shared" si="50"/>
        <v>148035.66999999998</v>
      </c>
      <c r="L3258" t="s">
        <v>23</v>
      </c>
    </row>
    <row r="3259" spans="1:12" x14ac:dyDescent="0.25">
      <c r="A3259" t="s">
        <v>23880</v>
      </c>
      <c r="B3259" t="s">
        <v>23490</v>
      </c>
      <c r="C3259" t="s">
        <v>23850</v>
      </c>
      <c r="D3259" s="2">
        <v>127975.36</v>
      </c>
      <c r="F3259" s="2">
        <v>2778.75</v>
      </c>
      <c r="G3259" s="2">
        <v>17255.14</v>
      </c>
      <c r="K3259" s="2">
        <f t="shared" si="50"/>
        <v>148009.25</v>
      </c>
      <c r="L3259" t="s">
        <v>1674</v>
      </c>
    </row>
    <row r="3260" spans="1:12" x14ac:dyDescent="0.25">
      <c r="A3260" t="s">
        <v>332</v>
      </c>
      <c r="B3260" t="s">
        <v>282</v>
      </c>
      <c r="C3260" t="s">
        <v>111</v>
      </c>
      <c r="D3260" s="2">
        <v>131686.66</v>
      </c>
      <c r="E3260" s="2">
        <v>5344.54</v>
      </c>
      <c r="F3260" s="2">
        <v>10946.05</v>
      </c>
      <c r="K3260" s="2">
        <f t="shared" si="50"/>
        <v>147977.25</v>
      </c>
      <c r="L3260" t="s">
        <v>17</v>
      </c>
    </row>
    <row r="3261" spans="1:12" x14ac:dyDescent="0.25">
      <c r="A3261" t="s">
        <v>15079</v>
      </c>
      <c r="B3261" t="s">
        <v>14983</v>
      </c>
      <c r="C3261" t="s">
        <v>288</v>
      </c>
      <c r="D3261" s="2">
        <v>125434.18</v>
      </c>
      <c r="E3261" s="2">
        <v>5118.68</v>
      </c>
      <c r="F3261" s="2">
        <v>17421.09</v>
      </c>
      <c r="K3261" s="2">
        <f t="shared" si="50"/>
        <v>147973.94999999998</v>
      </c>
      <c r="L3261" t="s">
        <v>4620</v>
      </c>
    </row>
    <row r="3262" spans="1:12" x14ac:dyDescent="0.25">
      <c r="A3262" t="s">
        <v>5687</v>
      </c>
      <c r="B3262" t="s">
        <v>5682</v>
      </c>
      <c r="C3262" t="s">
        <v>1995</v>
      </c>
      <c r="D3262" s="2">
        <v>127599.62</v>
      </c>
      <c r="E3262" s="2">
        <v>5258.46</v>
      </c>
      <c r="F3262" s="2">
        <v>15112.56</v>
      </c>
      <c r="K3262" s="2">
        <f t="shared" si="50"/>
        <v>147970.63999999998</v>
      </c>
      <c r="L3262" t="s">
        <v>422</v>
      </c>
    </row>
    <row r="3263" spans="1:12" x14ac:dyDescent="0.25">
      <c r="A3263" t="s">
        <v>27751</v>
      </c>
      <c r="B3263" t="s">
        <v>27745</v>
      </c>
      <c r="C3263" t="s">
        <v>27752</v>
      </c>
      <c r="D3263" s="2">
        <v>114228.69</v>
      </c>
      <c r="G3263" s="2">
        <v>33733.14</v>
      </c>
      <c r="K3263" s="2">
        <f t="shared" si="50"/>
        <v>147961.83000000002</v>
      </c>
      <c r="L3263" t="s">
        <v>36</v>
      </c>
    </row>
    <row r="3264" spans="1:12" x14ac:dyDescent="0.25">
      <c r="A3264" t="s">
        <v>23711</v>
      </c>
      <c r="B3264" t="s">
        <v>23490</v>
      </c>
      <c r="C3264" t="s">
        <v>23489</v>
      </c>
      <c r="D3264" s="2">
        <v>127796.88</v>
      </c>
      <c r="F3264" s="2">
        <v>1147.6400000000001</v>
      </c>
      <c r="G3264" s="2">
        <v>16410.72</v>
      </c>
      <c r="H3264" s="2">
        <v>2601.88</v>
      </c>
      <c r="K3264" s="2">
        <f t="shared" si="50"/>
        <v>147957.12</v>
      </c>
      <c r="L3264" t="s">
        <v>863</v>
      </c>
    </row>
    <row r="3265" spans="1:12" x14ac:dyDescent="0.25">
      <c r="A3265" t="s">
        <v>24619</v>
      </c>
      <c r="B3265" t="s">
        <v>23490</v>
      </c>
      <c r="C3265" t="s">
        <v>23489</v>
      </c>
      <c r="D3265" s="2">
        <v>127516.12</v>
      </c>
      <c r="F3265" s="2">
        <v>550</v>
      </c>
      <c r="G3265" s="2">
        <v>19883.68</v>
      </c>
      <c r="K3265" s="2">
        <f t="shared" si="50"/>
        <v>147949.79999999999</v>
      </c>
      <c r="L3265" t="s">
        <v>36</v>
      </c>
    </row>
    <row r="3266" spans="1:12" x14ac:dyDescent="0.25">
      <c r="A3266" t="s">
        <v>2141</v>
      </c>
      <c r="B3266" t="s">
        <v>2101</v>
      </c>
      <c r="C3266" t="s">
        <v>81</v>
      </c>
      <c r="D3266" s="2">
        <v>145192.54</v>
      </c>
      <c r="F3266" s="2">
        <v>2746.08</v>
      </c>
      <c r="K3266" s="2">
        <f t="shared" ref="K3266:K3329" si="51">SUM(D3266:J3266)</f>
        <v>147938.62</v>
      </c>
      <c r="L3266" t="s">
        <v>31</v>
      </c>
    </row>
    <row r="3267" spans="1:12" x14ac:dyDescent="0.25">
      <c r="A3267" t="s">
        <v>747</v>
      </c>
      <c r="B3267" t="s">
        <v>737</v>
      </c>
      <c r="C3267" t="s">
        <v>81</v>
      </c>
      <c r="D3267" s="2">
        <v>145183.62</v>
      </c>
      <c r="F3267" s="2">
        <v>2746.08</v>
      </c>
      <c r="K3267" s="2">
        <f t="shared" si="51"/>
        <v>147929.69999999998</v>
      </c>
      <c r="L3267" t="s">
        <v>17</v>
      </c>
    </row>
    <row r="3268" spans="1:12" x14ac:dyDescent="0.25">
      <c r="A3268" t="s">
        <v>23143</v>
      </c>
      <c r="B3268" t="s">
        <v>20320</v>
      </c>
      <c r="C3268" t="s">
        <v>20333</v>
      </c>
      <c r="D3268" s="2">
        <v>57633.86</v>
      </c>
      <c r="F3268" s="2">
        <v>800</v>
      </c>
      <c r="G3268" s="2">
        <v>31267.31</v>
      </c>
      <c r="H3268" s="2">
        <v>34150.339999999997</v>
      </c>
      <c r="I3268" s="2">
        <v>5704</v>
      </c>
      <c r="J3268" s="2">
        <v>18356.66</v>
      </c>
      <c r="K3268" s="2">
        <f t="shared" si="51"/>
        <v>147912.16999999998</v>
      </c>
      <c r="L3268" t="s">
        <v>36</v>
      </c>
    </row>
    <row r="3269" spans="1:12" x14ac:dyDescent="0.25">
      <c r="A3269" t="s">
        <v>14369</v>
      </c>
      <c r="B3269" t="s">
        <v>14363</v>
      </c>
      <c r="C3269" t="s">
        <v>288</v>
      </c>
      <c r="D3269" s="2">
        <v>133762.79</v>
      </c>
      <c r="E3269" s="2">
        <v>6012.38</v>
      </c>
      <c r="F3269" s="2">
        <v>8133.91</v>
      </c>
      <c r="K3269" s="2">
        <f t="shared" si="51"/>
        <v>147909.08000000002</v>
      </c>
      <c r="L3269" t="s">
        <v>152</v>
      </c>
    </row>
    <row r="3270" spans="1:12" x14ac:dyDescent="0.25">
      <c r="A3270" t="s">
        <v>10983</v>
      </c>
      <c r="B3270" t="s">
        <v>10967</v>
      </c>
      <c r="C3270" t="s">
        <v>4772</v>
      </c>
      <c r="D3270" s="2">
        <v>147905.72</v>
      </c>
      <c r="K3270" s="2">
        <f t="shared" si="51"/>
        <v>147905.72</v>
      </c>
      <c r="L3270" t="s">
        <v>263</v>
      </c>
    </row>
    <row r="3271" spans="1:12" x14ac:dyDescent="0.25">
      <c r="A3271" t="s">
        <v>19375</v>
      </c>
      <c r="B3271" t="s">
        <v>19339</v>
      </c>
      <c r="C3271" t="s">
        <v>19362</v>
      </c>
      <c r="D3271" s="2">
        <v>132717.32</v>
      </c>
      <c r="F3271" s="2">
        <v>5104.5200000000004</v>
      </c>
      <c r="G3271" s="2">
        <v>10063.17</v>
      </c>
      <c r="K3271" s="2">
        <f t="shared" si="51"/>
        <v>147885.01</v>
      </c>
      <c r="L3271" t="s">
        <v>14</v>
      </c>
    </row>
    <row r="3272" spans="1:12" x14ac:dyDescent="0.25">
      <c r="A3272" t="s">
        <v>8141</v>
      </c>
      <c r="B3272" t="s">
        <v>8118</v>
      </c>
      <c r="C3272" t="s">
        <v>607</v>
      </c>
      <c r="D3272" s="2">
        <v>123300.04</v>
      </c>
      <c r="E3272" s="2">
        <v>19442.21</v>
      </c>
      <c r="F3272" s="2">
        <v>5140.54</v>
      </c>
      <c r="K3272" s="2">
        <f t="shared" si="51"/>
        <v>147882.79</v>
      </c>
      <c r="L3272" t="s">
        <v>1674</v>
      </c>
    </row>
    <row r="3273" spans="1:12" x14ac:dyDescent="0.25">
      <c r="A3273" t="s">
        <v>22891</v>
      </c>
      <c r="B3273" t="s">
        <v>20320</v>
      </c>
      <c r="C3273" t="s">
        <v>20333</v>
      </c>
      <c r="D3273" s="2">
        <v>90081.279999999999</v>
      </c>
      <c r="F3273" s="2">
        <v>800</v>
      </c>
      <c r="G3273" s="2">
        <v>33305.019999999997</v>
      </c>
      <c r="I3273" s="2">
        <v>5672</v>
      </c>
      <c r="J3273" s="2">
        <v>18016.23</v>
      </c>
      <c r="K3273" s="2">
        <f t="shared" si="51"/>
        <v>147874.53</v>
      </c>
      <c r="L3273" t="s">
        <v>14</v>
      </c>
    </row>
    <row r="3274" spans="1:12" x14ac:dyDescent="0.25">
      <c r="A3274" t="s">
        <v>25078</v>
      </c>
      <c r="B3274" t="s">
        <v>23490</v>
      </c>
      <c r="C3274" t="s">
        <v>23489</v>
      </c>
      <c r="D3274" s="2">
        <v>128776.54</v>
      </c>
      <c r="F3274" s="2">
        <v>550</v>
      </c>
      <c r="G3274" s="2">
        <v>18534.8</v>
      </c>
      <c r="K3274" s="2">
        <f t="shared" si="51"/>
        <v>147861.34</v>
      </c>
      <c r="L3274" t="s">
        <v>36</v>
      </c>
    </row>
    <row r="3275" spans="1:12" x14ac:dyDescent="0.25">
      <c r="A3275" t="s">
        <v>464</v>
      </c>
      <c r="B3275" t="s">
        <v>465</v>
      </c>
      <c r="C3275" t="s">
        <v>81</v>
      </c>
      <c r="D3275" s="2">
        <v>146357.06</v>
      </c>
      <c r="F3275" s="2">
        <v>1500</v>
      </c>
      <c r="K3275" s="2">
        <f t="shared" si="51"/>
        <v>147857.06</v>
      </c>
      <c r="L3275" t="s">
        <v>347</v>
      </c>
    </row>
    <row r="3276" spans="1:12" x14ac:dyDescent="0.25">
      <c r="A3276" t="s">
        <v>2269</v>
      </c>
      <c r="B3276" t="s">
        <v>2246</v>
      </c>
      <c r="C3276" t="s">
        <v>2249</v>
      </c>
      <c r="D3276" s="2">
        <v>128985.73</v>
      </c>
      <c r="E3276" s="2">
        <v>18371.34</v>
      </c>
      <c r="F3276" s="2">
        <v>490.88</v>
      </c>
      <c r="K3276" s="2">
        <f t="shared" si="51"/>
        <v>147847.95000000001</v>
      </c>
      <c r="L3276" t="s">
        <v>14</v>
      </c>
    </row>
    <row r="3277" spans="1:12" x14ac:dyDescent="0.25">
      <c r="A3277" t="s">
        <v>19762</v>
      </c>
      <c r="B3277" t="s">
        <v>19733</v>
      </c>
      <c r="C3277" t="s">
        <v>18729</v>
      </c>
      <c r="D3277" s="2">
        <v>142458.91</v>
      </c>
      <c r="F3277" s="2">
        <v>5377.84</v>
      </c>
      <c r="K3277" s="2">
        <f t="shared" si="51"/>
        <v>147836.75</v>
      </c>
      <c r="L3277" t="s">
        <v>33</v>
      </c>
    </row>
    <row r="3278" spans="1:12" x14ac:dyDescent="0.25">
      <c r="A3278" t="s">
        <v>24996</v>
      </c>
      <c r="B3278" t="s">
        <v>23490</v>
      </c>
      <c r="C3278" t="s">
        <v>23662</v>
      </c>
      <c r="D3278" s="2">
        <v>131132.25</v>
      </c>
      <c r="F3278" s="2">
        <v>550</v>
      </c>
      <c r="G3278" s="2">
        <v>16143.94</v>
      </c>
      <c r="K3278" s="2">
        <f t="shared" si="51"/>
        <v>147826.19</v>
      </c>
      <c r="L3278" t="s">
        <v>36</v>
      </c>
    </row>
    <row r="3279" spans="1:12" x14ac:dyDescent="0.25">
      <c r="A3279" t="s">
        <v>24324</v>
      </c>
      <c r="B3279" t="s">
        <v>23490</v>
      </c>
      <c r="C3279" t="s">
        <v>23489</v>
      </c>
      <c r="D3279" s="2">
        <v>129822.22</v>
      </c>
      <c r="F3279" s="2">
        <v>1446.46</v>
      </c>
      <c r="G3279" s="2">
        <v>15429.52</v>
      </c>
      <c r="I3279" s="2">
        <v>1120</v>
      </c>
      <c r="K3279" s="2">
        <f t="shared" si="51"/>
        <v>147818.19999999998</v>
      </c>
      <c r="L3279" t="s">
        <v>318</v>
      </c>
    </row>
    <row r="3280" spans="1:12" x14ac:dyDescent="0.25">
      <c r="A3280" t="s">
        <v>25217</v>
      </c>
      <c r="B3280" t="s">
        <v>23490</v>
      </c>
      <c r="C3280" t="s">
        <v>23489</v>
      </c>
      <c r="D3280" s="2">
        <v>101921.29</v>
      </c>
      <c r="F3280" s="2">
        <v>550</v>
      </c>
      <c r="G3280" s="2">
        <v>36410.46</v>
      </c>
      <c r="I3280" s="2">
        <v>8931</v>
      </c>
      <c r="K3280" s="2">
        <f t="shared" si="51"/>
        <v>147812.75</v>
      </c>
      <c r="L3280" t="s">
        <v>17</v>
      </c>
    </row>
    <row r="3281" spans="1:12" x14ac:dyDescent="0.25">
      <c r="A3281" t="s">
        <v>5691</v>
      </c>
      <c r="B3281" t="s">
        <v>5682</v>
      </c>
      <c r="C3281" t="s">
        <v>1995</v>
      </c>
      <c r="D3281" s="2">
        <v>126299.62</v>
      </c>
      <c r="E3281" s="2">
        <v>6963.15</v>
      </c>
      <c r="F3281" s="2">
        <v>14539.96</v>
      </c>
      <c r="K3281" s="2">
        <f t="shared" si="51"/>
        <v>147802.72999999998</v>
      </c>
      <c r="L3281" t="s">
        <v>26</v>
      </c>
    </row>
    <row r="3282" spans="1:12" x14ac:dyDescent="0.25">
      <c r="A3282" t="s">
        <v>4477</v>
      </c>
      <c r="B3282" t="s">
        <v>4475</v>
      </c>
      <c r="C3282" t="s">
        <v>4478</v>
      </c>
      <c r="D3282" s="2">
        <v>134852.06</v>
      </c>
      <c r="E3282" s="2">
        <v>5524.75</v>
      </c>
      <c r="F3282" s="2">
        <v>7421.5</v>
      </c>
      <c r="K3282" s="2">
        <f t="shared" si="51"/>
        <v>147798.31</v>
      </c>
      <c r="L3282" t="s">
        <v>108</v>
      </c>
    </row>
    <row r="3283" spans="1:12" x14ac:dyDescent="0.25">
      <c r="A3283" t="s">
        <v>15626</v>
      </c>
      <c r="B3283" t="s">
        <v>15618</v>
      </c>
      <c r="C3283" t="s">
        <v>288</v>
      </c>
      <c r="D3283" s="2">
        <v>133866.92000000001</v>
      </c>
      <c r="E3283" s="2">
        <v>5387.29</v>
      </c>
      <c r="F3283" s="2">
        <v>8532.8799999999992</v>
      </c>
      <c r="K3283" s="2">
        <f t="shared" si="51"/>
        <v>147787.09000000003</v>
      </c>
      <c r="L3283" t="s">
        <v>14</v>
      </c>
    </row>
    <row r="3284" spans="1:12" x14ac:dyDescent="0.25">
      <c r="A3284" t="s">
        <v>24833</v>
      </c>
      <c r="B3284" t="s">
        <v>23490</v>
      </c>
      <c r="C3284" t="s">
        <v>23489</v>
      </c>
      <c r="D3284" s="2">
        <v>129334.35</v>
      </c>
      <c r="F3284" s="2">
        <v>550</v>
      </c>
      <c r="G3284" s="2">
        <v>17898.09</v>
      </c>
      <c r="K3284" s="2">
        <f t="shared" si="51"/>
        <v>147782.44</v>
      </c>
      <c r="L3284" t="s">
        <v>43</v>
      </c>
    </row>
    <row r="3285" spans="1:12" x14ac:dyDescent="0.25">
      <c r="A3285" t="s">
        <v>24609</v>
      </c>
      <c r="B3285" t="s">
        <v>23490</v>
      </c>
      <c r="C3285" t="s">
        <v>23489</v>
      </c>
      <c r="D3285" s="2">
        <v>108555.66</v>
      </c>
      <c r="F3285" s="2">
        <v>1446.46</v>
      </c>
      <c r="G3285" s="2">
        <v>17104.169999999998</v>
      </c>
      <c r="H3285" s="2">
        <v>20675.21</v>
      </c>
      <c r="K3285" s="2">
        <f t="shared" si="51"/>
        <v>147781.5</v>
      </c>
      <c r="L3285" t="s">
        <v>4853</v>
      </c>
    </row>
    <row r="3286" spans="1:12" x14ac:dyDescent="0.25">
      <c r="A3286" t="s">
        <v>6012</v>
      </c>
      <c r="B3286" t="s">
        <v>5999</v>
      </c>
      <c r="C3286" t="s">
        <v>288</v>
      </c>
      <c r="D3286" s="2">
        <v>134456.63</v>
      </c>
      <c r="E3286" s="2">
        <v>5462.09</v>
      </c>
      <c r="F3286" s="2">
        <v>7860</v>
      </c>
      <c r="K3286" s="2">
        <f t="shared" si="51"/>
        <v>147778.72</v>
      </c>
      <c r="L3286" t="s">
        <v>36</v>
      </c>
    </row>
    <row r="3287" spans="1:12" x14ac:dyDescent="0.25">
      <c r="A3287" t="s">
        <v>5870</v>
      </c>
      <c r="B3287" t="s">
        <v>5865</v>
      </c>
      <c r="C3287" t="s">
        <v>111</v>
      </c>
      <c r="D3287" s="2">
        <v>134852.06</v>
      </c>
      <c r="E3287" s="2">
        <v>5521.39</v>
      </c>
      <c r="F3287" s="2">
        <v>7403.2</v>
      </c>
      <c r="K3287" s="2">
        <f t="shared" si="51"/>
        <v>147776.65000000002</v>
      </c>
      <c r="L3287" t="s">
        <v>36</v>
      </c>
    </row>
    <row r="3288" spans="1:12" x14ac:dyDescent="0.25">
      <c r="A3288" t="s">
        <v>22397</v>
      </c>
      <c r="B3288" t="s">
        <v>20320</v>
      </c>
      <c r="C3288" t="s">
        <v>19343</v>
      </c>
      <c r="D3288" s="2">
        <v>119928.53</v>
      </c>
      <c r="F3288" s="2">
        <v>2196.71</v>
      </c>
      <c r="G3288" s="2">
        <v>25632.95</v>
      </c>
      <c r="K3288" s="2">
        <f t="shared" si="51"/>
        <v>147758.19</v>
      </c>
      <c r="L3288" t="s">
        <v>33</v>
      </c>
    </row>
    <row r="3289" spans="1:12" x14ac:dyDescent="0.25">
      <c r="A3289" t="s">
        <v>15769</v>
      </c>
      <c r="B3289" t="s">
        <v>15722</v>
      </c>
      <c r="C3289" t="s">
        <v>1771</v>
      </c>
      <c r="D3289" s="2">
        <v>139591.93</v>
      </c>
      <c r="E3289" s="2">
        <v>3780.33</v>
      </c>
      <c r="F3289" s="2">
        <v>4375</v>
      </c>
      <c r="K3289" s="2">
        <f t="shared" si="51"/>
        <v>147747.25999999998</v>
      </c>
      <c r="L3289" t="s">
        <v>17</v>
      </c>
    </row>
    <row r="3290" spans="1:12" x14ac:dyDescent="0.25">
      <c r="A3290" t="s">
        <v>24889</v>
      </c>
      <c r="B3290" t="s">
        <v>23490</v>
      </c>
      <c r="C3290" t="s">
        <v>23748</v>
      </c>
      <c r="D3290" s="2">
        <v>116224.68</v>
      </c>
      <c r="F3290" s="2">
        <v>550</v>
      </c>
      <c r="G3290" s="2">
        <v>15758.81</v>
      </c>
      <c r="H3290" s="2">
        <v>9177.84</v>
      </c>
      <c r="I3290" s="2">
        <v>6026</v>
      </c>
      <c r="K3290" s="2">
        <f t="shared" si="51"/>
        <v>147737.32999999999</v>
      </c>
      <c r="L3290" t="s">
        <v>14</v>
      </c>
    </row>
    <row r="3291" spans="1:12" x14ac:dyDescent="0.25">
      <c r="A3291" t="s">
        <v>23300</v>
      </c>
      <c r="B3291" t="s">
        <v>20320</v>
      </c>
      <c r="C3291" t="s">
        <v>20333</v>
      </c>
      <c r="D3291" s="2">
        <v>78666.080000000002</v>
      </c>
      <c r="F3291" s="2">
        <v>800</v>
      </c>
      <c r="G3291" s="2">
        <v>38600.129999999997</v>
      </c>
      <c r="I3291" s="2">
        <v>29626</v>
      </c>
      <c r="K3291" s="2">
        <f t="shared" si="51"/>
        <v>147692.21</v>
      </c>
      <c r="L3291" t="s">
        <v>17</v>
      </c>
    </row>
    <row r="3292" spans="1:12" x14ac:dyDescent="0.25">
      <c r="A3292" t="s">
        <v>14907</v>
      </c>
      <c r="B3292" t="s">
        <v>14903</v>
      </c>
      <c r="C3292" t="s">
        <v>1962</v>
      </c>
      <c r="D3292" s="2">
        <v>139154.25</v>
      </c>
      <c r="E3292" s="2">
        <v>5536.03</v>
      </c>
      <c r="F3292" s="2">
        <v>3000</v>
      </c>
      <c r="K3292" s="2">
        <f t="shared" si="51"/>
        <v>147690.28</v>
      </c>
      <c r="L3292" t="s">
        <v>14</v>
      </c>
    </row>
    <row r="3293" spans="1:12" x14ac:dyDescent="0.25">
      <c r="A3293" t="s">
        <v>16386</v>
      </c>
      <c r="B3293" t="s">
        <v>16342</v>
      </c>
      <c r="C3293" t="s">
        <v>16352</v>
      </c>
      <c r="D3293" s="2">
        <v>107523.33</v>
      </c>
      <c r="E3293" s="2">
        <v>14450.06</v>
      </c>
      <c r="F3293" s="2">
        <v>25689.200000000001</v>
      </c>
      <c r="K3293" s="2">
        <f t="shared" si="51"/>
        <v>147662.59</v>
      </c>
      <c r="L3293" t="s">
        <v>375</v>
      </c>
    </row>
    <row r="3294" spans="1:12" x14ac:dyDescent="0.25">
      <c r="A3294" t="s">
        <v>7125</v>
      </c>
      <c r="B3294" t="s">
        <v>7110</v>
      </c>
      <c r="C3294" t="s">
        <v>288</v>
      </c>
      <c r="D3294" s="2">
        <v>134784.23000000001</v>
      </c>
      <c r="E3294" s="2">
        <v>5399.46</v>
      </c>
      <c r="F3294" s="2">
        <v>7450</v>
      </c>
      <c r="K3294" s="2">
        <f t="shared" si="51"/>
        <v>147633.69</v>
      </c>
      <c r="L3294" t="s">
        <v>108</v>
      </c>
    </row>
    <row r="3295" spans="1:12" x14ac:dyDescent="0.25">
      <c r="A3295" t="s">
        <v>10193</v>
      </c>
      <c r="B3295" t="s">
        <v>10121</v>
      </c>
      <c r="C3295" t="s">
        <v>288</v>
      </c>
      <c r="D3295" s="2">
        <v>133848.4</v>
      </c>
      <c r="E3295" s="2">
        <v>5230.58</v>
      </c>
      <c r="F3295" s="2">
        <v>8551.48</v>
      </c>
      <c r="K3295" s="2">
        <f t="shared" si="51"/>
        <v>147630.46</v>
      </c>
      <c r="L3295" t="s">
        <v>108</v>
      </c>
    </row>
    <row r="3296" spans="1:12" x14ac:dyDescent="0.25">
      <c r="A3296" t="s">
        <v>12833</v>
      </c>
      <c r="B3296" t="s">
        <v>12748</v>
      </c>
      <c r="C3296" t="s">
        <v>2022</v>
      </c>
      <c r="D3296" s="2">
        <v>119791.2</v>
      </c>
      <c r="E3296" s="2">
        <v>5191.58</v>
      </c>
      <c r="F3296" s="2">
        <v>22645.16</v>
      </c>
      <c r="K3296" s="2">
        <f t="shared" si="51"/>
        <v>147627.94</v>
      </c>
      <c r="L3296" t="s">
        <v>39</v>
      </c>
    </row>
    <row r="3297" spans="1:12" x14ac:dyDescent="0.25">
      <c r="A3297" t="s">
        <v>24532</v>
      </c>
      <c r="B3297" t="s">
        <v>23490</v>
      </c>
      <c r="C3297" t="s">
        <v>23489</v>
      </c>
      <c r="D3297" s="2">
        <v>123728.94</v>
      </c>
      <c r="F3297" s="2">
        <v>1446.46</v>
      </c>
      <c r="G3297" s="2">
        <v>20481.349999999999</v>
      </c>
      <c r="H3297" s="2">
        <v>1961.39</v>
      </c>
      <c r="K3297" s="2">
        <f t="shared" si="51"/>
        <v>147618.14000000001</v>
      </c>
      <c r="L3297" t="s">
        <v>17</v>
      </c>
    </row>
    <row r="3298" spans="1:12" x14ac:dyDescent="0.25">
      <c r="A3298" t="s">
        <v>21832</v>
      </c>
      <c r="B3298" t="s">
        <v>20320</v>
      </c>
      <c r="C3298" t="s">
        <v>20333</v>
      </c>
      <c r="D3298" s="2">
        <v>106671</v>
      </c>
      <c r="F3298" s="2">
        <v>800</v>
      </c>
      <c r="G3298" s="2">
        <v>40147.040000000001</v>
      </c>
      <c r="K3298" s="2">
        <f t="shared" si="51"/>
        <v>147618.04</v>
      </c>
      <c r="L3298" t="s">
        <v>43</v>
      </c>
    </row>
    <row r="3299" spans="1:12" x14ac:dyDescent="0.25">
      <c r="A3299" t="s">
        <v>12035</v>
      </c>
      <c r="B3299" t="s">
        <v>12008</v>
      </c>
      <c r="C3299" t="s">
        <v>111</v>
      </c>
      <c r="D3299" s="2">
        <v>138471.97</v>
      </c>
      <c r="E3299" s="2">
        <v>6146.01</v>
      </c>
      <c r="F3299" s="2">
        <v>3000</v>
      </c>
      <c r="K3299" s="2">
        <f t="shared" si="51"/>
        <v>147617.98000000001</v>
      </c>
      <c r="L3299" t="s">
        <v>389</v>
      </c>
    </row>
    <row r="3300" spans="1:12" x14ac:dyDescent="0.25">
      <c r="A3300" t="s">
        <v>10777</v>
      </c>
      <c r="B3300" t="s">
        <v>10714</v>
      </c>
      <c r="C3300" t="s">
        <v>607</v>
      </c>
      <c r="D3300" s="2">
        <v>126915.47</v>
      </c>
      <c r="E3300" s="2">
        <v>5032.6899999999996</v>
      </c>
      <c r="F3300" s="2">
        <v>15658.4</v>
      </c>
      <c r="K3300" s="2">
        <f t="shared" si="51"/>
        <v>147606.56</v>
      </c>
      <c r="L3300" t="s">
        <v>108</v>
      </c>
    </row>
    <row r="3301" spans="1:12" x14ac:dyDescent="0.25">
      <c r="A3301" t="s">
        <v>24381</v>
      </c>
      <c r="B3301" t="s">
        <v>23490</v>
      </c>
      <c r="C3301" t="s">
        <v>23489</v>
      </c>
      <c r="D3301" s="2">
        <v>126503.21</v>
      </c>
      <c r="F3301" s="2">
        <v>550</v>
      </c>
      <c r="G3301" s="2">
        <v>17196.82</v>
      </c>
      <c r="H3301" s="2">
        <v>2272.8200000000002</v>
      </c>
      <c r="I3301" s="2">
        <v>1081</v>
      </c>
      <c r="K3301" s="2">
        <f t="shared" si="51"/>
        <v>147603.85</v>
      </c>
      <c r="L3301" t="s">
        <v>17</v>
      </c>
    </row>
    <row r="3302" spans="1:12" x14ac:dyDescent="0.25">
      <c r="A3302" t="s">
        <v>15109</v>
      </c>
      <c r="B3302" t="s">
        <v>14983</v>
      </c>
      <c r="C3302" t="s">
        <v>288</v>
      </c>
      <c r="D3302" s="2">
        <v>127576.98</v>
      </c>
      <c r="E3302" s="2">
        <v>4207.55</v>
      </c>
      <c r="F3302" s="2">
        <v>15788.52</v>
      </c>
      <c r="K3302" s="2">
        <f t="shared" si="51"/>
        <v>147573.04999999999</v>
      </c>
      <c r="L3302" t="s">
        <v>47</v>
      </c>
    </row>
    <row r="3303" spans="1:12" x14ac:dyDescent="0.25">
      <c r="A3303" t="s">
        <v>24893</v>
      </c>
      <c r="B3303" t="s">
        <v>23490</v>
      </c>
      <c r="C3303" t="s">
        <v>23489</v>
      </c>
      <c r="D3303" s="2">
        <v>128701.45</v>
      </c>
      <c r="F3303" s="2">
        <v>550</v>
      </c>
      <c r="G3303" s="2">
        <v>17562.45</v>
      </c>
      <c r="I3303" s="2">
        <v>752</v>
      </c>
      <c r="K3303" s="2">
        <f t="shared" si="51"/>
        <v>147565.9</v>
      </c>
      <c r="L3303" t="s">
        <v>17</v>
      </c>
    </row>
    <row r="3304" spans="1:12" x14ac:dyDescent="0.25">
      <c r="A3304" t="s">
        <v>11353</v>
      </c>
      <c r="B3304" t="s">
        <v>11343</v>
      </c>
      <c r="C3304" t="s">
        <v>1995</v>
      </c>
      <c r="D3304" s="2">
        <v>135280.63</v>
      </c>
      <c r="E3304" s="2">
        <v>5775.13</v>
      </c>
      <c r="F3304" s="2">
        <v>6496.29</v>
      </c>
      <c r="K3304" s="2">
        <f t="shared" si="51"/>
        <v>147552.05000000002</v>
      </c>
      <c r="L3304" t="s">
        <v>5333</v>
      </c>
    </row>
    <row r="3305" spans="1:12" x14ac:dyDescent="0.25">
      <c r="A3305" t="s">
        <v>14395</v>
      </c>
      <c r="B3305" t="s">
        <v>14363</v>
      </c>
      <c r="C3305" t="s">
        <v>12639</v>
      </c>
      <c r="D3305" s="2">
        <v>132648.20000000001</v>
      </c>
      <c r="E3305" s="2">
        <v>14748.67</v>
      </c>
      <c r="F3305" s="2">
        <v>150</v>
      </c>
      <c r="K3305" s="2">
        <f t="shared" si="51"/>
        <v>147546.87000000002</v>
      </c>
      <c r="L3305" t="s">
        <v>5005</v>
      </c>
    </row>
    <row r="3306" spans="1:12" x14ac:dyDescent="0.25">
      <c r="A3306" t="s">
        <v>25041</v>
      </c>
      <c r="B3306" t="s">
        <v>23490</v>
      </c>
      <c r="C3306" t="s">
        <v>23748</v>
      </c>
      <c r="D3306" s="2">
        <v>133538.39000000001</v>
      </c>
      <c r="F3306" s="2">
        <v>550</v>
      </c>
      <c r="G3306" s="2">
        <v>13455.36</v>
      </c>
      <c r="K3306" s="2">
        <f t="shared" si="51"/>
        <v>147543.75</v>
      </c>
      <c r="L3306" t="s">
        <v>21</v>
      </c>
    </row>
    <row r="3307" spans="1:12" x14ac:dyDescent="0.25">
      <c r="A3307" t="s">
        <v>24668</v>
      </c>
      <c r="B3307" t="s">
        <v>23490</v>
      </c>
      <c r="C3307" t="s">
        <v>23489</v>
      </c>
      <c r="D3307" s="2">
        <v>130657.11</v>
      </c>
      <c r="F3307" s="2">
        <v>2408.16</v>
      </c>
      <c r="G3307" s="2">
        <v>13706.49</v>
      </c>
      <c r="I3307" s="2">
        <v>752</v>
      </c>
      <c r="K3307" s="2">
        <f t="shared" si="51"/>
        <v>147523.75999999998</v>
      </c>
      <c r="L3307" t="s">
        <v>17</v>
      </c>
    </row>
    <row r="3308" spans="1:12" x14ac:dyDescent="0.25">
      <c r="A3308" t="s">
        <v>14189</v>
      </c>
      <c r="B3308" t="s">
        <v>14183</v>
      </c>
      <c r="C3308" t="s">
        <v>288</v>
      </c>
      <c r="D3308" s="2">
        <v>137572.66</v>
      </c>
      <c r="E3308" s="2">
        <v>5311.63</v>
      </c>
      <c r="F3308" s="2">
        <v>4637.45</v>
      </c>
      <c r="K3308" s="2">
        <f t="shared" si="51"/>
        <v>147521.74000000002</v>
      </c>
      <c r="L3308" t="s">
        <v>26</v>
      </c>
    </row>
    <row r="3309" spans="1:12" x14ac:dyDescent="0.25">
      <c r="A3309" t="s">
        <v>14385</v>
      </c>
      <c r="B3309" t="s">
        <v>14363</v>
      </c>
      <c r="C3309" t="s">
        <v>288</v>
      </c>
      <c r="D3309" s="2">
        <v>138376.35999999999</v>
      </c>
      <c r="E3309" s="2">
        <v>5740.19</v>
      </c>
      <c r="F3309" s="2">
        <v>3400</v>
      </c>
      <c r="K3309" s="2">
        <f t="shared" si="51"/>
        <v>147516.54999999999</v>
      </c>
      <c r="L3309" t="s">
        <v>240</v>
      </c>
    </row>
    <row r="3310" spans="1:12" x14ac:dyDescent="0.25">
      <c r="A3310" t="s">
        <v>11133</v>
      </c>
      <c r="B3310" t="s">
        <v>11110</v>
      </c>
      <c r="C3310" t="s">
        <v>288</v>
      </c>
      <c r="D3310" s="2">
        <v>140937.79999999999</v>
      </c>
      <c r="E3310" s="2">
        <v>5539.55</v>
      </c>
      <c r="F3310" s="2">
        <v>1034.8</v>
      </c>
      <c r="K3310" s="2">
        <f t="shared" si="51"/>
        <v>147512.14999999997</v>
      </c>
      <c r="L3310" t="s">
        <v>261</v>
      </c>
    </row>
    <row r="3311" spans="1:12" x14ac:dyDescent="0.25">
      <c r="A3311" t="s">
        <v>11091</v>
      </c>
      <c r="B3311" t="s">
        <v>11077</v>
      </c>
      <c r="C3311" t="s">
        <v>111</v>
      </c>
      <c r="D3311" s="2">
        <v>138343.6</v>
      </c>
      <c r="E3311" s="2">
        <v>5805.29</v>
      </c>
      <c r="F3311" s="2">
        <v>3354.3</v>
      </c>
      <c r="K3311" s="2">
        <f t="shared" si="51"/>
        <v>147503.19</v>
      </c>
      <c r="L3311" t="s">
        <v>39</v>
      </c>
    </row>
    <row r="3312" spans="1:12" x14ac:dyDescent="0.25">
      <c r="A3312" t="s">
        <v>14869</v>
      </c>
      <c r="B3312" t="s">
        <v>14822</v>
      </c>
      <c r="C3312" t="s">
        <v>288</v>
      </c>
      <c r="D3312" s="2">
        <v>130448.46</v>
      </c>
      <c r="E3312" s="2">
        <v>5311.63</v>
      </c>
      <c r="F3312" s="2">
        <v>11736.96</v>
      </c>
      <c r="K3312" s="2">
        <f t="shared" si="51"/>
        <v>147497.04999999999</v>
      </c>
      <c r="L3312" t="s">
        <v>407</v>
      </c>
    </row>
    <row r="3313" spans="1:12" x14ac:dyDescent="0.25">
      <c r="A3313" t="s">
        <v>15621</v>
      </c>
      <c r="B3313" t="s">
        <v>15618</v>
      </c>
      <c r="C3313" t="s">
        <v>1771</v>
      </c>
      <c r="D3313" s="2">
        <v>137656.9</v>
      </c>
      <c r="E3313" s="2">
        <v>5681.39</v>
      </c>
      <c r="F3313" s="2">
        <v>4150.7299999999996</v>
      </c>
      <c r="K3313" s="2">
        <f t="shared" si="51"/>
        <v>147489.02000000002</v>
      </c>
      <c r="L3313" t="s">
        <v>492</v>
      </c>
    </row>
    <row r="3314" spans="1:12" x14ac:dyDescent="0.25">
      <c r="A3314" t="s">
        <v>1647</v>
      </c>
      <c r="B3314" t="s">
        <v>1610</v>
      </c>
      <c r="C3314" t="s">
        <v>401</v>
      </c>
      <c r="D3314" s="2">
        <v>128046.35</v>
      </c>
      <c r="E3314" s="2">
        <v>19432.310000000001</v>
      </c>
      <c r="K3314" s="2">
        <f t="shared" si="51"/>
        <v>147478.66</v>
      </c>
      <c r="L3314" t="s">
        <v>1648</v>
      </c>
    </row>
    <row r="3315" spans="1:12" x14ac:dyDescent="0.25">
      <c r="A3315" t="s">
        <v>4671</v>
      </c>
      <c r="B3315" t="s">
        <v>4536</v>
      </c>
      <c r="C3315" t="s">
        <v>4513</v>
      </c>
      <c r="D3315" s="2">
        <v>126522.46</v>
      </c>
      <c r="E3315" s="2">
        <v>15953.1</v>
      </c>
      <c r="F3315" s="2">
        <v>5000</v>
      </c>
      <c r="K3315" s="2">
        <f t="shared" si="51"/>
        <v>147475.56</v>
      </c>
      <c r="L3315" t="s">
        <v>33</v>
      </c>
    </row>
    <row r="3316" spans="1:12" x14ac:dyDescent="0.25">
      <c r="A3316" t="s">
        <v>25271</v>
      </c>
      <c r="B3316" t="s">
        <v>23490</v>
      </c>
      <c r="C3316" t="s">
        <v>23748</v>
      </c>
      <c r="D3316" s="2">
        <v>97664.8</v>
      </c>
      <c r="F3316" s="2">
        <v>550</v>
      </c>
      <c r="G3316" s="2">
        <v>48522.23</v>
      </c>
      <c r="I3316" s="2">
        <v>736</v>
      </c>
      <c r="K3316" s="2">
        <f t="shared" si="51"/>
        <v>147473.03</v>
      </c>
      <c r="L3316" t="s">
        <v>14</v>
      </c>
    </row>
    <row r="3317" spans="1:12" x14ac:dyDescent="0.25">
      <c r="A3317" t="s">
        <v>19318</v>
      </c>
      <c r="B3317" t="s">
        <v>19312</v>
      </c>
      <c r="C3317" t="s">
        <v>18696</v>
      </c>
      <c r="D3317" s="2">
        <v>147450.82</v>
      </c>
      <c r="K3317" s="2">
        <f t="shared" si="51"/>
        <v>147450.82</v>
      </c>
      <c r="L3317" t="s">
        <v>39</v>
      </c>
    </row>
    <row r="3318" spans="1:12" x14ac:dyDescent="0.25">
      <c r="A3318" t="s">
        <v>24907</v>
      </c>
      <c r="B3318" t="s">
        <v>23490</v>
      </c>
      <c r="C3318" t="s">
        <v>23489</v>
      </c>
      <c r="D3318" s="2">
        <v>99446.73</v>
      </c>
      <c r="F3318" s="2">
        <v>550</v>
      </c>
      <c r="G3318" s="2">
        <v>19869.349999999999</v>
      </c>
      <c r="H3318" s="2">
        <v>27560.959999999999</v>
      </c>
      <c r="K3318" s="2">
        <f t="shared" si="51"/>
        <v>147427.03999999998</v>
      </c>
      <c r="L3318" t="s">
        <v>43</v>
      </c>
    </row>
    <row r="3319" spans="1:12" x14ac:dyDescent="0.25">
      <c r="A3319" t="s">
        <v>24831</v>
      </c>
      <c r="B3319" t="s">
        <v>23490</v>
      </c>
      <c r="C3319" t="s">
        <v>23489</v>
      </c>
      <c r="D3319" s="2">
        <v>123388.91</v>
      </c>
      <c r="F3319" s="2">
        <v>550</v>
      </c>
      <c r="G3319" s="2">
        <v>22730.15</v>
      </c>
      <c r="I3319" s="2">
        <v>752</v>
      </c>
      <c r="K3319" s="2">
        <f t="shared" si="51"/>
        <v>147421.06</v>
      </c>
      <c r="L3319" t="s">
        <v>21</v>
      </c>
    </row>
    <row r="3320" spans="1:12" x14ac:dyDescent="0.25">
      <c r="A3320" t="s">
        <v>780</v>
      </c>
      <c r="B3320" t="s">
        <v>766</v>
      </c>
      <c r="C3320" t="s">
        <v>111</v>
      </c>
      <c r="D3320" s="2">
        <v>139504.5</v>
      </c>
      <c r="E3320" s="2">
        <v>5913.65</v>
      </c>
      <c r="F3320" s="2">
        <v>2000</v>
      </c>
      <c r="K3320" s="2">
        <f t="shared" si="51"/>
        <v>147418.15</v>
      </c>
      <c r="L3320" t="s">
        <v>147</v>
      </c>
    </row>
    <row r="3321" spans="1:12" x14ac:dyDescent="0.25">
      <c r="A3321" t="s">
        <v>8585</v>
      </c>
      <c r="B3321" t="s">
        <v>8535</v>
      </c>
      <c r="C3321" t="s">
        <v>2022</v>
      </c>
      <c r="D3321" s="2">
        <v>122597.72</v>
      </c>
      <c r="E3321" s="2">
        <v>4399.3900000000003</v>
      </c>
      <c r="F3321" s="2">
        <v>20420.96</v>
      </c>
      <c r="K3321" s="2">
        <f t="shared" si="51"/>
        <v>147418.07</v>
      </c>
      <c r="L3321" t="s">
        <v>275</v>
      </c>
    </row>
    <row r="3322" spans="1:12" x14ac:dyDescent="0.25">
      <c r="A3322" t="s">
        <v>9591</v>
      </c>
      <c r="B3322" t="s">
        <v>9551</v>
      </c>
      <c r="C3322" t="s">
        <v>111</v>
      </c>
      <c r="D3322" s="2">
        <v>136707.12</v>
      </c>
      <c r="E3322" s="2">
        <v>5702.38</v>
      </c>
      <c r="F3322" s="2">
        <v>5000</v>
      </c>
      <c r="K3322" s="2">
        <f t="shared" si="51"/>
        <v>147409.5</v>
      </c>
      <c r="L3322" t="s">
        <v>14</v>
      </c>
    </row>
    <row r="3323" spans="1:12" x14ac:dyDescent="0.25">
      <c r="A3323" t="s">
        <v>8138</v>
      </c>
      <c r="B3323" t="s">
        <v>8118</v>
      </c>
      <c r="C3323" t="s">
        <v>4772</v>
      </c>
      <c r="D3323" s="2">
        <v>145614.56</v>
      </c>
      <c r="F3323" s="2">
        <v>1783.5</v>
      </c>
      <c r="K3323" s="2">
        <f t="shared" si="51"/>
        <v>147398.06</v>
      </c>
      <c r="L3323" t="s">
        <v>33</v>
      </c>
    </row>
    <row r="3324" spans="1:12" x14ac:dyDescent="0.25">
      <c r="A3324" t="s">
        <v>11332</v>
      </c>
      <c r="B3324" t="s">
        <v>11268</v>
      </c>
      <c r="C3324" t="s">
        <v>111</v>
      </c>
      <c r="D3324" s="2">
        <v>136705.72</v>
      </c>
      <c r="E3324" s="2">
        <v>3401.13</v>
      </c>
      <c r="F3324" s="2">
        <v>7268.68</v>
      </c>
      <c r="K3324" s="2">
        <f t="shared" si="51"/>
        <v>147375.53</v>
      </c>
      <c r="L3324" t="s">
        <v>26</v>
      </c>
    </row>
    <row r="3325" spans="1:12" x14ac:dyDescent="0.25">
      <c r="A3325" t="s">
        <v>24226</v>
      </c>
      <c r="B3325" t="s">
        <v>23490</v>
      </c>
      <c r="C3325" t="s">
        <v>23489</v>
      </c>
      <c r="D3325" s="2">
        <v>128543.33</v>
      </c>
      <c r="F3325" s="2">
        <v>1471.46</v>
      </c>
      <c r="G3325" s="2">
        <v>17338.689999999999</v>
      </c>
      <c r="K3325" s="2">
        <f t="shared" si="51"/>
        <v>147353.48000000001</v>
      </c>
      <c r="L3325" t="s">
        <v>36</v>
      </c>
    </row>
    <row r="3326" spans="1:12" x14ac:dyDescent="0.25">
      <c r="A3326" t="s">
        <v>13291</v>
      </c>
      <c r="B3326" t="s">
        <v>13231</v>
      </c>
      <c r="C3326" t="s">
        <v>288</v>
      </c>
      <c r="D3326" s="2">
        <v>134296.48000000001</v>
      </c>
      <c r="E3326" s="2">
        <v>5274.76</v>
      </c>
      <c r="F3326" s="2">
        <v>7781.84</v>
      </c>
      <c r="K3326" s="2">
        <f t="shared" si="51"/>
        <v>147353.08000000002</v>
      </c>
      <c r="L3326" t="s">
        <v>68</v>
      </c>
    </row>
    <row r="3327" spans="1:12" x14ac:dyDescent="0.25">
      <c r="A3327" t="s">
        <v>15984</v>
      </c>
      <c r="B3327" t="s">
        <v>15795</v>
      </c>
      <c r="C3327" t="s">
        <v>288</v>
      </c>
      <c r="D3327" s="2">
        <v>139147.88</v>
      </c>
      <c r="E3327" s="2">
        <v>5798.76</v>
      </c>
      <c r="F3327" s="2">
        <v>2400</v>
      </c>
      <c r="K3327" s="2">
        <f t="shared" si="51"/>
        <v>147346.64000000001</v>
      </c>
      <c r="L3327" t="s">
        <v>347</v>
      </c>
    </row>
    <row r="3328" spans="1:12" x14ac:dyDescent="0.25">
      <c r="A3328" t="s">
        <v>5656</v>
      </c>
      <c r="B3328" t="s">
        <v>5640</v>
      </c>
      <c r="C3328" t="s">
        <v>1625</v>
      </c>
      <c r="D3328" s="2">
        <v>123063.93</v>
      </c>
      <c r="E3328" s="2">
        <v>4864.78</v>
      </c>
      <c r="F3328" s="2">
        <v>19417.400000000001</v>
      </c>
      <c r="K3328" s="2">
        <f t="shared" si="51"/>
        <v>147346.10999999999</v>
      </c>
      <c r="L3328" t="s">
        <v>1702</v>
      </c>
    </row>
    <row r="3329" spans="1:12" x14ac:dyDescent="0.25">
      <c r="A3329" t="s">
        <v>20945</v>
      </c>
      <c r="B3329" t="s">
        <v>20320</v>
      </c>
      <c r="C3329" t="s">
        <v>20346</v>
      </c>
      <c r="D3329" s="2">
        <v>104644.14</v>
      </c>
      <c r="F3329" s="2">
        <v>6506.45</v>
      </c>
      <c r="G3329" s="2">
        <v>15244.7</v>
      </c>
      <c r="J3329" s="2">
        <v>20928.98</v>
      </c>
      <c r="K3329" s="2">
        <f t="shared" si="51"/>
        <v>147324.26999999999</v>
      </c>
      <c r="L3329" t="s">
        <v>47</v>
      </c>
    </row>
    <row r="3330" spans="1:12" x14ac:dyDescent="0.25">
      <c r="A3330" t="s">
        <v>15832</v>
      </c>
      <c r="B3330" t="s">
        <v>15795</v>
      </c>
      <c r="C3330" t="s">
        <v>288</v>
      </c>
      <c r="D3330" s="2">
        <v>136271.38</v>
      </c>
      <c r="E3330" s="2">
        <v>5377.46</v>
      </c>
      <c r="F3330" s="2">
        <v>5674.24</v>
      </c>
      <c r="K3330" s="2">
        <f t="shared" ref="K3330:K3393" si="52">SUM(D3330:J3330)</f>
        <v>147323.07999999999</v>
      </c>
      <c r="L3330" t="s">
        <v>420</v>
      </c>
    </row>
    <row r="3331" spans="1:12" x14ac:dyDescent="0.25">
      <c r="A3331" t="s">
        <v>22766</v>
      </c>
      <c r="B3331" t="s">
        <v>20320</v>
      </c>
      <c r="C3331" t="s">
        <v>20333</v>
      </c>
      <c r="D3331" s="2">
        <v>33421.43</v>
      </c>
      <c r="F3331" s="2">
        <v>800</v>
      </c>
      <c r="G3331" s="2">
        <v>26711.87</v>
      </c>
      <c r="H3331" s="2">
        <v>60065.67</v>
      </c>
      <c r="I3331" s="2">
        <v>7624</v>
      </c>
      <c r="J3331" s="2">
        <v>18697.46</v>
      </c>
      <c r="K3331" s="2">
        <f t="shared" si="52"/>
        <v>147320.43</v>
      </c>
      <c r="L3331" t="s">
        <v>21</v>
      </c>
    </row>
    <row r="3332" spans="1:12" x14ac:dyDescent="0.25">
      <c r="A3332" t="s">
        <v>7286</v>
      </c>
      <c r="B3332" t="s">
        <v>7259</v>
      </c>
      <c r="C3332" t="s">
        <v>288</v>
      </c>
      <c r="D3332" s="2">
        <v>127536.58</v>
      </c>
      <c r="E3332" s="2">
        <v>5061.99</v>
      </c>
      <c r="F3332" s="2">
        <v>14718.08</v>
      </c>
      <c r="K3332" s="2">
        <f t="shared" si="52"/>
        <v>147316.65</v>
      </c>
      <c r="L3332" t="s">
        <v>17</v>
      </c>
    </row>
    <row r="3333" spans="1:12" x14ac:dyDescent="0.25">
      <c r="A3333" t="s">
        <v>15482</v>
      </c>
      <c r="B3333" t="s">
        <v>15478</v>
      </c>
      <c r="C3333" t="s">
        <v>4809</v>
      </c>
      <c r="D3333" s="2">
        <v>132648.20000000001</v>
      </c>
      <c r="E3333" s="2">
        <v>14585.36</v>
      </c>
      <c r="F3333" s="2">
        <v>75</v>
      </c>
      <c r="K3333" s="2">
        <f t="shared" si="52"/>
        <v>147308.56</v>
      </c>
      <c r="L3333" t="s">
        <v>266</v>
      </c>
    </row>
    <row r="3334" spans="1:12" x14ac:dyDescent="0.25">
      <c r="A3334" t="s">
        <v>7720</v>
      </c>
      <c r="B3334" t="s">
        <v>7717</v>
      </c>
      <c r="C3334" t="s">
        <v>288</v>
      </c>
      <c r="D3334" s="2">
        <v>140002.20000000001</v>
      </c>
      <c r="E3334" s="2">
        <v>5613.59</v>
      </c>
      <c r="F3334" s="2">
        <v>1687.72</v>
      </c>
      <c r="K3334" s="2">
        <f t="shared" si="52"/>
        <v>147303.51</v>
      </c>
      <c r="L3334" t="s">
        <v>826</v>
      </c>
    </row>
    <row r="3335" spans="1:12" x14ac:dyDescent="0.25">
      <c r="A3335" t="s">
        <v>6690</v>
      </c>
      <c r="B3335" t="s">
        <v>6667</v>
      </c>
      <c r="C3335" t="s">
        <v>4772</v>
      </c>
      <c r="D3335" s="2">
        <v>143287.88</v>
      </c>
      <c r="F3335" s="2">
        <v>4000</v>
      </c>
      <c r="K3335" s="2">
        <f t="shared" si="52"/>
        <v>147287.88</v>
      </c>
      <c r="L3335" t="s">
        <v>21</v>
      </c>
    </row>
    <row r="3336" spans="1:12" x14ac:dyDescent="0.25">
      <c r="A3336" t="s">
        <v>15164</v>
      </c>
      <c r="B3336" t="s">
        <v>15163</v>
      </c>
      <c r="C3336" t="s">
        <v>13549</v>
      </c>
      <c r="D3336" s="2">
        <v>136544.72</v>
      </c>
      <c r="E3336" s="2">
        <v>5562.81</v>
      </c>
      <c r="F3336" s="2">
        <v>5175.24</v>
      </c>
      <c r="K3336" s="2">
        <f t="shared" si="52"/>
        <v>147282.76999999999</v>
      </c>
      <c r="L3336" t="s">
        <v>293</v>
      </c>
    </row>
    <row r="3337" spans="1:12" x14ac:dyDescent="0.25">
      <c r="A3337" t="s">
        <v>4343</v>
      </c>
      <c r="B3337" t="s">
        <v>4330</v>
      </c>
      <c r="C3337" t="s">
        <v>111</v>
      </c>
      <c r="D3337" s="2">
        <v>138952</v>
      </c>
      <c r="E3337" s="2">
        <v>6157</v>
      </c>
      <c r="F3337" s="2">
        <v>2172.7800000000002</v>
      </c>
      <c r="K3337" s="2">
        <f t="shared" si="52"/>
        <v>147281.78</v>
      </c>
      <c r="L3337" t="s">
        <v>23</v>
      </c>
    </row>
    <row r="3338" spans="1:12" x14ac:dyDescent="0.25">
      <c r="A3338" t="s">
        <v>21553</v>
      </c>
      <c r="B3338" t="s">
        <v>20320</v>
      </c>
      <c r="C3338" t="s">
        <v>20346</v>
      </c>
      <c r="D3338" s="2">
        <v>104644.14</v>
      </c>
      <c r="F3338" s="2">
        <v>800</v>
      </c>
      <c r="G3338" s="2">
        <v>15655.07</v>
      </c>
      <c r="J3338" s="2">
        <v>26161</v>
      </c>
      <c r="K3338" s="2">
        <f t="shared" si="52"/>
        <v>147260.21</v>
      </c>
      <c r="L3338" t="s">
        <v>36</v>
      </c>
    </row>
    <row r="3339" spans="1:12" x14ac:dyDescent="0.25">
      <c r="A3339" t="s">
        <v>22158</v>
      </c>
      <c r="B3339" t="s">
        <v>20320</v>
      </c>
      <c r="C3339" t="s">
        <v>20333</v>
      </c>
      <c r="D3339" s="2">
        <v>94275.62</v>
      </c>
      <c r="F3339" s="2">
        <v>8431.84</v>
      </c>
      <c r="G3339" s="2">
        <v>25694.54</v>
      </c>
      <c r="J3339" s="2">
        <v>18855.060000000001</v>
      </c>
      <c r="K3339" s="2">
        <f t="shared" si="52"/>
        <v>147257.06</v>
      </c>
      <c r="L3339" t="s">
        <v>36</v>
      </c>
    </row>
    <row r="3340" spans="1:12" x14ac:dyDescent="0.25">
      <c r="A3340" t="s">
        <v>13543</v>
      </c>
      <c r="B3340" t="s">
        <v>13538</v>
      </c>
      <c r="C3340" t="s">
        <v>288</v>
      </c>
      <c r="D3340" s="2">
        <v>135094.35</v>
      </c>
      <c r="E3340" s="2">
        <v>5805.44</v>
      </c>
      <c r="F3340" s="2">
        <v>6344.08</v>
      </c>
      <c r="K3340" s="2">
        <f t="shared" si="52"/>
        <v>147243.87</v>
      </c>
      <c r="L3340" t="s">
        <v>14</v>
      </c>
    </row>
    <row r="3341" spans="1:12" x14ac:dyDescent="0.25">
      <c r="A3341" t="s">
        <v>21414</v>
      </c>
      <c r="B3341" t="s">
        <v>20320</v>
      </c>
      <c r="C3341" t="s">
        <v>20333</v>
      </c>
      <c r="D3341" s="2">
        <v>98283.839999999997</v>
      </c>
      <c r="F3341" s="2">
        <v>4391.75</v>
      </c>
      <c r="G3341" s="2">
        <v>24901.7</v>
      </c>
      <c r="J3341" s="2">
        <v>19656.919999999998</v>
      </c>
      <c r="K3341" s="2">
        <f t="shared" si="52"/>
        <v>147234.21</v>
      </c>
      <c r="L3341" t="s">
        <v>331</v>
      </c>
    </row>
    <row r="3342" spans="1:12" x14ac:dyDescent="0.25">
      <c r="A3342" t="s">
        <v>22854</v>
      </c>
      <c r="B3342" t="s">
        <v>20320</v>
      </c>
      <c r="C3342" t="s">
        <v>20333</v>
      </c>
      <c r="D3342" s="2">
        <v>81034.7</v>
      </c>
      <c r="F3342" s="2">
        <v>800</v>
      </c>
      <c r="G3342" s="2">
        <v>35186.51</v>
      </c>
      <c r="H3342" s="2">
        <v>10749.5</v>
      </c>
      <c r="I3342" s="2">
        <v>1104</v>
      </c>
      <c r="J3342" s="2">
        <v>18356.66</v>
      </c>
      <c r="K3342" s="2">
        <f t="shared" si="52"/>
        <v>147231.37</v>
      </c>
      <c r="L3342" t="s">
        <v>17</v>
      </c>
    </row>
    <row r="3343" spans="1:12" x14ac:dyDescent="0.25">
      <c r="A3343" t="s">
        <v>24430</v>
      </c>
      <c r="B3343" t="s">
        <v>23490</v>
      </c>
      <c r="C3343" t="s">
        <v>23748</v>
      </c>
      <c r="D3343" s="2">
        <v>131342.24</v>
      </c>
      <c r="F3343" s="2">
        <v>3050</v>
      </c>
      <c r="G3343" s="2">
        <v>12836.16</v>
      </c>
      <c r="K3343" s="2">
        <f t="shared" si="52"/>
        <v>147228.4</v>
      </c>
      <c r="L3343" t="s">
        <v>36</v>
      </c>
    </row>
    <row r="3344" spans="1:12" x14ac:dyDescent="0.25">
      <c r="A3344" t="s">
        <v>11942</v>
      </c>
      <c r="B3344" t="s">
        <v>11936</v>
      </c>
      <c r="C3344" t="s">
        <v>288</v>
      </c>
      <c r="D3344" s="2">
        <v>133013.13</v>
      </c>
      <c r="E3344" s="2">
        <v>5661.84</v>
      </c>
      <c r="F3344" s="2">
        <v>8551.6</v>
      </c>
      <c r="K3344" s="2">
        <f t="shared" si="52"/>
        <v>147226.57</v>
      </c>
      <c r="L3344" t="s">
        <v>178</v>
      </c>
    </row>
    <row r="3345" spans="1:12" x14ac:dyDescent="0.25">
      <c r="A3345" t="s">
        <v>24817</v>
      </c>
      <c r="B3345" t="s">
        <v>23490</v>
      </c>
      <c r="C3345" t="s">
        <v>23489</v>
      </c>
      <c r="D3345" s="2">
        <v>120061.29</v>
      </c>
      <c r="F3345" s="2">
        <v>2050</v>
      </c>
      <c r="G3345" s="2">
        <v>16672.580000000002</v>
      </c>
      <c r="H3345" s="2">
        <v>8440.2000000000007</v>
      </c>
      <c r="K3345" s="2">
        <f t="shared" si="52"/>
        <v>147224.07</v>
      </c>
      <c r="L3345" t="s">
        <v>39</v>
      </c>
    </row>
    <row r="3346" spans="1:12" x14ac:dyDescent="0.25">
      <c r="A3346" t="s">
        <v>4792</v>
      </c>
      <c r="B3346" t="s">
        <v>4536</v>
      </c>
      <c r="C3346" t="s">
        <v>1962</v>
      </c>
      <c r="D3346" s="2">
        <v>126344.93</v>
      </c>
      <c r="E3346" s="2">
        <v>5258.46</v>
      </c>
      <c r="F3346" s="2">
        <v>15620.58</v>
      </c>
      <c r="K3346" s="2">
        <f t="shared" si="52"/>
        <v>147223.96999999997</v>
      </c>
      <c r="L3346" t="s">
        <v>362</v>
      </c>
    </row>
    <row r="3347" spans="1:12" x14ac:dyDescent="0.25">
      <c r="A3347" t="s">
        <v>15733</v>
      </c>
      <c r="B3347" t="s">
        <v>15722</v>
      </c>
      <c r="C3347" t="s">
        <v>6065</v>
      </c>
      <c r="D3347" s="2">
        <v>127461.02</v>
      </c>
      <c r="E3347" s="2">
        <v>5258.46</v>
      </c>
      <c r="F3347" s="2">
        <v>14502.42</v>
      </c>
      <c r="K3347" s="2">
        <f t="shared" si="52"/>
        <v>147221.90000000002</v>
      </c>
      <c r="L3347" t="s">
        <v>53</v>
      </c>
    </row>
    <row r="3348" spans="1:12" x14ac:dyDescent="0.25">
      <c r="A3348" t="s">
        <v>8688</v>
      </c>
      <c r="B3348" t="s">
        <v>8679</v>
      </c>
      <c r="C3348" t="s">
        <v>288</v>
      </c>
      <c r="D3348" s="2">
        <v>137737.84</v>
      </c>
      <c r="E3348" s="2">
        <v>5710.69</v>
      </c>
      <c r="F3348" s="2">
        <v>3765.12</v>
      </c>
      <c r="K3348" s="2">
        <f t="shared" si="52"/>
        <v>147213.65</v>
      </c>
      <c r="L3348" t="s">
        <v>331</v>
      </c>
    </row>
    <row r="3349" spans="1:12" x14ac:dyDescent="0.25">
      <c r="A3349" t="s">
        <v>22458</v>
      </c>
      <c r="B3349" t="s">
        <v>20320</v>
      </c>
      <c r="C3349" t="s">
        <v>20333</v>
      </c>
      <c r="D3349" s="2">
        <v>90219.67</v>
      </c>
      <c r="E3349" s="2">
        <v>668.29</v>
      </c>
      <c r="F3349" s="2">
        <v>800</v>
      </c>
      <c r="G3349" s="2">
        <v>51916.78</v>
      </c>
      <c r="I3349" s="2">
        <v>3608</v>
      </c>
      <c r="K3349" s="2">
        <f t="shared" si="52"/>
        <v>147212.74</v>
      </c>
      <c r="L3349" t="s">
        <v>43</v>
      </c>
    </row>
    <row r="3350" spans="1:12" x14ac:dyDescent="0.25">
      <c r="A3350" t="s">
        <v>24443</v>
      </c>
      <c r="B3350" t="s">
        <v>23490</v>
      </c>
      <c r="C3350" t="s">
        <v>23489</v>
      </c>
      <c r="D3350" s="2">
        <v>129869.9</v>
      </c>
      <c r="F3350" s="2">
        <v>774.12</v>
      </c>
      <c r="G3350" s="2">
        <v>16526.71</v>
      </c>
      <c r="K3350" s="2">
        <f t="shared" si="52"/>
        <v>147170.72999999998</v>
      </c>
      <c r="L3350" t="s">
        <v>47</v>
      </c>
    </row>
    <row r="3351" spans="1:12" x14ac:dyDescent="0.25">
      <c r="A3351" t="s">
        <v>12137</v>
      </c>
      <c r="B3351" t="s">
        <v>12138</v>
      </c>
      <c r="C3351" t="s">
        <v>288</v>
      </c>
      <c r="D3351" s="2">
        <v>114809.47</v>
      </c>
      <c r="E3351" s="2">
        <v>4661.34</v>
      </c>
      <c r="F3351" s="2">
        <v>27688.36</v>
      </c>
      <c r="K3351" s="2">
        <f t="shared" si="52"/>
        <v>147159.16999999998</v>
      </c>
      <c r="L3351" t="s">
        <v>669</v>
      </c>
    </row>
    <row r="3352" spans="1:12" x14ac:dyDescent="0.25">
      <c r="A3352" t="s">
        <v>14640</v>
      </c>
      <c r="B3352" t="s">
        <v>14597</v>
      </c>
      <c r="C3352" t="s">
        <v>1771</v>
      </c>
      <c r="D3352" s="2">
        <v>139504.5</v>
      </c>
      <c r="E3352" s="2">
        <v>5435.62</v>
      </c>
      <c r="F3352" s="2">
        <v>2211.4299999999998</v>
      </c>
      <c r="K3352" s="2">
        <f t="shared" si="52"/>
        <v>147151.54999999999</v>
      </c>
      <c r="L3352" t="s">
        <v>910</v>
      </c>
    </row>
    <row r="3353" spans="1:12" x14ac:dyDescent="0.25">
      <c r="A3353" t="s">
        <v>15813</v>
      </c>
      <c r="B3353" t="s">
        <v>15795</v>
      </c>
      <c r="C3353" t="s">
        <v>288</v>
      </c>
      <c r="D3353" s="2">
        <v>136958.48000000001</v>
      </c>
      <c r="E3353" s="2">
        <v>5682.29</v>
      </c>
      <c r="F3353" s="2">
        <v>4500</v>
      </c>
      <c r="K3353" s="2">
        <f t="shared" si="52"/>
        <v>147140.77000000002</v>
      </c>
      <c r="L3353" t="s">
        <v>14</v>
      </c>
    </row>
    <row r="3354" spans="1:12" x14ac:dyDescent="0.25">
      <c r="A3354" t="s">
        <v>25081</v>
      </c>
      <c r="B3354" t="s">
        <v>23490</v>
      </c>
      <c r="C3354" t="s">
        <v>23489</v>
      </c>
      <c r="D3354" s="2">
        <v>127248.46</v>
      </c>
      <c r="F3354" s="2">
        <v>550</v>
      </c>
      <c r="G3354" s="2">
        <v>17273.52</v>
      </c>
      <c r="I3354" s="2">
        <v>2068</v>
      </c>
      <c r="K3354" s="2">
        <f t="shared" si="52"/>
        <v>147139.98000000001</v>
      </c>
      <c r="L3354" t="s">
        <v>43</v>
      </c>
    </row>
    <row r="3355" spans="1:12" x14ac:dyDescent="0.25">
      <c r="A3355" t="s">
        <v>4490</v>
      </c>
      <c r="B3355" t="s">
        <v>4475</v>
      </c>
      <c r="C3355" t="s">
        <v>1852</v>
      </c>
      <c r="D3355" s="2">
        <v>147138.26999999999</v>
      </c>
      <c r="K3355" s="2">
        <f t="shared" si="52"/>
        <v>147138.26999999999</v>
      </c>
      <c r="L3355" t="s">
        <v>389</v>
      </c>
    </row>
    <row r="3356" spans="1:12" x14ac:dyDescent="0.25">
      <c r="A3356" t="s">
        <v>6760</v>
      </c>
      <c r="B3356" t="s">
        <v>6719</v>
      </c>
      <c r="C3356" t="s">
        <v>288</v>
      </c>
      <c r="D3356" s="2">
        <v>140356.79999999999</v>
      </c>
      <c r="E3356" s="2">
        <v>5508.72</v>
      </c>
      <c r="F3356" s="2">
        <v>1268.68</v>
      </c>
      <c r="K3356" s="2">
        <f t="shared" si="52"/>
        <v>147134.19999999998</v>
      </c>
      <c r="L3356" t="s">
        <v>125</v>
      </c>
    </row>
    <row r="3357" spans="1:12" x14ac:dyDescent="0.25">
      <c r="A3357" t="s">
        <v>6722</v>
      </c>
      <c r="B3357" t="s">
        <v>6719</v>
      </c>
      <c r="C3357" t="s">
        <v>288</v>
      </c>
      <c r="D3357" s="2">
        <v>136972.84</v>
      </c>
      <c r="E3357" s="2">
        <v>5158.37</v>
      </c>
      <c r="F3357" s="2">
        <v>4992.5200000000004</v>
      </c>
      <c r="K3357" s="2">
        <f t="shared" si="52"/>
        <v>147123.72999999998</v>
      </c>
      <c r="L3357" t="s">
        <v>47</v>
      </c>
    </row>
    <row r="3358" spans="1:12" x14ac:dyDescent="0.25">
      <c r="A3358" t="s">
        <v>6019</v>
      </c>
      <c r="B3358" t="s">
        <v>5999</v>
      </c>
      <c r="C3358" t="s">
        <v>1995</v>
      </c>
      <c r="D3358" s="2">
        <v>132336.01999999999</v>
      </c>
      <c r="E3358" s="2">
        <v>5501.17</v>
      </c>
      <c r="F3358" s="2">
        <v>9281.48</v>
      </c>
      <c r="K3358" s="2">
        <f t="shared" si="52"/>
        <v>147118.67000000001</v>
      </c>
      <c r="L3358" t="s">
        <v>553</v>
      </c>
    </row>
    <row r="3359" spans="1:12" x14ac:dyDescent="0.25">
      <c r="A3359" t="s">
        <v>11385</v>
      </c>
      <c r="B3359" t="s">
        <v>11343</v>
      </c>
      <c r="C3359" t="s">
        <v>288</v>
      </c>
      <c r="D3359" s="2">
        <v>136633.10999999999</v>
      </c>
      <c r="E3359" s="2">
        <v>5490.4</v>
      </c>
      <c r="F3359" s="2">
        <v>4995</v>
      </c>
      <c r="K3359" s="2">
        <f t="shared" si="52"/>
        <v>147118.50999999998</v>
      </c>
      <c r="L3359" t="s">
        <v>14</v>
      </c>
    </row>
    <row r="3360" spans="1:12" x14ac:dyDescent="0.25">
      <c r="A3360" t="s">
        <v>15552</v>
      </c>
      <c r="B3360" t="s">
        <v>15533</v>
      </c>
      <c r="C3360" t="s">
        <v>2022</v>
      </c>
      <c r="D3360" s="2">
        <v>123222.61</v>
      </c>
      <c r="E3360" s="2">
        <v>5286.08</v>
      </c>
      <c r="F3360" s="2">
        <v>18590</v>
      </c>
      <c r="K3360" s="2">
        <f t="shared" si="52"/>
        <v>147098.69</v>
      </c>
      <c r="L3360" t="s">
        <v>10295</v>
      </c>
    </row>
    <row r="3361" spans="1:12" x14ac:dyDescent="0.25">
      <c r="A3361" t="s">
        <v>5660</v>
      </c>
      <c r="B3361" t="s">
        <v>5640</v>
      </c>
      <c r="C3361" t="s">
        <v>1625</v>
      </c>
      <c r="D3361" s="2">
        <v>123377.04</v>
      </c>
      <c r="E3361" s="2">
        <v>5130.95</v>
      </c>
      <c r="F3361" s="2">
        <v>18590</v>
      </c>
      <c r="K3361" s="2">
        <f t="shared" si="52"/>
        <v>147097.99</v>
      </c>
      <c r="L3361" t="s">
        <v>1674</v>
      </c>
    </row>
    <row r="3362" spans="1:12" x14ac:dyDescent="0.25">
      <c r="A3362" t="s">
        <v>23262</v>
      </c>
      <c r="B3362" t="s">
        <v>20320</v>
      </c>
      <c r="C3362" t="s">
        <v>20333</v>
      </c>
      <c r="D3362" s="2">
        <v>80140.38</v>
      </c>
      <c r="F3362" s="2">
        <v>800</v>
      </c>
      <c r="G3362" s="2">
        <v>53829.17</v>
      </c>
      <c r="I3362" s="2">
        <v>12318</v>
      </c>
      <c r="K3362" s="2">
        <f t="shared" si="52"/>
        <v>147087.54999999999</v>
      </c>
      <c r="L3362" t="s">
        <v>43</v>
      </c>
    </row>
    <row r="3363" spans="1:12" x14ac:dyDescent="0.25">
      <c r="A3363" t="s">
        <v>21356</v>
      </c>
      <c r="B3363" t="s">
        <v>20320</v>
      </c>
      <c r="C3363" t="s">
        <v>20346</v>
      </c>
      <c r="D3363" s="2">
        <v>97251.64</v>
      </c>
      <c r="F3363" s="2">
        <v>2097.64</v>
      </c>
      <c r="G3363" s="2">
        <v>29581.599999999999</v>
      </c>
      <c r="J3363" s="2">
        <v>18150.400000000001</v>
      </c>
      <c r="K3363" s="2">
        <f t="shared" si="52"/>
        <v>147081.28</v>
      </c>
      <c r="L3363" t="s">
        <v>17</v>
      </c>
    </row>
    <row r="3364" spans="1:12" x14ac:dyDescent="0.25">
      <c r="A3364" t="s">
        <v>22400</v>
      </c>
      <c r="B3364" t="s">
        <v>20320</v>
      </c>
      <c r="C3364" t="s">
        <v>20333</v>
      </c>
      <c r="D3364" s="2">
        <v>94032.18</v>
      </c>
      <c r="F3364" s="2">
        <v>800</v>
      </c>
      <c r="G3364" s="2">
        <v>22535.62</v>
      </c>
      <c r="I3364" s="2">
        <v>10888</v>
      </c>
      <c r="J3364" s="2">
        <v>18806.36</v>
      </c>
      <c r="K3364" s="2">
        <f t="shared" si="52"/>
        <v>147062.15999999997</v>
      </c>
      <c r="L3364" t="s">
        <v>331</v>
      </c>
    </row>
    <row r="3365" spans="1:12" x14ac:dyDescent="0.25">
      <c r="A3365" t="s">
        <v>23134</v>
      </c>
      <c r="B3365" t="s">
        <v>20320</v>
      </c>
      <c r="C3365" t="s">
        <v>20333</v>
      </c>
      <c r="D3365" s="2">
        <v>91784.2</v>
      </c>
      <c r="F3365" s="2">
        <v>800</v>
      </c>
      <c r="G3365" s="2">
        <v>22513.68</v>
      </c>
      <c r="I3365" s="2">
        <v>13590</v>
      </c>
      <c r="J3365" s="2">
        <v>18356.66</v>
      </c>
      <c r="K3365" s="2">
        <f t="shared" si="52"/>
        <v>147044.54</v>
      </c>
      <c r="L3365" t="s">
        <v>68</v>
      </c>
    </row>
    <row r="3366" spans="1:12" x14ac:dyDescent="0.25">
      <c r="A3366" t="s">
        <v>22702</v>
      </c>
      <c r="B3366" t="s">
        <v>20320</v>
      </c>
      <c r="C3366" t="s">
        <v>20333</v>
      </c>
      <c r="D3366" s="2">
        <v>90352.29</v>
      </c>
      <c r="F3366" s="2">
        <v>800</v>
      </c>
      <c r="G3366" s="2">
        <v>30097.24</v>
      </c>
      <c r="H3366" s="2">
        <v>2707.19</v>
      </c>
      <c r="I3366" s="2">
        <v>4462</v>
      </c>
      <c r="J3366" s="2">
        <v>18612</v>
      </c>
      <c r="K3366" s="2">
        <f t="shared" si="52"/>
        <v>147030.72</v>
      </c>
      <c r="L3366" t="s">
        <v>33</v>
      </c>
    </row>
    <row r="3367" spans="1:12" x14ac:dyDescent="0.25">
      <c r="A3367" t="s">
        <v>16275</v>
      </c>
      <c r="B3367" t="s">
        <v>16253</v>
      </c>
      <c r="C3367" t="s">
        <v>288</v>
      </c>
      <c r="D3367" s="2">
        <v>134636.57</v>
      </c>
      <c r="E3367" s="2">
        <v>3818.69</v>
      </c>
      <c r="F3367" s="2">
        <v>8555</v>
      </c>
      <c r="K3367" s="2">
        <f t="shared" si="52"/>
        <v>147010.26</v>
      </c>
      <c r="L3367" t="s">
        <v>17</v>
      </c>
    </row>
    <row r="3368" spans="1:12" x14ac:dyDescent="0.25">
      <c r="A3368" t="s">
        <v>7949</v>
      </c>
      <c r="B3368" t="s">
        <v>7907</v>
      </c>
      <c r="C3368" t="s">
        <v>111</v>
      </c>
      <c r="D3368" s="2">
        <v>138343.6</v>
      </c>
      <c r="E3368" s="2">
        <v>5561.42</v>
      </c>
      <c r="F3368" s="2">
        <v>3100</v>
      </c>
      <c r="K3368" s="2">
        <f t="shared" si="52"/>
        <v>147005.02000000002</v>
      </c>
      <c r="L3368" t="s">
        <v>56</v>
      </c>
    </row>
    <row r="3369" spans="1:12" x14ac:dyDescent="0.25">
      <c r="A3369" t="s">
        <v>22113</v>
      </c>
      <c r="B3369" t="s">
        <v>20320</v>
      </c>
      <c r="C3369" t="s">
        <v>20346</v>
      </c>
      <c r="D3369" s="2">
        <v>100176.57</v>
      </c>
      <c r="F3369" s="2">
        <v>3300</v>
      </c>
      <c r="G3369" s="2">
        <v>18478.12</v>
      </c>
      <c r="J3369" s="2">
        <v>25044.240000000002</v>
      </c>
      <c r="K3369" s="2">
        <f t="shared" si="52"/>
        <v>146998.93</v>
      </c>
      <c r="L3369" t="s">
        <v>14</v>
      </c>
    </row>
    <row r="3370" spans="1:12" x14ac:dyDescent="0.25">
      <c r="A3370" t="s">
        <v>12677</v>
      </c>
      <c r="B3370" t="s">
        <v>12634</v>
      </c>
      <c r="C3370" t="s">
        <v>288</v>
      </c>
      <c r="D3370" s="2">
        <v>122793.38</v>
      </c>
      <c r="E3370" s="2">
        <v>5194.95</v>
      </c>
      <c r="F3370" s="2">
        <v>18993.13</v>
      </c>
      <c r="K3370" s="2">
        <f t="shared" si="52"/>
        <v>146981.46</v>
      </c>
      <c r="L3370" t="s">
        <v>29</v>
      </c>
    </row>
    <row r="3371" spans="1:12" x14ac:dyDescent="0.25">
      <c r="A3371" t="s">
        <v>202</v>
      </c>
      <c r="B3371" t="s">
        <v>173</v>
      </c>
      <c r="C3371" t="s">
        <v>172</v>
      </c>
      <c r="D3371" s="2">
        <v>127188.1</v>
      </c>
      <c r="E3371" s="2">
        <v>19793.259999999998</v>
      </c>
      <c r="K3371" s="2">
        <f t="shared" si="52"/>
        <v>146981.36000000002</v>
      </c>
      <c r="L3371" t="s">
        <v>203</v>
      </c>
    </row>
    <row r="3372" spans="1:12" x14ac:dyDescent="0.25">
      <c r="A3372" t="s">
        <v>204</v>
      </c>
      <c r="B3372" t="s">
        <v>173</v>
      </c>
      <c r="C3372" t="s">
        <v>172</v>
      </c>
      <c r="D3372" s="2">
        <v>127188.1</v>
      </c>
      <c r="E3372" s="2">
        <v>19793.259999999998</v>
      </c>
      <c r="K3372" s="2">
        <f t="shared" si="52"/>
        <v>146981.36000000002</v>
      </c>
      <c r="L3372" t="s">
        <v>39</v>
      </c>
    </row>
    <row r="3373" spans="1:12" x14ac:dyDescent="0.25">
      <c r="A3373" t="s">
        <v>26743</v>
      </c>
      <c r="B3373" t="s">
        <v>26683</v>
      </c>
      <c r="C3373" t="s">
        <v>26744</v>
      </c>
      <c r="D3373" s="2">
        <v>144278.93</v>
      </c>
      <c r="F3373" s="2">
        <v>2688.92</v>
      </c>
      <c r="K3373" s="2">
        <f t="shared" si="52"/>
        <v>146967.85</v>
      </c>
      <c r="L3373" t="s">
        <v>68</v>
      </c>
    </row>
    <row r="3374" spans="1:12" x14ac:dyDescent="0.25">
      <c r="A3374" t="s">
        <v>8394</v>
      </c>
      <c r="B3374" t="s">
        <v>8379</v>
      </c>
      <c r="C3374" t="s">
        <v>4772</v>
      </c>
      <c r="D3374" s="2">
        <v>146948.28</v>
      </c>
      <c r="K3374" s="2">
        <f t="shared" si="52"/>
        <v>146948.28</v>
      </c>
      <c r="L3374" t="s">
        <v>68</v>
      </c>
    </row>
    <row r="3375" spans="1:12" x14ac:dyDescent="0.25">
      <c r="A3375" t="s">
        <v>17949</v>
      </c>
      <c r="B3375" t="s">
        <v>17691</v>
      </c>
      <c r="C3375" t="s">
        <v>17950</v>
      </c>
      <c r="D3375" s="2">
        <v>144219.70000000001</v>
      </c>
      <c r="F3375" s="2">
        <v>2722.15</v>
      </c>
      <c r="K3375" s="2">
        <f t="shared" si="52"/>
        <v>146941.85</v>
      </c>
      <c r="L3375" t="s">
        <v>56</v>
      </c>
    </row>
    <row r="3376" spans="1:12" x14ac:dyDescent="0.25">
      <c r="A3376" t="s">
        <v>17700</v>
      </c>
      <c r="B3376" t="s">
        <v>17691</v>
      </c>
      <c r="C3376" t="s">
        <v>17701</v>
      </c>
      <c r="D3376" s="2">
        <v>144219.68</v>
      </c>
      <c r="F3376" s="2">
        <v>2722.15</v>
      </c>
      <c r="K3376" s="2">
        <f t="shared" si="52"/>
        <v>146941.82999999999</v>
      </c>
      <c r="L3376" t="s">
        <v>36</v>
      </c>
    </row>
    <row r="3377" spans="1:12" x14ac:dyDescent="0.25">
      <c r="A3377" t="s">
        <v>20869</v>
      </c>
      <c r="B3377" t="s">
        <v>20320</v>
      </c>
      <c r="C3377" t="s">
        <v>20693</v>
      </c>
      <c r="D3377" s="2">
        <v>130201.63</v>
      </c>
      <c r="F3377" s="2">
        <v>5503.19</v>
      </c>
      <c r="G3377" s="2">
        <v>11230.49</v>
      </c>
      <c r="K3377" s="2">
        <f t="shared" si="52"/>
        <v>146935.31</v>
      </c>
      <c r="L3377" t="s">
        <v>1101</v>
      </c>
    </row>
    <row r="3378" spans="1:12" x14ac:dyDescent="0.25">
      <c r="A3378" t="s">
        <v>24745</v>
      </c>
      <c r="B3378" t="s">
        <v>23490</v>
      </c>
      <c r="C3378" t="s">
        <v>23748</v>
      </c>
      <c r="D3378" s="2">
        <v>120941.04</v>
      </c>
      <c r="F3378" s="2">
        <v>6214.77</v>
      </c>
      <c r="G3378" s="2">
        <v>19771.84</v>
      </c>
      <c r="K3378" s="2">
        <f t="shared" si="52"/>
        <v>146927.65</v>
      </c>
      <c r="L3378" t="s">
        <v>36</v>
      </c>
    </row>
    <row r="3379" spans="1:12" x14ac:dyDescent="0.25">
      <c r="A3379" t="s">
        <v>10725</v>
      </c>
      <c r="B3379" t="s">
        <v>10714</v>
      </c>
      <c r="C3379" t="s">
        <v>1585</v>
      </c>
      <c r="D3379" s="2">
        <v>138619.24</v>
      </c>
      <c r="E3379" s="2">
        <v>3709.99</v>
      </c>
      <c r="F3379" s="2">
        <v>4596.08</v>
      </c>
      <c r="K3379" s="2">
        <f t="shared" si="52"/>
        <v>146925.30999999997</v>
      </c>
      <c r="L3379" t="s">
        <v>936</v>
      </c>
    </row>
    <row r="3380" spans="1:12" x14ac:dyDescent="0.25">
      <c r="A3380" t="s">
        <v>6536</v>
      </c>
      <c r="B3380" t="s">
        <v>6483</v>
      </c>
      <c r="C3380" t="s">
        <v>2022</v>
      </c>
      <c r="D3380" s="2">
        <v>132638.34</v>
      </c>
      <c r="E3380" s="2">
        <v>5490.4</v>
      </c>
      <c r="F3380" s="2">
        <v>8795</v>
      </c>
      <c r="K3380" s="2">
        <f t="shared" si="52"/>
        <v>146923.74</v>
      </c>
      <c r="L3380" t="s">
        <v>21</v>
      </c>
    </row>
    <row r="3381" spans="1:12" x14ac:dyDescent="0.25">
      <c r="A3381" t="s">
        <v>20960</v>
      </c>
      <c r="B3381" t="s">
        <v>20320</v>
      </c>
      <c r="C3381" t="s">
        <v>20333</v>
      </c>
      <c r="D3381" s="2">
        <v>108038.52</v>
      </c>
      <c r="F3381" s="2">
        <v>800</v>
      </c>
      <c r="G3381" s="2">
        <v>38079.72</v>
      </c>
      <c r="K3381" s="2">
        <f t="shared" si="52"/>
        <v>146918.24</v>
      </c>
      <c r="L3381" t="s">
        <v>833</v>
      </c>
    </row>
    <row r="3382" spans="1:12" x14ac:dyDescent="0.25">
      <c r="A3382" t="s">
        <v>7583</v>
      </c>
      <c r="B3382" t="s">
        <v>7576</v>
      </c>
      <c r="C3382" t="s">
        <v>288</v>
      </c>
      <c r="D3382" s="2">
        <v>132915.18</v>
      </c>
      <c r="E3382" s="2">
        <v>5505.4</v>
      </c>
      <c r="F3382" s="2">
        <v>8495</v>
      </c>
      <c r="K3382" s="2">
        <f t="shared" si="52"/>
        <v>146915.57999999999</v>
      </c>
      <c r="L3382" t="s">
        <v>33</v>
      </c>
    </row>
    <row r="3383" spans="1:12" x14ac:dyDescent="0.25">
      <c r="A3383" t="s">
        <v>21138</v>
      </c>
      <c r="B3383" t="s">
        <v>20320</v>
      </c>
      <c r="C3383" t="s">
        <v>20333</v>
      </c>
      <c r="D3383" s="2">
        <v>71639.25</v>
      </c>
      <c r="F3383" s="2">
        <v>9654.3799999999992</v>
      </c>
      <c r="G3383" s="2">
        <v>15750.38</v>
      </c>
      <c r="H3383" s="2">
        <v>25566.61</v>
      </c>
      <c r="J3383" s="2">
        <v>24301.5</v>
      </c>
      <c r="K3383" s="2">
        <f t="shared" si="52"/>
        <v>146912.12</v>
      </c>
      <c r="L3383" t="s">
        <v>43</v>
      </c>
    </row>
    <row r="3384" spans="1:12" x14ac:dyDescent="0.25">
      <c r="A3384" t="s">
        <v>198</v>
      </c>
      <c r="B3384" t="s">
        <v>173</v>
      </c>
      <c r="C3384" t="s">
        <v>172</v>
      </c>
      <c r="D3384" s="2">
        <v>127188.1</v>
      </c>
      <c r="E3384" s="2">
        <v>19723.68</v>
      </c>
      <c r="K3384" s="2">
        <f t="shared" si="52"/>
        <v>146911.78</v>
      </c>
      <c r="L3384" t="s">
        <v>193</v>
      </c>
    </row>
    <row r="3385" spans="1:12" x14ac:dyDescent="0.25">
      <c r="A3385" t="s">
        <v>1994</v>
      </c>
      <c r="B3385" t="s">
        <v>1923</v>
      </c>
      <c r="C3385" t="s">
        <v>1995</v>
      </c>
      <c r="D3385" s="2">
        <v>133627.48000000001</v>
      </c>
      <c r="E3385" s="2">
        <v>5566.59</v>
      </c>
      <c r="F3385" s="2">
        <v>7715.82</v>
      </c>
      <c r="K3385" s="2">
        <f t="shared" si="52"/>
        <v>146909.89000000001</v>
      </c>
      <c r="L3385" t="s">
        <v>350</v>
      </c>
    </row>
    <row r="3386" spans="1:12" x14ac:dyDescent="0.25">
      <c r="A3386" t="s">
        <v>22796</v>
      </c>
      <c r="B3386" t="s">
        <v>20320</v>
      </c>
      <c r="C3386" t="s">
        <v>20333</v>
      </c>
      <c r="D3386" s="2">
        <v>93905.48</v>
      </c>
      <c r="F3386" s="2">
        <v>3300</v>
      </c>
      <c r="G3386" s="2">
        <v>10004.780000000001</v>
      </c>
      <c r="I3386" s="2">
        <v>20912</v>
      </c>
      <c r="J3386" s="2">
        <v>18781.2</v>
      </c>
      <c r="K3386" s="2">
        <f t="shared" si="52"/>
        <v>146903.46</v>
      </c>
      <c r="L3386" t="s">
        <v>36</v>
      </c>
    </row>
    <row r="3387" spans="1:12" x14ac:dyDescent="0.25">
      <c r="A3387" t="s">
        <v>14991</v>
      </c>
      <c r="B3387" t="s">
        <v>14983</v>
      </c>
      <c r="C3387" t="s">
        <v>288</v>
      </c>
      <c r="D3387" s="2">
        <v>127108.58</v>
      </c>
      <c r="E3387" s="2">
        <v>5164.8999999999996</v>
      </c>
      <c r="F3387" s="2">
        <v>14622.98</v>
      </c>
      <c r="K3387" s="2">
        <f t="shared" si="52"/>
        <v>146896.46000000002</v>
      </c>
      <c r="L3387" t="s">
        <v>64</v>
      </c>
    </row>
    <row r="3388" spans="1:12" x14ac:dyDescent="0.25">
      <c r="A3388" t="s">
        <v>13306</v>
      </c>
      <c r="B3388" t="s">
        <v>13231</v>
      </c>
      <c r="C3388" t="s">
        <v>288</v>
      </c>
      <c r="D3388" s="2">
        <v>138991.45000000001</v>
      </c>
      <c r="E3388" s="2">
        <v>5437.68</v>
      </c>
      <c r="F3388" s="2">
        <v>2465.2399999999998</v>
      </c>
      <c r="K3388" s="2">
        <f t="shared" si="52"/>
        <v>146894.37</v>
      </c>
      <c r="L3388" t="s">
        <v>240</v>
      </c>
    </row>
    <row r="3389" spans="1:12" x14ac:dyDescent="0.25">
      <c r="A3389" t="s">
        <v>22907</v>
      </c>
      <c r="B3389" t="s">
        <v>20320</v>
      </c>
      <c r="C3389" t="s">
        <v>20333</v>
      </c>
      <c r="D3389" s="2">
        <v>87238.99</v>
      </c>
      <c r="F3389" s="2">
        <v>800</v>
      </c>
      <c r="G3389" s="2">
        <v>48438.18</v>
      </c>
      <c r="I3389" s="2">
        <v>10416</v>
      </c>
      <c r="K3389" s="2">
        <f t="shared" si="52"/>
        <v>146893.17000000001</v>
      </c>
      <c r="L3389" t="s">
        <v>14</v>
      </c>
    </row>
    <row r="3390" spans="1:12" x14ac:dyDescent="0.25">
      <c r="A3390" t="s">
        <v>18984</v>
      </c>
      <c r="B3390" t="s">
        <v>18986</v>
      </c>
      <c r="C3390" t="s">
        <v>18985</v>
      </c>
      <c r="D3390" s="2">
        <v>141486.21</v>
      </c>
      <c r="G3390" s="2">
        <v>5396.14</v>
      </c>
      <c r="K3390" s="2">
        <f t="shared" si="52"/>
        <v>146882.35</v>
      </c>
      <c r="L3390" t="s">
        <v>36</v>
      </c>
    </row>
    <row r="3391" spans="1:12" x14ac:dyDescent="0.25">
      <c r="A3391" t="s">
        <v>12551</v>
      </c>
      <c r="B3391" t="s">
        <v>12544</v>
      </c>
      <c r="C3391" t="s">
        <v>288</v>
      </c>
      <c r="D3391" s="2">
        <v>135757.65</v>
      </c>
      <c r="E3391" s="2">
        <v>5293.05</v>
      </c>
      <c r="F3391" s="2">
        <v>5814.94</v>
      </c>
      <c r="K3391" s="2">
        <f t="shared" si="52"/>
        <v>146865.63999999998</v>
      </c>
      <c r="L3391" t="s">
        <v>64</v>
      </c>
    </row>
    <row r="3392" spans="1:12" x14ac:dyDescent="0.25">
      <c r="A3392" t="s">
        <v>20884</v>
      </c>
      <c r="B3392" t="s">
        <v>20320</v>
      </c>
      <c r="C3392" t="s">
        <v>20327</v>
      </c>
      <c r="D3392" s="2">
        <v>86999.3</v>
      </c>
      <c r="F3392" s="2">
        <v>800</v>
      </c>
      <c r="G3392" s="2">
        <v>33602.019999999997</v>
      </c>
      <c r="H3392" s="2">
        <v>12108.15</v>
      </c>
      <c r="I3392" s="2">
        <v>3432</v>
      </c>
      <c r="J3392" s="2">
        <v>9910.81</v>
      </c>
      <c r="K3392" s="2">
        <f t="shared" si="52"/>
        <v>146852.28</v>
      </c>
      <c r="L3392" t="s">
        <v>17</v>
      </c>
    </row>
    <row r="3393" spans="1:12" x14ac:dyDescent="0.25">
      <c r="A3393" t="s">
        <v>9513</v>
      </c>
      <c r="B3393" t="s">
        <v>9482</v>
      </c>
      <c r="C3393" t="s">
        <v>4772</v>
      </c>
      <c r="D3393" s="2">
        <v>139676.68</v>
      </c>
      <c r="E3393" s="2">
        <v>424.03</v>
      </c>
      <c r="F3393" s="2">
        <v>6750</v>
      </c>
      <c r="K3393" s="2">
        <f t="shared" si="52"/>
        <v>146850.71</v>
      </c>
      <c r="L3393" t="s">
        <v>1583</v>
      </c>
    </row>
    <row r="3394" spans="1:12" x14ac:dyDescent="0.25">
      <c r="A3394" t="s">
        <v>10978</v>
      </c>
      <c r="B3394" t="s">
        <v>10967</v>
      </c>
      <c r="C3394" t="s">
        <v>288</v>
      </c>
      <c r="D3394" s="2">
        <v>130290.1</v>
      </c>
      <c r="E3394" s="2">
        <v>5359.06</v>
      </c>
      <c r="F3394" s="2">
        <v>11200.12</v>
      </c>
      <c r="K3394" s="2">
        <f t="shared" ref="K3394:K3457" si="53">SUM(D3394:J3394)</f>
        <v>146849.28</v>
      </c>
      <c r="L3394" t="s">
        <v>47</v>
      </c>
    </row>
    <row r="3395" spans="1:12" x14ac:dyDescent="0.25">
      <c r="A3395" t="s">
        <v>14200</v>
      </c>
      <c r="B3395" t="s">
        <v>14183</v>
      </c>
      <c r="C3395" t="s">
        <v>1771</v>
      </c>
      <c r="D3395" s="2">
        <v>140104.57999999999</v>
      </c>
      <c r="E3395" s="2">
        <v>5784.3</v>
      </c>
      <c r="F3395" s="2">
        <v>960</v>
      </c>
      <c r="K3395" s="2">
        <f t="shared" si="53"/>
        <v>146848.87999999998</v>
      </c>
      <c r="L3395" t="s">
        <v>1101</v>
      </c>
    </row>
    <row r="3396" spans="1:12" x14ac:dyDescent="0.25">
      <c r="A3396" t="s">
        <v>24208</v>
      </c>
      <c r="B3396" t="s">
        <v>23490</v>
      </c>
      <c r="C3396" t="s">
        <v>23534</v>
      </c>
      <c r="D3396" s="2">
        <v>128078.72</v>
      </c>
      <c r="F3396" s="2">
        <v>550</v>
      </c>
      <c r="G3396" s="2">
        <v>17108.11</v>
      </c>
      <c r="I3396" s="2">
        <v>1112</v>
      </c>
      <c r="K3396" s="2">
        <f t="shared" si="53"/>
        <v>146848.83000000002</v>
      </c>
      <c r="L3396" t="s">
        <v>2329</v>
      </c>
    </row>
    <row r="3397" spans="1:12" x14ac:dyDescent="0.25">
      <c r="A3397" t="s">
        <v>10085</v>
      </c>
      <c r="B3397" t="s">
        <v>10071</v>
      </c>
      <c r="C3397" t="s">
        <v>288</v>
      </c>
      <c r="D3397" s="2">
        <v>134723</v>
      </c>
      <c r="E3397" s="2">
        <v>5625.75</v>
      </c>
      <c r="F3397" s="2">
        <v>6500</v>
      </c>
      <c r="K3397" s="2">
        <f t="shared" si="53"/>
        <v>146848.75</v>
      </c>
      <c r="L3397" t="s">
        <v>375</v>
      </c>
    </row>
    <row r="3398" spans="1:12" x14ac:dyDescent="0.25">
      <c r="A3398" t="s">
        <v>14905</v>
      </c>
      <c r="B3398" t="s">
        <v>14903</v>
      </c>
      <c r="C3398" t="s">
        <v>288</v>
      </c>
      <c r="D3398" s="2">
        <v>64630.91</v>
      </c>
      <c r="E3398" s="2">
        <v>5395.89</v>
      </c>
      <c r="F3398" s="2">
        <v>46710.01</v>
      </c>
      <c r="H3398" s="2">
        <v>30083.8</v>
      </c>
      <c r="K3398" s="2">
        <f t="shared" si="53"/>
        <v>146820.60999999999</v>
      </c>
      <c r="L3398" t="s">
        <v>197</v>
      </c>
    </row>
    <row r="3399" spans="1:12" x14ac:dyDescent="0.25">
      <c r="A3399" t="s">
        <v>9347</v>
      </c>
      <c r="B3399" t="s">
        <v>9324</v>
      </c>
      <c r="C3399" t="s">
        <v>4772</v>
      </c>
      <c r="D3399" s="2">
        <v>142307.70000000001</v>
      </c>
      <c r="F3399" s="2">
        <v>4500</v>
      </c>
      <c r="K3399" s="2">
        <f t="shared" si="53"/>
        <v>146807.70000000001</v>
      </c>
      <c r="L3399" t="s">
        <v>29</v>
      </c>
    </row>
    <row r="3400" spans="1:12" x14ac:dyDescent="0.25">
      <c r="A3400" t="s">
        <v>15540</v>
      </c>
      <c r="B3400" t="s">
        <v>15533</v>
      </c>
      <c r="C3400" t="s">
        <v>288</v>
      </c>
      <c r="D3400" s="2">
        <v>141253.47</v>
      </c>
      <c r="E3400" s="2">
        <v>5543.38</v>
      </c>
      <c r="K3400" s="2">
        <f t="shared" si="53"/>
        <v>146796.85</v>
      </c>
      <c r="L3400" t="s">
        <v>43</v>
      </c>
    </row>
    <row r="3401" spans="1:12" x14ac:dyDescent="0.25">
      <c r="A3401" t="s">
        <v>22932</v>
      </c>
      <c r="B3401" t="s">
        <v>20320</v>
      </c>
      <c r="C3401" t="s">
        <v>20361</v>
      </c>
      <c r="D3401" s="2">
        <v>92458.240000000005</v>
      </c>
      <c r="F3401" s="2">
        <v>800</v>
      </c>
      <c r="G3401" s="2">
        <v>30646.55</v>
      </c>
      <c r="I3401" s="2">
        <v>22852</v>
      </c>
      <c r="K3401" s="2">
        <f t="shared" si="53"/>
        <v>146756.79</v>
      </c>
      <c r="L3401" t="s">
        <v>39</v>
      </c>
    </row>
    <row r="3402" spans="1:12" x14ac:dyDescent="0.25">
      <c r="A3402" t="s">
        <v>15807</v>
      </c>
      <c r="B3402" t="s">
        <v>15795</v>
      </c>
      <c r="C3402" t="s">
        <v>288</v>
      </c>
      <c r="D3402" s="2">
        <v>141101.78</v>
      </c>
      <c r="E3402" s="2">
        <v>5650.16</v>
      </c>
      <c r="K3402" s="2">
        <f t="shared" si="53"/>
        <v>146751.94</v>
      </c>
      <c r="L3402" t="s">
        <v>41</v>
      </c>
    </row>
    <row r="3403" spans="1:12" x14ac:dyDescent="0.25">
      <c r="A3403" t="s">
        <v>23037</v>
      </c>
      <c r="B3403" t="s">
        <v>20320</v>
      </c>
      <c r="C3403" t="s">
        <v>20333</v>
      </c>
      <c r="D3403" s="2">
        <v>91784.2</v>
      </c>
      <c r="F3403" s="2">
        <v>850</v>
      </c>
      <c r="G3403" s="2">
        <v>22041.62</v>
      </c>
      <c r="I3403" s="2">
        <v>22896</v>
      </c>
      <c r="J3403" s="2">
        <v>9178.52</v>
      </c>
      <c r="K3403" s="2">
        <f t="shared" si="53"/>
        <v>146750.34</v>
      </c>
      <c r="L3403" t="s">
        <v>33</v>
      </c>
    </row>
    <row r="3404" spans="1:12" x14ac:dyDescent="0.25">
      <c r="A3404" t="s">
        <v>24267</v>
      </c>
      <c r="B3404" t="s">
        <v>23490</v>
      </c>
      <c r="C3404" t="s">
        <v>23489</v>
      </c>
      <c r="D3404" s="2">
        <v>128491.23</v>
      </c>
      <c r="F3404" s="2">
        <v>550</v>
      </c>
      <c r="G3404" s="2">
        <v>17050.47</v>
      </c>
      <c r="H3404" s="2">
        <v>614.44000000000005</v>
      </c>
      <c r="K3404" s="2">
        <f t="shared" si="53"/>
        <v>146706.14000000001</v>
      </c>
      <c r="L3404" t="s">
        <v>391</v>
      </c>
    </row>
    <row r="3405" spans="1:12" x14ac:dyDescent="0.25">
      <c r="A3405" t="s">
        <v>15330</v>
      </c>
      <c r="B3405" t="s">
        <v>15289</v>
      </c>
      <c r="C3405" t="s">
        <v>288</v>
      </c>
      <c r="D3405" s="2">
        <v>131340.07</v>
      </c>
      <c r="E3405" s="2">
        <v>4892.01</v>
      </c>
      <c r="F3405" s="2">
        <v>10445.02</v>
      </c>
      <c r="K3405" s="2">
        <f t="shared" si="53"/>
        <v>146677.1</v>
      </c>
      <c r="L3405" t="s">
        <v>31</v>
      </c>
    </row>
    <row r="3406" spans="1:12" x14ac:dyDescent="0.25">
      <c r="A3406" t="s">
        <v>24743</v>
      </c>
      <c r="B3406" t="s">
        <v>23490</v>
      </c>
      <c r="C3406" t="s">
        <v>23489</v>
      </c>
      <c r="D3406" s="2">
        <v>129589.53</v>
      </c>
      <c r="F3406" s="2">
        <v>1297.05</v>
      </c>
      <c r="G3406" s="2">
        <v>15788.78</v>
      </c>
      <c r="K3406" s="2">
        <f t="shared" si="53"/>
        <v>146675.36000000002</v>
      </c>
      <c r="L3406" t="s">
        <v>14</v>
      </c>
    </row>
    <row r="3407" spans="1:12" x14ac:dyDescent="0.25">
      <c r="A3407" t="s">
        <v>15313</v>
      </c>
      <c r="B3407" t="s">
        <v>15289</v>
      </c>
      <c r="C3407" t="s">
        <v>1585</v>
      </c>
      <c r="D3407" s="2">
        <v>126533.83</v>
      </c>
      <c r="E3407" s="2">
        <v>4588.3999999999996</v>
      </c>
      <c r="F3407" s="2">
        <v>15550</v>
      </c>
      <c r="K3407" s="2">
        <f t="shared" si="53"/>
        <v>146672.23000000001</v>
      </c>
      <c r="L3407" t="s">
        <v>14</v>
      </c>
    </row>
    <row r="3408" spans="1:12" x14ac:dyDescent="0.25">
      <c r="A3408" t="s">
        <v>18283</v>
      </c>
      <c r="B3408" t="s">
        <v>17691</v>
      </c>
      <c r="C3408" t="s">
        <v>18284</v>
      </c>
      <c r="D3408" s="2">
        <v>144219.69</v>
      </c>
      <c r="F3408" s="2">
        <v>2449.94</v>
      </c>
      <c r="K3408" s="2">
        <f t="shared" si="53"/>
        <v>146669.63</v>
      </c>
      <c r="L3408" t="s">
        <v>36</v>
      </c>
    </row>
    <row r="3409" spans="1:12" x14ac:dyDescent="0.25">
      <c r="A3409" t="s">
        <v>15340</v>
      </c>
      <c r="B3409" t="s">
        <v>15289</v>
      </c>
      <c r="C3409" t="s">
        <v>288</v>
      </c>
      <c r="D3409" s="2">
        <v>138287.67999999999</v>
      </c>
      <c r="E3409" s="2">
        <v>3400.32</v>
      </c>
      <c r="F3409" s="2">
        <v>4975</v>
      </c>
      <c r="K3409" s="2">
        <f t="shared" si="53"/>
        <v>146663</v>
      </c>
      <c r="L3409" t="s">
        <v>1033</v>
      </c>
    </row>
    <row r="3410" spans="1:12" x14ac:dyDescent="0.25">
      <c r="A3410" t="s">
        <v>194</v>
      </c>
      <c r="B3410" t="s">
        <v>173</v>
      </c>
      <c r="C3410" t="s">
        <v>172</v>
      </c>
      <c r="D3410" s="2">
        <v>127188.1</v>
      </c>
      <c r="E3410" s="2">
        <v>19473.830000000002</v>
      </c>
      <c r="K3410" s="2">
        <f t="shared" si="53"/>
        <v>146661.93</v>
      </c>
      <c r="L3410" t="s">
        <v>39</v>
      </c>
    </row>
    <row r="3411" spans="1:12" x14ac:dyDescent="0.25">
      <c r="A3411" t="s">
        <v>208</v>
      </c>
      <c r="B3411" t="s">
        <v>173</v>
      </c>
      <c r="C3411" t="s">
        <v>172</v>
      </c>
      <c r="D3411" s="2">
        <v>127188.1</v>
      </c>
      <c r="E3411" s="2">
        <v>19473.830000000002</v>
      </c>
      <c r="K3411" s="2">
        <f t="shared" si="53"/>
        <v>146661.93</v>
      </c>
      <c r="L3411" t="s">
        <v>209</v>
      </c>
    </row>
    <row r="3412" spans="1:12" x14ac:dyDescent="0.25">
      <c r="A3412" t="s">
        <v>221</v>
      </c>
      <c r="B3412" t="s">
        <v>173</v>
      </c>
      <c r="C3412" t="s">
        <v>172</v>
      </c>
      <c r="D3412" s="2">
        <v>127188.1</v>
      </c>
      <c r="E3412" s="2">
        <v>19473.830000000002</v>
      </c>
      <c r="K3412" s="2">
        <f t="shared" si="53"/>
        <v>146661.93</v>
      </c>
      <c r="L3412" t="s">
        <v>178</v>
      </c>
    </row>
    <row r="3413" spans="1:12" x14ac:dyDescent="0.25">
      <c r="A3413" t="s">
        <v>24155</v>
      </c>
      <c r="B3413" t="s">
        <v>23490</v>
      </c>
      <c r="C3413" t="s">
        <v>23489</v>
      </c>
      <c r="D3413" s="2">
        <v>132897.9</v>
      </c>
      <c r="F3413" s="2">
        <v>1446.46</v>
      </c>
      <c r="G3413" s="2">
        <v>12313.55</v>
      </c>
      <c r="K3413" s="2">
        <f t="shared" si="53"/>
        <v>146657.90999999997</v>
      </c>
      <c r="L3413" t="s">
        <v>26</v>
      </c>
    </row>
    <row r="3414" spans="1:12" x14ac:dyDescent="0.25">
      <c r="A3414" t="s">
        <v>22896</v>
      </c>
      <c r="B3414" t="s">
        <v>20320</v>
      </c>
      <c r="C3414" t="s">
        <v>20333</v>
      </c>
      <c r="D3414" s="2">
        <v>92014.24</v>
      </c>
      <c r="F3414" s="2">
        <v>800</v>
      </c>
      <c r="G3414" s="2">
        <v>51996.1</v>
      </c>
      <c r="I3414" s="2">
        <v>1840</v>
      </c>
      <c r="K3414" s="2">
        <f t="shared" si="53"/>
        <v>146650.34</v>
      </c>
      <c r="L3414" t="s">
        <v>43</v>
      </c>
    </row>
    <row r="3415" spans="1:12" x14ac:dyDescent="0.25">
      <c r="A3415" t="s">
        <v>22466</v>
      </c>
      <c r="B3415" t="s">
        <v>20320</v>
      </c>
      <c r="C3415" t="s">
        <v>20333</v>
      </c>
      <c r="D3415" s="2">
        <v>94472.14</v>
      </c>
      <c r="F3415" s="2">
        <v>800</v>
      </c>
      <c r="G3415" s="2">
        <v>48937.83</v>
      </c>
      <c r="I3415" s="2">
        <v>2432</v>
      </c>
      <c r="K3415" s="2">
        <f t="shared" si="53"/>
        <v>146641.97</v>
      </c>
      <c r="L3415" t="s">
        <v>14</v>
      </c>
    </row>
    <row r="3416" spans="1:12" x14ac:dyDescent="0.25">
      <c r="A3416" t="s">
        <v>8039</v>
      </c>
      <c r="B3416" t="s">
        <v>8026</v>
      </c>
      <c r="C3416" t="s">
        <v>1995</v>
      </c>
      <c r="D3416" s="2">
        <v>127126.04</v>
      </c>
      <c r="E3416" s="2">
        <v>5178.16</v>
      </c>
      <c r="F3416" s="2">
        <v>14335.64</v>
      </c>
      <c r="K3416" s="2">
        <f t="shared" si="53"/>
        <v>146639.83999999997</v>
      </c>
      <c r="L3416" t="s">
        <v>299</v>
      </c>
    </row>
    <row r="3417" spans="1:12" x14ac:dyDescent="0.25">
      <c r="A3417" t="s">
        <v>24321</v>
      </c>
      <c r="B3417" t="s">
        <v>23490</v>
      </c>
      <c r="C3417" t="s">
        <v>23489</v>
      </c>
      <c r="D3417" s="2">
        <v>129497.3</v>
      </c>
      <c r="F3417" s="2">
        <v>1446.46</v>
      </c>
      <c r="G3417" s="2">
        <v>15684.19</v>
      </c>
      <c r="K3417" s="2">
        <f t="shared" si="53"/>
        <v>146627.95000000001</v>
      </c>
      <c r="L3417" t="s">
        <v>2013</v>
      </c>
    </row>
    <row r="3418" spans="1:12" x14ac:dyDescent="0.25">
      <c r="A3418" t="s">
        <v>7737</v>
      </c>
      <c r="B3418" t="s">
        <v>7717</v>
      </c>
      <c r="C3418" t="s">
        <v>288</v>
      </c>
      <c r="D3418" s="2">
        <v>132515.29999999999</v>
      </c>
      <c r="E3418" s="2">
        <v>5544.72</v>
      </c>
      <c r="F3418" s="2">
        <v>8558.76</v>
      </c>
      <c r="K3418" s="2">
        <f t="shared" si="53"/>
        <v>146618.78</v>
      </c>
      <c r="L3418" t="s">
        <v>383</v>
      </c>
    </row>
    <row r="3419" spans="1:12" x14ac:dyDescent="0.25">
      <c r="A3419" t="s">
        <v>23591</v>
      </c>
      <c r="B3419" t="s">
        <v>23490</v>
      </c>
      <c r="C3419" t="s">
        <v>23534</v>
      </c>
      <c r="D3419" s="2">
        <v>128526.2</v>
      </c>
      <c r="F3419" s="2">
        <v>550</v>
      </c>
      <c r="G3419" s="2">
        <v>16132.25</v>
      </c>
      <c r="I3419" s="2">
        <v>1410</v>
      </c>
      <c r="K3419" s="2">
        <f t="shared" si="53"/>
        <v>146618.45000000001</v>
      </c>
      <c r="L3419" t="s">
        <v>23592</v>
      </c>
    </row>
    <row r="3420" spans="1:12" x14ac:dyDescent="0.25">
      <c r="A3420" t="s">
        <v>21807</v>
      </c>
      <c r="B3420" t="s">
        <v>20320</v>
      </c>
      <c r="C3420" t="s">
        <v>21280</v>
      </c>
      <c r="D3420" s="2">
        <v>118635.22</v>
      </c>
      <c r="E3420" s="2">
        <v>11250.97</v>
      </c>
      <c r="F3420" s="2">
        <v>3223.54</v>
      </c>
      <c r="G3420" s="2">
        <v>13506.36</v>
      </c>
      <c r="K3420" s="2">
        <f t="shared" si="53"/>
        <v>146616.09000000003</v>
      </c>
      <c r="L3420" t="s">
        <v>2375</v>
      </c>
    </row>
    <row r="3421" spans="1:12" x14ac:dyDescent="0.25">
      <c r="A3421" t="s">
        <v>21643</v>
      </c>
      <c r="B3421" t="s">
        <v>20320</v>
      </c>
      <c r="C3421" t="s">
        <v>20333</v>
      </c>
      <c r="D3421" s="2">
        <v>107036.47</v>
      </c>
      <c r="F3421" s="2">
        <v>11420.98</v>
      </c>
      <c r="G3421" s="2">
        <v>14570.37</v>
      </c>
      <c r="I3421" s="2">
        <v>13584</v>
      </c>
      <c r="K3421" s="2">
        <f t="shared" si="53"/>
        <v>146611.82</v>
      </c>
      <c r="L3421" t="s">
        <v>318</v>
      </c>
    </row>
    <row r="3422" spans="1:12" x14ac:dyDescent="0.25">
      <c r="A3422" t="s">
        <v>15957</v>
      </c>
      <c r="B3422" t="s">
        <v>15795</v>
      </c>
      <c r="C3422" t="s">
        <v>224</v>
      </c>
      <c r="D3422" s="2">
        <v>137241.06</v>
      </c>
      <c r="E3422" s="2">
        <v>8820.06</v>
      </c>
      <c r="F3422" s="2">
        <v>550</v>
      </c>
      <c r="K3422" s="2">
        <f t="shared" si="53"/>
        <v>146611.12</v>
      </c>
      <c r="L3422" t="s">
        <v>325</v>
      </c>
    </row>
    <row r="3423" spans="1:12" x14ac:dyDescent="0.25">
      <c r="A3423" t="s">
        <v>776</v>
      </c>
      <c r="B3423" t="s">
        <v>766</v>
      </c>
      <c r="C3423" t="s">
        <v>111</v>
      </c>
      <c r="D3423" s="2">
        <v>138804.57999999999</v>
      </c>
      <c r="E3423" s="2">
        <v>5435.62</v>
      </c>
      <c r="F3423" s="2">
        <v>2340</v>
      </c>
      <c r="K3423" s="2">
        <f t="shared" si="53"/>
        <v>146580.19999999998</v>
      </c>
      <c r="L3423" t="s">
        <v>777</v>
      </c>
    </row>
    <row r="3424" spans="1:12" x14ac:dyDescent="0.25">
      <c r="A3424" t="s">
        <v>24725</v>
      </c>
      <c r="B3424" t="s">
        <v>23490</v>
      </c>
      <c r="C3424" t="s">
        <v>23489</v>
      </c>
      <c r="D3424" s="2">
        <v>106183.18</v>
      </c>
      <c r="F3424" s="2">
        <v>2050</v>
      </c>
      <c r="G3424" s="2">
        <v>27153.66</v>
      </c>
      <c r="I3424" s="2">
        <v>11193</v>
      </c>
      <c r="K3424" s="2">
        <f t="shared" si="53"/>
        <v>146579.84</v>
      </c>
      <c r="L3424" t="s">
        <v>36</v>
      </c>
    </row>
    <row r="3425" spans="1:12" x14ac:dyDescent="0.25">
      <c r="A3425" t="s">
        <v>727</v>
      </c>
      <c r="B3425" t="s">
        <v>725</v>
      </c>
      <c r="C3425" t="s">
        <v>728</v>
      </c>
      <c r="D3425" s="2">
        <v>146578.26</v>
      </c>
      <c r="K3425" s="2">
        <f t="shared" si="53"/>
        <v>146578.26</v>
      </c>
      <c r="L3425" t="s">
        <v>729</v>
      </c>
    </row>
    <row r="3426" spans="1:12" x14ac:dyDescent="0.25">
      <c r="A3426" t="s">
        <v>789</v>
      </c>
      <c r="B3426" t="s">
        <v>766</v>
      </c>
      <c r="C3426" t="s">
        <v>771</v>
      </c>
      <c r="D3426" s="2">
        <v>132552.1</v>
      </c>
      <c r="E3426" s="2">
        <v>5458.14</v>
      </c>
      <c r="F3426" s="2">
        <v>8564.52</v>
      </c>
      <c r="K3426" s="2">
        <f t="shared" si="53"/>
        <v>146574.76</v>
      </c>
      <c r="L3426" t="s">
        <v>790</v>
      </c>
    </row>
    <row r="3427" spans="1:12" x14ac:dyDescent="0.25">
      <c r="A3427" t="s">
        <v>24808</v>
      </c>
      <c r="B3427" t="s">
        <v>23490</v>
      </c>
      <c r="C3427" t="s">
        <v>23489</v>
      </c>
      <c r="D3427" s="2">
        <v>119775.97</v>
      </c>
      <c r="F3427" s="2">
        <v>550</v>
      </c>
      <c r="G3427" s="2">
        <v>17783.93</v>
      </c>
      <c r="H3427" s="2">
        <v>7724.89</v>
      </c>
      <c r="I3427" s="2">
        <v>736</v>
      </c>
      <c r="K3427" s="2">
        <f t="shared" si="53"/>
        <v>146570.79</v>
      </c>
      <c r="L3427" t="s">
        <v>43</v>
      </c>
    </row>
    <row r="3428" spans="1:12" x14ac:dyDescent="0.25">
      <c r="A3428" t="s">
        <v>16412</v>
      </c>
      <c r="B3428" t="s">
        <v>16342</v>
      </c>
      <c r="C3428" t="s">
        <v>288</v>
      </c>
      <c r="D3428" s="2">
        <v>129647.29</v>
      </c>
      <c r="E3428" s="2">
        <v>5115.8900000000003</v>
      </c>
      <c r="F3428" s="2">
        <v>11782.68</v>
      </c>
      <c r="K3428" s="2">
        <f t="shared" si="53"/>
        <v>146545.85999999999</v>
      </c>
      <c r="L3428" t="s">
        <v>26</v>
      </c>
    </row>
    <row r="3429" spans="1:12" x14ac:dyDescent="0.25">
      <c r="A3429" t="s">
        <v>380</v>
      </c>
      <c r="B3429" t="s">
        <v>282</v>
      </c>
      <c r="C3429" t="s">
        <v>111</v>
      </c>
      <c r="D3429" s="2">
        <v>128510.64</v>
      </c>
      <c r="E3429" s="2">
        <v>4899.6099999999997</v>
      </c>
      <c r="F3429" s="2">
        <v>13130.26</v>
      </c>
      <c r="K3429" s="2">
        <f t="shared" si="53"/>
        <v>146540.51</v>
      </c>
      <c r="L3429" t="s">
        <v>29</v>
      </c>
    </row>
    <row r="3430" spans="1:12" x14ac:dyDescent="0.25">
      <c r="A3430" t="s">
        <v>26735</v>
      </c>
      <c r="B3430" t="s">
        <v>26683</v>
      </c>
      <c r="C3430" t="s">
        <v>18744</v>
      </c>
      <c r="D3430" s="2">
        <v>111154.96</v>
      </c>
      <c r="G3430" s="2">
        <v>35384.28</v>
      </c>
      <c r="K3430" s="2">
        <f t="shared" si="53"/>
        <v>146539.24</v>
      </c>
      <c r="L3430" t="s">
        <v>43</v>
      </c>
    </row>
    <row r="3431" spans="1:12" x14ac:dyDescent="0.25">
      <c r="A3431" t="s">
        <v>15324</v>
      </c>
      <c r="B3431" t="s">
        <v>15289</v>
      </c>
      <c r="C3431" t="s">
        <v>6985</v>
      </c>
      <c r="D3431" s="2">
        <v>132966.6</v>
      </c>
      <c r="E3431" s="2">
        <v>13497.28</v>
      </c>
      <c r="F3431" s="2">
        <v>75</v>
      </c>
      <c r="K3431" s="2">
        <f t="shared" si="53"/>
        <v>146538.88</v>
      </c>
      <c r="L3431" t="s">
        <v>14</v>
      </c>
    </row>
    <row r="3432" spans="1:12" x14ac:dyDescent="0.25">
      <c r="A3432" t="s">
        <v>24295</v>
      </c>
      <c r="B3432" t="s">
        <v>23490</v>
      </c>
      <c r="C3432" t="s">
        <v>23489</v>
      </c>
      <c r="D3432" s="2">
        <v>115204.35</v>
      </c>
      <c r="F3432" s="2">
        <v>1446.46</v>
      </c>
      <c r="G3432" s="2">
        <v>16729.45</v>
      </c>
      <c r="H3432" s="2">
        <v>13151.24</v>
      </c>
      <c r="K3432" s="2">
        <f t="shared" si="53"/>
        <v>146531.5</v>
      </c>
      <c r="L3432" t="s">
        <v>36</v>
      </c>
    </row>
    <row r="3433" spans="1:12" x14ac:dyDescent="0.25">
      <c r="A3433" t="s">
        <v>9939</v>
      </c>
      <c r="B3433" t="s">
        <v>9933</v>
      </c>
      <c r="C3433" t="s">
        <v>288</v>
      </c>
      <c r="D3433" s="2">
        <v>136434.56</v>
      </c>
      <c r="E3433" s="2">
        <v>5311.63</v>
      </c>
      <c r="F3433" s="2">
        <v>4781.88</v>
      </c>
      <c r="K3433" s="2">
        <f t="shared" si="53"/>
        <v>146528.07</v>
      </c>
      <c r="L3433" t="s">
        <v>93</v>
      </c>
    </row>
    <row r="3434" spans="1:12" x14ac:dyDescent="0.25">
      <c r="A3434" t="s">
        <v>22315</v>
      </c>
      <c r="B3434" t="s">
        <v>20320</v>
      </c>
      <c r="C3434" t="s">
        <v>20333</v>
      </c>
      <c r="D3434" s="2">
        <v>80140.38</v>
      </c>
      <c r="F3434" s="2">
        <v>800</v>
      </c>
      <c r="G3434" s="2">
        <v>44024.27</v>
      </c>
      <c r="I3434" s="2">
        <v>21560</v>
      </c>
      <c r="K3434" s="2">
        <f t="shared" si="53"/>
        <v>146524.65</v>
      </c>
      <c r="L3434" t="s">
        <v>29</v>
      </c>
    </row>
    <row r="3435" spans="1:12" x14ac:dyDescent="0.25">
      <c r="A3435" t="s">
        <v>27708</v>
      </c>
      <c r="B3435" t="s">
        <v>27700</v>
      </c>
      <c r="C3435" t="s">
        <v>27709</v>
      </c>
      <c r="D3435" s="2">
        <v>145571.79999999999</v>
      </c>
      <c r="F3435" s="2">
        <v>951.88</v>
      </c>
      <c r="K3435" s="2">
        <f t="shared" si="53"/>
        <v>146523.68</v>
      </c>
      <c r="L3435" t="s">
        <v>31</v>
      </c>
    </row>
    <row r="3436" spans="1:12" x14ac:dyDescent="0.25">
      <c r="A3436" t="s">
        <v>15811</v>
      </c>
      <c r="B3436" t="s">
        <v>15795</v>
      </c>
      <c r="C3436" t="s">
        <v>1995</v>
      </c>
      <c r="D3436" s="2">
        <v>140447.88</v>
      </c>
      <c r="E3436" s="2">
        <v>5475.75</v>
      </c>
      <c r="F3436" s="2">
        <v>600</v>
      </c>
      <c r="K3436" s="2">
        <f t="shared" si="53"/>
        <v>146523.63</v>
      </c>
      <c r="L3436" t="s">
        <v>17</v>
      </c>
    </row>
    <row r="3437" spans="1:12" x14ac:dyDescent="0.25">
      <c r="A3437" t="s">
        <v>5728</v>
      </c>
      <c r="B3437" t="s">
        <v>5716</v>
      </c>
      <c r="C3437" t="s">
        <v>288</v>
      </c>
      <c r="D3437" s="2">
        <v>126999.54</v>
      </c>
      <c r="E3437" s="2">
        <v>5210.2299999999996</v>
      </c>
      <c r="F3437" s="2">
        <v>14308.97</v>
      </c>
      <c r="K3437" s="2">
        <f t="shared" si="53"/>
        <v>146518.74</v>
      </c>
      <c r="L3437" t="s">
        <v>609</v>
      </c>
    </row>
    <row r="3438" spans="1:12" x14ac:dyDescent="0.25">
      <c r="A3438" t="s">
        <v>17750</v>
      </c>
      <c r="B3438" t="s">
        <v>17691</v>
      </c>
      <c r="C3438" t="s">
        <v>17751</v>
      </c>
      <c r="D3438" s="2">
        <v>114961.47</v>
      </c>
      <c r="E3438" s="2">
        <v>11860.32</v>
      </c>
      <c r="F3438" s="2">
        <v>3143.18</v>
      </c>
      <c r="G3438" s="2">
        <v>16552.669999999998</v>
      </c>
      <c r="K3438" s="2">
        <f t="shared" si="53"/>
        <v>146517.64000000001</v>
      </c>
      <c r="L3438" t="s">
        <v>389</v>
      </c>
    </row>
    <row r="3439" spans="1:12" x14ac:dyDescent="0.25">
      <c r="A3439" t="s">
        <v>19583</v>
      </c>
      <c r="B3439" t="s">
        <v>19546</v>
      </c>
      <c r="C3439" t="s">
        <v>19561</v>
      </c>
      <c r="D3439" s="2">
        <v>146516.68</v>
      </c>
      <c r="K3439" s="2">
        <f t="shared" si="53"/>
        <v>146516.68</v>
      </c>
      <c r="L3439" t="s">
        <v>36</v>
      </c>
    </row>
    <row r="3440" spans="1:12" x14ac:dyDescent="0.25">
      <c r="A3440" t="s">
        <v>7989</v>
      </c>
      <c r="B3440" t="s">
        <v>7907</v>
      </c>
      <c r="C3440" t="s">
        <v>6985</v>
      </c>
      <c r="D3440" s="2">
        <v>125642.8</v>
      </c>
      <c r="E3440" s="2">
        <v>19193.310000000001</v>
      </c>
      <c r="F3440" s="2">
        <v>1675</v>
      </c>
      <c r="K3440" s="2">
        <f t="shared" si="53"/>
        <v>146511.11000000002</v>
      </c>
      <c r="L3440" t="s">
        <v>7990</v>
      </c>
    </row>
    <row r="3441" spans="1:12" x14ac:dyDescent="0.25">
      <c r="A3441" t="s">
        <v>15938</v>
      </c>
      <c r="B3441" t="s">
        <v>15795</v>
      </c>
      <c r="C3441" t="s">
        <v>288</v>
      </c>
      <c r="D3441" s="2">
        <v>135499.71</v>
      </c>
      <c r="E3441" s="2">
        <v>5405.05</v>
      </c>
      <c r="F3441" s="2">
        <v>5600</v>
      </c>
      <c r="K3441" s="2">
        <f t="shared" si="53"/>
        <v>146504.75999999998</v>
      </c>
      <c r="L3441" t="s">
        <v>219</v>
      </c>
    </row>
    <row r="3442" spans="1:12" x14ac:dyDescent="0.25">
      <c r="A3442" t="s">
        <v>6730</v>
      </c>
      <c r="B3442" t="s">
        <v>6719</v>
      </c>
      <c r="C3442" t="s">
        <v>288</v>
      </c>
      <c r="D3442" s="2">
        <v>135498.89000000001</v>
      </c>
      <c r="E3442" s="2">
        <v>4971.22</v>
      </c>
      <c r="F3442" s="2">
        <v>6018.68</v>
      </c>
      <c r="K3442" s="2">
        <f t="shared" si="53"/>
        <v>146488.79</v>
      </c>
      <c r="L3442" t="s">
        <v>407</v>
      </c>
    </row>
    <row r="3443" spans="1:12" x14ac:dyDescent="0.25">
      <c r="A3443" t="s">
        <v>13265</v>
      </c>
      <c r="B3443" t="s">
        <v>13231</v>
      </c>
      <c r="C3443" t="s">
        <v>288</v>
      </c>
      <c r="D3443" s="2">
        <v>137028.1</v>
      </c>
      <c r="E3443" s="2">
        <v>5527.33</v>
      </c>
      <c r="F3443" s="2">
        <v>3932.56</v>
      </c>
      <c r="K3443" s="2">
        <f t="shared" si="53"/>
        <v>146487.99</v>
      </c>
      <c r="L3443" t="s">
        <v>293</v>
      </c>
    </row>
    <row r="3444" spans="1:12" x14ac:dyDescent="0.25">
      <c r="A3444" t="s">
        <v>12793</v>
      </c>
      <c r="B3444" t="s">
        <v>12748</v>
      </c>
      <c r="C3444" t="s">
        <v>288</v>
      </c>
      <c r="D3444" s="2">
        <v>132702.5</v>
      </c>
      <c r="E3444" s="2">
        <v>5496.54</v>
      </c>
      <c r="F3444" s="2">
        <v>8286.73</v>
      </c>
      <c r="K3444" s="2">
        <f t="shared" si="53"/>
        <v>146485.77000000002</v>
      </c>
      <c r="L3444" t="s">
        <v>33</v>
      </c>
    </row>
    <row r="3445" spans="1:12" x14ac:dyDescent="0.25">
      <c r="A3445" t="s">
        <v>25196</v>
      </c>
      <c r="B3445" t="s">
        <v>23490</v>
      </c>
      <c r="C3445" t="s">
        <v>23489</v>
      </c>
      <c r="D3445" s="2">
        <v>101874.74</v>
      </c>
      <c r="F3445" s="2">
        <v>550</v>
      </c>
      <c r="G3445" s="2">
        <v>33834.35</v>
      </c>
      <c r="I3445" s="2">
        <v>10225</v>
      </c>
      <c r="K3445" s="2">
        <f t="shared" si="53"/>
        <v>146484.09</v>
      </c>
      <c r="L3445" t="s">
        <v>26</v>
      </c>
    </row>
    <row r="3446" spans="1:12" x14ac:dyDescent="0.25">
      <c r="A3446" t="s">
        <v>12307</v>
      </c>
      <c r="B3446" t="s">
        <v>12288</v>
      </c>
      <c r="C3446" t="s">
        <v>288</v>
      </c>
      <c r="D3446" s="2">
        <v>136293.6</v>
      </c>
      <c r="E3446" s="2">
        <v>5551.96</v>
      </c>
      <c r="F3446" s="2">
        <v>4637</v>
      </c>
      <c r="K3446" s="2">
        <f t="shared" si="53"/>
        <v>146482.56</v>
      </c>
      <c r="L3446" t="s">
        <v>377</v>
      </c>
    </row>
    <row r="3447" spans="1:12" x14ac:dyDescent="0.25">
      <c r="A3447" t="s">
        <v>306</v>
      </c>
      <c r="B3447" t="s">
        <v>282</v>
      </c>
      <c r="C3447" t="s">
        <v>307</v>
      </c>
      <c r="D3447" s="2">
        <v>142978.12</v>
      </c>
      <c r="F3447" s="2">
        <v>3500</v>
      </c>
      <c r="K3447" s="2">
        <f t="shared" si="53"/>
        <v>146478.12</v>
      </c>
      <c r="L3447" t="s">
        <v>308</v>
      </c>
    </row>
    <row r="3448" spans="1:12" x14ac:dyDescent="0.25">
      <c r="A3448" t="s">
        <v>20983</v>
      </c>
      <c r="B3448" t="s">
        <v>20320</v>
      </c>
      <c r="C3448" t="s">
        <v>20346</v>
      </c>
      <c r="D3448" s="2">
        <v>104644.14</v>
      </c>
      <c r="F3448" s="2">
        <v>7870.56</v>
      </c>
      <c r="G3448" s="2">
        <v>23490.95</v>
      </c>
      <c r="J3448" s="2">
        <v>10464.56</v>
      </c>
      <c r="K3448" s="2">
        <f t="shared" si="53"/>
        <v>146470.21</v>
      </c>
      <c r="L3448" t="s">
        <v>5005</v>
      </c>
    </row>
    <row r="3449" spans="1:12" x14ac:dyDescent="0.25">
      <c r="A3449" t="s">
        <v>1670</v>
      </c>
      <c r="B3449" t="s">
        <v>1672</v>
      </c>
      <c r="C3449" t="s">
        <v>1671</v>
      </c>
      <c r="D3449" s="2">
        <v>108414.14</v>
      </c>
      <c r="E3449" s="2">
        <v>15551.02</v>
      </c>
      <c r="F3449" s="2">
        <v>9077</v>
      </c>
      <c r="G3449" s="2">
        <v>13428.03</v>
      </c>
      <c r="K3449" s="2">
        <f t="shared" si="53"/>
        <v>146470.19</v>
      </c>
      <c r="L3449" t="s">
        <v>17</v>
      </c>
    </row>
    <row r="3450" spans="1:12" x14ac:dyDescent="0.25">
      <c r="A3450" t="s">
        <v>7115</v>
      </c>
      <c r="B3450" t="s">
        <v>7110</v>
      </c>
      <c r="C3450" t="s">
        <v>7116</v>
      </c>
      <c r="D3450" s="2">
        <v>139168.20000000001</v>
      </c>
      <c r="F3450" s="2">
        <v>7280</v>
      </c>
      <c r="K3450" s="2">
        <f t="shared" si="53"/>
        <v>146448.20000000001</v>
      </c>
      <c r="L3450" t="s">
        <v>64</v>
      </c>
    </row>
    <row r="3451" spans="1:12" x14ac:dyDescent="0.25">
      <c r="A3451" t="s">
        <v>23059</v>
      </c>
      <c r="B3451" t="s">
        <v>20320</v>
      </c>
      <c r="C3451" t="s">
        <v>20333</v>
      </c>
      <c r="D3451" s="2">
        <v>91784.2</v>
      </c>
      <c r="F3451" s="2">
        <v>800</v>
      </c>
      <c r="G3451" s="2">
        <v>5807.19</v>
      </c>
      <c r="I3451" s="2">
        <v>29680</v>
      </c>
      <c r="J3451" s="2">
        <v>18356.66</v>
      </c>
      <c r="K3451" s="2">
        <f t="shared" si="53"/>
        <v>146428.04999999999</v>
      </c>
      <c r="L3451" t="s">
        <v>21</v>
      </c>
    </row>
    <row r="3452" spans="1:12" x14ac:dyDescent="0.25">
      <c r="A3452" t="s">
        <v>15636</v>
      </c>
      <c r="B3452" t="s">
        <v>15618</v>
      </c>
      <c r="C3452" t="s">
        <v>1771</v>
      </c>
      <c r="D3452" s="2">
        <v>141077.15</v>
      </c>
      <c r="E3452" s="2">
        <v>5347.04</v>
      </c>
      <c r="K3452" s="2">
        <f t="shared" si="53"/>
        <v>146424.19</v>
      </c>
      <c r="L3452" t="s">
        <v>415</v>
      </c>
    </row>
    <row r="3453" spans="1:12" x14ac:dyDescent="0.25">
      <c r="A3453" t="s">
        <v>802</v>
      </c>
      <c r="B3453" t="s">
        <v>766</v>
      </c>
      <c r="C3453" t="s">
        <v>146</v>
      </c>
      <c r="D3453" s="2">
        <v>146422.76</v>
      </c>
      <c r="K3453" s="2">
        <f t="shared" si="53"/>
        <v>146422.76</v>
      </c>
      <c r="L3453" t="s">
        <v>152</v>
      </c>
    </row>
    <row r="3454" spans="1:12" x14ac:dyDescent="0.25">
      <c r="A3454" t="s">
        <v>6435</v>
      </c>
      <c r="B3454" t="s">
        <v>6431</v>
      </c>
      <c r="C3454" t="s">
        <v>1962</v>
      </c>
      <c r="D3454" s="2">
        <v>118874.46</v>
      </c>
      <c r="E3454" s="2">
        <v>4869.7299999999996</v>
      </c>
      <c r="F3454" s="2">
        <v>22672.28</v>
      </c>
      <c r="K3454" s="2">
        <f t="shared" si="53"/>
        <v>146416.47</v>
      </c>
      <c r="L3454" t="s">
        <v>14</v>
      </c>
    </row>
    <row r="3455" spans="1:12" x14ac:dyDescent="0.25">
      <c r="A3455" t="s">
        <v>15833</v>
      </c>
      <c r="B3455" t="s">
        <v>15795</v>
      </c>
      <c r="C3455" t="s">
        <v>1585</v>
      </c>
      <c r="D3455" s="2">
        <v>136758.28</v>
      </c>
      <c r="E3455" s="2">
        <v>5652.03</v>
      </c>
      <c r="F3455" s="2">
        <v>4000</v>
      </c>
      <c r="K3455" s="2">
        <f t="shared" si="53"/>
        <v>146410.31</v>
      </c>
      <c r="L3455" t="s">
        <v>1101</v>
      </c>
    </row>
    <row r="3456" spans="1:12" x14ac:dyDescent="0.25">
      <c r="A3456" t="s">
        <v>5763</v>
      </c>
      <c r="B3456" t="s">
        <v>5762</v>
      </c>
      <c r="C3456" t="s">
        <v>288</v>
      </c>
      <c r="D3456" s="2">
        <v>134970.73000000001</v>
      </c>
      <c r="E3456" s="2">
        <v>5756.72</v>
      </c>
      <c r="F3456" s="2">
        <v>5674.68</v>
      </c>
      <c r="K3456" s="2">
        <f t="shared" si="53"/>
        <v>146402.13</v>
      </c>
      <c r="L3456" t="s">
        <v>14</v>
      </c>
    </row>
    <row r="3457" spans="1:12" x14ac:dyDescent="0.25">
      <c r="A3457" t="s">
        <v>25096</v>
      </c>
      <c r="B3457" t="s">
        <v>23490</v>
      </c>
      <c r="C3457" t="s">
        <v>23489</v>
      </c>
      <c r="D3457" s="2">
        <v>122663.16</v>
      </c>
      <c r="F3457" s="2">
        <v>2050</v>
      </c>
      <c r="G3457" s="2">
        <v>21319.040000000001</v>
      </c>
      <c r="I3457" s="2">
        <v>368</v>
      </c>
      <c r="K3457" s="2">
        <f t="shared" si="53"/>
        <v>146400.20000000001</v>
      </c>
      <c r="L3457" t="s">
        <v>875</v>
      </c>
    </row>
    <row r="3458" spans="1:12" x14ac:dyDescent="0.25">
      <c r="A3458" t="s">
        <v>13821</v>
      </c>
      <c r="B3458" t="s">
        <v>13795</v>
      </c>
      <c r="C3458" t="s">
        <v>288</v>
      </c>
      <c r="D3458" s="2">
        <v>137788.21</v>
      </c>
      <c r="E3458" s="2">
        <v>5859.88</v>
      </c>
      <c r="F3458" s="2">
        <v>2750</v>
      </c>
      <c r="K3458" s="2">
        <f t="shared" ref="K3458:K3521" si="54">SUM(D3458:J3458)</f>
        <v>146398.09</v>
      </c>
      <c r="L3458" t="s">
        <v>33</v>
      </c>
    </row>
    <row r="3459" spans="1:12" x14ac:dyDescent="0.25">
      <c r="A3459" t="s">
        <v>9571</v>
      </c>
      <c r="B3459" t="s">
        <v>9551</v>
      </c>
      <c r="C3459" t="s">
        <v>1939</v>
      </c>
      <c r="D3459" s="2">
        <v>127487.66</v>
      </c>
      <c r="E3459" s="2">
        <v>5565.01</v>
      </c>
      <c r="F3459" s="2">
        <v>13341.96</v>
      </c>
      <c r="K3459" s="2">
        <f t="shared" si="54"/>
        <v>146394.63</v>
      </c>
      <c r="L3459" t="s">
        <v>14</v>
      </c>
    </row>
    <row r="3460" spans="1:12" x14ac:dyDescent="0.25">
      <c r="A3460" t="s">
        <v>23117</v>
      </c>
      <c r="B3460" t="s">
        <v>20320</v>
      </c>
      <c r="C3460" t="s">
        <v>20333</v>
      </c>
      <c r="D3460" s="2">
        <v>90957.32</v>
      </c>
      <c r="F3460" s="2">
        <v>800</v>
      </c>
      <c r="G3460" s="2">
        <v>39949.51</v>
      </c>
      <c r="I3460" s="2">
        <v>14680</v>
      </c>
      <c r="K3460" s="2">
        <f t="shared" si="54"/>
        <v>146386.83000000002</v>
      </c>
      <c r="L3460" t="s">
        <v>17</v>
      </c>
    </row>
    <row r="3461" spans="1:12" x14ac:dyDescent="0.25">
      <c r="A3461" t="s">
        <v>9613</v>
      </c>
      <c r="B3461" t="s">
        <v>9551</v>
      </c>
      <c r="C3461" t="s">
        <v>4772</v>
      </c>
      <c r="D3461" s="2">
        <v>138058.35999999999</v>
      </c>
      <c r="E3461" s="2">
        <v>2326.67</v>
      </c>
      <c r="F3461" s="2">
        <v>6000</v>
      </c>
      <c r="K3461" s="2">
        <f t="shared" si="54"/>
        <v>146385.03</v>
      </c>
      <c r="L3461" t="s">
        <v>47</v>
      </c>
    </row>
    <row r="3462" spans="1:12" x14ac:dyDescent="0.25">
      <c r="A3462" t="s">
        <v>21497</v>
      </c>
      <c r="B3462" t="s">
        <v>20320</v>
      </c>
      <c r="C3462" t="s">
        <v>20333</v>
      </c>
      <c r="D3462" s="2">
        <v>95414.56</v>
      </c>
      <c r="F3462" s="2">
        <v>850</v>
      </c>
      <c r="G3462" s="2">
        <v>6507.6</v>
      </c>
      <c r="I3462" s="2">
        <v>43598</v>
      </c>
      <c r="K3462" s="2">
        <f t="shared" si="54"/>
        <v>146370.16</v>
      </c>
      <c r="L3462" t="s">
        <v>68</v>
      </c>
    </row>
    <row r="3463" spans="1:12" x14ac:dyDescent="0.25">
      <c r="A3463" t="s">
        <v>21947</v>
      </c>
      <c r="B3463" t="s">
        <v>20320</v>
      </c>
      <c r="C3463" t="s">
        <v>20333</v>
      </c>
      <c r="D3463" s="2">
        <v>98750.02</v>
      </c>
      <c r="F3463" s="2">
        <v>800</v>
      </c>
      <c r="G3463" s="2">
        <v>45618.79</v>
      </c>
      <c r="I3463" s="2">
        <v>1200</v>
      </c>
      <c r="K3463" s="2">
        <f t="shared" si="54"/>
        <v>146368.81</v>
      </c>
      <c r="L3463" t="s">
        <v>14</v>
      </c>
    </row>
    <row r="3464" spans="1:12" x14ac:dyDescent="0.25">
      <c r="A3464" t="s">
        <v>24663</v>
      </c>
      <c r="B3464" t="s">
        <v>23490</v>
      </c>
      <c r="C3464" t="s">
        <v>23489</v>
      </c>
      <c r="D3464" s="2">
        <v>110721.02</v>
      </c>
      <c r="F3464" s="2">
        <v>550</v>
      </c>
      <c r="G3464" s="2">
        <v>22838.14</v>
      </c>
      <c r="H3464" s="2">
        <v>12247.43</v>
      </c>
      <c r="K3464" s="2">
        <f t="shared" si="54"/>
        <v>146356.59</v>
      </c>
      <c r="L3464" t="s">
        <v>863</v>
      </c>
    </row>
    <row r="3465" spans="1:12" x14ac:dyDescent="0.25">
      <c r="A3465" t="s">
        <v>16124</v>
      </c>
      <c r="B3465" t="s">
        <v>16089</v>
      </c>
      <c r="C3465" t="s">
        <v>288</v>
      </c>
      <c r="D3465" s="2">
        <v>139263.35999999999</v>
      </c>
      <c r="E3465" s="2">
        <v>5335.9</v>
      </c>
      <c r="F3465" s="2">
        <v>1750</v>
      </c>
      <c r="K3465" s="2">
        <f t="shared" si="54"/>
        <v>146349.25999999998</v>
      </c>
      <c r="L3465" t="s">
        <v>160</v>
      </c>
    </row>
    <row r="3466" spans="1:12" x14ac:dyDescent="0.25">
      <c r="A3466" t="s">
        <v>7362</v>
      </c>
      <c r="B3466" t="s">
        <v>7355</v>
      </c>
      <c r="C3466" t="s">
        <v>288</v>
      </c>
      <c r="D3466" s="2">
        <v>138354.42000000001</v>
      </c>
      <c r="E3466" s="2">
        <v>5592.9</v>
      </c>
      <c r="F3466" s="2">
        <v>2400</v>
      </c>
      <c r="K3466" s="2">
        <f t="shared" si="54"/>
        <v>146347.32</v>
      </c>
      <c r="L3466" t="s">
        <v>26</v>
      </c>
    </row>
    <row r="3467" spans="1:12" x14ac:dyDescent="0.25">
      <c r="A3467" t="s">
        <v>25526</v>
      </c>
      <c r="B3467" t="s">
        <v>25438</v>
      </c>
      <c r="C3467" t="s">
        <v>25527</v>
      </c>
      <c r="D3467" s="2">
        <v>94841.99</v>
      </c>
      <c r="F3467" s="2">
        <v>250</v>
      </c>
      <c r="G3467" s="2">
        <v>51230.92</v>
      </c>
      <c r="K3467" s="2">
        <f t="shared" si="54"/>
        <v>146322.91</v>
      </c>
      <c r="L3467" t="s">
        <v>14</v>
      </c>
    </row>
    <row r="3468" spans="1:12" x14ac:dyDescent="0.25">
      <c r="A3468" t="s">
        <v>2182</v>
      </c>
      <c r="B3468" t="s">
        <v>2101</v>
      </c>
      <c r="C3468" t="s">
        <v>2105</v>
      </c>
      <c r="D3468" s="2">
        <v>138277.74</v>
      </c>
      <c r="E3468" s="2">
        <v>7031.79</v>
      </c>
      <c r="F3468" s="2">
        <v>1000</v>
      </c>
      <c r="K3468" s="2">
        <f t="shared" si="54"/>
        <v>146309.53</v>
      </c>
      <c r="L3468" t="s">
        <v>33</v>
      </c>
    </row>
    <row r="3469" spans="1:12" x14ac:dyDescent="0.25">
      <c r="A3469" t="s">
        <v>22642</v>
      </c>
      <c r="B3469" t="s">
        <v>20320</v>
      </c>
      <c r="C3469" t="s">
        <v>20333</v>
      </c>
      <c r="D3469" s="2">
        <v>91784.2</v>
      </c>
      <c r="E3469" s="2">
        <v>551.29</v>
      </c>
      <c r="F3469" s="2">
        <v>800</v>
      </c>
      <c r="G3469" s="2">
        <v>30494.959999999999</v>
      </c>
      <c r="I3469" s="2">
        <v>4320</v>
      </c>
      <c r="J3469" s="2">
        <v>18356.66</v>
      </c>
      <c r="K3469" s="2">
        <f t="shared" si="54"/>
        <v>146307.10999999999</v>
      </c>
      <c r="L3469" t="s">
        <v>39</v>
      </c>
    </row>
    <row r="3470" spans="1:12" x14ac:dyDescent="0.25">
      <c r="A3470" t="s">
        <v>24625</v>
      </c>
      <c r="B3470" t="s">
        <v>23490</v>
      </c>
      <c r="C3470" t="s">
        <v>23489</v>
      </c>
      <c r="D3470" s="2">
        <v>128614.27</v>
      </c>
      <c r="F3470" s="2">
        <v>550</v>
      </c>
      <c r="G3470" s="2">
        <v>17135</v>
      </c>
      <c r="K3470" s="2">
        <f t="shared" si="54"/>
        <v>146299.27000000002</v>
      </c>
      <c r="L3470" t="s">
        <v>1632</v>
      </c>
    </row>
    <row r="3471" spans="1:12" x14ac:dyDescent="0.25">
      <c r="A3471" t="s">
        <v>7139</v>
      </c>
      <c r="B3471" t="s">
        <v>7110</v>
      </c>
      <c r="C3471" t="s">
        <v>288</v>
      </c>
      <c r="D3471" s="2">
        <v>136934.23000000001</v>
      </c>
      <c r="E3471" s="2">
        <v>5461.56</v>
      </c>
      <c r="F3471" s="2">
        <v>3900</v>
      </c>
      <c r="K3471" s="2">
        <f t="shared" si="54"/>
        <v>146295.79</v>
      </c>
      <c r="L3471" t="s">
        <v>129</v>
      </c>
    </row>
    <row r="3472" spans="1:12" x14ac:dyDescent="0.25">
      <c r="A3472" t="s">
        <v>13569</v>
      </c>
      <c r="B3472" t="s">
        <v>13538</v>
      </c>
      <c r="C3472" t="s">
        <v>2318</v>
      </c>
      <c r="D3472" s="2">
        <v>136562.51</v>
      </c>
      <c r="E3472" s="2">
        <v>9730.4</v>
      </c>
      <c r="K3472" s="2">
        <f t="shared" si="54"/>
        <v>146292.91</v>
      </c>
      <c r="L3472" t="s">
        <v>29</v>
      </c>
    </row>
    <row r="3473" spans="1:12" x14ac:dyDescent="0.25">
      <c r="A3473" t="s">
        <v>18894</v>
      </c>
      <c r="B3473" t="s">
        <v>18874</v>
      </c>
      <c r="C3473" t="s">
        <v>18895</v>
      </c>
      <c r="D3473" s="2">
        <v>140859.94</v>
      </c>
      <c r="F3473" s="2">
        <v>5417.68</v>
      </c>
      <c r="K3473" s="2">
        <f t="shared" si="54"/>
        <v>146277.62</v>
      </c>
      <c r="L3473" t="s">
        <v>36</v>
      </c>
    </row>
    <row r="3474" spans="1:12" x14ac:dyDescent="0.25">
      <c r="A3474" t="s">
        <v>24964</v>
      </c>
      <c r="B3474" t="s">
        <v>23490</v>
      </c>
      <c r="C3474" t="s">
        <v>23489</v>
      </c>
      <c r="D3474" s="2">
        <v>142564.62</v>
      </c>
      <c r="F3474" s="2">
        <v>550</v>
      </c>
      <c r="G3474" s="2">
        <v>3156.39</v>
      </c>
      <c r="K3474" s="2">
        <f t="shared" si="54"/>
        <v>146271.01</v>
      </c>
      <c r="L3474" t="s">
        <v>36</v>
      </c>
    </row>
    <row r="3475" spans="1:12" x14ac:dyDescent="0.25">
      <c r="A3475" t="s">
        <v>22153</v>
      </c>
      <c r="B3475" t="s">
        <v>20320</v>
      </c>
      <c r="C3475" t="s">
        <v>20333</v>
      </c>
      <c r="D3475" s="2">
        <v>99312.58</v>
      </c>
      <c r="F3475" s="2">
        <v>850</v>
      </c>
      <c r="G3475" s="2">
        <v>46105.4</v>
      </c>
      <c r="K3475" s="2">
        <f t="shared" si="54"/>
        <v>146267.98000000001</v>
      </c>
      <c r="L3475" t="s">
        <v>26</v>
      </c>
    </row>
    <row r="3476" spans="1:12" x14ac:dyDescent="0.25">
      <c r="A3476" t="s">
        <v>7367</v>
      </c>
      <c r="B3476" t="s">
        <v>7355</v>
      </c>
      <c r="C3476" t="s">
        <v>288</v>
      </c>
      <c r="D3476" s="2">
        <v>138766.19</v>
      </c>
      <c r="E3476" s="2">
        <v>5500.73</v>
      </c>
      <c r="F3476" s="2">
        <v>2000</v>
      </c>
      <c r="K3476" s="2">
        <f t="shared" si="54"/>
        <v>146266.92000000001</v>
      </c>
      <c r="L3476" t="s">
        <v>293</v>
      </c>
    </row>
    <row r="3477" spans="1:12" x14ac:dyDescent="0.25">
      <c r="A3477" t="s">
        <v>24487</v>
      </c>
      <c r="B3477" t="s">
        <v>23490</v>
      </c>
      <c r="C3477" t="s">
        <v>23489</v>
      </c>
      <c r="D3477" s="2">
        <v>114672.8</v>
      </c>
      <c r="F3477" s="2">
        <v>550</v>
      </c>
      <c r="G3477" s="2">
        <v>19207.54</v>
      </c>
      <c r="H3477" s="2">
        <v>11834.56</v>
      </c>
      <c r="K3477" s="2">
        <f t="shared" si="54"/>
        <v>146264.9</v>
      </c>
      <c r="L3477" t="s">
        <v>17</v>
      </c>
    </row>
    <row r="3478" spans="1:12" x14ac:dyDescent="0.25">
      <c r="A3478" t="s">
        <v>25279</v>
      </c>
      <c r="B3478" t="s">
        <v>23490</v>
      </c>
      <c r="C3478" t="s">
        <v>23489</v>
      </c>
      <c r="D3478" s="2">
        <v>97932.62</v>
      </c>
      <c r="F3478" s="2">
        <v>550</v>
      </c>
      <c r="G3478" s="2">
        <v>27111.8</v>
      </c>
      <c r="I3478" s="2">
        <v>20661</v>
      </c>
      <c r="K3478" s="2">
        <f t="shared" si="54"/>
        <v>146255.41999999998</v>
      </c>
      <c r="L3478" t="s">
        <v>17</v>
      </c>
    </row>
    <row r="3479" spans="1:12" x14ac:dyDescent="0.25">
      <c r="A3479" t="s">
        <v>14560</v>
      </c>
      <c r="B3479" t="s">
        <v>14498</v>
      </c>
      <c r="C3479" t="s">
        <v>288</v>
      </c>
      <c r="D3479" s="2">
        <v>134323.85</v>
      </c>
      <c r="E3479" s="2">
        <v>4662.99</v>
      </c>
      <c r="F3479" s="2">
        <v>7265.75</v>
      </c>
      <c r="K3479" s="2">
        <f t="shared" si="54"/>
        <v>146252.59</v>
      </c>
      <c r="L3479" t="s">
        <v>568</v>
      </c>
    </row>
    <row r="3480" spans="1:12" x14ac:dyDescent="0.25">
      <c r="A3480" t="s">
        <v>15835</v>
      </c>
      <c r="B3480" t="s">
        <v>15795</v>
      </c>
      <c r="C3480" t="s">
        <v>288</v>
      </c>
      <c r="D3480" s="2">
        <v>134660.32</v>
      </c>
      <c r="E3480" s="2">
        <v>4129.3</v>
      </c>
      <c r="F3480" s="2">
        <v>7455</v>
      </c>
      <c r="K3480" s="2">
        <f t="shared" si="54"/>
        <v>146244.62</v>
      </c>
      <c r="L3480" t="s">
        <v>275</v>
      </c>
    </row>
    <row r="3481" spans="1:12" x14ac:dyDescent="0.25">
      <c r="A3481" t="s">
        <v>24361</v>
      </c>
      <c r="B3481" t="s">
        <v>23490</v>
      </c>
      <c r="C3481" t="s">
        <v>23489</v>
      </c>
      <c r="D3481" s="2">
        <v>90203.66</v>
      </c>
      <c r="F3481" s="2">
        <v>1446.46</v>
      </c>
      <c r="H3481" s="2">
        <v>54592.66</v>
      </c>
      <c r="K3481" s="2">
        <f t="shared" si="54"/>
        <v>146242.78000000003</v>
      </c>
      <c r="L3481" t="s">
        <v>6440</v>
      </c>
    </row>
    <row r="3482" spans="1:12" x14ac:dyDescent="0.25">
      <c r="A3482" t="s">
        <v>12659</v>
      </c>
      <c r="B3482" t="s">
        <v>12634</v>
      </c>
      <c r="C3482" t="s">
        <v>288</v>
      </c>
      <c r="D3482" s="2">
        <v>127505.60000000001</v>
      </c>
      <c r="E3482" s="2">
        <v>5033.07</v>
      </c>
      <c r="F3482" s="2">
        <v>13700.76</v>
      </c>
      <c r="K3482" s="2">
        <f t="shared" si="54"/>
        <v>146239.43000000002</v>
      </c>
      <c r="L3482" t="s">
        <v>23</v>
      </c>
    </row>
    <row r="3483" spans="1:12" x14ac:dyDescent="0.25">
      <c r="A3483" t="s">
        <v>22923</v>
      </c>
      <c r="B3483" t="s">
        <v>20320</v>
      </c>
      <c r="C3483" t="s">
        <v>20333</v>
      </c>
      <c r="D3483" s="2">
        <v>89798.59</v>
      </c>
      <c r="F3483" s="2">
        <v>800</v>
      </c>
      <c r="G3483" s="2">
        <v>53808.7</v>
      </c>
      <c r="I3483" s="2">
        <v>1824</v>
      </c>
      <c r="K3483" s="2">
        <f t="shared" si="54"/>
        <v>146231.28999999998</v>
      </c>
      <c r="L3483" t="s">
        <v>33</v>
      </c>
    </row>
    <row r="3484" spans="1:12" x14ac:dyDescent="0.25">
      <c r="A3484" t="s">
        <v>23295</v>
      </c>
      <c r="B3484" t="s">
        <v>20320</v>
      </c>
      <c r="C3484" t="s">
        <v>20333</v>
      </c>
      <c r="D3484" s="2">
        <v>80140.38</v>
      </c>
      <c r="F3484" s="2">
        <v>800</v>
      </c>
      <c r="G3484" s="2">
        <v>17519.7</v>
      </c>
      <c r="I3484" s="2">
        <v>43784</v>
      </c>
      <c r="J3484" s="2">
        <v>3970.98</v>
      </c>
      <c r="K3484" s="2">
        <f t="shared" si="54"/>
        <v>146215.06000000003</v>
      </c>
      <c r="L3484" t="s">
        <v>26</v>
      </c>
    </row>
    <row r="3485" spans="1:12" x14ac:dyDescent="0.25">
      <c r="A3485" t="s">
        <v>14304</v>
      </c>
      <c r="B3485" t="s">
        <v>14183</v>
      </c>
      <c r="C3485" t="s">
        <v>2022</v>
      </c>
      <c r="D3485" s="2">
        <v>121386.84</v>
      </c>
      <c r="E3485" s="2">
        <v>4913.4399999999996</v>
      </c>
      <c r="F3485" s="2">
        <v>19891.599999999999</v>
      </c>
      <c r="K3485" s="2">
        <f t="shared" si="54"/>
        <v>146191.88</v>
      </c>
      <c r="L3485" t="s">
        <v>26</v>
      </c>
    </row>
    <row r="3486" spans="1:12" x14ac:dyDescent="0.25">
      <c r="A3486" t="s">
        <v>21606</v>
      </c>
      <c r="B3486" t="s">
        <v>20320</v>
      </c>
      <c r="C3486" t="s">
        <v>21607</v>
      </c>
      <c r="D3486" s="2">
        <v>111592.48</v>
      </c>
      <c r="F3486" s="2">
        <v>2316.23</v>
      </c>
      <c r="G3486" s="2">
        <v>32272.49</v>
      </c>
      <c r="K3486" s="2">
        <f t="shared" si="54"/>
        <v>146181.19999999998</v>
      </c>
      <c r="L3486" t="s">
        <v>33</v>
      </c>
    </row>
    <row r="3487" spans="1:12" x14ac:dyDescent="0.25">
      <c r="A3487" t="s">
        <v>26207</v>
      </c>
      <c r="B3487" t="s">
        <v>26146</v>
      </c>
      <c r="C3487" t="s">
        <v>19075</v>
      </c>
      <c r="D3487" s="2">
        <v>108726.64</v>
      </c>
      <c r="F3487" s="2">
        <v>37451.480000000003</v>
      </c>
      <c r="K3487" s="2">
        <f t="shared" si="54"/>
        <v>146178.12</v>
      </c>
      <c r="L3487" t="s">
        <v>331</v>
      </c>
    </row>
    <row r="3488" spans="1:12" x14ac:dyDescent="0.25">
      <c r="A3488" t="s">
        <v>24655</v>
      </c>
      <c r="B3488" t="s">
        <v>23490</v>
      </c>
      <c r="C3488" t="s">
        <v>23489</v>
      </c>
      <c r="D3488" s="2">
        <v>129248.37</v>
      </c>
      <c r="F3488" s="2">
        <v>1446.46</v>
      </c>
      <c r="G3488" s="2">
        <v>15476.13</v>
      </c>
      <c r="K3488" s="2">
        <f t="shared" si="54"/>
        <v>146170.96</v>
      </c>
      <c r="L3488" t="s">
        <v>4562</v>
      </c>
    </row>
    <row r="3489" spans="1:12" x14ac:dyDescent="0.25">
      <c r="A3489" t="s">
        <v>7169</v>
      </c>
      <c r="B3489" t="s">
        <v>7110</v>
      </c>
      <c r="C3489" t="s">
        <v>288</v>
      </c>
      <c r="D3489" s="2">
        <v>137071.51</v>
      </c>
      <c r="E3489" s="2">
        <v>4862.17</v>
      </c>
      <c r="F3489" s="2">
        <v>4231</v>
      </c>
      <c r="K3489" s="2">
        <f t="shared" si="54"/>
        <v>146164.68000000002</v>
      </c>
      <c r="L3489" t="s">
        <v>1583</v>
      </c>
    </row>
    <row r="3490" spans="1:12" x14ac:dyDescent="0.25">
      <c r="A3490" t="s">
        <v>23561</v>
      </c>
      <c r="B3490" t="s">
        <v>23490</v>
      </c>
      <c r="C3490" t="s">
        <v>23534</v>
      </c>
      <c r="D3490" s="2">
        <v>130239.48</v>
      </c>
      <c r="F3490" s="2">
        <v>2782.58</v>
      </c>
      <c r="G3490" s="2">
        <v>13136.86</v>
      </c>
      <c r="K3490" s="2">
        <f t="shared" si="54"/>
        <v>146158.91999999998</v>
      </c>
      <c r="L3490" t="s">
        <v>39</v>
      </c>
    </row>
    <row r="3491" spans="1:12" x14ac:dyDescent="0.25">
      <c r="A3491" t="s">
        <v>10365</v>
      </c>
      <c r="B3491" t="s">
        <v>10350</v>
      </c>
      <c r="C3491" t="s">
        <v>1995</v>
      </c>
      <c r="D3491" s="2">
        <v>134500.1</v>
      </c>
      <c r="E3491" s="2">
        <v>11048.52</v>
      </c>
      <c r="F3491" s="2">
        <v>600</v>
      </c>
      <c r="K3491" s="2">
        <f t="shared" si="54"/>
        <v>146148.62</v>
      </c>
      <c r="L3491" t="s">
        <v>152</v>
      </c>
    </row>
    <row r="3492" spans="1:12" x14ac:dyDescent="0.25">
      <c r="A3492" t="s">
        <v>23024</v>
      </c>
      <c r="B3492" t="s">
        <v>20320</v>
      </c>
      <c r="C3492" t="s">
        <v>20333</v>
      </c>
      <c r="D3492" s="2">
        <v>89968.9</v>
      </c>
      <c r="F3492" s="2">
        <v>800</v>
      </c>
      <c r="G3492" s="2">
        <v>53456.74</v>
      </c>
      <c r="I3492" s="2">
        <v>1920</v>
      </c>
      <c r="K3492" s="2">
        <f t="shared" si="54"/>
        <v>146145.63999999998</v>
      </c>
      <c r="L3492" t="s">
        <v>36</v>
      </c>
    </row>
    <row r="3493" spans="1:12" x14ac:dyDescent="0.25">
      <c r="A3493" t="s">
        <v>14047</v>
      </c>
      <c r="B3493" t="s">
        <v>14023</v>
      </c>
      <c r="C3493" t="s">
        <v>288</v>
      </c>
      <c r="D3493" s="2">
        <v>140701.28</v>
      </c>
      <c r="E3493" s="2">
        <v>5442.91</v>
      </c>
      <c r="K3493" s="2">
        <f t="shared" si="54"/>
        <v>146144.19</v>
      </c>
      <c r="L3493" t="s">
        <v>14</v>
      </c>
    </row>
    <row r="3494" spans="1:12" x14ac:dyDescent="0.25">
      <c r="A3494" t="s">
        <v>11961</v>
      </c>
      <c r="B3494" t="s">
        <v>11936</v>
      </c>
      <c r="C3494" t="s">
        <v>288</v>
      </c>
      <c r="D3494" s="2">
        <v>128361.59</v>
      </c>
      <c r="E3494" s="2">
        <v>4066.56</v>
      </c>
      <c r="F3494" s="2">
        <v>13713.5</v>
      </c>
      <c r="K3494" s="2">
        <f t="shared" si="54"/>
        <v>146141.65</v>
      </c>
      <c r="L3494" t="s">
        <v>14</v>
      </c>
    </row>
    <row r="3495" spans="1:12" x14ac:dyDescent="0.25">
      <c r="A3495" t="s">
        <v>9896</v>
      </c>
      <c r="B3495" t="s">
        <v>9794</v>
      </c>
      <c r="C3495" t="s">
        <v>1997</v>
      </c>
      <c r="D3495" s="2">
        <v>146132.88</v>
      </c>
      <c r="K3495" s="2">
        <f t="shared" si="54"/>
        <v>146132.88</v>
      </c>
      <c r="L3495" t="s">
        <v>448</v>
      </c>
    </row>
    <row r="3496" spans="1:12" x14ac:dyDescent="0.25">
      <c r="A3496" t="s">
        <v>12190</v>
      </c>
      <c r="B3496" t="s">
        <v>12138</v>
      </c>
      <c r="C3496" t="s">
        <v>288</v>
      </c>
      <c r="D3496" s="2">
        <v>128217.22</v>
      </c>
      <c r="E3496" s="2">
        <v>5137.38</v>
      </c>
      <c r="F3496" s="2">
        <v>12777.88</v>
      </c>
      <c r="K3496" s="2">
        <f t="shared" si="54"/>
        <v>146132.48000000001</v>
      </c>
      <c r="L3496" t="s">
        <v>271</v>
      </c>
    </row>
    <row r="3497" spans="1:12" x14ac:dyDescent="0.25">
      <c r="A3497" t="s">
        <v>24659</v>
      </c>
      <c r="B3497" t="s">
        <v>23490</v>
      </c>
      <c r="C3497" t="s">
        <v>23534</v>
      </c>
      <c r="D3497" s="2">
        <v>127785.21</v>
      </c>
      <c r="F3497" s="2">
        <v>550</v>
      </c>
      <c r="G3497" s="2">
        <v>17039.830000000002</v>
      </c>
      <c r="H3497" s="2">
        <v>756.32</v>
      </c>
      <c r="K3497" s="2">
        <f t="shared" si="54"/>
        <v>146131.36000000002</v>
      </c>
      <c r="L3497" t="s">
        <v>43</v>
      </c>
    </row>
    <row r="3498" spans="1:12" x14ac:dyDescent="0.25">
      <c r="A3498" t="s">
        <v>12354</v>
      </c>
      <c r="B3498" t="s">
        <v>12345</v>
      </c>
      <c r="C3498" t="s">
        <v>288</v>
      </c>
      <c r="D3498" s="2">
        <v>133894.48000000001</v>
      </c>
      <c r="E3498" s="2">
        <v>5824.36</v>
      </c>
      <c r="F3498" s="2">
        <v>6406.8</v>
      </c>
      <c r="K3498" s="2">
        <f t="shared" si="54"/>
        <v>146125.63999999998</v>
      </c>
      <c r="L3498" t="s">
        <v>47</v>
      </c>
    </row>
    <row r="3499" spans="1:12" x14ac:dyDescent="0.25">
      <c r="A3499" t="s">
        <v>24358</v>
      </c>
      <c r="B3499" t="s">
        <v>23490</v>
      </c>
      <c r="C3499" t="s">
        <v>23541</v>
      </c>
      <c r="D3499" s="2">
        <v>108970.37</v>
      </c>
      <c r="F3499" s="2">
        <v>1446.46</v>
      </c>
      <c r="G3499" s="2">
        <v>11370.16</v>
      </c>
      <c r="H3499" s="2">
        <v>24334.14</v>
      </c>
      <c r="K3499" s="2">
        <f t="shared" si="54"/>
        <v>146121.13</v>
      </c>
      <c r="L3499" t="s">
        <v>669</v>
      </c>
    </row>
    <row r="3500" spans="1:12" x14ac:dyDescent="0.25">
      <c r="A3500" t="s">
        <v>8470</v>
      </c>
      <c r="B3500" t="s">
        <v>8468</v>
      </c>
      <c r="C3500" t="s">
        <v>288</v>
      </c>
      <c r="D3500" s="2">
        <v>135143.48000000001</v>
      </c>
      <c r="E3500" s="2">
        <v>5445.65</v>
      </c>
      <c r="F3500" s="2">
        <v>5510</v>
      </c>
      <c r="K3500" s="2">
        <f t="shared" si="54"/>
        <v>146099.13</v>
      </c>
      <c r="L3500" t="s">
        <v>26</v>
      </c>
    </row>
    <row r="3501" spans="1:12" x14ac:dyDescent="0.25">
      <c r="A3501" t="s">
        <v>14677</v>
      </c>
      <c r="B3501" t="s">
        <v>14597</v>
      </c>
      <c r="C3501" t="s">
        <v>1625</v>
      </c>
      <c r="D3501" s="2">
        <v>134060.1</v>
      </c>
      <c r="E3501" s="2">
        <v>5285.37</v>
      </c>
      <c r="F3501" s="2">
        <v>6742.28</v>
      </c>
      <c r="K3501" s="2">
        <f t="shared" si="54"/>
        <v>146087.75</v>
      </c>
      <c r="L3501" t="s">
        <v>11722</v>
      </c>
    </row>
    <row r="3502" spans="1:12" x14ac:dyDescent="0.25">
      <c r="A3502" t="s">
        <v>9804</v>
      </c>
      <c r="B3502" t="s">
        <v>9794</v>
      </c>
      <c r="C3502" t="s">
        <v>1962</v>
      </c>
      <c r="D3502" s="2">
        <v>130890.44</v>
      </c>
      <c r="E3502" s="2">
        <v>5401.5</v>
      </c>
      <c r="F3502" s="2">
        <v>9794.77</v>
      </c>
      <c r="K3502" s="2">
        <f t="shared" si="54"/>
        <v>146086.71</v>
      </c>
      <c r="L3502" t="s">
        <v>331</v>
      </c>
    </row>
    <row r="3503" spans="1:12" x14ac:dyDescent="0.25">
      <c r="A3503" t="s">
        <v>13029</v>
      </c>
      <c r="B3503" t="s">
        <v>13030</v>
      </c>
      <c r="C3503" t="s">
        <v>2022</v>
      </c>
      <c r="D3503" s="2">
        <v>131890.14000000001</v>
      </c>
      <c r="E3503" s="2">
        <v>5396.84</v>
      </c>
      <c r="F3503" s="2">
        <v>8795</v>
      </c>
      <c r="K3503" s="2">
        <f t="shared" si="54"/>
        <v>146081.98000000001</v>
      </c>
      <c r="L3503" t="s">
        <v>108</v>
      </c>
    </row>
    <row r="3504" spans="1:12" x14ac:dyDescent="0.25">
      <c r="A3504" t="s">
        <v>6127</v>
      </c>
      <c r="B3504" t="s">
        <v>6059</v>
      </c>
      <c r="C3504" t="s">
        <v>111</v>
      </c>
      <c r="D3504" s="2">
        <v>135914.03</v>
      </c>
      <c r="E3504" s="2">
        <v>4898.2299999999996</v>
      </c>
      <c r="F3504" s="2">
        <v>5254.8</v>
      </c>
      <c r="K3504" s="2">
        <f t="shared" si="54"/>
        <v>146067.06</v>
      </c>
      <c r="L3504" t="s">
        <v>56</v>
      </c>
    </row>
    <row r="3505" spans="1:12" x14ac:dyDescent="0.25">
      <c r="A3505" t="s">
        <v>8408</v>
      </c>
      <c r="B3505" t="s">
        <v>8379</v>
      </c>
      <c r="C3505" t="s">
        <v>288</v>
      </c>
      <c r="D3505" s="2">
        <v>132073.1</v>
      </c>
      <c r="E3505" s="2">
        <v>5493.47</v>
      </c>
      <c r="F3505" s="2">
        <v>8500</v>
      </c>
      <c r="K3505" s="2">
        <f t="shared" si="54"/>
        <v>146066.57</v>
      </c>
      <c r="L3505" t="s">
        <v>193</v>
      </c>
    </row>
    <row r="3506" spans="1:12" x14ac:dyDescent="0.25">
      <c r="A3506" t="s">
        <v>20791</v>
      </c>
      <c r="B3506" t="s">
        <v>20320</v>
      </c>
      <c r="C3506" t="s">
        <v>20361</v>
      </c>
      <c r="D3506" s="2">
        <v>99437.72</v>
      </c>
      <c r="F3506" s="2">
        <v>3300</v>
      </c>
      <c r="G3506" s="2">
        <v>18464.75</v>
      </c>
      <c r="J3506" s="2">
        <v>24859.56</v>
      </c>
      <c r="K3506" s="2">
        <f t="shared" si="54"/>
        <v>146062.03</v>
      </c>
      <c r="L3506" t="s">
        <v>14</v>
      </c>
    </row>
    <row r="3507" spans="1:12" x14ac:dyDescent="0.25">
      <c r="A3507" t="s">
        <v>10296</v>
      </c>
      <c r="B3507" t="s">
        <v>10289</v>
      </c>
      <c r="C3507" t="s">
        <v>288</v>
      </c>
      <c r="D3507" s="2">
        <v>135160.42000000001</v>
      </c>
      <c r="E3507" s="2">
        <v>5259.85</v>
      </c>
      <c r="F3507" s="2">
        <v>5622.74</v>
      </c>
      <c r="K3507" s="2">
        <f t="shared" si="54"/>
        <v>146043.01</v>
      </c>
      <c r="L3507" t="s">
        <v>568</v>
      </c>
    </row>
    <row r="3508" spans="1:12" x14ac:dyDescent="0.25">
      <c r="A3508" t="s">
        <v>9273</v>
      </c>
      <c r="B3508" t="s">
        <v>9271</v>
      </c>
      <c r="C3508" t="s">
        <v>288</v>
      </c>
      <c r="D3508" s="2">
        <v>128487.44</v>
      </c>
      <c r="E3508" s="2">
        <v>5304.88</v>
      </c>
      <c r="F3508" s="2">
        <v>12248.44</v>
      </c>
      <c r="K3508" s="2">
        <f t="shared" si="54"/>
        <v>146040.76</v>
      </c>
      <c r="L3508" t="s">
        <v>302</v>
      </c>
    </row>
    <row r="3509" spans="1:12" x14ac:dyDescent="0.25">
      <c r="A3509" t="s">
        <v>24382</v>
      </c>
      <c r="B3509" t="s">
        <v>23490</v>
      </c>
      <c r="C3509" t="s">
        <v>23489</v>
      </c>
      <c r="D3509" s="2">
        <v>124009.51</v>
      </c>
      <c r="F3509" s="2">
        <v>550</v>
      </c>
      <c r="G3509" s="2">
        <v>21475.83</v>
      </c>
      <c r="K3509" s="2">
        <f t="shared" si="54"/>
        <v>146035.34</v>
      </c>
      <c r="L3509" t="s">
        <v>21</v>
      </c>
    </row>
    <row r="3510" spans="1:12" x14ac:dyDescent="0.25">
      <c r="A3510" t="s">
        <v>15812</v>
      </c>
      <c r="B3510" t="s">
        <v>15795</v>
      </c>
      <c r="C3510" t="s">
        <v>1995</v>
      </c>
      <c r="D3510" s="2">
        <v>139183.6</v>
      </c>
      <c r="E3510" s="2">
        <v>5449.93</v>
      </c>
      <c r="F3510" s="2">
        <v>1400</v>
      </c>
      <c r="K3510" s="2">
        <f t="shared" si="54"/>
        <v>146033.53</v>
      </c>
      <c r="L3510" t="s">
        <v>26</v>
      </c>
    </row>
    <row r="3511" spans="1:12" x14ac:dyDescent="0.25">
      <c r="A3511" t="s">
        <v>24860</v>
      </c>
      <c r="B3511" t="s">
        <v>23490</v>
      </c>
      <c r="C3511" t="s">
        <v>24477</v>
      </c>
      <c r="D3511" s="2">
        <v>92758.86</v>
      </c>
      <c r="F3511" s="2">
        <v>2348.3000000000002</v>
      </c>
      <c r="G3511" s="2">
        <v>50925.7</v>
      </c>
      <c r="K3511" s="2">
        <f t="shared" si="54"/>
        <v>146032.85999999999</v>
      </c>
      <c r="L3511" t="s">
        <v>21</v>
      </c>
    </row>
    <row r="3512" spans="1:12" x14ac:dyDescent="0.25">
      <c r="A3512" t="s">
        <v>7801</v>
      </c>
      <c r="B3512" t="s">
        <v>7782</v>
      </c>
      <c r="C3512" t="s">
        <v>4772</v>
      </c>
      <c r="D3512" s="2">
        <v>137152.28</v>
      </c>
      <c r="E3512" s="2">
        <v>5127.04</v>
      </c>
      <c r="F3512" s="2">
        <v>3750</v>
      </c>
      <c r="K3512" s="2">
        <f t="shared" si="54"/>
        <v>146029.32</v>
      </c>
      <c r="L3512" t="s">
        <v>14</v>
      </c>
    </row>
    <row r="3513" spans="1:12" x14ac:dyDescent="0.25">
      <c r="A3513" t="s">
        <v>24749</v>
      </c>
      <c r="B3513" t="s">
        <v>23490</v>
      </c>
      <c r="C3513" t="s">
        <v>23489</v>
      </c>
      <c r="D3513" s="2">
        <v>128658.76</v>
      </c>
      <c r="F3513" s="2">
        <v>550</v>
      </c>
      <c r="G3513" s="2">
        <v>16795.97</v>
      </c>
      <c r="K3513" s="2">
        <f t="shared" si="54"/>
        <v>146004.72999999998</v>
      </c>
      <c r="L3513" t="s">
        <v>43</v>
      </c>
    </row>
    <row r="3514" spans="1:12" x14ac:dyDescent="0.25">
      <c r="A3514" t="s">
        <v>7630</v>
      </c>
      <c r="B3514" t="s">
        <v>7576</v>
      </c>
      <c r="C3514" t="s">
        <v>1932</v>
      </c>
      <c r="D3514" s="2">
        <v>118862.86</v>
      </c>
      <c r="E3514" s="2">
        <v>15627.46</v>
      </c>
      <c r="F3514" s="2">
        <v>11504.8</v>
      </c>
      <c r="K3514" s="2">
        <f t="shared" si="54"/>
        <v>145995.12</v>
      </c>
      <c r="L3514" t="s">
        <v>33</v>
      </c>
    </row>
    <row r="3515" spans="1:12" x14ac:dyDescent="0.25">
      <c r="A3515" t="s">
        <v>24544</v>
      </c>
      <c r="B3515" t="s">
        <v>23490</v>
      </c>
      <c r="C3515" t="s">
        <v>23748</v>
      </c>
      <c r="D3515" s="2">
        <v>132360.49</v>
      </c>
      <c r="F3515" s="2">
        <v>1446.46</v>
      </c>
      <c r="G3515" s="2">
        <v>12172.46</v>
      </c>
      <c r="K3515" s="2">
        <f t="shared" si="54"/>
        <v>145979.40999999997</v>
      </c>
      <c r="L3515" t="s">
        <v>302</v>
      </c>
    </row>
    <row r="3516" spans="1:12" x14ac:dyDescent="0.25">
      <c r="A3516" t="s">
        <v>24345</v>
      </c>
      <c r="B3516" t="s">
        <v>23490</v>
      </c>
      <c r="C3516" t="s">
        <v>23489</v>
      </c>
      <c r="D3516" s="2">
        <v>131590.72</v>
      </c>
      <c r="F3516" s="2">
        <v>1446.46</v>
      </c>
      <c r="G3516" s="2">
        <v>12937.46</v>
      </c>
      <c r="K3516" s="2">
        <f t="shared" si="54"/>
        <v>145974.63999999998</v>
      </c>
      <c r="L3516" t="s">
        <v>17</v>
      </c>
    </row>
    <row r="3517" spans="1:12" x14ac:dyDescent="0.25">
      <c r="A3517" t="s">
        <v>8692</v>
      </c>
      <c r="B3517" t="s">
        <v>8679</v>
      </c>
      <c r="C3517" t="s">
        <v>607</v>
      </c>
      <c r="D3517" s="2">
        <v>136278.28</v>
      </c>
      <c r="E3517" s="2">
        <v>5493.17</v>
      </c>
      <c r="F3517" s="2">
        <v>4203.1400000000003</v>
      </c>
      <c r="K3517" s="2">
        <f t="shared" si="54"/>
        <v>145974.59000000003</v>
      </c>
      <c r="L3517" t="s">
        <v>299</v>
      </c>
    </row>
    <row r="3518" spans="1:12" x14ac:dyDescent="0.25">
      <c r="A3518" t="s">
        <v>21750</v>
      </c>
      <c r="B3518" t="s">
        <v>20320</v>
      </c>
      <c r="C3518" t="s">
        <v>20346</v>
      </c>
      <c r="D3518" s="2">
        <v>31521.67</v>
      </c>
      <c r="F3518" s="2">
        <v>6162.63</v>
      </c>
      <c r="G3518" s="2">
        <v>20536.939999999999</v>
      </c>
      <c r="H3518" s="2">
        <v>62334.97</v>
      </c>
      <c r="I3518" s="2">
        <v>6644</v>
      </c>
      <c r="J3518" s="2">
        <v>18771.52</v>
      </c>
      <c r="K3518" s="2">
        <f t="shared" si="54"/>
        <v>145971.72999999998</v>
      </c>
      <c r="L3518" t="s">
        <v>14</v>
      </c>
    </row>
    <row r="3519" spans="1:12" x14ac:dyDescent="0.25">
      <c r="A3519" t="s">
        <v>23242</v>
      </c>
      <c r="B3519" t="s">
        <v>20320</v>
      </c>
      <c r="C3519" t="s">
        <v>20333</v>
      </c>
      <c r="D3519" s="2">
        <v>79389.42</v>
      </c>
      <c r="F3519" s="2">
        <v>800</v>
      </c>
      <c r="G3519" s="2">
        <v>42099.74</v>
      </c>
      <c r="I3519" s="2">
        <v>15728</v>
      </c>
      <c r="J3519" s="2">
        <v>7940.47</v>
      </c>
      <c r="K3519" s="2">
        <f t="shared" si="54"/>
        <v>145957.63</v>
      </c>
      <c r="L3519" t="s">
        <v>21</v>
      </c>
    </row>
    <row r="3520" spans="1:12" x14ac:dyDescent="0.25">
      <c r="A3520" t="s">
        <v>2003</v>
      </c>
      <c r="B3520" t="s">
        <v>1923</v>
      </c>
      <c r="C3520" t="s">
        <v>1957</v>
      </c>
      <c r="D3520" s="2">
        <v>138719.32</v>
      </c>
      <c r="E3520" s="2">
        <v>5431.45</v>
      </c>
      <c r="F3520" s="2">
        <v>1804</v>
      </c>
      <c r="K3520" s="2">
        <f t="shared" si="54"/>
        <v>145954.77000000002</v>
      </c>
      <c r="L3520" t="s">
        <v>926</v>
      </c>
    </row>
    <row r="3521" spans="1:12" x14ac:dyDescent="0.25">
      <c r="A3521" t="s">
        <v>4344</v>
      </c>
      <c r="B3521" t="s">
        <v>4330</v>
      </c>
      <c r="C3521" t="s">
        <v>111</v>
      </c>
      <c r="D3521" s="2">
        <v>134835.92000000001</v>
      </c>
      <c r="E3521" s="2">
        <v>1584.58</v>
      </c>
      <c r="F3521" s="2">
        <v>9520.98</v>
      </c>
      <c r="K3521" s="2">
        <f t="shared" si="54"/>
        <v>145941.48000000001</v>
      </c>
      <c r="L3521" t="s">
        <v>1619</v>
      </c>
    </row>
    <row r="3522" spans="1:12" x14ac:dyDescent="0.25">
      <c r="A3522" t="s">
        <v>12169</v>
      </c>
      <c r="B3522" t="s">
        <v>12138</v>
      </c>
      <c r="C3522" t="s">
        <v>288</v>
      </c>
      <c r="D3522" s="2">
        <v>137934.20000000001</v>
      </c>
      <c r="E3522" s="2">
        <v>5949.27</v>
      </c>
      <c r="F3522" s="2">
        <v>2040.92</v>
      </c>
      <c r="K3522" s="2">
        <f t="shared" ref="K3522:K3585" si="55">SUM(D3522:J3522)</f>
        <v>145924.39000000001</v>
      </c>
      <c r="L3522" t="s">
        <v>4440</v>
      </c>
    </row>
    <row r="3523" spans="1:12" x14ac:dyDescent="0.25">
      <c r="A3523" t="s">
        <v>23180</v>
      </c>
      <c r="B3523" t="s">
        <v>20320</v>
      </c>
      <c r="C3523" t="s">
        <v>20333</v>
      </c>
      <c r="D3523" s="2">
        <v>87238.99</v>
      </c>
      <c r="F3523" s="2">
        <v>800</v>
      </c>
      <c r="G3523" s="2">
        <v>17453.12</v>
      </c>
      <c r="I3523" s="2">
        <v>40432</v>
      </c>
      <c r="K3523" s="2">
        <f t="shared" si="55"/>
        <v>145924.10999999999</v>
      </c>
      <c r="L3523" t="s">
        <v>331</v>
      </c>
    </row>
    <row r="3524" spans="1:12" x14ac:dyDescent="0.25">
      <c r="A3524" t="s">
        <v>8137</v>
      </c>
      <c r="B3524" t="s">
        <v>8118</v>
      </c>
      <c r="C3524" t="s">
        <v>111</v>
      </c>
      <c r="D3524" s="2">
        <v>135990.76</v>
      </c>
      <c r="E3524" s="2">
        <v>5434.05</v>
      </c>
      <c r="F3524" s="2">
        <v>4490.68</v>
      </c>
      <c r="K3524" s="2">
        <f t="shared" si="55"/>
        <v>145915.49</v>
      </c>
      <c r="L3524" t="s">
        <v>420</v>
      </c>
    </row>
    <row r="3525" spans="1:12" x14ac:dyDescent="0.25">
      <c r="A3525" t="s">
        <v>11915</v>
      </c>
      <c r="B3525" t="s">
        <v>11852</v>
      </c>
      <c r="C3525" t="s">
        <v>607</v>
      </c>
      <c r="D3525" s="2">
        <v>127126.04</v>
      </c>
      <c r="E3525" s="2">
        <v>5071.78</v>
      </c>
      <c r="F3525" s="2">
        <v>13712.58</v>
      </c>
      <c r="K3525" s="2">
        <f t="shared" si="55"/>
        <v>145910.39999999999</v>
      </c>
      <c r="L3525" t="s">
        <v>863</v>
      </c>
    </row>
    <row r="3526" spans="1:12" x14ac:dyDescent="0.25">
      <c r="A3526" t="s">
        <v>24002</v>
      </c>
      <c r="B3526" t="s">
        <v>23490</v>
      </c>
      <c r="C3526" t="s">
        <v>23489</v>
      </c>
      <c r="D3526" s="2">
        <v>123458.18</v>
      </c>
      <c r="F3526" s="2">
        <v>550</v>
      </c>
      <c r="G3526" s="2">
        <v>21895.439999999999</v>
      </c>
      <c r="K3526" s="2">
        <f t="shared" si="55"/>
        <v>145903.62</v>
      </c>
      <c r="L3526" t="s">
        <v>17</v>
      </c>
    </row>
    <row r="3527" spans="1:12" x14ac:dyDescent="0.25">
      <c r="A3527" t="s">
        <v>24683</v>
      </c>
      <c r="B3527" t="s">
        <v>23490</v>
      </c>
      <c r="C3527" t="s">
        <v>23748</v>
      </c>
      <c r="D3527" s="2">
        <v>132593.18</v>
      </c>
      <c r="F3527" s="2">
        <v>1446.46</v>
      </c>
      <c r="G3527" s="2">
        <v>11853.36</v>
      </c>
      <c r="K3527" s="2">
        <f t="shared" si="55"/>
        <v>145893</v>
      </c>
      <c r="L3527" t="s">
        <v>14</v>
      </c>
    </row>
    <row r="3528" spans="1:12" x14ac:dyDescent="0.25">
      <c r="A3528" t="s">
        <v>13240</v>
      </c>
      <c r="B3528" t="s">
        <v>13231</v>
      </c>
      <c r="C3528" t="s">
        <v>2022</v>
      </c>
      <c r="D3528" s="2">
        <v>134013.42000000001</v>
      </c>
      <c r="E3528" s="2">
        <v>5463.74</v>
      </c>
      <c r="F3528" s="2">
        <v>6386.12</v>
      </c>
      <c r="K3528" s="2">
        <f t="shared" si="55"/>
        <v>145863.28</v>
      </c>
      <c r="L3528" t="s">
        <v>14</v>
      </c>
    </row>
    <row r="3529" spans="1:12" x14ac:dyDescent="0.25">
      <c r="A3529" t="s">
        <v>6027</v>
      </c>
      <c r="B3529" t="s">
        <v>5999</v>
      </c>
      <c r="C3529" t="s">
        <v>288</v>
      </c>
      <c r="D3529" s="2">
        <v>132515.29999999999</v>
      </c>
      <c r="E3529" s="2">
        <v>5490.4</v>
      </c>
      <c r="F3529" s="2">
        <v>7850</v>
      </c>
      <c r="K3529" s="2">
        <f t="shared" si="55"/>
        <v>145855.69999999998</v>
      </c>
      <c r="L3529" t="s">
        <v>108</v>
      </c>
    </row>
    <row r="3530" spans="1:12" x14ac:dyDescent="0.25">
      <c r="A3530" t="s">
        <v>22090</v>
      </c>
      <c r="B3530" t="s">
        <v>20320</v>
      </c>
      <c r="C3530" t="s">
        <v>20403</v>
      </c>
      <c r="D3530" s="2">
        <v>94479.94</v>
      </c>
      <c r="F3530" s="2">
        <v>4204.6899999999996</v>
      </c>
      <c r="G3530" s="2">
        <v>28273.9</v>
      </c>
      <c r="J3530" s="2">
        <v>18896.12</v>
      </c>
      <c r="K3530" s="2">
        <f t="shared" si="55"/>
        <v>145854.65</v>
      </c>
      <c r="L3530" t="s">
        <v>658</v>
      </c>
    </row>
    <row r="3531" spans="1:12" x14ac:dyDescent="0.25">
      <c r="A3531" t="s">
        <v>9685</v>
      </c>
      <c r="B3531" t="s">
        <v>9648</v>
      </c>
      <c r="C3531" t="s">
        <v>288</v>
      </c>
      <c r="D3531" s="2">
        <v>123495.48</v>
      </c>
      <c r="E3531" s="2">
        <v>5292.12</v>
      </c>
      <c r="F3531" s="2">
        <v>17065.78</v>
      </c>
      <c r="K3531" s="2">
        <f t="shared" si="55"/>
        <v>145853.38</v>
      </c>
      <c r="L3531" t="s">
        <v>108</v>
      </c>
    </row>
    <row r="3532" spans="1:12" x14ac:dyDescent="0.25">
      <c r="A3532" t="s">
        <v>10243</v>
      </c>
      <c r="B3532" t="s">
        <v>10121</v>
      </c>
      <c r="C3532" t="s">
        <v>288</v>
      </c>
      <c r="D3532" s="2">
        <v>122778.92</v>
      </c>
      <c r="E3532" s="2">
        <v>5776.18</v>
      </c>
      <c r="F3532" s="2">
        <v>620.88</v>
      </c>
      <c r="H3532" s="2">
        <v>16665.96</v>
      </c>
      <c r="K3532" s="2">
        <f t="shared" si="55"/>
        <v>145841.94</v>
      </c>
      <c r="L3532" t="s">
        <v>178</v>
      </c>
    </row>
    <row r="3533" spans="1:12" x14ac:dyDescent="0.25">
      <c r="A3533" t="s">
        <v>14675</v>
      </c>
      <c r="B3533" t="s">
        <v>14597</v>
      </c>
      <c r="C3533" t="s">
        <v>111</v>
      </c>
      <c r="D3533" s="2">
        <v>127234.18</v>
      </c>
      <c r="E3533" s="2">
        <v>13854.94</v>
      </c>
      <c r="F3533" s="2">
        <v>4744.1000000000004</v>
      </c>
      <c r="K3533" s="2">
        <f t="shared" si="55"/>
        <v>145833.22</v>
      </c>
      <c r="L3533" t="s">
        <v>39</v>
      </c>
    </row>
    <row r="3534" spans="1:12" x14ac:dyDescent="0.25">
      <c r="A3534" t="s">
        <v>5788</v>
      </c>
      <c r="B3534" t="s">
        <v>5762</v>
      </c>
      <c r="C3534" t="s">
        <v>288</v>
      </c>
      <c r="D3534" s="2">
        <v>130290.1</v>
      </c>
      <c r="E3534" s="2">
        <v>11706.63</v>
      </c>
      <c r="F3534" s="2">
        <v>3829.72</v>
      </c>
      <c r="K3534" s="2">
        <f t="shared" si="55"/>
        <v>145826.45000000001</v>
      </c>
      <c r="L3534" t="s">
        <v>331</v>
      </c>
    </row>
    <row r="3535" spans="1:12" x14ac:dyDescent="0.25">
      <c r="A3535" t="s">
        <v>24953</v>
      </c>
      <c r="B3535" t="s">
        <v>23490</v>
      </c>
      <c r="C3535" t="s">
        <v>23489</v>
      </c>
      <c r="D3535" s="2">
        <v>126545.68</v>
      </c>
      <c r="F3535" s="2">
        <v>550</v>
      </c>
      <c r="G3535" s="2">
        <v>18729.39</v>
      </c>
      <c r="K3535" s="2">
        <f t="shared" si="55"/>
        <v>145825.07</v>
      </c>
      <c r="L3535" t="s">
        <v>14</v>
      </c>
    </row>
    <row r="3536" spans="1:12" x14ac:dyDescent="0.25">
      <c r="A3536" t="s">
        <v>13846</v>
      </c>
      <c r="B3536" t="s">
        <v>13795</v>
      </c>
      <c r="C3536" t="s">
        <v>288</v>
      </c>
      <c r="D3536" s="2">
        <v>137065.42000000001</v>
      </c>
      <c r="E3536" s="2">
        <v>5472.59</v>
      </c>
      <c r="F3536" s="2">
        <v>3279.4</v>
      </c>
      <c r="K3536" s="2">
        <f t="shared" si="55"/>
        <v>145817.41</v>
      </c>
      <c r="L3536" t="s">
        <v>147</v>
      </c>
    </row>
    <row r="3537" spans="1:12" x14ac:dyDescent="0.25">
      <c r="A3537" t="s">
        <v>16261</v>
      </c>
      <c r="B3537" t="s">
        <v>16253</v>
      </c>
      <c r="C3537" t="s">
        <v>288</v>
      </c>
      <c r="D3537" s="2">
        <v>134087.51999999999</v>
      </c>
      <c r="E3537" s="2">
        <v>5532.25</v>
      </c>
      <c r="F3537" s="2">
        <v>6195.29</v>
      </c>
      <c r="K3537" s="2">
        <f t="shared" si="55"/>
        <v>145815.06</v>
      </c>
      <c r="L3537" t="s">
        <v>23</v>
      </c>
    </row>
    <row r="3538" spans="1:12" x14ac:dyDescent="0.25">
      <c r="A3538" t="s">
        <v>6130</v>
      </c>
      <c r="B3538" t="s">
        <v>6059</v>
      </c>
      <c r="C3538" t="s">
        <v>288</v>
      </c>
      <c r="D3538" s="2">
        <v>133786.98000000001</v>
      </c>
      <c r="E3538" s="2">
        <v>5169.66</v>
      </c>
      <c r="F3538" s="2">
        <v>6850</v>
      </c>
      <c r="K3538" s="2">
        <f t="shared" si="55"/>
        <v>145806.64000000001</v>
      </c>
      <c r="L3538" t="s">
        <v>690</v>
      </c>
    </row>
    <row r="3539" spans="1:12" x14ac:dyDescent="0.25">
      <c r="A3539" t="s">
        <v>5693</v>
      </c>
      <c r="B3539" t="s">
        <v>5682</v>
      </c>
      <c r="C3539" t="s">
        <v>1995</v>
      </c>
      <c r="D3539" s="2">
        <v>128386.86</v>
      </c>
      <c r="E3539" s="2">
        <v>5311.63</v>
      </c>
      <c r="F3539" s="2">
        <v>12103.2</v>
      </c>
      <c r="K3539" s="2">
        <f t="shared" si="55"/>
        <v>145801.69</v>
      </c>
      <c r="L3539" t="s">
        <v>197</v>
      </c>
    </row>
    <row r="3540" spans="1:12" x14ac:dyDescent="0.25">
      <c r="A3540" t="s">
        <v>14989</v>
      </c>
      <c r="B3540" t="s">
        <v>14983</v>
      </c>
      <c r="C3540" t="s">
        <v>288</v>
      </c>
      <c r="D3540" s="2">
        <v>124348.72</v>
      </c>
      <c r="E3540" s="2">
        <v>5513.66</v>
      </c>
      <c r="F3540" s="2">
        <v>15921.44</v>
      </c>
      <c r="K3540" s="2">
        <f t="shared" si="55"/>
        <v>145783.82</v>
      </c>
      <c r="L3540" t="s">
        <v>108</v>
      </c>
    </row>
    <row r="3541" spans="1:12" x14ac:dyDescent="0.25">
      <c r="A3541" t="s">
        <v>27292</v>
      </c>
      <c r="B3541" t="s">
        <v>27185</v>
      </c>
      <c r="C3541" t="s">
        <v>26593</v>
      </c>
      <c r="D3541" s="2">
        <v>145769.32</v>
      </c>
      <c r="K3541" s="2">
        <f t="shared" si="55"/>
        <v>145769.32</v>
      </c>
      <c r="L3541" t="s">
        <v>33</v>
      </c>
    </row>
    <row r="3542" spans="1:12" x14ac:dyDescent="0.25">
      <c r="A3542" t="s">
        <v>19586</v>
      </c>
      <c r="B3542" t="s">
        <v>19546</v>
      </c>
      <c r="C3542" t="s">
        <v>19561</v>
      </c>
      <c r="D3542" s="2">
        <v>145761.60000000001</v>
      </c>
      <c r="K3542" s="2">
        <f t="shared" si="55"/>
        <v>145761.60000000001</v>
      </c>
      <c r="L3542" t="s">
        <v>39</v>
      </c>
    </row>
    <row r="3543" spans="1:12" x14ac:dyDescent="0.25">
      <c r="A3543" t="s">
        <v>15339</v>
      </c>
      <c r="B3543" t="s">
        <v>15289</v>
      </c>
      <c r="C3543" t="s">
        <v>288</v>
      </c>
      <c r="D3543" s="2">
        <v>138367.09</v>
      </c>
      <c r="E3543" s="2">
        <v>5381.54</v>
      </c>
      <c r="F3543" s="2">
        <v>2000</v>
      </c>
      <c r="K3543" s="2">
        <f t="shared" si="55"/>
        <v>145748.63</v>
      </c>
      <c r="L3543" t="s">
        <v>14</v>
      </c>
    </row>
    <row r="3544" spans="1:12" x14ac:dyDescent="0.25">
      <c r="A3544" t="s">
        <v>25156</v>
      </c>
      <c r="B3544" t="s">
        <v>23490</v>
      </c>
      <c r="C3544" t="s">
        <v>23489</v>
      </c>
      <c r="D3544" s="2">
        <v>106448.26</v>
      </c>
      <c r="F3544" s="2">
        <v>550</v>
      </c>
      <c r="G3544" s="2">
        <v>15751.66</v>
      </c>
      <c r="I3544" s="2">
        <v>22992.5</v>
      </c>
      <c r="K3544" s="2">
        <f t="shared" si="55"/>
        <v>145742.41999999998</v>
      </c>
      <c r="L3544" t="s">
        <v>43</v>
      </c>
    </row>
    <row r="3545" spans="1:12" x14ac:dyDescent="0.25">
      <c r="A3545" t="s">
        <v>16343</v>
      </c>
      <c r="B3545" t="s">
        <v>16342</v>
      </c>
      <c r="C3545" t="s">
        <v>12662</v>
      </c>
      <c r="D3545" s="2">
        <v>138093.32</v>
      </c>
      <c r="E3545" s="2">
        <v>5640.67</v>
      </c>
      <c r="F3545" s="2">
        <v>2000</v>
      </c>
      <c r="K3545" s="2">
        <f t="shared" si="55"/>
        <v>145733.99000000002</v>
      </c>
      <c r="L3545" t="s">
        <v>147</v>
      </c>
    </row>
    <row r="3546" spans="1:12" x14ac:dyDescent="0.25">
      <c r="A3546" t="s">
        <v>14924</v>
      </c>
      <c r="B3546" t="s">
        <v>14903</v>
      </c>
      <c r="C3546" t="s">
        <v>288</v>
      </c>
      <c r="D3546" s="2">
        <v>91472.16</v>
      </c>
      <c r="E3546" s="2">
        <v>5070.03</v>
      </c>
      <c r="F3546" s="2">
        <v>49184.95</v>
      </c>
      <c r="K3546" s="2">
        <f t="shared" si="55"/>
        <v>145727.14000000001</v>
      </c>
      <c r="L3546" t="s">
        <v>1583</v>
      </c>
    </row>
    <row r="3547" spans="1:12" x14ac:dyDescent="0.25">
      <c r="A3547" t="s">
        <v>23692</v>
      </c>
      <c r="B3547" t="s">
        <v>23490</v>
      </c>
      <c r="C3547" t="s">
        <v>23489</v>
      </c>
      <c r="D3547" s="2">
        <v>96467.45</v>
      </c>
      <c r="F3547" s="2">
        <v>9111.75</v>
      </c>
      <c r="G3547" s="2">
        <v>12269.16</v>
      </c>
      <c r="H3547" s="2">
        <v>27867.08</v>
      </c>
      <c r="K3547" s="2">
        <f t="shared" si="55"/>
        <v>145715.44</v>
      </c>
      <c r="L3547" t="s">
        <v>420</v>
      </c>
    </row>
    <row r="3548" spans="1:12" x14ac:dyDescent="0.25">
      <c r="A3548" t="s">
        <v>22291</v>
      </c>
      <c r="B3548" t="s">
        <v>20320</v>
      </c>
      <c r="C3548" t="s">
        <v>20733</v>
      </c>
      <c r="D3548" s="2">
        <v>96302.26</v>
      </c>
      <c r="F3548" s="2">
        <v>800</v>
      </c>
      <c r="G3548" s="2">
        <v>15096.98</v>
      </c>
      <c r="I3548" s="2">
        <v>19256</v>
      </c>
      <c r="J3548" s="2">
        <v>14236.43</v>
      </c>
      <c r="K3548" s="2">
        <f t="shared" si="55"/>
        <v>145691.66999999998</v>
      </c>
      <c r="L3548" t="s">
        <v>3324</v>
      </c>
    </row>
    <row r="3549" spans="1:12" x14ac:dyDescent="0.25">
      <c r="A3549" t="s">
        <v>13858</v>
      </c>
      <c r="B3549" t="s">
        <v>13795</v>
      </c>
      <c r="C3549" t="s">
        <v>12662</v>
      </c>
      <c r="D3549" s="2">
        <v>139904.38</v>
      </c>
      <c r="E3549" s="2">
        <v>5784.3</v>
      </c>
      <c r="K3549" s="2">
        <f t="shared" si="55"/>
        <v>145688.68</v>
      </c>
      <c r="L3549" t="s">
        <v>232</v>
      </c>
    </row>
    <row r="3550" spans="1:12" x14ac:dyDescent="0.25">
      <c r="A3550" t="s">
        <v>10198</v>
      </c>
      <c r="B3550" t="s">
        <v>10121</v>
      </c>
      <c r="C3550" t="s">
        <v>288</v>
      </c>
      <c r="D3550" s="2">
        <v>129170.4</v>
      </c>
      <c r="E3550" s="2">
        <v>5250.76</v>
      </c>
      <c r="F3550" s="2">
        <v>11254.9</v>
      </c>
      <c r="K3550" s="2">
        <f t="shared" si="55"/>
        <v>145676.06</v>
      </c>
      <c r="L3550" t="s">
        <v>1101</v>
      </c>
    </row>
    <row r="3551" spans="1:12" x14ac:dyDescent="0.25">
      <c r="A3551" t="s">
        <v>5781</v>
      </c>
      <c r="B3551" t="s">
        <v>5762</v>
      </c>
      <c r="C3551" t="s">
        <v>288</v>
      </c>
      <c r="D3551" s="2">
        <v>133394.5</v>
      </c>
      <c r="E3551" s="2">
        <v>5454.94</v>
      </c>
      <c r="F3551" s="2">
        <v>6810.14</v>
      </c>
      <c r="K3551" s="2">
        <f t="shared" si="55"/>
        <v>145659.58000000002</v>
      </c>
      <c r="L3551" t="s">
        <v>41</v>
      </c>
    </row>
    <row r="3552" spans="1:12" x14ac:dyDescent="0.25">
      <c r="A3552" t="s">
        <v>8319</v>
      </c>
      <c r="B3552" t="s">
        <v>8305</v>
      </c>
      <c r="C3552" t="s">
        <v>607</v>
      </c>
      <c r="D3552" s="2">
        <v>138759.65</v>
      </c>
      <c r="E3552" s="2">
        <v>5396.84</v>
      </c>
      <c r="F3552" s="2">
        <v>1500</v>
      </c>
      <c r="K3552" s="2">
        <f t="shared" si="55"/>
        <v>145656.49</v>
      </c>
      <c r="L3552" t="s">
        <v>266</v>
      </c>
    </row>
    <row r="3553" spans="1:12" x14ac:dyDescent="0.25">
      <c r="A3553" t="s">
        <v>1880</v>
      </c>
      <c r="B3553" t="s">
        <v>1871</v>
      </c>
      <c r="C3553" t="s">
        <v>81</v>
      </c>
      <c r="D3553" s="2">
        <v>142907.96</v>
      </c>
      <c r="F3553" s="2">
        <v>2746.08</v>
      </c>
      <c r="K3553" s="2">
        <f t="shared" si="55"/>
        <v>145654.03999999998</v>
      </c>
      <c r="L3553" t="s">
        <v>33</v>
      </c>
    </row>
    <row r="3554" spans="1:12" x14ac:dyDescent="0.25">
      <c r="A3554" t="s">
        <v>6378</v>
      </c>
      <c r="B3554" t="s">
        <v>6358</v>
      </c>
      <c r="C3554" t="s">
        <v>288</v>
      </c>
      <c r="D3554" s="2">
        <v>137755.79999999999</v>
      </c>
      <c r="E3554" s="2">
        <v>5376.2</v>
      </c>
      <c r="F3554" s="2">
        <v>2500</v>
      </c>
      <c r="K3554" s="2">
        <f t="shared" si="55"/>
        <v>145632</v>
      </c>
      <c r="L3554" t="s">
        <v>3324</v>
      </c>
    </row>
    <row r="3555" spans="1:12" x14ac:dyDescent="0.25">
      <c r="A3555" t="s">
        <v>15688</v>
      </c>
      <c r="B3555" t="s">
        <v>15683</v>
      </c>
      <c r="C3555" t="s">
        <v>288</v>
      </c>
      <c r="D3555" s="2">
        <v>132405.16</v>
      </c>
      <c r="E3555" s="2">
        <v>5523.13</v>
      </c>
      <c r="F3555" s="2">
        <v>7698.12</v>
      </c>
      <c r="K3555" s="2">
        <f t="shared" si="55"/>
        <v>145626.41</v>
      </c>
      <c r="L3555" t="s">
        <v>160</v>
      </c>
    </row>
    <row r="3556" spans="1:12" x14ac:dyDescent="0.25">
      <c r="A3556" t="s">
        <v>22993</v>
      </c>
      <c r="B3556" t="s">
        <v>20320</v>
      </c>
      <c r="C3556" t="s">
        <v>20333</v>
      </c>
      <c r="D3556" s="2">
        <v>89158.36</v>
      </c>
      <c r="F3556" s="2">
        <v>800</v>
      </c>
      <c r="G3556" s="2">
        <v>12186.54</v>
      </c>
      <c r="I3556" s="2">
        <v>25624</v>
      </c>
      <c r="J3556" s="2">
        <v>17831.64</v>
      </c>
      <c r="K3556" s="2">
        <f t="shared" si="55"/>
        <v>145600.53999999998</v>
      </c>
      <c r="L3556" t="s">
        <v>14</v>
      </c>
    </row>
    <row r="3557" spans="1:12" x14ac:dyDescent="0.25">
      <c r="A3557" t="s">
        <v>13577</v>
      </c>
      <c r="B3557" t="s">
        <v>13538</v>
      </c>
      <c r="C3557" t="s">
        <v>288</v>
      </c>
      <c r="D3557" s="2">
        <v>137216.49</v>
      </c>
      <c r="E3557" s="2">
        <v>5597.7</v>
      </c>
      <c r="F3557" s="2">
        <v>2765.12</v>
      </c>
      <c r="K3557" s="2">
        <f t="shared" si="55"/>
        <v>145579.31</v>
      </c>
      <c r="L3557" t="s">
        <v>188</v>
      </c>
    </row>
    <row r="3558" spans="1:12" x14ac:dyDescent="0.25">
      <c r="A3558" t="s">
        <v>11528</v>
      </c>
      <c r="B3558" t="s">
        <v>11500</v>
      </c>
      <c r="C3558" t="s">
        <v>2022</v>
      </c>
      <c r="D3558" s="2">
        <v>118669.62</v>
      </c>
      <c r="E3558" s="2">
        <v>4484.67</v>
      </c>
      <c r="F3558" s="2">
        <v>22417.4</v>
      </c>
      <c r="K3558" s="2">
        <f t="shared" si="55"/>
        <v>145571.69</v>
      </c>
      <c r="L3558" t="s">
        <v>17</v>
      </c>
    </row>
    <row r="3559" spans="1:12" x14ac:dyDescent="0.25">
      <c r="A3559" t="s">
        <v>1617</v>
      </c>
      <c r="B3559" t="s">
        <v>1610</v>
      </c>
      <c r="C3559" t="s">
        <v>111</v>
      </c>
      <c r="D3559" s="2">
        <v>137553.98000000001</v>
      </c>
      <c r="E3559" s="2">
        <v>5717.33</v>
      </c>
      <c r="F3559" s="2">
        <v>2285.42</v>
      </c>
      <c r="K3559" s="2">
        <f t="shared" si="55"/>
        <v>145556.73000000001</v>
      </c>
      <c r="L3559" t="s">
        <v>17</v>
      </c>
    </row>
    <row r="3560" spans="1:12" x14ac:dyDescent="0.25">
      <c r="A3560" t="s">
        <v>23105</v>
      </c>
      <c r="B3560" t="s">
        <v>20320</v>
      </c>
      <c r="C3560" t="s">
        <v>20333</v>
      </c>
      <c r="D3560" s="2">
        <v>90957.32</v>
      </c>
      <c r="F3560" s="2">
        <v>800</v>
      </c>
      <c r="G3560" s="2">
        <v>21755.67</v>
      </c>
      <c r="I3560" s="2">
        <v>13848</v>
      </c>
      <c r="J3560" s="2">
        <v>18191.28</v>
      </c>
      <c r="K3560" s="2">
        <f t="shared" si="55"/>
        <v>145552.27000000002</v>
      </c>
      <c r="L3560" t="s">
        <v>43</v>
      </c>
    </row>
    <row r="3561" spans="1:12" x14ac:dyDescent="0.25">
      <c r="A3561" t="s">
        <v>19956</v>
      </c>
      <c r="B3561" t="s">
        <v>19952</v>
      </c>
      <c r="C3561" t="s">
        <v>19957</v>
      </c>
      <c r="D3561" s="2">
        <v>145537.70000000001</v>
      </c>
      <c r="K3561" s="2">
        <f t="shared" si="55"/>
        <v>145537.70000000001</v>
      </c>
      <c r="L3561" t="s">
        <v>14</v>
      </c>
    </row>
    <row r="3562" spans="1:12" x14ac:dyDescent="0.25">
      <c r="A3562" t="s">
        <v>9597</v>
      </c>
      <c r="B3562" t="s">
        <v>9551</v>
      </c>
      <c r="C3562" t="s">
        <v>288</v>
      </c>
      <c r="D3562" s="2">
        <v>137689.29999999999</v>
      </c>
      <c r="E3562" s="2">
        <v>5485.64</v>
      </c>
      <c r="F3562" s="2">
        <v>2344.8000000000002</v>
      </c>
      <c r="K3562" s="2">
        <f t="shared" si="55"/>
        <v>145519.74</v>
      </c>
      <c r="L3562" t="s">
        <v>331</v>
      </c>
    </row>
    <row r="3563" spans="1:12" x14ac:dyDescent="0.25">
      <c r="A3563" t="s">
        <v>21740</v>
      </c>
      <c r="B3563" t="s">
        <v>20320</v>
      </c>
      <c r="C3563" t="s">
        <v>20333</v>
      </c>
      <c r="D3563" s="2">
        <v>97841.12</v>
      </c>
      <c r="F3563" s="2">
        <v>3013.59</v>
      </c>
      <c r="G3563" s="2">
        <v>24906.85</v>
      </c>
      <c r="I3563" s="2">
        <v>184</v>
      </c>
      <c r="J3563" s="2">
        <v>19568.38</v>
      </c>
      <c r="K3563" s="2">
        <f t="shared" si="55"/>
        <v>145513.94</v>
      </c>
      <c r="L3563" t="s">
        <v>2111</v>
      </c>
    </row>
    <row r="3564" spans="1:12" x14ac:dyDescent="0.25">
      <c r="A3564" t="s">
        <v>20060</v>
      </c>
      <c r="B3564" t="s">
        <v>20047</v>
      </c>
      <c r="C3564" t="s">
        <v>18443</v>
      </c>
      <c r="D3564" s="2">
        <v>145500.01</v>
      </c>
      <c r="K3564" s="2">
        <f t="shared" si="55"/>
        <v>145500.01</v>
      </c>
      <c r="L3564" t="s">
        <v>17</v>
      </c>
    </row>
    <row r="3565" spans="1:12" x14ac:dyDescent="0.25">
      <c r="A3565" t="s">
        <v>23845</v>
      </c>
      <c r="B3565" t="s">
        <v>23490</v>
      </c>
      <c r="C3565" t="s">
        <v>23846</v>
      </c>
      <c r="D3565" s="2">
        <v>7003.79</v>
      </c>
      <c r="F3565" s="2">
        <v>9111.75</v>
      </c>
      <c r="H3565" s="2">
        <v>129371.46</v>
      </c>
      <c r="K3565" s="2">
        <f t="shared" si="55"/>
        <v>145487</v>
      </c>
      <c r="L3565" t="s">
        <v>6897</v>
      </c>
    </row>
    <row r="3566" spans="1:12" x14ac:dyDescent="0.25">
      <c r="A3566" t="s">
        <v>11937</v>
      </c>
      <c r="B3566" t="s">
        <v>11936</v>
      </c>
      <c r="C3566" t="s">
        <v>288</v>
      </c>
      <c r="D3566" s="2">
        <v>138898.47</v>
      </c>
      <c r="E3566" s="2">
        <v>5519.26</v>
      </c>
      <c r="F3566" s="2">
        <v>1050</v>
      </c>
      <c r="K3566" s="2">
        <f t="shared" si="55"/>
        <v>145467.73000000001</v>
      </c>
      <c r="L3566" t="s">
        <v>43</v>
      </c>
    </row>
    <row r="3567" spans="1:12" x14ac:dyDescent="0.25">
      <c r="A3567" t="s">
        <v>22605</v>
      </c>
      <c r="B3567" t="s">
        <v>20320</v>
      </c>
      <c r="C3567" t="s">
        <v>20333</v>
      </c>
      <c r="D3567" s="2">
        <v>37054.6</v>
      </c>
      <c r="F3567" s="2">
        <v>800</v>
      </c>
      <c r="G3567" s="2">
        <v>14507.2</v>
      </c>
      <c r="H3567" s="2">
        <v>56850.879999999997</v>
      </c>
      <c r="I3567" s="2">
        <v>26864</v>
      </c>
      <c r="J3567" s="2">
        <v>9390.6</v>
      </c>
      <c r="K3567" s="2">
        <f t="shared" si="55"/>
        <v>145467.28</v>
      </c>
      <c r="L3567" t="s">
        <v>36</v>
      </c>
    </row>
    <row r="3568" spans="1:12" x14ac:dyDescent="0.25">
      <c r="A3568" t="s">
        <v>15631</v>
      </c>
      <c r="B3568" t="s">
        <v>15618</v>
      </c>
      <c r="C3568" t="s">
        <v>288</v>
      </c>
      <c r="D3568" s="2">
        <v>132813.98000000001</v>
      </c>
      <c r="E3568" s="2">
        <v>5343.83</v>
      </c>
      <c r="F3568" s="2">
        <v>7293.38</v>
      </c>
      <c r="K3568" s="2">
        <f t="shared" si="55"/>
        <v>145451.19</v>
      </c>
      <c r="L3568" t="s">
        <v>375</v>
      </c>
    </row>
    <row r="3569" spans="1:12" x14ac:dyDescent="0.25">
      <c r="A3569" t="s">
        <v>12025</v>
      </c>
      <c r="B3569" t="s">
        <v>12008</v>
      </c>
      <c r="C3569" t="s">
        <v>111</v>
      </c>
      <c r="D3569" s="2">
        <v>131419.19</v>
      </c>
      <c r="E3569" s="2">
        <v>5151.67</v>
      </c>
      <c r="F3569" s="2">
        <v>8868.69</v>
      </c>
      <c r="K3569" s="2">
        <f t="shared" si="55"/>
        <v>145439.55000000002</v>
      </c>
      <c r="L3569" t="s">
        <v>389</v>
      </c>
    </row>
    <row r="3570" spans="1:12" x14ac:dyDescent="0.25">
      <c r="A3570" t="s">
        <v>24534</v>
      </c>
      <c r="B3570" t="s">
        <v>23490</v>
      </c>
      <c r="C3570" t="s">
        <v>23489</v>
      </c>
      <c r="D3570" s="2">
        <v>128920.94</v>
      </c>
      <c r="F3570" s="2">
        <v>5195.41</v>
      </c>
      <c r="G3570" s="2">
        <v>11311.87</v>
      </c>
      <c r="K3570" s="2">
        <f t="shared" si="55"/>
        <v>145428.22</v>
      </c>
      <c r="L3570" t="s">
        <v>1632</v>
      </c>
    </row>
    <row r="3571" spans="1:12" x14ac:dyDescent="0.25">
      <c r="A3571" t="s">
        <v>9668</v>
      </c>
      <c r="B3571" t="s">
        <v>9648</v>
      </c>
      <c r="C3571" t="s">
        <v>288</v>
      </c>
      <c r="D3571" s="2">
        <v>138564.1</v>
      </c>
      <c r="E3571" s="2">
        <v>5419.34</v>
      </c>
      <c r="F3571" s="2">
        <v>1437.72</v>
      </c>
      <c r="K3571" s="2">
        <f t="shared" si="55"/>
        <v>145421.16</v>
      </c>
      <c r="L3571" t="s">
        <v>26</v>
      </c>
    </row>
    <row r="3572" spans="1:12" x14ac:dyDescent="0.25">
      <c r="A3572" t="s">
        <v>19749</v>
      </c>
      <c r="B3572" t="s">
        <v>19733</v>
      </c>
      <c r="C3572" t="s">
        <v>18744</v>
      </c>
      <c r="D3572" s="2">
        <v>133257.35</v>
      </c>
      <c r="G3572" s="2">
        <v>12153.6</v>
      </c>
      <c r="K3572" s="2">
        <f t="shared" si="55"/>
        <v>145410.95000000001</v>
      </c>
      <c r="L3572" t="s">
        <v>43</v>
      </c>
    </row>
    <row r="3573" spans="1:12" x14ac:dyDescent="0.25">
      <c r="A3573" t="s">
        <v>24368</v>
      </c>
      <c r="B3573" t="s">
        <v>23490</v>
      </c>
      <c r="C3573" t="s">
        <v>23489</v>
      </c>
      <c r="D3573" s="2">
        <v>129435.32</v>
      </c>
      <c r="F3573" s="2">
        <v>550</v>
      </c>
      <c r="G3573" s="2">
        <v>15415.17</v>
      </c>
      <c r="K3573" s="2">
        <f t="shared" si="55"/>
        <v>145400.49000000002</v>
      </c>
      <c r="L3573" t="s">
        <v>4978</v>
      </c>
    </row>
    <row r="3574" spans="1:12" x14ac:dyDescent="0.25">
      <c r="A3574" t="s">
        <v>14627</v>
      </c>
      <c r="B3574" t="s">
        <v>14597</v>
      </c>
      <c r="C3574" t="s">
        <v>288</v>
      </c>
      <c r="D3574" s="2">
        <v>135792.84</v>
      </c>
      <c r="E3574" s="2">
        <v>6060.85</v>
      </c>
      <c r="F3574" s="2">
        <v>3533.59</v>
      </c>
      <c r="K3574" s="2">
        <f t="shared" si="55"/>
        <v>145387.28</v>
      </c>
      <c r="L3574" t="s">
        <v>389</v>
      </c>
    </row>
    <row r="3575" spans="1:12" x14ac:dyDescent="0.25">
      <c r="A3575" t="s">
        <v>3356</v>
      </c>
      <c r="B3575" t="s">
        <v>3345</v>
      </c>
      <c r="C3575" t="s">
        <v>3354</v>
      </c>
      <c r="D3575" s="2">
        <v>142638.19</v>
      </c>
      <c r="F3575" s="2">
        <v>2746.08</v>
      </c>
      <c r="K3575" s="2">
        <f t="shared" si="55"/>
        <v>145384.26999999999</v>
      </c>
      <c r="L3575" t="s">
        <v>31</v>
      </c>
    </row>
    <row r="3576" spans="1:12" x14ac:dyDescent="0.25">
      <c r="A3576" t="s">
        <v>12838</v>
      </c>
      <c r="B3576" t="s">
        <v>12748</v>
      </c>
      <c r="C3576" t="s">
        <v>288</v>
      </c>
      <c r="D3576" s="2">
        <v>115612.9</v>
      </c>
      <c r="E3576" s="2">
        <v>4689.12</v>
      </c>
      <c r="F3576" s="2">
        <v>25064</v>
      </c>
      <c r="K3576" s="2">
        <f t="shared" si="55"/>
        <v>145366.01999999999</v>
      </c>
      <c r="L3576" t="s">
        <v>36</v>
      </c>
    </row>
    <row r="3577" spans="1:12" x14ac:dyDescent="0.25">
      <c r="A3577" t="s">
        <v>24489</v>
      </c>
      <c r="B3577" t="s">
        <v>23490</v>
      </c>
      <c r="C3577" t="s">
        <v>23489</v>
      </c>
      <c r="D3577" s="2">
        <v>127981.5</v>
      </c>
      <c r="F3577" s="2">
        <v>550</v>
      </c>
      <c r="G3577" s="2">
        <v>16832.900000000001</v>
      </c>
      <c r="K3577" s="2">
        <f t="shared" si="55"/>
        <v>145364.4</v>
      </c>
      <c r="L3577" t="s">
        <v>36</v>
      </c>
    </row>
    <row r="3578" spans="1:12" x14ac:dyDescent="0.25">
      <c r="A3578" t="s">
        <v>25922</v>
      </c>
      <c r="B3578" t="s">
        <v>25873</v>
      </c>
      <c r="C3578" t="s">
        <v>25923</v>
      </c>
      <c r="D3578" s="2">
        <v>140197.01</v>
      </c>
      <c r="F3578" s="2">
        <v>5155.42</v>
      </c>
      <c r="K3578" s="2">
        <f t="shared" si="55"/>
        <v>145352.43000000002</v>
      </c>
      <c r="L3578" t="s">
        <v>36</v>
      </c>
    </row>
    <row r="3579" spans="1:12" x14ac:dyDescent="0.25">
      <c r="A3579" t="s">
        <v>16398</v>
      </c>
      <c r="B3579" t="s">
        <v>16342</v>
      </c>
      <c r="C3579" t="s">
        <v>1939</v>
      </c>
      <c r="D3579" s="2">
        <v>131810.51</v>
      </c>
      <c r="E3579" s="2">
        <v>5490.2</v>
      </c>
      <c r="F3579" s="2">
        <v>8050</v>
      </c>
      <c r="K3579" s="2">
        <f t="shared" si="55"/>
        <v>145350.71000000002</v>
      </c>
      <c r="L3579" t="s">
        <v>188</v>
      </c>
    </row>
    <row r="3580" spans="1:12" x14ac:dyDescent="0.25">
      <c r="A3580" t="s">
        <v>23026</v>
      </c>
      <c r="B3580" t="s">
        <v>20320</v>
      </c>
      <c r="C3580" t="s">
        <v>20333</v>
      </c>
      <c r="D3580" s="2">
        <v>91473.47</v>
      </c>
      <c r="F3580" s="2">
        <v>800</v>
      </c>
      <c r="G3580" s="2">
        <v>26761.77</v>
      </c>
      <c r="I3580" s="2">
        <v>26312</v>
      </c>
      <c r="K3580" s="2">
        <f t="shared" si="55"/>
        <v>145347.24</v>
      </c>
      <c r="L3580" t="s">
        <v>14</v>
      </c>
    </row>
    <row r="3581" spans="1:12" x14ac:dyDescent="0.25">
      <c r="A3581" t="s">
        <v>15848</v>
      </c>
      <c r="B3581" t="s">
        <v>15795</v>
      </c>
      <c r="C3581" t="s">
        <v>288</v>
      </c>
      <c r="D3581" s="2">
        <v>139147.88</v>
      </c>
      <c r="E3581" s="2">
        <v>5798.76</v>
      </c>
      <c r="F3581" s="2">
        <v>400</v>
      </c>
      <c r="K3581" s="2">
        <f t="shared" si="55"/>
        <v>145346.64000000001</v>
      </c>
      <c r="L3581" t="s">
        <v>15849</v>
      </c>
    </row>
    <row r="3582" spans="1:12" x14ac:dyDescent="0.25">
      <c r="A3582" t="s">
        <v>227</v>
      </c>
      <c r="B3582" t="s">
        <v>173</v>
      </c>
      <c r="C3582" t="s">
        <v>172</v>
      </c>
      <c r="D3582" s="2">
        <v>126469.85</v>
      </c>
      <c r="E3582" s="2">
        <v>5530.46</v>
      </c>
      <c r="F3582" s="2">
        <v>13345.69</v>
      </c>
      <c r="K3582" s="2">
        <f t="shared" si="55"/>
        <v>145346</v>
      </c>
      <c r="L3582" t="s">
        <v>33</v>
      </c>
    </row>
    <row r="3583" spans="1:12" x14ac:dyDescent="0.25">
      <c r="A3583" t="s">
        <v>21944</v>
      </c>
      <c r="B3583" t="s">
        <v>20320</v>
      </c>
      <c r="C3583" t="s">
        <v>20346</v>
      </c>
      <c r="D3583" s="2">
        <v>86071.43</v>
      </c>
      <c r="F3583" s="2">
        <v>7514.67</v>
      </c>
      <c r="G3583" s="2">
        <v>27267.87</v>
      </c>
      <c r="I3583" s="2">
        <v>240</v>
      </c>
      <c r="J3583" s="2">
        <v>24245.8</v>
      </c>
      <c r="K3583" s="2">
        <f t="shared" si="55"/>
        <v>145339.76999999999</v>
      </c>
      <c r="L3583" t="s">
        <v>14</v>
      </c>
    </row>
    <row r="3584" spans="1:12" x14ac:dyDescent="0.25">
      <c r="A3584" t="s">
        <v>9586</v>
      </c>
      <c r="B3584" t="s">
        <v>9551</v>
      </c>
      <c r="C3584" t="s">
        <v>288</v>
      </c>
      <c r="D3584" s="2">
        <v>131815.38</v>
      </c>
      <c r="E3584" s="2">
        <v>5490.4</v>
      </c>
      <c r="F3584" s="2">
        <v>8027.99</v>
      </c>
      <c r="K3584" s="2">
        <f t="shared" si="55"/>
        <v>145333.76999999999</v>
      </c>
      <c r="L3584" t="s">
        <v>2111</v>
      </c>
    </row>
    <row r="3585" spans="1:12" x14ac:dyDescent="0.25">
      <c r="A3585" t="s">
        <v>12029</v>
      </c>
      <c r="B3585" t="s">
        <v>12008</v>
      </c>
      <c r="C3585" t="s">
        <v>1962</v>
      </c>
      <c r="D3585" s="2">
        <v>125497.55</v>
      </c>
      <c r="E3585" s="2">
        <v>4960.2</v>
      </c>
      <c r="F3585" s="2">
        <v>14869.46</v>
      </c>
      <c r="K3585" s="2">
        <f t="shared" si="55"/>
        <v>145327.21</v>
      </c>
      <c r="L3585" t="s">
        <v>420</v>
      </c>
    </row>
    <row r="3586" spans="1:12" x14ac:dyDescent="0.25">
      <c r="A3586" t="s">
        <v>14393</v>
      </c>
      <c r="B3586" t="s">
        <v>14363</v>
      </c>
      <c r="C3586" t="s">
        <v>111</v>
      </c>
      <c r="D3586" s="2">
        <v>133370.63</v>
      </c>
      <c r="E3586" s="2">
        <v>5287.44</v>
      </c>
      <c r="F3586" s="2">
        <v>6668.1</v>
      </c>
      <c r="K3586" s="2">
        <f t="shared" ref="K3586:K3649" si="56">SUM(D3586:J3586)</f>
        <v>145326.17000000001</v>
      </c>
      <c r="L3586" t="s">
        <v>41</v>
      </c>
    </row>
    <row r="3587" spans="1:12" x14ac:dyDescent="0.25">
      <c r="A3587" t="s">
        <v>11963</v>
      </c>
      <c r="B3587" t="s">
        <v>11936</v>
      </c>
      <c r="C3587" t="s">
        <v>607</v>
      </c>
      <c r="D3587" s="2">
        <v>132382.93</v>
      </c>
      <c r="E3587" s="2">
        <v>4528.1400000000003</v>
      </c>
      <c r="F3587" s="2">
        <v>8409.5</v>
      </c>
      <c r="K3587" s="2">
        <f t="shared" si="56"/>
        <v>145320.57</v>
      </c>
      <c r="L3587" t="s">
        <v>152</v>
      </c>
    </row>
    <row r="3588" spans="1:12" x14ac:dyDescent="0.25">
      <c r="A3588" t="s">
        <v>346</v>
      </c>
      <c r="B3588" t="s">
        <v>282</v>
      </c>
      <c r="C3588" t="s">
        <v>307</v>
      </c>
      <c r="D3588" s="2">
        <v>141817.60000000001</v>
      </c>
      <c r="F3588" s="2">
        <v>3500</v>
      </c>
      <c r="K3588" s="2">
        <f t="shared" si="56"/>
        <v>145317.6</v>
      </c>
      <c r="L3588" t="s">
        <v>347</v>
      </c>
    </row>
    <row r="3589" spans="1:12" x14ac:dyDescent="0.25">
      <c r="A3589" t="s">
        <v>10775</v>
      </c>
      <c r="B3589" t="s">
        <v>10714</v>
      </c>
      <c r="C3589" t="s">
        <v>111</v>
      </c>
      <c r="D3589" s="2">
        <v>121600.41</v>
      </c>
      <c r="E3589" s="2">
        <v>4908.43</v>
      </c>
      <c r="F3589" s="2">
        <v>18795.96</v>
      </c>
      <c r="K3589" s="2">
        <f t="shared" si="56"/>
        <v>145304.79999999999</v>
      </c>
      <c r="L3589" t="s">
        <v>178</v>
      </c>
    </row>
    <row r="3590" spans="1:12" x14ac:dyDescent="0.25">
      <c r="A3590" t="s">
        <v>8816</v>
      </c>
      <c r="B3590" t="s">
        <v>8774</v>
      </c>
      <c r="C3590" t="s">
        <v>288</v>
      </c>
      <c r="D3590" s="2">
        <v>124793.76</v>
      </c>
      <c r="E3590" s="2">
        <v>5118.67</v>
      </c>
      <c r="F3590" s="2">
        <v>15390</v>
      </c>
      <c r="K3590" s="2">
        <f t="shared" si="56"/>
        <v>145302.43</v>
      </c>
      <c r="L3590" t="s">
        <v>36</v>
      </c>
    </row>
    <row r="3591" spans="1:12" x14ac:dyDescent="0.25">
      <c r="A3591" t="s">
        <v>20794</v>
      </c>
      <c r="B3591" t="s">
        <v>20320</v>
      </c>
      <c r="C3591" t="s">
        <v>20333</v>
      </c>
      <c r="D3591" s="2">
        <v>108038.52</v>
      </c>
      <c r="F3591" s="2">
        <v>13989.83</v>
      </c>
      <c r="G3591" s="2">
        <v>21888.23</v>
      </c>
      <c r="I3591" s="2">
        <v>1380</v>
      </c>
      <c r="K3591" s="2">
        <f t="shared" si="56"/>
        <v>145296.58000000002</v>
      </c>
      <c r="L3591" t="s">
        <v>658</v>
      </c>
    </row>
    <row r="3592" spans="1:12" x14ac:dyDescent="0.25">
      <c r="A3592" t="s">
        <v>21008</v>
      </c>
      <c r="B3592" t="s">
        <v>20320</v>
      </c>
      <c r="C3592" t="s">
        <v>20346</v>
      </c>
      <c r="D3592" s="2">
        <v>104644.14</v>
      </c>
      <c r="F3592" s="2">
        <v>800</v>
      </c>
      <c r="G3592" s="2">
        <v>13686.36</v>
      </c>
      <c r="J3592" s="2">
        <v>26161</v>
      </c>
      <c r="K3592" s="2">
        <f t="shared" si="56"/>
        <v>145291.5</v>
      </c>
      <c r="L3592" t="s">
        <v>308</v>
      </c>
    </row>
    <row r="3593" spans="1:12" x14ac:dyDescent="0.25">
      <c r="A3593" t="s">
        <v>22243</v>
      </c>
      <c r="B3593" t="s">
        <v>20320</v>
      </c>
      <c r="C3593" t="s">
        <v>20333</v>
      </c>
      <c r="D3593" s="2">
        <v>99842.86</v>
      </c>
      <c r="F3593" s="2">
        <v>800</v>
      </c>
      <c r="G3593" s="2">
        <v>8015.33</v>
      </c>
      <c r="I3593" s="2">
        <v>36624</v>
      </c>
      <c r="K3593" s="2">
        <f t="shared" si="56"/>
        <v>145282.19</v>
      </c>
      <c r="L3593" t="s">
        <v>41</v>
      </c>
    </row>
    <row r="3594" spans="1:12" x14ac:dyDescent="0.25">
      <c r="A3594" t="s">
        <v>10161</v>
      </c>
      <c r="B3594" t="s">
        <v>10121</v>
      </c>
      <c r="C3594" t="s">
        <v>288</v>
      </c>
      <c r="D3594" s="2">
        <v>138585.91</v>
      </c>
      <c r="E3594" s="2">
        <v>5738.98</v>
      </c>
      <c r="F3594" s="2">
        <v>931.32</v>
      </c>
      <c r="K3594" s="2">
        <f t="shared" si="56"/>
        <v>145256.21000000002</v>
      </c>
      <c r="L3594" t="s">
        <v>293</v>
      </c>
    </row>
    <row r="3595" spans="1:12" x14ac:dyDescent="0.25">
      <c r="A3595" t="s">
        <v>3397</v>
      </c>
      <c r="B3595" t="s">
        <v>3385</v>
      </c>
      <c r="C3595" t="s">
        <v>3388</v>
      </c>
      <c r="D3595" s="2">
        <v>126299.62</v>
      </c>
      <c r="E3595" s="2">
        <v>5401.26</v>
      </c>
      <c r="F3595" s="2">
        <v>13555.2</v>
      </c>
      <c r="K3595" s="2">
        <f t="shared" si="56"/>
        <v>145256.08000000002</v>
      </c>
      <c r="L3595" t="s">
        <v>47</v>
      </c>
    </row>
    <row r="3596" spans="1:12" x14ac:dyDescent="0.25">
      <c r="A3596" t="s">
        <v>7829</v>
      </c>
      <c r="B3596" t="s">
        <v>7814</v>
      </c>
      <c r="C3596" t="s">
        <v>288</v>
      </c>
      <c r="D3596" s="2">
        <v>130603.16</v>
      </c>
      <c r="E3596" s="2">
        <v>5258.46</v>
      </c>
      <c r="F3596" s="2">
        <v>9357.3700000000008</v>
      </c>
      <c r="K3596" s="2">
        <f t="shared" si="56"/>
        <v>145218.99</v>
      </c>
      <c r="L3596" t="s">
        <v>422</v>
      </c>
    </row>
    <row r="3597" spans="1:12" x14ac:dyDescent="0.25">
      <c r="A3597" t="s">
        <v>18743</v>
      </c>
      <c r="B3597" t="s">
        <v>18740</v>
      </c>
      <c r="C3597" t="s">
        <v>18744</v>
      </c>
      <c r="D3597" s="2">
        <v>114228.91</v>
      </c>
      <c r="F3597" s="2">
        <v>4393.42</v>
      </c>
      <c r="G3597" s="2">
        <v>26595.88</v>
      </c>
      <c r="K3597" s="2">
        <f t="shared" si="56"/>
        <v>145218.21</v>
      </c>
      <c r="L3597" t="s">
        <v>68</v>
      </c>
    </row>
    <row r="3598" spans="1:12" x14ac:dyDescent="0.25">
      <c r="A3598" t="s">
        <v>7491</v>
      </c>
      <c r="B3598" t="s">
        <v>7476</v>
      </c>
      <c r="C3598" t="s">
        <v>288</v>
      </c>
      <c r="D3598" s="2">
        <v>135362.99</v>
      </c>
      <c r="E3598" s="2">
        <v>5543.37</v>
      </c>
      <c r="F3598" s="2">
        <v>4305</v>
      </c>
      <c r="K3598" s="2">
        <f t="shared" si="56"/>
        <v>145211.35999999999</v>
      </c>
      <c r="L3598" t="s">
        <v>318</v>
      </c>
    </row>
    <row r="3599" spans="1:12" x14ac:dyDescent="0.25">
      <c r="A3599" t="s">
        <v>4648</v>
      </c>
      <c r="B3599" t="s">
        <v>4536</v>
      </c>
      <c r="C3599" t="s">
        <v>81</v>
      </c>
      <c r="D3599" s="2">
        <v>141609.72</v>
      </c>
      <c r="F3599" s="2">
        <v>3600</v>
      </c>
      <c r="K3599" s="2">
        <f t="shared" si="56"/>
        <v>145209.72</v>
      </c>
      <c r="L3599" t="s">
        <v>17</v>
      </c>
    </row>
    <row r="3600" spans="1:12" x14ac:dyDescent="0.25">
      <c r="A3600" t="s">
        <v>24802</v>
      </c>
      <c r="B3600" t="s">
        <v>23490</v>
      </c>
      <c r="C3600" t="s">
        <v>23489</v>
      </c>
      <c r="D3600" s="2">
        <v>117487.35</v>
      </c>
      <c r="F3600" s="2">
        <v>550</v>
      </c>
      <c r="G3600" s="2">
        <v>11119.7</v>
      </c>
      <c r="H3600" s="2">
        <v>16042.12</v>
      </c>
      <c r="K3600" s="2">
        <f t="shared" si="56"/>
        <v>145199.17000000001</v>
      </c>
      <c r="L3600" t="s">
        <v>43</v>
      </c>
    </row>
    <row r="3601" spans="1:12" x14ac:dyDescent="0.25">
      <c r="A3601" t="s">
        <v>19388</v>
      </c>
      <c r="B3601" t="s">
        <v>19339</v>
      </c>
      <c r="C3601" t="s">
        <v>19379</v>
      </c>
      <c r="D3601" s="2">
        <v>140859.94</v>
      </c>
      <c r="F3601" s="2">
        <v>4334.1499999999996</v>
      </c>
      <c r="K3601" s="2">
        <f t="shared" si="56"/>
        <v>145194.09</v>
      </c>
      <c r="L3601" t="s">
        <v>21</v>
      </c>
    </row>
    <row r="3602" spans="1:12" x14ac:dyDescent="0.25">
      <c r="A3602" t="s">
        <v>21804</v>
      </c>
      <c r="B3602" t="s">
        <v>20320</v>
      </c>
      <c r="C3602" t="s">
        <v>20346</v>
      </c>
      <c r="D3602" s="2">
        <v>82866.84</v>
      </c>
      <c r="F3602" s="2">
        <v>800</v>
      </c>
      <c r="G3602" s="2">
        <v>18799.43</v>
      </c>
      <c r="H3602" s="2">
        <v>21777.3</v>
      </c>
      <c r="J3602" s="2">
        <v>20928.98</v>
      </c>
      <c r="K3602" s="2">
        <f t="shared" si="56"/>
        <v>145172.54999999999</v>
      </c>
      <c r="L3602" t="s">
        <v>985</v>
      </c>
    </row>
    <row r="3603" spans="1:12" x14ac:dyDescent="0.25">
      <c r="A3603" t="s">
        <v>6298</v>
      </c>
      <c r="B3603" t="s">
        <v>6297</v>
      </c>
      <c r="C3603" t="s">
        <v>288</v>
      </c>
      <c r="D3603" s="2">
        <v>136349.37</v>
      </c>
      <c r="E3603" s="2">
        <v>5815.26</v>
      </c>
      <c r="F3603" s="2">
        <v>3000</v>
      </c>
      <c r="K3603" s="2">
        <f t="shared" si="56"/>
        <v>145164.63</v>
      </c>
      <c r="L3603" t="s">
        <v>1101</v>
      </c>
    </row>
    <row r="3604" spans="1:12" x14ac:dyDescent="0.25">
      <c r="A3604" t="s">
        <v>21762</v>
      </c>
      <c r="B3604" t="s">
        <v>20320</v>
      </c>
      <c r="C3604" t="s">
        <v>20346</v>
      </c>
      <c r="F3604" s="2">
        <v>49758.38</v>
      </c>
      <c r="H3604" s="2">
        <v>86732.08</v>
      </c>
      <c r="J3604" s="2">
        <v>8673.2999999999993</v>
      </c>
      <c r="K3604" s="2">
        <f t="shared" si="56"/>
        <v>145163.75999999998</v>
      </c>
      <c r="L3604" t="s">
        <v>108</v>
      </c>
    </row>
    <row r="3605" spans="1:12" x14ac:dyDescent="0.25">
      <c r="A3605" t="s">
        <v>23957</v>
      </c>
      <c r="B3605" t="s">
        <v>23490</v>
      </c>
      <c r="C3605" t="s">
        <v>23489</v>
      </c>
      <c r="D3605" s="2">
        <v>97586.15</v>
      </c>
      <c r="F3605" s="2">
        <v>2964.52</v>
      </c>
      <c r="G3605" s="2">
        <v>13115.72</v>
      </c>
      <c r="H3605" s="2">
        <v>31495.78</v>
      </c>
      <c r="K3605" s="2">
        <f t="shared" si="56"/>
        <v>145162.16999999998</v>
      </c>
      <c r="L3605" t="s">
        <v>33</v>
      </c>
    </row>
    <row r="3606" spans="1:12" x14ac:dyDescent="0.25">
      <c r="A3606" t="s">
        <v>4568</v>
      </c>
      <c r="B3606" t="s">
        <v>4536</v>
      </c>
      <c r="C3606" t="s">
        <v>1962</v>
      </c>
      <c r="D3606" s="2">
        <v>129445.06</v>
      </c>
      <c r="E3606" s="2">
        <v>5331.29</v>
      </c>
      <c r="F3606" s="2">
        <v>10378.33</v>
      </c>
      <c r="K3606" s="2">
        <f t="shared" si="56"/>
        <v>145154.68</v>
      </c>
      <c r="L3606" t="s">
        <v>2329</v>
      </c>
    </row>
    <row r="3607" spans="1:12" x14ac:dyDescent="0.25">
      <c r="A3607" t="s">
        <v>14553</v>
      </c>
      <c r="B3607" t="s">
        <v>14498</v>
      </c>
      <c r="C3607" t="s">
        <v>14274</v>
      </c>
      <c r="D3607" s="2">
        <v>139527.73000000001</v>
      </c>
      <c r="E3607" s="2">
        <v>5626.75</v>
      </c>
      <c r="K3607" s="2">
        <f t="shared" si="56"/>
        <v>145154.48000000001</v>
      </c>
      <c r="L3607" t="s">
        <v>460</v>
      </c>
    </row>
    <row r="3608" spans="1:12" x14ac:dyDescent="0.25">
      <c r="A3608" t="s">
        <v>20314</v>
      </c>
      <c r="B3608" t="s">
        <v>20316</v>
      </c>
      <c r="C3608" t="s">
        <v>20315</v>
      </c>
      <c r="D3608" s="2">
        <v>142458.91</v>
      </c>
      <c r="F3608" s="2">
        <v>2688.92</v>
      </c>
      <c r="K3608" s="2">
        <f t="shared" si="56"/>
        <v>145147.83000000002</v>
      </c>
      <c r="L3608" t="s">
        <v>56</v>
      </c>
    </row>
    <row r="3609" spans="1:12" x14ac:dyDescent="0.25">
      <c r="A3609" t="s">
        <v>26379</v>
      </c>
      <c r="B3609" t="s">
        <v>26146</v>
      </c>
      <c r="C3609" t="s">
        <v>26380</v>
      </c>
      <c r="D3609" s="2">
        <v>142458.9</v>
      </c>
      <c r="F3609" s="2">
        <v>2688.92</v>
      </c>
      <c r="K3609" s="2">
        <f t="shared" si="56"/>
        <v>145147.82</v>
      </c>
      <c r="L3609" t="s">
        <v>17</v>
      </c>
    </row>
    <row r="3610" spans="1:12" x14ac:dyDescent="0.25">
      <c r="A3610" t="s">
        <v>26656</v>
      </c>
      <c r="B3610" t="s">
        <v>26633</v>
      </c>
      <c r="C3610" t="s">
        <v>26657</v>
      </c>
      <c r="D3610" s="2">
        <v>142458.9</v>
      </c>
      <c r="F3610" s="2">
        <v>2688.92</v>
      </c>
      <c r="K3610" s="2">
        <f t="shared" si="56"/>
        <v>145147.82</v>
      </c>
      <c r="L3610" t="s">
        <v>33</v>
      </c>
    </row>
    <row r="3611" spans="1:12" x14ac:dyDescent="0.25">
      <c r="A3611" t="s">
        <v>19400</v>
      </c>
      <c r="B3611" t="s">
        <v>19339</v>
      </c>
      <c r="C3611" t="s">
        <v>19401</v>
      </c>
      <c r="D3611" s="2">
        <v>142458.88</v>
      </c>
      <c r="F3611" s="2">
        <v>2688.92</v>
      </c>
      <c r="K3611" s="2">
        <f t="shared" si="56"/>
        <v>145147.80000000002</v>
      </c>
      <c r="L3611" t="s">
        <v>17</v>
      </c>
    </row>
    <row r="3612" spans="1:12" x14ac:dyDescent="0.25">
      <c r="A3612" t="s">
        <v>25628</v>
      </c>
      <c r="B3612" t="s">
        <v>25438</v>
      </c>
      <c r="C3612" t="s">
        <v>25629</v>
      </c>
      <c r="D3612" s="2">
        <v>142458.88</v>
      </c>
      <c r="F3612" s="2">
        <v>2688.92</v>
      </c>
      <c r="K3612" s="2">
        <f t="shared" si="56"/>
        <v>145147.80000000002</v>
      </c>
      <c r="L3612" t="s">
        <v>21</v>
      </c>
    </row>
    <row r="3613" spans="1:12" x14ac:dyDescent="0.25">
      <c r="A3613" t="s">
        <v>13546</v>
      </c>
      <c r="B3613" t="s">
        <v>13538</v>
      </c>
      <c r="C3613" t="s">
        <v>288</v>
      </c>
      <c r="D3613" s="2">
        <v>132971.89000000001</v>
      </c>
      <c r="E3613" s="2">
        <v>5504.17</v>
      </c>
      <c r="F3613" s="2">
        <v>6669.02</v>
      </c>
      <c r="K3613" s="2">
        <f t="shared" si="56"/>
        <v>145145.08000000002</v>
      </c>
      <c r="L3613" t="s">
        <v>152</v>
      </c>
    </row>
    <row r="3614" spans="1:12" x14ac:dyDescent="0.25">
      <c r="A3614" t="s">
        <v>7264</v>
      </c>
      <c r="B3614" t="s">
        <v>7259</v>
      </c>
      <c r="C3614" t="s">
        <v>2022</v>
      </c>
      <c r="D3614" s="2">
        <v>124260.54</v>
      </c>
      <c r="E3614" s="2">
        <v>5272.72</v>
      </c>
      <c r="F3614" s="2">
        <v>15590</v>
      </c>
      <c r="K3614" s="2">
        <f t="shared" si="56"/>
        <v>145123.26</v>
      </c>
      <c r="L3614" t="s">
        <v>33</v>
      </c>
    </row>
    <row r="3615" spans="1:12" x14ac:dyDescent="0.25">
      <c r="A3615" t="s">
        <v>14919</v>
      </c>
      <c r="B3615" t="s">
        <v>14903</v>
      </c>
      <c r="C3615" t="s">
        <v>288</v>
      </c>
      <c r="D3615" s="2">
        <v>130457.19</v>
      </c>
      <c r="E3615" s="2">
        <v>5260.96</v>
      </c>
      <c r="F3615" s="2">
        <v>9400</v>
      </c>
      <c r="K3615" s="2">
        <f t="shared" si="56"/>
        <v>145118.15</v>
      </c>
      <c r="L3615" t="s">
        <v>29</v>
      </c>
    </row>
    <row r="3616" spans="1:12" x14ac:dyDescent="0.25">
      <c r="A3616" t="s">
        <v>23533</v>
      </c>
      <c r="B3616" t="s">
        <v>23490</v>
      </c>
      <c r="C3616" t="s">
        <v>23534</v>
      </c>
      <c r="D3616" s="2">
        <v>129642.01</v>
      </c>
      <c r="F3616" s="2">
        <v>2754.36</v>
      </c>
      <c r="G3616" s="2">
        <v>12712.53</v>
      </c>
      <c r="K3616" s="2">
        <f t="shared" si="56"/>
        <v>145108.9</v>
      </c>
      <c r="L3616" t="s">
        <v>431</v>
      </c>
    </row>
    <row r="3617" spans="1:12" x14ac:dyDescent="0.25">
      <c r="A3617" t="s">
        <v>15806</v>
      </c>
      <c r="B3617" t="s">
        <v>15795</v>
      </c>
      <c r="C3617" t="s">
        <v>288</v>
      </c>
      <c r="D3617" s="2">
        <v>139393.72</v>
      </c>
      <c r="E3617" s="2">
        <v>5395.74</v>
      </c>
      <c r="F3617" s="2">
        <v>310.44</v>
      </c>
      <c r="K3617" s="2">
        <f t="shared" si="56"/>
        <v>145099.9</v>
      </c>
      <c r="L3617" t="s">
        <v>885</v>
      </c>
    </row>
    <row r="3618" spans="1:12" x14ac:dyDescent="0.25">
      <c r="A3618" t="s">
        <v>24390</v>
      </c>
      <c r="B3618" t="s">
        <v>23490</v>
      </c>
      <c r="C3618" t="s">
        <v>23748</v>
      </c>
      <c r="D3618" s="2">
        <v>135011.57999999999</v>
      </c>
      <c r="F3618" s="2">
        <v>1446.46</v>
      </c>
      <c r="G3618" s="2">
        <v>8636.44</v>
      </c>
      <c r="K3618" s="2">
        <f t="shared" si="56"/>
        <v>145094.47999999998</v>
      </c>
      <c r="L3618" t="s">
        <v>31</v>
      </c>
    </row>
    <row r="3619" spans="1:12" x14ac:dyDescent="0.25">
      <c r="A3619" t="s">
        <v>750</v>
      </c>
      <c r="B3619" t="s">
        <v>737</v>
      </c>
      <c r="C3619" t="s">
        <v>728</v>
      </c>
      <c r="D3619" s="2">
        <v>114070.23</v>
      </c>
      <c r="F3619" s="2">
        <v>31022.2</v>
      </c>
      <c r="K3619" s="2">
        <f t="shared" si="56"/>
        <v>145092.43</v>
      </c>
      <c r="L3619" t="s">
        <v>23</v>
      </c>
    </row>
    <row r="3620" spans="1:12" x14ac:dyDescent="0.25">
      <c r="A3620" t="s">
        <v>24992</v>
      </c>
      <c r="B3620" t="s">
        <v>23490</v>
      </c>
      <c r="C3620" t="s">
        <v>23748</v>
      </c>
      <c r="D3620" s="2">
        <v>126442.54</v>
      </c>
      <c r="F3620" s="2">
        <v>550</v>
      </c>
      <c r="G3620" s="2">
        <v>18095.39</v>
      </c>
      <c r="K3620" s="2">
        <f t="shared" si="56"/>
        <v>145087.93</v>
      </c>
      <c r="L3620" t="s">
        <v>14</v>
      </c>
    </row>
    <row r="3621" spans="1:12" x14ac:dyDescent="0.25">
      <c r="A3621" t="s">
        <v>24901</v>
      </c>
      <c r="B3621" t="s">
        <v>23490</v>
      </c>
      <c r="C3621" t="s">
        <v>23541</v>
      </c>
      <c r="D3621" s="2">
        <v>126515.77</v>
      </c>
      <c r="F3621" s="2">
        <v>550</v>
      </c>
      <c r="G3621" s="2">
        <v>12005.39</v>
      </c>
      <c r="H3621" s="2">
        <v>6002.23</v>
      </c>
      <c r="K3621" s="2">
        <f t="shared" si="56"/>
        <v>145073.39000000001</v>
      </c>
      <c r="L3621" t="s">
        <v>33</v>
      </c>
    </row>
    <row r="3622" spans="1:12" x14ac:dyDescent="0.25">
      <c r="A3622" t="s">
        <v>22283</v>
      </c>
      <c r="B3622" t="s">
        <v>20320</v>
      </c>
      <c r="C3622" t="s">
        <v>20811</v>
      </c>
      <c r="D3622" s="2">
        <v>94289.13</v>
      </c>
      <c r="F3622" s="2">
        <v>3300</v>
      </c>
      <c r="G3622" s="2">
        <v>28595.37</v>
      </c>
      <c r="J3622" s="2">
        <v>18857.93</v>
      </c>
      <c r="K3622" s="2">
        <f t="shared" si="56"/>
        <v>145042.43</v>
      </c>
      <c r="L3622" t="s">
        <v>407</v>
      </c>
    </row>
    <row r="3623" spans="1:12" x14ac:dyDescent="0.25">
      <c r="A3623" t="s">
        <v>24931</v>
      </c>
      <c r="B3623" t="s">
        <v>23490</v>
      </c>
      <c r="C3623" t="s">
        <v>23748</v>
      </c>
      <c r="D3623" s="2">
        <v>133947.92000000001</v>
      </c>
      <c r="F3623" s="2">
        <v>1446.46</v>
      </c>
      <c r="G3623" s="2">
        <v>9636.32</v>
      </c>
      <c r="K3623" s="2">
        <f t="shared" si="56"/>
        <v>145030.70000000001</v>
      </c>
      <c r="L3623" t="s">
        <v>36</v>
      </c>
    </row>
    <row r="3624" spans="1:12" x14ac:dyDescent="0.25">
      <c r="A3624" t="s">
        <v>13897</v>
      </c>
      <c r="B3624" t="s">
        <v>13795</v>
      </c>
      <c r="C3624" t="s">
        <v>2022</v>
      </c>
      <c r="D3624" s="2">
        <v>123092.52</v>
      </c>
      <c r="E3624" s="2">
        <v>4908.6099999999997</v>
      </c>
      <c r="F3624" s="2">
        <v>17017.400000000001</v>
      </c>
      <c r="K3624" s="2">
        <f t="shared" si="56"/>
        <v>145018.53</v>
      </c>
      <c r="L3624" t="s">
        <v>41</v>
      </c>
    </row>
    <row r="3625" spans="1:12" x14ac:dyDescent="0.25">
      <c r="A3625" t="s">
        <v>24504</v>
      </c>
      <c r="B3625" t="s">
        <v>23490</v>
      </c>
      <c r="C3625" t="s">
        <v>23489</v>
      </c>
      <c r="D3625" s="2">
        <v>127327.87</v>
      </c>
      <c r="F3625" s="2">
        <v>550</v>
      </c>
      <c r="G3625" s="2">
        <v>17135.12</v>
      </c>
      <c r="K3625" s="2">
        <f t="shared" si="56"/>
        <v>145012.99</v>
      </c>
      <c r="L3625" t="s">
        <v>108</v>
      </c>
    </row>
    <row r="3626" spans="1:12" x14ac:dyDescent="0.25">
      <c r="A3626" t="s">
        <v>15184</v>
      </c>
      <c r="B3626" t="s">
        <v>15163</v>
      </c>
      <c r="C3626" t="s">
        <v>288</v>
      </c>
      <c r="D3626" s="2">
        <v>133385.70000000001</v>
      </c>
      <c r="E3626" s="2">
        <v>5539.76</v>
      </c>
      <c r="F3626" s="2">
        <v>6085.05</v>
      </c>
      <c r="K3626" s="2">
        <f t="shared" si="56"/>
        <v>145010.51</v>
      </c>
      <c r="L3626" t="s">
        <v>36</v>
      </c>
    </row>
    <row r="3627" spans="1:12" x14ac:dyDescent="0.25">
      <c r="A3627" t="s">
        <v>24239</v>
      </c>
      <c r="B3627" t="s">
        <v>23490</v>
      </c>
      <c r="C3627" t="s">
        <v>23489</v>
      </c>
      <c r="D3627" s="2">
        <v>125387.62</v>
      </c>
      <c r="F3627" s="2">
        <v>2717.86</v>
      </c>
      <c r="G3627" s="2">
        <v>16163.77</v>
      </c>
      <c r="I3627" s="2">
        <v>736</v>
      </c>
      <c r="K3627" s="2">
        <f t="shared" si="56"/>
        <v>145005.25</v>
      </c>
      <c r="L3627" t="s">
        <v>379</v>
      </c>
    </row>
    <row r="3628" spans="1:12" x14ac:dyDescent="0.25">
      <c r="A3628" t="s">
        <v>13211</v>
      </c>
      <c r="B3628" t="s">
        <v>13169</v>
      </c>
      <c r="C3628" t="s">
        <v>1997</v>
      </c>
      <c r="D3628" s="2">
        <v>139137.79999999999</v>
      </c>
      <c r="E3628" s="2">
        <v>2365.7399999999998</v>
      </c>
      <c r="F3628" s="2">
        <v>3500</v>
      </c>
      <c r="K3628" s="2">
        <f t="shared" si="56"/>
        <v>145003.53999999998</v>
      </c>
      <c r="L3628" t="s">
        <v>26</v>
      </c>
    </row>
    <row r="3629" spans="1:12" x14ac:dyDescent="0.25">
      <c r="A3629" t="s">
        <v>11693</v>
      </c>
      <c r="B3629" t="s">
        <v>11663</v>
      </c>
      <c r="C3629" t="s">
        <v>288</v>
      </c>
      <c r="D3629" s="2">
        <v>132382.54999999999</v>
      </c>
      <c r="E3629" s="2">
        <v>5058.6899999999996</v>
      </c>
      <c r="F3629" s="2">
        <v>7540.24</v>
      </c>
      <c r="K3629" s="2">
        <f t="shared" si="56"/>
        <v>144981.47999999998</v>
      </c>
      <c r="L3629" t="s">
        <v>160</v>
      </c>
    </row>
    <row r="3630" spans="1:12" x14ac:dyDescent="0.25">
      <c r="A3630" t="s">
        <v>23967</v>
      </c>
      <c r="B3630" t="s">
        <v>23490</v>
      </c>
      <c r="C3630" t="s">
        <v>23489</v>
      </c>
      <c r="D3630" s="2">
        <v>125217.09</v>
      </c>
      <c r="F3630" s="2">
        <v>550</v>
      </c>
      <c r="G3630" s="2">
        <v>19205.88</v>
      </c>
      <c r="K3630" s="2">
        <f t="shared" si="56"/>
        <v>144972.97</v>
      </c>
      <c r="L3630" t="s">
        <v>650</v>
      </c>
    </row>
    <row r="3631" spans="1:12" x14ac:dyDescent="0.25">
      <c r="A3631" t="s">
        <v>6488</v>
      </c>
      <c r="B3631" t="s">
        <v>6483</v>
      </c>
      <c r="C3631" t="s">
        <v>111</v>
      </c>
      <c r="D3631" s="2">
        <v>139529.91</v>
      </c>
      <c r="E3631" s="2">
        <v>5431.82</v>
      </c>
      <c r="K3631" s="2">
        <f t="shared" si="56"/>
        <v>144961.73000000001</v>
      </c>
      <c r="L3631" t="s">
        <v>14</v>
      </c>
    </row>
    <row r="3632" spans="1:12" x14ac:dyDescent="0.25">
      <c r="A3632" t="s">
        <v>7734</v>
      </c>
      <c r="B3632" t="s">
        <v>7717</v>
      </c>
      <c r="C3632" t="s">
        <v>288</v>
      </c>
      <c r="D3632" s="2">
        <v>130651.6</v>
      </c>
      <c r="E3632" s="2">
        <v>5396.84</v>
      </c>
      <c r="F3632" s="2">
        <v>8904.16</v>
      </c>
      <c r="K3632" s="2">
        <f t="shared" si="56"/>
        <v>144952.6</v>
      </c>
      <c r="L3632" t="s">
        <v>23</v>
      </c>
    </row>
    <row r="3633" spans="1:12" x14ac:dyDescent="0.25">
      <c r="A3633" t="s">
        <v>19966</v>
      </c>
      <c r="B3633" t="s">
        <v>19952</v>
      </c>
      <c r="C3633" t="s">
        <v>19967</v>
      </c>
      <c r="D3633" s="2">
        <v>137268.56</v>
      </c>
      <c r="F3633" s="2">
        <v>7681.9</v>
      </c>
      <c r="K3633" s="2">
        <f t="shared" si="56"/>
        <v>144950.46</v>
      </c>
      <c r="L3633" t="s">
        <v>33</v>
      </c>
    </row>
    <row r="3634" spans="1:12" x14ac:dyDescent="0.25">
      <c r="A3634" t="s">
        <v>7113</v>
      </c>
      <c r="B3634" t="s">
        <v>7110</v>
      </c>
      <c r="C3634" t="s">
        <v>288</v>
      </c>
      <c r="D3634" s="2">
        <v>135884.03</v>
      </c>
      <c r="E3634" s="2">
        <v>5466.19</v>
      </c>
      <c r="F3634" s="2">
        <v>3600</v>
      </c>
      <c r="K3634" s="2">
        <f t="shared" si="56"/>
        <v>144950.22</v>
      </c>
      <c r="L3634" t="s">
        <v>68</v>
      </c>
    </row>
    <row r="3635" spans="1:12" x14ac:dyDescent="0.25">
      <c r="A3635" t="s">
        <v>5838</v>
      </c>
      <c r="B3635" t="s">
        <v>5837</v>
      </c>
      <c r="C3635" t="s">
        <v>4772</v>
      </c>
      <c r="D3635" s="2">
        <v>144949.34</v>
      </c>
      <c r="K3635" s="2">
        <f t="shared" si="56"/>
        <v>144949.34</v>
      </c>
      <c r="L3635" t="s">
        <v>33</v>
      </c>
    </row>
    <row r="3636" spans="1:12" x14ac:dyDescent="0.25">
      <c r="A3636" t="s">
        <v>14624</v>
      </c>
      <c r="B3636" t="s">
        <v>14597</v>
      </c>
      <c r="C3636" t="s">
        <v>1771</v>
      </c>
      <c r="D3636" s="2">
        <v>139504.5</v>
      </c>
      <c r="E3636" s="2">
        <v>5132.1099999999997</v>
      </c>
      <c r="F3636" s="2">
        <v>310.44</v>
      </c>
      <c r="K3636" s="2">
        <f t="shared" si="56"/>
        <v>144947.04999999999</v>
      </c>
      <c r="L3636" t="s">
        <v>133</v>
      </c>
    </row>
    <row r="3637" spans="1:12" x14ac:dyDescent="0.25">
      <c r="A3637" t="s">
        <v>24809</v>
      </c>
      <c r="B3637" t="s">
        <v>23490</v>
      </c>
      <c r="C3637" t="s">
        <v>23489</v>
      </c>
      <c r="D3637" s="2">
        <v>128112.71</v>
      </c>
      <c r="F3637" s="2">
        <v>550</v>
      </c>
      <c r="G3637" s="2">
        <v>16281.03</v>
      </c>
      <c r="K3637" s="2">
        <f t="shared" si="56"/>
        <v>144943.74000000002</v>
      </c>
      <c r="L3637" t="s">
        <v>43</v>
      </c>
    </row>
    <row r="3638" spans="1:12" x14ac:dyDescent="0.25">
      <c r="A3638" t="s">
        <v>24869</v>
      </c>
      <c r="B3638" t="s">
        <v>23490</v>
      </c>
      <c r="C3638" t="s">
        <v>23489</v>
      </c>
      <c r="D3638" s="2">
        <v>123438.88</v>
      </c>
      <c r="F3638" s="2">
        <v>550</v>
      </c>
      <c r="G3638" s="2">
        <v>20953.669999999998</v>
      </c>
      <c r="K3638" s="2">
        <f t="shared" si="56"/>
        <v>144942.54999999999</v>
      </c>
      <c r="L3638" t="s">
        <v>17</v>
      </c>
    </row>
    <row r="3639" spans="1:12" x14ac:dyDescent="0.25">
      <c r="A3639" t="s">
        <v>474</v>
      </c>
      <c r="B3639" t="s">
        <v>465</v>
      </c>
      <c r="C3639" t="s">
        <v>81</v>
      </c>
      <c r="D3639" s="2">
        <v>142194.57999999999</v>
      </c>
      <c r="F3639" s="2">
        <v>2746.08</v>
      </c>
      <c r="K3639" s="2">
        <f t="shared" si="56"/>
        <v>144940.65999999997</v>
      </c>
      <c r="L3639" t="s">
        <v>299</v>
      </c>
    </row>
    <row r="3640" spans="1:12" x14ac:dyDescent="0.25">
      <c r="A3640" t="s">
        <v>3318</v>
      </c>
      <c r="B3640" t="s">
        <v>3277</v>
      </c>
      <c r="C3640" t="s">
        <v>81</v>
      </c>
      <c r="D3640" s="2">
        <v>142194.57999999999</v>
      </c>
      <c r="F3640" s="2">
        <v>2746.08</v>
      </c>
      <c r="K3640" s="2">
        <f t="shared" si="56"/>
        <v>144940.65999999997</v>
      </c>
      <c r="L3640" t="s">
        <v>23</v>
      </c>
    </row>
    <row r="3641" spans="1:12" x14ac:dyDescent="0.25">
      <c r="A3641" t="s">
        <v>26008</v>
      </c>
      <c r="B3641" t="s">
        <v>25873</v>
      </c>
      <c r="C3641" t="s">
        <v>26009</v>
      </c>
      <c r="D3641" s="2">
        <v>102706.72</v>
      </c>
      <c r="F3641" s="2">
        <v>5532.54</v>
      </c>
      <c r="G3641" s="2">
        <v>36699.39</v>
      </c>
      <c r="K3641" s="2">
        <f t="shared" si="56"/>
        <v>144938.65</v>
      </c>
      <c r="L3641" t="s">
        <v>41</v>
      </c>
    </row>
    <row r="3642" spans="1:12" x14ac:dyDescent="0.25">
      <c r="A3642" t="s">
        <v>24288</v>
      </c>
      <c r="B3642" t="s">
        <v>23490</v>
      </c>
      <c r="C3642" t="s">
        <v>23489</v>
      </c>
      <c r="D3642" s="2">
        <v>128597.96</v>
      </c>
      <c r="F3642" s="2">
        <v>1446.46</v>
      </c>
      <c r="G3642" s="2">
        <v>14887.28</v>
      </c>
      <c r="K3642" s="2">
        <f t="shared" si="56"/>
        <v>144931.70000000001</v>
      </c>
      <c r="L3642" t="s">
        <v>407</v>
      </c>
    </row>
    <row r="3643" spans="1:12" x14ac:dyDescent="0.25">
      <c r="A3643" t="s">
        <v>21674</v>
      </c>
      <c r="B3643" t="s">
        <v>20320</v>
      </c>
      <c r="C3643" t="s">
        <v>20333</v>
      </c>
      <c r="D3643" s="2">
        <v>95399.42</v>
      </c>
      <c r="F3643" s="2">
        <v>800</v>
      </c>
      <c r="G3643" s="2">
        <v>29647.58</v>
      </c>
      <c r="J3643" s="2">
        <v>19079.88</v>
      </c>
      <c r="K3643" s="2">
        <f t="shared" si="56"/>
        <v>144926.88</v>
      </c>
      <c r="L3643" t="s">
        <v>14</v>
      </c>
    </row>
    <row r="3644" spans="1:12" x14ac:dyDescent="0.25">
      <c r="A3644" t="s">
        <v>13378</v>
      </c>
      <c r="B3644" t="s">
        <v>13357</v>
      </c>
      <c r="C3644" t="s">
        <v>288</v>
      </c>
      <c r="D3644" s="2">
        <v>132510.60999999999</v>
      </c>
      <c r="E3644" s="2">
        <v>5405.83</v>
      </c>
      <c r="F3644" s="2">
        <v>7000</v>
      </c>
      <c r="K3644" s="2">
        <f t="shared" si="56"/>
        <v>144916.43999999997</v>
      </c>
      <c r="L3644" t="s">
        <v>95</v>
      </c>
    </row>
    <row r="3645" spans="1:12" x14ac:dyDescent="0.25">
      <c r="A3645" t="s">
        <v>6736</v>
      </c>
      <c r="B3645" t="s">
        <v>6719</v>
      </c>
      <c r="C3645" t="s">
        <v>6486</v>
      </c>
      <c r="D3645" s="2">
        <v>131457.71</v>
      </c>
      <c r="E3645" s="2">
        <v>5405.21</v>
      </c>
      <c r="F3645" s="2">
        <v>8029.98</v>
      </c>
      <c r="K3645" s="2">
        <f t="shared" si="56"/>
        <v>144892.9</v>
      </c>
      <c r="L3645" t="s">
        <v>2072</v>
      </c>
    </row>
    <row r="3646" spans="1:12" x14ac:dyDescent="0.25">
      <c r="A3646" t="s">
        <v>19120</v>
      </c>
      <c r="B3646" t="s">
        <v>19122</v>
      </c>
      <c r="C3646" t="s">
        <v>19121</v>
      </c>
      <c r="D3646" s="2">
        <v>140764.07999999999</v>
      </c>
      <c r="F3646" s="2">
        <v>4124.34</v>
      </c>
      <c r="K3646" s="2">
        <f t="shared" si="56"/>
        <v>144888.41999999998</v>
      </c>
      <c r="L3646" t="s">
        <v>29</v>
      </c>
    </row>
    <row r="3647" spans="1:12" x14ac:dyDescent="0.25">
      <c r="A3647" t="s">
        <v>24737</v>
      </c>
      <c r="B3647" t="s">
        <v>23490</v>
      </c>
      <c r="C3647" t="s">
        <v>23489</v>
      </c>
      <c r="D3647" s="2">
        <v>129085.37</v>
      </c>
      <c r="F3647" s="2">
        <v>550</v>
      </c>
      <c r="G3647" s="2">
        <v>15234.32</v>
      </c>
      <c r="K3647" s="2">
        <f t="shared" si="56"/>
        <v>144869.69</v>
      </c>
      <c r="L3647" t="s">
        <v>182</v>
      </c>
    </row>
    <row r="3648" spans="1:12" x14ac:dyDescent="0.25">
      <c r="A3648" t="s">
        <v>24339</v>
      </c>
      <c r="B3648" t="s">
        <v>23490</v>
      </c>
      <c r="C3648" t="s">
        <v>23662</v>
      </c>
      <c r="D3648" s="2">
        <v>95451.59</v>
      </c>
      <c r="F3648" s="2">
        <v>2837.12</v>
      </c>
      <c r="G3648" s="2">
        <v>46578.2</v>
      </c>
      <c r="K3648" s="2">
        <f t="shared" si="56"/>
        <v>144866.90999999997</v>
      </c>
      <c r="L3648" t="s">
        <v>33</v>
      </c>
    </row>
    <row r="3649" spans="1:12" x14ac:dyDescent="0.25">
      <c r="A3649" t="s">
        <v>2265</v>
      </c>
      <c r="B3649" t="s">
        <v>2246</v>
      </c>
      <c r="C3649" t="s">
        <v>2255</v>
      </c>
      <c r="D3649" s="2">
        <v>139193.44</v>
      </c>
      <c r="E3649" s="2">
        <v>5669.42</v>
      </c>
      <c r="K3649" s="2">
        <f t="shared" si="56"/>
        <v>144862.86000000002</v>
      </c>
      <c r="L3649" t="s">
        <v>108</v>
      </c>
    </row>
    <row r="3650" spans="1:12" x14ac:dyDescent="0.25">
      <c r="A3650" t="s">
        <v>13177</v>
      </c>
      <c r="B3650" t="s">
        <v>13169</v>
      </c>
      <c r="C3650" t="s">
        <v>288</v>
      </c>
      <c r="D3650" s="2">
        <v>127687.86</v>
      </c>
      <c r="E3650" s="2">
        <v>5273.04</v>
      </c>
      <c r="F3650" s="2">
        <v>11895.75</v>
      </c>
      <c r="K3650" s="2">
        <f t="shared" ref="K3650:K3713" si="57">SUM(D3650:J3650)</f>
        <v>144856.65</v>
      </c>
      <c r="L3650" t="s">
        <v>318</v>
      </c>
    </row>
    <row r="3651" spans="1:12" x14ac:dyDescent="0.25">
      <c r="A3651" t="s">
        <v>4866</v>
      </c>
      <c r="B3651" t="s">
        <v>4536</v>
      </c>
      <c r="C3651" t="s">
        <v>769</v>
      </c>
      <c r="D3651" s="2">
        <v>137592.95999999999</v>
      </c>
      <c r="E3651" s="2">
        <v>5575.71</v>
      </c>
      <c r="F3651" s="2">
        <v>1681</v>
      </c>
      <c r="K3651" s="2">
        <f t="shared" si="57"/>
        <v>144849.66999999998</v>
      </c>
      <c r="L3651" t="s">
        <v>36</v>
      </c>
    </row>
    <row r="3652" spans="1:12" x14ac:dyDescent="0.25">
      <c r="A3652" t="s">
        <v>17661</v>
      </c>
      <c r="B3652" t="s">
        <v>17619</v>
      </c>
      <c r="C3652" t="s">
        <v>17650</v>
      </c>
      <c r="D3652" s="2">
        <v>128470.32</v>
      </c>
      <c r="E3652" s="2">
        <v>5104.3500000000004</v>
      </c>
      <c r="F3652" s="2">
        <v>11265.48</v>
      </c>
      <c r="K3652" s="2">
        <f t="shared" si="57"/>
        <v>144840.15000000002</v>
      </c>
      <c r="L3652" t="s">
        <v>343</v>
      </c>
    </row>
    <row r="3653" spans="1:12" x14ac:dyDescent="0.25">
      <c r="A3653" t="s">
        <v>12654</v>
      </c>
      <c r="B3653" t="s">
        <v>12634</v>
      </c>
      <c r="C3653" t="s">
        <v>111</v>
      </c>
      <c r="D3653" s="2">
        <v>134913.9</v>
      </c>
      <c r="E3653" s="2">
        <v>5624.74</v>
      </c>
      <c r="F3653" s="2">
        <v>4299.88</v>
      </c>
      <c r="K3653" s="2">
        <f t="shared" si="57"/>
        <v>144838.51999999999</v>
      </c>
      <c r="L3653" t="s">
        <v>36</v>
      </c>
    </row>
    <row r="3654" spans="1:12" x14ac:dyDescent="0.25">
      <c r="A3654" t="s">
        <v>22889</v>
      </c>
      <c r="B3654" t="s">
        <v>20320</v>
      </c>
      <c r="C3654" t="s">
        <v>20333</v>
      </c>
      <c r="D3654" s="2">
        <v>89662.23</v>
      </c>
      <c r="F3654" s="2">
        <v>800</v>
      </c>
      <c r="G3654" s="2">
        <v>31325.98</v>
      </c>
      <c r="H3654" s="2">
        <v>1653.77</v>
      </c>
      <c r="I3654" s="2">
        <v>3128</v>
      </c>
      <c r="J3654" s="2">
        <v>18263.060000000001</v>
      </c>
      <c r="K3654" s="2">
        <f t="shared" si="57"/>
        <v>144833.04</v>
      </c>
      <c r="L3654" t="s">
        <v>36</v>
      </c>
    </row>
    <row r="3655" spans="1:12" x14ac:dyDescent="0.25">
      <c r="A3655" t="s">
        <v>19855</v>
      </c>
      <c r="B3655" t="s">
        <v>19733</v>
      </c>
      <c r="C3655" t="s">
        <v>19856</v>
      </c>
      <c r="D3655" s="2">
        <v>144098.95000000001</v>
      </c>
      <c r="F3655" s="2">
        <v>733.36</v>
      </c>
      <c r="K3655" s="2">
        <f t="shared" si="57"/>
        <v>144832.31</v>
      </c>
      <c r="L3655" t="s">
        <v>31</v>
      </c>
    </row>
    <row r="3656" spans="1:12" x14ac:dyDescent="0.25">
      <c r="A3656" t="s">
        <v>7504</v>
      </c>
      <c r="B3656" t="s">
        <v>7476</v>
      </c>
      <c r="C3656" t="s">
        <v>288</v>
      </c>
      <c r="D3656" s="2">
        <v>126696.5</v>
      </c>
      <c r="E3656" s="2">
        <v>5075.0600000000004</v>
      </c>
      <c r="F3656" s="2">
        <v>13052.55</v>
      </c>
      <c r="K3656" s="2">
        <f t="shared" si="57"/>
        <v>144824.10999999999</v>
      </c>
      <c r="L3656" t="s">
        <v>6994</v>
      </c>
    </row>
    <row r="3657" spans="1:12" x14ac:dyDescent="0.25">
      <c r="A3657" t="s">
        <v>24980</v>
      </c>
      <c r="B3657" t="s">
        <v>23490</v>
      </c>
      <c r="C3657" t="s">
        <v>23489</v>
      </c>
      <c r="D3657" s="2">
        <v>126400.63</v>
      </c>
      <c r="F3657" s="2">
        <v>550</v>
      </c>
      <c r="G3657" s="2">
        <v>17858.29</v>
      </c>
      <c r="K3657" s="2">
        <f t="shared" si="57"/>
        <v>144808.92000000001</v>
      </c>
      <c r="L3657" t="s">
        <v>36</v>
      </c>
    </row>
    <row r="3658" spans="1:12" x14ac:dyDescent="0.25">
      <c r="A3658" t="s">
        <v>24602</v>
      </c>
      <c r="B3658" t="s">
        <v>23490</v>
      </c>
      <c r="C3658" t="s">
        <v>23489</v>
      </c>
      <c r="D3658" s="2">
        <v>128040.81</v>
      </c>
      <c r="F3658" s="2">
        <v>550</v>
      </c>
      <c r="G3658" s="2">
        <v>11424.72</v>
      </c>
      <c r="I3658" s="2">
        <v>4792</v>
      </c>
      <c r="K3658" s="2">
        <f t="shared" si="57"/>
        <v>144807.53</v>
      </c>
      <c r="L3658" t="s">
        <v>36</v>
      </c>
    </row>
    <row r="3659" spans="1:12" x14ac:dyDescent="0.25">
      <c r="A3659" t="s">
        <v>20232</v>
      </c>
      <c r="B3659" t="s">
        <v>20093</v>
      </c>
      <c r="C3659" t="s">
        <v>19325</v>
      </c>
      <c r="D3659" s="2">
        <v>142638.54</v>
      </c>
      <c r="F3659" s="2">
        <v>2153.85</v>
      </c>
      <c r="K3659" s="2">
        <f t="shared" si="57"/>
        <v>144792.39000000001</v>
      </c>
      <c r="L3659" t="s">
        <v>33</v>
      </c>
    </row>
    <row r="3660" spans="1:12" x14ac:dyDescent="0.25">
      <c r="A3660" t="s">
        <v>22313</v>
      </c>
      <c r="B3660" t="s">
        <v>20320</v>
      </c>
      <c r="C3660" t="s">
        <v>20333</v>
      </c>
      <c r="D3660" s="2">
        <v>90081.279999999999</v>
      </c>
      <c r="F3660" s="2">
        <v>800</v>
      </c>
      <c r="G3660" s="2">
        <v>26021.24</v>
      </c>
      <c r="I3660" s="2">
        <v>9872</v>
      </c>
      <c r="J3660" s="2">
        <v>18016.23</v>
      </c>
      <c r="K3660" s="2">
        <f t="shared" si="57"/>
        <v>144790.75</v>
      </c>
      <c r="L3660" t="s">
        <v>21</v>
      </c>
    </row>
    <row r="3661" spans="1:12" x14ac:dyDescent="0.25">
      <c r="A3661" t="s">
        <v>10924</v>
      </c>
      <c r="B3661" t="s">
        <v>10901</v>
      </c>
      <c r="C3661" t="s">
        <v>288</v>
      </c>
      <c r="D3661" s="2">
        <v>132283.03</v>
      </c>
      <c r="E3661" s="2">
        <v>5529.75</v>
      </c>
      <c r="F3661" s="2">
        <v>6975</v>
      </c>
      <c r="K3661" s="2">
        <f t="shared" si="57"/>
        <v>144787.78</v>
      </c>
      <c r="L3661" t="s">
        <v>669</v>
      </c>
    </row>
    <row r="3662" spans="1:12" x14ac:dyDescent="0.25">
      <c r="A3662" t="s">
        <v>12783</v>
      </c>
      <c r="B3662" t="s">
        <v>12748</v>
      </c>
      <c r="C3662" t="s">
        <v>288</v>
      </c>
      <c r="D3662" s="2">
        <v>137860.88</v>
      </c>
      <c r="E3662" s="2">
        <v>5797.17</v>
      </c>
      <c r="F3662" s="2">
        <v>1120</v>
      </c>
      <c r="K3662" s="2">
        <f t="shared" si="57"/>
        <v>144778.05000000002</v>
      </c>
      <c r="L3662" t="s">
        <v>127</v>
      </c>
    </row>
    <row r="3663" spans="1:12" x14ac:dyDescent="0.25">
      <c r="A3663" t="s">
        <v>12447</v>
      </c>
      <c r="B3663" t="s">
        <v>12397</v>
      </c>
      <c r="C3663" t="s">
        <v>288</v>
      </c>
      <c r="D3663" s="2">
        <v>123495.48</v>
      </c>
      <c r="E3663" s="2">
        <v>5264.6</v>
      </c>
      <c r="F3663" s="2">
        <v>16014.96</v>
      </c>
      <c r="K3663" s="2">
        <f t="shared" si="57"/>
        <v>144775.04000000001</v>
      </c>
      <c r="L3663" t="s">
        <v>31</v>
      </c>
    </row>
    <row r="3664" spans="1:12" x14ac:dyDescent="0.25">
      <c r="A3664" t="s">
        <v>13201</v>
      </c>
      <c r="B3664" t="s">
        <v>13169</v>
      </c>
      <c r="C3664" t="s">
        <v>2022</v>
      </c>
      <c r="D3664" s="2">
        <v>120247.18</v>
      </c>
      <c r="E3664" s="2">
        <v>4710.37</v>
      </c>
      <c r="F3664" s="2">
        <v>19817.400000000001</v>
      </c>
      <c r="K3664" s="2">
        <f t="shared" si="57"/>
        <v>144774.94999999998</v>
      </c>
      <c r="L3664" t="s">
        <v>17</v>
      </c>
    </row>
    <row r="3665" spans="1:12" x14ac:dyDescent="0.25">
      <c r="A3665" t="s">
        <v>9570</v>
      </c>
      <c r="B3665" t="s">
        <v>9551</v>
      </c>
      <c r="C3665" t="s">
        <v>288</v>
      </c>
      <c r="D3665" s="2">
        <v>135161.57999999999</v>
      </c>
      <c r="E3665" s="2">
        <v>5610.58</v>
      </c>
      <c r="F3665" s="2">
        <v>4000</v>
      </c>
      <c r="K3665" s="2">
        <f t="shared" si="57"/>
        <v>144772.15999999997</v>
      </c>
      <c r="L3665" t="s">
        <v>56</v>
      </c>
    </row>
    <row r="3666" spans="1:12" x14ac:dyDescent="0.25">
      <c r="A3666" t="s">
        <v>2316</v>
      </c>
      <c r="B3666" t="s">
        <v>2246</v>
      </c>
      <c r="C3666" t="s">
        <v>288</v>
      </c>
      <c r="D3666" s="2">
        <v>136604.82</v>
      </c>
      <c r="E3666" s="2">
        <v>5217.49</v>
      </c>
      <c r="F3666" s="2">
        <v>2948.72</v>
      </c>
      <c r="K3666" s="2">
        <f t="shared" si="57"/>
        <v>144771.03</v>
      </c>
      <c r="L3666" t="s">
        <v>29</v>
      </c>
    </row>
    <row r="3667" spans="1:12" x14ac:dyDescent="0.25">
      <c r="A3667" t="s">
        <v>11391</v>
      </c>
      <c r="B3667" t="s">
        <v>11343</v>
      </c>
      <c r="C3667" t="s">
        <v>288</v>
      </c>
      <c r="D3667" s="2">
        <v>138915.71</v>
      </c>
      <c r="E3667" s="2">
        <v>5171.91</v>
      </c>
      <c r="F3667" s="2">
        <v>658.7</v>
      </c>
      <c r="K3667" s="2">
        <f t="shared" si="57"/>
        <v>144746.32</v>
      </c>
      <c r="L3667" t="s">
        <v>609</v>
      </c>
    </row>
    <row r="3668" spans="1:12" x14ac:dyDescent="0.25">
      <c r="A3668" t="s">
        <v>1971</v>
      </c>
      <c r="B3668" t="s">
        <v>1923</v>
      </c>
      <c r="C3668" t="s">
        <v>288</v>
      </c>
      <c r="D3668" s="2">
        <v>128899.88</v>
      </c>
      <c r="E3668" s="2">
        <v>5495.83</v>
      </c>
      <c r="F3668" s="2">
        <v>10347.83</v>
      </c>
      <c r="K3668" s="2">
        <f t="shared" si="57"/>
        <v>144743.53999999998</v>
      </c>
      <c r="L3668" t="s">
        <v>127</v>
      </c>
    </row>
    <row r="3669" spans="1:12" x14ac:dyDescent="0.25">
      <c r="A3669" t="s">
        <v>6257</v>
      </c>
      <c r="B3669" t="s">
        <v>6230</v>
      </c>
      <c r="C3669" t="s">
        <v>288</v>
      </c>
      <c r="D3669" s="2">
        <v>131815.38</v>
      </c>
      <c r="E3669" s="2">
        <v>5490.4</v>
      </c>
      <c r="F3669" s="2">
        <v>7436.16</v>
      </c>
      <c r="K3669" s="2">
        <f t="shared" si="57"/>
        <v>144741.94</v>
      </c>
      <c r="L3669" t="s">
        <v>33</v>
      </c>
    </row>
    <row r="3670" spans="1:12" x14ac:dyDescent="0.25">
      <c r="A3670" t="s">
        <v>15420</v>
      </c>
      <c r="B3670" t="s">
        <v>15407</v>
      </c>
      <c r="C3670" t="s">
        <v>4809</v>
      </c>
      <c r="D3670" s="2">
        <v>123052.24</v>
      </c>
      <c r="E3670" s="2">
        <v>16328.21</v>
      </c>
      <c r="F3670" s="2">
        <v>5350</v>
      </c>
      <c r="K3670" s="2">
        <f t="shared" si="57"/>
        <v>144730.45000000001</v>
      </c>
      <c r="L3670" t="s">
        <v>17</v>
      </c>
    </row>
    <row r="3671" spans="1:12" x14ac:dyDescent="0.25">
      <c r="A3671" t="s">
        <v>7418</v>
      </c>
      <c r="B3671" t="s">
        <v>7417</v>
      </c>
      <c r="C3671" t="s">
        <v>4772</v>
      </c>
      <c r="D3671" s="2">
        <v>7999.06</v>
      </c>
      <c r="F3671" s="2">
        <v>136722.29</v>
      </c>
      <c r="K3671" s="2">
        <f t="shared" si="57"/>
        <v>144721.35</v>
      </c>
      <c r="L3671" t="s">
        <v>407</v>
      </c>
    </row>
    <row r="3672" spans="1:12" x14ac:dyDescent="0.25">
      <c r="A3672" t="s">
        <v>11390</v>
      </c>
      <c r="B3672" t="s">
        <v>11343</v>
      </c>
      <c r="C3672" t="s">
        <v>6486</v>
      </c>
      <c r="D3672" s="2">
        <v>125642.8</v>
      </c>
      <c r="E3672" s="2">
        <v>19064.759999999998</v>
      </c>
      <c r="K3672" s="2">
        <f t="shared" si="57"/>
        <v>144707.56</v>
      </c>
      <c r="L3672" t="s">
        <v>116</v>
      </c>
    </row>
    <row r="3673" spans="1:12" x14ac:dyDescent="0.25">
      <c r="A3673" t="s">
        <v>19540</v>
      </c>
      <c r="B3673" t="s">
        <v>19531</v>
      </c>
      <c r="C3673" t="s">
        <v>19039</v>
      </c>
      <c r="D3673" s="2">
        <v>142307.66</v>
      </c>
      <c r="F3673" s="2">
        <v>2379.81</v>
      </c>
      <c r="K3673" s="2">
        <f t="shared" si="57"/>
        <v>144687.47</v>
      </c>
      <c r="L3673" t="s">
        <v>39</v>
      </c>
    </row>
    <row r="3674" spans="1:12" x14ac:dyDescent="0.25">
      <c r="A3674" t="s">
        <v>14291</v>
      </c>
      <c r="B3674" t="s">
        <v>14183</v>
      </c>
      <c r="C3674" t="s">
        <v>288</v>
      </c>
      <c r="D3674" s="2">
        <v>132616.44</v>
      </c>
      <c r="E3674" s="2">
        <v>5527.19</v>
      </c>
      <c r="F3674" s="2">
        <v>6540</v>
      </c>
      <c r="K3674" s="2">
        <f t="shared" si="57"/>
        <v>144683.63</v>
      </c>
      <c r="L3674" t="s">
        <v>53</v>
      </c>
    </row>
    <row r="3675" spans="1:12" x14ac:dyDescent="0.25">
      <c r="A3675" t="s">
        <v>6552</v>
      </c>
      <c r="B3675" t="s">
        <v>6483</v>
      </c>
      <c r="C3675" t="s">
        <v>288</v>
      </c>
      <c r="D3675" s="2">
        <v>132515.29999999999</v>
      </c>
      <c r="E3675" s="2">
        <v>5490.4</v>
      </c>
      <c r="F3675" s="2">
        <v>6674.57</v>
      </c>
      <c r="K3675" s="2">
        <f t="shared" si="57"/>
        <v>144680.26999999999</v>
      </c>
      <c r="L3675" t="s">
        <v>68</v>
      </c>
    </row>
    <row r="3676" spans="1:12" x14ac:dyDescent="0.25">
      <c r="A3676" t="s">
        <v>8481</v>
      </c>
      <c r="B3676" t="s">
        <v>8468</v>
      </c>
      <c r="C3676" t="s">
        <v>288</v>
      </c>
      <c r="D3676" s="2">
        <v>132915.18</v>
      </c>
      <c r="E3676" s="2">
        <v>5750.94</v>
      </c>
      <c r="F3676" s="2">
        <v>6000</v>
      </c>
      <c r="K3676" s="2">
        <f t="shared" si="57"/>
        <v>144666.12</v>
      </c>
      <c r="L3676" t="s">
        <v>29</v>
      </c>
    </row>
    <row r="3677" spans="1:12" x14ac:dyDescent="0.25">
      <c r="A3677" t="s">
        <v>6779</v>
      </c>
      <c r="B3677" t="s">
        <v>6719</v>
      </c>
      <c r="C3677" t="s">
        <v>1962</v>
      </c>
      <c r="D3677" s="2">
        <v>94500.92</v>
      </c>
      <c r="E3677" s="2">
        <v>5419.17</v>
      </c>
      <c r="F3677" s="2">
        <v>44745.62</v>
      </c>
      <c r="K3677" s="2">
        <f t="shared" si="57"/>
        <v>144665.71</v>
      </c>
      <c r="L3677" t="s">
        <v>6780</v>
      </c>
    </row>
    <row r="3678" spans="1:12" x14ac:dyDescent="0.25">
      <c r="A3678" t="s">
        <v>15060</v>
      </c>
      <c r="B3678" t="s">
        <v>14983</v>
      </c>
      <c r="C3678" t="s">
        <v>286</v>
      </c>
      <c r="D3678" s="2">
        <v>131415.03</v>
      </c>
      <c r="E3678" s="2">
        <v>5695.32</v>
      </c>
      <c r="F3678" s="2">
        <v>7551.6</v>
      </c>
      <c r="K3678" s="2">
        <f t="shared" si="57"/>
        <v>144661.95000000001</v>
      </c>
      <c r="L3678" t="s">
        <v>64</v>
      </c>
    </row>
    <row r="3679" spans="1:12" x14ac:dyDescent="0.25">
      <c r="A3679" t="s">
        <v>10909</v>
      </c>
      <c r="B3679" t="s">
        <v>10901</v>
      </c>
      <c r="C3679" t="s">
        <v>288</v>
      </c>
      <c r="D3679" s="2">
        <v>132055.70000000001</v>
      </c>
      <c r="E3679" s="2">
        <v>5513.25</v>
      </c>
      <c r="F3679" s="2">
        <v>7091.22</v>
      </c>
      <c r="K3679" s="2">
        <f t="shared" si="57"/>
        <v>144660.17000000001</v>
      </c>
      <c r="L3679" t="s">
        <v>2154</v>
      </c>
    </row>
    <row r="3680" spans="1:12" x14ac:dyDescent="0.25">
      <c r="A3680" t="s">
        <v>13547</v>
      </c>
      <c r="B3680" t="s">
        <v>13538</v>
      </c>
      <c r="C3680" t="s">
        <v>288</v>
      </c>
      <c r="D3680" s="2">
        <v>132910.31</v>
      </c>
      <c r="E3680" s="2">
        <v>5505.72</v>
      </c>
      <c r="F3680" s="2">
        <v>6239.6</v>
      </c>
      <c r="K3680" s="2">
        <f t="shared" si="57"/>
        <v>144655.63</v>
      </c>
      <c r="L3680" t="s">
        <v>377</v>
      </c>
    </row>
    <row r="3681" spans="1:12" x14ac:dyDescent="0.25">
      <c r="A3681" t="s">
        <v>21559</v>
      </c>
      <c r="B3681" t="s">
        <v>20320</v>
      </c>
      <c r="C3681" t="s">
        <v>20333</v>
      </c>
      <c r="D3681" s="2">
        <v>107356.46</v>
      </c>
      <c r="F3681" s="2">
        <v>800</v>
      </c>
      <c r="G3681" s="2">
        <v>36479.379999999997</v>
      </c>
      <c r="K3681" s="2">
        <f t="shared" si="57"/>
        <v>144635.84</v>
      </c>
      <c r="L3681" t="s">
        <v>389</v>
      </c>
    </row>
    <row r="3682" spans="1:12" x14ac:dyDescent="0.25">
      <c r="A3682" t="s">
        <v>5721</v>
      </c>
      <c r="B3682" t="s">
        <v>5716</v>
      </c>
      <c r="C3682" t="s">
        <v>288</v>
      </c>
      <c r="D3682" s="2">
        <v>126763.43</v>
      </c>
      <c r="E3682" s="2">
        <v>5369.52</v>
      </c>
      <c r="F3682" s="2">
        <v>12488.38</v>
      </c>
      <c r="K3682" s="2">
        <f t="shared" si="57"/>
        <v>144621.32999999999</v>
      </c>
      <c r="L3682" t="s">
        <v>178</v>
      </c>
    </row>
    <row r="3683" spans="1:12" x14ac:dyDescent="0.25">
      <c r="A3683" t="s">
        <v>19992</v>
      </c>
      <c r="B3683" t="s">
        <v>19952</v>
      </c>
      <c r="C3683" t="s">
        <v>154</v>
      </c>
      <c r="D3683" s="2">
        <v>142458.89000000001</v>
      </c>
      <c r="F3683" s="2">
        <v>2151.14</v>
      </c>
      <c r="K3683" s="2">
        <f t="shared" si="57"/>
        <v>144610.03000000003</v>
      </c>
      <c r="L3683" t="s">
        <v>43</v>
      </c>
    </row>
    <row r="3684" spans="1:12" x14ac:dyDescent="0.25">
      <c r="A3684" t="s">
        <v>9807</v>
      </c>
      <c r="B3684" t="s">
        <v>9794</v>
      </c>
      <c r="C3684" t="s">
        <v>288</v>
      </c>
      <c r="D3684" s="2">
        <v>132742.17000000001</v>
      </c>
      <c r="E3684" s="2">
        <v>5155.55</v>
      </c>
      <c r="F3684" s="2">
        <v>6709.96</v>
      </c>
      <c r="K3684" s="2">
        <f t="shared" si="57"/>
        <v>144607.67999999999</v>
      </c>
      <c r="L3684" t="s">
        <v>290</v>
      </c>
    </row>
    <row r="3685" spans="1:12" x14ac:dyDescent="0.25">
      <c r="A3685" t="s">
        <v>16300</v>
      </c>
      <c r="B3685" t="s">
        <v>16253</v>
      </c>
      <c r="C3685" t="s">
        <v>14274</v>
      </c>
      <c r="D3685" s="2">
        <v>137814.98000000001</v>
      </c>
      <c r="E3685" s="2">
        <v>5699.08</v>
      </c>
      <c r="F3685" s="2">
        <v>1090.5</v>
      </c>
      <c r="K3685" s="2">
        <f t="shared" si="57"/>
        <v>144604.56</v>
      </c>
      <c r="L3685" t="s">
        <v>6432</v>
      </c>
    </row>
    <row r="3686" spans="1:12" x14ac:dyDescent="0.25">
      <c r="A3686" t="s">
        <v>22301</v>
      </c>
      <c r="B3686" t="s">
        <v>20320</v>
      </c>
      <c r="C3686" t="s">
        <v>20346</v>
      </c>
      <c r="D3686" s="2">
        <v>101929.86</v>
      </c>
      <c r="F3686" s="2">
        <v>800</v>
      </c>
      <c r="G3686" s="2">
        <v>21741.8</v>
      </c>
      <c r="J3686" s="2">
        <v>20126</v>
      </c>
      <c r="K3686" s="2">
        <f t="shared" si="57"/>
        <v>144597.66</v>
      </c>
      <c r="L3686" t="s">
        <v>17</v>
      </c>
    </row>
    <row r="3687" spans="1:12" x14ac:dyDescent="0.25">
      <c r="A3687" t="s">
        <v>24547</v>
      </c>
      <c r="B3687" t="s">
        <v>23490</v>
      </c>
      <c r="C3687" t="s">
        <v>23489</v>
      </c>
      <c r="D3687" s="2">
        <v>128408.11</v>
      </c>
      <c r="F3687" s="2">
        <v>3050</v>
      </c>
      <c r="G3687" s="2">
        <v>13133</v>
      </c>
      <c r="K3687" s="2">
        <f t="shared" si="57"/>
        <v>144591.10999999999</v>
      </c>
      <c r="L3687" t="s">
        <v>36</v>
      </c>
    </row>
    <row r="3688" spans="1:12" x14ac:dyDescent="0.25">
      <c r="A3688" t="s">
        <v>15922</v>
      </c>
      <c r="B3688" t="s">
        <v>15795</v>
      </c>
      <c r="C3688" t="s">
        <v>288</v>
      </c>
      <c r="D3688" s="2">
        <v>137018.16</v>
      </c>
      <c r="E3688" s="2">
        <v>5547.63</v>
      </c>
      <c r="F3688" s="2">
        <v>2000</v>
      </c>
      <c r="K3688" s="2">
        <f t="shared" si="57"/>
        <v>144565.79</v>
      </c>
      <c r="L3688" t="s">
        <v>15923</v>
      </c>
    </row>
    <row r="3689" spans="1:12" x14ac:dyDescent="0.25">
      <c r="A3689" t="s">
        <v>2266</v>
      </c>
      <c r="B3689" t="s">
        <v>2246</v>
      </c>
      <c r="C3689" t="s">
        <v>2255</v>
      </c>
      <c r="D3689" s="2">
        <v>138427.20000000001</v>
      </c>
      <c r="E3689" s="2">
        <v>5724.14</v>
      </c>
      <c r="F3689" s="2">
        <v>413.92</v>
      </c>
      <c r="K3689" s="2">
        <f t="shared" si="57"/>
        <v>144565.26000000004</v>
      </c>
      <c r="L3689" t="s">
        <v>550</v>
      </c>
    </row>
    <row r="3690" spans="1:12" x14ac:dyDescent="0.25">
      <c r="A3690" t="s">
        <v>24421</v>
      </c>
      <c r="B3690" t="s">
        <v>23490</v>
      </c>
      <c r="C3690" t="s">
        <v>23489</v>
      </c>
      <c r="D3690" s="2">
        <v>129032.16</v>
      </c>
      <c r="F3690" s="2">
        <v>550</v>
      </c>
      <c r="G3690" s="2">
        <v>14229.5</v>
      </c>
      <c r="I3690" s="2">
        <v>736</v>
      </c>
      <c r="K3690" s="2">
        <f t="shared" si="57"/>
        <v>144547.66</v>
      </c>
      <c r="L3690" t="s">
        <v>3324</v>
      </c>
    </row>
    <row r="3691" spans="1:12" x14ac:dyDescent="0.25">
      <c r="A3691" t="s">
        <v>1639</v>
      </c>
      <c r="B3691" t="s">
        <v>1610</v>
      </c>
      <c r="C3691" t="s">
        <v>111</v>
      </c>
      <c r="D3691" s="2">
        <v>133762.19</v>
      </c>
      <c r="E3691" s="2">
        <v>4692.24</v>
      </c>
      <c r="F3691" s="2">
        <v>6091.48</v>
      </c>
      <c r="K3691" s="2">
        <f t="shared" si="57"/>
        <v>144545.91</v>
      </c>
      <c r="L3691" t="s">
        <v>108</v>
      </c>
    </row>
    <row r="3692" spans="1:12" x14ac:dyDescent="0.25">
      <c r="A3692" t="s">
        <v>9593</v>
      </c>
      <c r="B3692" t="s">
        <v>9551</v>
      </c>
      <c r="C3692" t="s">
        <v>288</v>
      </c>
      <c r="D3692" s="2">
        <v>135760.66</v>
      </c>
      <c r="E3692" s="2">
        <v>5612.72</v>
      </c>
      <c r="F3692" s="2">
        <v>3170</v>
      </c>
      <c r="K3692" s="2">
        <f t="shared" si="57"/>
        <v>144543.38</v>
      </c>
      <c r="L3692" t="s">
        <v>125</v>
      </c>
    </row>
    <row r="3693" spans="1:12" x14ac:dyDescent="0.25">
      <c r="A3693" t="s">
        <v>9233</v>
      </c>
      <c r="B3693" t="s">
        <v>9218</v>
      </c>
      <c r="C3693" t="s">
        <v>288</v>
      </c>
      <c r="D3693" s="2">
        <v>128497.1</v>
      </c>
      <c r="E3693" s="2">
        <v>5384.9</v>
      </c>
      <c r="F3693" s="2">
        <v>10653.7</v>
      </c>
      <c r="K3693" s="2">
        <f t="shared" si="57"/>
        <v>144535.70000000001</v>
      </c>
      <c r="L3693" t="s">
        <v>448</v>
      </c>
    </row>
    <row r="3694" spans="1:12" x14ac:dyDescent="0.25">
      <c r="A3694" t="s">
        <v>10084</v>
      </c>
      <c r="B3694" t="s">
        <v>10071</v>
      </c>
      <c r="C3694" t="s">
        <v>288</v>
      </c>
      <c r="D3694" s="2">
        <v>132733.4</v>
      </c>
      <c r="E3694" s="2">
        <v>5502.82</v>
      </c>
      <c r="F3694" s="2">
        <v>6282.56</v>
      </c>
      <c r="K3694" s="2">
        <f t="shared" si="57"/>
        <v>144518.78</v>
      </c>
      <c r="L3694" t="s">
        <v>14</v>
      </c>
    </row>
    <row r="3695" spans="1:12" x14ac:dyDescent="0.25">
      <c r="A3695" t="s">
        <v>13281</v>
      </c>
      <c r="B3695" t="s">
        <v>13231</v>
      </c>
      <c r="C3695" t="s">
        <v>288</v>
      </c>
      <c r="D3695" s="2">
        <v>137270.09</v>
      </c>
      <c r="E3695" s="2">
        <v>5510.06</v>
      </c>
      <c r="F3695" s="2">
        <v>1737.76</v>
      </c>
      <c r="K3695" s="2">
        <f t="shared" si="57"/>
        <v>144517.91</v>
      </c>
      <c r="L3695" t="s">
        <v>178</v>
      </c>
    </row>
    <row r="3696" spans="1:12" x14ac:dyDescent="0.25">
      <c r="A3696" t="s">
        <v>21412</v>
      </c>
      <c r="B3696" t="s">
        <v>20320</v>
      </c>
      <c r="C3696" t="s">
        <v>20333</v>
      </c>
      <c r="F3696" s="2">
        <v>40633.46</v>
      </c>
      <c r="H3696" s="2">
        <v>83104.52</v>
      </c>
      <c r="J3696" s="2">
        <v>20776.36</v>
      </c>
      <c r="K3696" s="2">
        <f t="shared" si="57"/>
        <v>144514.34000000003</v>
      </c>
      <c r="L3696" t="s">
        <v>232</v>
      </c>
    </row>
    <row r="3697" spans="1:12" x14ac:dyDescent="0.25">
      <c r="A3697" t="s">
        <v>6455</v>
      </c>
      <c r="B3697" t="s">
        <v>6431</v>
      </c>
      <c r="C3697" t="s">
        <v>4772</v>
      </c>
      <c r="D3697" s="2">
        <v>144491.04</v>
      </c>
      <c r="K3697" s="2">
        <f t="shared" si="57"/>
        <v>144491.04</v>
      </c>
      <c r="L3697" t="s">
        <v>39</v>
      </c>
    </row>
    <row r="3698" spans="1:12" x14ac:dyDescent="0.25">
      <c r="A3698" t="s">
        <v>9814</v>
      </c>
      <c r="B3698" t="s">
        <v>9794</v>
      </c>
      <c r="C3698" t="s">
        <v>111</v>
      </c>
      <c r="D3698" s="2">
        <v>133829.32999999999</v>
      </c>
      <c r="E3698" s="2">
        <v>5251.14</v>
      </c>
      <c r="F3698" s="2">
        <v>5408.08</v>
      </c>
      <c r="K3698" s="2">
        <f t="shared" si="57"/>
        <v>144488.54999999999</v>
      </c>
      <c r="L3698" t="s">
        <v>4620</v>
      </c>
    </row>
    <row r="3699" spans="1:12" x14ac:dyDescent="0.25">
      <c r="A3699" t="s">
        <v>10168</v>
      </c>
      <c r="B3699" t="s">
        <v>10121</v>
      </c>
      <c r="C3699" t="s">
        <v>288</v>
      </c>
      <c r="D3699" s="2">
        <v>138137.72</v>
      </c>
      <c r="E3699" s="2">
        <v>5722.02</v>
      </c>
      <c r="F3699" s="2">
        <v>620.88</v>
      </c>
      <c r="K3699" s="2">
        <f t="shared" si="57"/>
        <v>144480.62</v>
      </c>
      <c r="L3699" t="s">
        <v>389</v>
      </c>
    </row>
    <row r="3700" spans="1:12" x14ac:dyDescent="0.25">
      <c r="A3700" t="s">
        <v>12010</v>
      </c>
      <c r="B3700" t="s">
        <v>12008</v>
      </c>
      <c r="C3700" t="s">
        <v>6486</v>
      </c>
      <c r="D3700" s="2">
        <v>123052.24</v>
      </c>
      <c r="E3700" s="2">
        <v>14002.4</v>
      </c>
      <c r="F3700" s="2">
        <v>7422.32</v>
      </c>
      <c r="K3700" s="2">
        <f t="shared" si="57"/>
        <v>144476.96000000002</v>
      </c>
      <c r="L3700" t="s">
        <v>12011</v>
      </c>
    </row>
    <row r="3701" spans="1:12" x14ac:dyDescent="0.25">
      <c r="A3701" t="s">
        <v>13170</v>
      </c>
      <c r="B3701" t="s">
        <v>13169</v>
      </c>
      <c r="C3701" t="s">
        <v>288</v>
      </c>
      <c r="D3701" s="2">
        <v>134615.32</v>
      </c>
      <c r="E3701" s="2">
        <v>5600.7</v>
      </c>
      <c r="F3701" s="2">
        <v>4249.8999999999996</v>
      </c>
      <c r="K3701" s="2">
        <f t="shared" si="57"/>
        <v>144465.92000000001</v>
      </c>
    </row>
    <row r="3702" spans="1:12" x14ac:dyDescent="0.25">
      <c r="A3702" t="s">
        <v>22377</v>
      </c>
      <c r="B3702" t="s">
        <v>20320</v>
      </c>
      <c r="C3702" t="s">
        <v>20333</v>
      </c>
      <c r="D3702" s="2">
        <v>80140.38</v>
      </c>
      <c r="F3702" s="2">
        <v>800</v>
      </c>
      <c r="G3702" s="2">
        <v>59792.81</v>
      </c>
      <c r="I3702" s="2">
        <v>3728</v>
      </c>
      <c r="K3702" s="2">
        <f t="shared" si="57"/>
        <v>144461.19</v>
      </c>
      <c r="L3702" t="s">
        <v>26</v>
      </c>
    </row>
    <row r="3703" spans="1:12" x14ac:dyDescent="0.25">
      <c r="A3703" t="s">
        <v>15290</v>
      </c>
      <c r="B3703" t="s">
        <v>15289</v>
      </c>
      <c r="C3703" t="s">
        <v>1939</v>
      </c>
      <c r="D3703" s="2">
        <v>139727.53</v>
      </c>
      <c r="E3703" s="2">
        <v>4729.08</v>
      </c>
      <c r="K3703" s="2">
        <f t="shared" si="57"/>
        <v>144456.60999999999</v>
      </c>
      <c r="L3703" t="s">
        <v>420</v>
      </c>
    </row>
    <row r="3704" spans="1:12" x14ac:dyDescent="0.25">
      <c r="A3704" t="s">
        <v>15853</v>
      </c>
      <c r="B3704" t="s">
        <v>15795</v>
      </c>
      <c r="C3704" t="s">
        <v>288</v>
      </c>
      <c r="D3704" s="2">
        <v>138706.56</v>
      </c>
      <c r="E3704" s="2">
        <v>5745.59</v>
      </c>
      <c r="K3704" s="2">
        <f t="shared" si="57"/>
        <v>144452.15</v>
      </c>
      <c r="L3704" t="s">
        <v>1033</v>
      </c>
    </row>
    <row r="3705" spans="1:12" x14ac:dyDescent="0.25">
      <c r="A3705" t="s">
        <v>22725</v>
      </c>
      <c r="B3705" t="s">
        <v>20320</v>
      </c>
      <c r="C3705" t="s">
        <v>20333</v>
      </c>
      <c r="D3705" s="2">
        <v>83667.23</v>
      </c>
      <c r="F3705" s="2">
        <v>800</v>
      </c>
      <c r="G3705" s="2">
        <v>45148.5</v>
      </c>
      <c r="H3705" s="2">
        <v>11507.49</v>
      </c>
      <c r="I3705" s="2">
        <v>3312</v>
      </c>
      <c r="K3705" s="2">
        <f t="shared" si="57"/>
        <v>144435.22</v>
      </c>
      <c r="L3705" t="s">
        <v>36</v>
      </c>
    </row>
    <row r="3706" spans="1:12" x14ac:dyDescent="0.25">
      <c r="A3706" t="s">
        <v>6498</v>
      </c>
      <c r="B3706" t="s">
        <v>6483</v>
      </c>
      <c r="C3706" t="s">
        <v>288</v>
      </c>
      <c r="D3706" s="2">
        <v>138796.34</v>
      </c>
      <c r="E3706" s="2">
        <v>5622.13</v>
      </c>
      <c r="K3706" s="2">
        <f t="shared" si="57"/>
        <v>144418.47</v>
      </c>
      <c r="L3706" t="s">
        <v>362</v>
      </c>
    </row>
    <row r="3707" spans="1:12" x14ac:dyDescent="0.25">
      <c r="A3707" t="s">
        <v>23023</v>
      </c>
      <c r="B3707" t="s">
        <v>20320</v>
      </c>
      <c r="C3707" t="s">
        <v>20333</v>
      </c>
      <c r="D3707" s="2">
        <v>76224.53</v>
      </c>
      <c r="F3707" s="2">
        <v>800</v>
      </c>
      <c r="G3707" s="2">
        <v>48660.28</v>
      </c>
      <c r="I3707" s="2">
        <v>368</v>
      </c>
      <c r="J3707" s="2">
        <v>18356.66</v>
      </c>
      <c r="K3707" s="2">
        <f t="shared" si="57"/>
        <v>144409.47</v>
      </c>
      <c r="L3707" t="s">
        <v>33</v>
      </c>
    </row>
    <row r="3708" spans="1:12" x14ac:dyDescent="0.25">
      <c r="A3708" t="s">
        <v>25207</v>
      </c>
      <c r="B3708" t="s">
        <v>23490</v>
      </c>
      <c r="C3708" t="s">
        <v>23489</v>
      </c>
      <c r="D3708" s="2">
        <v>88316.21</v>
      </c>
      <c r="F3708" s="2">
        <v>550</v>
      </c>
      <c r="G3708" s="2">
        <v>27570.94</v>
      </c>
      <c r="H3708" s="2">
        <v>13621.33</v>
      </c>
      <c r="I3708" s="2">
        <v>14350.5</v>
      </c>
      <c r="K3708" s="2">
        <f t="shared" si="57"/>
        <v>144408.98000000001</v>
      </c>
      <c r="L3708" t="s">
        <v>17</v>
      </c>
    </row>
    <row r="3709" spans="1:12" x14ac:dyDescent="0.25">
      <c r="A3709" t="s">
        <v>19393</v>
      </c>
      <c r="B3709" t="s">
        <v>19339</v>
      </c>
      <c r="C3709" t="s">
        <v>19379</v>
      </c>
      <c r="D3709" s="2">
        <v>140859.91</v>
      </c>
      <c r="F3709" s="2">
        <v>2500</v>
      </c>
      <c r="G3709" s="2">
        <v>1044.8399999999999</v>
      </c>
      <c r="K3709" s="2">
        <f t="shared" si="57"/>
        <v>144404.75</v>
      </c>
      <c r="L3709" t="s">
        <v>147</v>
      </c>
    </row>
    <row r="3710" spans="1:12" x14ac:dyDescent="0.25">
      <c r="A3710" t="s">
        <v>6793</v>
      </c>
      <c r="B3710" t="s">
        <v>6719</v>
      </c>
      <c r="C3710" t="s">
        <v>288</v>
      </c>
      <c r="D3710" s="2">
        <v>136743.65</v>
      </c>
      <c r="E3710" s="2">
        <v>5389.5</v>
      </c>
      <c r="F3710" s="2">
        <v>2268.6799999999998</v>
      </c>
      <c r="K3710" s="2">
        <f t="shared" si="57"/>
        <v>144401.82999999999</v>
      </c>
      <c r="L3710" t="s">
        <v>293</v>
      </c>
    </row>
    <row r="3711" spans="1:12" x14ac:dyDescent="0.25">
      <c r="A3711" t="s">
        <v>19397</v>
      </c>
      <c r="B3711" t="s">
        <v>19339</v>
      </c>
      <c r="C3711" t="s">
        <v>19379</v>
      </c>
      <c r="D3711" s="2">
        <v>140859.91</v>
      </c>
      <c r="F3711" s="2">
        <v>2399.2600000000002</v>
      </c>
      <c r="G3711" s="2">
        <v>1131.9100000000001</v>
      </c>
      <c r="K3711" s="2">
        <f t="shared" si="57"/>
        <v>144391.08000000002</v>
      </c>
      <c r="L3711" t="s">
        <v>1101</v>
      </c>
    </row>
    <row r="3712" spans="1:12" x14ac:dyDescent="0.25">
      <c r="A3712" t="s">
        <v>24117</v>
      </c>
      <c r="B3712" t="s">
        <v>23490</v>
      </c>
      <c r="C3712" t="s">
        <v>23489</v>
      </c>
      <c r="D3712" s="2">
        <v>129097.02</v>
      </c>
      <c r="F3712" s="2">
        <v>2721.7</v>
      </c>
      <c r="G3712" s="2">
        <v>12564.16</v>
      </c>
      <c r="K3712" s="2">
        <f t="shared" si="57"/>
        <v>144382.88</v>
      </c>
      <c r="L3712" t="s">
        <v>3295</v>
      </c>
    </row>
    <row r="3713" spans="1:12" x14ac:dyDescent="0.25">
      <c r="A3713" t="s">
        <v>4733</v>
      </c>
      <c r="B3713" t="s">
        <v>4536</v>
      </c>
      <c r="C3713" t="s">
        <v>1957</v>
      </c>
      <c r="D3713" s="2">
        <v>138058.74</v>
      </c>
      <c r="E3713" s="2">
        <v>5427.85</v>
      </c>
      <c r="F3713" s="2">
        <v>882.56</v>
      </c>
      <c r="K3713" s="2">
        <f t="shared" si="57"/>
        <v>144369.15</v>
      </c>
      <c r="L3713" t="s">
        <v>17</v>
      </c>
    </row>
    <row r="3714" spans="1:12" x14ac:dyDescent="0.25">
      <c r="A3714" t="s">
        <v>22394</v>
      </c>
      <c r="B3714" t="s">
        <v>20320</v>
      </c>
      <c r="C3714" t="s">
        <v>20383</v>
      </c>
      <c r="D3714" s="2">
        <v>96798.04</v>
      </c>
      <c r="E3714" s="2">
        <v>5609.43</v>
      </c>
      <c r="F3714" s="2">
        <v>5250</v>
      </c>
      <c r="G3714" s="2">
        <v>36707.01</v>
      </c>
      <c r="K3714" s="2">
        <f t="shared" ref="K3714:K3777" si="58">SUM(D3714:J3714)</f>
        <v>144364.48000000001</v>
      </c>
      <c r="L3714" t="s">
        <v>17</v>
      </c>
    </row>
    <row r="3715" spans="1:12" x14ac:dyDescent="0.25">
      <c r="A3715" t="s">
        <v>8610</v>
      </c>
      <c r="B3715" t="s">
        <v>8595</v>
      </c>
      <c r="C3715" t="s">
        <v>288</v>
      </c>
      <c r="D3715" s="2">
        <v>134856.31</v>
      </c>
      <c r="E3715" s="2">
        <v>5544.92</v>
      </c>
      <c r="F3715" s="2">
        <v>3962.5</v>
      </c>
      <c r="K3715" s="2">
        <f t="shared" si="58"/>
        <v>144363.73000000001</v>
      </c>
      <c r="L3715" t="s">
        <v>654</v>
      </c>
    </row>
    <row r="3716" spans="1:12" x14ac:dyDescent="0.25">
      <c r="A3716" t="s">
        <v>20871</v>
      </c>
      <c r="B3716" t="s">
        <v>20320</v>
      </c>
      <c r="C3716" t="s">
        <v>20450</v>
      </c>
      <c r="D3716" s="2">
        <v>78830.58</v>
      </c>
      <c r="F3716" s="2">
        <v>850</v>
      </c>
      <c r="G3716" s="2">
        <v>22367.94</v>
      </c>
      <c r="H3716" s="2">
        <v>22113.94</v>
      </c>
      <c r="J3716" s="2">
        <v>20188.77</v>
      </c>
      <c r="K3716" s="2">
        <f t="shared" si="58"/>
        <v>144351.23000000001</v>
      </c>
      <c r="L3716" t="s">
        <v>14</v>
      </c>
    </row>
    <row r="3717" spans="1:12" x14ac:dyDescent="0.25">
      <c r="A3717" t="s">
        <v>409</v>
      </c>
      <c r="B3717" t="s">
        <v>282</v>
      </c>
      <c r="C3717" t="s">
        <v>111</v>
      </c>
      <c r="D3717" s="2">
        <v>134978.14000000001</v>
      </c>
      <c r="E3717" s="2">
        <v>4829.1499999999996</v>
      </c>
      <c r="F3717" s="2">
        <v>4534.8</v>
      </c>
      <c r="K3717" s="2">
        <f t="shared" si="58"/>
        <v>144342.09</v>
      </c>
      <c r="L3717" t="s">
        <v>410</v>
      </c>
    </row>
    <row r="3718" spans="1:12" x14ac:dyDescent="0.25">
      <c r="A3718" t="s">
        <v>4403</v>
      </c>
      <c r="B3718" t="s">
        <v>4398</v>
      </c>
      <c r="C3718" t="s">
        <v>111</v>
      </c>
      <c r="D3718" s="2">
        <v>134979.4</v>
      </c>
      <c r="E3718" s="2">
        <v>6080.12</v>
      </c>
      <c r="F3718" s="2">
        <v>3269.54</v>
      </c>
      <c r="K3718" s="2">
        <f t="shared" si="58"/>
        <v>144329.06</v>
      </c>
      <c r="L3718" t="s">
        <v>31</v>
      </c>
    </row>
    <row r="3719" spans="1:12" x14ac:dyDescent="0.25">
      <c r="A3719" t="s">
        <v>17657</v>
      </c>
      <c r="B3719" t="s">
        <v>17619</v>
      </c>
      <c r="C3719" t="s">
        <v>17618</v>
      </c>
      <c r="D3719" s="2">
        <v>125740.81</v>
      </c>
      <c r="E3719" s="2">
        <v>10085.1</v>
      </c>
      <c r="F3719" s="2">
        <v>8500.02</v>
      </c>
      <c r="K3719" s="2">
        <f t="shared" si="58"/>
        <v>144325.93</v>
      </c>
      <c r="L3719" t="s">
        <v>43</v>
      </c>
    </row>
    <row r="3720" spans="1:12" x14ac:dyDescent="0.25">
      <c r="A3720" t="s">
        <v>12143</v>
      </c>
      <c r="B3720" t="s">
        <v>12138</v>
      </c>
      <c r="C3720" t="s">
        <v>288</v>
      </c>
      <c r="D3720" s="2">
        <v>133666.88</v>
      </c>
      <c r="E3720" s="2">
        <v>5272.3</v>
      </c>
      <c r="F3720" s="2">
        <v>5382.2</v>
      </c>
      <c r="K3720" s="2">
        <f t="shared" si="58"/>
        <v>144321.38</v>
      </c>
      <c r="L3720" t="s">
        <v>290</v>
      </c>
    </row>
    <row r="3721" spans="1:12" x14ac:dyDescent="0.25">
      <c r="A3721" t="s">
        <v>8833</v>
      </c>
      <c r="B3721" t="s">
        <v>8774</v>
      </c>
      <c r="C3721" t="s">
        <v>288</v>
      </c>
      <c r="D3721" s="2">
        <v>132181.06</v>
      </c>
      <c r="E3721" s="2">
        <v>5485.88</v>
      </c>
      <c r="F3721" s="2">
        <v>6650</v>
      </c>
      <c r="K3721" s="2">
        <f t="shared" si="58"/>
        <v>144316.94</v>
      </c>
      <c r="L3721" t="s">
        <v>1101</v>
      </c>
    </row>
    <row r="3722" spans="1:12" x14ac:dyDescent="0.25">
      <c r="A3722" t="s">
        <v>22598</v>
      </c>
      <c r="B3722" t="s">
        <v>20320</v>
      </c>
      <c r="C3722" t="s">
        <v>20333</v>
      </c>
      <c r="D3722" s="2">
        <v>87209.34</v>
      </c>
      <c r="E3722" s="2">
        <v>1196.04</v>
      </c>
      <c r="F3722" s="2">
        <v>800</v>
      </c>
      <c r="G3722" s="2">
        <v>30631.22</v>
      </c>
      <c r="I3722" s="2">
        <v>24480</v>
      </c>
      <c r="K3722" s="2">
        <f t="shared" si="58"/>
        <v>144316.59999999998</v>
      </c>
      <c r="L3722" t="s">
        <v>14</v>
      </c>
    </row>
    <row r="3723" spans="1:12" x14ac:dyDescent="0.25">
      <c r="A3723" t="s">
        <v>8925</v>
      </c>
      <c r="B3723" t="s">
        <v>8877</v>
      </c>
      <c r="C3723" t="s">
        <v>288</v>
      </c>
      <c r="D3723" s="2">
        <v>132515.31</v>
      </c>
      <c r="E3723" s="2">
        <v>5547.83</v>
      </c>
      <c r="F3723" s="2">
        <v>6250</v>
      </c>
      <c r="K3723" s="2">
        <f t="shared" si="58"/>
        <v>144313.13999999998</v>
      </c>
      <c r="L3723" t="s">
        <v>14</v>
      </c>
    </row>
    <row r="3724" spans="1:12" x14ac:dyDescent="0.25">
      <c r="A3724" t="s">
        <v>9234</v>
      </c>
      <c r="B3724" t="s">
        <v>9218</v>
      </c>
      <c r="C3724" t="s">
        <v>288</v>
      </c>
      <c r="D3724" s="2">
        <v>133222.75</v>
      </c>
      <c r="E3724" s="2">
        <v>5404.34</v>
      </c>
      <c r="F3724" s="2">
        <v>5675</v>
      </c>
      <c r="K3724" s="2">
        <f t="shared" si="58"/>
        <v>144302.09</v>
      </c>
      <c r="L3724" t="s">
        <v>182</v>
      </c>
    </row>
    <row r="3725" spans="1:12" x14ac:dyDescent="0.25">
      <c r="A3725" t="s">
        <v>8635</v>
      </c>
      <c r="B3725" t="s">
        <v>8595</v>
      </c>
      <c r="C3725" t="s">
        <v>288</v>
      </c>
      <c r="D3725" s="2">
        <v>131139.54</v>
      </c>
      <c r="E3725" s="2">
        <v>5257.77</v>
      </c>
      <c r="F3725" s="2">
        <v>7895</v>
      </c>
      <c r="K3725" s="2">
        <f t="shared" si="58"/>
        <v>144292.31</v>
      </c>
      <c r="L3725" t="s">
        <v>232</v>
      </c>
    </row>
    <row r="3726" spans="1:12" x14ac:dyDescent="0.25">
      <c r="A3726" t="s">
        <v>25146</v>
      </c>
      <c r="B3726" t="s">
        <v>23490</v>
      </c>
      <c r="C3726" t="s">
        <v>23489</v>
      </c>
      <c r="D3726" s="2">
        <v>106742.24</v>
      </c>
      <c r="F3726" s="2">
        <v>1056.8800000000001</v>
      </c>
      <c r="G3726" s="2">
        <v>35923.5</v>
      </c>
      <c r="I3726" s="2">
        <v>564</v>
      </c>
      <c r="K3726" s="2">
        <f t="shared" si="58"/>
        <v>144286.62</v>
      </c>
      <c r="L3726" t="s">
        <v>17</v>
      </c>
    </row>
    <row r="3727" spans="1:12" x14ac:dyDescent="0.25">
      <c r="A3727" t="s">
        <v>22553</v>
      </c>
      <c r="B3727" t="s">
        <v>20320</v>
      </c>
      <c r="C3727" t="s">
        <v>20333</v>
      </c>
      <c r="D3727" s="2">
        <v>93905.48</v>
      </c>
      <c r="F3727" s="2">
        <v>850</v>
      </c>
      <c r="G3727" s="2">
        <v>30745.98</v>
      </c>
      <c r="J3727" s="2">
        <v>18781.2</v>
      </c>
      <c r="K3727" s="2">
        <f t="shared" si="58"/>
        <v>144282.66</v>
      </c>
      <c r="L3727" t="s">
        <v>36</v>
      </c>
    </row>
    <row r="3728" spans="1:12" x14ac:dyDescent="0.25">
      <c r="A3728" t="s">
        <v>21907</v>
      </c>
      <c r="B3728" t="s">
        <v>20320</v>
      </c>
      <c r="C3728" t="s">
        <v>20752</v>
      </c>
      <c r="D3728" s="2">
        <v>105589.79</v>
      </c>
      <c r="F3728" s="2">
        <v>5560.24</v>
      </c>
      <c r="G3728" s="2">
        <v>32393.13</v>
      </c>
      <c r="I3728" s="2">
        <v>736</v>
      </c>
      <c r="K3728" s="2">
        <f t="shared" si="58"/>
        <v>144279.16</v>
      </c>
      <c r="L3728" t="s">
        <v>17</v>
      </c>
    </row>
    <row r="3729" spans="1:12" x14ac:dyDescent="0.25">
      <c r="A3729" t="s">
        <v>11946</v>
      </c>
      <c r="B3729" t="s">
        <v>11936</v>
      </c>
      <c r="C3729" t="s">
        <v>288</v>
      </c>
      <c r="D3729" s="2">
        <v>130592.08</v>
      </c>
      <c r="E3729" s="2">
        <v>5556.62</v>
      </c>
      <c r="F3729" s="2">
        <v>8115</v>
      </c>
      <c r="K3729" s="2">
        <f t="shared" si="58"/>
        <v>144263.70000000001</v>
      </c>
      <c r="L3729" t="s">
        <v>1153</v>
      </c>
    </row>
    <row r="3730" spans="1:12" x14ac:dyDescent="0.25">
      <c r="A3730" t="s">
        <v>1692</v>
      </c>
      <c r="B3730" t="s">
        <v>1672</v>
      </c>
      <c r="C3730" t="s">
        <v>1676</v>
      </c>
      <c r="D3730" s="2">
        <v>107920.32000000001</v>
      </c>
      <c r="E3730" s="2">
        <v>15562.26</v>
      </c>
      <c r="F3730" s="2">
        <v>6000</v>
      </c>
      <c r="G3730" s="2">
        <v>14777.74</v>
      </c>
      <c r="K3730" s="2">
        <f t="shared" si="58"/>
        <v>144260.32</v>
      </c>
      <c r="L3730" t="s">
        <v>389</v>
      </c>
    </row>
    <row r="3731" spans="1:12" x14ac:dyDescent="0.25">
      <c r="A3731" t="s">
        <v>4640</v>
      </c>
      <c r="B3731" t="s">
        <v>4536</v>
      </c>
      <c r="C3731" t="s">
        <v>1957</v>
      </c>
      <c r="D3731" s="2">
        <v>138534.88</v>
      </c>
      <c r="E3731" s="2">
        <v>5722.31</v>
      </c>
      <c r="K3731" s="2">
        <f t="shared" si="58"/>
        <v>144257.19</v>
      </c>
      <c r="L3731" t="s">
        <v>410</v>
      </c>
    </row>
    <row r="3732" spans="1:12" x14ac:dyDescent="0.25">
      <c r="A3732" t="s">
        <v>7391</v>
      </c>
      <c r="B3732" t="s">
        <v>7355</v>
      </c>
      <c r="C3732" t="s">
        <v>1962</v>
      </c>
      <c r="D3732" s="2">
        <v>130567.94</v>
      </c>
      <c r="E3732" s="2">
        <v>5351.23</v>
      </c>
      <c r="F3732" s="2">
        <v>8322.26</v>
      </c>
      <c r="K3732" s="2">
        <f t="shared" si="58"/>
        <v>144241.43000000002</v>
      </c>
      <c r="L3732" t="s">
        <v>232</v>
      </c>
    </row>
    <row r="3733" spans="1:12" x14ac:dyDescent="0.25">
      <c r="A3733" t="s">
        <v>18099</v>
      </c>
      <c r="B3733" t="s">
        <v>17691</v>
      </c>
      <c r="C3733" t="s">
        <v>18100</v>
      </c>
      <c r="D3733" s="2">
        <v>144219.65</v>
      </c>
      <c r="K3733" s="2">
        <f t="shared" si="58"/>
        <v>144219.65</v>
      </c>
      <c r="L3733" t="s">
        <v>41</v>
      </c>
    </row>
    <row r="3734" spans="1:12" x14ac:dyDescent="0.25">
      <c r="A3734" t="s">
        <v>13461</v>
      </c>
      <c r="B3734" t="s">
        <v>13455</v>
      </c>
      <c r="C3734" t="s">
        <v>288</v>
      </c>
      <c r="D3734" s="2">
        <v>135345.88</v>
      </c>
      <c r="E3734" s="2">
        <v>5690.89</v>
      </c>
      <c r="F3734" s="2">
        <v>3165.48</v>
      </c>
      <c r="K3734" s="2">
        <f t="shared" si="58"/>
        <v>144202.25000000003</v>
      </c>
      <c r="L3734" t="s">
        <v>1101</v>
      </c>
    </row>
    <row r="3735" spans="1:12" x14ac:dyDescent="0.25">
      <c r="A3735" t="s">
        <v>4786</v>
      </c>
      <c r="B3735" t="s">
        <v>4536</v>
      </c>
      <c r="C3735" t="s">
        <v>4570</v>
      </c>
      <c r="D3735" s="2">
        <v>137435.07999999999</v>
      </c>
      <c r="E3735" s="2">
        <v>5722.31</v>
      </c>
      <c r="F3735" s="2">
        <v>1040</v>
      </c>
      <c r="K3735" s="2">
        <f t="shared" si="58"/>
        <v>144197.38999999998</v>
      </c>
      <c r="L3735" t="s">
        <v>875</v>
      </c>
    </row>
    <row r="3736" spans="1:12" x14ac:dyDescent="0.25">
      <c r="A3736" t="s">
        <v>25949</v>
      </c>
      <c r="B3736" t="s">
        <v>25873</v>
      </c>
      <c r="C3736" t="s">
        <v>25950</v>
      </c>
      <c r="D3736" s="2">
        <v>98578.52</v>
      </c>
      <c r="F3736" s="2">
        <v>4684.54</v>
      </c>
      <c r="G3736" s="2">
        <v>40923.68</v>
      </c>
      <c r="K3736" s="2">
        <f t="shared" si="58"/>
        <v>144186.74</v>
      </c>
      <c r="L3736" t="s">
        <v>492</v>
      </c>
    </row>
    <row r="3737" spans="1:12" x14ac:dyDescent="0.25">
      <c r="A3737" t="s">
        <v>14599</v>
      </c>
      <c r="B3737" t="s">
        <v>14597</v>
      </c>
      <c r="C3737" t="s">
        <v>111</v>
      </c>
      <c r="D3737" s="2">
        <v>135436.78</v>
      </c>
      <c r="E3737" s="2">
        <v>5743.55</v>
      </c>
      <c r="F3737" s="2">
        <v>3000</v>
      </c>
      <c r="K3737" s="2">
        <f t="shared" si="58"/>
        <v>144180.32999999999</v>
      </c>
      <c r="L3737" t="s">
        <v>17</v>
      </c>
    </row>
    <row r="3738" spans="1:12" x14ac:dyDescent="0.25">
      <c r="A3738" t="s">
        <v>7494</v>
      </c>
      <c r="B3738" t="s">
        <v>7476</v>
      </c>
      <c r="C3738" t="s">
        <v>288</v>
      </c>
      <c r="D3738" s="2">
        <v>132633.47</v>
      </c>
      <c r="E3738" s="2">
        <v>5490.2</v>
      </c>
      <c r="F3738" s="2">
        <v>6055</v>
      </c>
      <c r="K3738" s="2">
        <f t="shared" si="58"/>
        <v>144178.67000000001</v>
      </c>
      <c r="L3738" t="s">
        <v>362</v>
      </c>
    </row>
    <row r="3739" spans="1:12" x14ac:dyDescent="0.25">
      <c r="A3739" t="s">
        <v>19285</v>
      </c>
      <c r="B3739" t="s">
        <v>19255</v>
      </c>
      <c r="C3739" t="s">
        <v>19286</v>
      </c>
      <c r="D3739" s="2">
        <v>142500.69</v>
      </c>
      <c r="F3739" s="2">
        <v>1666.89</v>
      </c>
      <c r="K3739" s="2">
        <f t="shared" si="58"/>
        <v>144167.58000000002</v>
      </c>
      <c r="L3739" t="s">
        <v>39</v>
      </c>
    </row>
    <row r="3740" spans="1:12" x14ac:dyDescent="0.25">
      <c r="A3740" t="s">
        <v>21684</v>
      </c>
      <c r="B3740" t="s">
        <v>20320</v>
      </c>
      <c r="C3740" t="s">
        <v>20346</v>
      </c>
      <c r="D3740" s="2">
        <v>102943.34</v>
      </c>
      <c r="F3740" s="2">
        <v>800</v>
      </c>
      <c r="G3740" s="2">
        <v>22369.02</v>
      </c>
      <c r="I3740" s="2">
        <v>2760</v>
      </c>
      <c r="J3740" s="2">
        <v>15291.04</v>
      </c>
      <c r="K3740" s="2">
        <f t="shared" si="58"/>
        <v>144163.4</v>
      </c>
      <c r="L3740" t="s">
        <v>331</v>
      </c>
    </row>
    <row r="3741" spans="1:12" x14ac:dyDescent="0.25">
      <c r="A3741" t="s">
        <v>14521</v>
      </c>
      <c r="B3741" t="s">
        <v>14498</v>
      </c>
      <c r="C3741" t="s">
        <v>12639</v>
      </c>
      <c r="D3741" s="2">
        <v>124748.48</v>
      </c>
      <c r="E3741" s="2">
        <v>17922.89</v>
      </c>
      <c r="F3741" s="2">
        <v>1489.32</v>
      </c>
      <c r="K3741" s="2">
        <f t="shared" si="58"/>
        <v>144160.69</v>
      </c>
      <c r="L3741" t="s">
        <v>17</v>
      </c>
    </row>
    <row r="3742" spans="1:12" x14ac:dyDescent="0.25">
      <c r="A3742" t="s">
        <v>4342</v>
      </c>
      <c r="B3742" t="s">
        <v>4330</v>
      </c>
      <c r="C3742" t="s">
        <v>111</v>
      </c>
      <c r="D3742" s="2">
        <v>131315.5</v>
      </c>
      <c r="E3742" s="2">
        <v>5693.78</v>
      </c>
      <c r="F3742" s="2">
        <v>7150.72</v>
      </c>
      <c r="K3742" s="2">
        <f t="shared" si="58"/>
        <v>144160</v>
      </c>
      <c r="L3742" t="s">
        <v>36</v>
      </c>
    </row>
    <row r="3743" spans="1:12" x14ac:dyDescent="0.25">
      <c r="A3743" t="s">
        <v>10226</v>
      </c>
      <c r="B3743" t="s">
        <v>10121</v>
      </c>
      <c r="C3743" t="s">
        <v>288</v>
      </c>
      <c r="D3743" s="2">
        <v>132489.29999999999</v>
      </c>
      <c r="E3743" s="2">
        <v>4445.75</v>
      </c>
      <c r="F3743" s="2">
        <v>7205.44</v>
      </c>
      <c r="K3743" s="2">
        <f t="shared" si="58"/>
        <v>144140.49</v>
      </c>
      <c r="L3743" t="s">
        <v>43</v>
      </c>
    </row>
    <row r="3744" spans="1:12" x14ac:dyDescent="0.25">
      <c r="A3744" t="s">
        <v>3410</v>
      </c>
      <c r="B3744" t="s">
        <v>3411</v>
      </c>
      <c r="C3744" t="s">
        <v>728</v>
      </c>
      <c r="D3744" s="2">
        <v>144131.16</v>
      </c>
      <c r="K3744" s="2">
        <f t="shared" si="58"/>
        <v>144131.16</v>
      </c>
      <c r="L3744" t="s">
        <v>23</v>
      </c>
    </row>
    <row r="3745" spans="1:12" x14ac:dyDescent="0.25">
      <c r="A3745" t="s">
        <v>25325</v>
      </c>
      <c r="B3745" t="s">
        <v>23490</v>
      </c>
      <c r="C3745" t="s">
        <v>23489</v>
      </c>
      <c r="D3745" s="2">
        <v>86147.59</v>
      </c>
      <c r="F3745" s="2">
        <v>550</v>
      </c>
      <c r="G3745" s="2">
        <v>14362.93</v>
      </c>
      <c r="I3745" s="2">
        <v>43070.25</v>
      </c>
      <c r="K3745" s="2">
        <f t="shared" si="58"/>
        <v>144130.76999999999</v>
      </c>
      <c r="L3745" t="s">
        <v>14</v>
      </c>
    </row>
    <row r="3746" spans="1:12" x14ac:dyDescent="0.25">
      <c r="A3746" t="s">
        <v>22045</v>
      </c>
      <c r="B3746" t="s">
        <v>20320</v>
      </c>
      <c r="C3746" t="s">
        <v>20738</v>
      </c>
      <c r="D3746" s="2">
        <v>99735.84</v>
      </c>
      <c r="F3746" s="2">
        <v>3300</v>
      </c>
      <c r="G3746" s="2">
        <v>19301.759999999998</v>
      </c>
      <c r="I3746" s="2">
        <v>1840</v>
      </c>
      <c r="J3746" s="2">
        <v>19947.28</v>
      </c>
      <c r="K3746" s="2">
        <f t="shared" si="58"/>
        <v>144124.88</v>
      </c>
      <c r="L3746" t="s">
        <v>853</v>
      </c>
    </row>
    <row r="3747" spans="1:12" x14ac:dyDescent="0.25">
      <c r="A3747" t="s">
        <v>11119</v>
      </c>
      <c r="B3747" t="s">
        <v>11110</v>
      </c>
      <c r="C3747" t="s">
        <v>288</v>
      </c>
      <c r="D3747" s="2">
        <v>138277.56</v>
      </c>
      <c r="E3747" s="2">
        <v>5846.97</v>
      </c>
      <c r="K3747" s="2">
        <f t="shared" si="58"/>
        <v>144124.53</v>
      </c>
      <c r="L3747" t="s">
        <v>2139</v>
      </c>
    </row>
    <row r="3748" spans="1:12" x14ac:dyDescent="0.25">
      <c r="A3748" t="s">
        <v>10130</v>
      </c>
      <c r="B3748" t="s">
        <v>10121</v>
      </c>
      <c r="C3748" t="s">
        <v>288</v>
      </c>
      <c r="D3748" s="2">
        <v>132134.79</v>
      </c>
      <c r="E3748" s="2">
        <v>5112.49</v>
      </c>
      <c r="F3748" s="2">
        <v>6875.68</v>
      </c>
      <c r="K3748" s="2">
        <f t="shared" si="58"/>
        <v>144122.96</v>
      </c>
      <c r="L3748" t="s">
        <v>17</v>
      </c>
    </row>
    <row r="3749" spans="1:12" x14ac:dyDescent="0.25">
      <c r="A3749" t="s">
        <v>14380</v>
      </c>
      <c r="B3749" t="s">
        <v>14363</v>
      </c>
      <c r="C3749" t="s">
        <v>288</v>
      </c>
      <c r="D3749" s="2">
        <v>138653.20000000001</v>
      </c>
      <c r="E3749" s="2">
        <v>5468.05</v>
      </c>
      <c r="K3749" s="2">
        <f t="shared" si="58"/>
        <v>144121.25</v>
      </c>
      <c r="L3749" t="s">
        <v>669</v>
      </c>
    </row>
    <row r="3750" spans="1:12" x14ac:dyDescent="0.25">
      <c r="A3750" t="s">
        <v>22657</v>
      </c>
      <c r="B3750" t="s">
        <v>20320</v>
      </c>
      <c r="C3750" t="s">
        <v>20333</v>
      </c>
      <c r="D3750" s="2">
        <v>85513.91</v>
      </c>
      <c r="E3750" s="2">
        <v>896.58</v>
      </c>
      <c r="F3750" s="2">
        <v>800</v>
      </c>
      <c r="G3750" s="2">
        <v>22265.13</v>
      </c>
      <c r="I3750" s="2">
        <v>26052</v>
      </c>
      <c r="J3750" s="2">
        <v>8583.57</v>
      </c>
      <c r="K3750" s="2">
        <f t="shared" si="58"/>
        <v>144111.19</v>
      </c>
      <c r="L3750" t="s">
        <v>68</v>
      </c>
    </row>
    <row r="3751" spans="1:12" x14ac:dyDescent="0.25">
      <c r="A3751" t="s">
        <v>8171</v>
      </c>
      <c r="B3751" t="s">
        <v>8169</v>
      </c>
      <c r="C3751" t="s">
        <v>288</v>
      </c>
      <c r="D3751" s="2">
        <v>133248.9</v>
      </c>
      <c r="F3751" s="2">
        <v>10861.92</v>
      </c>
      <c r="K3751" s="2">
        <f t="shared" si="58"/>
        <v>144110.82</v>
      </c>
      <c r="L3751" t="s">
        <v>424</v>
      </c>
    </row>
    <row r="3752" spans="1:12" x14ac:dyDescent="0.25">
      <c r="A3752" t="s">
        <v>15802</v>
      </c>
      <c r="B3752" t="s">
        <v>15795</v>
      </c>
      <c r="C3752" t="s">
        <v>1585</v>
      </c>
      <c r="D3752" s="2">
        <v>137657.20000000001</v>
      </c>
      <c r="E3752" s="2">
        <v>5652.03</v>
      </c>
      <c r="F3752" s="2">
        <v>800</v>
      </c>
      <c r="K3752" s="2">
        <f t="shared" si="58"/>
        <v>144109.23000000001</v>
      </c>
      <c r="L3752" t="s">
        <v>389</v>
      </c>
    </row>
    <row r="3753" spans="1:12" x14ac:dyDescent="0.25">
      <c r="A3753" t="s">
        <v>870</v>
      </c>
      <c r="B3753" t="s">
        <v>805</v>
      </c>
      <c r="C3753" t="s">
        <v>871</v>
      </c>
      <c r="D3753" s="2">
        <v>122772.52</v>
      </c>
      <c r="F3753" s="2">
        <v>21330</v>
      </c>
      <c r="K3753" s="2">
        <f t="shared" si="58"/>
        <v>144102.52000000002</v>
      </c>
      <c r="L3753" t="s">
        <v>325</v>
      </c>
    </row>
    <row r="3754" spans="1:12" x14ac:dyDescent="0.25">
      <c r="A3754" t="s">
        <v>24553</v>
      </c>
      <c r="B3754" t="s">
        <v>23490</v>
      </c>
      <c r="C3754" t="s">
        <v>23489</v>
      </c>
      <c r="D3754" s="2">
        <v>128474.31</v>
      </c>
      <c r="F3754" s="2">
        <v>550</v>
      </c>
      <c r="G3754" s="2">
        <v>14332.92</v>
      </c>
      <c r="I3754" s="2">
        <v>736</v>
      </c>
      <c r="K3754" s="2">
        <f t="shared" si="58"/>
        <v>144093.23000000001</v>
      </c>
      <c r="L3754" t="s">
        <v>17</v>
      </c>
    </row>
    <row r="3755" spans="1:12" x14ac:dyDescent="0.25">
      <c r="A3755" t="s">
        <v>11943</v>
      </c>
      <c r="B3755" t="s">
        <v>11936</v>
      </c>
      <c r="C3755" t="s">
        <v>288</v>
      </c>
      <c r="D3755" s="2">
        <v>128364.42</v>
      </c>
      <c r="E3755" s="2">
        <v>5541.33</v>
      </c>
      <c r="F3755" s="2">
        <v>10180</v>
      </c>
      <c r="K3755" s="2">
        <f t="shared" si="58"/>
        <v>144085.75</v>
      </c>
      <c r="L3755" t="s">
        <v>1674</v>
      </c>
    </row>
    <row r="3756" spans="1:12" x14ac:dyDescent="0.25">
      <c r="A3756" t="s">
        <v>10176</v>
      </c>
      <c r="B3756" t="s">
        <v>10121</v>
      </c>
      <c r="C3756" t="s">
        <v>288</v>
      </c>
      <c r="D3756" s="2">
        <v>133401.9</v>
      </c>
      <c r="E3756" s="2">
        <v>5498.59</v>
      </c>
      <c r="F3756" s="2">
        <v>5173.08</v>
      </c>
      <c r="K3756" s="2">
        <f t="shared" si="58"/>
        <v>144073.56999999998</v>
      </c>
      <c r="L3756" t="s">
        <v>43</v>
      </c>
    </row>
    <row r="3757" spans="1:12" x14ac:dyDescent="0.25">
      <c r="A3757" t="s">
        <v>21520</v>
      </c>
      <c r="B3757" t="s">
        <v>20320</v>
      </c>
      <c r="C3757" t="s">
        <v>20346</v>
      </c>
      <c r="D3757" s="2">
        <v>111447.92</v>
      </c>
      <c r="F3757" s="2">
        <v>800</v>
      </c>
      <c r="G3757" s="2">
        <v>31822.14</v>
      </c>
      <c r="K3757" s="2">
        <f t="shared" si="58"/>
        <v>144070.06</v>
      </c>
      <c r="L3757" t="s">
        <v>43</v>
      </c>
    </row>
    <row r="3758" spans="1:12" x14ac:dyDescent="0.25">
      <c r="A3758" t="s">
        <v>11137</v>
      </c>
      <c r="B3758" t="s">
        <v>11110</v>
      </c>
      <c r="C3758" t="s">
        <v>288</v>
      </c>
      <c r="D3758" s="2">
        <v>132976.78</v>
      </c>
      <c r="E3758" s="2">
        <v>5641.97</v>
      </c>
      <c r="F3758" s="2">
        <v>5441.28</v>
      </c>
      <c r="K3758" s="2">
        <f t="shared" si="58"/>
        <v>144060.03</v>
      </c>
      <c r="L3758" t="s">
        <v>33</v>
      </c>
    </row>
    <row r="3759" spans="1:12" x14ac:dyDescent="0.25">
      <c r="A3759" t="s">
        <v>13907</v>
      </c>
      <c r="B3759" t="s">
        <v>13795</v>
      </c>
      <c r="C3759" t="s">
        <v>288</v>
      </c>
      <c r="D3759" s="2">
        <v>124976.07</v>
      </c>
      <c r="E3759" s="2">
        <v>5164.8999999999996</v>
      </c>
      <c r="F3759" s="2">
        <v>13915.46</v>
      </c>
      <c r="K3759" s="2">
        <f t="shared" si="58"/>
        <v>144056.43</v>
      </c>
      <c r="L3759" t="s">
        <v>43</v>
      </c>
    </row>
    <row r="3760" spans="1:12" x14ac:dyDescent="0.25">
      <c r="A3760" t="s">
        <v>22594</v>
      </c>
      <c r="B3760" t="s">
        <v>20320</v>
      </c>
      <c r="C3760" t="s">
        <v>20333</v>
      </c>
      <c r="D3760" s="2">
        <v>86864.37</v>
      </c>
      <c r="E3760" s="2">
        <v>1168.69</v>
      </c>
      <c r="F3760" s="2">
        <v>800</v>
      </c>
      <c r="G3760" s="2">
        <v>38934.949999999997</v>
      </c>
      <c r="I3760" s="2">
        <v>16288</v>
      </c>
      <c r="K3760" s="2">
        <f t="shared" si="58"/>
        <v>144056.01</v>
      </c>
      <c r="L3760" t="s">
        <v>36</v>
      </c>
    </row>
    <row r="3761" spans="1:12" x14ac:dyDescent="0.25">
      <c r="A3761" t="s">
        <v>14937</v>
      </c>
      <c r="B3761" t="s">
        <v>14903</v>
      </c>
      <c r="C3761" t="s">
        <v>288</v>
      </c>
      <c r="D3761" s="2">
        <v>136551.89000000001</v>
      </c>
      <c r="E3761" s="2">
        <v>5234.75</v>
      </c>
      <c r="F3761" s="2">
        <v>2250</v>
      </c>
      <c r="K3761" s="2">
        <f t="shared" si="58"/>
        <v>144036.64000000001</v>
      </c>
      <c r="L3761" t="s">
        <v>17</v>
      </c>
    </row>
    <row r="3762" spans="1:12" x14ac:dyDescent="0.25">
      <c r="A3762" t="s">
        <v>12960</v>
      </c>
      <c r="B3762" t="s">
        <v>12918</v>
      </c>
      <c r="C3762" t="s">
        <v>1997</v>
      </c>
      <c r="D3762" s="2">
        <v>139532.32</v>
      </c>
      <c r="F3762" s="2">
        <v>4500</v>
      </c>
      <c r="K3762" s="2">
        <f t="shared" si="58"/>
        <v>144032.32000000001</v>
      </c>
      <c r="L3762" t="s">
        <v>209</v>
      </c>
    </row>
    <row r="3763" spans="1:12" x14ac:dyDescent="0.25">
      <c r="A3763" t="s">
        <v>14904</v>
      </c>
      <c r="B3763" t="s">
        <v>14903</v>
      </c>
      <c r="C3763" t="s">
        <v>288</v>
      </c>
      <c r="D3763" s="2">
        <v>131967.39000000001</v>
      </c>
      <c r="E3763" s="2">
        <v>5059.16</v>
      </c>
      <c r="F3763" s="2">
        <v>7000</v>
      </c>
      <c r="K3763" s="2">
        <f t="shared" si="58"/>
        <v>144026.55000000002</v>
      </c>
      <c r="L3763" t="s">
        <v>375</v>
      </c>
    </row>
    <row r="3764" spans="1:12" x14ac:dyDescent="0.25">
      <c r="A3764" t="s">
        <v>10098</v>
      </c>
      <c r="B3764" t="s">
        <v>10071</v>
      </c>
      <c r="C3764" t="s">
        <v>288</v>
      </c>
      <c r="D3764" s="2">
        <v>135159.98000000001</v>
      </c>
      <c r="E3764" s="2">
        <v>5589.26</v>
      </c>
      <c r="F3764" s="2">
        <v>3272.56</v>
      </c>
      <c r="K3764" s="2">
        <f t="shared" si="58"/>
        <v>144021.80000000002</v>
      </c>
      <c r="L3764" t="s">
        <v>33</v>
      </c>
    </row>
    <row r="3765" spans="1:12" x14ac:dyDescent="0.25">
      <c r="A3765" t="s">
        <v>11042</v>
      </c>
      <c r="B3765" t="s">
        <v>11025</v>
      </c>
      <c r="C3765" t="s">
        <v>288</v>
      </c>
      <c r="D3765" s="2">
        <v>132515.29999999999</v>
      </c>
      <c r="E3765" s="2">
        <v>5490.4</v>
      </c>
      <c r="F3765" s="2">
        <v>6014.02</v>
      </c>
      <c r="K3765" s="2">
        <f t="shared" si="58"/>
        <v>144019.71999999997</v>
      </c>
      <c r="L3765" t="s">
        <v>47</v>
      </c>
    </row>
    <row r="3766" spans="1:12" x14ac:dyDescent="0.25">
      <c r="A3766" t="s">
        <v>19458</v>
      </c>
      <c r="B3766" t="s">
        <v>19339</v>
      </c>
      <c r="C3766" t="s">
        <v>19362</v>
      </c>
      <c r="D3766" s="2">
        <v>132717.38</v>
      </c>
      <c r="F3766" s="2">
        <v>2552.2600000000002</v>
      </c>
      <c r="G3766" s="2">
        <v>8723.24</v>
      </c>
      <c r="K3766" s="2">
        <f t="shared" si="58"/>
        <v>143992.88</v>
      </c>
      <c r="L3766" t="s">
        <v>14</v>
      </c>
    </row>
    <row r="3767" spans="1:12" x14ac:dyDescent="0.25">
      <c r="A3767" t="s">
        <v>16515</v>
      </c>
      <c r="B3767" t="s">
        <v>16502</v>
      </c>
      <c r="C3767" t="s">
        <v>1939</v>
      </c>
      <c r="D3767" s="2">
        <v>125473.2</v>
      </c>
      <c r="E3767" s="2">
        <v>5164.8999999999996</v>
      </c>
      <c r="F3767" s="2">
        <v>13338.87</v>
      </c>
      <c r="K3767" s="2">
        <f t="shared" si="58"/>
        <v>143976.97</v>
      </c>
      <c r="L3767" t="s">
        <v>29</v>
      </c>
    </row>
    <row r="3768" spans="1:12" x14ac:dyDescent="0.25">
      <c r="A3768" t="s">
        <v>15858</v>
      </c>
      <c r="B3768" t="s">
        <v>15795</v>
      </c>
      <c r="C3768" t="s">
        <v>288</v>
      </c>
      <c r="D3768" s="2">
        <v>137189.95000000001</v>
      </c>
      <c r="E3768" s="2">
        <v>2863.8</v>
      </c>
      <c r="F3768" s="2">
        <v>3922.75</v>
      </c>
      <c r="K3768" s="2">
        <f t="shared" si="58"/>
        <v>143976.5</v>
      </c>
      <c r="L3768" t="s">
        <v>29</v>
      </c>
    </row>
    <row r="3769" spans="1:12" x14ac:dyDescent="0.25">
      <c r="A3769" t="s">
        <v>7080</v>
      </c>
      <c r="B3769" t="s">
        <v>7054</v>
      </c>
      <c r="C3769" t="s">
        <v>288</v>
      </c>
      <c r="D3769" s="2">
        <v>130457.13</v>
      </c>
      <c r="E3769" s="2">
        <v>4867.76</v>
      </c>
      <c r="F3769" s="2">
        <v>8650</v>
      </c>
      <c r="K3769" s="2">
        <f t="shared" si="58"/>
        <v>143974.89000000001</v>
      </c>
      <c r="L3769" t="s">
        <v>17</v>
      </c>
    </row>
    <row r="3770" spans="1:12" x14ac:dyDescent="0.25">
      <c r="A3770" t="s">
        <v>20411</v>
      </c>
      <c r="B3770" t="s">
        <v>20320</v>
      </c>
      <c r="C3770" t="s">
        <v>20373</v>
      </c>
      <c r="D3770" s="2">
        <v>44841.84</v>
      </c>
      <c r="F3770" s="2">
        <v>73363.839999999997</v>
      </c>
      <c r="G3770" s="2">
        <v>16800.52</v>
      </c>
      <c r="J3770" s="2">
        <v>8968.44</v>
      </c>
      <c r="K3770" s="2">
        <f t="shared" si="58"/>
        <v>143974.63999999998</v>
      </c>
      <c r="L3770" t="s">
        <v>178</v>
      </c>
    </row>
    <row r="3771" spans="1:12" x14ac:dyDescent="0.25">
      <c r="A3771" t="s">
        <v>21227</v>
      </c>
      <c r="B3771" t="s">
        <v>20320</v>
      </c>
      <c r="C3771" t="s">
        <v>20493</v>
      </c>
      <c r="D3771" s="2">
        <v>72289.490000000005</v>
      </c>
      <c r="F3771" s="2">
        <v>11520.93</v>
      </c>
      <c r="G3771" s="2">
        <v>14214.54</v>
      </c>
      <c r="H3771" s="2">
        <v>28655.03</v>
      </c>
      <c r="I3771" s="2">
        <v>7198</v>
      </c>
      <c r="J3771" s="2">
        <v>10094.540000000001</v>
      </c>
      <c r="K3771" s="2">
        <f t="shared" si="58"/>
        <v>143972.53000000003</v>
      </c>
      <c r="L3771" t="s">
        <v>318</v>
      </c>
    </row>
    <row r="3772" spans="1:12" x14ac:dyDescent="0.25">
      <c r="A3772" t="s">
        <v>7162</v>
      </c>
      <c r="B3772" t="s">
        <v>7110</v>
      </c>
      <c r="C3772" t="s">
        <v>288</v>
      </c>
      <c r="D3772" s="2">
        <v>134784.23000000001</v>
      </c>
      <c r="E3772" s="2">
        <v>5422.08</v>
      </c>
      <c r="F3772" s="2">
        <v>3761</v>
      </c>
      <c r="K3772" s="2">
        <f t="shared" si="58"/>
        <v>143967.31</v>
      </c>
      <c r="L3772" t="s">
        <v>331</v>
      </c>
    </row>
    <row r="3773" spans="1:12" x14ac:dyDescent="0.25">
      <c r="A3773" t="s">
        <v>22724</v>
      </c>
      <c r="B3773" t="s">
        <v>20320</v>
      </c>
      <c r="C3773" t="s">
        <v>20519</v>
      </c>
      <c r="D3773" s="2">
        <v>94669.68</v>
      </c>
      <c r="F3773" s="2">
        <v>800</v>
      </c>
      <c r="G3773" s="2">
        <v>47389.83</v>
      </c>
      <c r="I3773" s="2">
        <v>1104</v>
      </c>
      <c r="K3773" s="2">
        <f t="shared" si="58"/>
        <v>143963.51</v>
      </c>
      <c r="L3773" t="s">
        <v>14</v>
      </c>
    </row>
    <row r="3774" spans="1:12" x14ac:dyDescent="0.25">
      <c r="A3774" t="s">
        <v>12322</v>
      </c>
      <c r="B3774" t="s">
        <v>12288</v>
      </c>
      <c r="C3774" t="s">
        <v>4772</v>
      </c>
      <c r="D3774" s="2">
        <v>143934.48000000001</v>
      </c>
      <c r="K3774" s="2">
        <f t="shared" si="58"/>
        <v>143934.48000000001</v>
      </c>
      <c r="L3774" t="s">
        <v>33</v>
      </c>
    </row>
    <row r="3775" spans="1:12" x14ac:dyDescent="0.25">
      <c r="A3775" t="s">
        <v>22122</v>
      </c>
      <c r="B3775" t="s">
        <v>20320</v>
      </c>
      <c r="C3775" t="s">
        <v>20346</v>
      </c>
      <c r="D3775" s="2">
        <v>102943.34</v>
      </c>
      <c r="F3775" s="2">
        <v>800</v>
      </c>
      <c r="G3775" s="2">
        <v>19598.060000000001</v>
      </c>
      <c r="J3775" s="2">
        <v>20588.77</v>
      </c>
      <c r="K3775" s="2">
        <f t="shared" si="58"/>
        <v>143930.16999999998</v>
      </c>
      <c r="L3775" t="s">
        <v>2343</v>
      </c>
    </row>
    <row r="3776" spans="1:12" x14ac:dyDescent="0.25">
      <c r="A3776" t="s">
        <v>11869</v>
      </c>
      <c r="B3776" t="s">
        <v>11852</v>
      </c>
      <c r="C3776" t="s">
        <v>288</v>
      </c>
      <c r="D3776" s="2">
        <v>139197.26</v>
      </c>
      <c r="E3776" s="2">
        <v>2690.31</v>
      </c>
      <c r="F3776" s="2">
        <v>2035.48</v>
      </c>
      <c r="K3776" s="2">
        <f t="shared" si="58"/>
        <v>143923.05000000002</v>
      </c>
      <c r="L3776" t="s">
        <v>23</v>
      </c>
    </row>
    <row r="3777" spans="1:12" x14ac:dyDescent="0.25">
      <c r="A3777" t="s">
        <v>535</v>
      </c>
      <c r="B3777" t="s">
        <v>511</v>
      </c>
      <c r="C3777" t="s">
        <v>50</v>
      </c>
      <c r="D3777" s="2">
        <v>143920.34</v>
      </c>
      <c r="K3777" s="2">
        <f t="shared" si="58"/>
        <v>143920.34</v>
      </c>
      <c r="L3777" t="s">
        <v>36</v>
      </c>
    </row>
    <row r="3778" spans="1:12" x14ac:dyDescent="0.25">
      <c r="A3778" t="s">
        <v>17665</v>
      </c>
      <c r="B3778" t="s">
        <v>17619</v>
      </c>
      <c r="C3778" t="s">
        <v>81</v>
      </c>
      <c r="D3778" s="2">
        <v>143920.34</v>
      </c>
      <c r="K3778" s="2">
        <f t="shared" ref="K3778:K3841" si="59">SUM(D3778:J3778)</f>
        <v>143920.34</v>
      </c>
      <c r="L3778" t="s">
        <v>4965</v>
      </c>
    </row>
    <row r="3779" spans="1:12" x14ac:dyDescent="0.25">
      <c r="A3779" t="s">
        <v>608</v>
      </c>
      <c r="B3779" t="s">
        <v>605</v>
      </c>
      <c r="C3779" t="s">
        <v>607</v>
      </c>
      <c r="D3779" s="2">
        <v>91420.02</v>
      </c>
      <c r="E3779" s="2">
        <v>5500.84</v>
      </c>
      <c r="F3779" s="2">
        <v>46996.02</v>
      </c>
      <c r="K3779" s="2">
        <f t="shared" si="59"/>
        <v>143916.88</v>
      </c>
      <c r="L3779" t="s">
        <v>609</v>
      </c>
    </row>
    <row r="3780" spans="1:12" x14ac:dyDescent="0.25">
      <c r="A3780" t="s">
        <v>25135</v>
      </c>
      <c r="B3780" t="s">
        <v>23490</v>
      </c>
      <c r="C3780" t="s">
        <v>23748</v>
      </c>
      <c r="D3780" s="2">
        <v>110833.46</v>
      </c>
      <c r="F3780" s="2">
        <v>550</v>
      </c>
      <c r="G3780" s="2">
        <v>30669.67</v>
      </c>
      <c r="I3780" s="2">
        <v>1848.5</v>
      </c>
      <c r="K3780" s="2">
        <f t="shared" si="59"/>
        <v>143901.63</v>
      </c>
      <c r="L3780" t="s">
        <v>36</v>
      </c>
    </row>
    <row r="3781" spans="1:12" x14ac:dyDescent="0.25">
      <c r="A3781" t="s">
        <v>15234</v>
      </c>
      <c r="B3781" t="s">
        <v>15163</v>
      </c>
      <c r="C3781" t="s">
        <v>288</v>
      </c>
      <c r="D3781" s="2">
        <v>136611.38</v>
      </c>
      <c r="E3781" s="2">
        <v>5780.61</v>
      </c>
      <c r="F3781" s="2">
        <v>1500</v>
      </c>
      <c r="K3781" s="2">
        <f t="shared" si="59"/>
        <v>143891.99</v>
      </c>
      <c r="L3781" t="s">
        <v>219</v>
      </c>
    </row>
    <row r="3782" spans="1:12" x14ac:dyDescent="0.25">
      <c r="A3782" t="s">
        <v>11443</v>
      </c>
      <c r="B3782" t="s">
        <v>11425</v>
      </c>
      <c r="C3782" t="s">
        <v>2022</v>
      </c>
      <c r="D3782" s="2">
        <v>129039.03</v>
      </c>
      <c r="E3782" s="2">
        <v>430.81</v>
      </c>
      <c r="F3782" s="2">
        <v>14417.4</v>
      </c>
      <c r="K3782" s="2">
        <f t="shared" si="59"/>
        <v>143887.24</v>
      </c>
      <c r="L3782" t="s">
        <v>47</v>
      </c>
    </row>
    <row r="3783" spans="1:12" x14ac:dyDescent="0.25">
      <c r="A3783" t="s">
        <v>12706</v>
      </c>
      <c r="B3783" t="s">
        <v>12634</v>
      </c>
      <c r="C3783" t="s">
        <v>288</v>
      </c>
      <c r="D3783" s="2">
        <v>113915.3</v>
      </c>
      <c r="E3783" s="2">
        <v>3964.95</v>
      </c>
      <c r="F3783" s="2">
        <v>26000.48</v>
      </c>
      <c r="K3783" s="2">
        <f t="shared" si="59"/>
        <v>143880.73000000001</v>
      </c>
      <c r="L3783" t="s">
        <v>26</v>
      </c>
    </row>
    <row r="3784" spans="1:12" x14ac:dyDescent="0.25">
      <c r="A3784" t="s">
        <v>14381</v>
      </c>
      <c r="B3784" t="s">
        <v>14363</v>
      </c>
      <c r="C3784" t="s">
        <v>288</v>
      </c>
      <c r="D3784" s="2">
        <v>131149.35999999999</v>
      </c>
      <c r="E3784" s="2">
        <v>5489.56</v>
      </c>
      <c r="F3784" s="2">
        <v>7227.68</v>
      </c>
      <c r="K3784" s="2">
        <f t="shared" si="59"/>
        <v>143866.59999999998</v>
      </c>
      <c r="L3784" t="s">
        <v>321</v>
      </c>
    </row>
    <row r="3785" spans="1:12" x14ac:dyDescent="0.25">
      <c r="A3785" t="s">
        <v>15567</v>
      </c>
      <c r="B3785" t="s">
        <v>15533</v>
      </c>
      <c r="C3785" t="s">
        <v>288</v>
      </c>
      <c r="D3785" s="2">
        <v>137304.85999999999</v>
      </c>
      <c r="E3785" s="2">
        <v>5490.2</v>
      </c>
      <c r="F3785" s="2">
        <v>1051.5999999999999</v>
      </c>
      <c r="K3785" s="2">
        <f t="shared" si="59"/>
        <v>143846.66</v>
      </c>
      <c r="L3785" t="s">
        <v>945</v>
      </c>
    </row>
    <row r="3786" spans="1:12" x14ac:dyDescent="0.25">
      <c r="A3786" t="s">
        <v>10139</v>
      </c>
      <c r="B3786" t="s">
        <v>10121</v>
      </c>
      <c r="C3786" t="s">
        <v>288</v>
      </c>
      <c r="D3786" s="2">
        <v>133643.34</v>
      </c>
      <c r="E3786" s="2">
        <v>5533.36</v>
      </c>
      <c r="F3786" s="2">
        <v>4648.26</v>
      </c>
      <c r="K3786" s="2">
        <f t="shared" si="59"/>
        <v>143824.95999999999</v>
      </c>
      <c r="L3786" t="s">
        <v>407</v>
      </c>
    </row>
    <row r="3787" spans="1:12" x14ac:dyDescent="0.25">
      <c r="A3787" t="s">
        <v>10997</v>
      </c>
      <c r="B3787" t="s">
        <v>10967</v>
      </c>
      <c r="C3787" t="s">
        <v>607</v>
      </c>
      <c r="D3787" s="2">
        <v>124204.76</v>
      </c>
      <c r="E3787" s="2">
        <v>19310.2</v>
      </c>
      <c r="F3787" s="2">
        <v>301.55</v>
      </c>
      <c r="K3787" s="2">
        <f t="shared" si="59"/>
        <v>143816.50999999998</v>
      </c>
      <c r="L3787" t="s">
        <v>4853</v>
      </c>
    </row>
    <row r="3788" spans="1:12" x14ac:dyDescent="0.25">
      <c r="A3788" t="s">
        <v>21454</v>
      </c>
      <c r="B3788" t="s">
        <v>20320</v>
      </c>
      <c r="C3788" t="s">
        <v>20537</v>
      </c>
      <c r="D3788" s="2">
        <v>107302.96</v>
      </c>
      <c r="F3788" s="2">
        <v>800</v>
      </c>
      <c r="G3788" s="2">
        <v>28008.82</v>
      </c>
      <c r="I3788" s="2">
        <v>7700</v>
      </c>
      <c r="K3788" s="2">
        <f t="shared" si="59"/>
        <v>143811.78</v>
      </c>
      <c r="L3788" t="s">
        <v>2154</v>
      </c>
    </row>
    <row r="3789" spans="1:12" x14ac:dyDescent="0.25">
      <c r="A3789" t="s">
        <v>24320</v>
      </c>
      <c r="B3789" t="s">
        <v>23490</v>
      </c>
      <c r="C3789" t="s">
        <v>23489</v>
      </c>
      <c r="D3789" s="2">
        <v>112007.21</v>
      </c>
      <c r="F3789" s="2">
        <v>1446.46</v>
      </c>
      <c r="G3789" s="2">
        <v>12994.91</v>
      </c>
      <c r="H3789" s="2">
        <v>17343.89</v>
      </c>
      <c r="K3789" s="2">
        <f t="shared" si="59"/>
        <v>143792.47000000003</v>
      </c>
      <c r="L3789" t="s">
        <v>347</v>
      </c>
    </row>
    <row r="3790" spans="1:12" x14ac:dyDescent="0.25">
      <c r="A3790" t="s">
        <v>3303</v>
      </c>
      <c r="B3790" t="s">
        <v>3277</v>
      </c>
      <c r="C3790" t="s">
        <v>111</v>
      </c>
      <c r="D3790" s="2">
        <v>133252.01999999999</v>
      </c>
      <c r="E3790" s="2">
        <v>5521.39</v>
      </c>
      <c r="F3790" s="2">
        <v>5000</v>
      </c>
      <c r="K3790" s="2">
        <f t="shared" si="59"/>
        <v>143773.41</v>
      </c>
      <c r="L3790" t="s">
        <v>56</v>
      </c>
    </row>
    <row r="3791" spans="1:12" x14ac:dyDescent="0.25">
      <c r="A3791" t="s">
        <v>14843</v>
      </c>
      <c r="B3791" t="s">
        <v>14822</v>
      </c>
      <c r="C3791" t="s">
        <v>288</v>
      </c>
      <c r="D3791" s="2">
        <v>119079.6</v>
      </c>
      <c r="E3791" s="2">
        <v>4983.2700000000004</v>
      </c>
      <c r="F3791" s="2">
        <v>19706</v>
      </c>
      <c r="K3791" s="2">
        <f t="shared" si="59"/>
        <v>143768.87</v>
      </c>
      <c r="L3791" t="s">
        <v>690</v>
      </c>
    </row>
    <row r="3792" spans="1:12" x14ac:dyDescent="0.25">
      <c r="A3792" t="s">
        <v>6018</v>
      </c>
      <c r="B3792" t="s">
        <v>5999</v>
      </c>
      <c r="C3792" t="s">
        <v>288</v>
      </c>
      <c r="D3792" s="2">
        <v>134179.12</v>
      </c>
      <c r="E3792" s="2">
        <v>5573.56</v>
      </c>
      <c r="F3792" s="2">
        <v>4000</v>
      </c>
      <c r="K3792" s="2">
        <f t="shared" si="59"/>
        <v>143752.68</v>
      </c>
      <c r="L3792" t="s">
        <v>1101</v>
      </c>
    </row>
    <row r="3793" spans="1:12" x14ac:dyDescent="0.25">
      <c r="A3793" t="s">
        <v>11680</v>
      </c>
      <c r="B3793" t="s">
        <v>11663</v>
      </c>
      <c r="C3793" t="s">
        <v>288</v>
      </c>
      <c r="D3793" s="2">
        <v>134192.17000000001</v>
      </c>
      <c r="E3793" s="2">
        <v>5258.48</v>
      </c>
      <c r="F3793" s="2">
        <v>4284.8</v>
      </c>
      <c r="K3793" s="2">
        <f t="shared" si="59"/>
        <v>143735.45000000001</v>
      </c>
      <c r="L3793" t="s">
        <v>669</v>
      </c>
    </row>
    <row r="3794" spans="1:12" x14ac:dyDescent="0.25">
      <c r="A3794" t="s">
        <v>22087</v>
      </c>
      <c r="B3794" t="s">
        <v>20320</v>
      </c>
      <c r="C3794" t="s">
        <v>20346</v>
      </c>
      <c r="D3794" s="2">
        <v>98250.55</v>
      </c>
      <c r="F3794" s="2">
        <v>800</v>
      </c>
      <c r="G3794" s="2">
        <v>25024.080000000002</v>
      </c>
      <c r="J3794" s="2">
        <v>19650.310000000001</v>
      </c>
      <c r="K3794" s="2">
        <f t="shared" si="59"/>
        <v>143724.94</v>
      </c>
      <c r="L3794" t="s">
        <v>36</v>
      </c>
    </row>
    <row r="3795" spans="1:12" x14ac:dyDescent="0.25">
      <c r="A3795" t="s">
        <v>24979</v>
      </c>
      <c r="B3795" t="s">
        <v>23490</v>
      </c>
      <c r="C3795" t="s">
        <v>23489</v>
      </c>
      <c r="D3795" s="2">
        <v>128008.93</v>
      </c>
      <c r="F3795" s="2">
        <v>550</v>
      </c>
      <c r="G3795" s="2">
        <v>15162.54</v>
      </c>
      <c r="K3795" s="2">
        <f t="shared" si="59"/>
        <v>143721.47</v>
      </c>
      <c r="L3795" t="s">
        <v>36</v>
      </c>
    </row>
    <row r="3796" spans="1:12" x14ac:dyDescent="0.25">
      <c r="A3796" t="s">
        <v>4688</v>
      </c>
      <c r="B3796" t="s">
        <v>4536</v>
      </c>
      <c r="C3796" t="s">
        <v>607</v>
      </c>
      <c r="D3796" s="2">
        <v>116198.39999999999</v>
      </c>
      <c r="E3796" s="2">
        <v>4787.45</v>
      </c>
      <c r="F3796" s="2">
        <v>22725.919999999998</v>
      </c>
      <c r="K3796" s="2">
        <f t="shared" si="59"/>
        <v>143711.76999999999</v>
      </c>
      <c r="L3796" t="s">
        <v>36</v>
      </c>
    </row>
    <row r="3797" spans="1:12" x14ac:dyDescent="0.25">
      <c r="A3797" t="s">
        <v>24536</v>
      </c>
      <c r="B3797" t="s">
        <v>23490</v>
      </c>
      <c r="C3797" t="s">
        <v>23489</v>
      </c>
      <c r="D3797" s="2">
        <v>94860.38</v>
      </c>
      <c r="F3797" s="2">
        <v>550</v>
      </c>
      <c r="G3797" s="2">
        <v>17155.34</v>
      </c>
      <c r="H3797" s="2">
        <v>31130.83</v>
      </c>
      <c r="K3797" s="2">
        <f t="shared" si="59"/>
        <v>143696.54999999999</v>
      </c>
      <c r="L3797" t="s">
        <v>43</v>
      </c>
    </row>
    <row r="3798" spans="1:12" x14ac:dyDescent="0.25">
      <c r="A3798" t="s">
        <v>22067</v>
      </c>
      <c r="B3798" t="s">
        <v>20320</v>
      </c>
      <c r="C3798" t="s">
        <v>20346</v>
      </c>
      <c r="D3798" s="2">
        <v>106272.74</v>
      </c>
      <c r="F3798" s="2">
        <v>8379.48</v>
      </c>
      <c r="G3798" s="2">
        <v>29033.439999999999</v>
      </c>
      <c r="K3798" s="2">
        <f t="shared" si="59"/>
        <v>143685.66</v>
      </c>
      <c r="L3798" t="s">
        <v>211</v>
      </c>
    </row>
    <row r="3799" spans="1:12" x14ac:dyDescent="0.25">
      <c r="A3799" t="s">
        <v>19453</v>
      </c>
      <c r="B3799" t="s">
        <v>19339</v>
      </c>
      <c r="C3799" t="s">
        <v>19379</v>
      </c>
      <c r="D3799" s="2">
        <v>140859.93</v>
      </c>
      <c r="F3799" s="2">
        <v>2708.84</v>
      </c>
      <c r="G3799" s="2">
        <v>116.09</v>
      </c>
      <c r="K3799" s="2">
        <f t="shared" si="59"/>
        <v>143684.85999999999</v>
      </c>
      <c r="L3799" t="s">
        <v>36</v>
      </c>
    </row>
    <row r="3800" spans="1:12" x14ac:dyDescent="0.25">
      <c r="A3800" t="s">
        <v>24876</v>
      </c>
      <c r="B3800" t="s">
        <v>23490</v>
      </c>
      <c r="C3800" t="s">
        <v>23489</v>
      </c>
      <c r="D3800" s="2">
        <v>132507.48000000001</v>
      </c>
      <c r="F3800" s="2">
        <v>550</v>
      </c>
      <c r="G3800" s="2">
        <v>10615.7</v>
      </c>
      <c r="K3800" s="2">
        <f t="shared" si="59"/>
        <v>143673.18000000002</v>
      </c>
      <c r="L3800" t="s">
        <v>36</v>
      </c>
    </row>
    <row r="3801" spans="1:12" x14ac:dyDescent="0.25">
      <c r="A3801" t="s">
        <v>2221</v>
      </c>
      <c r="B3801" t="s">
        <v>2101</v>
      </c>
      <c r="C3801" t="s">
        <v>81</v>
      </c>
      <c r="D3801" s="2">
        <v>140920.46</v>
      </c>
      <c r="F3801" s="2">
        <v>2746.08</v>
      </c>
      <c r="K3801" s="2">
        <f t="shared" si="59"/>
        <v>143666.53999999998</v>
      </c>
      <c r="L3801" t="s">
        <v>448</v>
      </c>
    </row>
    <row r="3802" spans="1:12" x14ac:dyDescent="0.25">
      <c r="A3802" t="s">
        <v>2247</v>
      </c>
      <c r="B3802" t="s">
        <v>2246</v>
      </c>
      <c r="C3802" t="s">
        <v>1962</v>
      </c>
      <c r="D3802" s="2">
        <v>138009.04</v>
      </c>
      <c r="E3802" s="2">
        <v>5647.69</v>
      </c>
      <c r="K3802" s="2">
        <f t="shared" si="59"/>
        <v>143656.73000000001</v>
      </c>
      <c r="L3802" t="s">
        <v>211</v>
      </c>
    </row>
    <row r="3803" spans="1:12" x14ac:dyDescent="0.25">
      <c r="A3803" t="s">
        <v>1752</v>
      </c>
      <c r="B3803" t="s">
        <v>1672</v>
      </c>
      <c r="C3803" t="s">
        <v>1753</v>
      </c>
      <c r="D3803" s="2">
        <v>143644.76</v>
      </c>
      <c r="K3803" s="2">
        <f t="shared" si="59"/>
        <v>143644.76</v>
      </c>
      <c r="L3803" t="s">
        <v>17</v>
      </c>
    </row>
    <row r="3804" spans="1:12" x14ac:dyDescent="0.25">
      <c r="A3804" t="s">
        <v>9229</v>
      </c>
      <c r="B3804" t="s">
        <v>9218</v>
      </c>
      <c r="C3804" t="s">
        <v>288</v>
      </c>
      <c r="D3804" s="2">
        <v>132969.85</v>
      </c>
      <c r="E3804" s="2">
        <v>5497.9</v>
      </c>
      <c r="F3804" s="2">
        <v>5175</v>
      </c>
      <c r="K3804" s="2">
        <f t="shared" si="59"/>
        <v>143642.75</v>
      </c>
      <c r="L3804" t="s">
        <v>41</v>
      </c>
    </row>
    <row r="3805" spans="1:12" x14ac:dyDescent="0.25">
      <c r="A3805" t="s">
        <v>6300</v>
      </c>
      <c r="B3805" t="s">
        <v>6297</v>
      </c>
      <c r="C3805" t="s">
        <v>288</v>
      </c>
      <c r="D3805" s="2">
        <v>133021.96</v>
      </c>
      <c r="E3805" s="2">
        <v>5465.19</v>
      </c>
      <c r="F3805" s="2">
        <v>5154.8</v>
      </c>
      <c r="K3805" s="2">
        <f t="shared" si="59"/>
        <v>143641.94999999998</v>
      </c>
      <c r="L3805" t="s">
        <v>182</v>
      </c>
    </row>
    <row r="3806" spans="1:12" x14ac:dyDescent="0.25">
      <c r="A3806" t="s">
        <v>23100</v>
      </c>
      <c r="B3806" t="s">
        <v>20320</v>
      </c>
      <c r="C3806" t="s">
        <v>20333</v>
      </c>
      <c r="D3806" s="2">
        <v>91370.76</v>
      </c>
      <c r="F3806" s="2">
        <v>800</v>
      </c>
      <c r="G3806" s="2">
        <v>20549.29</v>
      </c>
      <c r="I3806" s="2">
        <v>30920</v>
      </c>
      <c r="K3806" s="2">
        <f t="shared" si="59"/>
        <v>143640.04999999999</v>
      </c>
      <c r="L3806" t="s">
        <v>17</v>
      </c>
    </row>
    <row r="3807" spans="1:12" x14ac:dyDescent="0.25">
      <c r="A3807" t="s">
        <v>6007</v>
      </c>
      <c r="B3807" t="s">
        <v>5999</v>
      </c>
      <c r="C3807" t="s">
        <v>288</v>
      </c>
      <c r="D3807" s="2">
        <v>132915.18</v>
      </c>
      <c r="E3807" s="2">
        <v>5662.9</v>
      </c>
      <c r="F3807" s="2">
        <v>5060</v>
      </c>
      <c r="K3807" s="2">
        <f t="shared" si="59"/>
        <v>143638.07999999999</v>
      </c>
      <c r="L3807" t="s">
        <v>66</v>
      </c>
    </row>
    <row r="3808" spans="1:12" x14ac:dyDescent="0.25">
      <c r="A3808" t="s">
        <v>7731</v>
      </c>
      <c r="B3808" t="s">
        <v>7717</v>
      </c>
      <c r="C3808" t="s">
        <v>288</v>
      </c>
      <c r="D3808" s="2">
        <v>134085.98000000001</v>
      </c>
      <c r="E3808" s="2">
        <v>5680.72</v>
      </c>
      <c r="F3808" s="2">
        <v>3867.4</v>
      </c>
      <c r="K3808" s="2">
        <f t="shared" si="59"/>
        <v>143634.1</v>
      </c>
      <c r="L3808" t="s">
        <v>3328</v>
      </c>
    </row>
    <row r="3809" spans="1:12" x14ac:dyDescent="0.25">
      <c r="A3809" t="s">
        <v>12312</v>
      </c>
      <c r="B3809" t="s">
        <v>12288</v>
      </c>
      <c r="C3809" t="s">
        <v>288</v>
      </c>
      <c r="D3809" s="2">
        <v>131815.38</v>
      </c>
      <c r="E3809" s="2">
        <v>5537.45</v>
      </c>
      <c r="F3809" s="2">
        <v>6276.23</v>
      </c>
      <c r="K3809" s="2">
        <f t="shared" si="59"/>
        <v>143629.06000000003</v>
      </c>
      <c r="L3809" t="s">
        <v>108</v>
      </c>
    </row>
    <row r="3810" spans="1:12" x14ac:dyDescent="0.25">
      <c r="A3810" t="s">
        <v>14623</v>
      </c>
      <c r="B3810" t="s">
        <v>14597</v>
      </c>
      <c r="C3810" t="s">
        <v>2022</v>
      </c>
      <c r="D3810" s="2">
        <v>116373.44</v>
      </c>
      <c r="E3810" s="2">
        <v>4830.8</v>
      </c>
      <c r="F3810" s="2">
        <v>22417.4</v>
      </c>
      <c r="K3810" s="2">
        <f t="shared" si="59"/>
        <v>143621.64000000001</v>
      </c>
      <c r="L3810" t="s">
        <v>6897</v>
      </c>
    </row>
    <row r="3811" spans="1:12" x14ac:dyDescent="0.25">
      <c r="A3811" t="s">
        <v>5072</v>
      </c>
      <c r="B3811" t="s">
        <v>4536</v>
      </c>
      <c r="C3811" t="s">
        <v>4570</v>
      </c>
      <c r="D3811" s="2">
        <v>132318.16</v>
      </c>
      <c r="E3811" s="2">
        <v>5449.8</v>
      </c>
      <c r="F3811" s="2">
        <v>5850</v>
      </c>
      <c r="K3811" s="2">
        <f t="shared" si="59"/>
        <v>143617.96</v>
      </c>
      <c r="L3811" t="s">
        <v>5073</v>
      </c>
    </row>
    <row r="3812" spans="1:12" x14ac:dyDescent="0.25">
      <c r="A3812" t="s">
        <v>8385</v>
      </c>
      <c r="B3812" t="s">
        <v>8379</v>
      </c>
      <c r="C3812" t="s">
        <v>288</v>
      </c>
      <c r="D3812" s="2">
        <v>127687.86</v>
      </c>
      <c r="E3812" s="2">
        <v>5510.4</v>
      </c>
      <c r="F3812" s="2">
        <v>10406.76</v>
      </c>
      <c r="K3812" s="2">
        <f t="shared" si="59"/>
        <v>143605.02000000002</v>
      </c>
      <c r="L3812" t="s">
        <v>178</v>
      </c>
    </row>
    <row r="3813" spans="1:12" x14ac:dyDescent="0.25">
      <c r="A3813" t="s">
        <v>21705</v>
      </c>
      <c r="B3813" t="s">
        <v>20320</v>
      </c>
      <c r="C3813" t="s">
        <v>20519</v>
      </c>
      <c r="D3813" s="2">
        <v>98637.34</v>
      </c>
      <c r="F3813" s="2">
        <v>850</v>
      </c>
      <c r="G3813" s="2">
        <v>24013.77</v>
      </c>
      <c r="I3813" s="2">
        <v>368</v>
      </c>
      <c r="J3813" s="2">
        <v>19727.439999999999</v>
      </c>
      <c r="K3813" s="2">
        <f t="shared" si="59"/>
        <v>143596.54999999999</v>
      </c>
      <c r="L3813" t="s">
        <v>933</v>
      </c>
    </row>
    <row r="3814" spans="1:12" x14ac:dyDescent="0.25">
      <c r="A3814" t="s">
        <v>5698</v>
      </c>
      <c r="B3814" t="s">
        <v>5682</v>
      </c>
      <c r="C3814" t="s">
        <v>1995</v>
      </c>
      <c r="D3814" s="2">
        <v>124774.42</v>
      </c>
      <c r="E3814" s="2">
        <v>5320.9</v>
      </c>
      <c r="F3814" s="2">
        <v>13501.12</v>
      </c>
      <c r="K3814" s="2">
        <f t="shared" si="59"/>
        <v>143596.44</v>
      </c>
      <c r="L3814" t="s">
        <v>5699</v>
      </c>
    </row>
    <row r="3815" spans="1:12" x14ac:dyDescent="0.25">
      <c r="A3815" t="s">
        <v>18857</v>
      </c>
      <c r="B3815" t="s">
        <v>18818</v>
      </c>
      <c r="C3815" t="s">
        <v>18744</v>
      </c>
      <c r="D3815" s="2">
        <v>131783.62</v>
      </c>
      <c r="G3815" s="2">
        <v>11809.75</v>
      </c>
      <c r="K3815" s="2">
        <f t="shared" si="59"/>
        <v>143593.37</v>
      </c>
      <c r="L3815" t="s">
        <v>36</v>
      </c>
    </row>
    <row r="3816" spans="1:12" x14ac:dyDescent="0.25">
      <c r="A3816" t="s">
        <v>7277</v>
      </c>
      <c r="B3816" t="s">
        <v>7259</v>
      </c>
      <c r="C3816" t="s">
        <v>607</v>
      </c>
      <c r="D3816" s="2">
        <v>121359.81</v>
      </c>
      <c r="E3816" s="2">
        <v>4903.5600000000004</v>
      </c>
      <c r="F3816" s="2">
        <v>17329.759999999998</v>
      </c>
      <c r="K3816" s="2">
        <f t="shared" si="59"/>
        <v>143593.13</v>
      </c>
      <c r="L3816" t="s">
        <v>68</v>
      </c>
    </row>
    <row r="3817" spans="1:12" x14ac:dyDescent="0.25">
      <c r="A3817" t="s">
        <v>11599</v>
      </c>
      <c r="B3817" t="s">
        <v>11544</v>
      </c>
      <c r="C3817" t="s">
        <v>288</v>
      </c>
      <c r="D3817" s="2">
        <v>133254.5</v>
      </c>
      <c r="E3817" s="2">
        <v>5493.4</v>
      </c>
      <c r="F3817" s="2">
        <v>4827</v>
      </c>
      <c r="K3817" s="2">
        <f t="shared" si="59"/>
        <v>143574.9</v>
      </c>
      <c r="L3817" t="s">
        <v>240</v>
      </c>
    </row>
    <row r="3818" spans="1:12" x14ac:dyDescent="0.25">
      <c r="A3818" t="s">
        <v>2256</v>
      </c>
      <c r="B3818" t="s">
        <v>2246</v>
      </c>
      <c r="C3818" t="s">
        <v>288</v>
      </c>
      <c r="D3818" s="2">
        <v>136502.16</v>
      </c>
      <c r="E3818" s="2">
        <v>3734.29</v>
      </c>
      <c r="F3818" s="2">
        <v>3301.6</v>
      </c>
      <c r="K3818" s="2">
        <f t="shared" si="59"/>
        <v>143538.05000000002</v>
      </c>
      <c r="L3818" t="s">
        <v>431</v>
      </c>
    </row>
    <row r="3819" spans="1:12" x14ac:dyDescent="0.25">
      <c r="A3819" t="s">
        <v>13390</v>
      </c>
      <c r="B3819" t="s">
        <v>13357</v>
      </c>
      <c r="C3819" t="s">
        <v>288</v>
      </c>
      <c r="D3819" s="2">
        <v>136413.09</v>
      </c>
      <c r="E3819" s="2">
        <v>5258.46</v>
      </c>
      <c r="F3819" s="2">
        <v>1862.18</v>
      </c>
      <c r="K3819" s="2">
        <f t="shared" si="59"/>
        <v>143533.72999999998</v>
      </c>
      <c r="L3819" t="s">
        <v>1823</v>
      </c>
    </row>
    <row r="3820" spans="1:12" x14ac:dyDescent="0.25">
      <c r="A3820" t="s">
        <v>25073</v>
      </c>
      <c r="B3820" t="s">
        <v>23490</v>
      </c>
      <c r="C3820" t="s">
        <v>23489</v>
      </c>
      <c r="D3820" s="2">
        <v>122906.13</v>
      </c>
      <c r="F3820" s="2">
        <v>2050</v>
      </c>
      <c r="G3820" s="2">
        <v>17069.77</v>
      </c>
      <c r="I3820" s="2">
        <v>1506.5</v>
      </c>
      <c r="K3820" s="2">
        <f t="shared" si="59"/>
        <v>143532.4</v>
      </c>
      <c r="L3820" t="s">
        <v>14</v>
      </c>
    </row>
    <row r="3821" spans="1:12" x14ac:dyDescent="0.25">
      <c r="A3821" t="s">
        <v>21271</v>
      </c>
      <c r="B3821" t="s">
        <v>20320</v>
      </c>
      <c r="C3821" t="s">
        <v>20333</v>
      </c>
      <c r="D3821" s="2">
        <v>105651.08</v>
      </c>
      <c r="F3821" s="2">
        <v>800</v>
      </c>
      <c r="G3821" s="2">
        <v>37072.97</v>
      </c>
      <c r="K3821" s="2">
        <f t="shared" si="59"/>
        <v>143524.04999999999</v>
      </c>
      <c r="L3821" t="s">
        <v>36</v>
      </c>
    </row>
    <row r="3822" spans="1:12" x14ac:dyDescent="0.25">
      <c r="A3822" t="s">
        <v>24270</v>
      </c>
      <c r="B3822" t="s">
        <v>23490</v>
      </c>
      <c r="C3822" t="s">
        <v>23534</v>
      </c>
      <c r="D3822" s="2">
        <v>128573.08</v>
      </c>
      <c r="F3822" s="2">
        <v>2717.86</v>
      </c>
      <c r="G3822" s="2">
        <v>10552.91</v>
      </c>
      <c r="I3822" s="2">
        <v>1676</v>
      </c>
      <c r="K3822" s="2">
        <f t="shared" si="59"/>
        <v>143519.85</v>
      </c>
      <c r="L3822" t="s">
        <v>36</v>
      </c>
    </row>
    <row r="3823" spans="1:12" x14ac:dyDescent="0.25">
      <c r="A3823" t="s">
        <v>10128</v>
      </c>
      <c r="B3823" t="s">
        <v>10121</v>
      </c>
      <c r="C3823" t="s">
        <v>288</v>
      </c>
      <c r="D3823" s="2">
        <v>134169.87</v>
      </c>
      <c r="E3823" s="2">
        <v>5725.94</v>
      </c>
      <c r="F3823" s="2">
        <v>3620.88</v>
      </c>
      <c r="K3823" s="2">
        <f t="shared" si="59"/>
        <v>143516.69</v>
      </c>
      <c r="L3823" t="s">
        <v>14</v>
      </c>
    </row>
    <row r="3824" spans="1:12" x14ac:dyDescent="0.25">
      <c r="A3824" t="s">
        <v>24340</v>
      </c>
      <c r="B3824" t="s">
        <v>23490</v>
      </c>
      <c r="C3824" t="s">
        <v>23748</v>
      </c>
      <c r="D3824" s="2">
        <v>131675.59</v>
      </c>
      <c r="F3824" s="2">
        <v>2453.7800000000002</v>
      </c>
      <c r="G3824" s="2">
        <v>9385.7800000000007</v>
      </c>
      <c r="K3824" s="2">
        <f t="shared" si="59"/>
        <v>143515.15</v>
      </c>
      <c r="L3824" t="s">
        <v>36</v>
      </c>
    </row>
    <row r="3825" spans="1:12" x14ac:dyDescent="0.25">
      <c r="A3825" t="s">
        <v>10166</v>
      </c>
      <c r="B3825" t="s">
        <v>10121</v>
      </c>
      <c r="C3825" t="s">
        <v>288</v>
      </c>
      <c r="D3825" s="2">
        <v>134239.34</v>
      </c>
      <c r="E3825" s="2">
        <v>5611.87</v>
      </c>
      <c r="F3825" s="2">
        <v>3661.92</v>
      </c>
      <c r="K3825" s="2">
        <f t="shared" si="59"/>
        <v>143513.13</v>
      </c>
      <c r="L3825" t="s">
        <v>178</v>
      </c>
    </row>
    <row r="3826" spans="1:12" x14ac:dyDescent="0.25">
      <c r="A3826" t="s">
        <v>11897</v>
      </c>
      <c r="B3826" t="s">
        <v>11852</v>
      </c>
      <c r="C3826" t="s">
        <v>288</v>
      </c>
      <c r="D3826" s="2">
        <v>126736.58</v>
      </c>
      <c r="E3826" s="2">
        <v>16624.14</v>
      </c>
      <c r="F3826" s="2">
        <v>150</v>
      </c>
      <c r="K3826" s="2">
        <f t="shared" si="59"/>
        <v>143510.72</v>
      </c>
      <c r="L3826" t="s">
        <v>407</v>
      </c>
    </row>
    <row r="3827" spans="1:12" x14ac:dyDescent="0.25">
      <c r="A3827" t="s">
        <v>24872</v>
      </c>
      <c r="B3827" t="s">
        <v>23490</v>
      </c>
      <c r="C3827" t="s">
        <v>23489</v>
      </c>
      <c r="D3827" s="2">
        <v>123990.48</v>
      </c>
      <c r="F3827" s="2">
        <v>550</v>
      </c>
      <c r="G3827" s="2">
        <v>11905.52</v>
      </c>
      <c r="H3827" s="2">
        <v>7043.46</v>
      </c>
      <c r="K3827" s="2">
        <f t="shared" si="59"/>
        <v>143489.46</v>
      </c>
      <c r="L3827" t="s">
        <v>31</v>
      </c>
    </row>
    <row r="3828" spans="1:12" x14ac:dyDescent="0.25">
      <c r="A3828" t="s">
        <v>2322</v>
      </c>
      <c r="B3828" t="s">
        <v>2246</v>
      </c>
      <c r="C3828" t="s">
        <v>288</v>
      </c>
      <c r="D3828" s="2">
        <v>136324.46</v>
      </c>
      <c r="E3828" s="2">
        <v>5647.69</v>
      </c>
      <c r="F3828" s="2">
        <v>1500</v>
      </c>
      <c r="K3828" s="2">
        <f t="shared" si="59"/>
        <v>143472.15</v>
      </c>
      <c r="L3828" t="s">
        <v>238</v>
      </c>
    </row>
    <row r="3829" spans="1:12" x14ac:dyDescent="0.25">
      <c r="A3829" t="s">
        <v>23161</v>
      </c>
      <c r="B3829" t="s">
        <v>20320</v>
      </c>
      <c r="C3829" t="s">
        <v>20333</v>
      </c>
      <c r="D3829" s="2">
        <v>86828.55</v>
      </c>
      <c r="F3829" s="2">
        <v>800</v>
      </c>
      <c r="G3829" s="2">
        <v>18747.8</v>
      </c>
      <c r="I3829" s="2">
        <v>19728</v>
      </c>
      <c r="J3829" s="2">
        <v>17365.7</v>
      </c>
      <c r="K3829" s="2">
        <f t="shared" si="59"/>
        <v>143470.05000000002</v>
      </c>
      <c r="L3829" t="s">
        <v>14</v>
      </c>
    </row>
    <row r="3830" spans="1:12" x14ac:dyDescent="0.25">
      <c r="A3830" t="s">
        <v>309</v>
      </c>
      <c r="B3830" t="s">
        <v>282</v>
      </c>
      <c r="C3830" t="s">
        <v>111</v>
      </c>
      <c r="D3830" s="2">
        <v>134942.93</v>
      </c>
      <c r="E3830" s="2">
        <v>5495.45</v>
      </c>
      <c r="F3830" s="2">
        <v>3025</v>
      </c>
      <c r="K3830" s="2">
        <f t="shared" si="59"/>
        <v>143463.38</v>
      </c>
      <c r="L3830" t="s">
        <v>261</v>
      </c>
    </row>
    <row r="3831" spans="1:12" x14ac:dyDescent="0.25">
      <c r="A3831" t="s">
        <v>23013</v>
      </c>
      <c r="B3831" t="s">
        <v>20320</v>
      </c>
      <c r="C3831" t="s">
        <v>20333</v>
      </c>
      <c r="D3831" s="2">
        <v>90130.44</v>
      </c>
      <c r="F3831" s="2">
        <v>800</v>
      </c>
      <c r="G3831" s="2">
        <v>31896.68</v>
      </c>
      <c r="I3831" s="2">
        <v>20636</v>
      </c>
      <c r="K3831" s="2">
        <f t="shared" si="59"/>
        <v>143463.12</v>
      </c>
      <c r="L3831" t="s">
        <v>39</v>
      </c>
    </row>
    <row r="3832" spans="1:12" x14ac:dyDescent="0.25">
      <c r="A3832" t="s">
        <v>8890</v>
      </c>
      <c r="B3832" t="s">
        <v>8877</v>
      </c>
      <c r="C3832" t="s">
        <v>1962</v>
      </c>
      <c r="D3832" s="2">
        <v>137367.01999999999</v>
      </c>
      <c r="E3832" s="2">
        <v>5190.07</v>
      </c>
      <c r="F3832" s="2">
        <v>900</v>
      </c>
      <c r="K3832" s="2">
        <f t="shared" si="59"/>
        <v>143457.09</v>
      </c>
      <c r="L3832" t="s">
        <v>232</v>
      </c>
    </row>
    <row r="3833" spans="1:12" x14ac:dyDescent="0.25">
      <c r="A3833" t="s">
        <v>23836</v>
      </c>
      <c r="B3833" t="s">
        <v>23490</v>
      </c>
      <c r="C3833" t="s">
        <v>23489</v>
      </c>
      <c r="D3833" s="2">
        <v>113042.39</v>
      </c>
      <c r="F3833" s="2">
        <v>1446.46</v>
      </c>
      <c r="G3833" s="2">
        <v>11366.68</v>
      </c>
      <c r="H3833" s="2">
        <v>16877.79</v>
      </c>
      <c r="I3833" s="2">
        <v>705</v>
      </c>
      <c r="K3833" s="2">
        <f t="shared" si="59"/>
        <v>143438.32</v>
      </c>
      <c r="L3833" t="s">
        <v>232</v>
      </c>
    </row>
    <row r="3834" spans="1:12" x14ac:dyDescent="0.25">
      <c r="A3834" t="s">
        <v>11574</v>
      </c>
      <c r="B3834" t="s">
        <v>11544</v>
      </c>
      <c r="C3834" t="s">
        <v>288</v>
      </c>
      <c r="D3834" s="2">
        <v>134130.5</v>
      </c>
      <c r="E3834" s="2">
        <v>5550.4</v>
      </c>
      <c r="F3834" s="2">
        <v>3750</v>
      </c>
      <c r="K3834" s="2">
        <f t="shared" si="59"/>
        <v>143430.9</v>
      </c>
      <c r="L3834" t="s">
        <v>985</v>
      </c>
    </row>
    <row r="3835" spans="1:12" x14ac:dyDescent="0.25">
      <c r="A3835" t="s">
        <v>7297</v>
      </c>
      <c r="B3835" t="s">
        <v>7259</v>
      </c>
      <c r="C3835" t="s">
        <v>288</v>
      </c>
      <c r="D3835" s="2">
        <v>137184.71</v>
      </c>
      <c r="E3835" s="2">
        <v>5304.63</v>
      </c>
      <c r="F3835" s="2">
        <v>933.28</v>
      </c>
      <c r="K3835" s="2">
        <f t="shared" si="59"/>
        <v>143422.62</v>
      </c>
      <c r="L3835" t="s">
        <v>89</v>
      </c>
    </row>
    <row r="3836" spans="1:12" x14ac:dyDescent="0.25">
      <c r="A3836" t="s">
        <v>15081</v>
      </c>
      <c r="B3836" t="s">
        <v>14983</v>
      </c>
      <c r="C3836" t="s">
        <v>288</v>
      </c>
      <c r="D3836" s="2">
        <v>136656.54</v>
      </c>
      <c r="E3836" s="2">
        <v>6213.98</v>
      </c>
      <c r="F3836" s="2">
        <v>551.6</v>
      </c>
      <c r="K3836" s="2">
        <f t="shared" si="59"/>
        <v>143422.12000000002</v>
      </c>
    </row>
    <row r="3837" spans="1:12" x14ac:dyDescent="0.25">
      <c r="A3837" t="s">
        <v>12350</v>
      </c>
      <c r="B3837" t="s">
        <v>12345</v>
      </c>
      <c r="C3837" t="s">
        <v>288</v>
      </c>
      <c r="D3837" s="2">
        <v>131602.47</v>
      </c>
      <c r="E3837" s="2">
        <v>5350.6</v>
      </c>
      <c r="F3837" s="2">
        <v>6468.56</v>
      </c>
      <c r="K3837" s="2">
        <f t="shared" si="59"/>
        <v>143421.63</v>
      </c>
      <c r="L3837" t="s">
        <v>4272</v>
      </c>
    </row>
    <row r="3838" spans="1:12" x14ac:dyDescent="0.25">
      <c r="A3838" t="s">
        <v>24106</v>
      </c>
      <c r="B3838" t="s">
        <v>23490</v>
      </c>
      <c r="C3838" t="s">
        <v>23489</v>
      </c>
      <c r="D3838" s="2">
        <v>58173.84</v>
      </c>
      <c r="F3838" s="2">
        <v>1446.46</v>
      </c>
      <c r="G3838" s="2">
        <v>6117.86</v>
      </c>
      <c r="H3838" s="2">
        <v>67227.960000000006</v>
      </c>
      <c r="I3838" s="2">
        <v>10446.5</v>
      </c>
      <c r="K3838" s="2">
        <f t="shared" si="59"/>
        <v>143412.62</v>
      </c>
      <c r="L3838" t="s">
        <v>43</v>
      </c>
    </row>
    <row r="3839" spans="1:12" x14ac:dyDescent="0.25">
      <c r="A3839" t="s">
        <v>12202</v>
      </c>
      <c r="B3839" t="s">
        <v>12138</v>
      </c>
      <c r="C3839" t="s">
        <v>288</v>
      </c>
      <c r="D3839" s="2">
        <v>126800.9</v>
      </c>
      <c r="E3839" s="2">
        <v>5151.2</v>
      </c>
      <c r="F3839" s="2">
        <v>11459.14</v>
      </c>
      <c r="K3839" s="2">
        <f t="shared" si="59"/>
        <v>143411.24</v>
      </c>
      <c r="L3839" t="s">
        <v>331</v>
      </c>
    </row>
    <row r="3840" spans="1:12" x14ac:dyDescent="0.25">
      <c r="A3840" t="s">
        <v>9349</v>
      </c>
      <c r="B3840" t="s">
        <v>9324</v>
      </c>
      <c r="C3840" t="s">
        <v>288</v>
      </c>
      <c r="D3840" s="2">
        <v>138056.88</v>
      </c>
      <c r="E3840" s="2">
        <v>5352.22</v>
      </c>
      <c r="K3840" s="2">
        <f t="shared" si="59"/>
        <v>143409.1</v>
      </c>
      <c r="L3840" t="s">
        <v>108</v>
      </c>
    </row>
    <row r="3841" spans="1:12" x14ac:dyDescent="0.25">
      <c r="A3841" t="s">
        <v>21974</v>
      </c>
      <c r="B3841" t="s">
        <v>20320</v>
      </c>
      <c r="C3841" t="s">
        <v>20333</v>
      </c>
      <c r="D3841" s="2">
        <v>93701.79</v>
      </c>
      <c r="F3841" s="2">
        <v>800</v>
      </c>
      <c r="G3841" s="2">
        <v>39536.03</v>
      </c>
      <c r="J3841" s="2">
        <v>9370.4</v>
      </c>
      <c r="K3841" s="2">
        <f t="shared" si="59"/>
        <v>143408.22</v>
      </c>
      <c r="L3841" t="s">
        <v>420</v>
      </c>
    </row>
    <row r="3842" spans="1:12" x14ac:dyDescent="0.25">
      <c r="A3842" t="s">
        <v>12766</v>
      </c>
      <c r="B3842" t="s">
        <v>12748</v>
      </c>
      <c r="C3842" t="s">
        <v>288</v>
      </c>
      <c r="D3842" s="2">
        <v>130877.18</v>
      </c>
      <c r="E3842" s="2">
        <v>5418.63</v>
      </c>
      <c r="F3842" s="2">
        <v>7107.14</v>
      </c>
      <c r="K3842" s="2">
        <f t="shared" ref="K3842:K3905" si="60">SUM(D3842:J3842)</f>
        <v>143402.95000000001</v>
      </c>
      <c r="L3842" t="s">
        <v>33</v>
      </c>
    </row>
    <row r="3843" spans="1:12" x14ac:dyDescent="0.25">
      <c r="A3843" t="s">
        <v>797</v>
      </c>
      <c r="B3843" t="s">
        <v>766</v>
      </c>
      <c r="C3843" t="s">
        <v>728</v>
      </c>
      <c r="D3843" s="2">
        <v>143400.99</v>
      </c>
      <c r="K3843" s="2">
        <f t="shared" si="60"/>
        <v>143400.99</v>
      </c>
      <c r="L3843" t="s">
        <v>245</v>
      </c>
    </row>
    <row r="3844" spans="1:12" x14ac:dyDescent="0.25">
      <c r="A3844" t="s">
        <v>12840</v>
      </c>
      <c r="B3844" t="s">
        <v>12748</v>
      </c>
      <c r="C3844" t="s">
        <v>288</v>
      </c>
      <c r="D3844" s="2">
        <v>118084.74</v>
      </c>
      <c r="E3844" s="2">
        <v>4898.2299999999996</v>
      </c>
      <c r="F3844" s="2">
        <v>20409.75</v>
      </c>
      <c r="K3844" s="2">
        <f t="shared" si="60"/>
        <v>143392.72</v>
      </c>
      <c r="L3844" t="s">
        <v>321</v>
      </c>
    </row>
    <row r="3845" spans="1:12" x14ac:dyDescent="0.25">
      <c r="A3845" t="s">
        <v>15209</v>
      </c>
      <c r="B3845" t="s">
        <v>15163</v>
      </c>
      <c r="C3845" t="s">
        <v>6985</v>
      </c>
      <c r="D3845" s="2">
        <v>123047.34</v>
      </c>
      <c r="E3845" s="2">
        <v>18773.09</v>
      </c>
      <c r="F3845" s="2">
        <v>1568.06</v>
      </c>
      <c r="K3845" s="2">
        <f t="shared" si="60"/>
        <v>143388.49</v>
      </c>
      <c r="L3845" t="s">
        <v>33</v>
      </c>
    </row>
    <row r="3846" spans="1:12" x14ac:dyDescent="0.25">
      <c r="A3846" t="s">
        <v>10914</v>
      </c>
      <c r="B3846" t="s">
        <v>10901</v>
      </c>
      <c r="C3846" t="s">
        <v>288</v>
      </c>
      <c r="D3846" s="2">
        <v>135806</v>
      </c>
      <c r="E3846" s="2">
        <v>5676.24</v>
      </c>
      <c r="F3846" s="2">
        <v>1900</v>
      </c>
      <c r="K3846" s="2">
        <f t="shared" si="60"/>
        <v>143382.24</v>
      </c>
      <c r="L3846" t="s">
        <v>1208</v>
      </c>
    </row>
    <row r="3847" spans="1:12" x14ac:dyDescent="0.25">
      <c r="A3847" t="s">
        <v>10200</v>
      </c>
      <c r="B3847" t="s">
        <v>10121</v>
      </c>
      <c r="C3847" t="s">
        <v>288</v>
      </c>
      <c r="D3847" s="2">
        <v>131026.34</v>
      </c>
      <c r="E3847" s="2">
        <v>5438.75</v>
      </c>
      <c r="F3847" s="2">
        <v>6915.81</v>
      </c>
      <c r="K3847" s="2">
        <f t="shared" si="60"/>
        <v>143380.9</v>
      </c>
      <c r="L3847" t="s">
        <v>318</v>
      </c>
    </row>
    <row r="3848" spans="1:12" x14ac:dyDescent="0.25">
      <c r="A3848" t="s">
        <v>22106</v>
      </c>
      <c r="B3848" t="s">
        <v>20320</v>
      </c>
      <c r="C3848" t="s">
        <v>20333</v>
      </c>
      <c r="D3848" s="2">
        <v>96815.39</v>
      </c>
      <c r="F3848" s="2">
        <v>3350</v>
      </c>
      <c r="G3848" s="2">
        <v>19003.86</v>
      </c>
      <c r="J3848" s="2">
        <v>24203.88</v>
      </c>
      <c r="K3848" s="2">
        <f t="shared" si="60"/>
        <v>143373.13</v>
      </c>
      <c r="L3848" t="s">
        <v>1674</v>
      </c>
    </row>
    <row r="3849" spans="1:12" x14ac:dyDescent="0.25">
      <c r="A3849" t="s">
        <v>12854</v>
      </c>
      <c r="B3849" t="s">
        <v>12748</v>
      </c>
      <c r="C3849" t="s">
        <v>607</v>
      </c>
      <c r="D3849" s="2">
        <v>119988.64</v>
      </c>
      <c r="E3849" s="2">
        <v>12509.38</v>
      </c>
      <c r="F3849" s="2">
        <v>10862.04</v>
      </c>
      <c r="K3849" s="2">
        <f t="shared" si="60"/>
        <v>143360.06</v>
      </c>
      <c r="L3849" t="s">
        <v>362</v>
      </c>
    </row>
    <row r="3850" spans="1:12" x14ac:dyDescent="0.25">
      <c r="A3850" t="s">
        <v>19752</v>
      </c>
      <c r="B3850" t="s">
        <v>19733</v>
      </c>
      <c r="C3850" t="s">
        <v>19753</v>
      </c>
      <c r="D3850" s="2">
        <v>138240.12</v>
      </c>
      <c r="F3850" s="2">
        <v>5104.5200000000004</v>
      </c>
      <c r="K3850" s="2">
        <f t="shared" si="60"/>
        <v>143344.63999999998</v>
      </c>
      <c r="L3850" t="s">
        <v>33</v>
      </c>
    </row>
    <row r="3851" spans="1:12" x14ac:dyDescent="0.25">
      <c r="A3851" t="s">
        <v>25067</v>
      </c>
      <c r="B3851" t="s">
        <v>23490</v>
      </c>
      <c r="C3851" t="s">
        <v>23489</v>
      </c>
      <c r="D3851" s="2">
        <v>122810.33</v>
      </c>
      <c r="F3851" s="2">
        <v>550</v>
      </c>
      <c r="G3851" s="2">
        <v>19979.580000000002</v>
      </c>
      <c r="K3851" s="2">
        <f t="shared" si="60"/>
        <v>143339.91</v>
      </c>
      <c r="L3851" t="s">
        <v>14</v>
      </c>
    </row>
    <row r="3852" spans="1:12" x14ac:dyDescent="0.25">
      <c r="A3852" t="s">
        <v>9665</v>
      </c>
      <c r="B3852" t="s">
        <v>9648</v>
      </c>
      <c r="C3852" t="s">
        <v>288</v>
      </c>
      <c r="D3852" s="2">
        <v>132638.34</v>
      </c>
      <c r="E3852" s="2">
        <v>5557.9</v>
      </c>
      <c r="F3852" s="2">
        <v>5141.28</v>
      </c>
      <c r="K3852" s="2">
        <f t="shared" si="60"/>
        <v>143337.51999999999</v>
      </c>
      <c r="L3852" t="s">
        <v>654</v>
      </c>
    </row>
    <row r="3853" spans="1:12" x14ac:dyDescent="0.25">
      <c r="A3853" t="s">
        <v>15640</v>
      </c>
      <c r="B3853" t="s">
        <v>15618</v>
      </c>
      <c r="C3853" t="s">
        <v>288</v>
      </c>
      <c r="D3853" s="2">
        <v>134292.22</v>
      </c>
      <c r="E3853" s="2">
        <v>5416.49</v>
      </c>
      <c r="F3853" s="2">
        <v>3620.88</v>
      </c>
      <c r="K3853" s="2">
        <f t="shared" si="60"/>
        <v>143329.59</v>
      </c>
      <c r="L3853" t="s">
        <v>39</v>
      </c>
    </row>
    <row r="3854" spans="1:12" x14ac:dyDescent="0.25">
      <c r="A3854" t="s">
        <v>14446</v>
      </c>
      <c r="B3854" t="s">
        <v>14363</v>
      </c>
      <c r="C3854" t="s">
        <v>2022</v>
      </c>
      <c r="D3854" s="2">
        <v>116662.6</v>
      </c>
      <c r="E3854" s="2">
        <v>5074.66</v>
      </c>
      <c r="F3854" s="2">
        <v>21590</v>
      </c>
      <c r="K3854" s="2">
        <f t="shared" si="60"/>
        <v>143327.26</v>
      </c>
      <c r="L3854" t="s">
        <v>14</v>
      </c>
    </row>
    <row r="3855" spans="1:12" x14ac:dyDescent="0.25">
      <c r="A3855" t="s">
        <v>23897</v>
      </c>
      <c r="B3855" t="s">
        <v>23490</v>
      </c>
      <c r="C3855" t="s">
        <v>23489</v>
      </c>
      <c r="D3855" s="2">
        <v>121595.44</v>
      </c>
      <c r="F3855" s="2">
        <v>1670.58</v>
      </c>
      <c r="G3855" s="2">
        <v>12465.08</v>
      </c>
      <c r="H3855" s="2">
        <v>7588.83</v>
      </c>
      <c r="K3855" s="2">
        <f t="shared" si="60"/>
        <v>143319.93</v>
      </c>
      <c r="L3855" t="s">
        <v>2287</v>
      </c>
    </row>
    <row r="3856" spans="1:12" x14ac:dyDescent="0.25">
      <c r="A3856" t="s">
        <v>22701</v>
      </c>
      <c r="B3856" t="s">
        <v>20320</v>
      </c>
      <c r="C3856" t="s">
        <v>20333</v>
      </c>
      <c r="D3856" s="2">
        <v>93872.01</v>
      </c>
      <c r="F3856" s="2">
        <v>4233.9799999999996</v>
      </c>
      <c r="G3856" s="2">
        <v>33975.300000000003</v>
      </c>
      <c r="I3856" s="2">
        <v>1840</v>
      </c>
      <c r="J3856" s="2">
        <v>9387.25</v>
      </c>
      <c r="K3856" s="2">
        <f t="shared" si="60"/>
        <v>143308.53999999998</v>
      </c>
      <c r="L3856" t="s">
        <v>36</v>
      </c>
    </row>
    <row r="3857" spans="1:12" x14ac:dyDescent="0.25">
      <c r="A3857" t="s">
        <v>20427</v>
      </c>
      <c r="B3857" t="s">
        <v>20320</v>
      </c>
      <c r="C3857" t="s">
        <v>20346</v>
      </c>
      <c r="F3857" s="2">
        <v>16274.27</v>
      </c>
      <c r="H3857" s="2">
        <v>101882.56</v>
      </c>
      <c r="J3857" s="2">
        <v>25145.64</v>
      </c>
      <c r="K3857" s="2">
        <f t="shared" si="60"/>
        <v>143302.47</v>
      </c>
      <c r="L3857" t="s">
        <v>43</v>
      </c>
    </row>
    <row r="3858" spans="1:12" x14ac:dyDescent="0.25">
      <c r="A3858" t="s">
        <v>13200</v>
      </c>
      <c r="B3858" t="s">
        <v>13169</v>
      </c>
      <c r="C3858" t="s">
        <v>288</v>
      </c>
      <c r="D3858" s="2">
        <v>119450.12</v>
      </c>
      <c r="E3858" s="2">
        <v>4462.74</v>
      </c>
      <c r="F3858" s="2">
        <v>19370.080000000002</v>
      </c>
      <c r="K3858" s="2">
        <f t="shared" si="60"/>
        <v>143282.94</v>
      </c>
      <c r="L3858" t="s">
        <v>125</v>
      </c>
    </row>
    <row r="3859" spans="1:12" x14ac:dyDescent="0.25">
      <c r="A3859" t="s">
        <v>26231</v>
      </c>
      <c r="B3859" t="s">
        <v>26146</v>
      </c>
      <c r="C3859" t="s">
        <v>26232</v>
      </c>
      <c r="D3859" s="2">
        <v>138399.17000000001</v>
      </c>
      <c r="F3859" s="2">
        <v>4882.38</v>
      </c>
      <c r="K3859" s="2">
        <f t="shared" si="60"/>
        <v>143281.55000000002</v>
      </c>
      <c r="L3859" t="s">
        <v>17</v>
      </c>
    </row>
    <row r="3860" spans="1:12" x14ac:dyDescent="0.25">
      <c r="A3860" t="s">
        <v>5723</v>
      </c>
      <c r="B3860" t="s">
        <v>5716</v>
      </c>
      <c r="C3860" t="s">
        <v>288</v>
      </c>
      <c r="D3860" s="2">
        <v>128263.82</v>
      </c>
      <c r="E3860" s="2">
        <v>5311.63</v>
      </c>
      <c r="F3860" s="2">
        <v>9704.27</v>
      </c>
      <c r="K3860" s="2">
        <f t="shared" si="60"/>
        <v>143279.72</v>
      </c>
      <c r="L3860" t="s">
        <v>188</v>
      </c>
    </row>
    <row r="3861" spans="1:12" x14ac:dyDescent="0.25">
      <c r="A3861" t="s">
        <v>14046</v>
      </c>
      <c r="B3861" t="s">
        <v>14023</v>
      </c>
      <c r="C3861" t="s">
        <v>288</v>
      </c>
      <c r="D3861" s="2">
        <v>130122.58</v>
      </c>
      <c r="E3861" s="2">
        <v>6036.94</v>
      </c>
      <c r="F3861" s="2">
        <v>7112</v>
      </c>
      <c r="K3861" s="2">
        <f t="shared" si="60"/>
        <v>143271.51999999999</v>
      </c>
      <c r="L3861" t="s">
        <v>36</v>
      </c>
    </row>
    <row r="3862" spans="1:12" x14ac:dyDescent="0.25">
      <c r="A3862" t="s">
        <v>10332</v>
      </c>
      <c r="B3862" t="s">
        <v>10289</v>
      </c>
      <c r="C3862" t="s">
        <v>4772</v>
      </c>
      <c r="D3862" s="2">
        <v>143241.57</v>
      </c>
      <c r="K3862" s="2">
        <f t="shared" si="60"/>
        <v>143241.57</v>
      </c>
      <c r="L3862" t="s">
        <v>1583</v>
      </c>
    </row>
    <row r="3863" spans="1:12" x14ac:dyDescent="0.25">
      <c r="A3863" t="s">
        <v>8744</v>
      </c>
      <c r="B3863" t="s">
        <v>8679</v>
      </c>
      <c r="C3863" t="s">
        <v>1995</v>
      </c>
      <c r="D3863" s="2">
        <v>115030.13</v>
      </c>
      <c r="E3863" s="2">
        <v>4505.71</v>
      </c>
      <c r="F3863" s="2">
        <v>23698.16</v>
      </c>
      <c r="K3863" s="2">
        <f t="shared" si="60"/>
        <v>143234</v>
      </c>
      <c r="L3863" t="s">
        <v>271</v>
      </c>
    </row>
    <row r="3864" spans="1:12" x14ac:dyDescent="0.25">
      <c r="A3864" t="s">
        <v>15586</v>
      </c>
      <c r="B3864" t="s">
        <v>15533</v>
      </c>
      <c r="C3864" t="s">
        <v>288</v>
      </c>
      <c r="D3864" s="2">
        <v>136461.91</v>
      </c>
      <c r="E3864" s="2">
        <v>6217.09</v>
      </c>
      <c r="F3864" s="2">
        <v>551.6</v>
      </c>
      <c r="K3864" s="2">
        <f t="shared" si="60"/>
        <v>143230.6</v>
      </c>
      <c r="L3864" t="s">
        <v>669</v>
      </c>
    </row>
    <row r="3865" spans="1:12" x14ac:dyDescent="0.25">
      <c r="A3865" t="s">
        <v>13379</v>
      </c>
      <c r="B3865" t="s">
        <v>13357</v>
      </c>
      <c r="C3865" t="s">
        <v>288</v>
      </c>
      <c r="D3865" s="2">
        <v>127083.95</v>
      </c>
      <c r="E3865" s="2">
        <v>5183.9399999999996</v>
      </c>
      <c r="F3865" s="2">
        <v>10952.32</v>
      </c>
      <c r="K3865" s="2">
        <f t="shared" si="60"/>
        <v>143220.21</v>
      </c>
      <c r="L3865" t="s">
        <v>453</v>
      </c>
    </row>
    <row r="3866" spans="1:12" x14ac:dyDescent="0.25">
      <c r="A3866" t="s">
        <v>24184</v>
      </c>
      <c r="B3866" t="s">
        <v>23490</v>
      </c>
      <c r="C3866" t="s">
        <v>23489</v>
      </c>
      <c r="D3866" s="2">
        <v>129923.19</v>
      </c>
      <c r="F3866" s="2">
        <v>2956.86</v>
      </c>
      <c r="G3866" s="2">
        <v>10339.469999999999</v>
      </c>
      <c r="K3866" s="2">
        <f t="shared" si="60"/>
        <v>143219.51999999999</v>
      </c>
      <c r="L3866" t="s">
        <v>362</v>
      </c>
    </row>
    <row r="3867" spans="1:12" x14ac:dyDescent="0.25">
      <c r="A3867" t="s">
        <v>16270</v>
      </c>
      <c r="B3867" t="s">
        <v>16253</v>
      </c>
      <c r="C3867" t="s">
        <v>607</v>
      </c>
      <c r="D3867" s="2">
        <v>133057.35</v>
      </c>
      <c r="E3867" s="2">
        <v>5209.33</v>
      </c>
      <c r="F3867" s="2">
        <v>4950</v>
      </c>
      <c r="K3867" s="2">
        <f t="shared" si="60"/>
        <v>143216.68</v>
      </c>
      <c r="L3867" t="s">
        <v>68</v>
      </c>
    </row>
    <row r="3868" spans="1:12" x14ac:dyDescent="0.25">
      <c r="A3868" t="s">
        <v>15638</v>
      </c>
      <c r="B3868" t="s">
        <v>15618</v>
      </c>
      <c r="C3868" t="s">
        <v>288</v>
      </c>
      <c r="D3868" s="2">
        <v>132949.64000000001</v>
      </c>
      <c r="E3868" s="2">
        <v>5402.53</v>
      </c>
      <c r="F3868" s="2">
        <v>4863.2</v>
      </c>
      <c r="K3868" s="2">
        <f t="shared" si="60"/>
        <v>143215.37000000002</v>
      </c>
      <c r="L3868" t="s">
        <v>375</v>
      </c>
    </row>
    <row r="3869" spans="1:12" x14ac:dyDescent="0.25">
      <c r="A3869" t="s">
        <v>5848</v>
      </c>
      <c r="B3869" t="s">
        <v>5837</v>
      </c>
      <c r="C3869" t="s">
        <v>288</v>
      </c>
      <c r="D3869" s="2">
        <v>130322.42</v>
      </c>
      <c r="E3869" s="2">
        <v>5127.97</v>
      </c>
      <c r="F3869" s="2">
        <v>7761.92</v>
      </c>
      <c r="K3869" s="2">
        <f t="shared" si="60"/>
        <v>143212.31</v>
      </c>
      <c r="L3869" t="s">
        <v>369</v>
      </c>
    </row>
    <row r="3870" spans="1:12" x14ac:dyDescent="0.25">
      <c r="A3870" t="s">
        <v>15341</v>
      </c>
      <c r="B3870" t="s">
        <v>15289</v>
      </c>
      <c r="C3870" t="s">
        <v>288</v>
      </c>
      <c r="D3870" s="2">
        <v>136193.46</v>
      </c>
      <c r="E3870" s="2">
        <v>5018.04</v>
      </c>
      <c r="F3870" s="2">
        <v>2000</v>
      </c>
      <c r="K3870" s="2">
        <f t="shared" si="60"/>
        <v>143211.5</v>
      </c>
      <c r="L3870" t="s">
        <v>14</v>
      </c>
    </row>
    <row r="3871" spans="1:12" x14ac:dyDescent="0.25">
      <c r="A3871" t="s">
        <v>9217</v>
      </c>
      <c r="B3871" t="s">
        <v>9218</v>
      </c>
      <c r="C3871" t="s">
        <v>288</v>
      </c>
      <c r="D3871" s="2">
        <v>134478.84</v>
      </c>
      <c r="E3871" s="2">
        <v>5527.9</v>
      </c>
      <c r="F3871" s="2">
        <v>3200</v>
      </c>
      <c r="K3871" s="2">
        <f t="shared" si="60"/>
        <v>143206.74</v>
      </c>
      <c r="L3871" t="s">
        <v>68</v>
      </c>
    </row>
    <row r="3872" spans="1:12" x14ac:dyDescent="0.25">
      <c r="A3872" t="s">
        <v>15893</v>
      </c>
      <c r="B3872" t="s">
        <v>15795</v>
      </c>
      <c r="C3872" t="s">
        <v>288</v>
      </c>
      <c r="D3872" s="2">
        <v>135995.78</v>
      </c>
      <c r="E3872" s="2">
        <v>5300.19</v>
      </c>
      <c r="F3872" s="2">
        <v>1901.24</v>
      </c>
      <c r="K3872" s="2">
        <f t="shared" si="60"/>
        <v>143197.21</v>
      </c>
      <c r="L3872" t="s">
        <v>23</v>
      </c>
    </row>
    <row r="3873" spans="1:12" x14ac:dyDescent="0.25">
      <c r="A3873" t="s">
        <v>13484</v>
      </c>
      <c r="B3873" t="s">
        <v>13485</v>
      </c>
      <c r="C3873" t="s">
        <v>288</v>
      </c>
      <c r="D3873" s="2">
        <v>127907.3</v>
      </c>
      <c r="E3873" s="2">
        <v>5582.4</v>
      </c>
      <c r="F3873" s="2">
        <v>9700</v>
      </c>
      <c r="K3873" s="2">
        <f t="shared" si="60"/>
        <v>143189.70000000001</v>
      </c>
      <c r="L3873" t="s">
        <v>293</v>
      </c>
    </row>
    <row r="3874" spans="1:12" x14ac:dyDescent="0.25">
      <c r="A3874" t="s">
        <v>7136</v>
      </c>
      <c r="B3874" t="s">
        <v>7110</v>
      </c>
      <c r="C3874" t="s">
        <v>288</v>
      </c>
      <c r="D3874" s="2">
        <v>126362.7</v>
      </c>
      <c r="E3874" s="2">
        <v>5366.26</v>
      </c>
      <c r="F3874" s="2">
        <v>11456</v>
      </c>
      <c r="K3874" s="2">
        <f t="shared" si="60"/>
        <v>143184.95999999999</v>
      </c>
      <c r="L3874" t="s">
        <v>331</v>
      </c>
    </row>
    <row r="3875" spans="1:12" x14ac:dyDescent="0.25">
      <c r="A3875" t="s">
        <v>4333</v>
      </c>
      <c r="B3875" t="s">
        <v>4330</v>
      </c>
      <c r="C3875" t="s">
        <v>607</v>
      </c>
      <c r="D3875" s="2">
        <v>132835.28</v>
      </c>
      <c r="E3875" s="2">
        <v>5572.67</v>
      </c>
      <c r="F3875" s="2">
        <v>4771.34</v>
      </c>
      <c r="K3875" s="2">
        <f t="shared" si="60"/>
        <v>143179.29</v>
      </c>
      <c r="L3875" t="s">
        <v>293</v>
      </c>
    </row>
    <row r="3876" spans="1:12" x14ac:dyDescent="0.25">
      <c r="A3876" t="s">
        <v>15744</v>
      </c>
      <c r="B3876" t="s">
        <v>15722</v>
      </c>
      <c r="C3876" t="s">
        <v>14274</v>
      </c>
      <c r="D3876" s="2">
        <v>127122.58</v>
      </c>
      <c r="E3876" s="2">
        <v>5258.46</v>
      </c>
      <c r="F3876" s="2">
        <v>10776.98</v>
      </c>
      <c r="K3876" s="2">
        <f t="shared" si="60"/>
        <v>143158.02000000002</v>
      </c>
      <c r="L3876" t="s">
        <v>293</v>
      </c>
    </row>
    <row r="3877" spans="1:12" x14ac:dyDescent="0.25">
      <c r="A3877" t="s">
        <v>12693</v>
      </c>
      <c r="B3877" t="s">
        <v>12634</v>
      </c>
      <c r="C3877" t="s">
        <v>288</v>
      </c>
      <c r="D3877" s="2">
        <v>127133.4</v>
      </c>
      <c r="E3877" s="2">
        <v>4888.17</v>
      </c>
      <c r="F3877" s="2">
        <v>11132.36</v>
      </c>
      <c r="K3877" s="2">
        <f t="shared" si="60"/>
        <v>143153.93</v>
      </c>
      <c r="L3877" t="s">
        <v>33</v>
      </c>
    </row>
    <row r="3878" spans="1:12" x14ac:dyDescent="0.25">
      <c r="A3878" t="s">
        <v>20449</v>
      </c>
      <c r="B3878" t="s">
        <v>20320</v>
      </c>
      <c r="C3878" t="s">
        <v>20450</v>
      </c>
      <c r="D3878" s="2">
        <v>101296.38</v>
      </c>
      <c r="F3878" s="2">
        <v>3263.97</v>
      </c>
      <c r="G3878" s="2">
        <v>13263.65</v>
      </c>
      <c r="J3878" s="2">
        <v>25324.06</v>
      </c>
      <c r="K3878" s="2">
        <f t="shared" si="60"/>
        <v>143148.06</v>
      </c>
      <c r="L3878" t="s">
        <v>160</v>
      </c>
    </row>
    <row r="3879" spans="1:12" x14ac:dyDescent="0.25">
      <c r="A3879" t="s">
        <v>16207</v>
      </c>
      <c r="B3879" t="s">
        <v>16197</v>
      </c>
      <c r="C3879" t="s">
        <v>288</v>
      </c>
      <c r="D3879" s="2">
        <v>135887.95000000001</v>
      </c>
      <c r="E3879" s="2">
        <v>5435.68</v>
      </c>
      <c r="F3879" s="2">
        <v>1817.08</v>
      </c>
      <c r="K3879" s="2">
        <f t="shared" si="60"/>
        <v>143140.71</v>
      </c>
      <c r="L3879" t="s">
        <v>17</v>
      </c>
    </row>
    <row r="3880" spans="1:12" x14ac:dyDescent="0.25">
      <c r="A3880" t="s">
        <v>4341</v>
      </c>
      <c r="B3880" t="s">
        <v>4330</v>
      </c>
      <c r="C3880" t="s">
        <v>607</v>
      </c>
      <c r="D3880" s="2">
        <v>137456.70000000001</v>
      </c>
      <c r="E3880" s="2">
        <v>5681.48</v>
      </c>
      <c r="K3880" s="2">
        <f t="shared" si="60"/>
        <v>143138.18000000002</v>
      </c>
      <c r="L3880" t="s">
        <v>180</v>
      </c>
    </row>
    <row r="3881" spans="1:12" x14ac:dyDescent="0.25">
      <c r="A3881" t="s">
        <v>15052</v>
      </c>
      <c r="B3881" t="s">
        <v>14983</v>
      </c>
      <c r="C3881" t="s">
        <v>288</v>
      </c>
      <c r="D3881" s="2">
        <v>136064.51999999999</v>
      </c>
      <c r="E3881" s="2">
        <v>5513.55</v>
      </c>
      <c r="F3881" s="2">
        <v>1551.6</v>
      </c>
      <c r="K3881" s="2">
        <f t="shared" si="60"/>
        <v>143129.66999999998</v>
      </c>
      <c r="L3881" t="s">
        <v>456</v>
      </c>
    </row>
    <row r="3882" spans="1:12" x14ac:dyDescent="0.25">
      <c r="A3882" t="s">
        <v>12292</v>
      </c>
      <c r="B3882" t="s">
        <v>12288</v>
      </c>
      <c r="C3882" t="s">
        <v>1962</v>
      </c>
      <c r="D3882" s="2">
        <v>130890.44</v>
      </c>
      <c r="E3882" s="2">
        <v>5396.84</v>
      </c>
      <c r="F3882" s="2">
        <v>6811.6</v>
      </c>
      <c r="K3882" s="2">
        <f t="shared" si="60"/>
        <v>143098.88</v>
      </c>
      <c r="L3882" t="s">
        <v>36</v>
      </c>
    </row>
    <row r="3883" spans="1:12" x14ac:dyDescent="0.25">
      <c r="A3883" t="s">
        <v>13900</v>
      </c>
      <c r="B3883" t="s">
        <v>13795</v>
      </c>
      <c r="C3883" t="s">
        <v>288</v>
      </c>
      <c r="D3883" s="2">
        <v>132080.78</v>
      </c>
      <c r="E3883" s="2">
        <v>5216.46</v>
      </c>
      <c r="F3883" s="2">
        <v>5800</v>
      </c>
      <c r="K3883" s="2">
        <f t="shared" si="60"/>
        <v>143097.24</v>
      </c>
      <c r="L3883" t="s">
        <v>33</v>
      </c>
    </row>
    <row r="3884" spans="1:12" x14ac:dyDescent="0.25">
      <c r="A3884" t="s">
        <v>24922</v>
      </c>
      <c r="B3884" t="s">
        <v>23490</v>
      </c>
      <c r="C3884" t="s">
        <v>23489</v>
      </c>
      <c r="D3884" s="2">
        <v>123904.27</v>
      </c>
      <c r="F3884" s="2">
        <v>550</v>
      </c>
      <c r="G3884" s="2">
        <v>17905.78</v>
      </c>
      <c r="I3884" s="2">
        <v>736</v>
      </c>
      <c r="K3884" s="2">
        <f t="shared" si="60"/>
        <v>143096.04999999999</v>
      </c>
      <c r="L3884" t="s">
        <v>14</v>
      </c>
    </row>
    <row r="3885" spans="1:12" x14ac:dyDescent="0.25">
      <c r="A3885" t="s">
        <v>25043</v>
      </c>
      <c r="B3885" t="s">
        <v>23490</v>
      </c>
      <c r="C3885" t="s">
        <v>23489</v>
      </c>
      <c r="D3885" s="2">
        <v>126633.32</v>
      </c>
      <c r="F3885" s="2">
        <v>550</v>
      </c>
      <c r="G3885" s="2">
        <v>15176.54</v>
      </c>
      <c r="I3885" s="2">
        <v>736</v>
      </c>
      <c r="K3885" s="2">
        <f t="shared" si="60"/>
        <v>143095.86000000002</v>
      </c>
      <c r="L3885" t="s">
        <v>33</v>
      </c>
    </row>
    <row r="3886" spans="1:12" x14ac:dyDescent="0.25">
      <c r="A3886" t="s">
        <v>8476</v>
      </c>
      <c r="B3886" t="s">
        <v>8468</v>
      </c>
      <c r="C3886" t="s">
        <v>288</v>
      </c>
      <c r="D3886" s="2">
        <v>132274.82</v>
      </c>
      <c r="E3886" s="2">
        <v>5520.42</v>
      </c>
      <c r="F3886" s="2">
        <v>5300</v>
      </c>
      <c r="K3886" s="2">
        <f t="shared" si="60"/>
        <v>143095.24000000002</v>
      </c>
      <c r="L3886" t="s">
        <v>1756</v>
      </c>
    </row>
    <row r="3887" spans="1:12" x14ac:dyDescent="0.25">
      <c r="A3887" t="s">
        <v>25260</v>
      </c>
      <c r="B3887" t="s">
        <v>23490</v>
      </c>
      <c r="C3887" t="s">
        <v>23489</v>
      </c>
      <c r="D3887" s="2">
        <v>94257.82</v>
      </c>
      <c r="F3887" s="2">
        <v>550</v>
      </c>
      <c r="G3887" s="2">
        <v>30341.51</v>
      </c>
      <c r="I3887" s="2">
        <v>17929.25</v>
      </c>
      <c r="K3887" s="2">
        <f t="shared" si="60"/>
        <v>143078.58000000002</v>
      </c>
      <c r="L3887" t="s">
        <v>31</v>
      </c>
    </row>
    <row r="3888" spans="1:12" x14ac:dyDescent="0.25">
      <c r="A3888" t="s">
        <v>6388</v>
      </c>
      <c r="B3888" t="s">
        <v>6358</v>
      </c>
      <c r="C3888" t="s">
        <v>288</v>
      </c>
      <c r="D3888" s="2">
        <v>134253.54</v>
      </c>
      <c r="E3888" s="2">
        <v>5688.51</v>
      </c>
      <c r="F3888" s="2">
        <v>3133.3</v>
      </c>
      <c r="K3888" s="2">
        <f t="shared" si="60"/>
        <v>143075.35</v>
      </c>
      <c r="L3888" t="s">
        <v>17</v>
      </c>
    </row>
    <row r="3889" spans="1:12" x14ac:dyDescent="0.25">
      <c r="A3889" t="s">
        <v>24385</v>
      </c>
      <c r="B3889" t="s">
        <v>23490</v>
      </c>
      <c r="C3889" t="s">
        <v>24386</v>
      </c>
      <c r="D3889" s="2">
        <v>143073.32999999999</v>
      </c>
      <c r="K3889" s="2">
        <f t="shared" si="60"/>
        <v>143073.32999999999</v>
      </c>
      <c r="L3889" t="s">
        <v>17</v>
      </c>
    </row>
    <row r="3890" spans="1:12" x14ac:dyDescent="0.25">
      <c r="A3890" t="s">
        <v>12572</v>
      </c>
      <c r="B3890" t="s">
        <v>12544</v>
      </c>
      <c r="C3890" t="s">
        <v>12570</v>
      </c>
      <c r="D3890" s="2">
        <v>119097.43</v>
      </c>
      <c r="E3890" s="2">
        <v>4898.03</v>
      </c>
      <c r="F3890" s="2">
        <v>19075</v>
      </c>
      <c r="K3890" s="2">
        <f t="shared" si="60"/>
        <v>143070.46</v>
      </c>
      <c r="L3890" t="s">
        <v>41</v>
      </c>
    </row>
    <row r="3891" spans="1:12" x14ac:dyDescent="0.25">
      <c r="A3891" t="s">
        <v>12150</v>
      </c>
      <c r="B3891" t="s">
        <v>12138</v>
      </c>
      <c r="C3891" t="s">
        <v>288</v>
      </c>
      <c r="D3891" s="2">
        <v>133225.51999999999</v>
      </c>
      <c r="E3891" s="2">
        <v>5689.53</v>
      </c>
      <c r="F3891" s="2">
        <v>4154.8</v>
      </c>
      <c r="K3891" s="2">
        <f t="shared" si="60"/>
        <v>143069.84999999998</v>
      </c>
      <c r="L3891" t="s">
        <v>12151</v>
      </c>
    </row>
    <row r="3892" spans="1:12" x14ac:dyDescent="0.25">
      <c r="A3892" t="s">
        <v>2158</v>
      </c>
      <c r="B3892" t="s">
        <v>2101</v>
      </c>
      <c r="C3892" t="s">
        <v>81</v>
      </c>
      <c r="D3892" s="2">
        <v>143066.82</v>
      </c>
      <c r="K3892" s="2">
        <f t="shared" si="60"/>
        <v>143066.82</v>
      </c>
      <c r="L3892" t="s">
        <v>325</v>
      </c>
    </row>
    <row r="3893" spans="1:12" x14ac:dyDescent="0.25">
      <c r="A3893" t="s">
        <v>10300</v>
      </c>
      <c r="B3893" t="s">
        <v>10289</v>
      </c>
      <c r="C3893" t="s">
        <v>288</v>
      </c>
      <c r="D3893" s="2">
        <v>135160.42000000001</v>
      </c>
      <c r="E3893" s="2">
        <v>5289.5</v>
      </c>
      <c r="F3893" s="2">
        <v>2606</v>
      </c>
      <c r="K3893" s="2">
        <f t="shared" si="60"/>
        <v>143055.92000000001</v>
      </c>
      <c r="L3893" t="s">
        <v>193</v>
      </c>
    </row>
    <row r="3894" spans="1:12" x14ac:dyDescent="0.25">
      <c r="A3894" t="s">
        <v>14913</v>
      </c>
      <c r="B3894" t="s">
        <v>14903</v>
      </c>
      <c r="C3894" t="s">
        <v>288</v>
      </c>
      <c r="D3894" s="2">
        <v>136186.95000000001</v>
      </c>
      <c r="E3894" s="2">
        <v>4860.8599999999997</v>
      </c>
      <c r="F3894" s="2">
        <v>2000</v>
      </c>
      <c r="K3894" s="2">
        <f t="shared" si="60"/>
        <v>143047.81</v>
      </c>
      <c r="L3894" t="s">
        <v>53</v>
      </c>
    </row>
    <row r="3895" spans="1:12" x14ac:dyDescent="0.25">
      <c r="A3895" t="s">
        <v>21831</v>
      </c>
      <c r="B3895" t="s">
        <v>20320</v>
      </c>
      <c r="C3895" t="s">
        <v>20519</v>
      </c>
      <c r="D3895" s="2">
        <v>32168.21</v>
      </c>
      <c r="F3895" s="2">
        <v>3300</v>
      </c>
      <c r="G3895" s="2">
        <v>16450.009999999998</v>
      </c>
      <c r="H3895" s="2">
        <v>66469.13</v>
      </c>
      <c r="J3895" s="2">
        <v>24659.24</v>
      </c>
      <c r="K3895" s="2">
        <f t="shared" si="60"/>
        <v>143046.59</v>
      </c>
      <c r="L3895" t="s">
        <v>290</v>
      </c>
    </row>
    <row r="3896" spans="1:12" x14ac:dyDescent="0.25">
      <c r="A3896" t="s">
        <v>22574</v>
      </c>
      <c r="B3896" t="s">
        <v>20320</v>
      </c>
      <c r="C3896" t="s">
        <v>20333</v>
      </c>
      <c r="D3896" s="2">
        <v>94315.520000000004</v>
      </c>
      <c r="F3896" s="2">
        <v>800</v>
      </c>
      <c r="G3896" s="2">
        <v>47922.53</v>
      </c>
      <c r="K3896" s="2">
        <f t="shared" si="60"/>
        <v>143038.04999999999</v>
      </c>
      <c r="L3896" t="s">
        <v>14</v>
      </c>
    </row>
    <row r="3897" spans="1:12" x14ac:dyDescent="0.25">
      <c r="A3897" t="s">
        <v>22381</v>
      </c>
      <c r="B3897" t="s">
        <v>20320</v>
      </c>
      <c r="C3897" t="s">
        <v>20476</v>
      </c>
      <c r="D3897" s="2">
        <v>68272.990000000005</v>
      </c>
      <c r="E3897" s="2">
        <v>4498.07</v>
      </c>
      <c r="F3897" s="2">
        <v>5250</v>
      </c>
      <c r="G3897" s="2">
        <v>65007.4</v>
      </c>
      <c r="K3897" s="2">
        <f t="shared" si="60"/>
        <v>143028.46</v>
      </c>
      <c r="L3897" t="s">
        <v>14</v>
      </c>
    </row>
    <row r="3898" spans="1:12" x14ac:dyDescent="0.25">
      <c r="A3898" t="s">
        <v>9956</v>
      </c>
      <c r="B3898" t="s">
        <v>9933</v>
      </c>
      <c r="C3898" t="s">
        <v>607</v>
      </c>
      <c r="D3898" s="2">
        <v>136325.25</v>
      </c>
      <c r="E3898" s="2">
        <v>5389.86</v>
      </c>
      <c r="F3898" s="2">
        <v>1310.44</v>
      </c>
      <c r="K3898" s="2">
        <f t="shared" si="60"/>
        <v>143025.54999999999</v>
      </c>
      <c r="L3898" t="s">
        <v>31</v>
      </c>
    </row>
    <row r="3899" spans="1:12" x14ac:dyDescent="0.25">
      <c r="A3899" t="s">
        <v>14923</v>
      </c>
      <c r="B3899" t="s">
        <v>14903</v>
      </c>
      <c r="C3899" t="s">
        <v>288</v>
      </c>
      <c r="D3899" s="2">
        <v>93668.37</v>
      </c>
      <c r="E3899" s="2">
        <v>5142.05</v>
      </c>
      <c r="F3899" s="2">
        <v>44212.480000000003</v>
      </c>
      <c r="K3899" s="2">
        <f t="shared" si="60"/>
        <v>143022.9</v>
      </c>
      <c r="L3899" t="s">
        <v>12951</v>
      </c>
    </row>
    <row r="3900" spans="1:12" x14ac:dyDescent="0.25">
      <c r="A3900" t="s">
        <v>10165</v>
      </c>
      <c r="B3900" t="s">
        <v>10121</v>
      </c>
      <c r="C3900" t="s">
        <v>288</v>
      </c>
      <c r="D3900" s="2">
        <v>132515.29999999999</v>
      </c>
      <c r="E3900" s="2">
        <v>5675.32</v>
      </c>
      <c r="F3900" s="2">
        <v>4820.88</v>
      </c>
      <c r="K3900" s="2">
        <f t="shared" si="60"/>
        <v>143011.5</v>
      </c>
      <c r="L3900" t="s">
        <v>17</v>
      </c>
    </row>
    <row r="3901" spans="1:12" x14ac:dyDescent="0.25">
      <c r="A3901" t="s">
        <v>25479</v>
      </c>
      <c r="B3901" t="s">
        <v>25438</v>
      </c>
      <c r="C3901" t="s">
        <v>25480</v>
      </c>
      <c r="D3901" s="2">
        <v>87435.11</v>
      </c>
      <c r="F3901" s="2">
        <v>250</v>
      </c>
      <c r="G3901" s="2">
        <v>55309.120000000003</v>
      </c>
      <c r="K3901" s="2">
        <f t="shared" si="60"/>
        <v>142994.23000000001</v>
      </c>
      <c r="L3901" t="s">
        <v>21</v>
      </c>
    </row>
    <row r="3902" spans="1:12" x14ac:dyDescent="0.25">
      <c r="A3902" t="s">
        <v>12660</v>
      </c>
      <c r="B3902" t="s">
        <v>12634</v>
      </c>
      <c r="C3902" t="s">
        <v>111</v>
      </c>
      <c r="D3902" s="2">
        <v>129214.46</v>
      </c>
      <c r="E3902" s="2">
        <v>5306.37</v>
      </c>
      <c r="F3902" s="2">
        <v>8473.0400000000009</v>
      </c>
      <c r="K3902" s="2">
        <f t="shared" si="60"/>
        <v>142993.87000000002</v>
      </c>
      <c r="L3902" t="s">
        <v>33</v>
      </c>
    </row>
    <row r="3903" spans="1:12" x14ac:dyDescent="0.25">
      <c r="A3903" t="s">
        <v>11160</v>
      </c>
      <c r="B3903" t="s">
        <v>11110</v>
      </c>
      <c r="C3903" t="s">
        <v>288</v>
      </c>
      <c r="D3903" s="2">
        <v>130413.14</v>
      </c>
      <c r="E3903" s="2">
        <v>5673.15</v>
      </c>
      <c r="F3903" s="2">
        <v>6895</v>
      </c>
      <c r="K3903" s="2">
        <f t="shared" si="60"/>
        <v>142981.29</v>
      </c>
      <c r="L3903" t="s">
        <v>3391</v>
      </c>
    </row>
    <row r="3904" spans="1:12" x14ac:dyDescent="0.25">
      <c r="A3904" t="s">
        <v>14910</v>
      </c>
      <c r="B3904" t="s">
        <v>14903</v>
      </c>
      <c r="C3904" t="s">
        <v>607</v>
      </c>
      <c r="D3904" s="2">
        <v>127575.99</v>
      </c>
      <c r="E3904" s="2">
        <v>4905.42</v>
      </c>
      <c r="F3904" s="2">
        <v>10493.26</v>
      </c>
      <c r="K3904" s="2">
        <f t="shared" si="60"/>
        <v>142974.67000000001</v>
      </c>
      <c r="L3904" t="s">
        <v>14</v>
      </c>
    </row>
    <row r="3905" spans="1:12" x14ac:dyDescent="0.25">
      <c r="A3905" t="s">
        <v>1609</v>
      </c>
      <c r="B3905" t="s">
        <v>1610</v>
      </c>
      <c r="C3905" t="s">
        <v>111</v>
      </c>
      <c r="D3905" s="2">
        <v>130915.62</v>
      </c>
      <c r="E3905" s="2">
        <v>5423.14</v>
      </c>
      <c r="F3905" s="2">
        <v>6620.88</v>
      </c>
      <c r="K3905" s="2">
        <f t="shared" si="60"/>
        <v>142959.64000000001</v>
      </c>
      <c r="L3905" t="s">
        <v>36</v>
      </c>
    </row>
    <row r="3906" spans="1:12" x14ac:dyDescent="0.25">
      <c r="A3906" t="s">
        <v>24520</v>
      </c>
      <c r="B3906" t="s">
        <v>23490</v>
      </c>
      <c r="C3906" t="s">
        <v>23489</v>
      </c>
      <c r="D3906" s="2">
        <v>128891.45</v>
      </c>
      <c r="F3906" s="2">
        <v>-700</v>
      </c>
      <c r="G3906" s="2">
        <v>14767.1</v>
      </c>
      <c r="K3906" s="2">
        <f t="shared" ref="K3906:K3969" si="61">SUM(D3906:J3906)</f>
        <v>142958.54999999999</v>
      </c>
      <c r="L3906" t="s">
        <v>5522</v>
      </c>
    </row>
    <row r="3907" spans="1:12" x14ac:dyDescent="0.25">
      <c r="A3907" t="s">
        <v>24775</v>
      </c>
      <c r="B3907" t="s">
        <v>23490</v>
      </c>
      <c r="C3907" t="s">
        <v>23489</v>
      </c>
      <c r="D3907" s="2">
        <v>128345.41</v>
      </c>
      <c r="F3907" s="2">
        <v>3050</v>
      </c>
      <c r="G3907" s="2">
        <v>7490.17</v>
      </c>
      <c r="I3907" s="2">
        <v>4072</v>
      </c>
      <c r="K3907" s="2">
        <f t="shared" si="61"/>
        <v>142957.58000000002</v>
      </c>
      <c r="L3907" t="s">
        <v>17</v>
      </c>
    </row>
    <row r="3908" spans="1:12" x14ac:dyDescent="0.25">
      <c r="A3908" t="s">
        <v>16514</v>
      </c>
      <c r="B3908" t="s">
        <v>16502</v>
      </c>
      <c r="C3908" t="s">
        <v>288</v>
      </c>
      <c r="D3908" s="2">
        <v>126716.63</v>
      </c>
      <c r="E3908" s="2">
        <v>4003.59</v>
      </c>
      <c r="F3908" s="2">
        <v>12223.48</v>
      </c>
      <c r="K3908" s="2">
        <f t="shared" si="61"/>
        <v>142943.70000000001</v>
      </c>
      <c r="L3908" t="s">
        <v>853</v>
      </c>
    </row>
    <row r="3909" spans="1:12" x14ac:dyDescent="0.25">
      <c r="A3909" t="s">
        <v>15534</v>
      </c>
      <c r="B3909" t="s">
        <v>15533</v>
      </c>
      <c r="C3909" t="s">
        <v>288</v>
      </c>
      <c r="D3909" s="2">
        <v>128988.4</v>
      </c>
      <c r="E3909" s="2">
        <v>5109.1899999999996</v>
      </c>
      <c r="F3909" s="2">
        <v>8843.08</v>
      </c>
      <c r="K3909" s="2">
        <f t="shared" si="61"/>
        <v>142940.66999999998</v>
      </c>
      <c r="L3909" t="s">
        <v>29</v>
      </c>
    </row>
    <row r="3910" spans="1:12" x14ac:dyDescent="0.25">
      <c r="A3910" t="s">
        <v>5947</v>
      </c>
      <c r="B3910" t="s">
        <v>5934</v>
      </c>
      <c r="C3910" t="s">
        <v>288</v>
      </c>
      <c r="D3910" s="2">
        <v>133955.16</v>
      </c>
      <c r="E3910" s="2">
        <v>5523.18</v>
      </c>
      <c r="F3910" s="2">
        <v>3458.98</v>
      </c>
      <c r="K3910" s="2">
        <f t="shared" si="61"/>
        <v>142937.32</v>
      </c>
      <c r="L3910" t="s">
        <v>36</v>
      </c>
    </row>
    <row r="3911" spans="1:12" x14ac:dyDescent="0.25">
      <c r="A3911" t="s">
        <v>24445</v>
      </c>
      <c r="B3911" t="s">
        <v>23490</v>
      </c>
      <c r="C3911" t="s">
        <v>23489</v>
      </c>
      <c r="D3911" s="2">
        <v>129303.75</v>
      </c>
      <c r="F3911" s="2">
        <v>2721.7</v>
      </c>
      <c r="G3911" s="2">
        <v>10911.57</v>
      </c>
      <c r="K3911" s="2">
        <f t="shared" si="61"/>
        <v>142937.02000000002</v>
      </c>
      <c r="L3911" t="s">
        <v>726</v>
      </c>
    </row>
    <row r="3912" spans="1:12" x14ac:dyDescent="0.25">
      <c r="A3912" t="s">
        <v>10367</v>
      </c>
      <c r="B3912" t="s">
        <v>10350</v>
      </c>
      <c r="C3912" t="s">
        <v>288</v>
      </c>
      <c r="D3912" s="2">
        <v>129840.59</v>
      </c>
      <c r="E3912" s="2">
        <v>5393.13</v>
      </c>
      <c r="F3912" s="2">
        <v>7683.46</v>
      </c>
      <c r="K3912" s="2">
        <f t="shared" si="61"/>
        <v>142917.18</v>
      </c>
      <c r="L3912" t="s">
        <v>331</v>
      </c>
    </row>
    <row r="3913" spans="1:12" x14ac:dyDescent="0.25">
      <c r="A3913" t="s">
        <v>15004</v>
      </c>
      <c r="B3913" t="s">
        <v>14983</v>
      </c>
      <c r="C3913" t="s">
        <v>288</v>
      </c>
      <c r="D3913" s="2">
        <v>125374.5</v>
      </c>
      <c r="E3913" s="2">
        <v>5164.8999999999996</v>
      </c>
      <c r="F3913" s="2">
        <v>12372.13</v>
      </c>
      <c r="K3913" s="2">
        <f t="shared" si="61"/>
        <v>142911.53</v>
      </c>
      <c r="L3913" t="s">
        <v>1645</v>
      </c>
    </row>
    <row r="3914" spans="1:12" x14ac:dyDescent="0.25">
      <c r="A3914" t="s">
        <v>22636</v>
      </c>
      <c r="B3914" t="s">
        <v>20320</v>
      </c>
      <c r="C3914" t="s">
        <v>20333</v>
      </c>
      <c r="D3914" s="2">
        <v>93482.48</v>
      </c>
      <c r="F3914" s="2">
        <v>800</v>
      </c>
      <c r="G3914" s="2">
        <v>19921.72</v>
      </c>
      <c r="I3914" s="2">
        <v>10008</v>
      </c>
      <c r="J3914" s="2">
        <v>18696.599999999999</v>
      </c>
      <c r="K3914" s="2">
        <f t="shared" si="61"/>
        <v>142908.79999999999</v>
      </c>
      <c r="L3914" t="s">
        <v>14</v>
      </c>
    </row>
    <row r="3915" spans="1:12" x14ac:dyDescent="0.25">
      <c r="A3915" t="s">
        <v>20538</v>
      </c>
      <c r="B3915" t="s">
        <v>20320</v>
      </c>
      <c r="C3915" t="s">
        <v>20346</v>
      </c>
      <c r="D3915" s="2">
        <v>59392.62</v>
      </c>
      <c r="F3915" s="2">
        <v>16805.240000000002</v>
      </c>
      <c r="G3915" s="2">
        <v>51963.55</v>
      </c>
      <c r="J3915" s="2">
        <v>14730.29</v>
      </c>
      <c r="K3915" s="2">
        <f t="shared" si="61"/>
        <v>142891.70000000001</v>
      </c>
      <c r="L3915" t="s">
        <v>11168</v>
      </c>
    </row>
    <row r="3916" spans="1:12" x14ac:dyDescent="0.25">
      <c r="A3916" t="s">
        <v>10104</v>
      </c>
      <c r="B3916" t="s">
        <v>10071</v>
      </c>
      <c r="C3916" t="s">
        <v>4772</v>
      </c>
      <c r="D3916" s="2">
        <v>142729.51999999999</v>
      </c>
      <c r="F3916" s="2">
        <v>150</v>
      </c>
      <c r="K3916" s="2">
        <f t="shared" si="61"/>
        <v>142879.51999999999</v>
      </c>
      <c r="L3916" t="s">
        <v>26</v>
      </c>
    </row>
    <row r="3917" spans="1:12" x14ac:dyDescent="0.25">
      <c r="A3917" t="s">
        <v>22772</v>
      </c>
      <c r="B3917" t="s">
        <v>20320</v>
      </c>
      <c r="C3917" t="s">
        <v>20333</v>
      </c>
      <c r="D3917" s="2">
        <v>92047.86</v>
      </c>
      <c r="F3917" s="2">
        <v>800</v>
      </c>
      <c r="G3917" s="2">
        <v>22887.53</v>
      </c>
      <c r="I3917" s="2">
        <v>8704</v>
      </c>
      <c r="J3917" s="2">
        <v>18409.419999999998</v>
      </c>
      <c r="K3917" s="2">
        <f t="shared" si="61"/>
        <v>142848.81</v>
      </c>
      <c r="L3917" t="s">
        <v>36</v>
      </c>
    </row>
    <row r="3918" spans="1:12" x14ac:dyDescent="0.25">
      <c r="A3918" t="s">
        <v>12749</v>
      </c>
      <c r="B3918" t="s">
        <v>12748</v>
      </c>
      <c r="C3918" t="s">
        <v>288</v>
      </c>
      <c r="D3918" s="2">
        <v>131890.14000000001</v>
      </c>
      <c r="E3918" s="2">
        <v>5439.13</v>
      </c>
      <c r="F3918" s="2">
        <v>5506.92</v>
      </c>
      <c r="K3918" s="2">
        <f t="shared" si="61"/>
        <v>142836.19000000003</v>
      </c>
      <c r="L3918" t="s">
        <v>424</v>
      </c>
    </row>
    <row r="3919" spans="1:12" x14ac:dyDescent="0.25">
      <c r="A3919" t="s">
        <v>4615</v>
      </c>
      <c r="B3919" t="s">
        <v>4536</v>
      </c>
      <c r="C3919" t="s">
        <v>1957</v>
      </c>
      <c r="D3919" s="2">
        <v>133219.32</v>
      </c>
      <c r="E3919" s="2">
        <v>2380.4</v>
      </c>
      <c r="F3919" s="2">
        <v>7220.6</v>
      </c>
      <c r="K3919" s="2">
        <f t="shared" si="61"/>
        <v>142820.32</v>
      </c>
      <c r="L3919" t="s">
        <v>108</v>
      </c>
    </row>
    <row r="3920" spans="1:12" x14ac:dyDescent="0.25">
      <c r="A3920" t="s">
        <v>23039</v>
      </c>
      <c r="B3920" t="s">
        <v>20320</v>
      </c>
      <c r="C3920" t="s">
        <v>20333</v>
      </c>
      <c r="D3920" s="2">
        <v>89968.9</v>
      </c>
      <c r="F3920" s="2">
        <v>800</v>
      </c>
      <c r="G3920" s="2">
        <v>52045.48</v>
      </c>
      <c r="K3920" s="2">
        <f t="shared" si="61"/>
        <v>142814.38</v>
      </c>
      <c r="L3920" t="s">
        <v>36</v>
      </c>
    </row>
    <row r="3921" spans="1:12" x14ac:dyDescent="0.25">
      <c r="A3921" t="s">
        <v>22432</v>
      </c>
      <c r="B3921" t="s">
        <v>20320</v>
      </c>
      <c r="C3921" t="s">
        <v>20333</v>
      </c>
      <c r="D3921" s="2">
        <v>92956.03</v>
      </c>
      <c r="F3921" s="2">
        <v>800</v>
      </c>
      <c r="G3921" s="2">
        <v>48567.26</v>
      </c>
      <c r="I3921" s="2">
        <v>480</v>
      </c>
      <c r="K3921" s="2">
        <f t="shared" si="61"/>
        <v>142803.29</v>
      </c>
      <c r="L3921" t="s">
        <v>14</v>
      </c>
    </row>
    <row r="3922" spans="1:12" x14ac:dyDescent="0.25">
      <c r="A3922" t="s">
        <v>3401</v>
      </c>
      <c r="B3922" t="s">
        <v>3385</v>
      </c>
      <c r="C3922" t="s">
        <v>3388</v>
      </c>
      <c r="D3922" s="2">
        <v>129652.7</v>
      </c>
      <c r="E3922" s="2">
        <v>5399.46</v>
      </c>
      <c r="F3922" s="2">
        <v>7750</v>
      </c>
      <c r="K3922" s="2">
        <f t="shared" si="61"/>
        <v>142802.16</v>
      </c>
      <c r="L3922" t="s">
        <v>853</v>
      </c>
    </row>
    <row r="3923" spans="1:12" x14ac:dyDescent="0.25">
      <c r="A3923" t="s">
        <v>20963</v>
      </c>
      <c r="B3923" t="s">
        <v>20320</v>
      </c>
      <c r="C3923" t="s">
        <v>20811</v>
      </c>
      <c r="D3923" s="2">
        <v>99555.9</v>
      </c>
      <c r="F3923" s="2">
        <v>800</v>
      </c>
      <c r="G3923" s="2">
        <v>22512.23</v>
      </c>
      <c r="J3923" s="2">
        <v>19911.18</v>
      </c>
      <c r="K3923" s="2">
        <f t="shared" si="61"/>
        <v>142779.31</v>
      </c>
      <c r="L3923" t="s">
        <v>108</v>
      </c>
    </row>
    <row r="3924" spans="1:12" x14ac:dyDescent="0.25">
      <c r="A3924" t="s">
        <v>24626</v>
      </c>
      <c r="B3924" t="s">
        <v>23490</v>
      </c>
      <c r="C3924" t="s">
        <v>23489</v>
      </c>
      <c r="D3924" s="2">
        <v>118640.59</v>
      </c>
      <c r="F3924" s="2">
        <v>550</v>
      </c>
      <c r="G3924" s="2">
        <v>17981.61</v>
      </c>
      <c r="H3924" s="2">
        <v>5607.05</v>
      </c>
      <c r="K3924" s="2">
        <f t="shared" si="61"/>
        <v>142779.25</v>
      </c>
      <c r="L3924" t="s">
        <v>5522</v>
      </c>
    </row>
    <row r="3925" spans="1:12" x14ac:dyDescent="0.25">
      <c r="A3925" t="s">
        <v>12358</v>
      </c>
      <c r="B3925" t="s">
        <v>12345</v>
      </c>
      <c r="C3925" t="s">
        <v>288</v>
      </c>
      <c r="D3925" s="2">
        <v>132638.34</v>
      </c>
      <c r="E3925" s="2">
        <v>5650.69</v>
      </c>
      <c r="F3925" s="2">
        <v>4483.9799999999996</v>
      </c>
      <c r="K3925" s="2">
        <f t="shared" si="61"/>
        <v>142773.01</v>
      </c>
      <c r="L3925" t="s">
        <v>14</v>
      </c>
    </row>
    <row r="3926" spans="1:12" x14ac:dyDescent="0.25">
      <c r="A3926" t="s">
        <v>8797</v>
      </c>
      <c r="B3926" t="s">
        <v>8774</v>
      </c>
      <c r="C3926" t="s">
        <v>288</v>
      </c>
      <c r="D3926" s="2">
        <v>135603.60999999999</v>
      </c>
      <c r="E3926" s="2">
        <v>5567.16</v>
      </c>
      <c r="F3926" s="2">
        <v>1600</v>
      </c>
      <c r="K3926" s="2">
        <f t="shared" si="61"/>
        <v>142770.76999999999</v>
      </c>
      <c r="L3926" t="s">
        <v>39</v>
      </c>
    </row>
    <row r="3927" spans="1:12" x14ac:dyDescent="0.25">
      <c r="A3927" t="s">
        <v>15925</v>
      </c>
      <c r="B3927" t="s">
        <v>15795</v>
      </c>
      <c r="C3927" t="s">
        <v>288</v>
      </c>
      <c r="D3927" s="2">
        <v>128698.34</v>
      </c>
      <c r="E3927" s="2">
        <v>5242.6400000000003</v>
      </c>
      <c r="F3927" s="2">
        <v>8820.16</v>
      </c>
      <c r="K3927" s="2">
        <f t="shared" si="61"/>
        <v>142761.14000000001</v>
      </c>
      <c r="L3927" t="s">
        <v>39</v>
      </c>
    </row>
    <row r="3928" spans="1:12" x14ac:dyDescent="0.25">
      <c r="A3928" t="s">
        <v>24094</v>
      </c>
      <c r="B3928" t="s">
        <v>23490</v>
      </c>
      <c r="C3928" t="s">
        <v>23541</v>
      </c>
      <c r="D3928" s="2">
        <v>117998.05</v>
      </c>
      <c r="F3928" s="2">
        <v>550</v>
      </c>
      <c r="G3928" s="2">
        <v>9913.08</v>
      </c>
      <c r="H3928" s="2">
        <v>14299.19</v>
      </c>
      <c r="K3928" s="2">
        <f t="shared" si="61"/>
        <v>142760.32000000001</v>
      </c>
      <c r="L3928" t="s">
        <v>14</v>
      </c>
    </row>
    <row r="3929" spans="1:12" x14ac:dyDescent="0.25">
      <c r="A3929" t="s">
        <v>25899</v>
      </c>
      <c r="B3929" t="s">
        <v>25873</v>
      </c>
      <c r="C3929" t="s">
        <v>25900</v>
      </c>
      <c r="D3929" s="2">
        <v>132717.34</v>
      </c>
      <c r="F3929" s="2">
        <v>4083.61</v>
      </c>
      <c r="G3929" s="2">
        <v>5943.06</v>
      </c>
      <c r="K3929" s="2">
        <f t="shared" si="61"/>
        <v>142744.00999999998</v>
      </c>
      <c r="L3929" t="s">
        <v>68</v>
      </c>
    </row>
    <row r="3930" spans="1:12" x14ac:dyDescent="0.25">
      <c r="A3930" t="s">
        <v>4507</v>
      </c>
      <c r="B3930" t="s">
        <v>4475</v>
      </c>
      <c r="C3930" t="s">
        <v>4478</v>
      </c>
      <c r="D3930" s="2">
        <v>130215.7</v>
      </c>
      <c r="E3930" s="2">
        <v>5252.7</v>
      </c>
      <c r="F3930" s="2">
        <v>7274.46</v>
      </c>
      <c r="K3930" s="2">
        <f t="shared" si="61"/>
        <v>142742.85999999999</v>
      </c>
      <c r="L3930" t="s">
        <v>26</v>
      </c>
    </row>
    <row r="3931" spans="1:12" x14ac:dyDescent="0.25">
      <c r="A3931" t="s">
        <v>14285</v>
      </c>
      <c r="B3931" t="s">
        <v>14183</v>
      </c>
      <c r="C3931" t="s">
        <v>1771</v>
      </c>
      <c r="D3931" s="2">
        <v>129652.7</v>
      </c>
      <c r="E3931" s="2">
        <v>5399.46</v>
      </c>
      <c r="F3931" s="2">
        <v>7680</v>
      </c>
      <c r="K3931" s="2">
        <f t="shared" si="61"/>
        <v>142732.16</v>
      </c>
      <c r="L3931" t="s">
        <v>23</v>
      </c>
    </row>
    <row r="3932" spans="1:12" x14ac:dyDescent="0.25">
      <c r="A3932" t="s">
        <v>21723</v>
      </c>
      <c r="B3932" t="s">
        <v>20320</v>
      </c>
      <c r="C3932" t="s">
        <v>20352</v>
      </c>
      <c r="D3932" s="2">
        <v>86235.49</v>
      </c>
      <c r="E3932" s="2">
        <v>5314.36</v>
      </c>
      <c r="F3932" s="2">
        <v>5250</v>
      </c>
      <c r="G3932" s="2">
        <v>45927.11</v>
      </c>
      <c r="K3932" s="2">
        <f t="shared" si="61"/>
        <v>142726.96000000002</v>
      </c>
      <c r="L3932" t="s">
        <v>23</v>
      </c>
    </row>
    <row r="3933" spans="1:12" x14ac:dyDescent="0.25">
      <c r="A3933" t="s">
        <v>2120</v>
      </c>
      <c r="B3933" t="s">
        <v>2101</v>
      </c>
      <c r="C3933" t="s">
        <v>288</v>
      </c>
      <c r="D3933" s="2">
        <v>135628.57999999999</v>
      </c>
      <c r="E3933" s="2">
        <v>5760</v>
      </c>
      <c r="F3933" s="2">
        <v>1320</v>
      </c>
      <c r="K3933" s="2">
        <f t="shared" si="61"/>
        <v>142708.57999999999</v>
      </c>
      <c r="L3933" t="s">
        <v>17</v>
      </c>
    </row>
    <row r="3934" spans="1:12" x14ac:dyDescent="0.25">
      <c r="A3934" t="s">
        <v>22254</v>
      </c>
      <c r="B3934" t="s">
        <v>20320</v>
      </c>
      <c r="C3934" t="s">
        <v>20346</v>
      </c>
      <c r="D3934" s="2">
        <v>99986.92</v>
      </c>
      <c r="F3934" s="2">
        <v>800</v>
      </c>
      <c r="G3934" s="2">
        <v>21917.200000000001</v>
      </c>
      <c r="J3934" s="2">
        <v>19997.419999999998</v>
      </c>
      <c r="K3934" s="2">
        <f t="shared" si="61"/>
        <v>142701.53999999998</v>
      </c>
      <c r="L3934" t="s">
        <v>17</v>
      </c>
    </row>
    <row r="3935" spans="1:12" x14ac:dyDescent="0.25">
      <c r="A3935" t="s">
        <v>24662</v>
      </c>
      <c r="B3935" t="s">
        <v>23490</v>
      </c>
      <c r="C3935" t="s">
        <v>23489</v>
      </c>
      <c r="D3935" s="2">
        <v>130232.82</v>
      </c>
      <c r="F3935" s="2">
        <v>1446.46</v>
      </c>
      <c r="G3935" s="2">
        <v>11014.47</v>
      </c>
      <c r="K3935" s="2">
        <f t="shared" si="61"/>
        <v>142693.75</v>
      </c>
      <c r="L3935" t="s">
        <v>422</v>
      </c>
    </row>
    <row r="3936" spans="1:12" x14ac:dyDescent="0.25">
      <c r="A3936" t="s">
        <v>7862</v>
      </c>
      <c r="B3936" t="s">
        <v>7814</v>
      </c>
      <c r="C3936" t="s">
        <v>2022</v>
      </c>
      <c r="D3936" s="2">
        <v>121878.32</v>
      </c>
      <c r="E3936" s="2">
        <v>5224.3100000000004</v>
      </c>
      <c r="F3936" s="2">
        <v>15590</v>
      </c>
      <c r="K3936" s="2">
        <f t="shared" si="61"/>
        <v>142692.63</v>
      </c>
      <c r="L3936" t="s">
        <v>17</v>
      </c>
    </row>
    <row r="3937" spans="1:12" x14ac:dyDescent="0.25">
      <c r="A3937" t="s">
        <v>13054</v>
      </c>
      <c r="B3937" t="s">
        <v>13030</v>
      </c>
      <c r="C3937" t="s">
        <v>288</v>
      </c>
      <c r="D3937" s="2">
        <v>124195.4</v>
      </c>
      <c r="E3937" s="2">
        <v>5194.09</v>
      </c>
      <c r="F3937" s="2">
        <v>13300</v>
      </c>
      <c r="K3937" s="2">
        <f t="shared" si="61"/>
        <v>142689.49</v>
      </c>
      <c r="L3937" t="s">
        <v>232</v>
      </c>
    </row>
    <row r="3938" spans="1:12" x14ac:dyDescent="0.25">
      <c r="A3938" t="s">
        <v>21969</v>
      </c>
      <c r="B3938" t="s">
        <v>20320</v>
      </c>
      <c r="C3938" t="s">
        <v>20346</v>
      </c>
      <c r="D3938" s="2">
        <v>94125.78</v>
      </c>
      <c r="F3938" s="2">
        <v>2919.95</v>
      </c>
      <c r="G3938" s="2">
        <v>26816.22</v>
      </c>
      <c r="J3938" s="2">
        <v>18825.080000000002</v>
      </c>
      <c r="K3938" s="2">
        <f t="shared" si="61"/>
        <v>142687.03</v>
      </c>
      <c r="L3938" t="s">
        <v>43</v>
      </c>
    </row>
    <row r="3939" spans="1:12" x14ac:dyDescent="0.25">
      <c r="A3939" t="s">
        <v>14880</v>
      </c>
      <c r="B3939" t="s">
        <v>14822</v>
      </c>
      <c r="C3939" t="s">
        <v>2318</v>
      </c>
      <c r="D3939" s="2">
        <v>142676.20000000001</v>
      </c>
      <c r="K3939" s="2">
        <f t="shared" si="61"/>
        <v>142676.20000000001</v>
      </c>
      <c r="L3939" t="s">
        <v>47</v>
      </c>
    </row>
    <row r="3940" spans="1:12" x14ac:dyDescent="0.25">
      <c r="A3940" t="s">
        <v>13245</v>
      </c>
      <c r="B3940" t="s">
        <v>13231</v>
      </c>
      <c r="C3940" t="s">
        <v>288</v>
      </c>
      <c r="D3940" s="2">
        <v>131697.5</v>
      </c>
      <c r="E3940" s="2">
        <v>5357.08</v>
      </c>
      <c r="F3940" s="2">
        <v>5612.8</v>
      </c>
      <c r="K3940" s="2">
        <f t="shared" si="61"/>
        <v>142667.37999999998</v>
      </c>
      <c r="L3940" t="s">
        <v>347</v>
      </c>
    </row>
    <row r="3941" spans="1:12" x14ac:dyDescent="0.25">
      <c r="A3941" t="s">
        <v>7477</v>
      </c>
      <c r="B3941" t="s">
        <v>7476</v>
      </c>
      <c r="C3941" t="s">
        <v>288</v>
      </c>
      <c r="D3941" s="2">
        <v>134110.47</v>
      </c>
      <c r="E3941" s="2">
        <v>5490.2</v>
      </c>
      <c r="F3941" s="2">
        <v>3052.66</v>
      </c>
      <c r="K3941" s="2">
        <f t="shared" si="61"/>
        <v>142653.33000000002</v>
      </c>
      <c r="L3941" t="s">
        <v>7478</v>
      </c>
    </row>
    <row r="3942" spans="1:12" x14ac:dyDescent="0.25">
      <c r="A3942" t="s">
        <v>2380</v>
      </c>
      <c r="B3942" t="s">
        <v>2246</v>
      </c>
      <c r="C3942" t="s">
        <v>111</v>
      </c>
      <c r="D3942" s="2">
        <v>134609.9</v>
      </c>
      <c r="E3942" s="2">
        <v>5463.1</v>
      </c>
      <c r="F3942" s="2">
        <v>2570.8200000000002</v>
      </c>
      <c r="K3942" s="2">
        <f t="shared" si="61"/>
        <v>142643.82</v>
      </c>
      <c r="L3942" t="s">
        <v>39</v>
      </c>
    </row>
    <row r="3943" spans="1:12" x14ac:dyDescent="0.25">
      <c r="A3943" t="s">
        <v>11170</v>
      </c>
      <c r="B3943" t="s">
        <v>11110</v>
      </c>
      <c r="C3943" t="s">
        <v>288</v>
      </c>
      <c r="D3943" s="2">
        <v>136176.31</v>
      </c>
      <c r="E3943" s="2">
        <v>5262.18</v>
      </c>
      <c r="F3943" s="2">
        <v>1200.28</v>
      </c>
      <c r="K3943" s="2">
        <f t="shared" si="61"/>
        <v>142638.76999999999</v>
      </c>
      <c r="L3943" t="s">
        <v>31</v>
      </c>
    </row>
    <row r="3944" spans="1:12" x14ac:dyDescent="0.25">
      <c r="A3944" t="s">
        <v>20239</v>
      </c>
      <c r="B3944" t="s">
        <v>20093</v>
      </c>
      <c r="C3944" t="s">
        <v>19325</v>
      </c>
      <c r="D3944" s="2">
        <v>142638.56</v>
      </c>
      <c r="K3944" s="2">
        <f t="shared" si="61"/>
        <v>142638.56</v>
      </c>
      <c r="L3944" t="s">
        <v>31</v>
      </c>
    </row>
    <row r="3945" spans="1:12" x14ac:dyDescent="0.25">
      <c r="A3945" t="s">
        <v>20218</v>
      </c>
      <c r="B3945" t="s">
        <v>20093</v>
      </c>
      <c r="C3945" t="s">
        <v>19325</v>
      </c>
      <c r="D3945" s="2">
        <v>142638.54</v>
      </c>
      <c r="K3945" s="2">
        <f t="shared" si="61"/>
        <v>142638.54</v>
      </c>
      <c r="L3945" t="s">
        <v>33</v>
      </c>
    </row>
    <row r="3946" spans="1:12" x14ac:dyDescent="0.25">
      <c r="A3946" t="s">
        <v>13851</v>
      </c>
      <c r="B3946" t="s">
        <v>13795</v>
      </c>
      <c r="C3946" t="s">
        <v>288</v>
      </c>
      <c r="D3946" s="2">
        <v>134442.82</v>
      </c>
      <c r="E3946" s="2">
        <v>4916.18</v>
      </c>
      <c r="F3946" s="2">
        <v>3262</v>
      </c>
      <c r="K3946" s="2">
        <f t="shared" si="61"/>
        <v>142621</v>
      </c>
      <c r="L3946" t="s">
        <v>108</v>
      </c>
    </row>
    <row r="3947" spans="1:12" x14ac:dyDescent="0.25">
      <c r="A3947" t="s">
        <v>7147</v>
      </c>
      <c r="B3947" t="s">
        <v>7110</v>
      </c>
      <c r="C3947" t="s">
        <v>288</v>
      </c>
      <c r="D3947" s="2">
        <v>131608.87</v>
      </c>
      <c r="E3947" s="2">
        <v>5164.8599999999997</v>
      </c>
      <c r="F3947" s="2">
        <v>5836</v>
      </c>
      <c r="K3947" s="2">
        <f t="shared" si="61"/>
        <v>142609.72999999998</v>
      </c>
      <c r="L3947" t="s">
        <v>448</v>
      </c>
    </row>
    <row r="3948" spans="1:12" x14ac:dyDescent="0.25">
      <c r="A3948" t="s">
        <v>26016</v>
      </c>
      <c r="B3948" t="s">
        <v>25873</v>
      </c>
      <c r="C3948" t="s">
        <v>25944</v>
      </c>
      <c r="D3948" s="2">
        <v>99482.45</v>
      </c>
      <c r="F3948" s="2">
        <v>2890</v>
      </c>
      <c r="G3948" s="2">
        <v>40223.43</v>
      </c>
      <c r="K3948" s="2">
        <f t="shared" si="61"/>
        <v>142595.88</v>
      </c>
      <c r="L3948" t="s">
        <v>125</v>
      </c>
    </row>
    <row r="3949" spans="1:12" x14ac:dyDescent="0.25">
      <c r="A3949" t="s">
        <v>13487</v>
      </c>
      <c r="B3949" t="s">
        <v>13485</v>
      </c>
      <c r="C3949" t="s">
        <v>2022</v>
      </c>
      <c r="D3949" s="2">
        <v>123211.35</v>
      </c>
      <c r="E3949" s="2">
        <v>4415.8900000000003</v>
      </c>
      <c r="F3949" s="2">
        <v>14967.4</v>
      </c>
      <c r="K3949" s="2">
        <f t="shared" si="61"/>
        <v>142594.64000000001</v>
      </c>
      <c r="L3949" t="s">
        <v>232</v>
      </c>
    </row>
    <row r="3950" spans="1:12" x14ac:dyDescent="0.25">
      <c r="A3950" t="s">
        <v>9112</v>
      </c>
      <c r="B3950" t="s">
        <v>9110</v>
      </c>
      <c r="C3950" t="s">
        <v>288</v>
      </c>
      <c r="D3950" s="2">
        <v>130669.56</v>
      </c>
      <c r="E3950" s="2">
        <v>5030.2700000000004</v>
      </c>
      <c r="F3950" s="2">
        <v>6893.06</v>
      </c>
      <c r="K3950" s="2">
        <f t="shared" si="61"/>
        <v>142592.88999999998</v>
      </c>
      <c r="L3950" t="s">
        <v>36</v>
      </c>
    </row>
    <row r="3951" spans="1:12" x14ac:dyDescent="0.25">
      <c r="A3951" t="s">
        <v>24416</v>
      </c>
      <c r="B3951" t="s">
        <v>23490</v>
      </c>
      <c r="C3951" t="s">
        <v>23489</v>
      </c>
      <c r="D3951" s="2">
        <v>130672.78</v>
      </c>
      <c r="F3951" s="2">
        <v>1446.46</v>
      </c>
      <c r="G3951" s="2">
        <v>10471.530000000001</v>
      </c>
      <c r="K3951" s="2">
        <f t="shared" si="61"/>
        <v>142590.76999999999</v>
      </c>
      <c r="L3951" t="s">
        <v>415</v>
      </c>
    </row>
    <row r="3952" spans="1:12" x14ac:dyDescent="0.25">
      <c r="A3952" t="s">
        <v>21444</v>
      </c>
      <c r="B3952" t="s">
        <v>20320</v>
      </c>
      <c r="C3952" t="s">
        <v>20361</v>
      </c>
      <c r="D3952" s="2">
        <v>94588.32</v>
      </c>
      <c r="F3952" s="2">
        <v>800</v>
      </c>
      <c r="G3952" s="2">
        <v>28008.38</v>
      </c>
      <c r="I3952" s="2">
        <v>276</v>
      </c>
      <c r="J3952" s="2">
        <v>18917.62</v>
      </c>
      <c r="K3952" s="2">
        <f t="shared" si="61"/>
        <v>142590.32</v>
      </c>
      <c r="L3952" t="s">
        <v>43</v>
      </c>
    </row>
    <row r="3953" spans="1:12" x14ac:dyDescent="0.25">
      <c r="A3953" t="s">
        <v>15965</v>
      </c>
      <c r="B3953" t="s">
        <v>15795</v>
      </c>
      <c r="C3953" t="s">
        <v>288</v>
      </c>
      <c r="D3953" s="2">
        <v>131625.69</v>
      </c>
      <c r="E3953" s="2">
        <v>4948.5</v>
      </c>
      <c r="F3953" s="2">
        <v>6000</v>
      </c>
      <c r="K3953" s="2">
        <f t="shared" si="61"/>
        <v>142574.19</v>
      </c>
      <c r="L3953" t="s">
        <v>10549</v>
      </c>
    </row>
    <row r="3954" spans="1:12" x14ac:dyDescent="0.25">
      <c r="A3954" t="s">
        <v>21446</v>
      </c>
      <c r="B3954" t="s">
        <v>20320</v>
      </c>
      <c r="C3954" t="s">
        <v>20333</v>
      </c>
      <c r="D3954" s="2">
        <v>104614.25</v>
      </c>
      <c r="F3954" s="2">
        <v>3300</v>
      </c>
      <c r="G3954" s="2">
        <v>11747.09</v>
      </c>
      <c r="I3954" s="2">
        <v>22910</v>
      </c>
      <c r="K3954" s="2">
        <f t="shared" si="61"/>
        <v>142571.34</v>
      </c>
      <c r="L3954" t="s">
        <v>14</v>
      </c>
    </row>
    <row r="3955" spans="1:12" x14ac:dyDescent="0.25">
      <c r="A3955" t="s">
        <v>15634</v>
      </c>
      <c r="B3955" t="s">
        <v>15618</v>
      </c>
      <c r="C3955" t="s">
        <v>2022</v>
      </c>
      <c r="D3955" s="2">
        <v>118679.72</v>
      </c>
      <c r="E3955" s="2">
        <v>5296.66</v>
      </c>
      <c r="F3955" s="2">
        <v>18590</v>
      </c>
      <c r="K3955" s="2">
        <f t="shared" si="61"/>
        <v>142566.38</v>
      </c>
      <c r="L3955" t="s">
        <v>68</v>
      </c>
    </row>
    <row r="3956" spans="1:12" x14ac:dyDescent="0.25">
      <c r="A3956" t="s">
        <v>11166</v>
      </c>
      <c r="B3956" t="s">
        <v>11110</v>
      </c>
      <c r="C3956" t="s">
        <v>288</v>
      </c>
      <c r="D3956" s="2">
        <v>136258.88</v>
      </c>
      <c r="E3956" s="2">
        <v>5780.62</v>
      </c>
      <c r="F3956" s="2">
        <v>525.79999999999995</v>
      </c>
      <c r="K3956" s="2">
        <f t="shared" si="61"/>
        <v>142565.29999999999</v>
      </c>
      <c r="L3956" t="s">
        <v>21</v>
      </c>
    </row>
    <row r="3957" spans="1:12" x14ac:dyDescent="0.25">
      <c r="A3957" t="s">
        <v>10680</v>
      </c>
      <c r="B3957" t="s">
        <v>10620</v>
      </c>
      <c r="C3957" t="s">
        <v>288</v>
      </c>
      <c r="D3957" s="2">
        <v>135786.9</v>
      </c>
      <c r="E3957" s="2">
        <v>5490.4</v>
      </c>
      <c r="F3957" s="2">
        <v>1268.68</v>
      </c>
      <c r="K3957" s="2">
        <f t="shared" si="61"/>
        <v>142545.97999999998</v>
      </c>
      <c r="L3957" t="s">
        <v>33</v>
      </c>
    </row>
    <row r="3958" spans="1:12" x14ac:dyDescent="0.25">
      <c r="A3958" t="s">
        <v>2272</v>
      </c>
      <c r="B3958" t="s">
        <v>2246</v>
      </c>
      <c r="C3958" t="s">
        <v>288</v>
      </c>
      <c r="D3958" s="2">
        <v>136888.88</v>
      </c>
      <c r="E3958" s="2">
        <v>5647.69</v>
      </c>
      <c r="K3958" s="2">
        <f t="shared" si="61"/>
        <v>142536.57</v>
      </c>
      <c r="L3958" t="s">
        <v>669</v>
      </c>
    </row>
    <row r="3959" spans="1:12" x14ac:dyDescent="0.25">
      <c r="A3959" t="s">
        <v>24453</v>
      </c>
      <c r="B3959" t="s">
        <v>23490</v>
      </c>
      <c r="C3959" t="s">
        <v>23489</v>
      </c>
      <c r="D3959" s="2">
        <v>127542.09</v>
      </c>
      <c r="F3959" s="2">
        <v>550</v>
      </c>
      <c r="G3959" s="2">
        <v>14441.95</v>
      </c>
      <c r="K3959" s="2">
        <f t="shared" si="61"/>
        <v>142534.04</v>
      </c>
      <c r="L3959" t="s">
        <v>347</v>
      </c>
    </row>
    <row r="3960" spans="1:12" x14ac:dyDescent="0.25">
      <c r="A3960" t="s">
        <v>10683</v>
      </c>
      <c r="B3960" t="s">
        <v>10620</v>
      </c>
      <c r="C3960" t="s">
        <v>288</v>
      </c>
      <c r="D3960" s="2">
        <v>131851.73000000001</v>
      </c>
      <c r="E3960" s="2">
        <v>5496.61</v>
      </c>
      <c r="F3960" s="2">
        <v>5178</v>
      </c>
      <c r="K3960" s="2">
        <f t="shared" si="61"/>
        <v>142526.34</v>
      </c>
      <c r="L3960" t="s">
        <v>36</v>
      </c>
    </row>
    <row r="3961" spans="1:12" x14ac:dyDescent="0.25">
      <c r="A3961" t="s">
        <v>10776</v>
      </c>
      <c r="B3961" t="s">
        <v>10714</v>
      </c>
      <c r="C3961" t="s">
        <v>288</v>
      </c>
      <c r="D3961" s="2">
        <v>126404.24</v>
      </c>
      <c r="E3961" s="2">
        <v>5153.8500000000004</v>
      </c>
      <c r="F3961" s="2">
        <v>10953.2</v>
      </c>
      <c r="K3961" s="2">
        <f t="shared" si="61"/>
        <v>142511.29</v>
      </c>
      <c r="L3961" t="s">
        <v>420</v>
      </c>
    </row>
    <row r="3962" spans="1:12" x14ac:dyDescent="0.25">
      <c r="A3962" t="s">
        <v>9678</v>
      </c>
      <c r="B3962" t="s">
        <v>9648</v>
      </c>
      <c r="C3962" t="s">
        <v>607</v>
      </c>
      <c r="D3962" s="2">
        <v>118808.83</v>
      </c>
      <c r="E3962" s="2">
        <v>4858.22</v>
      </c>
      <c r="F3962" s="2">
        <v>18820.849999999999</v>
      </c>
      <c r="K3962" s="2">
        <f t="shared" si="61"/>
        <v>142487.9</v>
      </c>
      <c r="L3962" t="s">
        <v>17</v>
      </c>
    </row>
    <row r="3963" spans="1:12" x14ac:dyDescent="0.25">
      <c r="A3963" t="s">
        <v>4348</v>
      </c>
      <c r="B3963" t="s">
        <v>4330</v>
      </c>
      <c r="C3963" t="s">
        <v>111</v>
      </c>
      <c r="D3963" s="2">
        <v>135635.71</v>
      </c>
      <c r="E3963" s="2">
        <v>126.72</v>
      </c>
      <c r="F3963" s="2">
        <v>6721.84</v>
      </c>
      <c r="K3963" s="2">
        <f t="shared" si="61"/>
        <v>142484.26999999999</v>
      </c>
      <c r="L3963" t="s">
        <v>33</v>
      </c>
    </row>
    <row r="3964" spans="1:12" x14ac:dyDescent="0.25">
      <c r="A3964" t="s">
        <v>15486</v>
      </c>
      <c r="B3964" t="s">
        <v>15478</v>
      </c>
      <c r="C3964" t="s">
        <v>288</v>
      </c>
      <c r="D3964" s="2">
        <v>128545.86</v>
      </c>
      <c r="E3964" s="2">
        <v>4808.87</v>
      </c>
      <c r="F3964" s="2">
        <v>9129</v>
      </c>
      <c r="K3964" s="2">
        <f t="shared" si="61"/>
        <v>142483.73000000001</v>
      </c>
      <c r="L3964" t="s">
        <v>1658</v>
      </c>
    </row>
    <row r="3965" spans="1:12" x14ac:dyDescent="0.25">
      <c r="A3965" t="s">
        <v>1579</v>
      </c>
      <c r="B3965" t="s">
        <v>1580</v>
      </c>
      <c r="C3965" t="s">
        <v>288</v>
      </c>
      <c r="D3965" s="2">
        <v>135505.29999999999</v>
      </c>
      <c r="E3965" s="2">
        <v>5475.84</v>
      </c>
      <c r="F3965" s="2">
        <v>1500</v>
      </c>
      <c r="K3965" s="2">
        <f t="shared" si="61"/>
        <v>142481.13999999998</v>
      </c>
      <c r="L3965" t="s">
        <v>331</v>
      </c>
    </row>
    <row r="3966" spans="1:12" x14ac:dyDescent="0.25">
      <c r="A3966" t="s">
        <v>10694</v>
      </c>
      <c r="B3966" t="s">
        <v>10620</v>
      </c>
      <c r="C3966" t="s">
        <v>1995</v>
      </c>
      <c r="D3966" s="2">
        <v>131815.38</v>
      </c>
      <c r="E3966" s="2">
        <v>5513.55</v>
      </c>
      <c r="F3966" s="2">
        <v>5150.7</v>
      </c>
      <c r="K3966" s="2">
        <f t="shared" si="61"/>
        <v>142479.63</v>
      </c>
      <c r="L3966" t="s">
        <v>936</v>
      </c>
    </row>
    <row r="3967" spans="1:12" x14ac:dyDescent="0.25">
      <c r="A3967" t="s">
        <v>11361</v>
      </c>
      <c r="B3967" t="s">
        <v>11343</v>
      </c>
      <c r="C3967" t="s">
        <v>288</v>
      </c>
      <c r="D3967" s="2">
        <v>136377.1</v>
      </c>
      <c r="E3967" s="2">
        <v>5540.08</v>
      </c>
      <c r="F3967" s="2">
        <v>551.6</v>
      </c>
      <c r="K3967" s="2">
        <f t="shared" si="61"/>
        <v>142468.78</v>
      </c>
      <c r="L3967" t="s">
        <v>293</v>
      </c>
    </row>
    <row r="3968" spans="1:12" x14ac:dyDescent="0.25">
      <c r="A3968" t="s">
        <v>6391</v>
      </c>
      <c r="B3968" t="s">
        <v>6358</v>
      </c>
      <c r="C3968" t="s">
        <v>288</v>
      </c>
      <c r="D3968" s="2">
        <v>137042.32</v>
      </c>
      <c r="E3968" s="2">
        <v>5418.66</v>
      </c>
      <c r="K3968" s="2">
        <f t="shared" si="61"/>
        <v>142460.98000000001</v>
      </c>
      <c r="L3968" t="s">
        <v>2013</v>
      </c>
    </row>
    <row r="3969" spans="1:12" x14ac:dyDescent="0.25">
      <c r="A3969" t="s">
        <v>19084</v>
      </c>
      <c r="B3969" t="s">
        <v>19079</v>
      </c>
      <c r="C3969" t="s">
        <v>19085</v>
      </c>
      <c r="D3969" s="2">
        <v>142458.96</v>
      </c>
      <c r="K3969" s="2">
        <f t="shared" si="61"/>
        <v>142458.96</v>
      </c>
      <c r="L3969" t="s">
        <v>33</v>
      </c>
    </row>
    <row r="3970" spans="1:12" x14ac:dyDescent="0.25">
      <c r="A3970" t="s">
        <v>25109</v>
      </c>
      <c r="B3970" t="s">
        <v>23490</v>
      </c>
      <c r="C3970" t="s">
        <v>19419</v>
      </c>
      <c r="D3970" s="2">
        <v>142458.94</v>
      </c>
      <c r="K3970" s="2">
        <f t="shared" ref="K3970:K4033" si="62">SUM(D3970:J3970)</f>
        <v>142458.94</v>
      </c>
      <c r="L3970" t="s">
        <v>43</v>
      </c>
    </row>
    <row r="3971" spans="1:12" x14ac:dyDescent="0.25">
      <c r="A3971" t="s">
        <v>21809</v>
      </c>
      <c r="B3971" t="s">
        <v>20320</v>
      </c>
      <c r="C3971" t="s">
        <v>21810</v>
      </c>
      <c r="D3971" s="2">
        <v>142458.93</v>
      </c>
      <c r="K3971" s="2">
        <f t="shared" si="62"/>
        <v>142458.93</v>
      </c>
      <c r="L3971" t="s">
        <v>33</v>
      </c>
    </row>
    <row r="3972" spans="1:12" x14ac:dyDescent="0.25">
      <c r="A3972" t="s">
        <v>25111</v>
      </c>
      <c r="B3972" t="s">
        <v>23490</v>
      </c>
      <c r="C3972" t="s">
        <v>25112</v>
      </c>
      <c r="D3972" s="2">
        <v>142458.84</v>
      </c>
      <c r="K3972" s="2">
        <f t="shared" si="62"/>
        <v>142458.84</v>
      </c>
      <c r="L3972" t="s">
        <v>36</v>
      </c>
    </row>
    <row r="3973" spans="1:12" x14ac:dyDescent="0.25">
      <c r="A3973" t="s">
        <v>21399</v>
      </c>
      <c r="B3973" t="s">
        <v>20320</v>
      </c>
      <c r="C3973" t="s">
        <v>21400</v>
      </c>
      <c r="D3973" s="2">
        <v>142458.81</v>
      </c>
      <c r="K3973" s="2">
        <f t="shared" si="62"/>
        <v>142458.81</v>
      </c>
      <c r="L3973" t="s">
        <v>36</v>
      </c>
    </row>
    <row r="3974" spans="1:12" x14ac:dyDescent="0.25">
      <c r="A3974" t="s">
        <v>19123</v>
      </c>
      <c r="B3974" t="s">
        <v>19122</v>
      </c>
      <c r="C3974" t="s">
        <v>18853</v>
      </c>
      <c r="D3974" s="2">
        <v>137268.63</v>
      </c>
      <c r="F3974" s="2">
        <v>5181.8999999999996</v>
      </c>
      <c r="K3974" s="2">
        <f t="shared" si="62"/>
        <v>142450.53</v>
      </c>
      <c r="L3974" t="s">
        <v>17</v>
      </c>
    </row>
    <row r="3975" spans="1:12" x14ac:dyDescent="0.25">
      <c r="A3975" t="s">
        <v>25826</v>
      </c>
      <c r="B3975" t="s">
        <v>25815</v>
      </c>
      <c r="C3975" t="s">
        <v>25827</v>
      </c>
      <c r="D3975" s="2">
        <v>137268.51</v>
      </c>
      <c r="F3975" s="2">
        <v>5181.8999999999996</v>
      </c>
      <c r="K3975" s="2">
        <f t="shared" si="62"/>
        <v>142450.41</v>
      </c>
      <c r="L3975" t="s">
        <v>14</v>
      </c>
    </row>
    <row r="3976" spans="1:12" x14ac:dyDescent="0.25">
      <c r="A3976" t="s">
        <v>24687</v>
      </c>
      <c r="B3976" t="s">
        <v>23490</v>
      </c>
      <c r="C3976" t="s">
        <v>23489</v>
      </c>
      <c r="D3976" s="2">
        <v>109957.91</v>
      </c>
      <c r="F3976" s="2">
        <v>2717.86</v>
      </c>
      <c r="G3976" s="2">
        <v>17106.38</v>
      </c>
      <c r="H3976" s="2">
        <v>12664.17</v>
      </c>
      <c r="K3976" s="2">
        <f t="shared" si="62"/>
        <v>142446.32</v>
      </c>
      <c r="L3976" t="s">
        <v>21</v>
      </c>
    </row>
    <row r="3977" spans="1:12" x14ac:dyDescent="0.25">
      <c r="A3977" t="s">
        <v>25920</v>
      </c>
      <c r="B3977" t="s">
        <v>25873</v>
      </c>
      <c r="C3977" t="s">
        <v>18744</v>
      </c>
      <c r="D3977" s="2">
        <v>123187.98</v>
      </c>
      <c r="F3977" s="2">
        <v>3008</v>
      </c>
      <c r="G3977" s="2">
        <v>16249.04</v>
      </c>
      <c r="K3977" s="2">
        <f t="shared" si="62"/>
        <v>142445.01999999999</v>
      </c>
      <c r="L3977" t="s">
        <v>36</v>
      </c>
    </row>
    <row r="3978" spans="1:12" x14ac:dyDescent="0.25">
      <c r="A3978" t="s">
        <v>9348</v>
      </c>
      <c r="B3978" t="s">
        <v>9324</v>
      </c>
      <c r="C3978" t="s">
        <v>288</v>
      </c>
      <c r="D3978" s="2">
        <v>137095.38</v>
      </c>
      <c r="E3978" s="2">
        <v>5348.43</v>
      </c>
      <c r="K3978" s="2">
        <f t="shared" si="62"/>
        <v>142443.81</v>
      </c>
      <c r="L3978" t="s">
        <v>43</v>
      </c>
    </row>
    <row r="3979" spans="1:12" x14ac:dyDescent="0.25">
      <c r="A3979" t="s">
        <v>24786</v>
      </c>
      <c r="B3979" t="s">
        <v>23490</v>
      </c>
      <c r="C3979" t="s">
        <v>24787</v>
      </c>
      <c r="D3979" s="2">
        <v>140200.79999999999</v>
      </c>
      <c r="F3979" s="2">
        <v>550</v>
      </c>
      <c r="G3979" s="2">
        <v>1690.92</v>
      </c>
      <c r="K3979" s="2">
        <f t="shared" si="62"/>
        <v>142441.72</v>
      </c>
      <c r="L3979" t="s">
        <v>331</v>
      </c>
    </row>
    <row r="3980" spans="1:12" x14ac:dyDescent="0.25">
      <c r="A3980" t="s">
        <v>15355</v>
      </c>
      <c r="B3980" t="s">
        <v>15289</v>
      </c>
      <c r="C3980" t="s">
        <v>607</v>
      </c>
      <c r="D3980" s="2">
        <v>128120.8</v>
      </c>
      <c r="E3980" s="2">
        <v>5193.34</v>
      </c>
      <c r="F3980" s="2">
        <v>9118.4</v>
      </c>
      <c r="K3980" s="2">
        <f t="shared" si="62"/>
        <v>142432.54</v>
      </c>
      <c r="L3980" t="s">
        <v>39</v>
      </c>
    </row>
    <row r="3981" spans="1:12" x14ac:dyDescent="0.25">
      <c r="A3981" t="s">
        <v>8060</v>
      </c>
      <c r="B3981" t="s">
        <v>8026</v>
      </c>
      <c r="C3981" t="s">
        <v>288</v>
      </c>
      <c r="D3981" s="2">
        <v>133832.76999999999</v>
      </c>
      <c r="E3981" s="2">
        <v>5449.41</v>
      </c>
      <c r="F3981" s="2">
        <v>3147.68</v>
      </c>
      <c r="K3981" s="2">
        <f t="shared" si="62"/>
        <v>142429.85999999999</v>
      </c>
      <c r="L3981" t="s">
        <v>39</v>
      </c>
    </row>
    <row r="3982" spans="1:12" x14ac:dyDescent="0.25">
      <c r="A3982" t="s">
        <v>14237</v>
      </c>
      <c r="B3982" t="s">
        <v>14183</v>
      </c>
      <c r="C3982" t="s">
        <v>288</v>
      </c>
      <c r="D3982" s="2">
        <v>126999.54</v>
      </c>
      <c r="E3982" s="2">
        <v>5258.46</v>
      </c>
      <c r="F3982" s="2">
        <v>10168.18</v>
      </c>
      <c r="K3982" s="2">
        <f t="shared" si="62"/>
        <v>142426.18</v>
      </c>
      <c r="L3982" t="s">
        <v>93</v>
      </c>
    </row>
    <row r="3983" spans="1:12" x14ac:dyDescent="0.25">
      <c r="A3983" t="s">
        <v>24296</v>
      </c>
      <c r="B3983" t="s">
        <v>23490</v>
      </c>
      <c r="C3983" t="s">
        <v>23489</v>
      </c>
      <c r="D3983" s="2">
        <v>114186.09</v>
      </c>
      <c r="F3983" s="2">
        <v>550</v>
      </c>
      <c r="G3983" s="2">
        <v>18753.27</v>
      </c>
      <c r="H3983" s="2">
        <v>8930.35</v>
      </c>
      <c r="K3983" s="2">
        <f t="shared" si="62"/>
        <v>142419.71</v>
      </c>
      <c r="L3983" t="s">
        <v>31</v>
      </c>
    </row>
    <row r="3984" spans="1:12" x14ac:dyDescent="0.25">
      <c r="A3984" t="s">
        <v>12633</v>
      </c>
      <c r="B3984" t="s">
        <v>12634</v>
      </c>
      <c r="C3984" t="s">
        <v>288</v>
      </c>
      <c r="D3984" s="2">
        <v>133297.78</v>
      </c>
      <c r="E3984" s="2">
        <v>5471.02</v>
      </c>
      <c r="F3984" s="2">
        <v>3649.88</v>
      </c>
      <c r="K3984" s="2">
        <f t="shared" si="62"/>
        <v>142418.68</v>
      </c>
      <c r="L3984" t="s">
        <v>293</v>
      </c>
    </row>
    <row r="3985" spans="1:12" x14ac:dyDescent="0.25">
      <c r="A3985" t="s">
        <v>6759</v>
      </c>
      <c r="B3985" t="s">
        <v>6719</v>
      </c>
      <c r="C3985" t="s">
        <v>288</v>
      </c>
      <c r="D3985" s="2">
        <v>135822.54</v>
      </c>
      <c r="E3985" s="2">
        <v>5322.76</v>
      </c>
      <c r="F3985" s="2">
        <v>1268.68</v>
      </c>
      <c r="K3985" s="2">
        <f t="shared" si="62"/>
        <v>142413.98000000001</v>
      </c>
      <c r="L3985" t="s">
        <v>375</v>
      </c>
    </row>
    <row r="3986" spans="1:12" x14ac:dyDescent="0.25">
      <c r="A3986" t="s">
        <v>21544</v>
      </c>
      <c r="B3986" t="s">
        <v>20320</v>
      </c>
      <c r="C3986" t="s">
        <v>19653</v>
      </c>
      <c r="D3986" s="2">
        <v>95115.56</v>
      </c>
      <c r="F3986" s="2">
        <v>2377.89</v>
      </c>
      <c r="G3986" s="2">
        <v>44918.61</v>
      </c>
      <c r="K3986" s="2">
        <f t="shared" si="62"/>
        <v>142412.06</v>
      </c>
      <c r="L3986" t="s">
        <v>463</v>
      </c>
    </row>
    <row r="3987" spans="1:12" x14ac:dyDescent="0.25">
      <c r="A3987" t="s">
        <v>1981</v>
      </c>
      <c r="B3987" t="s">
        <v>1923</v>
      </c>
      <c r="C3987" t="s">
        <v>288</v>
      </c>
      <c r="D3987" s="2">
        <v>132102.20000000001</v>
      </c>
      <c r="E3987" s="2">
        <v>5473.03</v>
      </c>
      <c r="F3987" s="2">
        <v>4834.24</v>
      </c>
      <c r="K3987" s="2">
        <f t="shared" si="62"/>
        <v>142409.47</v>
      </c>
      <c r="L3987" t="s">
        <v>41</v>
      </c>
    </row>
    <row r="3988" spans="1:12" x14ac:dyDescent="0.25">
      <c r="A3988" t="s">
        <v>21240</v>
      </c>
      <c r="B3988" t="s">
        <v>20320</v>
      </c>
      <c r="C3988" t="s">
        <v>20375</v>
      </c>
      <c r="F3988" s="2">
        <v>2966.4</v>
      </c>
      <c r="H3988" s="2">
        <v>116195.1</v>
      </c>
      <c r="J3988" s="2">
        <v>23239.02</v>
      </c>
      <c r="K3988" s="2">
        <f t="shared" si="62"/>
        <v>142400.51999999999</v>
      </c>
      <c r="L3988" t="s">
        <v>318</v>
      </c>
    </row>
    <row r="3989" spans="1:12" x14ac:dyDescent="0.25">
      <c r="A3989" t="s">
        <v>16099</v>
      </c>
      <c r="B3989" t="s">
        <v>16089</v>
      </c>
      <c r="C3989" t="s">
        <v>288</v>
      </c>
      <c r="D3989" s="2">
        <v>133521.26999999999</v>
      </c>
      <c r="E3989" s="2">
        <v>5614.31</v>
      </c>
      <c r="F3989" s="2">
        <v>3250</v>
      </c>
      <c r="K3989" s="2">
        <f t="shared" si="62"/>
        <v>142385.57999999999</v>
      </c>
      <c r="L3989" t="s">
        <v>375</v>
      </c>
    </row>
    <row r="3990" spans="1:12" x14ac:dyDescent="0.25">
      <c r="A3990" t="s">
        <v>4335</v>
      </c>
      <c r="B3990" t="s">
        <v>4330</v>
      </c>
      <c r="C3990" t="s">
        <v>607</v>
      </c>
      <c r="D3990" s="2">
        <v>122441.92</v>
      </c>
      <c r="E3990" s="2">
        <v>5043.37</v>
      </c>
      <c r="F3990" s="2">
        <v>14893.2</v>
      </c>
      <c r="K3990" s="2">
        <f t="shared" si="62"/>
        <v>142378.49</v>
      </c>
      <c r="L3990" t="s">
        <v>47</v>
      </c>
    </row>
    <row r="3991" spans="1:12" x14ac:dyDescent="0.25">
      <c r="A3991" t="s">
        <v>22351</v>
      </c>
      <c r="B3991" t="s">
        <v>20320</v>
      </c>
      <c r="C3991" t="s">
        <v>20346</v>
      </c>
      <c r="D3991" s="2">
        <v>100629.86</v>
      </c>
      <c r="F3991" s="2">
        <v>1253.29</v>
      </c>
      <c r="G3991" s="2">
        <v>20365.900000000001</v>
      </c>
      <c r="J3991" s="2">
        <v>20126</v>
      </c>
      <c r="K3991" s="2">
        <f t="shared" si="62"/>
        <v>142375.04999999999</v>
      </c>
      <c r="L3991" t="s">
        <v>36</v>
      </c>
    </row>
    <row r="3992" spans="1:12" x14ac:dyDescent="0.25">
      <c r="A3992" t="s">
        <v>15809</v>
      </c>
      <c r="B3992" t="s">
        <v>15795</v>
      </c>
      <c r="C3992" t="s">
        <v>288</v>
      </c>
      <c r="D3992" s="2">
        <v>140815.01</v>
      </c>
      <c r="E3992" s="2">
        <v>1558.53</v>
      </c>
      <c r="K3992" s="2">
        <f t="shared" si="62"/>
        <v>142373.54</v>
      </c>
      <c r="L3992" t="s">
        <v>17</v>
      </c>
    </row>
    <row r="3993" spans="1:12" x14ac:dyDescent="0.25">
      <c r="A3993" t="s">
        <v>10666</v>
      </c>
      <c r="B3993" t="s">
        <v>10620</v>
      </c>
      <c r="C3993" t="s">
        <v>288</v>
      </c>
      <c r="D3993" s="2">
        <v>135254.5</v>
      </c>
      <c r="E3993" s="2">
        <v>5396.84</v>
      </c>
      <c r="F3993" s="2">
        <v>1717.08</v>
      </c>
      <c r="K3993" s="2">
        <f t="shared" si="62"/>
        <v>142368.41999999998</v>
      </c>
      <c r="L3993" t="s">
        <v>33</v>
      </c>
    </row>
    <row r="3994" spans="1:12" x14ac:dyDescent="0.25">
      <c r="A3994" t="s">
        <v>2278</v>
      </c>
      <c r="B3994" t="s">
        <v>2246</v>
      </c>
      <c r="C3994" t="s">
        <v>288</v>
      </c>
      <c r="D3994" s="2">
        <v>136716.64000000001</v>
      </c>
      <c r="E3994" s="2">
        <v>5647.69</v>
      </c>
      <c r="K3994" s="2">
        <f t="shared" si="62"/>
        <v>142364.33000000002</v>
      </c>
      <c r="L3994" t="s">
        <v>568</v>
      </c>
    </row>
    <row r="3995" spans="1:12" x14ac:dyDescent="0.25">
      <c r="A3995" t="s">
        <v>11035</v>
      </c>
      <c r="B3995" t="s">
        <v>11025</v>
      </c>
      <c r="C3995" t="s">
        <v>288</v>
      </c>
      <c r="D3995" s="2">
        <v>134961.26</v>
      </c>
      <c r="E3995" s="2">
        <v>5520.4</v>
      </c>
      <c r="F3995" s="2">
        <v>1880.96</v>
      </c>
      <c r="K3995" s="2">
        <f t="shared" si="62"/>
        <v>142362.62</v>
      </c>
      <c r="L3995" t="s">
        <v>729</v>
      </c>
    </row>
    <row r="3996" spans="1:12" x14ac:dyDescent="0.25">
      <c r="A3996" t="s">
        <v>12678</v>
      </c>
      <c r="B3996" t="s">
        <v>12634</v>
      </c>
      <c r="C3996" t="s">
        <v>288</v>
      </c>
      <c r="D3996" s="2">
        <v>128772.7</v>
      </c>
      <c r="E3996" s="2">
        <v>5365.52</v>
      </c>
      <c r="F3996" s="2">
        <v>8223.8799999999992</v>
      </c>
      <c r="K3996" s="2">
        <f t="shared" si="62"/>
        <v>142362.1</v>
      </c>
      <c r="L3996" t="s">
        <v>240</v>
      </c>
    </row>
    <row r="3997" spans="1:12" x14ac:dyDescent="0.25">
      <c r="A3997" t="s">
        <v>1996</v>
      </c>
      <c r="B3997" t="s">
        <v>1923</v>
      </c>
      <c r="C3997" t="s">
        <v>1997</v>
      </c>
      <c r="D3997" s="2">
        <v>140167.48000000001</v>
      </c>
      <c r="E3997" s="2">
        <v>2193.98</v>
      </c>
      <c r="K3997" s="2">
        <f t="shared" si="62"/>
        <v>142361.46000000002</v>
      </c>
      <c r="L3997" t="s">
        <v>463</v>
      </c>
    </row>
    <row r="3998" spans="1:12" x14ac:dyDescent="0.25">
      <c r="A3998" t="s">
        <v>24949</v>
      </c>
      <c r="B3998" t="s">
        <v>23490</v>
      </c>
      <c r="C3998" t="s">
        <v>23489</v>
      </c>
      <c r="D3998" s="2">
        <v>121986.53</v>
      </c>
      <c r="F3998" s="2">
        <v>3050</v>
      </c>
      <c r="G3998" s="2">
        <v>17319.53</v>
      </c>
      <c r="K3998" s="2">
        <f t="shared" si="62"/>
        <v>142356.06</v>
      </c>
      <c r="L3998" t="s">
        <v>14</v>
      </c>
    </row>
    <row r="3999" spans="1:12" x14ac:dyDescent="0.25">
      <c r="A3999" t="s">
        <v>16359</v>
      </c>
      <c r="B3999" t="s">
        <v>16342</v>
      </c>
      <c r="C3999" t="s">
        <v>288</v>
      </c>
      <c r="D3999" s="2">
        <v>132910.31</v>
      </c>
      <c r="E3999" s="2">
        <v>5336.54</v>
      </c>
      <c r="F3999" s="2">
        <v>4100</v>
      </c>
      <c r="K3999" s="2">
        <f t="shared" si="62"/>
        <v>142346.85</v>
      </c>
      <c r="L3999" t="s">
        <v>41</v>
      </c>
    </row>
    <row r="4000" spans="1:12" x14ac:dyDescent="0.25">
      <c r="A4000" t="s">
        <v>22999</v>
      </c>
      <c r="B4000" t="s">
        <v>20320</v>
      </c>
      <c r="C4000" t="s">
        <v>20333</v>
      </c>
      <c r="D4000" s="2">
        <v>69759.12</v>
      </c>
      <c r="F4000" s="2">
        <v>800</v>
      </c>
      <c r="G4000" s="2">
        <v>16463.25</v>
      </c>
      <c r="H4000" s="2">
        <v>21747.06</v>
      </c>
      <c r="I4000" s="2">
        <v>15272</v>
      </c>
      <c r="J4000" s="2">
        <v>18301.080000000002</v>
      </c>
      <c r="K4000" s="2">
        <f t="shared" si="62"/>
        <v>142342.51</v>
      </c>
      <c r="L4000" t="s">
        <v>68</v>
      </c>
    </row>
    <row r="4001" spans="1:12" x14ac:dyDescent="0.25">
      <c r="A4001" t="s">
        <v>20887</v>
      </c>
      <c r="B4001" t="s">
        <v>20320</v>
      </c>
      <c r="C4001" t="s">
        <v>20361</v>
      </c>
      <c r="D4001" s="2">
        <v>101407.38</v>
      </c>
      <c r="F4001" s="2">
        <v>800</v>
      </c>
      <c r="G4001" s="2">
        <v>2972.05</v>
      </c>
      <c r="I4001" s="2">
        <v>27016</v>
      </c>
      <c r="J4001" s="2">
        <v>10140.959999999999</v>
      </c>
      <c r="K4001" s="2">
        <f t="shared" si="62"/>
        <v>142336.38999999998</v>
      </c>
      <c r="L4001" t="s">
        <v>1101</v>
      </c>
    </row>
    <row r="4002" spans="1:12" x14ac:dyDescent="0.25">
      <c r="A4002" t="s">
        <v>25302</v>
      </c>
      <c r="B4002" t="s">
        <v>23490</v>
      </c>
      <c r="C4002" t="s">
        <v>23489</v>
      </c>
      <c r="D4002" s="2">
        <v>79739.61</v>
      </c>
      <c r="F4002" s="2">
        <v>3148.08</v>
      </c>
      <c r="G4002" s="2">
        <v>17215.88</v>
      </c>
      <c r="I4002" s="2">
        <v>42228</v>
      </c>
      <c r="K4002" s="2">
        <f t="shared" si="62"/>
        <v>142331.57</v>
      </c>
      <c r="L4002" t="s">
        <v>68</v>
      </c>
    </row>
    <row r="4003" spans="1:12" x14ac:dyDescent="0.25">
      <c r="A4003" t="s">
        <v>11038</v>
      </c>
      <c r="B4003" t="s">
        <v>11025</v>
      </c>
      <c r="C4003" t="s">
        <v>288</v>
      </c>
      <c r="D4003" s="2">
        <v>132515.29999999999</v>
      </c>
      <c r="E4003" s="2">
        <v>5490.4</v>
      </c>
      <c r="F4003" s="2">
        <v>4312.28</v>
      </c>
      <c r="K4003" s="2">
        <f t="shared" si="62"/>
        <v>142317.97999999998</v>
      </c>
      <c r="L4003" t="s">
        <v>2375</v>
      </c>
    </row>
    <row r="4004" spans="1:12" x14ac:dyDescent="0.25">
      <c r="A4004" t="s">
        <v>24103</v>
      </c>
      <c r="B4004" t="s">
        <v>23490</v>
      </c>
      <c r="C4004" t="s">
        <v>23489</v>
      </c>
      <c r="D4004" s="2">
        <v>101346.94</v>
      </c>
      <c r="F4004" s="2">
        <v>3621.99</v>
      </c>
      <c r="G4004" s="2">
        <v>14167.61</v>
      </c>
      <c r="H4004" s="2">
        <v>23175.61</v>
      </c>
      <c r="K4004" s="2">
        <f t="shared" si="62"/>
        <v>142312.15000000002</v>
      </c>
      <c r="L4004" t="s">
        <v>14</v>
      </c>
    </row>
    <row r="4005" spans="1:12" x14ac:dyDescent="0.25">
      <c r="A4005" t="s">
        <v>9650</v>
      </c>
      <c r="B4005" t="s">
        <v>9648</v>
      </c>
      <c r="C4005" t="s">
        <v>288</v>
      </c>
      <c r="D4005" s="2">
        <v>129437.68</v>
      </c>
      <c r="E4005" s="2">
        <v>5974.83</v>
      </c>
      <c r="F4005" s="2">
        <v>6895</v>
      </c>
      <c r="K4005" s="2">
        <f t="shared" si="62"/>
        <v>142307.50999999998</v>
      </c>
      <c r="L4005" t="s">
        <v>211</v>
      </c>
    </row>
    <row r="4006" spans="1:12" x14ac:dyDescent="0.25">
      <c r="A4006" t="s">
        <v>5684</v>
      </c>
      <c r="B4006" t="s">
        <v>5682</v>
      </c>
      <c r="C4006" t="s">
        <v>1995</v>
      </c>
      <c r="D4006" s="2">
        <v>128753.42</v>
      </c>
      <c r="E4006" s="2">
        <v>5258.46</v>
      </c>
      <c r="F4006" s="2">
        <v>8268.86</v>
      </c>
      <c r="K4006" s="2">
        <f t="shared" si="62"/>
        <v>142280.74</v>
      </c>
      <c r="L4006" t="s">
        <v>36</v>
      </c>
    </row>
    <row r="4007" spans="1:12" x14ac:dyDescent="0.25">
      <c r="A4007" t="s">
        <v>22986</v>
      </c>
      <c r="B4007" t="s">
        <v>20320</v>
      </c>
      <c r="C4007" t="s">
        <v>20352</v>
      </c>
      <c r="D4007" s="2">
        <v>78240.800000000003</v>
      </c>
      <c r="E4007" s="2">
        <v>4427.99</v>
      </c>
      <c r="F4007" s="2">
        <v>5250</v>
      </c>
      <c r="G4007" s="2">
        <v>54355.14</v>
      </c>
      <c r="K4007" s="2">
        <f t="shared" si="62"/>
        <v>142273.93</v>
      </c>
      <c r="L4007" t="s">
        <v>23</v>
      </c>
    </row>
    <row r="4008" spans="1:12" x14ac:dyDescent="0.25">
      <c r="A4008" t="s">
        <v>21390</v>
      </c>
      <c r="B4008" t="s">
        <v>20320</v>
      </c>
      <c r="C4008" t="s">
        <v>20346</v>
      </c>
      <c r="D4008" s="2">
        <v>111447.92</v>
      </c>
      <c r="F4008" s="2">
        <v>4866.1499999999996</v>
      </c>
      <c r="G4008" s="2">
        <v>25951.4</v>
      </c>
      <c r="K4008" s="2">
        <f t="shared" si="62"/>
        <v>142265.47</v>
      </c>
      <c r="L4008" t="s">
        <v>2013</v>
      </c>
    </row>
    <row r="4009" spans="1:12" x14ac:dyDescent="0.25">
      <c r="A4009" t="s">
        <v>6845</v>
      </c>
      <c r="B4009" t="s">
        <v>6719</v>
      </c>
      <c r="C4009" t="s">
        <v>111</v>
      </c>
      <c r="D4009" s="2">
        <v>125411.44</v>
      </c>
      <c r="E4009" s="2">
        <v>4857.8599999999997</v>
      </c>
      <c r="F4009" s="2">
        <v>11994.01</v>
      </c>
      <c r="K4009" s="2">
        <f t="shared" si="62"/>
        <v>142263.31</v>
      </c>
      <c r="L4009" t="s">
        <v>14</v>
      </c>
    </row>
    <row r="4010" spans="1:12" x14ac:dyDescent="0.25">
      <c r="A4010" t="s">
        <v>19574</v>
      </c>
      <c r="B4010" t="s">
        <v>19546</v>
      </c>
      <c r="C4010" t="s">
        <v>19334</v>
      </c>
      <c r="D4010" s="2">
        <v>139922.51999999999</v>
      </c>
      <c r="F4010" s="2">
        <v>2339.27</v>
      </c>
      <c r="K4010" s="2">
        <f t="shared" si="62"/>
        <v>142261.78999999998</v>
      </c>
      <c r="L4010" t="s">
        <v>17</v>
      </c>
    </row>
    <row r="4011" spans="1:12" x14ac:dyDescent="0.25">
      <c r="A4011" t="s">
        <v>14185</v>
      </c>
      <c r="B4011" t="s">
        <v>14183</v>
      </c>
      <c r="C4011" t="s">
        <v>1962</v>
      </c>
      <c r="D4011" s="2">
        <v>128599.58</v>
      </c>
      <c r="E4011" s="2">
        <v>5258.46</v>
      </c>
      <c r="F4011" s="2">
        <v>8401.6</v>
      </c>
      <c r="K4011" s="2">
        <f t="shared" si="62"/>
        <v>142259.64000000001</v>
      </c>
      <c r="L4011" t="s">
        <v>47</v>
      </c>
    </row>
    <row r="4012" spans="1:12" x14ac:dyDescent="0.25">
      <c r="A4012" t="s">
        <v>1631</v>
      </c>
      <c r="B4012" t="s">
        <v>1610</v>
      </c>
      <c r="C4012" t="s">
        <v>111</v>
      </c>
      <c r="D4012" s="2">
        <v>132552.1</v>
      </c>
      <c r="E4012" s="2">
        <v>5746.94</v>
      </c>
      <c r="F4012" s="2">
        <v>3957.45</v>
      </c>
      <c r="K4012" s="2">
        <f t="shared" si="62"/>
        <v>142256.49000000002</v>
      </c>
      <c r="L4012" t="s">
        <v>1632</v>
      </c>
    </row>
    <row r="4013" spans="1:12" x14ac:dyDescent="0.25">
      <c r="A4013" t="s">
        <v>3311</v>
      </c>
      <c r="B4013" t="s">
        <v>3277</v>
      </c>
      <c r="C4013" t="s">
        <v>607</v>
      </c>
      <c r="D4013" s="2">
        <v>136574.96</v>
      </c>
      <c r="E4013" s="2">
        <v>5681.39</v>
      </c>
      <c r="K4013" s="2">
        <f t="shared" si="62"/>
        <v>142256.35</v>
      </c>
      <c r="L4013" t="s">
        <v>95</v>
      </c>
    </row>
    <row r="4014" spans="1:12" x14ac:dyDescent="0.25">
      <c r="A4014" t="s">
        <v>9278</v>
      </c>
      <c r="B4014" t="s">
        <v>9271</v>
      </c>
      <c r="C4014" t="s">
        <v>2022</v>
      </c>
      <c r="D4014" s="2">
        <v>121016.02</v>
      </c>
      <c r="E4014" s="2">
        <v>4771.8900000000003</v>
      </c>
      <c r="F4014" s="2">
        <v>16461.919999999998</v>
      </c>
      <c r="K4014" s="2">
        <f t="shared" si="62"/>
        <v>142249.83000000002</v>
      </c>
      <c r="L4014" t="s">
        <v>17</v>
      </c>
    </row>
    <row r="4015" spans="1:12" x14ac:dyDescent="0.25">
      <c r="A4015" t="s">
        <v>5771</v>
      </c>
      <c r="B4015" t="s">
        <v>5762</v>
      </c>
      <c r="C4015" t="s">
        <v>288</v>
      </c>
      <c r="D4015" s="2">
        <v>129584.14</v>
      </c>
      <c r="E4015" s="2">
        <v>5498.31</v>
      </c>
      <c r="F4015" s="2">
        <v>7146.66</v>
      </c>
      <c r="K4015" s="2">
        <f t="shared" si="62"/>
        <v>142229.11000000002</v>
      </c>
      <c r="L4015" t="s">
        <v>31</v>
      </c>
    </row>
    <row r="4016" spans="1:12" x14ac:dyDescent="0.25">
      <c r="A4016" t="s">
        <v>15408</v>
      </c>
      <c r="B4016" t="s">
        <v>15407</v>
      </c>
      <c r="C4016" t="s">
        <v>1585</v>
      </c>
      <c r="D4016" s="2">
        <v>133110.51</v>
      </c>
      <c r="E4016" s="2">
        <v>5512.7</v>
      </c>
      <c r="F4016" s="2">
        <v>3600</v>
      </c>
      <c r="K4016" s="2">
        <f t="shared" si="62"/>
        <v>142223.21000000002</v>
      </c>
      <c r="L4016" t="s">
        <v>140</v>
      </c>
    </row>
    <row r="4017" spans="1:12" x14ac:dyDescent="0.25">
      <c r="A4017" t="s">
        <v>9572</v>
      </c>
      <c r="B4017" t="s">
        <v>9551</v>
      </c>
      <c r="C4017" t="s">
        <v>288</v>
      </c>
      <c r="D4017" s="2">
        <v>130689.98</v>
      </c>
      <c r="E4017" s="2">
        <v>5735.95</v>
      </c>
      <c r="F4017" s="2">
        <v>5782.5</v>
      </c>
      <c r="K4017" s="2">
        <f t="shared" si="62"/>
        <v>142208.43</v>
      </c>
      <c r="L4017" t="s">
        <v>180</v>
      </c>
    </row>
    <row r="4018" spans="1:12" x14ac:dyDescent="0.25">
      <c r="A4018" t="s">
        <v>10976</v>
      </c>
      <c r="B4018" t="s">
        <v>10967</v>
      </c>
      <c r="C4018" t="s">
        <v>1962</v>
      </c>
      <c r="D4018" s="2">
        <v>131573.18</v>
      </c>
      <c r="E4018" s="2">
        <v>5450.77</v>
      </c>
      <c r="F4018" s="2">
        <v>5181.04</v>
      </c>
      <c r="K4018" s="2">
        <f t="shared" si="62"/>
        <v>142204.99</v>
      </c>
      <c r="L4018" t="s">
        <v>407</v>
      </c>
    </row>
    <row r="4019" spans="1:12" x14ac:dyDescent="0.25">
      <c r="A4019" t="s">
        <v>7137</v>
      </c>
      <c r="B4019" t="s">
        <v>7110</v>
      </c>
      <c r="C4019" t="s">
        <v>288</v>
      </c>
      <c r="D4019" s="2">
        <v>126362.7</v>
      </c>
      <c r="E4019" s="2">
        <v>4938.82</v>
      </c>
      <c r="F4019" s="2">
        <v>10901</v>
      </c>
      <c r="K4019" s="2">
        <f t="shared" si="62"/>
        <v>142202.51999999999</v>
      </c>
      <c r="L4019" t="s">
        <v>41</v>
      </c>
    </row>
    <row r="4020" spans="1:12" x14ac:dyDescent="0.25">
      <c r="A4020" t="s">
        <v>24933</v>
      </c>
      <c r="B4020" t="s">
        <v>23490</v>
      </c>
      <c r="C4020" t="s">
        <v>23489</v>
      </c>
      <c r="D4020" s="2">
        <v>112398.95</v>
      </c>
      <c r="F4020" s="2">
        <v>550</v>
      </c>
      <c r="G4020" s="2">
        <v>13388.76</v>
      </c>
      <c r="H4020" s="2">
        <v>15842.68</v>
      </c>
      <c r="K4020" s="2">
        <f t="shared" si="62"/>
        <v>142180.38999999998</v>
      </c>
      <c r="L4020" t="s">
        <v>36</v>
      </c>
    </row>
    <row r="4021" spans="1:12" x14ac:dyDescent="0.25">
      <c r="A4021" t="s">
        <v>8328</v>
      </c>
      <c r="B4021" t="s">
        <v>8305</v>
      </c>
      <c r="C4021" t="s">
        <v>111</v>
      </c>
      <c r="D4021" s="2">
        <v>136007.19</v>
      </c>
      <c r="E4021" s="2">
        <v>5666.68</v>
      </c>
      <c r="F4021" s="2">
        <v>500</v>
      </c>
      <c r="K4021" s="2">
        <f t="shared" si="62"/>
        <v>142173.87</v>
      </c>
      <c r="L4021" t="s">
        <v>17</v>
      </c>
    </row>
    <row r="4022" spans="1:12" x14ac:dyDescent="0.25">
      <c r="A4022" t="s">
        <v>22500</v>
      </c>
      <c r="B4022" t="s">
        <v>20320</v>
      </c>
      <c r="C4022" t="s">
        <v>20375</v>
      </c>
      <c r="D4022" s="2">
        <v>91293.48</v>
      </c>
      <c r="F4022" s="2">
        <v>800</v>
      </c>
      <c r="G4022" s="2">
        <v>31810.14</v>
      </c>
      <c r="J4022" s="2">
        <v>18258.54</v>
      </c>
      <c r="K4022" s="2">
        <f t="shared" si="62"/>
        <v>142162.16</v>
      </c>
      <c r="L4022" t="s">
        <v>17</v>
      </c>
    </row>
    <row r="4023" spans="1:12" x14ac:dyDescent="0.25">
      <c r="A4023" t="s">
        <v>24537</v>
      </c>
      <c r="B4023" t="s">
        <v>23490</v>
      </c>
      <c r="C4023" t="s">
        <v>23489</v>
      </c>
      <c r="D4023" s="2">
        <v>116215</v>
      </c>
      <c r="F4023" s="2">
        <v>1446.46</v>
      </c>
      <c r="G4023" s="2">
        <v>3570.07</v>
      </c>
      <c r="H4023" s="2">
        <v>20927.009999999998</v>
      </c>
      <c r="K4023" s="2">
        <f t="shared" si="62"/>
        <v>142158.54</v>
      </c>
      <c r="L4023" t="s">
        <v>422</v>
      </c>
    </row>
    <row r="4024" spans="1:12" x14ac:dyDescent="0.25">
      <c r="A4024" t="s">
        <v>24583</v>
      </c>
      <c r="B4024" t="s">
        <v>23490</v>
      </c>
      <c r="C4024" t="s">
        <v>23489</v>
      </c>
      <c r="D4024" s="2">
        <v>130013.13</v>
      </c>
      <c r="F4024" s="2">
        <v>550</v>
      </c>
      <c r="G4024" s="2">
        <v>11584.52</v>
      </c>
      <c r="K4024" s="2">
        <f t="shared" si="62"/>
        <v>142147.65</v>
      </c>
      <c r="L4024" t="s">
        <v>36</v>
      </c>
    </row>
    <row r="4025" spans="1:12" x14ac:dyDescent="0.25">
      <c r="A4025" t="s">
        <v>19413</v>
      </c>
      <c r="B4025" t="s">
        <v>19339</v>
      </c>
      <c r="C4025" t="s">
        <v>19379</v>
      </c>
      <c r="D4025" s="2">
        <v>140859.95000000001</v>
      </c>
      <c r="G4025" s="2">
        <v>1277.03</v>
      </c>
      <c r="K4025" s="2">
        <f t="shared" si="62"/>
        <v>142136.98000000001</v>
      </c>
      <c r="L4025" t="s">
        <v>463</v>
      </c>
    </row>
    <row r="4026" spans="1:12" x14ac:dyDescent="0.25">
      <c r="A4026" t="s">
        <v>19395</v>
      </c>
      <c r="B4026" t="s">
        <v>19339</v>
      </c>
      <c r="C4026" t="s">
        <v>19379</v>
      </c>
      <c r="D4026" s="2">
        <v>140859.94</v>
      </c>
      <c r="F4026" s="2">
        <v>928.75</v>
      </c>
      <c r="G4026" s="2">
        <v>348.28</v>
      </c>
      <c r="K4026" s="2">
        <f t="shared" si="62"/>
        <v>142136.97</v>
      </c>
      <c r="L4026" t="s">
        <v>39</v>
      </c>
    </row>
    <row r="4027" spans="1:12" x14ac:dyDescent="0.25">
      <c r="A4027" t="s">
        <v>8776</v>
      </c>
      <c r="B4027" t="s">
        <v>8774</v>
      </c>
      <c r="C4027" t="s">
        <v>288</v>
      </c>
      <c r="D4027" s="2">
        <v>133423.06</v>
      </c>
      <c r="E4027" s="2">
        <v>5710.71</v>
      </c>
      <c r="F4027" s="2">
        <v>3000</v>
      </c>
      <c r="K4027" s="2">
        <f t="shared" si="62"/>
        <v>142133.76999999999</v>
      </c>
      <c r="L4027" t="s">
        <v>14</v>
      </c>
    </row>
    <row r="4028" spans="1:12" x14ac:dyDescent="0.25">
      <c r="A4028" t="s">
        <v>6270</v>
      </c>
      <c r="B4028" t="s">
        <v>6230</v>
      </c>
      <c r="C4028" t="s">
        <v>288</v>
      </c>
      <c r="D4028" s="2">
        <v>123008.74</v>
      </c>
      <c r="E4028" s="2">
        <v>4904.95</v>
      </c>
      <c r="F4028" s="2">
        <v>14217.52</v>
      </c>
      <c r="K4028" s="2">
        <f t="shared" si="62"/>
        <v>142131.21</v>
      </c>
      <c r="L4028" t="s">
        <v>127</v>
      </c>
    </row>
    <row r="4029" spans="1:12" x14ac:dyDescent="0.25">
      <c r="A4029" t="s">
        <v>8781</v>
      </c>
      <c r="B4029" t="s">
        <v>8774</v>
      </c>
      <c r="C4029" t="s">
        <v>288</v>
      </c>
      <c r="D4029" s="2">
        <v>136585.53</v>
      </c>
      <c r="E4029" s="2">
        <v>5545.04</v>
      </c>
      <c r="K4029" s="2">
        <f t="shared" si="62"/>
        <v>142130.57</v>
      </c>
      <c r="L4029" t="s">
        <v>1674</v>
      </c>
    </row>
    <row r="4030" spans="1:12" x14ac:dyDescent="0.25">
      <c r="A4030" t="s">
        <v>7506</v>
      </c>
      <c r="B4030" t="s">
        <v>7476</v>
      </c>
      <c r="C4030" t="s">
        <v>7116</v>
      </c>
      <c r="D4030" s="2">
        <v>142118.57</v>
      </c>
      <c r="K4030" s="2">
        <f t="shared" si="62"/>
        <v>142118.57</v>
      </c>
      <c r="L4030" t="s">
        <v>5205</v>
      </c>
    </row>
    <row r="4031" spans="1:12" x14ac:dyDescent="0.25">
      <c r="A4031" t="s">
        <v>27855</v>
      </c>
      <c r="B4031" t="s">
        <v>27850</v>
      </c>
      <c r="C4031" t="s">
        <v>27660</v>
      </c>
      <c r="D4031" s="2">
        <v>125094.24</v>
      </c>
      <c r="F4031" s="2">
        <v>17006.71</v>
      </c>
      <c r="K4031" s="2">
        <f t="shared" si="62"/>
        <v>142100.95000000001</v>
      </c>
      <c r="L4031" t="s">
        <v>56</v>
      </c>
    </row>
    <row r="4032" spans="1:12" x14ac:dyDescent="0.25">
      <c r="A4032" t="s">
        <v>7748</v>
      </c>
      <c r="B4032" t="s">
        <v>7717</v>
      </c>
      <c r="C4032" t="s">
        <v>111</v>
      </c>
      <c r="D4032" s="2">
        <v>111175.67999999999</v>
      </c>
      <c r="E4032" s="2">
        <v>4293.5200000000004</v>
      </c>
      <c r="F4032" s="2">
        <v>26624.16</v>
      </c>
      <c r="K4032" s="2">
        <f t="shared" si="62"/>
        <v>142093.35999999999</v>
      </c>
      <c r="L4032" t="s">
        <v>41</v>
      </c>
    </row>
    <row r="4033" spans="1:12" x14ac:dyDescent="0.25">
      <c r="A4033" t="s">
        <v>24548</v>
      </c>
      <c r="B4033" t="s">
        <v>23490</v>
      </c>
      <c r="C4033" t="s">
        <v>23489</v>
      </c>
      <c r="D4033" s="2">
        <v>132424.63</v>
      </c>
      <c r="F4033" s="2">
        <v>550</v>
      </c>
      <c r="G4033" s="2">
        <v>9112.92</v>
      </c>
      <c r="K4033" s="2">
        <f t="shared" si="62"/>
        <v>142087.55000000002</v>
      </c>
      <c r="L4033" t="s">
        <v>36</v>
      </c>
    </row>
    <row r="4034" spans="1:12" x14ac:dyDescent="0.25">
      <c r="A4034" t="s">
        <v>22071</v>
      </c>
      <c r="B4034" t="s">
        <v>20320</v>
      </c>
      <c r="C4034" t="s">
        <v>21280</v>
      </c>
      <c r="D4034" s="2">
        <v>118835.24</v>
      </c>
      <c r="E4034" s="2">
        <v>10915.65</v>
      </c>
      <c r="F4034" s="2">
        <v>1000</v>
      </c>
      <c r="G4034" s="2">
        <v>11331.35</v>
      </c>
      <c r="K4034" s="2">
        <f t="shared" ref="K4034:K4097" si="63">SUM(D4034:J4034)</f>
        <v>142082.23999999999</v>
      </c>
      <c r="L4034" t="s">
        <v>36</v>
      </c>
    </row>
    <row r="4035" spans="1:12" x14ac:dyDescent="0.25">
      <c r="A4035" t="s">
        <v>5690</v>
      </c>
      <c r="B4035" t="s">
        <v>5682</v>
      </c>
      <c r="C4035" t="s">
        <v>1995</v>
      </c>
      <c r="D4035" s="2">
        <v>134573.62</v>
      </c>
      <c r="E4035" s="2">
        <v>5306.72</v>
      </c>
      <c r="F4035" s="2">
        <v>2200</v>
      </c>
      <c r="K4035" s="2">
        <f t="shared" si="63"/>
        <v>142080.34</v>
      </c>
      <c r="L4035" t="s">
        <v>26</v>
      </c>
    </row>
    <row r="4036" spans="1:12" x14ac:dyDescent="0.25">
      <c r="A4036" t="s">
        <v>14967</v>
      </c>
      <c r="B4036" t="s">
        <v>14903</v>
      </c>
      <c r="C4036" t="s">
        <v>2022</v>
      </c>
      <c r="D4036" s="2">
        <v>130472.55</v>
      </c>
      <c r="E4036" s="2">
        <v>5231.62</v>
      </c>
      <c r="F4036" s="2">
        <v>6376</v>
      </c>
      <c r="K4036" s="2">
        <f t="shared" si="63"/>
        <v>142080.17000000001</v>
      </c>
      <c r="L4036" t="s">
        <v>293</v>
      </c>
    </row>
    <row r="4037" spans="1:12" x14ac:dyDescent="0.25">
      <c r="A4037" t="s">
        <v>13238</v>
      </c>
      <c r="B4037" t="s">
        <v>13231</v>
      </c>
      <c r="C4037" t="s">
        <v>1997</v>
      </c>
      <c r="D4037" s="2">
        <v>141997.9</v>
      </c>
      <c r="F4037" s="2">
        <v>75</v>
      </c>
      <c r="K4037" s="2">
        <f t="shared" si="63"/>
        <v>142072.9</v>
      </c>
      <c r="L4037" t="s">
        <v>17</v>
      </c>
    </row>
    <row r="4038" spans="1:12" x14ac:dyDescent="0.25">
      <c r="A4038" t="s">
        <v>5695</v>
      </c>
      <c r="B4038" t="s">
        <v>5682</v>
      </c>
      <c r="C4038" t="s">
        <v>1995</v>
      </c>
      <c r="D4038" s="2">
        <v>128263.82</v>
      </c>
      <c r="E4038" s="2">
        <v>5311.63</v>
      </c>
      <c r="F4038" s="2">
        <v>8488.9599999999991</v>
      </c>
      <c r="K4038" s="2">
        <f t="shared" si="63"/>
        <v>142064.41</v>
      </c>
      <c r="L4038" t="s">
        <v>108</v>
      </c>
    </row>
    <row r="4039" spans="1:12" x14ac:dyDescent="0.25">
      <c r="A4039" t="s">
        <v>11046</v>
      </c>
      <c r="B4039" t="s">
        <v>11025</v>
      </c>
      <c r="C4039" t="s">
        <v>288</v>
      </c>
      <c r="D4039" s="2">
        <v>132903.79999999999</v>
      </c>
      <c r="E4039" s="2">
        <v>5506.16</v>
      </c>
      <c r="F4039" s="2">
        <v>3653.28</v>
      </c>
      <c r="K4039" s="2">
        <f t="shared" si="63"/>
        <v>142063.24</v>
      </c>
      <c r="L4039" t="s">
        <v>21</v>
      </c>
    </row>
    <row r="4040" spans="1:12" x14ac:dyDescent="0.25">
      <c r="A4040" t="s">
        <v>24995</v>
      </c>
      <c r="B4040" t="s">
        <v>23490</v>
      </c>
      <c r="C4040" t="s">
        <v>23748</v>
      </c>
      <c r="D4040" s="2">
        <v>119769.46</v>
      </c>
      <c r="F4040" s="2">
        <v>550</v>
      </c>
      <c r="G4040" s="2">
        <v>19146.55</v>
      </c>
      <c r="H4040" s="2">
        <v>2584.9</v>
      </c>
      <c r="K4040" s="2">
        <f t="shared" si="63"/>
        <v>142050.91</v>
      </c>
      <c r="L4040" t="s">
        <v>14</v>
      </c>
    </row>
    <row r="4041" spans="1:12" x14ac:dyDescent="0.25">
      <c r="A4041" t="s">
        <v>15557</v>
      </c>
      <c r="B4041" t="s">
        <v>15533</v>
      </c>
      <c r="C4041" t="s">
        <v>1962</v>
      </c>
      <c r="D4041" s="2">
        <v>129684.88</v>
      </c>
      <c r="E4041" s="2">
        <v>5140.3500000000004</v>
      </c>
      <c r="F4041" s="2">
        <v>7202.92</v>
      </c>
      <c r="K4041" s="2">
        <f t="shared" si="63"/>
        <v>142028.15000000002</v>
      </c>
      <c r="L4041" t="s">
        <v>293</v>
      </c>
    </row>
    <row r="4042" spans="1:12" x14ac:dyDescent="0.25">
      <c r="A4042" t="s">
        <v>15887</v>
      </c>
      <c r="B4042" t="s">
        <v>15795</v>
      </c>
      <c r="C4042" t="s">
        <v>288</v>
      </c>
      <c r="D4042" s="2">
        <v>129563.78</v>
      </c>
      <c r="E4042" s="2">
        <v>5395.74</v>
      </c>
      <c r="F4042" s="2">
        <v>7063.94</v>
      </c>
      <c r="K4042" s="2">
        <f t="shared" si="63"/>
        <v>142023.46</v>
      </c>
      <c r="L4042" t="s">
        <v>290</v>
      </c>
    </row>
    <row r="4043" spans="1:12" x14ac:dyDescent="0.25">
      <c r="A4043" t="s">
        <v>25193</v>
      </c>
      <c r="B4043" t="s">
        <v>23490</v>
      </c>
      <c r="C4043" t="s">
        <v>23489</v>
      </c>
      <c r="D4043" s="2">
        <v>101517.89</v>
      </c>
      <c r="F4043" s="2">
        <v>550</v>
      </c>
      <c r="G4043" s="2">
        <v>23561.439999999999</v>
      </c>
      <c r="I4043" s="2">
        <v>16385</v>
      </c>
      <c r="K4043" s="2">
        <f t="shared" si="63"/>
        <v>142014.33000000002</v>
      </c>
      <c r="L4043" t="s">
        <v>39</v>
      </c>
    </row>
    <row r="4044" spans="1:12" x14ac:dyDescent="0.25">
      <c r="A4044" t="s">
        <v>15590</v>
      </c>
      <c r="B4044" t="s">
        <v>15533</v>
      </c>
      <c r="C4044" t="s">
        <v>288</v>
      </c>
      <c r="D4044" s="2">
        <v>132038.75</v>
      </c>
      <c r="E4044" s="2">
        <v>4970.37</v>
      </c>
      <c r="F4044" s="2">
        <v>5000</v>
      </c>
      <c r="K4044" s="2">
        <f t="shared" si="63"/>
        <v>142009.12</v>
      </c>
      <c r="L4044" t="s">
        <v>654</v>
      </c>
    </row>
    <row r="4045" spans="1:12" x14ac:dyDescent="0.25">
      <c r="A4045" t="s">
        <v>25018</v>
      </c>
      <c r="B4045" t="s">
        <v>23490</v>
      </c>
      <c r="C4045" t="s">
        <v>23489</v>
      </c>
      <c r="D4045" s="2">
        <v>129001.93</v>
      </c>
      <c r="F4045" s="2">
        <v>550</v>
      </c>
      <c r="G4045" s="2">
        <v>12424.48</v>
      </c>
      <c r="K4045" s="2">
        <f t="shared" si="63"/>
        <v>141976.41</v>
      </c>
      <c r="L4045" t="s">
        <v>26</v>
      </c>
    </row>
    <row r="4046" spans="1:12" x14ac:dyDescent="0.25">
      <c r="A4046" t="s">
        <v>20863</v>
      </c>
      <c r="B4046" t="s">
        <v>20320</v>
      </c>
      <c r="C4046" t="s">
        <v>20361</v>
      </c>
      <c r="D4046" s="2">
        <v>99092.26</v>
      </c>
      <c r="F4046" s="2">
        <v>800</v>
      </c>
      <c r="G4046" s="2">
        <v>17299.740000000002</v>
      </c>
      <c r="J4046" s="2">
        <v>24773.25</v>
      </c>
      <c r="K4046" s="2">
        <f t="shared" si="63"/>
        <v>141965.25</v>
      </c>
      <c r="L4046" t="s">
        <v>826</v>
      </c>
    </row>
    <row r="4047" spans="1:12" x14ac:dyDescent="0.25">
      <c r="A4047" t="s">
        <v>14282</v>
      </c>
      <c r="B4047" t="s">
        <v>14183</v>
      </c>
      <c r="C4047" t="s">
        <v>2022</v>
      </c>
      <c r="D4047" s="2">
        <v>134163.63</v>
      </c>
      <c r="E4047" s="2">
        <v>5798.76</v>
      </c>
      <c r="F4047" s="2">
        <v>2000</v>
      </c>
      <c r="K4047" s="2">
        <f t="shared" si="63"/>
        <v>141962.39000000001</v>
      </c>
      <c r="L4047" t="s">
        <v>369</v>
      </c>
    </row>
    <row r="4048" spans="1:12" x14ac:dyDescent="0.25">
      <c r="A4048" t="s">
        <v>21468</v>
      </c>
      <c r="B4048" t="s">
        <v>20320</v>
      </c>
      <c r="C4048" t="s">
        <v>20333</v>
      </c>
      <c r="D4048" s="2">
        <v>91293.48</v>
      </c>
      <c r="F4048" s="2">
        <v>800</v>
      </c>
      <c r="G4048" s="2">
        <v>27039.19</v>
      </c>
      <c r="J4048" s="2">
        <v>22823.4</v>
      </c>
      <c r="K4048" s="2">
        <f t="shared" si="63"/>
        <v>141956.07</v>
      </c>
      <c r="L4048" t="s">
        <v>36</v>
      </c>
    </row>
    <row r="4049" spans="1:12" x14ac:dyDescent="0.25">
      <c r="A4049" t="s">
        <v>23589</v>
      </c>
      <c r="B4049" t="s">
        <v>23490</v>
      </c>
      <c r="C4049" t="s">
        <v>23489</v>
      </c>
      <c r="D4049" s="2">
        <v>129084.29</v>
      </c>
      <c r="F4049" s="2">
        <v>8342.7199999999993</v>
      </c>
      <c r="G4049" s="2">
        <v>4525.68</v>
      </c>
      <c r="K4049" s="2">
        <f t="shared" si="63"/>
        <v>141952.68999999997</v>
      </c>
      <c r="L4049" t="s">
        <v>43</v>
      </c>
    </row>
    <row r="4050" spans="1:12" x14ac:dyDescent="0.25">
      <c r="A4050" t="s">
        <v>26114</v>
      </c>
      <c r="B4050" t="s">
        <v>25873</v>
      </c>
      <c r="C4050" t="s">
        <v>25944</v>
      </c>
      <c r="D4050" s="2">
        <v>91243.08</v>
      </c>
      <c r="F4050" s="2">
        <v>3866</v>
      </c>
      <c r="G4050" s="2">
        <v>46835.05</v>
      </c>
      <c r="K4050" s="2">
        <f t="shared" si="63"/>
        <v>141944.13</v>
      </c>
      <c r="L4050" t="s">
        <v>33</v>
      </c>
    </row>
    <row r="4051" spans="1:12" x14ac:dyDescent="0.25">
      <c r="A4051" t="s">
        <v>6981</v>
      </c>
      <c r="B4051" t="s">
        <v>6957</v>
      </c>
      <c r="C4051" t="s">
        <v>288</v>
      </c>
      <c r="D4051" s="2">
        <v>118486.78</v>
      </c>
      <c r="F4051" s="2">
        <v>23456.7</v>
      </c>
      <c r="K4051" s="2">
        <f t="shared" si="63"/>
        <v>141943.48000000001</v>
      </c>
      <c r="L4051" t="s">
        <v>2111</v>
      </c>
    </row>
    <row r="4052" spans="1:12" x14ac:dyDescent="0.25">
      <c r="A4052" t="s">
        <v>14290</v>
      </c>
      <c r="B4052" t="s">
        <v>14183</v>
      </c>
      <c r="C4052" t="s">
        <v>12662</v>
      </c>
      <c r="D4052" s="2">
        <v>136407.88</v>
      </c>
      <c r="E4052" s="2">
        <v>5533.3</v>
      </c>
      <c r="K4052" s="2">
        <f t="shared" si="63"/>
        <v>141941.18</v>
      </c>
      <c r="L4052" t="s">
        <v>4853</v>
      </c>
    </row>
    <row r="4053" spans="1:12" x14ac:dyDescent="0.25">
      <c r="A4053" t="s">
        <v>8901</v>
      </c>
      <c r="B4053" t="s">
        <v>8877</v>
      </c>
      <c r="C4053" t="s">
        <v>288</v>
      </c>
      <c r="D4053" s="2">
        <v>135278.31</v>
      </c>
      <c r="E4053" s="2">
        <v>4587.67</v>
      </c>
      <c r="F4053" s="2">
        <v>2065.7399999999998</v>
      </c>
      <c r="K4053" s="2">
        <f t="shared" si="63"/>
        <v>141931.72</v>
      </c>
      <c r="L4053" t="s">
        <v>29</v>
      </c>
    </row>
    <row r="4054" spans="1:12" x14ac:dyDescent="0.25">
      <c r="A4054" t="s">
        <v>14917</v>
      </c>
      <c r="B4054" t="s">
        <v>14903</v>
      </c>
      <c r="C4054" t="s">
        <v>288</v>
      </c>
      <c r="D4054" s="2">
        <v>134449.46</v>
      </c>
      <c r="E4054" s="2">
        <v>4982.1899999999996</v>
      </c>
      <c r="F4054" s="2">
        <v>2500</v>
      </c>
      <c r="K4054" s="2">
        <f t="shared" si="63"/>
        <v>141931.65</v>
      </c>
      <c r="L4054" t="s">
        <v>39</v>
      </c>
    </row>
    <row r="4055" spans="1:12" x14ac:dyDescent="0.25">
      <c r="A4055" t="s">
        <v>446</v>
      </c>
      <c r="B4055" t="s">
        <v>282</v>
      </c>
      <c r="C4055" t="s">
        <v>81</v>
      </c>
      <c r="D4055" s="2">
        <v>141910.94</v>
      </c>
      <c r="K4055" s="2">
        <f t="shared" si="63"/>
        <v>141910.94</v>
      </c>
      <c r="L4055" t="s">
        <v>266</v>
      </c>
    </row>
    <row r="4056" spans="1:12" x14ac:dyDescent="0.25">
      <c r="A4056" t="s">
        <v>5955</v>
      </c>
      <c r="B4056" t="s">
        <v>5934</v>
      </c>
      <c r="C4056" t="s">
        <v>288</v>
      </c>
      <c r="D4056" s="2">
        <v>134238.16</v>
      </c>
      <c r="E4056" s="2">
        <v>5520.4</v>
      </c>
      <c r="F4056" s="2">
        <v>2150</v>
      </c>
      <c r="K4056" s="2">
        <f t="shared" si="63"/>
        <v>141908.56</v>
      </c>
      <c r="L4056" t="s">
        <v>47</v>
      </c>
    </row>
    <row r="4057" spans="1:12" x14ac:dyDescent="0.25">
      <c r="A4057" t="s">
        <v>3375</v>
      </c>
      <c r="B4057" t="s">
        <v>3374</v>
      </c>
      <c r="C4057" t="s">
        <v>3373</v>
      </c>
      <c r="D4057" s="2">
        <v>136760.29999999999</v>
      </c>
      <c r="E4057" s="2">
        <v>4846.96</v>
      </c>
      <c r="F4057" s="2">
        <v>300</v>
      </c>
      <c r="K4057" s="2">
        <f t="shared" si="63"/>
        <v>141907.25999999998</v>
      </c>
      <c r="L4057" t="s">
        <v>17</v>
      </c>
    </row>
    <row r="4058" spans="1:12" x14ac:dyDescent="0.25">
      <c r="A4058" t="s">
        <v>20770</v>
      </c>
      <c r="B4058" t="s">
        <v>20320</v>
      </c>
      <c r="C4058" t="s">
        <v>20333</v>
      </c>
      <c r="D4058" s="2">
        <v>75517.22</v>
      </c>
      <c r="F4058" s="2">
        <v>2583.17</v>
      </c>
      <c r="G4058" s="2">
        <v>20564.330000000002</v>
      </c>
      <c r="H4058" s="2">
        <v>23448.68</v>
      </c>
      <c r="J4058" s="2">
        <v>19793</v>
      </c>
      <c r="K4058" s="2">
        <f t="shared" si="63"/>
        <v>141906.4</v>
      </c>
      <c r="L4058" t="s">
        <v>131</v>
      </c>
    </row>
    <row r="4059" spans="1:12" x14ac:dyDescent="0.25">
      <c r="A4059" t="s">
        <v>2284</v>
      </c>
      <c r="B4059" t="s">
        <v>2246</v>
      </c>
      <c r="C4059" t="s">
        <v>288</v>
      </c>
      <c r="D4059" s="2">
        <v>136255.16</v>
      </c>
      <c r="E4059" s="2">
        <v>5647.69</v>
      </c>
      <c r="K4059" s="2">
        <f t="shared" si="63"/>
        <v>141902.85</v>
      </c>
      <c r="L4059" t="s">
        <v>175</v>
      </c>
    </row>
    <row r="4060" spans="1:12" x14ac:dyDescent="0.25">
      <c r="A4060" t="s">
        <v>19480</v>
      </c>
      <c r="B4060" t="s">
        <v>19339</v>
      </c>
      <c r="C4060" t="s">
        <v>19481</v>
      </c>
      <c r="D4060" s="2">
        <v>141893.24</v>
      </c>
      <c r="K4060" s="2">
        <f t="shared" si="63"/>
        <v>141893.24</v>
      </c>
      <c r="L4060" t="s">
        <v>39</v>
      </c>
    </row>
    <row r="4061" spans="1:12" x14ac:dyDescent="0.25">
      <c r="A4061" t="s">
        <v>6253</v>
      </c>
      <c r="B4061" t="s">
        <v>6230</v>
      </c>
      <c r="C4061" t="s">
        <v>288</v>
      </c>
      <c r="D4061" s="2">
        <v>134848.78</v>
      </c>
      <c r="E4061" s="2">
        <v>5293.22</v>
      </c>
      <c r="F4061" s="2">
        <v>1743.5</v>
      </c>
      <c r="K4061" s="2">
        <f t="shared" si="63"/>
        <v>141885.5</v>
      </c>
    </row>
    <row r="4062" spans="1:12" x14ac:dyDescent="0.25">
      <c r="A4062" t="s">
        <v>24054</v>
      </c>
      <c r="B4062" t="s">
        <v>23490</v>
      </c>
      <c r="C4062" t="s">
        <v>24055</v>
      </c>
      <c r="D4062" s="2">
        <v>123640.61</v>
      </c>
      <c r="F4062" s="2">
        <v>3662.41</v>
      </c>
      <c r="G4062" s="2">
        <v>14580.69</v>
      </c>
      <c r="K4062" s="2">
        <f t="shared" si="63"/>
        <v>141883.71</v>
      </c>
      <c r="L4062" t="s">
        <v>36</v>
      </c>
    </row>
    <row r="4063" spans="1:12" x14ac:dyDescent="0.25">
      <c r="A4063" t="s">
        <v>2294</v>
      </c>
      <c r="B4063" t="s">
        <v>2246</v>
      </c>
      <c r="C4063" t="s">
        <v>288</v>
      </c>
      <c r="D4063" s="2">
        <v>130515.68</v>
      </c>
      <c r="E4063" s="2">
        <v>5154.8500000000004</v>
      </c>
      <c r="F4063" s="2">
        <v>6211.96</v>
      </c>
      <c r="K4063" s="2">
        <f t="shared" si="63"/>
        <v>141882.49</v>
      </c>
      <c r="L4063" t="s">
        <v>108</v>
      </c>
    </row>
    <row r="4064" spans="1:12" x14ac:dyDescent="0.25">
      <c r="A4064" t="s">
        <v>13062</v>
      </c>
      <c r="B4064" t="s">
        <v>13030</v>
      </c>
      <c r="C4064" t="s">
        <v>288</v>
      </c>
      <c r="D4064" s="2">
        <v>116483.08</v>
      </c>
      <c r="E4064" s="2">
        <v>4920.7299999999996</v>
      </c>
      <c r="F4064" s="2">
        <v>20478.560000000001</v>
      </c>
      <c r="K4064" s="2">
        <f t="shared" si="63"/>
        <v>141882.37</v>
      </c>
      <c r="L4064" t="s">
        <v>43</v>
      </c>
    </row>
    <row r="4065" spans="1:12" x14ac:dyDescent="0.25">
      <c r="A4065" t="s">
        <v>8308</v>
      </c>
      <c r="B4065" t="s">
        <v>8305</v>
      </c>
      <c r="C4065" t="s">
        <v>288</v>
      </c>
      <c r="D4065" s="2">
        <v>136767.39000000001</v>
      </c>
      <c r="E4065" s="2">
        <v>5112.99</v>
      </c>
      <c r="K4065" s="2">
        <f t="shared" si="63"/>
        <v>141880.38</v>
      </c>
      <c r="L4065" t="s">
        <v>108</v>
      </c>
    </row>
    <row r="4066" spans="1:12" x14ac:dyDescent="0.25">
      <c r="A4066" t="s">
        <v>23060</v>
      </c>
      <c r="B4066" t="s">
        <v>20320</v>
      </c>
      <c r="C4066" t="s">
        <v>20333</v>
      </c>
      <c r="D4066" s="2">
        <v>89596.34</v>
      </c>
      <c r="F4066" s="2">
        <v>800</v>
      </c>
      <c r="G4066" s="2">
        <v>27562.81</v>
      </c>
      <c r="I4066" s="2">
        <v>6000</v>
      </c>
      <c r="J4066" s="2">
        <v>17919.240000000002</v>
      </c>
      <c r="K4066" s="2">
        <f t="shared" si="63"/>
        <v>141878.38999999998</v>
      </c>
      <c r="L4066" t="s">
        <v>17</v>
      </c>
    </row>
    <row r="4067" spans="1:12" x14ac:dyDescent="0.25">
      <c r="A4067" t="s">
        <v>14838</v>
      </c>
      <c r="B4067" t="s">
        <v>14822</v>
      </c>
      <c r="C4067" t="s">
        <v>288</v>
      </c>
      <c r="D4067" s="2">
        <v>124413.93</v>
      </c>
      <c r="E4067" s="2">
        <v>5212.59</v>
      </c>
      <c r="F4067" s="2">
        <v>12250</v>
      </c>
      <c r="K4067" s="2">
        <f t="shared" si="63"/>
        <v>141876.51999999999</v>
      </c>
      <c r="L4067" t="s">
        <v>669</v>
      </c>
    </row>
    <row r="4068" spans="1:12" x14ac:dyDescent="0.25">
      <c r="A4068" t="s">
        <v>15739</v>
      </c>
      <c r="B4068" t="s">
        <v>15722</v>
      </c>
      <c r="C4068" t="s">
        <v>288</v>
      </c>
      <c r="D4068" s="2">
        <v>134341.9</v>
      </c>
      <c r="E4068" s="2">
        <v>4908.6099999999997</v>
      </c>
      <c r="F4068" s="2">
        <v>2625</v>
      </c>
      <c r="K4068" s="2">
        <f t="shared" si="63"/>
        <v>141875.50999999998</v>
      </c>
      <c r="L4068" t="s">
        <v>375</v>
      </c>
    </row>
    <row r="4069" spans="1:12" x14ac:dyDescent="0.25">
      <c r="A4069" t="s">
        <v>15032</v>
      </c>
      <c r="B4069" t="s">
        <v>14983</v>
      </c>
      <c r="C4069" t="s">
        <v>1771</v>
      </c>
      <c r="D4069" s="2">
        <v>128216.86</v>
      </c>
      <c r="E4069" s="2">
        <v>5258.46</v>
      </c>
      <c r="F4069" s="2">
        <v>8400</v>
      </c>
      <c r="K4069" s="2">
        <f t="shared" si="63"/>
        <v>141875.32</v>
      </c>
      <c r="L4069" t="s">
        <v>21</v>
      </c>
    </row>
    <row r="4070" spans="1:12" x14ac:dyDescent="0.25">
      <c r="A4070" t="s">
        <v>6674</v>
      </c>
      <c r="B4070" t="s">
        <v>6667</v>
      </c>
      <c r="C4070" t="s">
        <v>288</v>
      </c>
      <c r="D4070" s="2">
        <v>132915.18</v>
      </c>
      <c r="E4070" s="2">
        <v>5708.32</v>
      </c>
      <c r="F4070" s="2">
        <v>3250</v>
      </c>
      <c r="K4070" s="2">
        <f t="shared" si="63"/>
        <v>141873.5</v>
      </c>
      <c r="L4070" t="s">
        <v>108</v>
      </c>
    </row>
    <row r="4071" spans="1:12" x14ac:dyDescent="0.25">
      <c r="A4071" t="s">
        <v>11026</v>
      </c>
      <c r="B4071" t="s">
        <v>11025</v>
      </c>
      <c r="C4071" t="s">
        <v>1962</v>
      </c>
      <c r="D4071" s="2">
        <v>130909.06</v>
      </c>
      <c r="E4071" s="2">
        <v>5397.63</v>
      </c>
      <c r="F4071" s="2">
        <v>5556.02</v>
      </c>
      <c r="K4071" s="2">
        <f t="shared" si="63"/>
        <v>141862.71</v>
      </c>
      <c r="L4071" t="s">
        <v>211</v>
      </c>
    </row>
    <row r="4072" spans="1:12" x14ac:dyDescent="0.25">
      <c r="A4072" t="s">
        <v>22474</v>
      </c>
      <c r="B4072" t="s">
        <v>20320</v>
      </c>
      <c r="C4072" t="s">
        <v>20333</v>
      </c>
      <c r="D4072" s="2">
        <v>84755.68</v>
      </c>
      <c r="F4072" s="2">
        <v>800</v>
      </c>
      <c r="G4072" s="2">
        <v>47067.88</v>
      </c>
      <c r="H4072" s="2">
        <v>7028.52</v>
      </c>
      <c r="I4072" s="2">
        <v>2208</v>
      </c>
      <c r="K4072" s="2">
        <f t="shared" si="63"/>
        <v>141860.07999999999</v>
      </c>
      <c r="L4072" t="s">
        <v>33</v>
      </c>
    </row>
    <row r="4073" spans="1:12" x14ac:dyDescent="0.25">
      <c r="A4073" t="s">
        <v>19052</v>
      </c>
      <c r="B4073" t="s">
        <v>19025</v>
      </c>
      <c r="C4073" t="s">
        <v>19053</v>
      </c>
      <c r="D4073" s="2">
        <v>139267.12</v>
      </c>
      <c r="F4073" s="2">
        <v>2590.9499999999998</v>
      </c>
      <c r="K4073" s="2">
        <f t="shared" si="63"/>
        <v>141858.07</v>
      </c>
      <c r="L4073" t="s">
        <v>14</v>
      </c>
    </row>
    <row r="4074" spans="1:12" x14ac:dyDescent="0.25">
      <c r="A4074" t="s">
        <v>10692</v>
      </c>
      <c r="B4074" t="s">
        <v>10620</v>
      </c>
      <c r="C4074" t="s">
        <v>288</v>
      </c>
      <c r="D4074" s="2">
        <v>126387.86</v>
      </c>
      <c r="E4074" s="2">
        <v>5274.24</v>
      </c>
      <c r="F4074" s="2">
        <v>10193.700000000001</v>
      </c>
      <c r="K4074" s="2">
        <f t="shared" si="63"/>
        <v>141855.80000000002</v>
      </c>
      <c r="L4074" t="s">
        <v>14</v>
      </c>
    </row>
    <row r="4075" spans="1:12" x14ac:dyDescent="0.25">
      <c r="A4075" t="s">
        <v>7074</v>
      </c>
      <c r="B4075" t="s">
        <v>7054</v>
      </c>
      <c r="C4075" t="s">
        <v>288</v>
      </c>
      <c r="D4075" s="2">
        <v>133349.21</v>
      </c>
      <c r="E4075" s="2">
        <v>5039.58</v>
      </c>
      <c r="F4075" s="2">
        <v>3466</v>
      </c>
      <c r="K4075" s="2">
        <f t="shared" si="63"/>
        <v>141854.78999999998</v>
      </c>
      <c r="L4075" t="s">
        <v>17</v>
      </c>
    </row>
    <row r="4076" spans="1:12" x14ac:dyDescent="0.25">
      <c r="A4076" t="s">
        <v>19997</v>
      </c>
      <c r="B4076" t="s">
        <v>19952</v>
      </c>
      <c r="C4076" t="s">
        <v>19959</v>
      </c>
      <c r="D4076" s="2">
        <v>104514.33</v>
      </c>
      <c r="F4076" s="2">
        <v>1607.91</v>
      </c>
      <c r="G4076" s="2">
        <v>35718.68</v>
      </c>
      <c r="K4076" s="2">
        <f t="shared" si="63"/>
        <v>141840.92000000001</v>
      </c>
      <c r="L4076" t="s">
        <v>14</v>
      </c>
    </row>
    <row r="4077" spans="1:12" x14ac:dyDescent="0.25">
      <c r="A4077" t="s">
        <v>16507</v>
      </c>
      <c r="B4077" t="s">
        <v>16502</v>
      </c>
      <c r="C4077" t="s">
        <v>288</v>
      </c>
      <c r="D4077" s="2">
        <v>136167.84</v>
      </c>
      <c r="E4077" s="2">
        <v>5661.52</v>
      </c>
      <c r="K4077" s="2">
        <f t="shared" si="63"/>
        <v>141829.35999999999</v>
      </c>
      <c r="L4077" t="s">
        <v>178</v>
      </c>
    </row>
    <row r="4078" spans="1:12" x14ac:dyDescent="0.25">
      <c r="A4078" t="s">
        <v>13263</v>
      </c>
      <c r="B4078" t="s">
        <v>13231</v>
      </c>
      <c r="C4078" t="s">
        <v>288</v>
      </c>
      <c r="D4078" s="2">
        <v>134423.94</v>
      </c>
      <c r="E4078" s="2">
        <v>5521.58</v>
      </c>
      <c r="F4078" s="2">
        <v>1874.8</v>
      </c>
      <c r="K4078" s="2">
        <f t="shared" si="63"/>
        <v>141820.31999999998</v>
      </c>
      <c r="L4078" t="s">
        <v>125</v>
      </c>
    </row>
    <row r="4079" spans="1:12" x14ac:dyDescent="0.25">
      <c r="A4079" t="s">
        <v>25258</v>
      </c>
      <c r="B4079" t="s">
        <v>23490</v>
      </c>
      <c r="C4079" t="s">
        <v>23489</v>
      </c>
      <c r="D4079" s="2">
        <v>94661.22</v>
      </c>
      <c r="F4079" s="2">
        <v>550</v>
      </c>
      <c r="G4079" s="2">
        <v>35995.120000000003</v>
      </c>
      <c r="I4079" s="2">
        <v>10599.88</v>
      </c>
      <c r="K4079" s="2">
        <f t="shared" si="63"/>
        <v>141806.22</v>
      </c>
      <c r="L4079" t="s">
        <v>31</v>
      </c>
    </row>
    <row r="4080" spans="1:12" x14ac:dyDescent="0.25">
      <c r="A4080" t="s">
        <v>9342</v>
      </c>
      <c r="B4080" t="s">
        <v>9324</v>
      </c>
      <c r="C4080" t="s">
        <v>7695</v>
      </c>
      <c r="D4080" s="2">
        <v>123744.2</v>
      </c>
      <c r="E4080" s="2">
        <v>18045.8</v>
      </c>
      <c r="K4080" s="2">
        <f t="shared" si="63"/>
        <v>141790</v>
      </c>
      <c r="L4080" t="s">
        <v>108</v>
      </c>
    </row>
    <row r="4081" spans="1:12" x14ac:dyDescent="0.25">
      <c r="A4081" t="s">
        <v>14906</v>
      </c>
      <c r="B4081" t="s">
        <v>14903</v>
      </c>
      <c r="C4081" t="s">
        <v>288</v>
      </c>
      <c r="D4081" s="2">
        <v>132122.82</v>
      </c>
      <c r="E4081" s="2">
        <v>5663.53</v>
      </c>
      <c r="F4081" s="2">
        <v>4000</v>
      </c>
      <c r="K4081" s="2">
        <f t="shared" si="63"/>
        <v>141786.35</v>
      </c>
      <c r="L4081" t="s">
        <v>39</v>
      </c>
    </row>
    <row r="4082" spans="1:12" x14ac:dyDescent="0.25">
      <c r="A4082" t="s">
        <v>21713</v>
      </c>
      <c r="B4082" t="s">
        <v>20320</v>
      </c>
      <c r="C4082" t="s">
        <v>20361</v>
      </c>
      <c r="D4082" s="2">
        <v>62150.7</v>
      </c>
      <c r="F4082" s="2">
        <v>850</v>
      </c>
      <c r="G4082" s="2">
        <v>20080.75</v>
      </c>
      <c r="H4082" s="2">
        <v>38560.639999999999</v>
      </c>
      <c r="J4082" s="2">
        <v>20142.060000000001</v>
      </c>
      <c r="K4082" s="2">
        <f t="shared" si="63"/>
        <v>141784.15</v>
      </c>
      <c r="L4082" t="s">
        <v>39</v>
      </c>
    </row>
    <row r="4083" spans="1:12" x14ac:dyDescent="0.25">
      <c r="A4083" t="s">
        <v>15211</v>
      </c>
      <c r="B4083" t="s">
        <v>15163</v>
      </c>
      <c r="C4083" t="s">
        <v>288</v>
      </c>
      <c r="D4083" s="2">
        <v>136102.48000000001</v>
      </c>
      <c r="E4083" s="2">
        <v>5678.92</v>
      </c>
      <c r="K4083" s="2">
        <f t="shared" si="63"/>
        <v>141781.40000000002</v>
      </c>
      <c r="L4083" t="s">
        <v>936</v>
      </c>
    </row>
    <row r="4084" spans="1:12" x14ac:dyDescent="0.25">
      <c r="A4084" t="s">
        <v>2312</v>
      </c>
      <c r="B4084" t="s">
        <v>2246</v>
      </c>
      <c r="C4084" t="s">
        <v>288</v>
      </c>
      <c r="D4084" s="2">
        <v>136255.16</v>
      </c>
      <c r="E4084" s="2">
        <v>5518.64</v>
      </c>
      <c r="K4084" s="2">
        <f t="shared" si="63"/>
        <v>141773.80000000002</v>
      </c>
      <c r="L4084" t="s">
        <v>232</v>
      </c>
    </row>
    <row r="4085" spans="1:12" x14ac:dyDescent="0.25">
      <c r="A4085" t="s">
        <v>13951</v>
      </c>
      <c r="B4085" t="s">
        <v>13795</v>
      </c>
      <c r="C4085" t="s">
        <v>288</v>
      </c>
      <c r="D4085" s="2">
        <v>124750.06</v>
      </c>
      <c r="E4085" s="2">
        <v>5025.83</v>
      </c>
      <c r="F4085" s="2">
        <v>11983.95</v>
      </c>
      <c r="K4085" s="2">
        <f t="shared" si="63"/>
        <v>141759.84</v>
      </c>
      <c r="L4085" t="s">
        <v>1965</v>
      </c>
    </row>
    <row r="4086" spans="1:12" x14ac:dyDescent="0.25">
      <c r="A4086" t="s">
        <v>20784</v>
      </c>
      <c r="B4086" t="s">
        <v>20320</v>
      </c>
      <c r="C4086" t="s">
        <v>20346</v>
      </c>
      <c r="D4086" s="2">
        <v>72873.8</v>
      </c>
      <c r="F4086" s="2">
        <v>29542.23</v>
      </c>
      <c r="G4086" s="2">
        <v>24755.3</v>
      </c>
      <c r="J4086" s="2">
        <v>14574.87</v>
      </c>
      <c r="K4086" s="2">
        <f t="shared" si="63"/>
        <v>141746.20000000001</v>
      </c>
      <c r="L4086" t="s">
        <v>17</v>
      </c>
    </row>
    <row r="4087" spans="1:12" x14ac:dyDescent="0.25">
      <c r="A4087" t="s">
        <v>12445</v>
      </c>
      <c r="B4087" t="s">
        <v>12397</v>
      </c>
      <c r="C4087" t="s">
        <v>6065</v>
      </c>
      <c r="D4087" s="2">
        <v>130955.37</v>
      </c>
      <c r="E4087" s="2">
        <v>5490.26</v>
      </c>
      <c r="F4087" s="2">
        <v>5299.68</v>
      </c>
      <c r="K4087" s="2">
        <f t="shared" si="63"/>
        <v>141745.31</v>
      </c>
      <c r="L4087" t="s">
        <v>31</v>
      </c>
    </row>
    <row r="4088" spans="1:12" x14ac:dyDescent="0.25">
      <c r="A4088" t="s">
        <v>10638</v>
      </c>
      <c r="B4088" t="s">
        <v>10620</v>
      </c>
      <c r="C4088" t="s">
        <v>1939</v>
      </c>
      <c r="D4088" s="2">
        <v>131450.38</v>
      </c>
      <c r="E4088" s="2">
        <v>5396.84</v>
      </c>
      <c r="F4088" s="2">
        <v>4887.12</v>
      </c>
      <c r="K4088" s="2">
        <f t="shared" si="63"/>
        <v>141734.34</v>
      </c>
      <c r="L4088" t="s">
        <v>21</v>
      </c>
    </row>
    <row r="4089" spans="1:12" x14ac:dyDescent="0.25">
      <c r="A4089" t="s">
        <v>13672</v>
      </c>
      <c r="B4089" t="s">
        <v>13640</v>
      </c>
      <c r="C4089" t="s">
        <v>1585</v>
      </c>
      <c r="D4089" s="2">
        <v>125120.26</v>
      </c>
      <c r="E4089" s="2">
        <v>5082.37</v>
      </c>
      <c r="F4089" s="2">
        <v>11525.67</v>
      </c>
      <c r="K4089" s="2">
        <f t="shared" si="63"/>
        <v>141728.29999999999</v>
      </c>
      <c r="L4089" t="s">
        <v>389</v>
      </c>
    </row>
    <row r="4090" spans="1:12" x14ac:dyDescent="0.25">
      <c r="A4090" t="s">
        <v>176</v>
      </c>
      <c r="B4090" t="s">
        <v>173</v>
      </c>
      <c r="C4090" t="s">
        <v>172</v>
      </c>
      <c r="D4090" s="2">
        <v>130468.95</v>
      </c>
      <c r="E4090" s="2">
        <v>11245.66</v>
      </c>
      <c r="K4090" s="2">
        <f t="shared" si="63"/>
        <v>141714.60999999999</v>
      </c>
      <c r="L4090" t="s">
        <v>31</v>
      </c>
    </row>
    <row r="4091" spans="1:12" x14ac:dyDescent="0.25">
      <c r="A4091" t="s">
        <v>5890</v>
      </c>
      <c r="B4091" t="s">
        <v>5865</v>
      </c>
      <c r="C4091" t="s">
        <v>1962</v>
      </c>
      <c r="D4091" s="2">
        <v>129962.5</v>
      </c>
      <c r="E4091" s="2">
        <v>5397.63</v>
      </c>
      <c r="F4091" s="2">
        <v>6343.4</v>
      </c>
      <c r="K4091" s="2">
        <f t="shared" si="63"/>
        <v>141703.53</v>
      </c>
      <c r="L4091" t="s">
        <v>933</v>
      </c>
    </row>
    <row r="4092" spans="1:12" x14ac:dyDescent="0.25">
      <c r="A4092" t="s">
        <v>10904</v>
      </c>
      <c r="B4092" t="s">
        <v>10901</v>
      </c>
      <c r="C4092" t="s">
        <v>288</v>
      </c>
      <c r="D4092" s="2">
        <v>134115.34</v>
      </c>
      <c r="E4092" s="2">
        <v>5520.4</v>
      </c>
      <c r="F4092" s="2">
        <v>2050</v>
      </c>
      <c r="K4092" s="2">
        <f t="shared" si="63"/>
        <v>141685.74</v>
      </c>
      <c r="L4092" t="s">
        <v>211</v>
      </c>
    </row>
    <row r="4093" spans="1:12" x14ac:dyDescent="0.25">
      <c r="A4093" t="s">
        <v>11761</v>
      </c>
      <c r="B4093" t="s">
        <v>11759</v>
      </c>
      <c r="C4093" t="s">
        <v>288</v>
      </c>
      <c r="D4093" s="2">
        <v>134668.07999999999</v>
      </c>
      <c r="E4093" s="2">
        <v>5503.09</v>
      </c>
      <c r="F4093" s="2">
        <v>1500</v>
      </c>
      <c r="K4093" s="2">
        <f t="shared" si="63"/>
        <v>141671.16999999998</v>
      </c>
      <c r="L4093" t="s">
        <v>14</v>
      </c>
    </row>
    <row r="4094" spans="1:12" x14ac:dyDescent="0.25">
      <c r="A4094" t="s">
        <v>10653</v>
      </c>
      <c r="B4094" t="s">
        <v>10620</v>
      </c>
      <c r="C4094" t="s">
        <v>288</v>
      </c>
      <c r="D4094" s="2">
        <v>131745.64000000001</v>
      </c>
      <c r="E4094" s="2">
        <v>5716.08</v>
      </c>
      <c r="F4094" s="2">
        <v>4201.6000000000004</v>
      </c>
      <c r="K4094" s="2">
        <f t="shared" si="63"/>
        <v>141663.32</v>
      </c>
      <c r="L4094" t="s">
        <v>293</v>
      </c>
    </row>
    <row r="4095" spans="1:12" x14ac:dyDescent="0.25">
      <c r="A4095" t="s">
        <v>25141</v>
      </c>
      <c r="B4095" t="s">
        <v>23490</v>
      </c>
      <c r="C4095" t="s">
        <v>23489</v>
      </c>
      <c r="D4095" s="2">
        <v>98715.59</v>
      </c>
      <c r="F4095" s="2">
        <v>550</v>
      </c>
      <c r="G4095" s="2">
        <v>25231.64</v>
      </c>
      <c r="H4095" s="2">
        <v>7197.96</v>
      </c>
      <c r="I4095" s="2">
        <v>9968</v>
      </c>
      <c r="K4095" s="2">
        <f t="shared" si="63"/>
        <v>141663.19</v>
      </c>
      <c r="L4095" t="s">
        <v>36</v>
      </c>
    </row>
    <row r="4096" spans="1:12" x14ac:dyDescent="0.25">
      <c r="A4096" t="s">
        <v>13674</v>
      </c>
      <c r="B4096" t="s">
        <v>13640</v>
      </c>
      <c r="C4096" t="s">
        <v>288</v>
      </c>
      <c r="D4096" s="2">
        <v>99692.19</v>
      </c>
      <c r="E4096" s="2">
        <v>5490.41</v>
      </c>
      <c r="F4096" s="2">
        <v>36461.51</v>
      </c>
      <c r="K4096" s="2">
        <f t="shared" si="63"/>
        <v>141644.11000000002</v>
      </c>
      <c r="L4096" t="s">
        <v>17</v>
      </c>
    </row>
    <row r="4097" spans="1:12" x14ac:dyDescent="0.25">
      <c r="A4097" t="s">
        <v>26905</v>
      </c>
      <c r="B4097" t="s">
        <v>26683</v>
      </c>
      <c r="C4097" t="s">
        <v>26724</v>
      </c>
      <c r="D4097" s="2">
        <v>132717.35999999999</v>
      </c>
      <c r="F4097" s="2">
        <v>2574.7600000000002</v>
      </c>
      <c r="G4097" s="2">
        <v>6344.15</v>
      </c>
      <c r="K4097" s="2">
        <f t="shared" si="63"/>
        <v>141636.26999999999</v>
      </c>
      <c r="L4097" t="s">
        <v>17</v>
      </c>
    </row>
    <row r="4098" spans="1:12" x14ac:dyDescent="0.25">
      <c r="A4098" t="s">
        <v>14671</v>
      </c>
      <c r="B4098" t="s">
        <v>14597</v>
      </c>
      <c r="C4098" t="s">
        <v>288</v>
      </c>
      <c r="D4098" s="2">
        <v>120007.52</v>
      </c>
      <c r="E4098" s="2">
        <v>5516.13</v>
      </c>
      <c r="F4098" s="2">
        <v>16110.96</v>
      </c>
      <c r="K4098" s="2">
        <f t="shared" ref="K4098:K4161" si="64">SUM(D4098:J4098)</f>
        <v>141634.61000000002</v>
      </c>
      <c r="L4098" t="s">
        <v>21</v>
      </c>
    </row>
    <row r="4099" spans="1:12" x14ac:dyDescent="0.25">
      <c r="A4099" t="s">
        <v>21754</v>
      </c>
      <c r="B4099" t="s">
        <v>20320</v>
      </c>
      <c r="C4099" t="s">
        <v>20333</v>
      </c>
      <c r="D4099" s="2">
        <v>80140.38</v>
      </c>
      <c r="F4099" s="2">
        <v>800</v>
      </c>
      <c r="G4099" s="2">
        <v>20818.14</v>
      </c>
      <c r="I4099" s="2">
        <v>39868</v>
      </c>
      <c r="K4099" s="2">
        <f t="shared" si="64"/>
        <v>141626.52000000002</v>
      </c>
      <c r="L4099" t="s">
        <v>68</v>
      </c>
    </row>
    <row r="4100" spans="1:12" x14ac:dyDescent="0.25">
      <c r="A4100" t="s">
        <v>24803</v>
      </c>
      <c r="B4100" t="s">
        <v>23490</v>
      </c>
      <c r="C4100" t="s">
        <v>23489</v>
      </c>
      <c r="D4100" s="2">
        <v>124214.95</v>
      </c>
      <c r="F4100" s="2">
        <v>550</v>
      </c>
      <c r="G4100" s="2">
        <v>16856.310000000001</v>
      </c>
      <c r="K4100" s="2">
        <f t="shared" si="64"/>
        <v>141621.26</v>
      </c>
      <c r="L4100" t="s">
        <v>43</v>
      </c>
    </row>
    <row r="4101" spans="1:12" x14ac:dyDescent="0.25">
      <c r="A4101" t="s">
        <v>2137</v>
      </c>
      <c r="B4101" t="s">
        <v>2101</v>
      </c>
      <c r="C4101" t="s">
        <v>81</v>
      </c>
      <c r="D4101" s="2">
        <v>128433.04</v>
      </c>
      <c r="F4101" s="2">
        <v>13187.08</v>
      </c>
      <c r="K4101" s="2">
        <f t="shared" si="64"/>
        <v>141620.12</v>
      </c>
      <c r="L4101" t="s">
        <v>43</v>
      </c>
    </row>
    <row r="4102" spans="1:12" x14ac:dyDescent="0.25">
      <c r="A4102" t="s">
        <v>14650</v>
      </c>
      <c r="B4102" t="s">
        <v>14597</v>
      </c>
      <c r="C4102" t="s">
        <v>288</v>
      </c>
      <c r="D4102" s="2">
        <v>135579.98000000001</v>
      </c>
      <c r="E4102" s="2">
        <v>5292.61</v>
      </c>
      <c r="F4102" s="2">
        <v>744.88</v>
      </c>
      <c r="K4102" s="2">
        <f t="shared" si="64"/>
        <v>141617.47</v>
      </c>
      <c r="L4102" t="s">
        <v>331</v>
      </c>
    </row>
    <row r="4103" spans="1:12" x14ac:dyDescent="0.25">
      <c r="A4103" t="s">
        <v>4860</v>
      </c>
      <c r="B4103" t="s">
        <v>4536</v>
      </c>
      <c r="C4103" t="s">
        <v>1962</v>
      </c>
      <c r="D4103" s="2">
        <v>126514.98</v>
      </c>
      <c r="E4103" s="2">
        <v>5440.2</v>
      </c>
      <c r="F4103" s="2">
        <v>9653</v>
      </c>
      <c r="K4103" s="2">
        <f t="shared" si="64"/>
        <v>141608.18</v>
      </c>
      <c r="L4103" t="s">
        <v>4853</v>
      </c>
    </row>
    <row r="4104" spans="1:12" x14ac:dyDescent="0.25">
      <c r="A4104" t="s">
        <v>24564</v>
      </c>
      <c r="B4104" t="s">
        <v>23490</v>
      </c>
      <c r="C4104" t="s">
        <v>23489</v>
      </c>
      <c r="D4104" s="2">
        <v>110935.7</v>
      </c>
      <c r="F4104" s="2">
        <v>1446.46</v>
      </c>
      <c r="G4104" s="2">
        <v>11500.46</v>
      </c>
      <c r="H4104" s="2">
        <v>17723.060000000001</v>
      </c>
      <c r="K4104" s="2">
        <f t="shared" si="64"/>
        <v>141605.68</v>
      </c>
      <c r="L4104" t="s">
        <v>936</v>
      </c>
    </row>
    <row r="4105" spans="1:12" x14ac:dyDescent="0.25">
      <c r="A4105" t="s">
        <v>10903</v>
      </c>
      <c r="B4105" t="s">
        <v>10901</v>
      </c>
      <c r="C4105" t="s">
        <v>288</v>
      </c>
      <c r="D4105" s="2">
        <v>134831.72</v>
      </c>
      <c r="E4105" s="2">
        <v>5873.53</v>
      </c>
      <c r="F4105" s="2">
        <v>900</v>
      </c>
      <c r="K4105" s="2">
        <f t="shared" si="64"/>
        <v>141605.25</v>
      </c>
      <c r="L4105" t="s">
        <v>4440</v>
      </c>
    </row>
    <row r="4106" spans="1:12" x14ac:dyDescent="0.25">
      <c r="A4106" t="s">
        <v>24795</v>
      </c>
      <c r="B4106" t="s">
        <v>23490</v>
      </c>
      <c r="C4106" t="s">
        <v>23489</v>
      </c>
      <c r="D4106" s="2">
        <v>122405.68</v>
      </c>
      <c r="F4106" s="2">
        <v>550</v>
      </c>
      <c r="G4106" s="2">
        <v>18631.669999999998</v>
      </c>
      <c r="K4106" s="2">
        <f t="shared" si="64"/>
        <v>141587.34999999998</v>
      </c>
      <c r="L4106" t="s">
        <v>36</v>
      </c>
    </row>
    <row r="4107" spans="1:12" x14ac:dyDescent="0.25">
      <c r="A4107" t="s">
        <v>24261</v>
      </c>
      <c r="B4107" t="s">
        <v>23490</v>
      </c>
      <c r="C4107" t="s">
        <v>23489</v>
      </c>
      <c r="D4107" s="2">
        <v>115636.48</v>
      </c>
      <c r="F4107" s="2">
        <v>550</v>
      </c>
      <c r="G4107" s="2">
        <v>12656.71</v>
      </c>
      <c r="H4107" s="2">
        <v>12736.14</v>
      </c>
      <c r="K4107" s="2">
        <f t="shared" si="64"/>
        <v>141579.33000000002</v>
      </c>
      <c r="L4107" t="s">
        <v>936</v>
      </c>
    </row>
    <row r="4108" spans="1:12" x14ac:dyDescent="0.25">
      <c r="A4108" t="s">
        <v>23291</v>
      </c>
      <c r="B4108" t="s">
        <v>20320</v>
      </c>
      <c r="C4108" t="s">
        <v>20333</v>
      </c>
      <c r="D4108" s="2">
        <v>80140.38</v>
      </c>
      <c r="F4108" s="2">
        <v>800</v>
      </c>
      <c r="G4108" s="2">
        <v>36767.78</v>
      </c>
      <c r="I4108" s="2">
        <v>23870</v>
      </c>
      <c r="K4108" s="2">
        <f t="shared" si="64"/>
        <v>141578.16</v>
      </c>
      <c r="L4108" t="s">
        <v>21</v>
      </c>
    </row>
    <row r="4109" spans="1:12" x14ac:dyDescent="0.25">
      <c r="A4109" t="s">
        <v>12668</v>
      </c>
      <c r="B4109" t="s">
        <v>12634</v>
      </c>
      <c r="C4109" t="s">
        <v>288</v>
      </c>
      <c r="D4109" s="2">
        <v>131697.74</v>
      </c>
      <c r="E4109" s="2">
        <v>5126.8100000000004</v>
      </c>
      <c r="F4109" s="2">
        <v>4749.88</v>
      </c>
      <c r="K4109" s="2">
        <f t="shared" si="64"/>
        <v>141574.43</v>
      </c>
      <c r="L4109" t="s">
        <v>12669</v>
      </c>
    </row>
    <row r="4110" spans="1:12" x14ac:dyDescent="0.25">
      <c r="A4110" t="s">
        <v>8701</v>
      </c>
      <c r="B4110" t="s">
        <v>8679</v>
      </c>
      <c r="C4110" t="s">
        <v>288</v>
      </c>
      <c r="D4110" s="2">
        <v>135072.81</v>
      </c>
      <c r="E4110" s="2">
        <v>5483.16</v>
      </c>
      <c r="F4110" s="2">
        <v>1017.4</v>
      </c>
      <c r="K4110" s="2">
        <f t="shared" si="64"/>
        <v>141573.37</v>
      </c>
      <c r="L4110" t="s">
        <v>553</v>
      </c>
    </row>
    <row r="4111" spans="1:12" x14ac:dyDescent="0.25">
      <c r="A4111" t="s">
        <v>15174</v>
      </c>
      <c r="B4111" t="s">
        <v>15163</v>
      </c>
      <c r="C4111" t="s">
        <v>6065</v>
      </c>
      <c r="D4111" s="2">
        <v>135938</v>
      </c>
      <c r="E4111" s="2">
        <v>5632.91</v>
      </c>
      <c r="K4111" s="2">
        <f t="shared" si="64"/>
        <v>141570.91</v>
      </c>
      <c r="L4111" t="s">
        <v>245</v>
      </c>
    </row>
    <row r="4112" spans="1:12" x14ac:dyDescent="0.25">
      <c r="A4112" t="s">
        <v>15208</v>
      </c>
      <c r="B4112" t="s">
        <v>15163</v>
      </c>
      <c r="C4112" t="s">
        <v>288</v>
      </c>
      <c r="D4112" s="2">
        <v>133199.04000000001</v>
      </c>
      <c r="E4112" s="2">
        <v>5696.09</v>
      </c>
      <c r="F4112" s="2">
        <v>2667.02</v>
      </c>
      <c r="K4112" s="2">
        <f t="shared" si="64"/>
        <v>141562.15</v>
      </c>
      <c r="L4112" t="s">
        <v>152</v>
      </c>
    </row>
    <row r="4113" spans="1:12" x14ac:dyDescent="0.25">
      <c r="A4113" t="s">
        <v>5891</v>
      </c>
      <c r="B4113" t="s">
        <v>5865</v>
      </c>
      <c r="C4113" t="s">
        <v>111</v>
      </c>
      <c r="D4113" s="2">
        <v>128962.98</v>
      </c>
      <c r="E4113" s="2">
        <v>5258.46</v>
      </c>
      <c r="F4113" s="2">
        <v>7327.4</v>
      </c>
      <c r="K4113" s="2">
        <f t="shared" si="64"/>
        <v>141548.84</v>
      </c>
      <c r="L4113" t="s">
        <v>232</v>
      </c>
    </row>
    <row r="4114" spans="1:12" x14ac:dyDescent="0.25">
      <c r="A4114" t="s">
        <v>4628</v>
      </c>
      <c r="B4114" t="s">
        <v>4536</v>
      </c>
      <c r="C4114" t="s">
        <v>1957</v>
      </c>
      <c r="D4114" s="2">
        <v>127599.62</v>
      </c>
      <c r="E4114" s="2">
        <v>5258.46</v>
      </c>
      <c r="F4114" s="2">
        <v>8686.74</v>
      </c>
      <c r="K4114" s="2">
        <f t="shared" si="64"/>
        <v>141544.81999999998</v>
      </c>
      <c r="L4114" t="s">
        <v>936</v>
      </c>
    </row>
    <row r="4115" spans="1:12" x14ac:dyDescent="0.25">
      <c r="A4115" t="s">
        <v>10624</v>
      </c>
      <c r="B4115" t="s">
        <v>10620</v>
      </c>
      <c r="C4115" t="s">
        <v>288</v>
      </c>
      <c r="D4115" s="2">
        <v>132474.85999999999</v>
      </c>
      <c r="E4115" s="2">
        <v>5615.09</v>
      </c>
      <c r="F4115" s="2">
        <v>3450</v>
      </c>
      <c r="K4115" s="2">
        <f t="shared" si="64"/>
        <v>141539.94999999998</v>
      </c>
      <c r="L4115" t="s">
        <v>1674</v>
      </c>
    </row>
    <row r="4116" spans="1:12" x14ac:dyDescent="0.25">
      <c r="A4116" t="s">
        <v>15296</v>
      </c>
      <c r="B4116" t="s">
        <v>15289</v>
      </c>
      <c r="C4116" t="s">
        <v>1939</v>
      </c>
      <c r="D4116" s="2">
        <v>131297.26999999999</v>
      </c>
      <c r="E4116" s="2">
        <v>4986.68</v>
      </c>
      <c r="F4116" s="2">
        <v>5250</v>
      </c>
      <c r="K4116" s="2">
        <f t="shared" si="64"/>
        <v>141533.94999999998</v>
      </c>
      <c r="L4116" t="s">
        <v>410</v>
      </c>
    </row>
    <row r="4117" spans="1:12" x14ac:dyDescent="0.25">
      <c r="A4117" t="s">
        <v>1940</v>
      </c>
      <c r="B4117" t="s">
        <v>1923</v>
      </c>
      <c r="C4117" t="s">
        <v>288</v>
      </c>
      <c r="D4117" s="2">
        <v>134458.64000000001</v>
      </c>
      <c r="E4117" s="2">
        <v>5566.59</v>
      </c>
      <c r="F4117" s="2">
        <v>1500</v>
      </c>
      <c r="K4117" s="2">
        <f t="shared" si="64"/>
        <v>141525.23000000001</v>
      </c>
      <c r="L4117" t="s">
        <v>553</v>
      </c>
    </row>
    <row r="4118" spans="1:12" x14ac:dyDescent="0.25">
      <c r="A4118" t="s">
        <v>6006</v>
      </c>
      <c r="B4118" t="s">
        <v>5999</v>
      </c>
      <c r="C4118" t="s">
        <v>288</v>
      </c>
      <c r="D4118" s="2">
        <v>126186.94</v>
      </c>
      <c r="E4118" s="2">
        <v>5296.6</v>
      </c>
      <c r="F4118" s="2">
        <v>10030</v>
      </c>
      <c r="K4118" s="2">
        <f t="shared" si="64"/>
        <v>141513.54</v>
      </c>
      <c r="L4118" t="s">
        <v>116</v>
      </c>
    </row>
    <row r="4119" spans="1:12" x14ac:dyDescent="0.25">
      <c r="A4119" t="s">
        <v>12164</v>
      </c>
      <c r="B4119" t="s">
        <v>12138</v>
      </c>
      <c r="C4119" t="s">
        <v>288</v>
      </c>
      <c r="D4119" s="2">
        <v>131426.32999999999</v>
      </c>
      <c r="E4119" s="2">
        <v>5400.94</v>
      </c>
      <c r="F4119" s="2">
        <v>4679.8</v>
      </c>
      <c r="K4119" s="2">
        <f t="shared" si="64"/>
        <v>141507.06999999998</v>
      </c>
      <c r="L4119" t="s">
        <v>1702</v>
      </c>
    </row>
    <row r="4120" spans="1:12" x14ac:dyDescent="0.25">
      <c r="A4120" t="s">
        <v>10155</v>
      </c>
      <c r="B4120" t="s">
        <v>10121</v>
      </c>
      <c r="C4120" t="s">
        <v>288</v>
      </c>
      <c r="D4120" s="2">
        <v>134729.82</v>
      </c>
      <c r="E4120" s="2">
        <v>5430.7</v>
      </c>
      <c r="F4120" s="2">
        <v>1345.24</v>
      </c>
      <c r="K4120" s="2">
        <f t="shared" si="64"/>
        <v>141505.76</v>
      </c>
      <c r="L4120" t="s">
        <v>17</v>
      </c>
    </row>
    <row r="4121" spans="1:12" x14ac:dyDescent="0.25">
      <c r="A4121" t="s">
        <v>23192</v>
      </c>
      <c r="B4121" t="s">
        <v>20320</v>
      </c>
      <c r="C4121" t="s">
        <v>20333</v>
      </c>
      <c r="D4121" s="2">
        <v>87238.99</v>
      </c>
      <c r="F4121" s="2">
        <v>800</v>
      </c>
      <c r="G4121" s="2">
        <v>43962.14</v>
      </c>
      <c r="I4121" s="2">
        <v>9496</v>
      </c>
      <c r="K4121" s="2">
        <f t="shared" si="64"/>
        <v>141497.13</v>
      </c>
      <c r="L4121" t="s">
        <v>17</v>
      </c>
    </row>
    <row r="4122" spans="1:12" x14ac:dyDescent="0.25">
      <c r="A4122" t="s">
        <v>10635</v>
      </c>
      <c r="B4122" t="s">
        <v>10620</v>
      </c>
      <c r="C4122" t="s">
        <v>288</v>
      </c>
      <c r="D4122" s="2">
        <v>132915.18</v>
      </c>
      <c r="E4122" s="2">
        <v>5580.4</v>
      </c>
      <c r="F4122" s="2">
        <v>3000</v>
      </c>
      <c r="K4122" s="2">
        <f t="shared" si="64"/>
        <v>141495.57999999999</v>
      </c>
      <c r="L4122" t="s">
        <v>36</v>
      </c>
    </row>
    <row r="4123" spans="1:12" x14ac:dyDescent="0.25">
      <c r="A4123" t="s">
        <v>4465</v>
      </c>
      <c r="B4123" t="s">
        <v>20320</v>
      </c>
      <c r="C4123" t="s">
        <v>20333</v>
      </c>
      <c r="D4123" s="2">
        <v>79466.62</v>
      </c>
      <c r="F4123" s="2">
        <v>800</v>
      </c>
      <c r="G4123" s="2">
        <v>43980.62</v>
      </c>
      <c r="I4123" s="2">
        <v>17246</v>
      </c>
      <c r="K4123" s="2">
        <f t="shared" si="64"/>
        <v>141493.24</v>
      </c>
      <c r="L4123" t="s">
        <v>17</v>
      </c>
    </row>
    <row r="4124" spans="1:12" x14ac:dyDescent="0.25">
      <c r="A4124" t="s">
        <v>13553</v>
      </c>
      <c r="B4124" t="s">
        <v>13538</v>
      </c>
      <c r="C4124" t="s">
        <v>288</v>
      </c>
      <c r="D4124" s="2">
        <v>134174.59</v>
      </c>
      <c r="E4124" s="2">
        <v>5551.13</v>
      </c>
      <c r="F4124" s="2">
        <v>1765.12</v>
      </c>
      <c r="K4124" s="2">
        <f t="shared" si="64"/>
        <v>141490.84</v>
      </c>
      <c r="L4124" t="s">
        <v>609</v>
      </c>
    </row>
    <row r="4125" spans="1:12" x14ac:dyDescent="0.25">
      <c r="A4125" t="s">
        <v>7736</v>
      </c>
      <c r="B4125" t="s">
        <v>7717</v>
      </c>
      <c r="C4125" t="s">
        <v>288</v>
      </c>
      <c r="D4125" s="2">
        <v>130290.1</v>
      </c>
      <c r="E4125" s="2">
        <v>4332.55</v>
      </c>
      <c r="F4125" s="2">
        <v>6865.84</v>
      </c>
      <c r="K4125" s="2">
        <f t="shared" si="64"/>
        <v>141488.49</v>
      </c>
      <c r="L4125" t="s">
        <v>5620</v>
      </c>
    </row>
    <row r="4126" spans="1:12" x14ac:dyDescent="0.25">
      <c r="A4126" t="s">
        <v>4353</v>
      </c>
      <c r="B4126" t="s">
        <v>4330</v>
      </c>
      <c r="C4126" t="s">
        <v>111</v>
      </c>
      <c r="D4126" s="2">
        <v>132552.1</v>
      </c>
      <c r="E4126" s="2">
        <v>5624.75</v>
      </c>
      <c r="F4126" s="2">
        <v>3309.6</v>
      </c>
      <c r="K4126" s="2">
        <f t="shared" si="64"/>
        <v>141486.45000000001</v>
      </c>
      <c r="L4126" t="s">
        <v>53</v>
      </c>
    </row>
    <row r="4127" spans="1:12" x14ac:dyDescent="0.25">
      <c r="A4127" t="s">
        <v>4698</v>
      </c>
      <c r="B4127" t="s">
        <v>4536</v>
      </c>
      <c r="C4127" t="s">
        <v>1957</v>
      </c>
      <c r="D4127" s="2">
        <v>135459.42000000001</v>
      </c>
      <c r="E4127" s="2">
        <v>5623.11</v>
      </c>
      <c r="F4127" s="2">
        <v>399.91</v>
      </c>
      <c r="K4127" s="2">
        <f t="shared" si="64"/>
        <v>141482.44</v>
      </c>
      <c r="L4127" t="s">
        <v>131</v>
      </c>
    </row>
    <row r="4128" spans="1:12" x14ac:dyDescent="0.25">
      <c r="A4128" t="s">
        <v>423</v>
      </c>
      <c r="B4128" t="s">
        <v>282</v>
      </c>
      <c r="C4128" t="s">
        <v>307</v>
      </c>
      <c r="D4128" s="2">
        <v>139049.56</v>
      </c>
      <c r="F4128" s="2">
        <v>2426.48</v>
      </c>
      <c r="K4128" s="2">
        <f t="shared" si="64"/>
        <v>141476.04</v>
      </c>
      <c r="L4128" t="s">
        <v>424</v>
      </c>
    </row>
    <row r="4129" spans="1:12" x14ac:dyDescent="0.25">
      <c r="A4129" t="s">
        <v>22242</v>
      </c>
      <c r="B4129" t="s">
        <v>20320</v>
      </c>
      <c r="C4129" t="s">
        <v>20811</v>
      </c>
      <c r="D4129" s="2">
        <v>80744.83</v>
      </c>
      <c r="F4129" s="2">
        <v>800</v>
      </c>
      <c r="G4129" s="2">
        <v>25297.68</v>
      </c>
      <c r="H4129" s="2">
        <v>15400.7</v>
      </c>
      <c r="J4129" s="2">
        <v>19229.21</v>
      </c>
      <c r="K4129" s="2">
        <f t="shared" si="64"/>
        <v>141472.42000000001</v>
      </c>
      <c r="L4129" t="s">
        <v>36</v>
      </c>
    </row>
    <row r="4130" spans="1:12" x14ac:dyDescent="0.25">
      <c r="A4130" t="s">
        <v>8715</v>
      </c>
      <c r="B4130" t="s">
        <v>8679</v>
      </c>
      <c r="C4130" t="s">
        <v>1962</v>
      </c>
      <c r="D4130" s="2">
        <v>131513.62</v>
      </c>
      <c r="E4130" s="2">
        <v>5490.4</v>
      </c>
      <c r="F4130" s="2">
        <v>4467.96</v>
      </c>
      <c r="K4130" s="2">
        <f t="shared" si="64"/>
        <v>141471.97999999998</v>
      </c>
      <c r="L4130" t="s">
        <v>31</v>
      </c>
    </row>
    <row r="4131" spans="1:12" x14ac:dyDescent="0.25">
      <c r="A4131" t="s">
        <v>18852</v>
      </c>
      <c r="B4131" t="s">
        <v>18818</v>
      </c>
      <c r="C4131" t="s">
        <v>18853</v>
      </c>
      <c r="D4131" s="2">
        <v>128845.67</v>
      </c>
      <c r="F4131" s="2">
        <v>2258.27</v>
      </c>
      <c r="G4131" s="2">
        <v>10366.459999999999</v>
      </c>
      <c r="K4131" s="2">
        <f t="shared" si="64"/>
        <v>141470.39999999999</v>
      </c>
      <c r="L4131" t="s">
        <v>43</v>
      </c>
    </row>
    <row r="4132" spans="1:12" x14ac:dyDescent="0.25">
      <c r="A4132" t="s">
        <v>2142</v>
      </c>
      <c r="B4132" t="s">
        <v>2101</v>
      </c>
      <c r="C4132" t="s">
        <v>288</v>
      </c>
      <c r="D4132" s="2">
        <v>135439.47</v>
      </c>
      <c r="E4132" s="2">
        <v>6029.88</v>
      </c>
      <c r="K4132" s="2">
        <f t="shared" si="64"/>
        <v>141469.35</v>
      </c>
      <c r="L4132" t="s">
        <v>389</v>
      </c>
    </row>
    <row r="4133" spans="1:12" x14ac:dyDescent="0.25">
      <c r="A4133" t="s">
        <v>22916</v>
      </c>
      <c r="B4133" t="s">
        <v>20320</v>
      </c>
      <c r="C4133" t="s">
        <v>20333</v>
      </c>
      <c r="D4133" s="2">
        <v>90669.94</v>
      </c>
      <c r="F4133" s="2">
        <v>800</v>
      </c>
      <c r="G4133" s="2">
        <v>49994.28</v>
      </c>
      <c r="K4133" s="2">
        <f t="shared" si="64"/>
        <v>141464.22</v>
      </c>
      <c r="L4133" t="s">
        <v>33</v>
      </c>
    </row>
    <row r="4134" spans="1:12" x14ac:dyDescent="0.25">
      <c r="A4134" t="s">
        <v>480</v>
      </c>
      <c r="B4134" t="s">
        <v>465</v>
      </c>
      <c r="C4134" t="s">
        <v>81</v>
      </c>
      <c r="D4134" s="2">
        <v>141449.34</v>
      </c>
      <c r="K4134" s="2">
        <f t="shared" si="64"/>
        <v>141449.34</v>
      </c>
      <c r="L4134" t="s">
        <v>33</v>
      </c>
    </row>
    <row r="4135" spans="1:12" x14ac:dyDescent="0.25">
      <c r="A4135" t="s">
        <v>12403</v>
      </c>
      <c r="B4135" t="s">
        <v>12397</v>
      </c>
      <c r="C4135" t="s">
        <v>288</v>
      </c>
      <c r="D4135" s="2">
        <v>127549.26</v>
      </c>
      <c r="E4135" s="2">
        <v>5340.25</v>
      </c>
      <c r="F4135" s="2">
        <v>8548.7199999999993</v>
      </c>
      <c r="K4135" s="2">
        <f t="shared" si="64"/>
        <v>141438.23000000001</v>
      </c>
      <c r="L4135" t="s">
        <v>14</v>
      </c>
    </row>
    <row r="4136" spans="1:12" x14ac:dyDescent="0.25">
      <c r="A4136" t="s">
        <v>9503</v>
      </c>
      <c r="B4136" t="s">
        <v>9482</v>
      </c>
      <c r="C4136" t="s">
        <v>9504</v>
      </c>
      <c r="D4136" s="2">
        <v>90240.22</v>
      </c>
      <c r="E4136" s="2">
        <v>2069.04</v>
      </c>
      <c r="F4136" s="2">
        <v>49119.199999999997</v>
      </c>
      <c r="K4136" s="2">
        <f t="shared" si="64"/>
        <v>141428.46</v>
      </c>
      <c r="L4136" t="s">
        <v>68</v>
      </c>
    </row>
    <row r="4137" spans="1:12" x14ac:dyDescent="0.25">
      <c r="A4137" t="s">
        <v>4889</v>
      </c>
      <c r="B4137" t="s">
        <v>4536</v>
      </c>
      <c r="C4137" t="s">
        <v>1957</v>
      </c>
      <c r="D4137" s="2">
        <v>135703.07999999999</v>
      </c>
      <c r="E4137" s="2">
        <v>5722.31</v>
      </c>
      <c r="K4137" s="2">
        <f t="shared" si="64"/>
        <v>141425.38999999998</v>
      </c>
      <c r="L4137" t="s">
        <v>41</v>
      </c>
    </row>
    <row r="4138" spans="1:12" x14ac:dyDescent="0.25">
      <c r="A4138" t="s">
        <v>12374</v>
      </c>
      <c r="B4138" t="s">
        <v>12345</v>
      </c>
      <c r="C4138" t="s">
        <v>2022</v>
      </c>
      <c r="D4138" s="2">
        <v>117733.16</v>
      </c>
      <c r="E4138" s="2">
        <v>5093.8100000000004</v>
      </c>
      <c r="F4138" s="2">
        <v>18590</v>
      </c>
      <c r="K4138" s="2">
        <f t="shared" si="64"/>
        <v>141416.97</v>
      </c>
      <c r="L4138" t="s">
        <v>407</v>
      </c>
    </row>
    <row r="4139" spans="1:12" x14ac:dyDescent="0.25">
      <c r="A4139" t="s">
        <v>10164</v>
      </c>
      <c r="B4139" t="s">
        <v>10121</v>
      </c>
      <c r="C4139" t="s">
        <v>288</v>
      </c>
      <c r="D4139" s="2">
        <v>135895.41</v>
      </c>
      <c r="E4139" s="2">
        <v>5262.18</v>
      </c>
      <c r="F4139" s="2">
        <v>258.7</v>
      </c>
      <c r="K4139" s="2">
        <f t="shared" si="64"/>
        <v>141416.29</v>
      </c>
      <c r="L4139" t="s">
        <v>936</v>
      </c>
    </row>
    <row r="4140" spans="1:12" x14ac:dyDescent="0.25">
      <c r="A4140" t="s">
        <v>9938</v>
      </c>
      <c r="B4140" t="s">
        <v>9933</v>
      </c>
      <c r="C4140" t="s">
        <v>288</v>
      </c>
      <c r="D4140" s="2">
        <v>136422.15</v>
      </c>
      <c r="E4140" s="2">
        <v>4993.3999999999996</v>
      </c>
      <c r="K4140" s="2">
        <f t="shared" si="64"/>
        <v>141415.54999999999</v>
      </c>
      <c r="L4140" t="s">
        <v>53</v>
      </c>
    </row>
    <row r="4141" spans="1:12" x14ac:dyDescent="0.25">
      <c r="A4141" t="s">
        <v>15546</v>
      </c>
      <c r="B4141" t="s">
        <v>15533</v>
      </c>
      <c r="C4141" t="s">
        <v>288</v>
      </c>
      <c r="D4141" s="2">
        <v>132377.56</v>
      </c>
      <c r="E4141" s="2">
        <v>5019.1899999999996</v>
      </c>
      <c r="F4141" s="2">
        <v>4017.4</v>
      </c>
      <c r="K4141" s="2">
        <f t="shared" si="64"/>
        <v>141414.15</v>
      </c>
      <c r="L4141" t="s">
        <v>945</v>
      </c>
    </row>
    <row r="4142" spans="1:12" x14ac:dyDescent="0.25">
      <c r="A4142" t="s">
        <v>6790</v>
      </c>
      <c r="B4142" t="s">
        <v>6719</v>
      </c>
      <c r="C4142" t="s">
        <v>288</v>
      </c>
      <c r="D4142" s="2">
        <v>130527.64</v>
      </c>
      <c r="E4142" s="2">
        <v>5259.08</v>
      </c>
      <c r="F4142" s="2">
        <v>5625</v>
      </c>
      <c r="K4142" s="2">
        <f t="shared" si="64"/>
        <v>141411.72</v>
      </c>
      <c r="L4142" t="s">
        <v>39</v>
      </c>
    </row>
    <row r="4143" spans="1:12" x14ac:dyDescent="0.25">
      <c r="A4143" t="s">
        <v>24107</v>
      </c>
      <c r="B4143" t="s">
        <v>23490</v>
      </c>
      <c r="C4143" t="s">
        <v>23489</v>
      </c>
      <c r="D4143" s="2">
        <v>112004.01</v>
      </c>
      <c r="F4143" s="2">
        <v>1446.46</v>
      </c>
      <c r="G4143" s="2">
        <v>13535.34</v>
      </c>
      <c r="H4143" s="2">
        <v>14421.81</v>
      </c>
      <c r="K4143" s="2">
        <f t="shared" si="64"/>
        <v>141407.62</v>
      </c>
      <c r="L4143" t="s">
        <v>407</v>
      </c>
    </row>
    <row r="4144" spans="1:12" x14ac:dyDescent="0.25">
      <c r="A4144" t="s">
        <v>23202</v>
      </c>
      <c r="B4144" t="s">
        <v>20320</v>
      </c>
      <c r="C4144" t="s">
        <v>20333</v>
      </c>
      <c r="D4144" s="2">
        <v>86453.93</v>
      </c>
      <c r="F4144" s="2">
        <v>800</v>
      </c>
      <c r="G4144" s="2">
        <v>31712.02</v>
      </c>
      <c r="I4144" s="2">
        <v>5144</v>
      </c>
      <c r="J4144" s="2">
        <v>17290.78</v>
      </c>
      <c r="K4144" s="2">
        <f t="shared" si="64"/>
        <v>141400.72999999998</v>
      </c>
      <c r="L4144" t="s">
        <v>36</v>
      </c>
    </row>
    <row r="4145" spans="1:12" x14ac:dyDescent="0.25">
      <c r="A4145" t="s">
        <v>21655</v>
      </c>
      <c r="B4145" t="s">
        <v>20320</v>
      </c>
      <c r="C4145" t="s">
        <v>20327</v>
      </c>
      <c r="D4145" s="2">
        <v>98873.18</v>
      </c>
      <c r="F4145" s="2">
        <v>800</v>
      </c>
      <c r="G4145" s="2">
        <v>27188.77</v>
      </c>
      <c r="I4145" s="2">
        <v>4646</v>
      </c>
      <c r="J4145" s="2">
        <v>9887.36</v>
      </c>
      <c r="K4145" s="2">
        <f t="shared" si="64"/>
        <v>141395.31</v>
      </c>
      <c r="L4145" t="s">
        <v>211</v>
      </c>
    </row>
    <row r="4146" spans="1:12" x14ac:dyDescent="0.25">
      <c r="A4146" t="s">
        <v>24495</v>
      </c>
      <c r="B4146" t="s">
        <v>23490</v>
      </c>
      <c r="C4146" t="s">
        <v>23489</v>
      </c>
      <c r="D4146" s="2">
        <v>121809.09</v>
      </c>
      <c r="F4146" s="2">
        <v>550</v>
      </c>
      <c r="G4146" s="2">
        <v>18257.669999999998</v>
      </c>
      <c r="I4146" s="2">
        <v>744</v>
      </c>
      <c r="K4146" s="2">
        <f t="shared" si="64"/>
        <v>141360.76</v>
      </c>
      <c r="L4146" t="s">
        <v>43</v>
      </c>
    </row>
    <row r="4147" spans="1:12" x14ac:dyDescent="0.25">
      <c r="A4147" t="s">
        <v>1582</v>
      </c>
      <c r="B4147" t="s">
        <v>1580</v>
      </c>
      <c r="C4147" t="s">
        <v>288</v>
      </c>
      <c r="D4147" s="2">
        <v>133108.62</v>
      </c>
      <c r="E4147" s="2">
        <v>8245.35</v>
      </c>
      <c r="K4147" s="2">
        <f t="shared" si="64"/>
        <v>141353.97</v>
      </c>
      <c r="L4147" t="s">
        <v>1583</v>
      </c>
    </row>
    <row r="4148" spans="1:12" x14ac:dyDescent="0.25">
      <c r="A4148" t="s">
        <v>9713</v>
      </c>
      <c r="B4148" t="s">
        <v>9648</v>
      </c>
      <c r="C4148" t="s">
        <v>2022</v>
      </c>
      <c r="D4148" s="2">
        <v>120614.28</v>
      </c>
      <c r="E4148" s="2">
        <v>5148.22</v>
      </c>
      <c r="F4148" s="2">
        <v>15590</v>
      </c>
      <c r="K4148" s="2">
        <f t="shared" si="64"/>
        <v>141352.5</v>
      </c>
      <c r="L4148" t="s">
        <v>389</v>
      </c>
    </row>
    <row r="4149" spans="1:12" x14ac:dyDescent="0.25">
      <c r="A4149" t="s">
        <v>24781</v>
      </c>
      <c r="B4149" t="s">
        <v>23490</v>
      </c>
      <c r="C4149" t="s">
        <v>23598</v>
      </c>
      <c r="D4149" s="2">
        <v>138594.26999999999</v>
      </c>
      <c r="F4149" s="2">
        <v>2752.28</v>
      </c>
      <c r="K4149" s="2">
        <f t="shared" si="64"/>
        <v>141346.54999999999</v>
      </c>
      <c r="L4149" t="s">
        <v>36</v>
      </c>
    </row>
    <row r="4150" spans="1:12" x14ac:dyDescent="0.25">
      <c r="A4150" t="s">
        <v>5764</v>
      </c>
      <c r="B4150" t="s">
        <v>5762</v>
      </c>
      <c r="C4150" t="s">
        <v>288</v>
      </c>
      <c r="D4150" s="2">
        <v>134152.78</v>
      </c>
      <c r="E4150" s="2">
        <v>5508.18</v>
      </c>
      <c r="F4150" s="2">
        <v>1684.5</v>
      </c>
      <c r="K4150" s="2">
        <f t="shared" si="64"/>
        <v>141345.46</v>
      </c>
      <c r="L4150" t="s">
        <v>68</v>
      </c>
    </row>
    <row r="4151" spans="1:12" x14ac:dyDescent="0.25">
      <c r="A4151" t="s">
        <v>9836</v>
      </c>
      <c r="B4151" t="s">
        <v>9794</v>
      </c>
      <c r="C4151" t="s">
        <v>288</v>
      </c>
      <c r="D4151" s="2">
        <v>123710.84</v>
      </c>
      <c r="E4151" s="2">
        <v>5151.42</v>
      </c>
      <c r="F4151" s="2">
        <v>12477.48</v>
      </c>
      <c r="K4151" s="2">
        <f t="shared" si="64"/>
        <v>141339.74</v>
      </c>
      <c r="L4151" t="s">
        <v>2154</v>
      </c>
    </row>
    <row r="4152" spans="1:12" x14ac:dyDescent="0.25">
      <c r="A4152" t="s">
        <v>7575</v>
      </c>
      <c r="B4152" t="s">
        <v>7576</v>
      </c>
      <c r="C4152" t="s">
        <v>288</v>
      </c>
      <c r="D4152" s="2">
        <v>134730.70000000001</v>
      </c>
      <c r="E4152" s="2">
        <v>5505.4</v>
      </c>
      <c r="F4152" s="2">
        <v>1103.2</v>
      </c>
      <c r="K4152" s="2">
        <f t="shared" si="64"/>
        <v>141339.30000000002</v>
      </c>
      <c r="L4152" t="s">
        <v>36</v>
      </c>
    </row>
    <row r="4153" spans="1:12" x14ac:dyDescent="0.25">
      <c r="A4153" t="s">
        <v>20999</v>
      </c>
      <c r="B4153" t="s">
        <v>20320</v>
      </c>
      <c r="C4153" t="s">
        <v>21000</v>
      </c>
      <c r="D4153" s="2">
        <v>97028.13</v>
      </c>
      <c r="F4153" s="2">
        <v>2052.42</v>
      </c>
      <c r="G4153" s="2">
        <v>42257.66</v>
      </c>
      <c r="K4153" s="2">
        <f t="shared" si="64"/>
        <v>141338.21000000002</v>
      </c>
      <c r="L4153" t="s">
        <v>14</v>
      </c>
    </row>
    <row r="4154" spans="1:12" x14ac:dyDescent="0.25">
      <c r="A4154" t="s">
        <v>10435</v>
      </c>
      <c r="B4154" t="s">
        <v>10407</v>
      </c>
      <c r="C4154" t="s">
        <v>288</v>
      </c>
      <c r="D4154" s="2">
        <v>136773.76000000001</v>
      </c>
      <c r="E4154" s="2">
        <v>4563.6400000000003</v>
      </c>
      <c r="K4154" s="2">
        <f t="shared" si="64"/>
        <v>141337.40000000002</v>
      </c>
      <c r="L4154" t="s">
        <v>108</v>
      </c>
    </row>
    <row r="4155" spans="1:12" x14ac:dyDescent="0.25">
      <c r="A4155" t="s">
        <v>6774</v>
      </c>
      <c r="B4155" t="s">
        <v>6719</v>
      </c>
      <c r="C4155" t="s">
        <v>288</v>
      </c>
      <c r="D4155" s="2">
        <v>124195.4</v>
      </c>
      <c r="E4155" s="2">
        <v>5140.55</v>
      </c>
      <c r="F4155" s="2">
        <v>11991.61</v>
      </c>
      <c r="K4155" s="2">
        <f t="shared" si="64"/>
        <v>141327.56</v>
      </c>
      <c r="L4155" t="s">
        <v>690</v>
      </c>
    </row>
    <row r="4156" spans="1:12" x14ac:dyDescent="0.25">
      <c r="A4156" t="s">
        <v>21792</v>
      </c>
      <c r="B4156" t="s">
        <v>20320</v>
      </c>
      <c r="C4156" t="s">
        <v>20346</v>
      </c>
      <c r="D4156" s="2">
        <v>105944.14</v>
      </c>
      <c r="F4156" s="2">
        <v>850</v>
      </c>
      <c r="G4156" s="2">
        <v>13592.13</v>
      </c>
      <c r="J4156" s="2">
        <v>20928.98</v>
      </c>
      <c r="K4156" s="2">
        <f t="shared" si="64"/>
        <v>141315.25</v>
      </c>
      <c r="L4156" t="s">
        <v>182</v>
      </c>
    </row>
    <row r="4157" spans="1:12" x14ac:dyDescent="0.25">
      <c r="A4157" t="s">
        <v>10448</v>
      </c>
      <c r="B4157" t="s">
        <v>10407</v>
      </c>
      <c r="C4157" t="s">
        <v>1962</v>
      </c>
      <c r="D4157" s="2">
        <v>135846.1</v>
      </c>
      <c r="E4157" s="2">
        <v>5468.53</v>
      </c>
      <c r="K4157" s="2">
        <f t="shared" si="64"/>
        <v>141314.63</v>
      </c>
      <c r="L4157" t="s">
        <v>5556</v>
      </c>
    </row>
    <row r="4158" spans="1:12" x14ac:dyDescent="0.25">
      <c r="A4158" t="s">
        <v>24305</v>
      </c>
      <c r="B4158" t="s">
        <v>23490</v>
      </c>
      <c r="C4158" t="s">
        <v>23489</v>
      </c>
      <c r="D4158" s="2">
        <v>113850.59</v>
      </c>
      <c r="F4158" s="2">
        <v>550</v>
      </c>
      <c r="G4158" s="2">
        <v>13013.95</v>
      </c>
      <c r="H4158" s="2">
        <v>13896.59</v>
      </c>
      <c r="K4158" s="2">
        <f t="shared" si="64"/>
        <v>141311.13</v>
      </c>
      <c r="L4158" t="s">
        <v>43</v>
      </c>
    </row>
    <row r="4159" spans="1:12" x14ac:dyDescent="0.25">
      <c r="A4159" t="s">
        <v>12652</v>
      </c>
      <c r="B4159" t="s">
        <v>12634</v>
      </c>
      <c r="C4159" t="s">
        <v>288</v>
      </c>
      <c r="D4159" s="2">
        <v>132097.62</v>
      </c>
      <c r="E4159" s="2">
        <v>5459.08</v>
      </c>
      <c r="F4159" s="2">
        <v>3749.88</v>
      </c>
      <c r="K4159" s="2">
        <f t="shared" si="64"/>
        <v>141306.57999999999</v>
      </c>
      <c r="L4159" t="s">
        <v>116</v>
      </c>
    </row>
    <row r="4160" spans="1:12" x14ac:dyDescent="0.25">
      <c r="A4160" t="s">
        <v>11857</v>
      </c>
      <c r="B4160" t="s">
        <v>11852</v>
      </c>
      <c r="C4160" t="s">
        <v>288</v>
      </c>
      <c r="D4160" s="2">
        <v>130570.83</v>
      </c>
      <c r="E4160" s="2">
        <v>5378.13</v>
      </c>
      <c r="F4160" s="2">
        <v>5355</v>
      </c>
      <c r="K4160" s="2">
        <f t="shared" si="64"/>
        <v>141303.96</v>
      </c>
      <c r="L4160" t="s">
        <v>26</v>
      </c>
    </row>
    <row r="4161" spans="1:12" x14ac:dyDescent="0.25">
      <c r="A4161" t="s">
        <v>24526</v>
      </c>
      <c r="B4161" t="s">
        <v>23490</v>
      </c>
      <c r="C4161" t="s">
        <v>23489</v>
      </c>
      <c r="D4161" s="2">
        <v>129344.55</v>
      </c>
      <c r="F4161" s="2">
        <v>1446.46</v>
      </c>
      <c r="G4161" s="2">
        <v>10502.39</v>
      </c>
      <c r="K4161" s="2">
        <f t="shared" si="64"/>
        <v>141293.40000000002</v>
      </c>
      <c r="L4161" t="s">
        <v>36</v>
      </c>
    </row>
    <row r="4162" spans="1:12" x14ac:dyDescent="0.25">
      <c r="A4162" t="s">
        <v>11359</v>
      </c>
      <c r="B4162" t="s">
        <v>11343</v>
      </c>
      <c r="C4162" t="s">
        <v>288</v>
      </c>
      <c r="D4162" s="2">
        <v>130893.89</v>
      </c>
      <c r="E4162" s="2">
        <v>5396.84</v>
      </c>
      <c r="F4162" s="2">
        <v>5000</v>
      </c>
      <c r="K4162" s="2">
        <f t="shared" ref="K4162:K4225" si="65">SUM(D4162:J4162)</f>
        <v>141290.73000000001</v>
      </c>
      <c r="L4162" t="s">
        <v>108</v>
      </c>
    </row>
    <row r="4163" spans="1:12" x14ac:dyDescent="0.25">
      <c r="A4163" t="s">
        <v>11581</v>
      </c>
      <c r="B4163" t="s">
        <v>11544</v>
      </c>
      <c r="C4163" t="s">
        <v>288</v>
      </c>
      <c r="D4163" s="2">
        <v>135443.79</v>
      </c>
      <c r="E4163" s="2">
        <v>5262.18</v>
      </c>
      <c r="F4163" s="2">
        <v>569.14</v>
      </c>
      <c r="K4163" s="2">
        <f t="shared" si="65"/>
        <v>141275.11000000002</v>
      </c>
      <c r="L4163" t="s">
        <v>33</v>
      </c>
    </row>
    <row r="4164" spans="1:12" x14ac:dyDescent="0.25">
      <c r="A4164" t="s">
        <v>26792</v>
      </c>
      <c r="B4164" t="s">
        <v>26683</v>
      </c>
      <c r="C4164" t="s">
        <v>26732</v>
      </c>
      <c r="D4164" s="2">
        <v>85780.66</v>
      </c>
      <c r="F4164" s="2">
        <v>4303.59</v>
      </c>
      <c r="G4164" s="2">
        <v>51184.38</v>
      </c>
      <c r="K4164" s="2">
        <f t="shared" si="65"/>
        <v>141268.63</v>
      </c>
      <c r="L4164" t="s">
        <v>160</v>
      </c>
    </row>
    <row r="4165" spans="1:12" x14ac:dyDescent="0.25">
      <c r="A4165" t="s">
        <v>14943</v>
      </c>
      <c r="B4165" t="s">
        <v>14903</v>
      </c>
      <c r="C4165" t="s">
        <v>2022</v>
      </c>
      <c r="D4165" s="2">
        <v>124694.84</v>
      </c>
      <c r="E4165" s="2">
        <v>3601.16</v>
      </c>
      <c r="F4165" s="2">
        <v>12964.3</v>
      </c>
      <c r="K4165" s="2">
        <f t="shared" si="65"/>
        <v>141260.29999999999</v>
      </c>
      <c r="L4165" t="s">
        <v>14</v>
      </c>
    </row>
    <row r="4166" spans="1:12" x14ac:dyDescent="0.25">
      <c r="A4166" t="s">
        <v>15431</v>
      </c>
      <c r="B4166" t="s">
        <v>15407</v>
      </c>
      <c r="C4166" t="s">
        <v>288</v>
      </c>
      <c r="D4166" s="2">
        <v>132510.43</v>
      </c>
      <c r="E4166" s="2">
        <v>5493.3</v>
      </c>
      <c r="F4166" s="2">
        <v>3250</v>
      </c>
      <c r="K4166" s="2">
        <f t="shared" si="65"/>
        <v>141253.72999999998</v>
      </c>
      <c r="L4166" t="s">
        <v>36</v>
      </c>
    </row>
    <row r="4167" spans="1:12" x14ac:dyDescent="0.25">
      <c r="A4167" t="s">
        <v>4697</v>
      </c>
      <c r="B4167" t="s">
        <v>4536</v>
      </c>
      <c r="C4167" t="s">
        <v>4570</v>
      </c>
      <c r="D4167" s="2">
        <v>134490.51999999999</v>
      </c>
      <c r="E4167" s="2">
        <v>5722.31</v>
      </c>
      <c r="F4167" s="2">
        <v>1040</v>
      </c>
      <c r="K4167" s="2">
        <f t="shared" si="65"/>
        <v>141252.82999999999</v>
      </c>
      <c r="L4167" t="s">
        <v>391</v>
      </c>
    </row>
    <row r="4168" spans="1:12" x14ac:dyDescent="0.25">
      <c r="A4168" t="s">
        <v>15906</v>
      </c>
      <c r="B4168" t="s">
        <v>15795</v>
      </c>
      <c r="C4168" t="s">
        <v>288</v>
      </c>
      <c r="D4168" s="2">
        <v>135658.48000000001</v>
      </c>
      <c r="E4168" s="2">
        <v>5590.22</v>
      </c>
      <c r="K4168" s="2">
        <f t="shared" si="65"/>
        <v>141248.70000000001</v>
      </c>
      <c r="L4168" t="s">
        <v>33</v>
      </c>
    </row>
    <row r="4169" spans="1:12" x14ac:dyDescent="0.25">
      <c r="A4169" t="s">
        <v>6596</v>
      </c>
      <c r="B4169" t="s">
        <v>6483</v>
      </c>
      <c r="C4169" t="s">
        <v>288</v>
      </c>
      <c r="D4169" s="2">
        <v>124479.26</v>
      </c>
      <c r="E4169" s="2">
        <v>5029.59</v>
      </c>
      <c r="F4169" s="2">
        <v>11738.55</v>
      </c>
      <c r="K4169" s="2">
        <f t="shared" si="65"/>
        <v>141247.4</v>
      </c>
      <c r="L4169" t="s">
        <v>293</v>
      </c>
    </row>
    <row r="4170" spans="1:12" x14ac:dyDescent="0.25">
      <c r="A4170" t="s">
        <v>22102</v>
      </c>
      <c r="B4170" t="s">
        <v>20320</v>
      </c>
      <c r="C4170" t="s">
        <v>20346</v>
      </c>
      <c r="D4170" s="2">
        <v>100539.44</v>
      </c>
      <c r="F4170" s="2">
        <v>3066.44</v>
      </c>
      <c r="G4170" s="2">
        <v>17528.689999999999</v>
      </c>
      <c r="J4170" s="2">
        <v>20107.919999999998</v>
      </c>
      <c r="K4170" s="2">
        <f t="shared" si="65"/>
        <v>141242.49</v>
      </c>
      <c r="L4170" t="s">
        <v>21</v>
      </c>
    </row>
    <row r="4171" spans="1:12" x14ac:dyDescent="0.25">
      <c r="A4171" t="s">
        <v>15632</v>
      </c>
      <c r="B4171" t="s">
        <v>15618</v>
      </c>
      <c r="C4171" t="s">
        <v>288</v>
      </c>
      <c r="D4171" s="2">
        <v>132001.42000000001</v>
      </c>
      <c r="E4171" s="2">
        <v>5560.38</v>
      </c>
      <c r="F4171" s="2">
        <v>3678.18</v>
      </c>
      <c r="K4171" s="2">
        <f t="shared" si="65"/>
        <v>141239.98000000001</v>
      </c>
      <c r="L4171" t="s">
        <v>39</v>
      </c>
    </row>
    <row r="4172" spans="1:12" x14ac:dyDescent="0.25">
      <c r="A4172" t="s">
        <v>12409</v>
      </c>
      <c r="B4172" t="s">
        <v>12397</v>
      </c>
      <c r="C4172" t="s">
        <v>288</v>
      </c>
      <c r="D4172" s="2">
        <v>125856.88</v>
      </c>
      <c r="E4172" s="2">
        <v>5256.79</v>
      </c>
      <c r="F4172" s="2">
        <v>10123.48</v>
      </c>
      <c r="K4172" s="2">
        <f t="shared" si="65"/>
        <v>141237.15000000002</v>
      </c>
      <c r="L4172" t="s">
        <v>1208</v>
      </c>
    </row>
    <row r="4173" spans="1:12" x14ac:dyDescent="0.25">
      <c r="A4173" t="s">
        <v>7729</v>
      </c>
      <c r="B4173" t="s">
        <v>7717</v>
      </c>
      <c r="C4173" t="s">
        <v>288</v>
      </c>
      <c r="D4173" s="2">
        <v>122261.49</v>
      </c>
      <c r="E4173" s="2">
        <v>16804.439999999999</v>
      </c>
      <c r="F4173" s="2">
        <v>2166.7600000000002</v>
      </c>
      <c r="K4173" s="2">
        <f t="shared" si="65"/>
        <v>141232.69</v>
      </c>
      <c r="L4173" t="s">
        <v>64</v>
      </c>
    </row>
    <row r="4174" spans="1:12" x14ac:dyDescent="0.25">
      <c r="A4174" t="s">
        <v>19378</v>
      </c>
      <c r="B4174" t="s">
        <v>19339</v>
      </c>
      <c r="C4174" t="s">
        <v>19379</v>
      </c>
      <c r="D4174" s="2">
        <v>134377.16</v>
      </c>
      <c r="F4174" s="2">
        <v>5104.5200000000004</v>
      </c>
      <c r="G4174" s="2">
        <v>1737.08</v>
      </c>
      <c r="K4174" s="2">
        <f t="shared" si="65"/>
        <v>141218.75999999998</v>
      </c>
      <c r="L4174" t="s">
        <v>164</v>
      </c>
    </row>
    <row r="4175" spans="1:12" x14ac:dyDescent="0.25">
      <c r="A4175" t="s">
        <v>12765</v>
      </c>
      <c r="B4175" t="s">
        <v>12748</v>
      </c>
      <c r="C4175" t="s">
        <v>288</v>
      </c>
      <c r="D4175" s="2">
        <v>134156.14000000001</v>
      </c>
      <c r="E4175" s="2">
        <v>5552.24</v>
      </c>
      <c r="F4175" s="2">
        <v>1500</v>
      </c>
      <c r="K4175" s="2">
        <f t="shared" si="65"/>
        <v>141208.38</v>
      </c>
      <c r="L4175" t="s">
        <v>36</v>
      </c>
    </row>
    <row r="4176" spans="1:12" x14ac:dyDescent="0.25">
      <c r="A4176" t="s">
        <v>12715</v>
      </c>
      <c r="B4176" t="s">
        <v>12634</v>
      </c>
      <c r="C4176" t="s">
        <v>288</v>
      </c>
      <c r="D4176" s="2">
        <v>109957.1</v>
      </c>
      <c r="E4176" s="2">
        <v>4442.8</v>
      </c>
      <c r="F4176" s="2">
        <v>26797.8</v>
      </c>
      <c r="K4176" s="2">
        <f t="shared" si="65"/>
        <v>141197.70000000001</v>
      </c>
      <c r="L4176" t="s">
        <v>56</v>
      </c>
    </row>
    <row r="4177" spans="1:12" x14ac:dyDescent="0.25">
      <c r="A4177" t="s">
        <v>15221</v>
      </c>
      <c r="B4177" t="s">
        <v>15163</v>
      </c>
      <c r="C4177" t="s">
        <v>1585</v>
      </c>
      <c r="D4177" s="2">
        <v>135174.6</v>
      </c>
      <c r="E4177" s="2">
        <v>2119.1</v>
      </c>
      <c r="F4177" s="2">
        <v>3900</v>
      </c>
      <c r="K4177" s="2">
        <f t="shared" si="65"/>
        <v>141193.70000000001</v>
      </c>
      <c r="L4177" t="s">
        <v>36</v>
      </c>
    </row>
    <row r="4178" spans="1:12" x14ac:dyDescent="0.25">
      <c r="A4178" t="s">
        <v>24459</v>
      </c>
      <c r="B4178" t="s">
        <v>23490</v>
      </c>
      <c r="C4178" t="s">
        <v>23489</v>
      </c>
      <c r="D4178" s="2">
        <v>127533.56</v>
      </c>
      <c r="F4178" s="2">
        <v>550</v>
      </c>
      <c r="G4178" s="2">
        <v>13099.48</v>
      </c>
      <c r="K4178" s="2">
        <f t="shared" si="65"/>
        <v>141183.04000000001</v>
      </c>
      <c r="L4178" t="s">
        <v>36</v>
      </c>
    </row>
    <row r="4179" spans="1:12" x14ac:dyDescent="0.25">
      <c r="A4179" t="s">
        <v>7056</v>
      </c>
      <c r="B4179" t="s">
        <v>7054</v>
      </c>
      <c r="C4179" t="s">
        <v>288</v>
      </c>
      <c r="D4179" s="2">
        <v>131157.04999999999</v>
      </c>
      <c r="E4179" s="2">
        <v>4917.92</v>
      </c>
      <c r="F4179" s="2">
        <v>5100</v>
      </c>
      <c r="K4179" s="2">
        <f t="shared" si="65"/>
        <v>141174.97</v>
      </c>
      <c r="L4179" t="s">
        <v>420</v>
      </c>
    </row>
    <row r="4180" spans="1:12" x14ac:dyDescent="0.25">
      <c r="A4180" t="s">
        <v>10298</v>
      </c>
      <c r="B4180" t="s">
        <v>10289</v>
      </c>
      <c r="C4180" t="s">
        <v>288</v>
      </c>
      <c r="D4180" s="2">
        <v>132275.5</v>
      </c>
      <c r="E4180" s="2">
        <v>5614.69</v>
      </c>
      <c r="F4180" s="2">
        <v>3282.94</v>
      </c>
      <c r="K4180" s="2">
        <f t="shared" si="65"/>
        <v>141173.13</v>
      </c>
      <c r="L4180" t="s">
        <v>87</v>
      </c>
    </row>
    <row r="4181" spans="1:12" x14ac:dyDescent="0.25">
      <c r="A4181" t="s">
        <v>14300</v>
      </c>
      <c r="B4181" t="s">
        <v>14183</v>
      </c>
      <c r="C4181" t="s">
        <v>1771</v>
      </c>
      <c r="D4181" s="2">
        <v>132835.28</v>
      </c>
      <c r="E4181" s="2">
        <v>5627.84</v>
      </c>
      <c r="F4181" s="2">
        <v>2710</v>
      </c>
      <c r="K4181" s="2">
        <f t="shared" si="65"/>
        <v>141173.12</v>
      </c>
      <c r="L4181" t="s">
        <v>33</v>
      </c>
    </row>
    <row r="4182" spans="1:12" x14ac:dyDescent="0.25">
      <c r="A4182" t="s">
        <v>12451</v>
      </c>
      <c r="B4182" t="s">
        <v>12397</v>
      </c>
      <c r="C4182" t="s">
        <v>288</v>
      </c>
      <c r="D4182" s="2">
        <v>125569.9</v>
      </c>
      <c r="E4182" s="2">
        <v>5152.7</v>
      </c>
      <c r="F4182" s="2">
        <v>10449.66</v>
      </c>
      <c r="K4182" s="2">
        <f t="shared" si="65"/>
        <v>141172.25999999998</v>
      </c>
      <c r="L4182" t="s">
        <v>31</v>
      </c>
    </row>
    <row r="4183" spans="1:12" x14ac:dyDescent="0.25">
      <c r="A4183" t="s">
        <v>23825</v>
      </c>
      <c r="B4183" t="s">
        <v>23490</v>
      </c>
      <c r="C4183" t="s">
        <v>23489</v>
      </c>
      <c r="D4183" s="2">
        <v>193.08</v>
      </c>
      <c r="F4183" s="2">
        <v>73522.19</v>
      </c>
      <c r="H4183" s="2">
        <v>67453.23</v>
      </c>
      <c r="K4183" s="2">
        <f t="shared" si="65"/>
        <v>141168.5</v>
      </c>
      <c r="L4183" t="s">
        <v>23826</v>
      </c>
    </row>
    <row r="4184" spans="1:12" x14ac:dyDescent="0.25">
      <c r="A4184" t="s">
        <v>24470</v>
      </c>
      <c r="B4184" t="s">
        <v>23490</v>
      </c>
      <c r="C4184" t="s">
        <v>23748</v>
      </c>
      <c r="D4184" s="2">
        <v>121490.96</v>
      </c>
      <c r="F4184" s="2">
        <v>550</v>
      </c>
      <c r="G4184" s="2">
        <v>7148.3</v>
      </c>
      <c r="H4184" s="2">
        <v>11254.46</v>
      </c>
      <c r="I4184" s="2">
        <v>705</v>
      </c>
      <c r="K4184" s="2">
        <f t="shared" si="65"/>
        <v>141148.72</v>
      </c>
      <c r="L4184" t="s">
        <v>14</v>
      </c>
    </row>
    <row r="4185" spans="1:12" x14ac:dyDescent="0.25">
      <c r="A4185" t="s">
        <v>26092</v>
      </c>
      <c r="B4185" t="s">
        <v>25873</v>
      </c>
      <c r="C4185" t="s">
        <v>25896</v>
      </c>
      <c r="D4185" s="2">
        <v>100784.7</v>
      </c>
      <c r="F4185" s="2">
        <v>1862.87</v>
      </c>
      <c r="G4185" s="2">
        <v>38498.910000000003</v>
      </c>
      <c r="K4185" s="2">
        <f t="shared" si="65"/>
        <v>141146.47999999998</v>
      </c>
      <c r="L4185" t="s">
        <v>31</v>
      </c>
    </row>
    <row r="4186" spans="1:12" x14ac:dyDescent="0.25">
      <c r="A4186" t="s">
        <v>15021</v>
      </c>
      <c r="B4186" t="s">
        <v>14983</v>
      </c>
      <c r="C4186" t="s">
        <v>288</v>
      </c>
      <c r="D4186" s="2">
        <v>132573.42000000001</v>
      </c>
      <c r="E4186" s="2">
        <v>5258.46</v>
      </c>
      <c r="F4186" s="2">
        <v>3310.3</v>
      </c>
      <c r="K4186" s="2">
        <f t="shared" si="65"/>
        <v>141142.18</v>
      </c>
      <c r="L4186" t="s">
        <v>26</v>
      </c>
    </row>
    <row r="4187" spans="1:12" x14ac:dyDescent="0.25">
      <c r="A4187" t="s">
        <v>13833</v>
      </c>
      <c r="B4187" t="s">
        <v>13795</v>
      </c>
      <c r="C4187" t="s">
        <v>288</v>
      </c>
      <c r="D4187" s="2">
        <v>134874.18</v>
      </c>
      <c r="E4187" s="2">
        <v>6266.2</v>
      </c>
      <c r="K4187" s="2">
        <f t="shared" si="65"/>
        <v>141140.38</v>
      </c>
      <c r="L4187" t="s">
        <v>6643</v>
      </c>
    </row>
    <row r="4188" spans="1:12" x14ac:dyDescent="0.25">
      <c r="A4188" t="s">
        <v>24820</v>
      </c>
      <c r="B4188" t="s">
        <v>23490</v>
      </c>
      <c r="C4188" t="s">
        <v>23489</v>
      </c>
      <c r="D4188" s="2">
        <v>128343.16</v>
      </c>
      <c r="F4188" s="2">
        <v>550</v>
      </c>
      <c r="G4188" s="2">
        <v>12231.74</v>
      </c>
      <c r="K4188" s="2">
        <f t="shared" si="65"/>
        <v>141124.9</v>
      </c>
      <c r="L4188" t="s">
        <v>14</v>
      </c>
    </row>
    <row r="4189" spans="1:12" x14ac:dyDescent="0.25">
      <c r="A4189" t="s">
        <v>5120</v>
      </c>
      <c r="B4189" t="s">
        <v>4536</v>
      </c>
      <c r="C4189" t="s">
        <v>111</v>
      </c>
      <c r="D4189" s="2">
        <v>128433.03</v>
      </c>
      <c r="E4189" s="2">
        <v>4689.6499999999996</v>
      </c>
      <c r="F4189" s="2">
        <v>7995</v>
      </c>
      <c r="K4189" s="2">
        <f t="shared" si="65"/>
        <v>141117.68</v>
      </c>
      <c r="L4189" t="s">
        <v>47</v>
      </c>
    </row>
    <row r="4190" spans="1:12" x14ac:dyDescent="0.25">
      <c r="A4190" t="s">
        <v>11027</v>
      </c>
      <c r="B4190" t="s">
        <v>11025</v>
      </c>
      <c r="C4190" t="s">
        <v>288</v>
      </c>
      <c r="D4190" s="2">
        <v>134046.16</v>
      </c>
      <c r="E4190" s="2">
        <v>5496.4</v>
      </c>
      <c r="F4190" s="2">
        <v>1571.32</v>
      </c>
      <c r="K4190" s="2">
        <f t="shared" si="65"/>
        <v>141113.88</v>
      </c>
      <c r="L4190" t="s">
        <v>17</v>
      </c>
    </row>
    <row r="4191" spans="1:12" x14ac:dyDescent="0.25">
      <c r="A4191" t="s">
        <v>13077</v>
      </c>
      <c r="B4191" t="s">
        <v>13030</v>
      </c>
      <c r="C4191" t="s">
        <v>288</v>
      </c>
      <c r="D4191" s="2">
        <v>131084.06</v>
      </c>
      <c r="E4191" s="2">
        <v>5059.76</v>
      </c>
      <c r="F4191" s="2">
        <v>4968.68</v>
      </c>
      <c r="K4191" s="2">
        <f t="shared" si="65"/>
        <v>141112.5</v>
      </c>
      <c r="L4191" t="s">
        <v>17</v>
      </c>
    </row>
    <row r="4192" spans="1:12" x14ac:dyDescent="0.25">
      <c r="A4192" t="s">
        <v>8404</v>
      </c>
      <c r="B4192" t="s">
        <v>8379</v>
      </c>
      <c r="C4192" t="s">
        <v>288</v>
      </c>
      <c r="D4192" s="2">
        <v>129609.54</v>
      </c>
      <c r="E4192" s="2">
        <v>5496.46</v>
      </c>
      <c r="F4192" s="2">
        <v>5995</v>
      </c>
      <c r="K4192" s="2">
        <f t="shared" si="65"/>
        <v>141101</v>
      </c>
      <c r="L4192" t="s">
        <v>23</v>
      </c>
    </row>
    <row r="4193" spans="1:12" x14ac:dyDescent="0.25">
      <c r="A4193" t="s">
        <v>6611</v>
      </c>
      <c r="B4193" t="s">
        <v>6483</v>
      </c>
      <c r="C4193" t="s">
        <v>286</v>
      </c>
      <c r="D4193" s="2">
        <v>121781.71</v>
      </c>
      <c r="E4193" s="2">
        <v>4615.25</v>
      </c>
      <c r="F4193" s="2">
        <v>14702.8</v>
      </c>
      <c r="K4193" s="2">
        <f t="shared" si="65"/>
        <v>141099.76</v>
      </c>
      <c r="L4193" t="s">
        <v>422</v>
      </c>
    </row>
    <row r="4194" spans="1:12" x14ac:dyDescent="0.25">
      <c r="A4194" t="s">
        <v>12772</v>
      </c>
      <c r="B4194" t="s">
        <v>12748</v>
      </c>
      <c r="C4194" t="s">
        <v>288</v>
      </c>
      <c r="D4194" s="2">
        <v>127787.18</v>
      </c>
      <c r="E4194" s="2">
        <v>5292.18</v>
      </c>
      <c r="F4194" s="2">
        <v>8000</v>
      </c>
      <c r="K4194" s="2">
        <f t="shared" si="65"/>
        <v>141079.35999999999</v>
      </c>
      <c r="L4194" t="s">
        <v>377</v>
      </c>
    </row>
    <row r="4195" spans="1:12" x14ac:dyDescent="0.25">
      <c r="A4195" t="s">
        <v>7689</v>
      </c>
      <c r="B4195" t="s">
        <v>7667</v>
      </c>
      <c r="C4195" t="s">
        <v>288</v>
      </c>
      <c r="D4195" s="2">
        <v>129875.82</v>
      </c>
      <c r="E4195" s="2">
        <v>5154.7299999999996</v>
      </c>
      <c r="F4195" s="2">
        <v>6043.2</v>
      </c>
      <c r="K4195" s="2">
        <f t="shared" si="65"/>
        <v>141073.75000000003</v>
      </c>
      <c r="L4195" t="s">
        <v>47</v>
      </c>
    </row>
    <row r="4196" spans="1:12" x14ac:dyDescent="0.25">
      <c r="A4196" t="s">
        <v>12573</v>
      </c>
      <c r="B4196" t="s">
        <v>12544</v>
      </c>
      <c r="C4196" t="s">
        <v>1962</v>
      </c>
      <c r="D4196" s="2">
        <v>136030.82</v>
      </c>
      <c r="E4196" s="2">
        <v>5034.82</v>
      </c>
      <c r="K4196" s="2">
        <f t="shared" si="65"/>
        <v>141065.64000000001</v>
      </c>
      <c r="L4196" t="s">
        <v>448</v>
      </c>
    </row>
    <row r="4197" spans="1:12" x14ac:dyDescent="0.25">
      <c r="A4197" t="s">
        <v>11669</v>
      </c>
      <c r="B4197" t="s">
        <v>11663</v>
      </c>
      <c r="C4197" t="s">
        <v>288</v>
      </c>
      <c r="D4197" s="2">
        <v>134887.38</v>
      </c>
      <c r="E4197" s="2">
        <v>5140.55</v>
      </c>
      <c r="F4197" s="2">
        <v>1034.8</v>
      </c>
      <c r="K4197" s="2">
        <f t="shared" si="65"/>
        <v>141062.72999999998</v>
      </c>
      <c r="L4197" t="s">
        <v>53</v>
      </c>
    </row>
    <row r="4198" spans="1:12" x14ac:dyDescent="0.25">
      <c r="A4198" t="s">
        <v>2144</v>
      </c>
      <c r="B4198" t="s">
        <v>2101</v>
      </c>
      <c r="C4198" t="s">
        <v>2105</v>
      </c>
      <c r="D4198" s="2">
        <v>130802.76</v>
      </c>
      <c r="E4198" s="2">
        <v>5566.39</v>
      </c>
      <c r="F4198" s="2">
        <v>4686.2</v>
      </c>
      <c r="K4198" s="2">
        <f t="shared" si="65"/>
        <v>141055.35</v>
      </c>
      <c r="L4198" t="s">
        <v>389</v>
      </c>
    </row>
    <row r="4199" spans="1:12" x14ac:dyDescent="0.25">
      <c r="A4199" t="s">
        <v>23071</v>
      </c>
      <c r="B4199" t="s">
        <v>20320</v>
      </c>
      <c r="C4199" t="s">
        <v>20333</v>
      </c>
      <c r="D4199" s="2">
        <v>80140.38</v>
      </c>
      <c r="E4199" s="2">
        <v>1105.58</v>
      </c>
      <c r="F4199" s="2">
        <v>800</v>
      </c>
      <c r="G4199" s="2">
        <v>32982.51</v>
      </c>
      <c r="I4199" s="2">
        <v>18080</v>
      </c>
      <c r="J4199" s="2">
        <v>7941.96</v>
      </c>
      <c r="K4199" s="2">
        <f t="shared" si="65"/>
        <v>141050.43</v>
      </c>
      <c r="L4199" t="s">
        <v>17</v>
      </c>
    </row>
    <row r="4200" spans="1:12" x14ac:dyDescent="0.25">
      <c r="A4200" t="s">
        <v>12296</v>
      </c>
      <c r="B4200" t="s">
        <v>12288</v>
      </c>
      <c r="C4200" t="s">
        <v>288</v>
      </c>
      <c r="D4200" s="2">
        <v>133278.68</v>
      </c>
      <c r="E4200" s="2">
        <v>5521.57</v>
      </c>
      <c r="F4200" s="2">
        <v>2250</v>
      </c>
      <c r="K4200" s="2">
        <f t="shared" si="65"/>
        <v>141050.25</v>
      </c>
      <c r="L4200" t="s">
        <v>240</v>
      </c>
    </row>
    <row r="4201" spans="1:12" x14ac:dyDescent="0.25">
      <c r="A4201" t="s">
        <v>14855</v>
      </c>
      <c r="B4201" t="s">
        <v>14822</v>
      </c>
      <c r="C4201" t="s">
        <v>1771</v>
      </c>
      <c r="D4201" s="2">
        <v>129945.32</v>
      </c>
      <c r="E4201" s="2">
        <v>5022.45</v>
      </c>
      <c r="F4201" s="2">
        <v>6079.88</v>
      </c>
      <c r="K4201" s="2">
        <f t="shared" si="65"/>
        <v>141047.65000000002</v>
      </c>
      <c r="L4201" t="s">
        <v>129</v>
      </c>
    </row>
    <row r="4202" spans="1:12" x14ac:dyDescent="0.25">
      <c r="A4202" t="s">
        <v>25085</v>
      </c>
      <c r="B4202" t="s">
        <v>23490</v>
      </c>
      <c r="C4202" t="s">
        <v>23489</v>
      </c>
      <c r="D4202" s="2">
        <v>122138.74</v>
      </c>
      <c r="F4202" s="2">
        <v>550</v>
      </c>
      <c r="G4202" s="2">
        <v>18353.04</v>
      </c>
      <c r="K4202" s="2">
        <f t="shared" si="65"/>
        <v>141041.78</v>
      </c>
      <c r="L4202" t="s">
        <v>36</v>
      </c>
    </row>
    <row r="4203" spans="1:12" x14ac:dyDescent="0.25">
      <c r="A4203" t="s">
        <v>2138</v>
      </c>
      <c r="B4203" t="s">
        <v>2101</v>
      </c>
      <c r="C4203" t="s">
        <v>607</v>
      </c>
      <c r="D4203" s="2">
        <v>133964.13</v>
      </c>
      <c r="E4203" s="2">
        <v>5573.96</v>
      </c>
      <c r="F4203" s="2">
        <v>1500</v>
      </c>
      <c r="K4203" s="2">
        <f t="shared" si="65"/>
        <v>141038.09</v>
      </c>
      <c r="L4203" t="s">
        <v>2139</v>
      </c>
    </row>
    <row r="4204" spans="1:12" x14ac:dyDescent="0.25">
      <c r="A4204" t="s">
        <v>7275</v>
      </c>
      <c r="B4204" t="s">
        <v>7259</v>
      </c>
      <c r="C4204" t="s">
        <v>288</v>
      </c>
      <c r="D4204" s="2">
        <v>132405.28</v>
      </c>
      <c r="E4204" s="2">
        <v>5195.3599999999997</v>
      </c>
      <c r="F4204" s="2">
        <v>3436.8</v>
      </c>
      <c r="K4204" s="2">
        <f t="shared" si="65"/>
        <v>141037.43999999997</v>
      </c>
      <c r="L4204" t="s">
        <v>389</v>
      </c>
    </row>
    <row r="4205" spans="1:12" x14ac:dyDescent="0.25">
      <c r="A4205" t="s">
        <v>15574</v>
      </c>
      <c r="B4205" t="s">
        <v>15533</v>
      </c>
      <c r="C4205" t="s">
        <v>288</v>
      </c>
      <c r="D4205" s="2">
        <v>129893.2</v>
      </c>
      <c r="E4205" s="2">
        <v>5141.3999999999996</v>
      </c>
      <c r="F4205" s="2">
        <v>6000</v>
      </c>
      <c r="K4205" s="2">
        <f t="shared" si="65"/>
        <v>141034.6</v>
      </c>
      <c r="L4205" t="s">
        <v>108</v>
      </c>
    </row>
    <row r="4206" spans="1:12" x14ac:dyDescent="0.25">
      <c r="A4206" t="s">
        <v>11126</v>
      </c>
      <c r="B4206" t="s">
        <v>11110</v>
      </c>
      <c r="C4206" t="s">
        <v>288</v>
      </c>
      <c r="D4206" s="2">
        <v>134802.10999999999</v>
      </c>
      <c r="E4206" s="2">
        <v>5275.45</v>
      </c>
      <c r="F4206" s="2">
        <v>948.42</v>
      </c>
      <c r="K4206" s="2">
        <f t="shared" si="65"/>
        <v>141025.98000000001</v>
      </c>
      <c r="L4206" t="s">
        <v>377</v>
      </c>
    </row>
    <row r="4207" spans="1:12" x14ac:dyDescent="0.25">
      <c r="A4207" t="s">
        <v>24746</v>
      </c>
      <c r="B4207" t="s">
        <v>23490</v>
      </c>
      <c r="C4207" t="s">
        <v>23489</v>
      </c>
      <c r="D4207" s="2">
        <v>127657.52</v>
      </c>
      <c r="F4207" s="2">
        <v>1446.46</v>
      </c>
      <c r="G4207" s="2">
        <v>11914.62</v>
      </c>
      <c r="K4207" s="2">
        <f t="shared" si="65"/>
        <v>141018.6</v>
      </c>
      <c r="L4207" t="s">
        <v>31</v>
      </c>
    </row>
    <row r="4208" spans="1:12" x14ac:dyDescent="0.25">
      <c r="A4208" t="s">
        <v>21017</v>
      </c>
      <c r="B4208" t="s">
        <v>20320</v>
      </c>
      <c r="C4208" t="s">
        <v>20346</v>
      </c>
      <c r="D4208" s="2">
        <v>95122.46</v>
      </c>
      <c r="F4208" s="2">
        <v>850</v>
      </c>
      <c r="G4208" s="2">
        <v>26019.73</v>
      </c>
      <c r="J4208" s="2">
        <v>19024.63</v>
      </c>
      <c r="K4208" s="2">
        <f t="shared" si="65"/>
        <v>141016.82</v>
      </c>
      <c r="L4208" t="s">
        <v>178</v>
      </c>
    </row>
    <row r="4209" spans="1:12" x14ac:dyDescent="0.25">
      <c r="A4209" t="s">
        <v>15305</v>
      </c>
      <c r="B4209" t="s">
        <v>15289</v>
      </c>
      <c r="C4209" t="s">
        <v>1995</v>
      </c>
      <c r="D4209" s="2">
        <v>135037.09</v>
      </c>
      <c r="E4209" s="2">
        <v>5379.46</v>
      </c>
      <c r="F4209" s="2">
        <v>600</v>
      </c>
      <c r="K4209" s="2">
        <f t="shared" si="65"/>
        <v>141016.54999999999</v>
      </c>
      <c r="L4209" t="s">
        <v>407</v>
      </c>
    </row>
    <row r="4210" spans="1:12" x14ac:dyDescent="0.25">
      <c r="A4210" t="s">
        <v>395</v>
      </c>
      <c r="B4210" t="s">
        <v>282</v>
      </c>
      <c r="C4210" t="s">
        <v>111</v>
      </c>
      <c r="D4210" s="2">
        <v>127691.4</v>
      </c>
      <c r="E4210" s="2">
        <v>5037.2700000000004</v>
      </c>
      <c r="F4210" s="2">
        <v>8283.44</v>
      </c>
      <c r="K4210" s="2">
        <f t="shared" si="65"/>
        <v>141012.10999999999</v>
      </c>
      <c r="L4210" t="s">
        <v>308</v>
      </c>
    </row>
    <row r="4211" spans="1:12" x14ac:dyDescent="0.25">
      <c r="A4211" t="s">
        <v>24796</v>
      </c>
      <c r="B4211" t="s">
        <v>23490</v>
      </c>
      <c r="C4211" t="s">
        <v>23489</v>
      </c>
      <c r="D4211" s="2">
        <v>95482.57</v>
      </c>
      <c r="F4211" s="2">
        <v>550</v>
      </c>
      <c r="G4211" s="2">
        <v>12007.81</v>
      </c>
      <c r="H4211" s="2">
        <v>32969.56</v>
      </c>
      <c r="K4211" s="2">
        <f t="shared" si="65"/>
        <v>141009.94</v>
      </c>
      <c r="L4211" t="s">
        <v>43</v>
      </c>
    </row>
    <row r="4212" spans="1:12" x14ac:dyDescent="0.25">
      <c r="A4212" t="s">
        <v>1977</v>
      </c>
      <c r="B4212" t="s">
        <v>1923</v>
      </c>
      <c r="C4212" t="s">
        <v>288</v>
      </c>
      <c r="D4212" s="2">
        <v>133627.48000000001</v>
      </c>
      <c r="E4212" s="2">
        <v>5706.7</v>
      </c>
      <c r="F4212" s="2">
        <v>1660.32</v>
      </c>
      <c r="K4212" s="2">
        <f t="shared" si="65"/>
        <v>140994.50000000003</v>
      </c>
      <c r="L4212" t="s">
        <v>391</v>
      </c>
    </row>
    <row r="4213" spans="1:12" x14ac:dyDescent="0.25">
      <c r="A4213" t="s">
        <v>9795</v>
      </c>
      <c r="B4213" t="s">
        <v>9794</v>
      </c>
      <c r="C4213" t="s">
        <v>288</v>
      </c>
      <c r="D4213" s="2">
        <v>133556.44</v>
      </c>
      <c r="E4213" s="2">
        <v>5140.55</v>
      </c>
      <c r="F4213" s="2">
        <v>2293.5</v>
      </c>
      <c r="K4213" s="2">
        <f t="shared" si="65"/>
        <v>140990.49</v>
      </c>
      <c r="L4213" t="s">
        <v>290</v>
      </c>
    </row>
    <row r="4214" spans="1:12" x14ac:dyDescent="0.25">
      <c r="A4214" t="s">
        <v>26122</v>
      </c>
      <c r="B4214" t="s">
        <v>25873</v>
      </c>
      <c r="C4214" t="s">
        <v>25950</v>
      </c>
      <c r="D4214" s="2">
        <v>76924.960000000006</v>
      </c>
      <c r="F4214" s="2">
        <v>3994</v>
      </c>
      <c r="G4214" s="2">
        <v>60071.519999999997</v>
      </c>
      <c r="K4214" s="2">
        <f t="shared" si="65"/>
        <v>140990.48000000001</v>
      </c>
      <c r="L4214" t="s">
        <v>33</v>
      </c>
    </row>
    <row r="4215" spans="1:12" x14ac:dyDescent="0.25">
      <c r="A4215" t="s">
        <v>14842</v>
      </c>
      <c r="B4215" t="s">
        <v>14822</v>
      </c>
      <c r="C4215" t="s">
        <v>288</v>
      </c>
      <c r="D4215" s="2">
        <v>122006.39999999999</v>
      </c>
      <c r="E4215" s="2">
        <v>5033.1099999999997</v>
      </c>
      <c r="F4215" s="2">
        <v>13950</v>
      </c>
      <c r="K4215" s="2">
        <f t="shared" si="65"/>
        <v>140989.51</v>
      </c>
      <c r="L4215" t="s">
        <v>211</v>
      </c>
    </row>
    <row r="4216" spans="1:12" x14ac:dyDescent="0.25">
      <c r="A4216" t="s">
        <v>9658</v>
      </c>
      <c r="B4216" t="s">
        <v>9648</v>
      </c>
      <c r="C4216" t="s">
        <v>607</v>
      </c>
      <c r="D4216" s="2">
        <v>132915.18</v>
      </c>
      <c r="E4216" s="2">
        <v>5565.4</v>
      </c>
      <c r="F4216" s="2">
        <v>2500</v>
      </c>
      <c r="K4216" s="2">
        <f t="shared" si="65"/>
        <v>140980.57999999999</v>
      </c>
      <c r="L4216" t="s">
        <v>108</v>
      </c>
    </row>
    <row r="4217" spans="1:12" x14ac:dyDescent="0.25">
      <c r="A4217" t="s">
        <v>25519</v>
      </c>
      <c r="B4217" t="s">
        <v>25438</v>
      </c>
      <c r="C4217" t="s">
        <v>25453</v>
      </c>
      <c r="D4217" s="2">
        <v>132717.35999999999</v>
      </c>
      <c r="F4217" s="2">
        <v>7604.52</v>
      </c>
      <c r="G4217" s="2">
        <v>656.29</v>
      </c>
      <c r="K4217" s="2">
        <f t="shared" si="65"/>
        <v>140978.16999999998</v>
      </c>
      <c r="L4217" t="s">
        <v>460</v>
      </c>
    </row>
    <row r="4218" spans="1:12" x14ac:dyDescent="0.25">
      <c r="A4218" t="s">
        <v>15031</v>
      </c>
      <c r="B4218" t="s">
        <v>14983</v>
      </c>
      <c r="C4218" t="s">
        <v>288</v>
      </c>
      <c r="D4218" s="2">
        <v>123853.72</v>
      </c>
      <c r="E4218" s="2">
        <v>4908.83</v>
      </c>
      <c r="F4218" s="2">
        <v>12210.3</v>
      </c>
      <c r="K4218" s="2">
        <f t="shared" si="65"/>
        <v>140972.85</v>
      </c>
      <c r="L4218" t="s">
        <v>31</v>
      </c>
    </row>
    <row r="4219" spans="1:12" x14ac:dyDescent="0.25">
      <c r="A4219" t="s">
        <v>4337</v>
      </c>
      <c r="B4219" t="s">
        <v>4330</v>
      </c>
      <c r="C4219" t="s">
        <v>607</v>
      </c>
      <c r="D4219" s="2">
        <v>130952.7</v>
      </c>
      <c r="E4219" s="2">
        <v>5574.81</v>
      </c>
      <c r="F4219" s="2">
        <v>4433.62</v>
      </c>
      <c r="K4219" s="2">
        <f t="shared" si="65"/>
        <v>140961.13</v>
      </c>
      <c r="L4219" t="s">
        <v>910</v>
      </c>
    </row>
    <row r="4220" spans="1:12" x14ac:dyDescent="0.25">
      <c r="A4220" t="s">
        <v>7882</v>
      </c>
      <c r="B4220" t="s">
        <v>7814</v>
      </c>
      <c r="C4220" t="s">
        <v>1995</v>
      </c>
      <c r="D4220" s="2">
        <v>122824.42</v>
      </c>
      <c r="E4220" s="2">
        <v>5211.47</v>
      </c>
      <c r="F4220" s="2">
        <v>12901.99</v>
      </c>
      <c r="K4220" s="2">
        <f t="shared" si="65"/>
        <v>140937.88</v>
      </c>
      <c r="L4220" t="s">
        <v>43</v>
      </c>
    </row>
    <row r="4221" spans="1:12" x14ac:dyDescent="0.25">
      <c r="A4221" t="s">
        <v>15705</v>
      </c>
      <c r="B4221" t="s">
        <v>15683</v>
      </c>
      <c r="C4221" t="s">
        <v>1939</v>
      </c>
      <c r="D4221" s="2">
        <v>122630.36</v>
      </c>
      <c r="E4221" s="2">
        <v>5032.8</v>
      </c>
      <c r="F4221" s="2">
        <v>13268.8</v>
      </c>
      <c r="K4221" s="2">
        <f t="shared" si="65"/>
        <v>140931.96</v>
      </c>
      <c r="L4221" t="s">
        <v>1056</v>
      </c>
    </row>
    <row r="4222" spans="1:12" x14ac:dyDescent="0.25">
      <c r="A4222" t="s">
        <v>15936</v>
      </c>
      <c r="B4222" t="s">
        <v>15795</v>
      </c>
      <c r="C4222" t="s">
        <v>288</v>
      </c>
      <c r="D4222" s="2">
        <v>134920.28</v>
      </c>
      <c r="E4222" s="2">
        <v>5251.02</v>
      </c>
      <c r="F4222" s="2">
        <v>760</v>
      </c>
      <c r="K4222" s="2">
        <f t="shared" si="65"/>
        <v>140931.29999999999</v>
      </c>
      <c r="L4222" t="s">
        <v>350</v>
      </c>
    </row>
    <row r="4223" spans="1:12" x14ac:dyDescent="0.25">
      <c r="A4223" t="s">
        <v>14077</v>
      </c>
      <c r="B4223" t="s">
        <v>14023</v>
      </c>
      <c r="C4223" t="s">
        <v>288</v>
      </c>
      <c r="D4223" s="2">
        <v>136373.88</v>
      </c>
      <c r="E4223" s="2">
        <v>4554.34</v>
      </c>
      <c r="K4223" s="2">
        <f t="shared" si="65"/>
        <v>140928.22</v>
      </c>
      <c r="L4223" t="s">
        <v>456</v>
      </c>
    </row>
    <row r="4224" spans="1:12" x14ac:dyDescent="0.25">
      <c r="A4224" t="s">
        <v>390</v>
      </c>
      <c r="B4224" t="s">
        <v>282</v>
      </c>
      <c r="C4224" t="s">
        <v>81</v>
      </c>
      <c r="D4224" s="2">
        <v>140920.46</v>
      </c>
      <c r="K4224" s="2">
        <f t="shared" si="65"/>
        <v>140920.46</v>
      </c>
      <c r="L4224" t="s">
        <v>391</v>
      </c>
    </row>
    <row r="4225" spans="1:12" x14ac:dyDescent="0.25">
      <c r="A4225" t="s">
        <v>731</v>
      </c>
      <c r="B4225" t="s">
        <v>725</v>
      </c>
      <c r="C4225" t="s">
        <v>728</v>
      </c>
      <c r="D4225" s="2">
        <v>140920.46</v>
      </c>
      <c r="K4225" s="2">
        <f t="shared" si="65"/>
        <v>140920.46</v>
      </c>
      <c r="L4225" t="s">
        <v>389</v>
      </c>
    </row>
    <row r="4226" spans="1:12" x14ac:dyDescent="0.25">
      <c r="A4226" t="s">
        <v>760</v>
      </c>
      <c r="B4226" t="s">
        <v>737</v>
      </c>
      <c r="C4226" t="s">
        <v>81</v>
      </c>
      <c r="D4226" s="2">
        <v>140920.46</v>
      </c>
      <c r="K4226" s="2">
        <f t="shared" ref="K4226:K4289" si="66">SUM(D4226:J4226)</f>
        <v>140920.46</v>
      </c>
      <c r="L4226" t="s">
        <v>761</v>
      </c>
    </row>
    <row r="4227" spans="1:12" x14ac:dyDescent="0.25">
      <c r="A4227" t="s">
        <v>1741</v>
      </c>
      <c r="B4227" t="s">
        <v>1672</v>
      </c>
      <c r="C4227" t="s">
        <v>79</v>
      </c>
      <c r="D4227" s="2">
        <v>140920.46</v>
      </c>
      <c r="K4227" s="2">
        <f t="shared" si="66"/>
        <v>140920.46</v>
      </c>
      <c r="L4227" t="s">
        <v>56</v>
      </c>
    </row>
    <row r="4228" spans="1:12" x14ac:dyDescent="0.25">
      <c r="A4228" t="s">
        <v>7945</v>
      </c>
      <c r="B4228" t="s">
        <v>7907</v>
      </c>
      <c r="C4228" t="s">
        <v>288</v>
      </c>
      <c r="D4228" s="2">
        <v>131461.45000000001</v>
      </c>
      <c r="E4228" s="2">
        <v>5531.23</v>
      </c>
      <c r="F4228" s="2">
        <v>3926.86</v>
      </c>
      <c r="K4228" s="2">
        <f t="shared" si="66"/>
        <v>140919.54</v>
      </c>
      <c r="L4228" t="s">
        <v>89</v>
      </c>
    </row>
    <row r="4229" spans="1:12" x14ac:dyDescent="0.25">
      <c r="A4229" t="s">
        <v>4498</v>
      </c>
      <c r="B4229" t="s">
        <v>4475</v>
      </c>
      <c r="C4229" t="s">
        <v>4478</v>
      </c>
      <c r="D4229" s="2">
        <v>130982.41</v>
      </c>
      <c r="E4229" s="2">
        <v>5405.7</v>
      </c>
      <c r="F4229" s="2">
        <v>4530.6000000000004</v>
      </c>
      <c r="K4229" s="2">
        <f t="shared" si="66"/>
        <v>140918.71000000002</v>
      </c>
      <c r="L4229" t="s">
        <v>33</v>
      </c>
    </row>
    <row r="4230" spans="1:12" x14ac:dyDescent="0.25">
      <c r="A4230" t="s">
        <v>4336</v>
      </c>
      <c r="B4230" t="s">
        <v>4330</v>
      </c>
      <c r="C4230" t="s">
        <v>607</v>
      </c>
      <c r="D4230" s="2">
        <v>130494.36</v>
      </c>
      <c r="E4230" s="2">
        <v>5429.8</v>
      </c>
      <c r="F4230" s="2">
        <v>4992.8599999999997</v>
      </c>
      <c r="K4230" s="2">
        <f t="shared" si="66"/>
        <v>140917.01999999999</v>
      </c>
      <c r="L4230" t="s">
        <v>341</v>
      </c>
    </row>
    <row r="4231" spans="1:12" x14ac:dyDescent="0.25">
      <c r="A4231" t="s">
        <v>7929</v>
      </c>
      <c r="B4231" t="s">
        <v>7907</v>
      </c>
      <c r="C4231" t="s">
        <v>288</v>
      </c>
      <c r="D4231" s="2">
        <v>133981.39000000001</v>
      </c>
      <c r="E4231" s="2">
        <v>5435.03</v>
      </c>
      <c r="F4231" s="2">
        <v>1500</v>
      </c>
      <c r="K4231" s="2">
        <f t="shared" si="66"/>
        <v>140916.42000000001</v>
      </c>
      <c r="L4231" t="s">
        <v>21</v>
      </c>
    </row>
    <row r="4232" spans="1:12" x14ac:dyDescent="0.25">
      <c r="A4232" t="s">
        <v>12764</v>
      </c>
      <c r="B4232" t="s">
        <v>12748</v>
      </c>
      <c r="C4232" t="s">
        <v>288</v>
      </c>
      <c r="D4232" s="2">
        <v>128872.41</v>
      </c>
      <c r="E4232" s="2">
        <v>5643.18</v>
      </c>
      <c r="F4232" s="2">
        <v>6400</v>
      </c>
      <c r="K4232" s="2">
        <f t="shared" si="66"/>
        <v>140915.59</v>
      </c>
      <c r="L4232" t="s">
        <v>41</v>
      </c>
    </row>
    <row r="4233" spans="1:12" x14ac:dyDescent="0.25">
      <c r="A4233" t="s">
        <v>16203</v>
      </c>
      <c r="B4233" t="s">
        <v>16197</v>
      </c>
      <c r="C4233" t="s">
        <v>288</v>
      </c>
      <c r="D4233" s="2">
        <v>133633.95000000001</v>
      </c>
      <c r="E4233" s="2">
        <v>5497.09</v>
      </c>
      <c r="F4233" s="2">
        <v>1781.08</v>
      </c>
      <c r="K4233" s="2">
        <f t="shared" si="66"/>
        <v>140912.12</v>
      </c>
      <c r="L4233" t="s">
        <v>39</v>
      </c>
    </row>
    <row r="4234" spans="1:12" x14ac:dyDescent="0.25">
      <c r="A4234" t="s">
        <v>6832</v>
      </c>
      <c r="B4234" t="s">
        <v>6719</v>
      </c>
      <c r="C4234" t="s">
        <v>288</v>
      </c>
      <c r="D4234" s="2">
        <v>134723.78</v>
      </c>
      <c r="E4234" s="2">
        <v>5612.72</v>
      </c>
      <c r="F4234" s="2">
        <v>570</v>
      </c>
      <c r="K4234" s="2">
        <f t="shared" si="66"/>
        <v>140906.5</v>
      </c>
      <c r="L4234" t="s">
        <v>729</v>
      </c>
    </row>
    <row r="4235" spans="1:12" x14ac:dyDescent="0.25">
      <c r="A4235" t="s">
        <v>14831</v>
      </c>
      <c r="B4235" t="s">
        <v>14822</v>
      </c>
      <c r="C4235" t="s">
        <v>288</v>
      </c>
      <c r="D4235" s="2">
        <v>127615.02</v>
      </c>
      <c r="E4235" s="2">
        <v>5289.72</v>
      </c>
      <c r="F4235" s="2">
        <v>8000</v>
      </c>
      <c r="K4235" s="2">
        <f t="shared" si="66"/>
        <v>140904.74</v>
      </c>
      <c r="L4235" t="s">
        <v>690</v>
      </c>
    </row>
    <row r="4236" spans="1:12" x14ac:dyDescent="0.25">
      <c r="A4236" t="s">
        <v>23195</v>
      </c>
      <c r="B4236" t="s">
        <v>20320</v>
      </c>
      <c r="C4236" t="s">
        <v>20333</v>
      </c>
      <c r="D4236" s="2">
        <v>78187.69</v>
      </c>
      <c r="F4236" s="2">
        <v>800</v>
      </c>
      <c r="G4236" s="2">
        <v>52569.46</v>
      </c>
      <c r="I4236" s="2">
        <v>9336</v>
      </c>
      <c r="K4236" s="2">
        <f t="shared" si="66"/>
        <v>140893.15</v>
      </c>
      <c r="L4236" t="s">
        <v>17</v>
      </c>
    </row>
    <row r="4237" spans="1:12" x14ac:dyDescent="0.25">
      <c r="A4237" t="s">
        <v>13233</v>
      </c>
      <c r="B4237" t="s">
        <v>13231</v>
      </c>
      <c r="C4237" t="s">
        <v>1995</v>
      </c>
      <c r="D4237" s="2">
        <v>135374.03</v>
      </c>
      <c r="E4237" s="2">
        <v>4358.4399999999996</v>
      </c>
      <c r="F4237" s="2">
        <v>1151.5999999999999</v>
      </c>
      <c r="K4237" s="2">
        <f t="shared" si="66"/>
        <v>140884.07</v>
      </c>
      <c r="L4237" t="s">
        <v>26</v>
      </c>
    </row>
    <row r="4238" spans="1:12" x14ac:dyDescent="0.25">
      <c r="A4238" t="s">
        <v>4907</v>
      </c>
      <c r="B4238" t="s">
        <v>4536</v>
      </c>
      <c r="C4238" t="s">
        <v>1957</v>
      </c>
      <c r="D4238" s="2">
        <v>135187.20000000001</v>
      </c>
      <c r="E4238" s="2">
        <v>5691.06</v>
      </c>
      <c r="K4238" s="2">
        <f t="shared" si="66"/>
        <v>140878.26</v>
      </c>
      <c r="L4238" t="s">
        <v>448</v>
      </c>
    </row>
    <row r="4239" spans="1:12" x14ac:dyDescent="0.25">
      <c r="A4239" t="s">
        <v>11760</v>
      </c>
      <c r="B4239" t="s">
        <v>11759</v>
      </c>
      <c r="C4239" t="s">
        <v>288</v>
      </c>
      <c r="D4239" s="2">
        <v>134805.99</v>
      </c>
      <c r="E4239" s="2">
        <v>5504.12</v>
      </c>
      <c r="F4239" s="2">
        <v>555.16</v>
      </c>
      <c r="K4239" s="2">
        <f t="shared" si="66"/>
        <v>140865.26999999999</v>
      </c>
      <c r="L4239" t="s">
        <v>211</v>
      </c>
    </row>
    <row r="4240" spans="1:12" x14ac:dyDescent="0.25">
      <c r="A4240" t="s">
        <v>9483</v>
      </c>
      <c r="B4240" t="s">
        <v>9482</v>
      </c>
      <c r="C4240" t="s">
        <v>2022</v>
      </c>
      <c r="D4240" s="2">
        <v>127599.63</v>
      </c>
      <c r="E4240" s="2">
        <v>5258.46</v>
      </c>
      <c r="F4240" s="2">
        <v>8000</v>
      </c>
      <c r="K4240" s="2">
        <f t="shared" si="66"/>
        <v>140858.09</v>
      </c>
      <c r="L4240" t="s">
        <v>125</v>
      </c>
    </row>
    <row r="4241" spans="1:12" x14ac:dyDescent="0.25">
      <c r="A4241" t="s">
        <v>24281</v>
      </c>
      <c r="B4241" t="s">
        <v>23490</v>
      </c>
      <c r="C4241" t="s">
        <v>23489</v>
      </c>
      <c r="D4241" s="2">
        <v>130059.89</v>
      </c>
      <c r="F4241" s="2">
        <v>1446.46</v>
      </c>
      <c r="G4241" s="2">
        <v>9346.6299999999992</v>
      </c>
      <c r="K4241" s="2">
        <f t="shared" si="66"/>
        <v>140852.98000000001</v>
      </c>
      <c r="L4241" t="s">
        <v>422</v>
      </c>
    </row>
    <row r="4242" spans="1:12" x14ac:dyDescent="0.25">
      <c r="A4242" t="s">
        <v>8192</v>
      </c>
      <c r="B4242" t="s">
        <v>8169</v>
      </c>
      <c r="C4242" t="s">
        <v>6985</v>
      </c>
      <c r="D4242" s="2">
        <v>119829.74</v>
      </c>
      <c r="E4242" s="2">
        <v>18012.29</v>
      </c>
      <c r="F4242" s="2">
        <v>3000</v>
      </c>
      <c r="K4242" s="2">
        <f t="shared" si="66"/>
        <v>140842.03</v>
      </c>
      <c r="L4242" t="s">
        <v>33</v>
      </c>
    </row>
    <row r="4243" spans="1:12" x14ac:dyDescent="0.25">
      <c r="A4243" t="s">
        <v>24294</v>
      </c>
      <c r="B4243" t="s">
        <v>23490</v>
      </c>
      <c r="C4243" t="s">
        <v>23489</v>
      </c>
      <c r="D4243" s="2">
        <v>123856.01</v>
      </c>
      <c r="F4243" s="2">
        <v>550</v>
      </c>
      <c r="G4243" s="2">
        <v>16422.52</v>
      </c>
      <c r="K4243" s="2">
        <f t="shared" si="66"/>
        <v>140828.53</v>
      </c>
      <c r="L4243" t="s">
        <v>658</v>
      </c>
    </row>
    <row r="4244" spans="1:12" x14ac:dyDescent="0.25">
      <c r="A4244" t="s">
        <v>7434</v>
      </c>
      <c r="B4244" t="s">
        <v>7417</v>
      </c>
      <c r="C4244" t="s">
        <v>288</v>
      </c>
      <c r="D4244" s="2">
        <v>132961.32</v>
      </c>
      <c r="E4244" s="2">
        <v>5510.37</v>
      </c>
      <c r="F4244" s="2">
        <v>2356.7600000000002</v>
      </c>
      <c r="K4244" s="2">
        <f t="shared" si="66"/>
        <v>140828.45000000001</v>
      </c>
      <c r="L4244" t="s">
        <v>178</v>
      </c>
    </row>
    <row r="4245" spans="1:12" x14ac:dyDescent="0.25">
      <c r="A4245" t="s">
        <v>5649</v>
      </c>
      <c r="B4245" t="s">
        <v>5640</v>
      </c>
      <c r="C4245" t="s">
        <v>769</v>
      </c>
      <c r="D4245" s="2">
        <v>135293.49</v>
      </c>
      <c r="E4245" s="2">
        <v>5533.3</v>
      </c>
      <c r="K4245" s="2">
        <f t="shared" si="66"/>
        <v>140826.78999999998</v>
      </c>
      <c r="L4245" t="s">
        <v>43</v>
      </c>
    </row>
    <row r="4246" spans="1:12" x14ac:dyDescent="0.25">
      <c r="A4246" t="s">
        <v>6147</v>
      </c>
      <c r="B4246" t="s">
        <v>6059</v>
      </c>
      <c r="C4246" t="s">
        <v>288</v>
      </c>
      <c r="D4246" s="2">
        <v>133398.19</v>
      </c>
      <c r="E4246" s="2">
        <v>5087.66</v>
      </c>
      <c r="F4246" s="2">
        <v>2321.56</v>
      </c>
      <c r="K4246" s="2">
        <f t="shared" si="66"/>
        <v>140807.41</v>
      </c>
      <c r="L4246" t="s">
        <v>261</v>
      </c>
    </row>
    <row r="4247" spans="1:12" x14ac:dyDescent="0.25">
      <c r="A4247" t="s">
        <v>10787</v>
      </c>
      <c r="B4247" t="s">
        <v>10714</v>
      </c>
      <c r="C4247" t="s">
        <v>288</v>
      </c>
      <c r="D4247" s="2">
        <v>131639.32</v>
      </c>
      <c r="E4247" s="2">
        <v>5375.27</v>
      </c>
      <c r="F4247" s="2">
        <v>3792</v>
      </c>
      <c r="K4247" s="2">
        <f t="shared" si="66"/>
        <v>140806.59</v>
      </c>
      <c r="L4247" t="s">
        <v>3324</v>
      </c>
    </row>
    <row r="4248" spans="1:12" x14ac:dyDescent="0.25">
      <c r="A4248" t="s">
        <v>12571</v>
      </c>
      <c r="B4248" t="s">
        <v>12544</v>
      </c>
      <c r="C4248" t="s">
        <v>288</v>
      </c>
      <c r="D4248" s="2">
        <v>134244.15</v>
      </c>
      <c r="E4248" s="2">
        <v>5293.05</v>
      </c>
      <c r="F4248" s="2">
        <v>1268.68</v>
      </c>
      <c r="K4248" s="2">
        <f t="shared" si="66"/>
        <v>140805.87999999998</v>
      </c>
      <c r="L4248" t="s">
        <v>568</v>
      </c>
    </row>
    <row r="4249" spans="1:12" x14ac:dyDescent="0.25">
      <c r="A4249" t="s">
        <v>16379</v>
      </c>
      <c r="B4249" t="s">
        <v>16342</v>
      </c>
      <c r="C4249" t="s">
        <v>288</v>
      </c>
      <c r="D4249" s="2">
        <v>124190.61</v>
      </c>
      <c r="E4249" s="2">
        <v>5140.3500000000004</v>
      </c>
      <c r="F4249" s="2">
        <v>11473.47</v>
      </c>
      <c r="K4249" s="2">
        <f t="shared" si="66"/>
        <v>140804.43</v>
      </c>
      <c r="L4249" t="s">
        <v>178</v>
      </c>
    </row>
    <row r="4250" spans="1:12" x14ac:dyDescent="0.25">
      <c r="A4250" t="s">
        <v>12158</v>
      </c>
      <c r="B4250" t="s">
        <v>12138</v>
      </c>
      <c r="C4250" t="s">
        <v>288</v>
      </c>
      <c r="D4250" s="2">
        <v>132515.29999999999</v>
      </c>
      <c r="E4250" s="2">
        <v>5628.26</v>
      </c>
      <c r="F4250" s="2">
        <v>2654.8</v>
      </c>
      <c r="K4250" s="2">
        <f t="shared" si="66"/>
        <v>140798.35999999999</v>
      </c>
      <c r="L4250" t="s">
        <v>448</v>
      </c>
    </row>
    <row r="4251" spans="1:12" x14ac:dyDescent="0.25">
      <c r="A4251" t="s">
        <v>8809</v>
      </c>
      <c r="B4251" t="s">
        <v>8774</v>
      </c>
      <c r="C4251" t="s">
        <v>288</v>
      </c>
      <c r="D4251" s="2">
        <v>127633.03</v>
      </c>
      <c r="E4251" s="2">
        <v>5265.25</v>
      </c>
      <c r="F4251" s="2">
        <v>7895</v>
      </c>
      <c r="K4251" s="2">
        <f t="shared" si="66"/>
        <v>140793.28</v>
      </c>
      <c r="L4251" t="s">
        <v>36</v>
      </c>
    </row>
    <row r="4252" spans="1:12" x14ac:dyDescent="0.25">
      <c r="A4252" t="s">
        <v>14391</v>
      </c>
      <c r="B4252" t="s">
        <v>14363</v>
      </c>
      <c r="C4252" t="s">
        <v>288</v>
      </c>
      <c r="D4252" s="2">
        <v>135246.23000000001</v>
      </c>
      <c r="E4252" s="2">
        <v>5545.89</v>
      </c>
      <c r="K4252" s="2">
        <f t="shared" si="66"/>
        <v>140792.12000000002</v>
      </c>
      <c r="L4252" t="s">
        <v>182</v>
      </c>
    </row>
    <row r="4253" spans="1:12" x14ac:dyDescent="0.25">
      <c r="A4253" t="s">
        <v>317</v>
      </c>
      <c r="B4253" t="s">
        <v>282</v>
      </c>
      <c r="C4253" t="s">
        <v>288</v>
      </c>
      <c r="D4253" s="2">
        <v>131820.51</v>
      </c>
      <c r="E4253" s="2">
        <v>5262.01</v>
      </c>
      <c r="F4253" s="2">
        <v>3704.8</v>
      </c>
      <c r="K4253" s="2">
        <f t="shared" si="66"/>
        <v>140787.32</v>
      </c>
      <c r="L4253" t="s">
        <v>318</v>
      </c>
    </row>
    <row r="4254" spans="1:12" x14ac:dyDescent="0.25">
      <c r="A4254" t="s">
        <v>12313</v>
      </c>
      <c r="B4254" t="s">
        <v>12288</v>
      </c>
      <c r="C4254" t="s">
        <v>288</v>
      </c>
      <c r="D4254" s="2">
        <v>130949.94</v>
      </c>
      <c r="E4254" s="2">
        <v>5443.77</v>
      </c>
      <c r="F4254" s="2">
        <v>4393.2</v>
      </c>
      <c r="K4254" s="2">
        <f t="shared" si="66"/>
        <v>140786.91</v>
      </c>
      <c r="L4254" t="s">
        <v>41</v>
      </c>
    </row>
    <row r="4255" spans="1:12" x14ac:dyDescent="0.25">
      <c r="A4255" t="s">
        <v>19348</v>
      </c>
      <c r="B4255" t="s">
        <v>19339</v>
      </c>
      <c r="C4255" t="s">
        <v>19343</v>
      </c>
      <c r="D4255" s="2">
        <v>132717.37</v>
      </c>
      <c r="F4255" s="2">
        <v>5104.5200000000004</v>
      </c>
      <c r="G4255" s="2">
        <v>2953.32</v>
      </c>
      <c r="K4255" s="2">
        <f t="shared" si="66"/>
        <v>140775.21</v>
      </c>
      <c r="L4255" t="s">
        <v>4379</v>
      </c>
    </row>
    <row r="4256" spans="1:12" x14ac:dyDescent="0.25">
      <c r="A4256" t="s">
        <v>7718</v>
      </c>
      <c r="B4256" t="s">
        <v>7717</v>
      </c>
      <c r="C4256" t="s">
        <v>288</v>
      </c>
      <c r="D4256" s="2">
        <v>134573.82</v>
      </c>
      <c r="E4256" s="2">
        <v>5140.55</v>
      </c>
      <c r="F4256" s="2">
        <v>1060.44</v>
      </c>
      <c r="K4256" s="2">
        <f t="shared" si="66"/>
        <v>140774.81</v>
      </c>
      <c r="L4256" t="s">
        <v>350</v>
      </c>
    </row>
    <row r="4257" spans="1:12" x14ac:dyDescent="0.25">
      <c r="A4257" t="s">
        <v>14944</v>
      </c>
      <c r="B4257" t="s">
        <v>14903</v>
      </c>
      <c r="C4257" t="s">
        <v>288</v>
      </c>
      <c r="D4257" s="2">
        <v>127758.56</v>
      </c>
      <c r="E4257" s="2">
        <v>12016</v>
      </c>
      <c r="F4257" s="2">
        <v>1000</v>
      </c>
      <c r="K4257" s="2">
        <f t="shared" si="66"/>
        <v>140774.56</v>
      </c>
      <c r="L4257" t="s">
        <v>188</v>
      </c>
    </row>
    <row r="4258" spans="1:12" x14ac:dyDescent="0.25">
      <c r="A4258" t="s">
        <v>18938</v>
      </c>
      <c r="B4258" t="s">
        <v>18874</v>
      </c>
      <c r="C4258" t="s">
        <v>18939</v>
      </c>
      <c r="D4258" s="2">
        <v>140764.16</v>
      </c>
      <c r="K4258" s="2">
        <f t="shared" si="66"/>
        <v>140764.16</v>
      </c>
      <c r="L4258" t="s">
        <v>36</v>
      </c>
    </row>
    <row r="4259" spans="1:12" x14ac:dyDescent="0.25">
      <c r="A4259" t="s">
        <v>24690</v>
      </c>
      <c r="B4259" t="s">
        <v>23490</v>
      </c>
      <c r="C4259" t="s">
        <v>23748</v>
      </c>
      <c r="D4259" s="2">
        <v>55909.9</v>
      </c>
      <c r="F4259" s="2">
        <v>1446.46</v>
      </c>
      <c r="G4259" s="2">
        <v>11143.52</v>
      </c>
      <c r="H4259" s="2">
        <v>72257.710000000006</v>
      </c>
      <c r="K4259" s="2">
        <f t="shared" si="66"/>
        <v>140757.59000000003</v>
      </c>
      <c r="L4259" t="s">
        <v>14</v>
      </c>
    </row>
    <row r="4260" spans="1:12" x14ac:dyDescent="0.25">
      <c r="A4260" t="s">
        <v>7932</v>
      </c>
      <c r="B4260" t="s">
        <v>7907</v>
      </c>
      <c r="C4260" t="s">
        <v>288</v>
      </c>
      <c r="D4260" s="2">
        <v>134762.20000000001</v>
      </c>
      <c r="E4260" s="2">
        <v>5493.47</v>
      </c>
      <c r="F4260" s="2">
        <v>500</v>
      </c>
      <c r="K4260" s="2">
        <f t="shared" si="66"/>
        <v>140755.67000000001</v>
      </c>
      <c r="L4260" t="s">
        <v>36</v>
      </c>
    </row>
    <row r="4261" spans="1:12" x14ac:dyDescent="0.25">
      <c r="A4261" t="s">
        <v>7421</v>
      </c>
      <c r="B4261" t="s">
        <v>7417</v>
      </c>
      <c r="C4261" t="s">
        <v>4772</v>
      </c>
      <c r="D4261" s="2">
        <v>137432.20000000001</v>
      </c>
      <c r="E4261" s="2">
        <v>3322.58</v>
      </c>
      <c r="K4261" s="2">
        <f t="shared" si="66"/>
        <v>140754.78</v>
      </c>
      <c r="L4261" t="s">
        <v>389</v>
      </c>
    </row>
    <row r="4262" spans="1:12" x14ac:dyDescent="0.25">
      <c r="A4262" t="s">
        <v>19968</v>
      </c>
      <c r="B4262" t="s">
        <v>19952</v>
      </c>
      <c r="C4262" t="s">
        <v>19969</v>
      </c>
      <c r="D4262" s="2">
        <v>71973.72</v>
      </c>
      <c r="F4262" s="2">
        <v>5104.5200000000004</v>
      </c>
      <c r="G4262" s="2">
        <v>492.22</v>
      </c>
      <c r="H4262" s="2">
        <v>63184</v>
      </c>
      <c r="K4262" s="2">
        <f t="shared" si="66"/>
        <v>140754.46000000002</v>
      </c>
      <c r="L4262" t="s">
        <v>6252</v>
      </c>
    </row>
    <row r="4263" spans="1:12" x14ac:dyDescent="0.25">
      <c r="A4263" t="s">
        <v>25074</v>
      </c>
      <c r="B4263" t="s">
        <v>23490</v>
      </c>
      <c r="C4263" t="s">
        <v>23489</v>
      </c>
      <c r="D4263" s="2">
        <v>128320.79</v>
      </c>
      <c r="F4263" s="2">
        <v>550</v>
      </c>
      <c r="G4263" s="2">
        <v>11873.11</v>
      </c>
      <c r="K4263" s="2">
        <f t="shared" si="66"/>
        <v>140743.9</v>
      </c>
      <c r="L4263" t="s">
        <v>14</v>
      </c>
    </row>
    <row r="4264" spans="1:12" x14ac:dyDescent="0.25">
      <c r="A4264" t="s">
        <v>25038</v>
      </c>
      <c r="B4264" t="s">
        <v>23490</v>
      </c>
      <c r="C4264" t="s">
        <v>23748</v>
      </c>
      <c r="D4264" s="2">
        <v>112304.61</v>
      </c>
      <c r="F4264" s="2">
        <v>550</v>
      </c>
      <c r="G4264" s="2">
        <v>8677.66</v>
      </c>
      <c r="H4264" s="2">
        <v>14002.19</v>
      </c>
      <c r="I4264" s="2">
        <v>5209</v>
      </c>
      <c r="K4264" s="2">
        <f t="shared" si="66"/>
        <v>140743.46</v>
      </c>
      <c r="L4264" t="s">
        <v>36</v>
      </c>
    </row>
    <row r="4265" spans="1:12" x14ac:dyDescent="0.25">
      <c r="A4265" t="s">
        <v>12574</v>
      </c>
      <c r="B4265" t="s">
        <v>12544</v>
      </c>
      <c r="C4265" t="s">
        <v>288</v>
      </c>
      <c r="D4265" s="2">
        <v>131810.51</v>
      </c>
      <c r="E4265" s="2">
        <v>5676.46</v>
      </c>
      <c r="F4265" s="2">
        <v>3250</v>
      </c>
      <c r="K4265" s="2">
        <f t="shared" si="66"/>
        <v>140736.97</v>
      </c>
      <c r="L4265" t="s">
        <v>68</v>
      </c>
    </row>
    <row r="4266" spans="1:12" x14ac:dyDescent="0.25">
      <c r="A4266" t="s">
        <v>4415</v>
      </c>
      <c r="B4266" t="s">
        <v>4398</v>
      </c>
      <c r="C4266" t="s">
        <v>1769</v>
      </c>
      <c r="D4266" s="2">
        <v>119130.58</v>
      </c>
      <c r="E4266" s="2">
        <v>16585.759999999998</v>
      </c>
      <c r="F4266" s="2">
        <v>5000</v>
      </c>
      <c r="K4266" s="2">
        <f t="shared" si="66"/>
        <v>140716.34</v>
      </c>
      <c r="L4266" t="s">
        <v>795</v>
      </c>
    </row>
    <row r="4267" spans="1:12" x14ac:dyDescent="0.25">
      <c r="A4267" t="s">
        <v>5642</v>
      </c>
      <c r="B4267" t="s">
        <v>5640</v>
      </c>
      <c r="C4267" t="s">
        <v>2022</v>
      </c>
      <c r="D4267" s="2">
        <v>127507.26</v>
      </c>
      <c r="E4267" s="2">
        <v>5258.46</v>
      </c>
      <c r="F4267" s="2">
        <v>7950</v>
      </c>
      <c r="K4267" s="2">
        <f t="shared" si="66"/>
        <v>140715.72</v>
      </c>
      <c r="L4267" t="s">
        <v>211</v>
      </c>
    </row>
    <row r="4268" spans="1:12" x14ac:dyDescent="0.25">
      <c r="A4268" t="s">
        <v>23212</v>
      </c>
      <c r="B4268" t="s">
        <v>20320</v>
      </c>
      <c r="C4268" t="s">
        <v>20333</v>
      </c>
      <c r="D4268" s="2">
        <v>87238.99</v>
      </c>
      <c r="F4268" s="2">
        <v>800</v>
      </c>
      <c r="G4268" s="2">
        <v>41724.33</v>
      </c>
      <c r="I4268" s="2">
        <v>10944</v>
      </c>
      <c r="K4268" s="2">
        <f t="shared" si="66"/>
        <v>140707.32</v>
      </c>
      <c r="L4268" t="s">
        <v>271</v>
      </c>
    </row>
    <row r="4269" spans="1:12" x14ac:dyDescent="0.25">
      <c r="A4269" t="s">
        <v>12823</v>
      </c>
      <c r="B4269" t="s">
        <v>12748</v>
      </c>
      <c r="C4269" t="s">
        <v>288</v>
      </c>
      <c r="D4269" s="2">
        <v>125454.41</v>
      </c>
      <c r="E4269" s="2">
        <v>5127.83</v>
      </c>
      <c r="F4269" s="2">
        <v>10112.08</v>
      </c>
      <c r="K4269" s="2">
        <f t="shared" si="66"/>
        <v>140694.32</v>
      </c>
      <c r="L4269" t="s">
        <v>10183</v>
      </c>
    </row>
    <row r="4270" spans="1:12" x14ac:dyDescent="0.25">
      <c r="A4270" t="s">
        <v>14207</v>
      </c>
      <c r="B4270" t="s">
        <v>14183</v>
      </c>
      <c r="C4270" t="s">
        <v>288</v>
      </c>
      <c r="D4270" s="2">
        <v>136024.28</v>
      </c>
      <c r="E4270" s="2">
        <v>4666.29</v>
      </c>
      <c r="K4270" s="2">
        <f t="shared" si="66"/>
        <v>140690.57</v>
      </c>
      <c r="L4270" t="s">
        <v>21</v>
      </c>
    </row>
    <row r="4271" spans="1:12" x14ac:dyDescent="0.25">
      <c r="A4271" t="s">
        <v>773</v>
      </c>
      <c r="B4271" t="s">
        <v>766</v>
      </c>
      <c r="C4271" t="s">
        <v>771</v>
      </c>
      <c r="D4271" s="2">
        <v>133375.06</v>
      </c>
      <c r="E4271" s="2">
        <v>5377.8</v>
      </c>
      <c r="F4271" s="2">
        <v>1930.6</v>
      </c>
      <c r="K4271" s="2">
        <f t="shared" si="66"/>
        <v>140683.46</v>
      </c>
      <c r="L4271" t="s">
        <v>36</v>
      </c>
    </row>
    <row r="4272" spans="1:12" x14ac:dyDescent="0.25">
      <c r="A4272" t="s">
        <v>110</v>
      </c>
      <c r="B4272" t="s">
        <v>106</v>
      </c>
      <c r="C4272" t="s">
        <v>111</v>
      </c>
      <c r="D4272" s="2">
        <v>133651.9</v>
      </c>
      <c r="E4272" s="2">
        <v>5521.39</v>
      </c>
      <c r="F4272" s="2">
        <v>1500</v>
      </c>
      <c r="K4272" s="2">
        <f t="shared" si="66"/>
        <v>140673.29</v>
      </c>
      <c r="L4272" t="s">
        <v>112</v>
      </c>
    </row>
    <row r="4273" spans="1:12" x14ac:dyDescent="0.25">
      <c r="A4273" t="s">
        <v>6369</v>
      </c>
      <c r="B4273" t="s">
        <v>6358</v>
      </c>
      <c r="C4273" t="s">
        <v>288</v>
      </c>
      <c r="D4273" s="2">
        <v>134665.43</v>
      </c>
      <c r="E4273" s="2">
        <v>5547.56</v>
      </c>
      <c r="F4273" s="2">
        <v>450</v>
      </c>
      <c r="K4273" s="2">
        <f t="shared" si="66"/>
        <v>140662.99</v>
      </c>
      <c r="L4273" t="s">
        <v>293</v>
      </c>
    </row>
    <row r="4274" spans="1:12" x14ac:dyDescent="0.25">
      <c r="A4274" t="s">
        <v>21843</v>
      </c>
      <c r="B4274" t="s">
        <v>20320</v>
      </c>
      <c r="C4274" t="s">
        <v>20333</v>
      </c>
      <c r="D4274" s="2">
        <v>98283.839999999997</v>
      </c>
      <c r="F4274" s="2">
        <v>4391.76</v>
      </c>
      <c r="G4274" s="2">
        <v>15552.43</v>
      </c>
      <c r="I4274" s="2">
        <v>2760</v>
      </c>
      <c r="J4274" s="2">
        <v>19656.919999999998</v>
      </c>
      <c r="K4274" s="2">
        <f t="shared" si="66"/>
        <v>140644.95000000001</v>
      </c>
      <c r="L4274" t="s">
        <v>36</v>
      </c>
    </row>
    <row r="4275" spans="1:12" x14ac:dyDescent="0.25">
      <c r="A4275" t="s">
        <v>15834</v>
      </c>
      <c r="B4275" t="s">
        <v>15795</v>
      </c>
      <c r="C4275" t="s">
        <v>288</v>
      </c>
      <c r="D4275" s="2">
        <v>137851.69</v>
      </c>
      <c r="E4275" s="2">
        <v>2584.5300000000002</v>
      </c>
      <c r="F4275" s="2">
        <v>206.96</v>
      </c>
      <c r="K4275" s="2">
        <f t="shared" si="66"/>
        <v>140643.18</v>
      </c>
      <c r="L4275" t="s">
        <v>293</v>
      </c>
    </row>
    <row r="4276" spans="1:12" x14ac:dyDescent="0.25">
      <c r="A4276" t="s">
        <v>7292</v>
      </c>
      <c r="B4276" t="s">
        <v>7259</v>
      </c>
      <c r="C4276" t="s">
        <v>288</v>
      </c>
      <c r="D4276" s="2">
        <v>133280.32999999999</v>
      </c>
      <c r="E4276" s="2">
        <v>5437.42</v>
      </c>
      <c r="F4276" s="2">
        <v>1903.6</v>
      </c>
      <c r="K4276" s="2">
        <f t="shared" si="66"/>
        <v>140621.35</v>
      </c>
      <c r="L4276" t="s">
        <v>232</v>
      </c>
    </row>
    <row r="4277" spans="1:12" x14ac:dyDescent="0.25">
      <c r="A4277" t="s">
        <v>15171</v>
      </c>
      <c r="B4277" t="s">
        <v>15163</v>
      </c>
      <c r="C4277" t="s">
        <v>288</v>
      </c>
      <c r="D4277" s="2">
        <v>135170.26</v>
      </c>
      <c r="E4277" s="2">
        <v>5450.96</v>
      </c>
      <c r="K4277" s="2">
        <f t="shared" si="66"/>
        <v>140621.22</v>
      </c>
      <c r="L4277" t="s">
        <v>53</v>
      </c>
    </row>
    <row r="4278" spans="1:12" x14ac:dyDescent="0.25">
      <c r="A4278" t="s">
        <v>27723</v>
      </c>
      <c r="B4278" t="s">
        <v>27700</v>
      </c>
      <c r="C4278" t="s">
        <v>18431</v>
      </c>
      <c r="D4278" s="2">
        <v>139615.4</v>
      </c>
      <c r="F4278" s="2">
        <v>1000</v>
      </c>
      <c r="K4278" s="2">
        <f t="shared" si="66"/>
        <v>140615.4</v>
      </c>
      <c r="L4278" t="s">
        <v>36</v>
      </c>
    </row>
    <row r="4279" spans="1:12" x14ac:dyDescent="0.25">
      <c r="A4279" t="s">
        <v>8930</v>
      </c>
      <c r="B4279" t="s">
        <v>8877</v>
      </c>
      <c r="C4279" t="s">
        <v>288</v>
      </c>
      <c r="D4279" s="2">
        <v>133588.97</v>
      </c>
      <c r="E4279" s="2">
        <v>5524.17</v>
      </c>
      <c r="F4279" s="2">
        <v>1500</v>
      </c>
      <c r="K4279" s="2">
        <f t="shared" si="66"/>
        <v>140613.14000000001</v>
      </c>
      <c r="L4279" t="s">
        <v>541</v>
      </c>
    </row>
    <row r="4280" spans="1:12" x14ac:dyDescent="0.25">
      <c r="A4280" t="s">
        <v>8718</v>
      </c>
      <c r="B4280" t="s">
        <v>8679</v>
      </c>
      <c r="C4280" t="s">
        <v>288</v>
      </c>
      <c r="D4280" s="2">
        <v>131965.14000000001</v>
      </c>
      <c r="E4280" s="2">
        <v>5535.4</v>
      </c>
      <c r="F4280" s="2">
        <v>3103.2</v>
      </c>
      <c r="K4280" s="2">
        <f t="shared" si="66"/>
        <v>140603.74000000002</v>
      </c>
      <c r="L4280" t="s">
        <v>21</v>
      </c>
    </row>
    <row r="4281" spans="1:12" x14ac:dyDescent="0.25">
      <c r="A4281" t="s">
        <v>25831</v>
      </c>
      <c r="B4281" t="s">
        <v>25815</v>
      </c>
      <c r="C4281" t="s">
        <v>25832</v>
      </c>
      <c r="D4281" s="2">
        <v>140588.65</v>
      </c>
      <c r="K4281" s="2">
        <f t="shared" si="66"/>
        <v>140588.65</v>
      </c>
      <c r="L4281" t="s">
        <v>407</v>
      </c>
    </row>
    <row r="4282" spans="1:12" x14ac:dyDescent="0.25">
      <c r="A4282" t="s">
        <v>14933</v>
      </c>
      <c r="B4282" t="s">
        <v>14903</v>
      </c>
      <c r="C4282" t="s">
        <v>288</v>
      </c>
      <c r="D4282" s="2">
        <v>133565.01999999999</v>
      </c>
      <c r="E4282" s="2">
        <v>5114.09</v>
      </c>
      <c r="F4282" s="2">
        <v>1900</v>
      </c>
      <c r="K4282" s="2">
        <f t="shared" si="66"/>
        <v>140579.10999999999</v>
      </c>
      <c r="L4282" t="s">
        <v>1658</v>
      </c>
    </row>
    <row r="4283" spans="1:12" x14ac:dyDescent="0.25">
      <c r="A4283" t="s">
        <v>12650</v>
      </c>
      <c r="B4283" t="s">
        <v>12634</v>
      </c>
      <c r="C4283" t="s">
        <v>1771</v>
      </c>
      <c r="D4283" s="2">
        <v>129872.5</v>
      </c>
      <c r="E4283" s="2">
        <v>5365.52</v>
      </c>
      <c r="F4283" s="2">
        <v>5339.43</v>
      </c>
      <c r="K4283" s="2">
        <f t="shared" si="66"/>
        <v>140577.44999999998</v>
      </c>
      <c r="L4283" t="s">
        <v>31</v>
      </c>
    </row>
    <row r="4284" spans="1:12" x14ac:dyDescent="0.25">
      <c r="A4284" t="s">
        <v>16419</v>
      </c>
      <c r="B4284" t="s">
        <v>16342</v>
      </c>
      <c r="C4284" t="s">
        <v>288</v>
      </c>
      <c r="D4284" s="2">
        <v>133389.26999999999</v>
      </c>
      <c r="E4284" s="2">
        <v>4526.58</v>
      </c>
      <c r="F4284" s="2">
        <v>2657.48</v>
      </c>
      <c r="K4284" s="2">
        <f t="shared" si="66"/>
        <v>140573.32999999999</v>
      </c>
      <c r="L4284" t="s">
        <v>36</v>
      </c>
    </row>
    <row r="4285" spans="1:12" x14ac:dyDescent="0.25">
      <c r="A4285" t="s">
        <v>5657</v>
      </c>
      <c r="B4285" t="s">
        <v>5640</v>
      </c>
      <c r="C4285" t="s">
        <v>2022</v>
      </c>
      <c r="D4285" s="2">
        <v>119022.91</v>
      </c>
      <c r="E4285" s="2">
        <v>4508.09</v>
      </c>
      <c r="F4285" s="2">
        <v>17035.27</v>
      </c>
      <c r="K4285" s="2">
        <f t="shared" si="66"/>
        <v>140566.26999999999</v>
      </c>
      <c r="L4285" t="s">
        <v>1101</v>
      </c>
    </row>
    <row r="4286" spans="1:12" x14ac:dyDescent="0.25">
      <c r="A4286" t="s">
        <v>22926</v>
      </c>
      <c r="B4286" t="s">
        <v>20320</v>
      </c>
      <c r="C4286" t="s">
        <v>20333</v>
      </c>
      <c r="D4286" s="2">
        <v>92014.24</v>
      </c>
      <c r="F4286" s="2">
        <v>850</v>
      </c>
      <c r="G4286" s="2">
        <v>35900.050000000003</v>
      </c>
      <c r="I4286" s="2">
        <v>11776</v>
      </c>
      <c r="K4286" s="2">
        <f t="shared" si="66"/>
        <v>140540.29</v>
      </c>
      <c r="L4286" t="s">
        <v>21</v>
      </c>
    </row>
    <row r="4287" spans="1:12" x14ac:dyDescent="0.25">
      <c r="A4287" t="s">
        <v>14050</v>
      </c>
      <c r="B4287" t="s">
        <v>14023</v>
      </c>
      <c r="C4287" t="s">
        <v>1962</v>
      </c>
      <c r="D4287" s="2">
        <v>124774.42</v>
      </c>
      <c r="E4287" s="2">
        <v>5164.8999999999996</v>
      </c>
      <c r="F4287" s="2">
        <v>10599.32</v>
      </c>
      <c r="K4287" s="2">
        <f t="shared" si="66"/>
        <v>140538.63999999998</v>
      </c>
      <c r="L4287" t="s">
        <v>188</v>
      </c>
    </row>
    <row r="4288" spans="1:12" x14ac:dyDescent="0.25">
      <c r="A4288" t="s">
        <v>14908</v>
      </c>
      <c r="B4288" t="s">
        <v>14903</v>
      </c>
      <c r="C4288" t="s">
        <v>7594</v>
      </c>
      <c r="D4288" s="2">
        <v>134049.57999999999</v>
      </c>
      <c r="E4288" s="2">
        <v>4982.1899999999996</v>
      </c>
      <c r="F4288" s="2">
        <v>1500</v>
      </c>
      <c r="K4288" s="2">
        <f t="shared" si="66"/>
        <v>140531.76999999999</v>
      </c>
      <c r="L4288" t="s">
        <v>23</v>
      </c>
    </row>
    <row r="4289" spans="1:12" x14ac:dyDescent="0.25">
      <c r="A4289" t="s">
        <v>14400</v>
      </c>
      <c r="B4289" t="s">
        <v>14363</v>
      </c>
      <c r="C4289" t="s">
        <v>288</v>
      </c>
      <c r="D4289" s="2">
        <v>132891.57999999999</v>
      </c>
      <c r="E4289" s="2">
        <v>5495.52</v>
      </c>
      <c r="F4289" s="2">
        <v>2138.16</v>
      </c>
      <c r="K4289" s="2">
        <f t="shared" si="66"/>
        <v>140525.25999999998</v>
      </c>
      <c r="L4289" t="s">
        <v>1114</v>
      </c>
    </row>
    <row r="4290" spans="1:12" x14ac:dyDescent="0.25">
      <c r="A4290" t="s">
        <v>1959</v>
      </c>
      <c r="B4290" t="s">
        <v>1923</v>
      </c>
      <c r="C4290" t="s">
        <v>288</v>
      </c>
      <c r="D4290" s="2">
        <v>134819.56</v>
      </c>
      <c r="E4290" s="2">
        <v>5566.59</v>
      </c>
      <c r="F4290" s="2">
        <v>137.9</v>
      </c>
      <c r="K4290" s="2">
        <f t="shared" ref="K4290:K4353" si="67">SUM(D4290:J4290)</f>
        <v>140524.04999999999</v>
      </c>
      <c r="L4290" t="s">
        <v>127</v>
      </c>
    </row>
    <row r="4291" spans="1:12" x14ac:dyDescent="0.25">
      <c r="A4291" t="s">
        <v>15422</v>
      </c>
      <c r="B4291" t="s">
        <v>15407</v>
      </c>
      <c r="C4291" t="s">
        <v>288</v>
      </c>
      <c r="D4291" s="2">
        <v>132023.71</v>
      </c>
      <c r="E4291" s="2">
        <v>5396.64</v>
      </c>
      <c r="F4291" s="2">
        <v>3103.2</v>
      </c>
      <c r="K4291" s="2">
        <f t="shared" si="67"/>
        <v>140523.55000000002</v>
      </c>
      <c r="L4291" t="s">
        <v>33</v>
      </c>
    </row>
    <row r="4292" spans="1:12" x14ac:dyDescent="0.25">
      <c r="A4292" t="s">
        <v>14213</v>
      </c>
      <c r="B4292" t="s">
        <v>14183</v>
      </c>
      <c r="C4292" t="s">
        <v>12639</v>
      </c>
      <c r="D4292" s="2">
        <v>129052.14</v>
      </c>
      <c r="E4292" s="2">
        <v>11215.19</v>
      </c>
      <c r="F4292" s="2">
        <v>250</v>
      </c>
      <c r="K4292" s="2">
        <f t="shared" si="67"/>
        <v>140517.32999999999</v>
      </c>
      <c r="L4292" t="s">
        <v>2287</v>
      </c>
    </row>
    <row r="4293" spans="1:12" x14ac:dyDescent="0.25">
      <c r="A4293" t="s">
        <v>15742</v>
      </c>
      <c r="B4293" t="s">
        <v>15722</v>
      </c>
      <c r="C4293" t="s">
        <v>288</v>
      </c>
      <c r="D4293" s="2">
        <v>126193.85</v>
      </c>
      <c r="E4293" s="2">
        <v>4908.6099999999997</v>
      </c>
      <c r="F4293" s="2">
        <v>9409.7999999999993</v>
      </c>
      <c r="K4293" s="2">
        <f t="shared" si="67"/>
        <v>140512.25999999998</v>
      </c>
      <c r="L4293" t="s">
        <v>853</v>
      </c>
    </row>
    <row r="4294" spans="1:12" x14ac:dyDescent="0.25">
      <c r="A4294" t="s">
        <v>15303</v>
      </c>
      <c r="B4294" t="s">
        <v>15289</v>
      </c>
      <c r="C4294" t="s">
        <v>288</v>
      </c>
      <c r="D4294" s="2">
        <v>134889.66</v>
      </c>
      <c r="E4294" s="2">
        <v>5114.5600000000004</v>
      </c>
      <c r="F4294" s="2">
        <v>496.44</v>
      </c>
      <c r="K4294" s="2">
        <f t="shared" si="67"/>
        <v>140500.66</v>
      </c>
      <c r="L4294" t="s">
        <v>36</v>
      </c>
    </row>
    <row r="4295" spans="1:12" x14ac:dyDescent="0.25">
      <c r="A4295" t="s">
        <v>22691</v>
      </c>
      <c r="B4295" t="s">
        <v>20320</v>
      </c>
      <c r="C4295" t="s">
        <v>20333</v>
      </c>
      <c r="D4295" s="2">
        <v>90013.9</v>
      </c>
      <c r="F4295" s="2">
        <v>800</v>
      </c>
      <c r="G4295" s="2">
        <v>26819.33</v>
      </c>
      <c r="H4295" s="2">
        <v>3468.58</v>
      </c>
      <c r="I4295" s="2">
        <v>10048</v>
      </c>
      <c r="J4295" s="2">
        <v>9348.2999999999993</v>
      </c>
      <c r="K4295" s="2">
        <f t="shared" si="67"/>
        <v>140498.10999999999</v>
      </c>
      <c r="L4295" t="s">
        <v>26</v>
      </c>
    </row>
    <row r="4296" spans="1:12" x14ac:dyDescent="0.25">
      <c r="A4296" t="s">
        <v>11549</v>
      </c>
      <c r="B4296" t="s">
        <v>11544</v>
      </c>
      <c r="C4296" t="s">
        <v>288</v>
      </c>
      <c r="D4296" s="2">
        <v>131787.16</v>
      </c>
      <c r="E4296" s="2">
        <v>5441.24</v>
      </c>
      <c r="F4296" s="2">
        <v>3268.55</v>
      </c>
      <c r="K4296" s="2">
        <f t="shared" si="67"/>
        <v>140496.94999999998</v>
      </c>
      <c r="L4296" t="s">
        <v>407</v>
      </c>
    </row>
    <row r="4297" spans="1:12" x14ac:dyDescent="0.25">
      <c r="A4297" t="s">
        <v>4621</v>
      </c>
      <c r="B4297" t="s">
        <v>4536</v>
      </c>
      <c r="C4297" t="s">
        <v>1957</v>
      </c>
      <c r="D4297" s="2">
        <v>134446.22</v>
      </c>
      <c r="E4297" s="2">
        <v>5270.22</v>
      </c>
      <c r="F4297" s="2">
        <v>780</v>
      </c>
      <c r="K4297" s="2">
        <f t="shared" si="67"/>
        <v>140496.44</v>
      </c>
      <c r="L4297" t="s">
        <v>1056</v>
      </c>
    </row>
    <row r="4298" spans="1:12" x14ac:dyDescent="0.25">
      <c r="A4298" t="s">
        <v>12303</v>
      </c>
      <c r="B4298" t="s">
        <v>12288</v>
      </c>
      <c r="C4298" t="s">
        <v>288</v>
      </c>
      <c r="D4298" s="2">
        <v>131852.82</v>
      </c>
      <c r="E4298" s="2">
        <v>5491.43</v>
      </c>
      <c r="F4298" s="2">
        <v>3150</v>
      </c>
      <c r="K4298" s="2">
        <f t="shared" si="67"/>
        <v>140494.25</v>
      </c>
      <c r="L4298" t="s">
        <v>140</v>
      </c>
    </row>
    <row r="4299" spans="1:12" x14ac:dyDescent="0.25">
      <c r="A4299" t="s">
        <v>12673</v>
      </c>
      <c r="B4299" t="s">
        <v>12634</v>
      </c>
      <c r="C4299" t="s">
        <v>288</v>
      </c>
      <c r="D4299" s="2">
        <v>122665.37</v>
      </c>
      <c r="E4299" s="2">
        <v>4679.84</v>
      </c>
      <c r="F4299" s="2">
        <v>13141.53</v>
      </c>
      <c r="K4299" s="2">
        <f t="shared" si="67"/>
        <v>140486.74</v>
      </c>
      <c r="L4299" t="s">
        <v>389</v>
      </c>
    </row>
    <row r="4300" spans="1:12" x14ac:dyDescent="0.25">
      <c r="A4300" t="s">
        <v>11032</v>
      </c>
      <c r="B4300" t="s">
        <v>11025</v>
      </c>
      <c r="C4300" t="s">
        <v>288</v>
      </c>
      <c r="D4300" s="2">
        <v>134932.41</v>
      </c>
      <c r="E4300" s="2">
        <v>5542.05</v>
      </c>
      <c r="K4300" s="2">
        <f t="shared" si="67"/>
        <v>140474.46</v>
      </c>
      <c r="L4300" t="s">
        <v>308</v>
      </c>
    </row>
    <row r="4301" spans="1:12" x14ac:dyDescent="0.25">
      <c r="A4301" t="s">
        <v>22316</v>
      </c>
      <c r="B4301" t="s">
        <v>20320</v>
      </c>
      <c r="C4301" t="s">
        <v>20333</v>
      </c>
      <c r="D4301" s="2">
        <v>91784.2</v>
      </c>
      <c r="E4301" s="2">
        <v>572.77</v>
      </c>
      <c r="F4301" s="2">
        <v>850</v>
      </c>
      <c r="G4301" s="2">
        <v>43277.42</v>
      </c>
      <c r="I4301" s="2">
        <v>3976</v>
      </c>
      <c r="K4301" s="2">
        <f t="shared" si="67"/>
        <v>140460.39000000001</v>
      </c>
      <c r="L4301" t="s">
        <v>17</v>
      </c>
    </row>
    <row r="4302" spans="1:12" x14ac:dyDescent="0.25">
      <c r="A4302" t="s">
        <v>7931</v>
      </c>
      <c r="B4302" t="s">
        <v>7907</v>
      </c>
      <c r="C4302" t="s">
        <v>288</v>
      </c>
      <c r="D4302" s="2">
        <v>127125.62</v>
      </c>
      <c r="E4302" s="2">
        <v>5269.54</v>
      </c>
      <c r="F4302" s="2">
        <v>8050</v>
      </c>
      <c r="K4302" s="2">
        <f t="shared" si="67"/>
        <v>140445.16</v>
      </c>
      <c r="L4302" t="s">
        <v>14</v>
      </c>
    </row>
    <row r="4303" spans="1:12" x14ac:dyDescent="0.25">
      <c r="A4303" t="s">
        <v>5278</v>
      </c>
      <c r="B4303" t="s">
        <v>4536</v>
      </c>
      <c r="C4303" t="s">
        <v>4809</v>
      </c>
      <c r="D4303" s="2">
        <v>116560.02</v>
      </c>
      <c r="E4303" s="2">
        <v>17647.14</v>
      </c>
      <c r="F4303" s="2">
        <v>6227.01</v>
      </c>
      <c r="K4303" s="2">
        <f t="shared" si="67"/>
        <v>140434.17000000001</v>
      </c>
      <c r="L4303" t="s">
        <v>108</v>
      </c>
    </row>
    <row r="4304" spans="1:12" x14ac:dyDescent="0.25">
      <c r="A4304" t="s">
        <v>15695</v>
      </c>
      <c r="B4304" t="s">
        <v>15683</v>
      </c>
      <c r="C4304" t="s">
        <v>288</v>
      </c>
      <c r="D4304" s="2">
        <v>127399.42</v>
      </c>
      <c r="E4304" s="2">
        <v>5336.07</v>
      </c>
      <c r="F4304" s="2">
        <v>7698.12</v>
      </c>
      <c r="K4304" s="2">
        <f t="shared" si="67"/>
        <v>140433.60999999999</v>
      </c>
      <c r="L4304" t="s">
        <v>152</v>
      </c>
    </row>
    <row r="4305" spans="1:12" x14ac:dyDescent="0.25">
      <c r="A4305" t="s">
        <v>22893</v>
      </c>
      <c r="B4305" t="s">
        <v>20320</v>
      </c>
      <c r="C4305" t="s">
        <v>20333</v>
      </c>
      <c r="D4305" s="2">
        <v>91898.86</v>
      </c>
      <c r="F4305" s="2">
        <v>850</v>
      </c>
      <c r="G4305" s="2">
        <v>24956.17</v>
      </c>
      <c r="I4305" s="2">
        <v>4344</v>
      </c>
      <c r="J4305" s="2">
        <v>18379.61</v>
      </c>
      <c r="K4305" s="2">
        <f t="shared" si="67"/>
        <v>140428.64000000001</v>
      </c>
      <c r="L4305" t="s">
        <v>33</v>
      </c>
    </row>
    <row r="4306" spans="1:12" x14ac:dyDescent="0.25">
      <c r="A4306" t="s">
        <v>13562</v>
      </c>
      <c r="B4306" t="s">
        <v>13538</v>
      </c>
      <c r="C4306" t="s">
        <v>1962</v>
      </c>
      <c r="D4306" s="2">
        <v>132513.67000000001</v>
      </c>
      <c r="E4306" s="2">
        <v>5512.12</v>
      </c>
      <c r="F4306" s="2">
        <v>2400</v>
      </c>
      <c r="K4306" s="2">
        <f t="shared" si="67"/>
        <v>140425.79</v>
      </c>
      <c r="L4306" t="s">
        <v>1674</v>
      </c>
    </row>
    <row r="4307" spans="1:12" x14ac:dyDescent="0.25">
      <c r="A4307" t="s">
        <v>21533</v>
      </c>
      <c r="B4307" t="s">
        <v>20320</v>
      </c>
      <c r="C4307" t="s">
        <v>20333</v>
      </c>
      <c r="D4307" s="2">
        <v>90203.86</v>
      </c>
      <c r="F4307" s="2">
        <v>800</v>
      </c>
      <c r="G4307" s="2">
        <v>45675.360000000001</v>
      </c>
      <c r="I4307" s="2">
        <v>3744</v>
      </c>
      <c r="K4307" s="2">
        <f t="shared" si="67"/>
        <v>140423.22</v>
      </c>
      <c r="L4307" t="s">
        <v>21</v>
      </c>
    </row>
    <row r="4308" spans="1:12" x14ac:dyDescent="0.25">
      <c r="A4308" t="s">
        <v>24572</v>
      </c>
      <c r="B4308" t="s">
        <v>23490</v>
      </c>
      <c r="C4308" t="s">
        <v>24573</v>
      </c>
      <c r="D4308" s="2">
        <v>127694.2</v>
      </c>
      <c r="F4308" s="2">
        <v>3646.94</v>
      </c>
      <c r="G4308" s="2">
        <v>8328.5</v>
      </c>
      <c r="I4308" s="2">
        <v>752</v>
      </c>
      <c r="K4308" s="2">
        <f t="shared" si="67"/>
        <v>140421.63999999998</v>
      </c>
      <c r="L4308" t="s">
        <v>36</v>
      </c>
    </row>
    <row r="4309" spans="1:12" x14ac:dyDescent="0.25">
      <c r="A4309" t="s">
        <v>22958</v>
      </c>
      <c r="B4309" t="s">
        <v>20320</v>
      </c>
      <c r="C4309" t="s">
        <v>20333</v>
      </c>
      <c r="D4309" s="2">
        <v>85599.31</v>
      </c>
      <c r="F4309" s="2">
        <v>800</v>
      </c>
      <c r="G4309" s="2">
        <v>43350.68</v>
      </c>
      <c r="H4309" s="2">
        <v>648.41999999999996</v>
      </c>
      <c r="I4309" s="2">
        <v>1384</v>
      </c>
      <c r="J4309" s="2">
        <v>8624.8700000000008</v>
      </c>
      <c r="K4309" s="2">
        <f t="shared" si="67"/>
        <v>140407.27999999997</v>
      </c>
      <c r="L4309" t="s">
        <v>43</v>
      </c>
    </row>
    <row r="4310" spans="1:12" x14ac:dyDescent="0.25">
      <c r="A4310" t="s">
        <v>8478</v>
      </c>
      <c r="B4310" t="s">
        <v>8468</v>
      </c>
      <c r="C4310" t="s">
        <v>288</v>
      </c>
      <c r="D4310" s="2">
        <v>130890.18</v>
      </c>
      <c r="E4310" s="2">
        <v>5516.84</v>
      </c>
      <c r="F4310" s="2">
        <v>4000</v>
      </c>
      <c r="K4310" s="2">
        <f t="shared" si="67"/>
        <v>140407.01999999999</v>
      </c>
      <c r="L4310" t="s">
        <v>39</v>
      </c>
    </row>
    <row r="4311" spans="1:12" x14ac:dyDescent="0.25">
      <c r="A4311" t="s">
        <v>10202</v>
      </c>
      <c r="B4311" t="s">
        <v>10121</v>
      </c>
      <c r="C4311" t="s">
        <v>288</v>
      </c>
      <c r="D4311" s="2">
        <v>131815.38</v>
      </c>
      <c r="E4311" s="2">
        <v>5580.43</v>
      </c>
      <c r="F4311" s="2">
        <v>3000</v>
      </c>
      <c r="K4311" s="2">
        <f t="shared" si="67"/>
        <v>140395.81</v>
      </c>
      <c r="L4311" t="s">
        <v>17</v>
      </c>
    </row>
    <row r="4312" spans="1:12" x14ac:dyDescent="0.25">
      <c r="A4312" t="s">
        <v>1698</v>
      </c>
      <c r="B4312" t="s">
        <v>1672</v>
      </c>
      <c r="C4312" t="s">
        <v>1699</v>
      </c>
      <c r="D4312" s="2">
        <v>97636.52</v>
      </c>
      <c r="E4312" s="2">
        <v>14749.87</v>
      </c>
      <c r="F4312" s="2">
        <v>9570</v>
      </c>
      <c r="G4312" s="2">
        <v>18435.310000000001</v>
      </c>
      <c r="K4312" s="2">
        <f t="shared" si="67"/>
        <v>140391.70000000001</v>
      </c>
      <c r="L4312" t="s">
        <v>33</v>
      </c>
    </row>
    <row r="4313" spans="1:12" x14ac:dyDescent="0.25">
      <c r="A4313" t="s">
        <v>20976</v>
      </c>
      <c r="B4313" t="s">
        <v>20320</v>
      </c>
      <c r="C4313" t="s">
        <v>20476</v>
      </c>
      <c r="D4313" s="2">
        <v>91986</v>
      </c>
      <c r="E4313" s="2">
        <v>5415.52</v>
      </c>
      <c r="F4313" s="2">
        <v>5250</v>
      </c>
      <c r="G4313" s="2">
        <v>37730.620000000003</v>
      </c>
      <c r="K4313" s="2">
        <f t="shared" si="67"/>
        <v>140382.14000000001</v>
      </c>
      <c r="L4313" t="s">
        <v>178</v>
      </c>
    </row>
    <row r="4314" spans="1:12" x14ac:dyDescent="0.25">
      <c r="A4314" t="s">
        <v>7740</v>
      </c>
      <c r="B4314" t="s">
        <v>7717</v>
      </c>
      <c r="C4314" t="s">
        <v>1995</v>
      </c>
      <c r="D4314" s="2">
        <v>127226.25</v>
      </c>
      <c r="E4314" s="2">
        <v>5144.6000000000004</v>
      </c>
      <c r="F4314" s="2">
        <v>8010.24</v>
      </c>
      <c r="K4314" s="2">
        <f t="shared" si="67"/>
        <v>140381.09</v>
      </c>
      <c r="L4314" t="s">
        <v>4620</v>
      </c>
    </row>
    <row r="4315" spans="1:12" x14ac:dyDescent="0.25">
      <c r="A4315" t="s">
        <v>11185</v>
      </c>
      <c r="B4315" t="s">
        <v>11110</v>
      </c>
      <c r="C4315" t="s">
        <v>288</v>
      </c>
      <c r="D4315" s="2">
        <v>132515.29999999999</v>
      </c>
      <c r="E4315" s="2">
        <v>5493.5</v>
      </c>
      <c r="F4315" s="2">
        <v>2371.88</v>
      </c>
      <c r="K4315" s="2">
        <f t="shared" si="67"/>
        <v>140380.68</v>
      </c>
      <c r="L4315" t="s">
        <v>290</v>
      </c>
    </row>
    <row r="4316" spans="1:12" x14ac:dyDescent="0.25">
      <c r="A4316" t="s">
        <v>12594</v>
      </c>
      <c r="B4316" t="s">
        <v>12544</v>
      </c>
      <c r="C4316" t="s">
        <v>288</v>
      </c>
      <c r="D4316" s="2">
        <v>115226.77</v>
      </c>
      <c r="E4316" s="2">
        <v>4397.26</v>
      </c>
      <c r="F4316" s="2">
        <v>20750</v>
      </c>
      <c r="K4316" s="2">
        <f t="shared" si="67"/>
        <v>140374.03</v>
      </c>
      <c r="L4316" t="s">
        <v>125</v>
      </c>
    </row>
    <row r="4317" spans="1:12" x14ac:dyDescent="0.25">
      <c r="A4317" t="s">
        <v>15761</v>
      </c>
      <c r="B4317" t="s">
        <v>15722</v>
      </c>
      <c r="C4317" t="s">
        <v>1939</v>
      </c>
      <c r="D4317" s="2">
        <v>128721.84</v>
      </c>
      <c r="E4317" s="2">
        <v>4651.01</v>
      </c>
      <c r="F4317" s="2">
        <v>7000</v>
      </c>
      <c r="K4317" s="2">
        <f t="shared" si="67"/>
        <v>140372.85</v>
      </c>
      <c r="L4317" t="s">
        <v>26</v>
      </c>
    </row>
    <row r="4318" spans="1:12" x14ac:dyDescent="0.25">
      <c r="A4318" t="s">
        <v>6689</v>
      </c>
      <c r="B4318" t="s">
        <v>6667</v>
      </c>
      <c r="C4318" t="s">
        <v>288</v>
      </c>
      <c r="D4318" s="2">
        <v>132842.45000000001</v>
      </c>
      <c r="E4318" s="2">
        <v>5521.82</v>
      </c>
      <c r="F4318" s="2">
        <v>2000</v>
      </c>
      <c r="K4318" s="2">
        <f t="shared" si="67"/>
        <v>140364.27000000002</v>
      </c>
      <c r="L4318" t="s">
        <v>211</v>
      </c>
    </row>
    <row r="4319" spans="1:12" x14ac:dyDescent="0.25">
      <c r="A4319" t="s">
        <v>22764</v>
      </c>
      <c r="B4319" t="s">
        <v>20320</v>
      </c>
      <c r="C4319" t="s">
        <v>20333</v>
      </c>
      <c r="D4319" s="2">
        <v>95030.38</v>
      </c>
      <c r="F4319" s="2">
        <v>800</v>
      </c>
      <c r="G4319" s="2">
        <v>34344.25</v>
      </c>
      <c r="I4319" s="2">
        <v>1216</v>
      </c>
      <c r="J4319" s="2">
        <v>8969.48</v>
      </c>
      <c r="K4319" s="2">
        <f t="shared" si="67"/>
        <v>140360.11000000002</v>
      </c>
      <c r="L4319" t="s">
        <v>41</v>
      </c>
    </row>
    <row r="4320" spans="1:12" x14ac:dyDescent="0.25">
      <c r="A4320" t="s">
        <v>14057</v>
      </c>
      <c r="B4320" t="s">
        <v>14023</v>
      </c>
      <c r="C4320" t="s">
        <v>288</v>
      </c>
      <c r="D4320" s="2">
        <v>133790.68</v>
      </c>
      <c r="E4320" s="2">
        <v>5524.09</v>
      </c>
      <c r="F4320" s="2">
        <v>1045</v>
      </c>
      <c r="K4320" s="2">
        <f t="shared" si="67"/>
        <v>140359.76999999999</v>
      </c>
      <c r="L4320" t="s">
        <v>1114</v>
      </c>
    </row>
    <row r="4321" spans="1:12" x14ac:dyDescent="0.25">
      <c r="A4321" t="s">
        <v>363</v>
      </c>
      <c r="B4321" t="s">
        <v>282</v>
      </c>
      <c r="C4321" t="s">
        <v>111</v>
      </c>
      <c r="D4321" s="2">
        <v>127554.04</v>
      </c>
      <c r="E4321" s="2">
        <v>5443.25</v>
      </c>
      <c r="F4321" s="2">
        <v>7334.52</v>
      </c>
      <c r="K4321" s="2">
        <f t="shared" si="67"/>
        <v>140331.80999999997</v>
      </c>
      <c r="L4321" t="s">
        <v>364</v>
      </c>
    </row>
    <row r="4322" spans="1:12" x14ac:dyDescent="0.25">
      <c r="A4322" t="s">
        <v>2345</v>
      </c>
      <c r="B4322" t="s">
        <v>2246</v>
      </c>
      <c r="C4322" t="s">
        <v>2255</v>
      </c>
      <c r="D4322" s="2">
        <v>133418.72</v>
      </c>
      <c r="E4322" s="2">
        <v>5411.66</v>
      </c>
      <c r="F4322" s="2">
        <v>1500</v>
      </c>
      <c r="K4322" s="2">
        <f t="shared" si="67"/>
        <v>140330.38</v>
      </c>
    </row>
    <row r="4323" spans="1:12" x14ac:dyDescent="0.25">
      <c r="A4323" t="s">
        <v>5936</v>
      </c>
      <c r="B4323" t="s">
        <v>5934</v>
      </c>
      <c r="C4323" t="s">
        <v>288</v>
      </c>
      <c r="D4323" s="2">
        <v>134188.04</v>
      </c>
      <c r="E4323" s="2">
        <v>5490.4</v>
      </c>
      <c r="F4323" s="2">
        <v>650</v>
      </c>
      <c r="K4323" s="2">
        <f t="shared" si="67"/>
        <v>140328.44</v>
      </c>
      <c r="L4323" t="s">
        <v>33</v>
      </c>
    </row>
    <row r="4324" spans="1:12" x14ac:dyDescent="0.25">
      <c r="A4324" t="s">
        <v>22212</v>
      </c>
      <c r="B4324" t="s">
        <v>20320</v>
      </c>
      <c r="C4324" t="s">
        <v>20333</v>
      </c>
      <c r="D4324" s="2">
        <v>80113.81</v>
      </c>
      <c r="F4324" s="2">
        <v>800</v>
      </c>
      <c r="G4324" s="2">
        <v>44557.04</v>
      </c>
      <c r="I4324" s="2">
        <v>14854</v>
      </c>
      <c r="K4324" s="2">
        <f t="shared" si="67"/>
        <v>140324.85</v>
      </c>
      <c r="L4324" t="s">
        <v>31</v>
      </c>
    </row>
    <row r="4325" spans="1:12" x14ac:dyDescent="0.25">
      <c r="A4325" t="s">
        <v>12013</v>
      </c>
      <c r="B4325" t="s">
        <v>12008</v>
      </c>
      <c r="C4325" t="s">
        <v>288</v>
      </c>
      <c r="D4325" s="2">
        <v>134909.47</v>
      </c>
      <c r="E4325" s="2">
        <v>5412.13</v>
      </c>
      <c r="K4325" s="2">
        <f t="shared" si="67"/>
        <v>140321.60000000001</v>
      </c>
      <c r="L4325" t="s">
        <v>108</v>
      </c>
    </row>
    <row r="4326" spans="1:12" x14ac:dyDescent="0.25">
      <c r="A4326" t="s">
        <v>1956</v>
      </c>
      <c r="B4326" t="s">
        <v>1923</v>
      </c>
      <c r="C4326" t="s">
        <v>1957</v>
      </c>
      <c r="D4326" s="2">
        <v>134727.28</v>
      </c>
      <c r="E4326" s="2">
        <v>5573.57</v>
      </c>
      <c r="K4326" s="2">
        <f t="shared" si="67"/>
        <v>140300.85</v>
      </c>
      <c r="L4326" t="s">
        <v>343</v>
      </c>
    </row>
    <row r="4327" spans="1:12" x14ac:dyDescent="0.25">
      <c r="A4327" t="s">
        <v>24693</v>
      </c>
      <c r="B4327" t="s">
        <v>23490</v>
      </c>
      <c r="C4327" t="s">
        <v>23489</v>
      </c>
      <c r="D4327" s="2">
        <v>107982.41</v>
      </c>
      <c r="F4327" s="2">
        <v>2946.46</v>
      </c>
      <c r="G4327" s="2">
        <v>27881.06</v>
      </c>
      <c r="I4327" s="2">
        <v>1480</v>
      </c>
      <c r="K4327" s="2">
        <f t="shared" si="67"/>
        <v>140289.93000000002</v>
      </c>
      <c r="L4327" t="s">
        <v>17</v>
      </c>
    </row>
    <row r="4328" spans="1:12" x14ac:dyDescent="0.25">
      <c r="A4328" t="s">
        <v>8944</v>
      </c>
      <c r="B4328" t="s">
        <v>8877</v>
      </c>
      <c r="C4328" t="s">
        <v>288</v>
      </c>
      <c r="D4328" s="2">
        <v>133079.32</v>
      </c>
      <c r="E4328" s="2">
        <v>5514.45</v>
      </c>
      <c r="F4328" s="2">
        <v>1689.32</v>
      </c>
      <c r="K4328" s="2">
        <f t="shared" si="67"/>
        <v>140283.09000000003</v>
      </c>
      <c r="L4328" t="s">
        <v>8945</v>
      </c>
    </row>
    <row r="4329" spans="1:12" x14ac:dyDescent="0.25">
      <c r="A4329" t="s">
        <v>6256</v>
      </c>
      <c r="B4329" t="s">
        <v>6230</v>
      </c>
      <c r="C4329" t="s">
        <v>288</v>
      </c>
      <c r="D4329" s="2">
        <v>119748.84</v>
      </c>
      <c r="E4329" s="2">
        <v>4905.6000000000004</v>
      </c>
      <c r="F4329" s="2">
        <v>15623.1</v>
      </c>
      <c r="K4329" s="2">
        <f t="shared" si="67"/>
        <v>140277.54</v>
      </c>
      <c r="L4329" t="s">
        <v>910</v>
      </c>
    </row>
    <row r="4330" spans="1:12" x14ac:dyDescent="0.25">
      <c r="A4330" t="s">
        <v>15700</v>
      </c>
      <c r="B4330" t="s">
        <v>15683</v>
      </c>
      <c r="C4330" t="s">
        <v>288</v>
      </c>
      <c r="D4330" s="2">
        <v>125995.02</v>
      </c>
      <c r="E4330" s="2">
        <v>5084.79</v>
      </c>
      <c r="F4330" s="2">
        <v>9197.24</v>
      </c>
      <c r="K4330" s="2">
        <f t="shared" si="67"/>
        <v>140277.04999999999</v>
      </c>
      <c r="L4330" t="s">
        <v>678</v>
      </c>
    </row>
    <row r="4331" spans="1:12" x14ac:dyDescent="0.25">
      <c r="A4331" t="s">
        <v>9284</v>
      </c>
      <c r="B4331" t="s">
        <v>9271</v>
      </c>
      <c r="C4331" t="s">
        <v>288</v>
      </c>
      <c r="D4331" s="2">
        <v>134398.94</v>
      </c>
      <c r="E4331" s="2">
        <v>5876.79</v>
      </c>
      <c r="K4331" s="2">
        <f t="shared" si="67"/>
        <v>140275.73000000001</v>
      </c>
      <c r="L4331" t="s">
        <v>39</v>
      </c>
    </row>
    <row r="4332" spans="1:12" x14ac:dyDescent="0.25">
      <c r="A4332" t="s">
        <v>12162</v>
      </c>
      <c r="B4332" t="s">
        <v>12138</v>
      </c>
      <c r="C4332" t="s">
        <v>288</v>
      </c>
      <c r="D4332" s="2">
        <v>134260.1</v>
      </c>
      <c r="E4332" s="2">
        <v>5502.68</v>
      </c>
      <c r="F4332" s="2">
        <v>505.96</v>
      </c>
      <c r="K4332" s="2">
        <f t="shared" si="67"/>
        <v>140268.74</v>
      </c>
      <c r="L4332" t="s">
        <v>36</v>
      </c>
    </row>
    <row r="4333" spans="1:12" x14ac:dyDescent="0.25">
      <c r="A4333" t="s">
        <v>15477</v>
      </c>
      <c r="B4333" t="s">
        <v>15478</v>
      </c>
      <c r="C4333" t="s">
        <v>12639</v>
      </c>
      <c r="D4333" s="2">
        <v>129052.14</v>
      </c>
      <c r="E4333" s="2">
        <v>11215.19</v>
      </c>
      <c r="K4333" s="2">
        <f t="shared" si="67"/>
        <v>140267.32999999999</v>
      </c>
      <c r="L4333" t="s">
        <v>14211</v>
      </c>
    </row>
    <row r="4334" spans="1:12" x14ac:dyDescent="0.25">
      <c r="A4334" t="s">
        <v>6783</v>
      </c>
      <c r="B4334" t="s">
        <v>6719</v>
      </c>
      <c r="C4334" t="s">
        <v>288</v>
      </c>
      <c r="D4334" s="2">
        <v>118760.23</v>
      </c>
      <c r="E4334" s="2">
        <v>4940.01</v>
      </c>
      <c r="F4334" s="2">
        <v>16551.240000000002</v>
      </c>
      <c r="K4334" s="2">
        <f t="shared" si="67"/>
        <v>140251.47999999998</v>
      </c>
      <c r="L4334" t="s">
        <v>14</v>
      </c>
    </row>
    <row r="4335" spans="1:12" x14ac:dyDescent="0.25">
      <c r="A4335" t="s">
        <v>14105</v>
      </c>
      <c r="B4335" t="s">
        <v>14023</v>
      </c>
      <c r="C4335" t="s">
        <v>288</v>
      </c>
      <c r="D4335" s="2">
        <v>133676.98000000001</v>
      </c>
      <c r="E4335" s="2">
        <v>5908.34</v>
      </c>
      <c r="F4335" s="2">
        <v>661.92</v>
      </c>
      <c r="K4335" s="2">
        <f t="shared" si="67"/>
        <v>140247.24000000002</v>
      </c>
      <c r="L4335" t="s">
        <v>1101</v>
      </c>
    </row>
    <row r="4336" spans="1:12" x14ac:dyDescent="0.25">
      <c r="A4336" t="s">
        <v>24654</v>
      </c>
      <c r="B4336" t="s">
        <v>23490</v>
      </c>
      <c r="C4336" t="s">
        <v>23489</v>
      </c>
      <c r="D4336" s="2">
        <v>129550.75</v>
      </c>
      <c r="F4336" s="2">
        <v>1446.46</v>
      </c>
      <c r="G4336" s="2">
        <v>9249.7199999999993</v>
      </c>
      <c r="K4336" s="2">
        <f t="shared" si="67"/>
        <v>140246.93</v>
      </c>
      <c r="L4336" t="s">
        <v>14</v>
      </c>
    </row>
    <row r="4337" spans="1:12" x14ac:dyDescent="0.25">
      <c r="A4337" t="s">
        <v>26032</v>
      </c>
      <c r="B4337" t="s">
        <v>25873</v>
      </c>
      <c r="C4337" t="s">
        <v>25944</v>
      </c>
      <c r="D4337" s="2">
        <v>99074.68</v>
      </c>
      <c r="F4337" s="2">
        <v>3642</v>
      </c>
      <c r="G4337" s="2">
        <v>37523.58</v>
      </c>
      <c r="K4337" s="2">
        <f t="shared" si="67"/>
        <v>140240.26</v>
      </c>
      <c r="L4337" t="s">
        <v>68</v>
      </c>
    </row>
    <row r="4338" spans="1:12" x14ac:dyDescent="0.25">
      <c r="A4338" t="s">
        <v>6772</v>
      </c>
      <c r="B4338" t="s">
        <v>6719</v>
      </c>
      <c r="C4338" t="s">
        <v>288</v>
      </c>
      <c r="D4338" s="2">
        <v>129375.09</v>
      </c>
      <c r="E4338" s="2">
        <v>5562.61</v>
      </c>
      <c r="F4338" s="2">
        <v>5300</v>
      </c>
      <c r="K4338" s="2">
        <f t="shared" si="67"/>
        <v>140237.69999999998</v>
      </c>
      <c r="L4338" t="s">
        <v>39</v>
      </c>
    </row>
    <row r="4339" spans="1:12" x14ac:dyDescent="0.25">
      <c r="A4339" t="s">
        <v>13232</v>
      </c>
      <c r="B4339" t="s">
        <v>13231</v>
      </c>
      <c r="C4339" t="s">
        <v>288</v>
      </c>
      <c r="D4339" s="2">
        <v>133056.82</v>
      </c>
      <c r="E4339" s="2">
        <v>5521.58</v>
      </c>
      <c r="F4339" s="2">
        <v>1654.8</v>
      </c>
      <c r="K4339" s="2">
        <f t="shared" si="67"/>
        <v>140233.19999999998</v>
      </c>
      <c r="L4339" t="s">
        <v>389</v>
      </c>
    </row>
    <row r="4340" spans="1:12" x14ac:dyDescent="0.25">
      <c r="A4340" t="s">
        <v>8806</v>
      </c>
      <c r="B4340" t="s">
        <v>8774</v>
      </c>
      <c r="C4340" t="s">
        <v>1962</v>
      </c>
      <c r="D4340" s="2">
        <v>132515.29999999999</v>
      </c>
      <c r="E4340" s="2">
        <v>5490.4</v>
      </c>
      <c r="F4340" s="2">
        <v>2225.44</v>
      </c>
      <c r="K4340" s="2">
        <f t="shared" si="67"/>
        <v>140231.13999999998</v>
      </c>
      <c r="L4340" t="s">
        <v>232</v>
      </c>
    </row>
    <row r="4341" spans="1:12" x14ac:dyDescent="0.25">
      <c r="A4341" t="s">
        <v>23708</v>
      </c>
      <c r="B4341" t="s">
        <v>23490</v>
      </c>
      <c r="C4341" t="s">
        <v>23534</v>
      </c>
      <c r="D4341" s="2">
        <v>86594.22</v>
      </c>
      <c r="F4341" s="2">
        <v>2729.36</v>
      </c>
      <c r="G4341" s="2">
        <v>7863.03</v>
      </c>
      <c r="H4341" s="2">
        <v>43043.96</v>
      </c>
      <c r="K4341" s="2">
        <f t="shared" si="67"/>
        <v>140230.57</v>
      </c>
      <c r="L4341" t="s">
        <v>29</v>
      </c>
    </row>
    <row r="4342" spans="1:12" x14ac:dyDescent="0.25">
      <c r="A4342" t="s">
        <v>12435</v>
      </c>
      <c r="B4342" t="s">
        <v>12397</v>
      </c>
      <c r="C4342" t="s">
        <v>288</v>
      </c>
      <c r="D4342" s="2">
        <v>132069.75</v>
      </c>
      <c r="E4342" s="2">
        <v>5413.5</v>
      </c>
      <c r="F4342" s="2">
        <v>2746.31</v>
      </c>
      <c r="K4342" s="2">
        <f t="shared" si="67"/>
        <v>140229.56</v>
      </c>
      <c r="L4342" t="s">
        <v>68</v>
      </c>
    </row>
    <row r="4343" spans="1:12" x14ac:dyDescent="0.25">
      <c r="A4343" t="s">
        <v>10126</v>
      </c>
      <c r="B4343" t="s">
        <v>10121</v>
      </c>
      <c r="C4343" t="s">
        <v>288</v>
      </c>
      <c r="D4343" s="2">
        <v>134115.34</v>
      </c>
      <c r="E4343" s="2">
        <v>5491.43</v>
      </c>
      <c r="F4343" s="2">
        <v>620.88</v>
      </c>
      <c r="K4343" s="2">
        <f t="shared" si="67"/>
        <v>140227.65</v>
      </c>
      <c r="L4343" t="s">
        <v>125</v>
      </c>
    </row>
    <row r="4344" spans="1:12" x14ac:dyDescent="0.25">
      <c r="A4344" t="s">
        <v>15006</v>
      </c>
      <c r="B4344" t="s">
        <v>14983</v>
      </c>
      <c r="C4344" t="s">
        <v>288</v>
      </c>
      <c r="D4344" s="2">
        <v>127461.02</v>
      </c>
      <c r="E4344" s="2">
        <v>5258.46</v>
      </c>
      <c r="F4344" s="2">
        <v>7500</v>
      </c>
      <c r="K4344" s="2">
        <f t="shared" si="67"/>
        <v>140219.48000000001</v>
      </c>
      <c r="L4344" t="s">
        <v>910</v>
      </c>
    </row>
    <row r="4345" spans="1:12" x14ac:dyDescent="0.25">
      <c r="A4345" t="s">
        <v>22557</v>
      </c>
      <c r="B4345" t="s">
        <v>20320</v>
      </c>
      <c r="C4345" t="s">
        <v>20333</v>
      </c>
      <c r="D4345" s="2">
        <v>92047.86</v>
      </c>
      <c r="F4345" s="2">
        <v>800</v>
      </c>
      <c r="G4345" s="2">
        <v>25487.47</v>
      </c>
      <c r="I4345" s="2">
        <v>12676</v>
      </c>
      <c r="J4345" s="2">
        <v>9204.7800000000007</v>
      </c>
      <c r="K4345" s="2">
        <f t="shared" si="67"/>
        <v>140216.11000000002</v>
      </c>
      <c r="L4345" t="s">
        <v>17</v>
      </c>
    </row>
    <row r="4346" spans="1:12" x14ac:dyDescent="0.25">
      <c r="A4346" t="s">
        <v>5778</v>
      </c>
      <c r="B4346" t="s">
        <v>5762</v>
      </c>
      <c r="C4346" t="s">
        <v>288</v>
      </c>
      <c r="D4346" s="2">
        <v>134624.54999999999</v>
      </c>
      <c r="E4346" s="2">
        <v>5588.45</v>
      </c>
      <c r="K4346" s="2">
        <f t="shared" si="67"/>
        <v>140213</v>
      </c>
      <c r="L4346" t="s">
        <v>2154</v>
      </c>
    </row>
    <row r="4347" spans="1:12" x14ac:dyDescent="0.25">
      <c r="A4347" t="s">
        <v>2117</v>
      </c>
      <c r="B4347" t="s">
        <v>2101</v>
      </c>
      <c r="C4347" t="s">
        <v>2105</v>
      </c>
      <c r="D4347" s="2">
        <v>134430.39999999999</v>
      </c>
      <c r="E4347" s="2">
        <v>5782.23</v>
      </c>
      <c r="K4347" s="2">
        <f t="shared" si="67"/>
        <v>140212.63</v>
      </c>
      <c r="L4347" t="s">
        <v>23</v>
      </c>
    </row>
    <row r="4348" spans="1:12" x14ac:dyDescent="0.25">
      <c r="A4348" t="s">
        <v>11671</v>
      </c>
      <c r="B4348" t="s">
        <v>11663</v>
      </c>
      <c r="C4348" t="s">
        <v>288</v>
      </c>
      <c r="D4348" s="2">
        <v>130841.28</v>
      </c>
      <c r="E4348" s="2">
        <v>5299.14</v>
      </c>
      <c r="F4348" s="2">
        <v>4068.6</v>
      </c>
      <c r="K4348" s="2">
        <f t="shared" si="67"/>
        <v>140209.02000000002</v>
      </c>
      <c r="L4348" t="s">
        <v>1626</v>
      </c>
    </row>
    <row r="4349" spans="1:12" x14ac:dyDescent="0.25">
      <c r="A4349" t="s">
        <v>10689</v>
      </c>
      <c r="B4349" t="s">
        <v>10620</v>
      </c>
      <c r="C4349" t="s">
        <v>288</v>
      </c>
      <c r="D4349" s="2">
        <v>133739.47</v>
      </c>
      <c r="E4349" s="2">
        <v>5198.62</v>
      </c>
      <c r="F4349" s="2">
        <v>1268.68</v>
      </c>
      <c r="K4349" s="2">
        <f t="shared" si="67"/>
        <v>140206.76999999999</v>
      </c>
      <c r="L4349" t="s">
        <v>41</v>
      </c>
    </row>
    <row r="4350" spans="1:12" x14ac:dyDescent="0.25">
      <c r="A4350" t="s">
        <v>21251</v>
      </c>
      <c r="B4350" t="s">
        <v>20320</v>
      </c>
      <c r="C4350" t="s">
        <v>20333</v>
      </c>
      <c r="D4350" s="2">
        <v>454.78</v>
      </c>
      <c r="F4350" s="2">
        <v>14437.44</v>
      </c>
      <c r="H4350" s="2">
        <v>100156.74</v>
      </c>
      <c r="J4350" s="2">
        <v>25153.01</v>
      </c>
      <c r="K4350" s="2">
        <f t="shared" si="67"/>
        <v>140201.97</v>
      </c>
      <c r="L4350" t="s">
        <v>14</v>
      </c>
    </row>
    <row r="4351" spans="1:12" x14ac:dyDescent="0.25">
      <c r="A4351" t="s">
        <v>11432</v>
      </c>
      <c r="B4351" t="s">
        <v>11425</v>
      </c>
      <c r="C4351" t="s">
        <v>288</v>
      </c>
      <c r="D4351" s="2">
        <v>133740.37</v>
      </c>
      <c r="E4351" s="2">
        <v>5368.35</v>
      </c>
      <c r="F4351" s="2">
        <v>1086.54</v>
      </c>
      <c r="K4351" s="2">
        <f t="shared" si="67"/>
        <v>140195.26</v>
      </c>
      <c r="L4351" t="s">
        <v>182</v>
      </c>
    </row>
    <row r="4352" spans="1:12" x14ac:dyDescent="0.25">
      <c r="A4352" t="s">
        <v>6243</v>
      </c>
      <c r="B4352" t="s">
        <v>6230</v>
      </c>
      <c r="C4352" t="s">
        <v>288</v>
      </c>
      <c r="D4352" s="2">
        <v>132930.57999999999</v>
      </c>
      <c r="E4352" s="2">
        <v>5490.4</v>
      </c>
      <c r="F4352" s="2">
        <v>1772.24</v>
      </c>
      <c r="K4352" s="2">
        <f t="shared" si="67"/>
        <v>140193.21999999997</v>
      </c>
      <c r="L4352" t="s">
        <v>89</v>
      </c>
    </row>
    <row r="4353" spans="1:12" x14ac:dyDescent="0.25">
      <c r="A4353" t="s">
        <v>11551</v>
      </c>
      <c r="B4353" t="s">
        <v>11544</v>
      </c>
      <c r="C4353" t="s">
        <v>288</v>
      </c>
      <c r="D4353" s="2">
        <v>133962.23000000001</v>
      </c>
      <c r="E4353" s="2">
        <v>5403.19</v>
      </c>
      <c r="F4353" s="2">
        <v>825</v>
      </c>
      <c r="K4353" s="2">
        <f t="shared" si="67"/>
        <v>140190.42000000001</v>
      </c>
      <c r="L4353" t="s">
        <v>1101</v>
      </c>
    </row>
    <row r="4354" spans="1:12" x14ac:dyDescent="0.25">
      <c r="A4354" t="s">
        <v>14644</v>
      </c>
      <c r="B4354" t="s">
        <v>14597</v>
      </c>
      <c r="C4354" t="s">
        <v>1771</v>
      </c>
      <c r="D4354" s="2">
        <v>133535.20000000001</v>
      </c>
      <c r="E4354" s="2">
        <v>5616.73</v>
      </c>
      <c r="F4354" s="2">
        <v>1034.8</v>
      </c>
      <c r="K4354" s="2">
        <f t="shared" ref="K4354:K4417" si="68">SUM(D4354:J4354)</f>
        <v>140186.73000000001</v>
      </c>
      <c r="L4354" t="s">
        <v>539</v>
      </c>
    </row>
    <row r="4355" spans="1:12" x14ac:dyDescent="0.25">
      <c r="A4355" t="s">
        <v>5009</v>
      </c>
      <c r="B4355" t="s">
        <v>4536</v>
      </c>
      <c r="C4355" t="s">
        <v>607</v>
      </c>
      <c r="D4355" s="2">
        <v>106450.44</v>
      </c>
      <c r="E4355" s="2">
        <v>4247.5</v>
      </c>
      <c r="F4355" s="2">
        <v>29486.639999999999</v>
      </c>
      <c r="K4355" s="2">
        <f t="shared" si="68"/>
        <v>140184.58000000002</v>
      </c>
      <c r="L4355" t="s">
        <v>47</v>
      </c>
    </row>
    <row r="4356" spans="1:12" x14ac:dyDescent="0.25">
      <c r="A4356" t="s">
        <v>13927</v>
      </c>
      <c r="B4356" t="s">
        <v>13795</v>
      </c>
      <c r="C4356" t="s">
        <v>6065</v>
      </c>
      <c r="D4356" s="2">
        <v>126299.62</v>
      </c>
      <c r="E4356" s="2">
        <v>5497.8</v>
      </c>
      <c r="F4356" s="2">
        <v>8381.8799999999992</v>
      </c>
      <c r="K4356" s="2">
        <f t="shared" si="68"/>
        <v>140179.29999999999</v>
      </c>
      <c r="L4356" t="s">
        <v>39</v>
      </c>
    </row>
    <row r="4357" spans="1:12" x14ac:dyDescent="0.25">
      <c r="A4357" t="s">
        <v>9960</v>
      </c>
      <c r="B4357" t="s">
        <v>9933</v>
      </c>
      <c r="C4357" t="s">
        <v>1962</v>
      </c>
      <c r="D4357" s="2">
        <v>127877.75999999999</v>
      </c>
      <c r="E4357" s="2">
        <v>5996.47</v>
      </c>
      <c r="F4357" s="2">
        <v>6301.2</v>
      </c>
      <c r="K4357" s="2">
        <f t="shared" si="68"/>
        <v>140175.43</v>
      </c>
      <c r="L4357" t="s">
        <v>826</v>
      </c>
    </row>
    <row r="4358" spans="1:12" x14ac:dyDescent="0.25">
      <c r="A4358" t="s">
        <v>7798</v>
      </c>
      <c r="B4358" t="s">
        <v>7782</v>
      </c>
      <c r="C4358" t="s">
        <v>288</v>
      </c>
      <c r="D4358" s="2">
        <v>120614.28</v>
      </c>
      <c r="E4358" s="2">
        <v>5451.41</v>
      </c>
      <c r="F4358" s="2">
        <v>14096.22</v>
      </c>
      <c r="K4358" s="2">
        <f t="shared" si="68"/>
        <v>140161.91</v>
      </c>
      <c r="L4358" t="s">
        <v>140</v>
      </c>
    </row>
    <row r="4359" spans="1:12" x14ac:dyDescent="0.25">
      <c r="A4359" t="s">
        <v>23625</v>
      </c>
      <c r="B4359" t="s">
        <v>23490</v>
      </c>
      <c r="C4359" t="s">
        <v>23489</v>
      </c>
      <c r="D4359" s="2">
        <v>128052.77</v>
      </c>
      <c r="F4359" s="2">
        <v>2729.36</v>
      </c>
      <c r="G4359" s="2">
        <v>9379.1200000000008</v>
      </c>
      <c r="K4359" s="2">
        <f t="shared" si="68"/>
        <v>140161.25</v>
      </c>
      <c r="L4359" t="s">
        <v>108</v>
      </c>
    </row>
    <row r="4360" spans="1:12" x14ac:dyDescent="0.25">
      <c r="A4360" t="s">
        <v>22393</v>
      </c>
      <c r="B4360" t="s">
        <v>20320</v>
      </c>
      <c r="C4360" t="s">
        <v>20333</v>
      </c>
      <c r="D4360" s="2">
        <v>91936.39</v>
      </c>
      <c r="F4360" s="2">
        <v>800</v>
      </c>
      <c r="G4360" s="2">
        <v>34547.379999999997</v>
      </c>
      <c r="H4360" s="2">
        <v>2379.13</v>
      </c>
      <c r="I4360" s="2">
        <v>10496</v>
      </c>
      <c r="K4360" s="2">
        <f t="shared" si="68"/>
        <v>140158.9</v>
      </c>
      <c r="L4360" t="s">
        <v>17</v>
      </c>
    </row>
    <row r="4361" spans="1:12" x14ac:dyDescent="0.25">
      <c r="A4361" t="s">
        <v>22992</v>
      </c>
      <c r="B4361" t="s">
        <v>20320</v>
      </c>
      <c r="C4361" t="s">
        <v>20476</v>
      </c>
      <c r="D4361" s="2">
        <v>72538.47</v>
      </c>
      <c r="E4361" s="2">
        <v>4382.1899999999996</v>
      </c>
      <c r="F4361" s="2">
        <v>5250</v>
      </c>
      <c r="G4361" s="2">
        <v>57986.5</v>
      </c>
      <c r="K4361" s="2">
        <f t="shared" si="68"/>
        <v>140157.16</v>
      </c>
      <c r="L4361" t="s">
        <v>29</v>
      </c>
    </row>
    <row r="4362" spans="1:12" x14ac:dyDescent="0.25">
      <c r="A4362" t="s">
        <v>15645</v>
      </c>
      <c r="B4362" t="s">
        <v>15618</v>
      </c>
      <c r="C4362" t="s">
        <v>288</v>
      </c>
      <c r="D4362" s="2">
        <v>126299.62</v>
      </c>
      <c r="E4362" s="2">
        <v>5376.44</v>
      </c>
      <c r="F4362" s="2">
        <v>8471.02</v>
      </c>
      <c r="K4362" s="2">
        <f t="shared" si="68"/>
        <v>140147.07999999999</v>
      </c>
      <c r="L4362" t="s">
        <v>33</v>
      </c>
    </row>
    <row r="4363" spans="1:12" x14ac:dyDescent="0.25">
      <c r="A4363" t="s">
        <v>6672</v>
      </c>
      <c r="B4363" t="s">
        <v>6667</v>
      </c>
      <c r="C4363" t="s">
        <v>607</v>
      </c>
      <c r="D4363" s="2">
        <v>128964.66</v>
      </c>
      <c r="E4363" s="2">
        <v>5723.13</v>
      </c>
      <c r="F4363" s="2">
        <v>5456.4</v>
      </c>
      <c r="K4363" s="2">
        <f t="shared" si="68"/>
        <v>140144.19</v>
      </c>
      <c r="L4363" t="s">
        <v>14</v>
      </c>
    </row>
    <row r="4364" spans="1:12" x14ac:dyDescent="0.25">
      <c r="A4364" t="s">
        <v>25088</v>
      </c>
      <c r="B4364" t="s">
        <v>23490</v>
      </c>
      <c r="C4364" t="s">
        <v>23489</v>
      </c>
      <c r="D4364" s="2">
        <v>117239.16</v>
      </c>
      <c r="F4364" s="2">
        <v>550</v>
      </c>
      <c r="G4364" s="2">
        <v>10952.8</v>
      </c>
      <c r="H4364" s="2">
        <v>11400.45</v>
      </c>
      <c r="K4364" s="2">
        <f t="shared" si="68"/>
        <v>140142.41</v>
      </c>
      <c r="L4364" t="s">
        <v>21</v>
      </c>
    </row>
    <row r="4365" spans="1:12" x14ac:dyDescent="0.25">
      <c r="A4365" t="s">
        <v>10131</v>
      </c>
      <c r="B4365" t="s">
        <v>10121</v>
      </c>
      <c r="C4365" t="s">
        <v>288</v>
      </c>
      <c r="D4365" s="2">
        <v>134023.06</v>
      </c>
      <c r="E4365" s="2">
        <v>5490.4</v>
      </c>
      <c r="F4365" s="2">
        <v>620.88</v>
      </c>
      <c r="K4365" s="2">
        <f t="shared" si="68"/>
        <v>140134.34</v>
      </c>
      <c r="L4365" t="s">
        <v>211</v>
      </c>
    </row>
    <row r="4366" spans="1:12" x14ac:dyDescent="0.25">
      <c r="A4366" t="s">
        <v>19040</v>
      </c>
      <c r="B4366" t="s">
        <v>19025</v>
      </c>
      <c r="C4366" t="s">
        <v>19041</v>
      </c>
      <c r="D4366" s="2">
        <v>140133.09</v>
      </c>
      <c r="K4366" s="2">
        <f t="shared" si="68"/>
        <v>140133.09</v>
      </c>
      <c r="L4366" t="s">
        <v>39</v>
      </c>
    </row>
    <row r="4367" spans="1:12" x14ac:dyDescent="0.25">
      <c r="A4367" t="s">
        <v>11764</v>
      </c>
      <c r="B4367" t="s">
        <v>11759</v>
      </c>
      <c r="C4367" t="s">
        <v>288</v>
      </c>
      <c r="D4367" s="2">
        <v>132218.38</v>
      </c>
      <c r="E4367" s="2">
        <v>5413.63</v>
      </c>
      <c r="F4367" s="2">
        <v>2500</v>
      </c>
      <c r="K4367" s="2">
        <f t="shared" si="68"/>
        <v>140132.01</v>
      </c>
      <c r="L4367" t="s">
        <v>14</v>
      </c>
    </row>
    <row r="4368" spans="1:12" x14ac:dyDescent="0.25">
      <c r="A4368" t="s">
        <v>8711</v>
      </c>
      <c r="B4368" t="s">
        <v>8679</v>
      </c>
      <c r="C4368" t="s">
        <v>288</v>
      </c>
      <c r="D4368" s="2">
        <v>132292.82</v>
      </c>
      <c r="E4368" s="2">
        <v>5459.55</v>
      </c>
      <c r="F4368" s="2">
        <v>2379</v>
      </c>
      <c r="K4368" s="2">
        <f t="shared" si="68"/>
        <v>140131.37</v>
      </c>
      <c r="L4368" t="s">
        <v>343</v>
      </c>
    </row>
    <row r="4369" spans="1:12" x14ac:dyDescent="0.25">
      <c r="A4369" t="s">
        <v>12751</v>
      </c>
      <c r="B4369" t="s">
        <v>12748</v>
      </c>
      <c r="C4369" t="s">
        <v>288</v>
      </c>
      <c r="D4369" s="2">
        <v>133115.38</v>
      </c>
      <c r="E4369" s="2">
        <v>5509.02</v>
      </c>
      <c r="F4369" s="2">
        <v>1500</v>
      </c>
      <c r="K4369" s="2">
        <f t="shared" si="68"/>
        <v>140124.4</v>
      </c>
      <c r="L4369" t="s">
        <v>391</v>
      </c>
    </row>
    <row r="4370" spans="1:12" x14ac:dyDescent="0.25">
      <c r="A4370" t="s">
        <v>13555</v>
      </c>
      <c r="B4370" t="s">
        <v>13538</v>
      </c>
      <c r="C4370" t="s">
        <v>288</v>
      </c>
      <c r="D4370" s="2">
        <v>126182.58</v>
      </c>
      <c r="E4370" s="2">
        <v>5140.3500000000004</v>
      </c>
      <c r="F4370" s="2">
        <v>8783.1</v>
      </c>
      <c r="K4370" s="2">
        <f t="shared" si="68"/>
        <v>140106.03</v>
      </c>
      <c r="L4370" t="s">
        <v>23</v>
      </c>
    </row>
    <row r="4371" spans="1:12" x14ac:dyDescent="0.25">
      <c r="A4371" t="s">
        <v>19571</v>
      </c>
      <c r="B4371" t="s">
        <v>19546</v>
      </c>
      <c r="C4371" t="s">
        <v>19572</v>
      </c>
      <c r="D4371" s="2">
        <v>138105.98000000001</v>
      </c>
      <c r="F4371" s="2">
        <v>1993.65</v>
      </c>
      <c r="K4371" s="2">
        <f t="shared" si="68"/>
        <v>140099.63</v>
      </c>
      <c r="L4371" t="s">
        <v>56</v>
      </c>
    </row>
    <row r="4372" spans="1:12" x14ac:dyDescent="0.25">
      <c r="A4372" t="s">
        <v>24766</v>
      </c>
      <c r="B4372" t="s">
        <v>23490</v>
      </c>
      <c r="C4372" t="s">
        <v>23748</v>
      </c>
      <c r="D4372" s="2">
        <v>130665.05</v>
      </c>
      <c r="F4372" s="2">
        <v>9434.2999999999993</v>
      </c>
      <c r="K4372" s="2">
        <f t="shared" si="68"/>
        <v>140099.35</v>
      </c>
      <c r="L4372" t="s">
        <v>33</v>
      </c>
    </row>
    <row r="4373" spans="1:12" x14ac:dyDescent="0.25">
      <c r="A4373" t="s">
        <v>20896</v>
      </c>
      <c r="B4373" t="s">
        <v>20320</v>
      </c>
      <c r="C4373" t="s">
        <v>20403</v>
      </c>
      <c r="D4373" s="2">
        <v>108535.02</v>
      </c>
      <c r="F4373" s="2">
        <v>2753.01</v>
      </c>
      <c r="G4373" s="2">
        <v>28806.94</v>
      </c>
      <c r="K4373" s="2">
        <f t="shared" si="68"/>
        <v>140094.97</v>
      </c>
      <c r="L4373" t="s">
        <v>318</v>
      </c>
    </row>
    <row r="4374" spans="1:12" x14ac:dyDescent="0.25">
      <c r="A4374" t="s">
        <v>9948</v>
      </c>
      <c r="B4374" t="s">
        <v>9933</v>
      </c>
      <c r="C4374" t="s">
        <v>288</v>
      </c>
      <c r="D4374" s="2">
        <v>133406.12</v>
      </c>
      <c r="E4374" s="2">
        <v>-1136.19</v>
      </c>
      <c r="F4374" s="2">
        <v>7821.78</v>
      </c>
      <c r="K4374" s="2">
        <f t="shared" si="68"/>
        <v>140091.71</v>
      </c>
      <c r="L4374" t="s">
        <v>1033</v>
      </c>
    </row>
    <row r="4375" spans="1:12" x14ac:dyDescent="0.25">
      <c r="A4375" t="s">
        <v>1993</v>
      </c>
      <c r="B4375" t="s">
        <v>1923</v>
      </c>
      <c r="C4375" t="s">
        <v>288</v>
      </c>
      <c r="D4375" s="2">
        <v>128199.96</v>
      </c>
      <c r="E4375" s="2">
        <v>5428.42</v>
      </c>
      <c r="F4375" s="2">
        <v>6461.11</v>
      </c>
      <c r="K4375" s="2">
        <f t="shared" si="68"/>
        <v>140089.49</v>
      </c>
      <c r="L4375" t="s">
        <v>463</v>
      </c>
    </row>
    <row r="4376" spans="1:12" x14ac:dyDescent="0.25">
      <c r="A4376" t="s">
        <v>1936</v>
      </c>
      <c r="B4376" t="s">
        <v>1923</v>
      </c>
      <c r="C4376" t="s">
        <v>288</v>
      </c>
      <c r="D4376" s="2">
        <v>134450.94</v>
      </c>
      <c r="E4376" s="2">
        <v>5628.09</v>
      </c>
      <c r="K4376" s="2">
        <f t="shared" si="68"/>
        <v>140079.03</v>
      </c>
      <c r="L4376" t="s">
        <v>669</v>
      </c>
    </row>
    <row r="4377" spans="1:12" x14ac:dyDescent="0.25">
      <c r="A4377" t="s">
        <v>22639</v>
      </c>
      <c r="B4377" t="s">
        <v>20320</v>
      </c>
      <c r="C4377" t="s">
        <v>20333</v>
      </c>
      <c r="D4377" s="2">
        <v>93465.84</v>
      </c>
      <c r="F4377" s="2">
        <v>800</v>
      </c>
      <c r="G4377" s="2">
        <v>19103.02</v>
      </c>
      <c r="I4377" s="2">
        <v>26708</v>
      </c>
      <c r="K4377" s="2">
        <f t="shared" si="68"/>
        <v>140076.85999999999</v>
      </c>
      <c r="L4377" t="s">
        <v>14</v>
      </c>
    </row>
    <row r="4378" spans="1:12" x14ac:dyDescent="0.25">
      <c r="A4378" t="s">
        <v>25293</v>
      </c>
      <c r="B4378" t="s">
        <v>23490</v>
      </c>
      <c r="C4378" t="s">
        <v>23489</v>
      </c>
      <c r="D4378" s="2">
        <v>93570.62</v>
      </c>
      <c r="F4378" s="2">
        <v>550</v>
      </c>
      <c r="G4378" s="2">
        <v>26194.55</v>
      </c>
      <c r="I4378" s="2">
        <v>19741.25</v>
      </c>
      <c r="K4378" s="2">
        <f t="shared" si="68"/>
        <v>140056.41999999998</v>
      </c>
      <c r="L4378" t="s">
        <v>21</v>
      </c>
    </row>
    <row r="4379" spans="1:12" x14ac:dyDescent="0.25">
      <c r="A4379" t="s">
        <v>23611</v>
      </c>
      <c r="B4379" t="s">
        <v>23490</v>
      </c>
      <c r="C4379" t="s">
        <v>23489</v>
      </c>
      <c r="D4379" s="2">
        <v>66889.899999999994</v>
      </c>
      <c r="F4379" s="2">
        <v>48999.39</v>
      </c>
      <c r="G4379" s="2">
        <v>13102.14</v>
      </c>
      <c r="H4379" s="2">
        <v>11041.57</v>
      </c>
      <c r="K4379" s="2">
        <f t="shared" si="68"/>
        <v>140033</v>
      </c>
      <c r="L4379" t="s">
        <v>3349</v>
      </c>
    </row>
    <row r="4380" spans="1:12" x14ac:dyDescent="0.25">
      <c r="A4380" t="s">
        <v>16128</v>
      </c>
      <c r="B4380" t="s">
        <v>16089</v>
      </c>
      <c r="C4380" t="s">
        <v>288</v>
      </c>
      <c r="D4380" s="2">
        <v>132870.43</v>
      </c>
      <c r="E4380" s="2">
        <v>5159.0200000000004</v>
      </c>
      <c r="F4380" s="2">
        <v>2000</v>
      </c>
      <c r="K4380" s="2">
        <f t="shared" si="68"/>
        <v>140029.44999999998</v>
      </c>
      <c r="L4380" t="s">
        <v>33</v>
      </c>
    </row>
    <row r="4381" spans="1:12" x14ac:dyDescent="0.25">
      <c r="A4381" t="s">
        <v>392</v>
      </c>
      <c r="B4381" t="s">
        <v>282</v>
      </c>
      <c r="C4381" t="s">
        <v>288</v>
      </c>
      <c r="D4381" s="2">
        <v>129217.78</v>
      </c>
      <c r="E4381" s="2">
        <v>5406.14</v>
      </c>
      <c r="F4381" s="2">
        <v>5400</v>
      </c>
      <c r="K4381" s="2">
        <f t="shared" si="68"/>
        <v>140023.92000000001</v>
      </c>
      <c r="L4381" t="s">
        <v>89</v>
      </c>
    </row>
    <row r="4382" spans="1:12" x14ac:dyDescent="0.25">
      <c r="A4382" t="s">
        <v>10742</v>
      </c>
      <c r="B4382" t="s">
        <v>10714</v>
      </c>
      <c r="C4382" t="s">
        <v>288</v>
      </c>
      <c r="D4382" s="2">
        <v>134515.5</v>
      </c>
      <c r="E4382" s="2">
        <v>5503.7</v>
      </c>
      <c r="K4382" s="2">
        <f t="shared" si="68"/>
        <v>140019.20000000001</v>
      </c>
      <c r="L4382" t="s">
        <v>910</v>
      </c>
    </row>
    <row r="4383" spans="1:12" x14ac:dyDescent="0.25">
      <c r="A4383" t="s">
        <v>24442</v>
      </c>
      <c r="B4383" t="s">
        <v>23490</v>
      </c>
      <c r="C4383" t="s">
        <v>23534</v>
      </c>
      <c r="D4383" s="2">
        <v>129313.76</v>
      </c>
      <c r="F4383" s="2">
        <v>550</v>
      </c>
      <c r="G4383" s="2">
        <v>6562.6</v>
      </c>
      <c r="H4383" s="2">
        <v>3586.7</v>
      </c>
      <c r="K4383" s="2">
        <f t="shared" si="68"/>
        <v>140013.06</v>
      </c>
      <c r="L4383" t="s">
        <v>17</v>
      </c>
    </row>
    <row r="4384" spans="1:12" x14ac:dyDescent="0.25">
      <c r="A4384" t="s">
        <v>8946</v>
      </c>
      <c r="B4384" t="s">
        <v>8877</v>
      </c>
      <c r="C4384" t="s">
        <v>288</v>
      </c>
      <c r="D4384" s="2">
        <v>134473.75</v>
      </c>
      <c r="E4384" s="2">
        <v>5530.3</v>
      </c>
      <c r="K4384" s="2">
        <f t="shared" si="68"/>
        <v>140004.04999999999</v>
      </c>
      <c r="L4384" t="s">
        <v>1101</v>
      </c>
    </row>
    <row r="4385" spans="1:12" x14ac:dyDescent="0.25">
      <c r="A4385" t="s">
        <v>22918</v>
      </c>
      <c r="B4385" t="s">
        <v>20320</v>
      </c>
      <c r="C4385" t="s">
        <v>20333</v>
      </c>
      <c r="D4385" s="2">
        <v>91600.8</v>
      </c>
      <c r="F4385" s="2">
        <v>800</v>
      </c>
      <c r="G4385" s="2">
        <v>40486.629999999997</v>
      </c>
      <c r="I4385" s="2">
        <v>7104</v>
      </c>
      <c r="K4385" s="2">
        <f t="shared" si="68"/>
        <v>139991.43</v>
      </c>
      <c r="L4385" t="s">
        <v>424</v>
      </c>
    </row>
    <row r="4386" spans="1:12" x14ac:dyDescent="0.25">
      <c r="A4386" t="s">
        <v>6364</v>
      </c>
      <c r="B4386" t="s">
        <v>6358</v>
      </c>
      <c r="C4386" t="s">
        <v>288</v>
      </c>
      <c r="D4386" s="2">
        <v>134447.4</v>
      </c>
      <c r="E4386" s="2">
        <v>5540.44</v>
      </c>
      <c r="K4386" s="2">
        <f t="shared" si="68"/>
        <v>139987.84</v>
      </c>
      <c r="L4386" t="s">
        <v>108</v>
      </c>
    </row>
    <row r="4387" spans="1:12" x14ac:dyDescent="0.25">
      <c r="A4387" t="s">
        <v>5786</v>
      </c>
      <c r="B4387" t="s">
        <v>5762</v>
      </c>
      <c r="C4387" t="s">
        <v>288</v>
      </c>
      <c r="D4387" s="2">
        <v>132515.29999999999</v>
      </c>
      <c r="E4387" s="2">
        <v>5571.78</v>
      </c>
      <c r="F4387" s="2">
        <v>1897.64</v>
      </c>
      <c r="K4387" s="2">
        <f t="shared" si="68"/>
        <v>139984.72</v>
      </c>
      <c r="L4387" t="s">
        <v>293</v>
      </c>
    </row>
    <row r="4388" spans="1:12" x14ac:dyDescent="0.25">
      <c r="A4388" t="s">
        <v>12778</v>
      </c>
      <c r="B4388" t="s">
        <v>12748</v>
      </c>
      <c r="C4388" t="s">
        <v>288</v>
      </c>
      <c r="D4388" s="2">
        <v>132915.18</v>
      </c>
      <c r="E4388" s="2">
        <v>5553.4</v>
      </c>
      <c r="F4388" s="2">
        <v>1500</v>
      </c>
      <c r="K4388" s="2">
        <f t="shared" si="68"/>
        <v>139968.57999999999</v>
      </c>
      <c r="L4388" t="s">
        <v>410</v>
      </c>
    </row>
    <row r="4389" spans="1:12" x14ac:dyDescent="0.25">
      <c r="A4389" t="s">
        <v>7933</v>
      </c>
      <c r="B4389" t="s">
        <v>7907</v>
      </c>
      <c r="C4389" t="s">
        <v>288</v>
      </c>
      <c r="D4389" s="2">
        <v>133925.9</v>
      </c>
      <c r="E4389" s="2">
        <v>5471.64</v>
      </c>
      <c r="F4389" s="2">
        <v>570</v>
      </c>
      <c r="K4389" s="2">
        <f t="shared" si="68"/>
        <v>139967.54</v>
      </c>
      <c r="L4389" t="s">
        <v>29</v>
      </c>
    </row>
    <row r="4390" spans="1:12" x14ac:dyDescent="0.25">
      <c r="A4390" t="s">
        <v>15941</v>
      </c>
      <c r="B4390" t="s">
        <v>15795</v>
      </c>
      <c r="C4390" t="s">
        <v>288</v>
      </c>
      <c r="D4390" s="2">
        <v>130968.96000000001</v>
      </c>
      <c r="E4390" s="2">
        <v>5280.36</v>
      </c>
      <c r="F4390" s="2">
        <v>3715</v>
      </c>
      <c r="K4390" s="2">
        <f t="shared" si="68"/>
        <v>139964.32</v>
      </c>
      <c r="L4390" t="s">
        <v>492</v>
      </c>
    </row>
    <row r="4391" spans="1:12" x14ac:dyDescent="0.25">
      <c r="A4391" t="s">
        <v>4808</v>
      </c>
      <c r="B4391" t="s">
        <v>4536</v>
      </c>
      <c r="C4391" t="s">
        <v>4809</v>
      </c>
      <c r="D4391" s="2">
        <v>133140.53</v>
      </c>
      <c r="E4391" s="2">
        <v>5794.02</v>
      </c>
      <c r="F4391" s="2">
        <v>1020.8</v>
      </c>
      <c r="K4391" s="2">
        <f t="shared" si="68"/>
        <v>139955.34999999998</v>
      </c>
      <c r="L4391" t="s">
        <v>14</v>
      </c>
    </row>
    <row r="4392" spans="1:12" x14ac:dyDescent="0.25">
      <c r="A4392" t="s">
        <v>6491</v>
      </c>
      <c r="B4392" t="s">
        <v>6483</v>
      </c>
      <c r="C4392" t="s">
        <v>288</v>
      </c>
      <c r="D4392" s="2">
        <v>134454.20000000001</v>
      </c>
      <c r="E4392" s="2">
        <v>5500.13</v>
      </c>
      <c r="K4392" s="2">
        <f t="shared" si="68"/>
        <v>139954.33000000002</v>
      </c>
      <c r="L4392" t="s">
        <v>89</v>
      </c>
    </row>
    <row r="4393" spans="1:12" x14ac:dyDescent="0.25">
      <c r="A4393" t="s">
        <v>10135</v>
      </c>
      <c r="B4393" t="s">
        <v>10121</v>
      </c>
      <c r="C4393" t="s">
        <v>288</v>
      </c>
      <c r="D4393" s="2">
        <v>134048.93</v>
      </c>
      <c r="E4393" s="2">
        <v>5904.78</v>
      </c>
      <c r="K4393" s="2">
        <f t="shared" si="68"/>
        <v>139953.71</v>
      </c>
      <c r="L4393" t="s">
        <v>2329</v>
      </c>
    </row>
    <row r="4394" spans="1:12" x14ac:dyDescent="0.25">
      <c r="A4394" t="s">
        <v>10968</v>
      </c>
      <c r="B4394" t="s">
        <v>10967</v>
      </c>
      <c r="C4394" t="s">
        <v>288</v>
      </c>
      <c r="D4394" s="2">
        <v>131035.58</v>
      </c>
      <c r="E4394" s="2">
        <v>5411.67</v>
      </c>
      <c r="F4394" s="2">
        <v>3500</v>
      </c>
      <c r="K4394" s="2">
        <f t="shared" si="68"/>
        <v>139947.25</v>
      </c>
      <c r="L4394" t="s">
        <v>422</v>
      </c>
    </row>
    <row r="4395" spans="1:12" x14ac:dyDescent="0.25">
      <c r="A4395" t="s">
        <v>23739</v>
      </c>
      <c r="B4395" t="s">
        <v>23490</v>
      </c>
      <c r="C4395" t="s">
        <v>23489</v>
      </c>
      <c r="D4395" s="2">
        <v>123263.6</v>
      </c>
      <c r="F4395" s="2">
        <v>2964.52</v>
      </c>
      <c r="G4395" s="2">
        <v>13716.93</v>
      </c>
      <c r="K4395" s="2">
        <f t="shared" si="68"/>
        <v>139945.05000000002</v>
      </c>
      <c r="L4395" t="s">
        <v>658</v>
      </c>
    </row>
    <row r="4396" spans="1:12" x14ac:dyDescent="0.25">
      <c r="A4396" t="s">
        <v>6682</v>
      </c>
      <c r="B4396" t="s">
        <v>6667</v>
      </c>
      <c r="C4396" t="s">
        <v>288</v>
      </c>
      <c r="D4396" s="2">
        <v>128946.43</v>
      </c>
      <c r="E4396" s="2">
        <v>5662.12</v>
      </c>
      <c r="F4396" s="2">
        <v>5334.16</v>
      </c>
      <c r="K4396" s="2">
        <f t="shared" si="68"/>
        <v>139942.71</v>
      </c>
      <c r="L4396" t="s">
        <v>308</v>
      </c>
    </row>
    <row r="4397" spans="1:12" x14ac:dyDescent="0.25">
      <c r="A4397" t="s">
        <v>14632</v>
      </c>
      <c r="B4397" t="s">
        <v>14597</v>
      </c>
      <c r="C4397" t="s">
        <v>288</v>
      </c>
      <c r="D4397" s="2">
        <v>126999.54</v>
      </c>
      <c r="E4397" s="2">
        <v>5373.32</v>
      </c>
      <c r="F4397" s="2">
        <v>7565.6</v>
      </c>
      <c r="K4397" s="2">
        <f t="shared" si="68"/>
        <v>139938.46</v>
      </c>
      <c r="L4397" t="s">
        <v>147</v>
      </c>
    </row>
    <row r="4398" spans="1:12" x14ac:dyDescent="0.25">
      <c r="A4398" t="s">
        <v>14277</v>
      </c>
      <c r="B4398" t="s">
        <v>14183</v>
      </c>
      <c r="C4398" t="s">
        <v>1771</v>
      </c>
      <c r="D4398" s="2">
        <v>132835.28</v>
      </c>
      <c r="E4398" s="2">
        <v>5627.84</v>
      </c>
      <c r="F4398" s="2">
        <v>1460</v>
      </c>
      <c r="K4398" s="2">
        <f t="shared" si="68"/>
        <v>139923.12</v>
      </c>
      <c r="L4398" t="s">
        <v>33</v>
      </c>
    </row>
    <row r="4399" spans="1:12" x14ac:dyDescent="0.25">
      <c r="A4399" t="s">
        <v>25250</v>
      </c>
      <c r="B4399" t="s">
        <v>23490</v>
      </c>
      <c r="C4399" t="s">
        <v>23489</v>
      </c>
      <c r="D4399" s="2">
        <v>94661.22</v>
      </c>
      <c r="F4399" s="2">
        <v>550</v>
      </c>
      <c r="G4399" s="2">
        <v>28887.38</v>
      </c>
      <c r="I4399" s="2">
        <v>15816</v>
      </c>
      <c r="K4399" s="2">
        <f t="shared" si="68"/>
        <v>139914.6</v>
      </c>
      <c r="L4399" t="s">
        <v>43</v>
      </c>
    </row>
    <row r="4400" spans="1:12" x14ac:dyDescent="0.25">
      <c r="A4400" t="s">
        <v>14960</v>
      </c>
      <c r="B4400" t="s">
        <v>14903</v>
      </c>
      <c r="C4400" t="s">
        <v>288</v>
      </c>
      <c r="D4400" s="2">
        <v>128661.91</v>
      </c>
      <c r="E4400" s="2">
        <v>4752.6000000000004</v>
      </c>
      <c r="F4400" s="2">
        <v>6500</v>
      </c>
      <c r="K4400" s="2">
        <f t="shared" si="68"/>
        <v>139914.51</v>
      </c>
      <c r="L4400" t="s">
        <v>448</v>
      </c>
    </row>
    <row r="4401" spans="1:12" x14ac:dyDescent="0.25">
      <c r="A4401" t="s">
        <v>2159</v>
      </c>
      <c r="B4401" t="s">
        <v>2101</v>
      </c>
      <c r="C4401" t="s">
        <v>607</v>
      </c>
      <c r="D4401" s="2">
        <v>124516.26</v>
      </c>
      <c r="E4401" s="2">
        <v>5201.8500000000004</v>
      </c>
      <c r="F4401" s="2">
        <v>10195</v>
      </c>
      <c r="K4401" s="2">
        <f t="shared" si="68"/>
        <v>139913.10999999999</v>
      </c>
      <c r="L4401" t="s">
        <v>26</v>
      </c>
    </row>
    <row r="4402" spans="1:12" x14ac:dyDescent="0.25">
      <c r="A4402" t="s">
        <v>6958</v>
      </c>
      <c r="B4402" t="s">
        <v>6957</v>
      </c>
      <c r="C4402" t="s">
        <v>288</v>
      </c>
      <c r="D4402" s="2">
        <v>123090.44</v>
      </c>
      <c r="E4402" s="2">
        <v>3612.49</v>
      </c>
      <c r="F4402" s="2">
        <v>13202.09</v>
      </c>
      <c r="K4402" s="2">
        <f t="shared" si="68"/>
        <v>139905.02000000002</v>
      </c>
      <c r="L4402" t="s">
        <v>318</v>
      </c>
    </row>
    <row r="4403" spans="1:12" x14ac:dyDescent="0.25">
      <c r="A4403" t="s">
        <v>13489</v>
      </c>
      <c r="B4403" t="s">
        <v>13485</v>
      </c>
      <c r="C4403" t="s">
        <v>288</v>
      </c>
      <c r="D4403" s="2">
        <v>133437.82</v>
      </c>
      <c r="E4403" s="2">
        <v>3931.01</v>
      </c>
      <c r="F4403" s="2">
        <v>2534.8000000000002</v>
      </c>
      <c r="K4403" s="2">
        <f t="shared" si="68"/>
        <v>139903.63</v>
      </c>
      <c r="L4403" t="s">
        <v>17</v>
      </c>
    </row>
    <row r="4404" spans="1:12" x14ac:dyDescent="0.25">
      <c r="A4404" t="s">
        <v>8620</v>
      </c>
      <c r="B4404" t="s">
        <v>8595</v>
      </c>
      <c r="C4404" t="s">
        <v>288</v>
      </c>
      <c r="D4404" s="2">
        <v>132878.79999999999</v>
      </c>
      <c r="E4404" s="2">
        <v>5515.71</v>
      </c>
      <c r="F4404" s="2">
        <v>1500</v>
      </c>
      <c r="K4404" s="2">
        <f t="shared" si="68"/>
        <v>139894.50999999998</v>
      </c>
      <c r="L4404" t="s">
        <v>182</v>
      </c>
    </row>
    <row r="4405" spans="1:12" x14ac:dyDescent="0.25">
      <c r="A4405" t="s">
        <v>19381</v>
      </c>
      <c r="B4405" t="s">
        <v>19339</v>
      </c>
      <c r="C4405" t="s">
        <v>19343</v>
      </c>
      <c r="D4405" s="2">
        <v>137217.32999999999</v>
      </c>
      <c r="F4405" s="2">
        <v>2552.2600000000002</v>
      </c>
      <c r="G4405" s="2">
        <v>109.38</v>
      </c>
      <c r="K4405" s="2">
        <f t="shared" si="68"/>
        <v>139878.97</v>
      </c>
      <c r="L4405" t="s">
        <v>43</v>
      </c>
    </row>
    <row r="4406" spans="1:12" x14ac:dyDescent="0.25">
      <c r="A4406" t="s">
        <v>11431</v>
      </c>
      <c r="B4406" t="s">
        <v>11425</v>
      </c>
      <c r="C4406" t="s">
        <v>288</v>
      </c>
      <c r="D4406" s="2">
        <v>134261.82999999999</v>
      </c>
      <c r="E4406" s="2">
        <v>5613.5</v>
      </c>
      <c r="K4406" s="2">
        <f t="shared" si="68"/>
        <v>139875.32999999999</v>
      </c>
      <c r="L4406" t="s">
        <v>1101</v>
      </c>
    </row>
    <row r="4407" spans="1:12" x14ac:dyDescent="0.25">
      <c r="A4407" t="s">
        <v>4608</v>
      </c>
      <c r="B4407" t="s">
        <v>4536</v>
      </c>
      <c r="C4407" t="s">
        <v>4575</v>
      </c>
      <c r="D4407" s="2">
        <v>134483.6</v>
      </c>
      <c r="E4407" s="2">
        <v>5389.76</v>
      </c>
      <c r="K4407" s="2">
        <f t="shared" si="68"/>
        <v>139873.36000000002</v>
      </c>
      <c r="L4407" t="s">
        <v>758</v>
      </c>
    </row>
    <row r="4408" spans="1:12" x14ac:dyDescent="0.25">
      <c r="A4408" t="s">
        <v>19222</v>
      </c>
      <c r="B4408" t="s">
        <v>19122</v>
      </c>
      <c r="C4408" t="s">
        <v>19223</v>
      </c>
      <c r="D4408" s="2">
        <v>139867.29999999999</v>
      </c>
      <c r="K4408" s="2">
        <f t="shared" si="68"/>
        <v>139867.29999999999</v>
      </c>
      <c r="L4408" t="s">
        <v>31</v>
      </c>
    </row>
    <row r="4409" spans="1:12" x14ac:dyDescent="0.25">
      <c r="A4409" t="s">
        <v>9600</v>
      </c>
      <c r="B4409" t="s">
        <v>9551</v>
      </c>
      <c r="C4409" t="s">
        <v>288</v>
      </c>
      <c r="D4409" s="2">
        <v>132002.57999999999</v>
      </c>
      <c r="E4409" s="2">
        <v>5506.92</v>
      </c>
      <c r="F4409" s="2">
        <v>2351.6</v>
      </c>
      <c r="K4409" s="2">
        <f t="shared" si="68"/>
        <v>139861.1</v>
      </c>
      <c r="L4409" t="s">
        <v>389</v>
      </c>
    </row>
    <row r="4410" spans="1:12" x14ac:dyDescent="0.25">
      <c r="A4410" t="s">
        <v>19302</v>
      </c>
      <c r="B4410" t="s">
        <v>19294</v>
      </c>
      <c r="C4410" t="s">
        <v>19303</v>
      </c>
      <c r="D4410" s="2">
        <v>137268.57</v>
      </c>
      <c r="F4410" s="2">
        <v>2591.0500000000002</v>
      </c>
      <c r="K4410" s="2">
        <f t="shared" si="68"/>
        <v>139859.62</v>
      </c>
      <c r="L4410" t="s">
        <v>31</v>
      </c>
    </row>
    <row r="4411" spans="1:12" x14ac:dyDescent="0.25">
      <c r="A4411" t="s">
        <v>20026</v>
      </c>
      <c r="B4411" t="s">
        <v>19952</v>
      </c>
      <c r="C4411" t="s">
        <v>19967</v>
      </c>
      <c r="D4411" s="2">
        <v>137268.6</v>
      </c>
      <c r="F4411" s="2">
        <v>2590.9499999999998</v>
      </c>
      <c r="K4411" s="2">
        <f t="shared" si="68"/>
        <v>139859.55000000002</v>
      </c>
      <c r="L4411" t="s">
        <v>31</v>
      </c>
    </row>
    <row r="4412" spans="1:12" x14ac:dyDescent="0.25">
      <c r="A4412" t="s">
        <v>20001</v>
      </c>
      <c r="B4412" t="s">
        <v>19952</v>
      </c>
      <c r="C4412" t="s">
        <v>19967</v>
      </c>
      <c r="D4412" s="2">
        <v>137268.59</v>
      </c>
      <c r="F4412" s="2">
        <v>2590.9499999999998</v>
      </c>
      <c r="K4412" s="2">
        <f t="shared" si="68"/>
        <v>139859.54</v>
      </c>
      <c r="L4412" t="s">
        <v>17</v>
      </c>
    </row>
    <row r="4413" spans="1:12" x14ac:dyDescent="0.25">
      <c r="A4413" t="s">
        <v>20996</v>
      </c>
      <c r="B4413" t="s">
        <v>20320</v>
      </c>
      <c r="C4413" t="s">
        <v>20997</v>
      </c>
      <c r="D4413" s="2">
        <v>137268.54</v>
      </c>
      <c r="F4413" s="2">
        <v>2590.9499999999998</v>
      </c>
      <c r="K4413" s="2">
        <f t="shared" si="68"/>
        <v>139859.49000000002</v>
      </c>
      <c r="L4413" t="s">
        <v>36</v>
      </c>
    </row>
    <row r="4414" spans="1:12" x14ac:dyDescent="0.25">
      <c r="A4414" t="s">
        <v>24610</v>
      </c>
      <c r="B4414" t="s">
        <v>23490</v>
      </c>
      <c r="C4414" t="s">
        <v>24611</v>
      </c>
      <c r="D4414" s="2">
        <v>137268.53</v>
      </c>
      <c r="F4414" s="2">
        <v>2590.9499999999998</v>
      </c>
      <c r="K4414" s="2">
        <f t="shared" si="68"/>
        <v>139859.48000000001</v>
      </c>
      <c r="L4414" t="s">
        <v>17</v>
      </c>
    </row>
    <row r="4415" spans="1:12" x14ac:dyDescent="0.25">
      <c r="A4415" t="s">
        <v>19371</v>
      </c>
      <c r="B4415" t="s">
        <v>19339</v>
      </c>
      <c r="C4415" t="s">
        <v>19372</v>
      </c>
      <c r="D4415" s="2">
        <v>132717.32999999999</v>
      </c>
      <c r="F4415" s="2">
        <v>5052.26</v>
      </c>
      <c r="G4415" s="2">
        <v>2078.25</v>
      </c>
      <c r="K4415" s="2">
        <f t="shared" si="68"/>
        <v>139847.84</v>
      </c>
      <c r="L4415" t="s">
        <v>331</v>
      </c>
    </row>
    <row r="4416" spans="1:12" x14ac:dyDescent="0.25">
      <c r="A4416" t="s">
        <v>9552</v>
      </c>
      <c r="B4416" t="s">
        <v>9551</v>
      </c>
      <c r="C4416" t="s">
        <v>288</v>
      </c>
      <c r="D4416" s="2">
        <v>134269.18</v>
      </c>
      <c r="E4416" s="2">
        <v>5569.24</v>
      </c>
      <c r="K4416" s="2">
        <f t="shared" si="68"/>
        <v>139838.41999999998</v>
      </c>
      <c r="L4416" t="s">
        <v>341</v>
      </c>
    </row>
    <row r="4417" spans="1:12" x14ac:dyDescent="0.25">
      <c r="A4417" t="s">
        <v>15000</v>
      </c>
      <c r="B4417" t="s">
        <v>14983</v>
      </c>
      <c r="C4417" t="s">
        <v>288</v>
      </c>
      <c r="D4417" s="2">
        <v>127599.62</v>
      </c>
      <c r="E4417" s="2">
        <v>980.18</v>
      </c>
      <c r="F4417" s="2">
        <v>11251.6</v>
      </c>
      <c r="K4417" s="2">
        <f t="shared" si="68"/>
        <v>139831.4</v>
      </c>
      <c r="L4417" t="s">
        <v>43</v>
      </c>
    </row>
    <row r="4418" spans="1:12" x14ac:dyDescent="0.25">
      <c r="A4418" t="s">
        <v>23683</v>
      </c>
      <c r="B4418" t="s">
        <v>23490</v>
      </c>
      <c r="C4418" t="s">
        <v>23684</v>
      </c>
      <c r="D4418" s="2">
        <v>132057.65</v>
      </c>
      <c r="F4418" s="2">
        <v>3663.36</v>
      </c>
      <c r="G4418" s="2">
        <v>4108.76</v>
      </c>
      <c r="K4418" s="2">
        <f t="shared" ref="K4418:K4481" si="69">SUM(D4418:J4418)</f>
        <v>139829.76999999999</v>
      </c>
      <c r="L4418" t="s">
        <v>14</v>
      </c>
    </row>
    <row r="4419" spans="1:12" x14ac:dyDescent="0.25">
      <c r="A4419" t="s">
        <v>6022</v>
      </c>
      <c r="B4419" t="s">
        <v>5999</v>
      </c>
      <c r="C4419" t="s">
        <v>288</v>
      </c>
      <c r="D4419" s="2">
        <v>132430.5</v>
      </c>
      <c r="E4419" s="2">
        <v>5396.84</v>
      </c>
      <c r="F4419" s="2">
        <v>2000</v>
      </c>
      <c r="K4419" s="2">
        <f t="shared" si="69"/>
        <v>139827.34</v>
      </c>
      <c r="L4419" t="s">
        <v>1101</v>
      </c>
    </row>
    <row r="4420" spans="1:12" x14ac:dyDescent="0.25">
      <c r="A4420" t="s">
        <v>4913</v>
      </c>
      <c r="B4420" t="s">
        <v>4536</v>
      </c>
      <c r="C4420" t="s">
        <v>288</v>
      </c>
      <c r="D4420" s="2">
        <v>134745.18</v>
      </c>
      <c r="E4420" s="2">
        <v>5077.62</v>
      </c>
      <c r="K4420" s="2">
        <f t="shared" si="69"/>
        <v>139822.79999999999</v>
      </c>
      <c r="L4420" t="s">
        <v>36</v>
      </c>
    </row>
    <row r="4421" spans="1:12" x14ac:dyDescent="0.25">
      <c r="A4421" t="s">
        <v>23757</v>
      </c>
      <c r="B4421" t="s">
        <v>23490</v>
      </c>
      <c r="C4421" t="s">
        <v>23489</v>
      </c>
      <c r="D4421" s="2">
        <v>-395.79</v>
      </c>
      <c r="F4421" s="2">
        <v>5998.39</v>
      </c>
      <c r="H4421" s="2">
        <v>128573.63</v>
      </c>
      <c r="I4421" s="2">
        <v>5640</v>
      </c>
      <c r="K4421" s="2">
        <f t="shared" si="69"/>
        <v>139816.23000000001</v>
      </c>
      <c r="L4421" t="s">
        <v>302</v>
      </c>
    </row>
    <row r="4422" spans="1:12" x14ac:dyDescent="0.25">
      <c r="A4422" t="s">
        <v>10706</v>
      </c>
      <c r="B4422" t="s">
        <v>10620</v>
      </c>
      <c r="C4422" t="s">
        <v>6486</v>
      </c>
      <c r="D4422" s="2">
        <v>118862.86</v>
      </c>
      <c r="E4422" s="2">
        <v>17398.349999999999</v>
      </c>
      <c r="F4422" s="2">
        <v>3550</v>
      </c>
      <c r="K4422" s="2">
        <f t="shared" si="69"/>
        <v>139811.21</v>
      </c>
      <c r="L4422" t="s">
        <v>232</v>
      </c>
    </row>
    <row r="4423" spans="1:12" x14ac:dyDescent="0.25">
      <c r="A4423" t="s">
        <v>20490</v>
      </c>
      <c r="B4423" t="s">
        <v>20320</v>
      </c>
      <c r="C4423" t="s">
        <v>18744</v>
      </c>
      <c r="D4423" s="2">
        <v>105493.44</v>
      </c>
      <c r="E4423" s="2">
        <v>4991.07</v>
      </c>
      <c r="G4423" s="2">
        <v>29316.46</v>
      </c>
      <c r="K4423" s="2">
        <f t="shared" si="69"/>
        <v>139800.97</v>
      </c>
      <c r="L4423" t="s">
        <v>66</v>
      </c>
    </row>
    <row r="4424" spans="1:12" x14ac:dyDescent="0.25">
      <c r="A4424" t="s">
        <v>21802</v>
      </c>
      <c r="B4424" t="s">
        <v>20320</v>
      </c>
      <c r="C4424" t="s">
        <v>20333</v>
      </c>
      <c r="D4424" s="2">
        <v>98283.839999999997</v>
      </c>
      <c r="F4424" s="2">
        <v>4391.75</v>
      </c>
      <c r="G4424" s="2">
        <v>12552.39</v>
      </c>
      <c r="J4424" s="2">
        <v>24570.959999999999</v>
      </c>
      <c r="K4424" s="2">
        <f t="shared" si="69"/>
        <v>139798.94</v>
      </c>
      <c r="L4424" t="s">
        <v>147</v>
      </c>
    </row>
    <row r="4425" spans="1:12" x14ac:dyDescent="0.25">
      <c r="A4425" t="s">
        <v>24391</v>
      </c>
      <c r="B4425" t="s">
        <v>23490</v>
      </c>
      <c r="C4425" t="s">
        <v>23748</v>
      </c>
      <c r="D4425" s="2">
        <v>117169.14</v>
      </c>
      <c r="F4425" s="2">
        <v>1446.46</v>
      </c>
      <c r="G4425" s="2">
        <v>16243.76</v>
      </c>
      <c r="H4425" s="2">
        <v>4930.88</v>
      </c>
      <c r="K4425" s="2">
        <f t="shared" si="69"/>
        <v>139790.24000000002</v>
      </c>
      <c r="L4425" t="s">
        <v>14</v>
      </c>
    </row>
    <row r="4426" spans="1:12" x14ac:dyDescent="0.25">
      <c r="A4426" t="s">
        <v>22919</v>
      </c>
      <c r="B4426" t="s">
        <v>20320</v>
      </c>
      <c r="C4426" t="s">
        <v>20333</v>
      </c>
      <c r="D4426" s="2">
        <v>75411.88</v>
      </c>
      <c r="F4426" s="2">
        <v>800</v>
      </c>
      <c r="G4426" s="2">
        <v>44888.93</v>
      </c>
      <c r="I4426" s="2">
        <v>3680</v>
      </c>
      <c r="J4426" s="2">
        <v>14999.54</v>
      </c>
      <c r="K4426" s="2">
        <f t="shared" si="69"/>
        <v>139780.35</v>
      </c>
      <c r="L4426" t="s">
        <v>17</v>
      </c>
    </row>
    <row r="4427" spans="1:12" x14ac:dyDescent="0.25">
      <c r="A4427" t="s">
        <v>8632</v>
      </c>
      <c r="B4427" t="s">
        <v>8595</v>
      </c>
      <c r="C4427" t="s">
        <v>4772</v>
      </c>
      <c r="D4427" s="2">
        <v>139779.98000000001</v>
      </c>
      <c r="K4427" s="2">
        <f t="shared" si="69"/>
        <v>139779.98000000001</v>
      </c>
      <c r="L4427" t="s">
        <v>14</v>
      </c>
    </row>
    <row r="4428" spans="1:12" x14ac:dyDescent="0.25">
      <c r="A4428" t="s">
        <v>24875</v>
      </c>
      <c r="B4428" t="s">
        <v>23490</v>
      </c>
      <c r="C4428" t="s">
        <v>23489</v>
      </c>
      <c r="D4428" s="2">
        <v>123303.14</v>
      </c>
      <c r="F4428" s="2">
        <v>550</v>
      </c>
      <c r="G4428" s="2">
        <v>15920.02</v>
      </c>
      <c r="K4428" s="2">
        <f t="shared" si="69"/>
        <v>139773.16</v>
      </c>
      <c r="L4428" t="s">
        <v>36</v>
      </c>
    </row>
    <row r="4429" spans="1:12" x14ac:dyDescent="0.25">
      <c r="A4429" t="s">
        <v>16513</v>
      </c>
      <c r="B4429" t="s">
        <v>16502</v>
      </c>
      <c r="C4429" t="s">
        <v>1962</v>
      </c>
      <c r="D4429" s="2">
        <v>124384.24</v>
      </c>
      <c r="E4429" s="2">
        <v>5320.95</v>
      </c>
      <c r="F4429" s="2">
        <v>10067.77</v>
      </c>
      <c r="K4429" s="2">
        <f t="shared" si="69"/>
        <v>139772.96</v>
      </c>
      <c r="L4429" t="s">
        <v>926</v>
      </c>
    </row>
    <row r="4430" spans="1:12" x14ac:dyDescent="0.25">
      <c r="A4430" t="s">
        <v>9656</v>
      </c>
      <c r="B4430" t="s">
        <v>9648</v>
      </c>
      <c r="C4430" t="s">
        <v>288</v>
      </c>
      <c r="D4430" s="2">
        <v>132915.18</v>
      </c>
      <c r="E4430" s="2">
        <v>5490.4</v>
      </c>
      <c r="F4430" s="2">
        <v>1363</v>
      </c>
      <c r="K4430" s="2">
        <f t="shared" si="69"/>
        <v>139768.57999999999</v>
      </c>
      <c r="L4430" t="s">
        <v>14</v>
      </c>
    </row>
    <row r="4431" spans="1:12" x14ac:dyDescent="0.25">
      <c r="A4431" t="s">
        <v>9873</v>
      </c>
      <c r="B4431" t="s">
        <v>9794</v>
      </c>
      <c r="C4431" t="s">
        <v>288</v>
      </c>
      <c r="D4431" s="2">
        <v>130949.94</v>
      </c>
      <c r="E4431" s="2">
        <v>5350.6</v>
      </c>
      <c r="F4431" s="2">
        <v>3465.48</v>
      </c>
      <c r="K4431" s="2">
        <f t="shared" si="69"/>
        <v>139766.02000000002</v>
      </c>
      <c r="L4431" t="s">
        <v>31</v>
      </c>
    </row>
    <row r="4432" spans="1:12" x14ac:dyDescent="0.25">
      <c r="A4432" t="s">
        <v>15689</v>
      </c>
      <c r="B4432" t="s">
        <v>15683</v>
      </c>
      <c r="C4432" t="s">
        <v>2022</v>
      </c>
      <c r="D4432" s="2">
        <v>129648.46</v>
      </c>
      <c r="E4432" s="2">
        <v>5311.63</v>
      </c>
      <c r="F4432" s="2">
        <v>4800</v>
      </c>
      <c r="K4432" s="2">
        <f t="shared" si="69"/>
        <v>139760.09</v>
      </c>
      <c r="L4432" t="s">
        <v>14</v>
      </c>
    </row>
    <row r="4433" spans="1:12" x14ac:dyDescent="0.25">
      <c r="A4433" t="s">
        <v>5744</v>
      </c>
      <c r="B4433" t="s">
        <v>5716</v>
      </c>
      <c r="C4433" t="s">
        <v>288</v>
      </c>
      <c r="D4433" s="2">
        <v>123209.06</v>
      </c>
      <c r="E4433" s="2">
        <v>5256.62</v>
      </c>
      <c r="F4433" s="2">
        <v>11294.4</v>
      </c>
      <c r="K4433" s="2">
        <f t="shared" si="69"/>
        <v>139760.07999999999</v>
      </c>
      <c r="L4433" t="s">
        <v>17</v>
      </c>
    </row>
    <row r="4434" spans="1:12" x14ac:dyDescent="0.25">
      <c r="A4434" t="s">
        <v>25090</v>
      </c>
      <c r="B4434" t="s">
        <v>23490</v>
      </c>
      <c r="C4434" t="s">
        <v>23489</v>
      </c>
      <c r="D4434" s="2">
        <v>122810.33</v>
      </c>
      <c r="F4434" s="2">
        <v>550</v>
      </c>
      <c r="G4434" s="2">
        <v>16397.990000000002</v>
      </c>
      <c r="K4434" s="2">
        <f t="shared" si="69"/>
        <v>139758.32</v>
      </c>
      <c r="L4434" t="s">
        <v>14</v>
      </c>
    </row>
    <row r="4435" spans="1:12" x14ac:dyDescent="0.25">
      <c r="A4435" t="s">
        <v>6004</v>
      </c>
      <c r="B4435" t="s">
        <v>5999</v>
      </c>
      <c r="C4435" t="s">
        <v>288</v>
      </c>
      <c r="D4435" s="2">
        <v>124656.88</v>
      </c>
      <c r="E4435" s="2">
        <v>5140.55</v>
      </c>
      <c r="F4435" s="2">
        <v>9960</v>
      </c>
      <c r="K4435" s="2">
        <f t="shared" si="69"/>
        <v>139757.43</v>
      </c>
      <c r="L4435" t="s">
        <v>87</v>
      </c>
    </row>
    <row r="4436" spans="1:12" x14ac:dyDescent="0.25">
      <c r="A4436" t="s">
        <v>6499</v>
      </c>
      <c r="B4436" t="s">
        <v>6483</v>
      </c>
      <c r="C4436" t="s">
        <v>288</v>
      </c>
      <c r="D4436" s="2">
        <v>134261.74</v>
      </c>
      <c r="E4436" s="2">
        <v>5490.4</v>
      </c>
      <c r="K4436" s="2">
        <f t="shared" si="69"/>
        <v>139752.13999999998</v>
      </c>
      <c r="L4436" t="s">
        <v>26</v>
      </c>
    </row>
    <row r="4437" spans="1:12" x14ac:dyDescent="0.25">
      <c r="A4437" t="s">
        <v>20808</v>
      </c>
      <c r="B4437" t="s">
        <v>20320</v>
      </c>
      <c r="C4437" t="s">
        <v>20493</v>
      </c>
      <c r="D4437" s="2">
        <v>105829.91</v>
      </c>
      <c r="F4437" s="2">
        <v>6974.5</v>
      </c>
      <c r="G4437" s="2">
        <v>19638.7</v>
      </c>
      <c r="I4437" s="2">
        <v>7296</v>
      </c>
      <c r="K4437" s="2">
        <f t="shared" si="69"/>
        <v>139739.11000000002</v>
      </c>
      <c r="L4437" t="s">
        <v>17</v>
      </c>
    </row>
    <row r="4438" spans="1:12" x14ac:dyDescent="0.25">
      <c r="A4438" t="s">
        <v>9889</v>
      </c>
      <c r="B4438" t="s">
        <v>9794</v>
      </c>
      <c r="C4438" t="s">
        <v>288</v>
      </c>
      <c r="D4438" s="2">
        <v>132211.06</v>
      </c>
      <c r="E4438" s="2">
        <v>5323.41</v>
      </c>
      <c r="F4438" s="2">
        <v>2204</v>
      </c>
      <c r="K4438" s="2">
        <f t="shared" si="69"/>
        <v>139738.47</v>
      </c>
      <c r="L4438" t="s">
        <v>197</v>
      </c>
    </row>
    <row r="4439" spans="1:12" x14ac:dyDescent="0.25">
      <c r="A4439" t="s">
        <v>11568</v>
      </c>
      <c r="B4439" t="s">
        <v>11544</v>
      </c>
      <c r="C4439" t="s">
        <v>288</v>
      </c>
      <c r="D4439" s="2">
        <v>127003.43</v>
      </c>
      <c r="E4439" s="2">
        <v>5453.42</v>
      </c>
      <c r="F4439" s="2">
        <v>7270</v>
      </c>
      <c r="K4439" s="2">
        <f t="shared" si="69"/>
        <v>139726.85</v>
      </c>
      <c r="L4439" t="s">
        <v>33</v>
      </c>
    </row>
    <row r="4440" spans="1:12" x14ac:dyDescent="0.25">
      <c r="A4440" t="s">
        <v>23491</v>
      </c>
      <c r="B4440" t="s">
        <v>23490</v>
      </c>
      <c r="C4440" t="s">
        <v>23492</v>
      </c>
      <c r="D4440" s="2">
        <v>89035.03</v>
      </c>
      <c r="F4440" s="2">
        <v>2956.86</v>
      </c>
      <c r="G4440" s="2">
        <v>3528.77</v>
      </c>
      <c r="H4440" s="2">
        <v>44205.86</v>
      </c>
      <c r="K4440" s="2">
        <f t="shared" si="69"/>
        <v>139726.52000000002</v>
      </c>
      <c r="L4440" t="s">
        <v>420</v>
      </c>
    </row>
    <row r="4441" spans="1:12" x14ac:dyDescent="0.25">
      <c r="A4441" t="s">
        <v>15089</v>
      </c>
      <c r="B4441" t="s">
        <v>14983</v>
      </c>
      <c r="C4441" t="s">
        <v>288</v>
      </c>
      <c r="D4441" s="2">
        <v>126299.62</v>
      </c>
      <c r="E4441" s="2">
        <v>5370.19</v>
      </c>
      <c r="F4441" s="2">
        <v>8051.6</v>
      </c>
      <c r="K4441" s="2">
        <f t="shared" si="69"/>
        <v>139721.41</v>
      </c>
      <c r="L4441" t="s">
        <v>275</v>
      </c>
    </row>
    <row r="4442" spans="1:12" x14ac:dyDescent="0.25">
      <c r="A4442" t="s">
        <v>9592</v>
      </c>
      <c r="B4442" t="s">
        <v>9551</v>
      </c>
      <c r="C4442" t="s">
        <v>288</v>
      </c>
      <c r="D4442" s="2">
        <v>132627.62</v>
      </c>
      <c r="E4442" s="2">
        <v>5490.4</v>
      </c>
      <c r="F4442" s="2">
        <v>1600</v>
      </c>
      <c r="K4442" s="2">
        <f t="shared" si="69"/>
        <v>139718.01999999999</v>
      </c>
      <c r="L4442" t="s">
        <v>232</v>
      </c>
    </row>
    <row r="4443" spans="1:12" x14ac:dyDescent="0.25">
      <c r="A4443" t="s">
        <v>25083</v>
      </c>
      <c r="B4443" t="s">
        <v>23490</v>
      </c>
      <c r="C4443" t="s">
        <v>23489</v>
      </c>
      <c r="D4443" s="2">
        <v>122478.17</v>
      </c>
      <c r="F4443" s="2">
        <v>550</v>
      </c>
      <c r="G4443" s="2">
        <v>16686.39</v>
      </c>
      <c r="K4443" s="2">
        <f t="shared" si="69"/>
        <v>139714.56</v>
      </c>
      <c r="L4443" t="s">
        <v>26</v>
      </c>
    </row>
    <row r="4444" spans="1:12" x14ac:dyDescent="0.25">
      <c r="A4444" t="s">
        <v>11670</v>
      </c>
      <c r="B4444" t="s">
        <v>11663</v>
      </c>
      <c r="C4444" t="s">
        <v>288</v>
      </c>
      <c r="D4444" s="2">
        <v>130435.5</v>
      </c>
      <c r="E4444" s="2">
        <v>5528.84</v>
      </c>
      <c r="F4444" s="2">
        <v>3750</v>
      </c>
      <c r="K4444" s="2">
        <f t="shared" si="69"/>
        <v>139714.34</v>
      </c>
      <c r="L4444" t="s">
        <v>23</v>
      </c>
    </row>
    <row r="4445" spans="1:12" x14ac:dyDescent="0.25">
      <c r="A4445" t="s">
        <v>4586</v>
      </c>
      <c r="B4445" t="s">
        <v>4536</v>
      </c>
      <c r="C4445" t="s">
        <v>1957</v>
      </c>
      <c r="D4445" s="2">
        <v>134116.15</v>
      </c>
      <c r="E4445" s="2">
        <v>5487.59</v>
      </c>
      <c r="F4445" s="2">
        <v>105</v>
      </c>
      <c r="K4445" s="2">
        <f t="shared" si="69"/>
        <v>139708.74</v>
      </c>
      <c r="L4445" t="s">
        <v>343</v>
      </c>
    </row>
    <row r="4446" spans="1:12" x14ac:dyDescent="0.25">
      <c r="A4446" t="s">
        <v>10205</v>
      </c>
      <c r="B4446" t="s">
        <v>10121</v>
      </c>
      <c r="C4446" t="s">
        <v>288</v>
      </c>
      <c r="D4446" s="2">
        <v>133180.96</v>
      </c>
      <c r="E4446" s="2">
        <v>5494.91</v>
      </c>
      <c r="F4446" s="2">
        <v>1026.8800000000001</v>
      </c>
      <c r="K4446" s="2">
        <f t="shared" si="69"/>
        <v>139702.75</v>
      </c>
      <c r="L4446" t="s">
        <v>21</v>
      </c>
    </row>
    <row r="4447" spans="1:12" x14ac:dyDescent="0.25">
      <c r="A4447" t="s">
        <v>9346</v>
      </c>
      <c r="B4447" t="s">
        <v>9324</v>
      </c>
      <c r="C4447" t="s">
        <v>288</v>
      </c>
      <c r="D4447" s="2">
        <v>133198.48000000001</v>
      </c>
      <c r="E4447" s="2">
        <v>4998.58</v>
      </c>
      <c r="F4447" s="2">
        <v>1500</v>
      </c>
      <c r="K4447" s="2">
        <f t="shared" si="69"/>
        <v>139697.06</v>
      </c>
      <c r="L4447" t="s">
        <v>108</v>
      </c>
    </row>
    <row r="4448" spans="1:12" x14ac:dyDescent="0.25">
      <c r="A4448" t="s">
        <v>9577</v>
      </c>
      <c r="B4448" t="s">
        <v>9551</v>
      </c>
      <c r="C4448" t="s">
        <v>288</v>
      </c>
      <c r="D4448" s="2">
        <v>133315.18</v>
      </c>
      <c r="E4448" s="2">
        <v>5380.74</v>
      </c>
      <c r="F4448" s="2">
        <v>1000</v>
      </c>
      <c r="K4448" s="2">
        <f t="shared" si="69"/>
        <v>139695.91999999998</v>
      </c>
      <c r="L4448" t="s">
        <v>68</v>
      </c>
    </row>
    <row r="4449" spans="1:12" x14ac:dyDescent="0.25">
      <c r="A4449" t="s">
        <v>21025</v>
      </c>
      <c r="B4449" t="s">
        <v>20320</v>
      </c>
      <c r="C4449" t="s">
        <v>20346</v>
      </c>
      <c r="D4449" s="2">
        <v>113716.76</v>
      </c>
      <c r="F4449" s="2">
        <v>13963.3</v>
      </c>
      <c r="G4449" s="2">
        <v>12004.44</v>
      </c>
      <c r="K4449" s="2">
        <f t="shared" si="69"/>
        <v>139684.5</v>
      </c>
      <c r="L4449" t="s">
        <v>14</v>
      </c>
    </row>
    <row r="4450" spans="1:12" x14ac:dyDescent="0.25">
      <c r="A4450" t="s">
        <v>24589</v>
      </c>
      <c r="B4450" t="s">
        <v>23490</v>
      </c>
      <c r="C4450" t="s">
        <v>23489</v>
      </c>
      <c r="D4450" s="2">
        <v>117746.69</v>
      </c>
      <c r="F4450" s="2">
        <v>699.41</v>
      </c>
      <c r="G4450" s="2">
        <v>8954.2099999999991</v>
      </c>
      <c r="H4450" s="2">
        <v>12282.44</v>
      </c>
      <c r="K4450" s="2">
        <f t="shared" si="69"/>
        <v>139682.75</v>
      </c>
      <c r="L4450" t="s">
        <v>391</v>
      </c>
    </row>
    <row r="4451" spans="1:12" x14ac:dyDescent="0.25">
      <c r="A4451" t="s">
        <v>12302</v>
      </c>
      <c r="B4451" t="s">
        <v>12288</v>
      </c>
      <c r="C4451" t="s">
        <v>288</v>
      </c>
      <c r="D4451" s="2">
        <v>128168.26</v>
      </c>
      <c r="E4451" s="2">
        <v>5288.58</v>
      </c>
      <c r="F4451" s="2">
        <v>6225</v>
      </c>
      <c r="K4451" s="2">
        <f t="shared" si="69"/>
        <v>139681.84</v>
      </c>
      <c r="L4451" t="s">
        <v>14</v>
      </c>
    </row>
    <row r="4452" spans="1:12" x14ac:dyDescent="0.25">
      <c r="A4452" t="s">
        <v>11274</v>
      </c>
      <c r="B4452" t="s">
        <v>11268</v>
      </c>
      <c r="C4452" t="s">
        <v>288</v>
      </c>
      <c r="D4452" s="2">
        <v>127599.62</v>
      </c>
      <c r="E4452" s="2">
        <v>5368.67</v>
      </c>
      <c r="F4452" s="2">
        <v>6711.52</v>
      </c>
      <c r="K4452" s="2">
        <f t="shared" si="69"/>
        <v>139679.81</v>
      </c>
      <c r="L4452" t="s">
        <v>5606</v>
      </c>
    </row>
    <row r="4453" spans="1:12" x14ac:dyDescent="0.25">
      <c r="A4453" t="s">
        <v>7670</v>
      </c>
      <c r="B4453" t="s">
        <v>7667</v>
      </c>
      <c r="C4453" t="s">
        <v>288</v>
      </c>
      <c r="D4453" s="2">
        <v>133483.01999999999</v>
      </c>
      <c r="E4453" s="2">
        <v>5156.8100000000004</v>
      </c>
      <c r="F4453" s="2">
        <v>1034.8</v>
      </c>
      <c r="K4453" s="2">
        <f t="shared" si="69"/>
        <v>139674.62999999998</v>
      </c>
      <c r="L4453" t="s">
        <v>29</v>
      </c>
    </row>
    <row r="4454" spans="1:12" x14ac:dyDescent="0.25">
      <c r="A4454" t="s">
        <v>6118</v>
      </c>
      <c r="B4454" t="s">
        <v>6059</v>
      </c>
      <c r="C4454" t="s">
        <v>288</v>
      </c>
      <c r="D4454" s="2">
        <v>133079.32</v>
      </c>
      <c r="E4454" s="2">
        <v>5594.78</v>
      </c>
      <c r="F4454" s="2">
        <v>992.88</v>
      </c>
      <c r="K4454" s="2">
        <f t="shared" si="69"/>
        <v>139666.98000000001</v>
      </c>
      <c r="L4454" t="s">
        <v>89</v>
      </c>
    </row>
    <row r="4455" spans="1:12" x14ac:dyDescent="0.25">
      <c r="A4455" t="s">
        <v>15685</v>
      </c>
      <c r="B4455" t="s">
        <v>15683</v>
      </c>
      <c r="C4455" t="s">
        <v>288</v>
      </c>
      <c r="D4455" s="2">
        <v>126343.78</v>
      </c>
      <c r="E4455" s="2">
        <v>5217.67</v>
      </c>
      <c r="F4455" s="2">
        <v>8104.53</v>
      </c>
      <c r="K4455" s="2">
        <f t="shared" si="69"/>
        <v>139665.98000000001</v>
      </c>
      <c r="L4455" t="s">
        <v>389</v>
      </c>
    </row>
    <row r="4456" spans="1:12" x14ac:dyDescent="0.25">
      <c r="A4456" t="s">
        <v>14101</v>
      </c>
      <c r="B4456" t="s">
        <v>14023</v>
      </c>
      <c r="C4456" t="s">
        <v>288</v>
      </c>
      <c r="D4456" s="2">
        <v>131473.62</v>
      </c>
      <c r="E4456" s="2">
        <v>5196.42</v>
      </c>
      <c r="F4456" s="2">
        <v>2994.82</v>
      </c>
      <c r="K4456" s="2">
        <f t="shared" si="69"/>
        <v>139664.86000000002</v>
      </c>
      <c r="L4456" t="s">
        <v>36</v>
      </c>
    </row>
    <row r="4457" spans="1:12" x14ac:dyDescent="0.25">
      <c r="A4457" t="s">
        <v>11854</v>
      </c>
      <c r="B4457" t="s">
        <v>11852</v>
      </c>
      <c r="C4457" t="s">
        <v>288</v>
      </c>
      <c r="D4457" s="2">
        <v>120787.55</v>
      </c>
      <c r="E4457" s="2">
        <v>5079.5200000000004</v>
      </c>
      <c r="F4457" s="2">
        <v>13796.6</v>
      </c>
      <c r="K4457" s="2">
        <f t="shared" si="69"/>
        <v>139663.67000000001</v>
      </c>
      <c r="L4457" t="s">
        <v>14</v>
      </c>
    </row>
    <row r="4458" spans="1:12" x14ac:dyDescent="0.25">
      <c r="A4458" t="s">
        <v>11380</v>
      </c>
      <c r="B4458" t="s">
        <v>11343</v>
      </c>
      <c r="C4458" t="s">
        <v>288</v>
      </c>
      <c r="D4458" s="2">
        <v>132515.29999999999</v>
      </c>
      <c r="E4458" s="2">
        <v>5490.4</v>
      </c>
      <c r="F4458" s="2">
        <v>1654.8</v>
      </c>
      <c r="K4458" s="2">
        <f t="shared" si="69"/>
        <v>139660.49999999997</v>
      </c>
      <c r="L4458" t="s">
        <v>36</v>
      </c>
    </row>
    <row r="4459" spans="1:12" x14ac:dyDescent="0.25">
      <c r="A4459" t="s">
        <v>20401</v>
      </c>
      <c r="B4459" t="s">
        <v>20320</v>
      </c>
      <c r="C4459" t="s">
        <v>20383</v>
      </c>
      <c r="D4459" s="2">
        <v>109882.15</v>
      </c>
      <c r="E4459" s="2">
        <v>4722.03</v>
      </c>
      <c r="F4459" s="2">
        <v>5250</v>
      </c>
      <c r="G4459" s="2">
        <v>19796.14</v>
      </c>
      <c r="K4459" s="2">
        <f t="shared" si="69"/>
        <v>139650.32</v>
      </c>
      <c r="L4459" t="s">
        <v>47</v>
      </c>
    </row>
    <row r="4460" spans="1:12" x14ac:dyDescent="0.25">
      <c r="A4460" t="s">
        <v>15205</v>
      </c>
      <c r="B4460" t="s">
        <v>15163</v>
      </c>
      <c r="C4460" t="s">
        <v>288</v>
      </c>
      <c r="D4460" s="2">
        <v>131275.53</v>
      </c>
      <c r="E4460" s="2">
        <v>5434.9</v>
      </c>
      <c r="F4460" s="2">
        <v>2938.02</v>
      </c>
      <c r="K4460" s="2">
        <f t="shared" si="69"/>
        <v>139648.44999999998</v>
      </c>
      <c r="L4460" t="s">
        <v>232</v>
      </c>
    </row>
    <row r="4461" spans="1:12" x14ac:dyDescent="0.25">
      <c r="A4461" t="s">
        <v>4928</v>
      </c>
      <c r="B4461" t="s">
        <v>4536</v>
      </c>
      <c r="C4461" t="s">
        <v>4570</v>
      </c>
      <c r="D4461" s="2">
        <v>134063.26</v>
      </c>
      <c r="E4461" s="2">
        <v>5583.17</v>
      </c>
      <c r="K4461" s="2">
        <f t="shared" si="69"/>
        <v>139646.43000000002</v>
      </c>
      <c r="L4461" t="s">
        <v>242</v>
      </c>
    </row>
    <row r="4462" spans="1:12" x14ac:dyDescent="0.25">
      <c r="A4462" t="s">
        <v>16026</v>
      </c>
      <c r="B4462" t="s">
        <v>15795</v>
      </c>
      <c r="C4462" t="s">
        <v>288</v>
      </c>
      <c r="D4462" s="2">
        <v>132456.94</v>
      </c>
      <c r="E4462" s="2">
        <v>5793.07</v>
      </c>
      <c r="F4462" s="2">
        <v>1392.88</v>
      </c>
      <c r="K4462" s="2">
        <f t="shared" si="69"/>
        <v>139642.89000000001</v>
      </c>
      <c r="L4462" t="s">
        <v>16027</v>
      </c>
    </row>
    <row r="4463" spans="1:12" x14ac:dyDescent="0.25">
      <c r="A4463" t="s">
        <v>9106</v>
      </c>
      <c r="B4463" t="s">
        <v>9058</v>
      </c>
      <c r="C4463" t="s">
        <v>2022</v>
      </c>
      <c r="D4463" s="2">
        <v>121567.52</v>
      </c>
      <c r="E4463" s="2">
        <v>3796.12</v>
      </c>
      <c r="F4463" s="2">
        <v>14267.01</v>
      </c>
      <c r="K4463" s="2">
        <f t="shared" si="69"/>
        <v>139630.65</v>
      </c>
      <c r="L4463" t="s">
        <v>160</v>
      </c>
    </row>
    <row r="4464" spans="1:12" x14ac:dyDescent="0.25">
      <c r="A4464" t="s">
        <v>9554</v>
      </c>
      <c r="B4464" t="s">
        <v>9551</v>
      </c>
      <c r="C4464" t="s">
        <v>288</v>
      </c>
      <c r="D4464" s="2">
        <v>134115.34</v>
      </c>
      <c r="E4464" s="2">
        <v>5512.5</v>
      </c>
      <c r="K4464" s="2">
        <f t="shared" si="69"/>
        <v>139627.84</v>
      </c>
      <c r="L4464" t="s">
        <v>197</v>
      </c>
    </row>
    <row r="4465" spans="1:12" x14ac:dyDescent="0.25">
      <c r="A4465" t="s">
        <v>24257</v>
      </c>
      <c r="B4465" t="s">
        <v>23490</v>
      </c>
      <c r="C4465" t="s">
        <v>23748</v>
      </c>
      <c r="D4465" s="2">
        <v>99114.94</v>
      </c>
      <c r="F4465" s="2">
        <v>550</v>
      </c>
      <c r="G4465" s="2">
        <v>13449.66</v>
      </c>
      <c r="H4465" s="2">
        <v>26510.799999999999</v>
      </c>
      <c r="K4465" s="2">
        <f t="shared" si="69"/>
        <v>139625.4</v>
      </c>
      <c r="L4465" t="s">
        <v>36</v>
      </c>
    </row>
    <row r="4466" spans="1:12" x14ac:dyDescent="0.25">
      <c r="A4466" t="s">
        <v>10357</v>
      </c>
      <c r="B4466" t="s">
        <v>10350</v>
      </c>
      <c r="C4466" t="s">
        <v>288</v>
      </c>
      <c r="D4466" s="2">
        <v>129601.32</v>
      </c>
      <c r="E4466" s="2">
        <v>5375.57</v>
      </c>
      <c r="F4466" s="2">
        <v>4641.76</v>
      </c>
      <c r="K4466" s="2">
        <f t="shared" si="69"/>
        <v>139618.65000000002</v>
      </c>
      <c r="L4466" t="s">
        <v>290</v>
      </c>
    </row>
    <row r="4467" spans="1:12" x14ac:dyDescent="0.25">
      <c r="A4467" t="s">
        <v>10921</v>
      </c>
      <c r="B4467" t="s">
        <v>10901</v>
      </c>
      <c r="C4467" t="s">
        <v>288</v>
      </c>
      <c r="D4467" s="2">
        <v>131175.01</v>
      </c>
      <c r="E4467" s="2">
        <v>5406.31</v>
      </c>
      <c r="F4467" s="2">
        <v>3032.58</v>
      </c>
      <c r="K4467" s="2">
        <f t="shared" si="69"/>
        <v>139613.9</v>
      </c>
      <c r="L4467" t="s">
        <v>1658</v>
      </c>
    </row>
    <row r="4468" spans="1:12" x14ac:dyDescent="0.25">
      <c r="A4468" t="s">
        <v>9558</v>
      </c>
      <c r="B4468" t="s">
        <v>9551</v>
      </c>
      <c r="C4468" t="s">
        <v>288</v>
      </c>
      <c r="D4468" s="2">
        <v>132588.93</v>
      </c>
      <c r="E4468" s="2">
        <v>5521.66</v>
      </c>
      <c r="F4468" s="2">
        <v>1500</v>
      </c>
      <c r="K4468" s="2">
        <f t="shared" si="69"/>
        <v>139610.59</v>
      </c>
      <c r="L4468" t="s">
        <v>178</v>
      </c>
    </row>
    <row r="4469" spans="1:12" x14ac:dyDescent="0.25">
      <c r="A4469" t="s">
        <v>23062</v>
      </c>
      <c r="B4469" t="s">
        <v>20320</v>
      </c>
      <c r="C4469" t="s">
        <v>20333</v>
      </c>
      <c r="D4469" s="2">
        <v>89968.9</v>
      </c>
      <c r="F4469" s="2">
        <v>800</v>
      </c>
      <c r="G4469" s="2">
        <v>29007.46</v>
      </c>
      <c r="I4469" s="2">
        <v>1840</v>
      </c>
      <c r="J4469" s="2">
        <v>17993.759999999998</v>
      </c>
      <c r="K4469" s="2">
        <f t="shared" si="69"/>
        <v>139610.12</v>
      </c>
      <c r="L4469" t="s">
        <v>31</v>
      </c>
    </row>
    <row r="4470" spans="1:12" x14ac:dyDescent="0.25">
      <c r="A4470" t="s">
        <v>13373</v>
      </c>
      <c r="B4470" t="s">
        <v>13357</v>
      </c>
      <c r="C4470" t="s">
        <v>288</v>
      </c>
      <c r="D4470" s="2">
        <v>130285.49</v>
      </c>
      <c r="E4470" s="2">
        <v>5318.57</v>
      </c>
      <c r="F4470" s="2">
        <v>4000</v>
      </c>
      <c r="K4470" s="2">
        <f t="shared" si="69"/>
        <v>139604.06</v>
      </c>
      <c r="L4470" t="s">
        <v>188</v>
      </c>
    </row>
    <row r="4471" spans="1:12" x14ac:dyDescent="0.25">
      <c r="A4471" t="s">
        <v>9226</v>
      </c>
      <c r="B4471" t="s">
        <v>9218</v>
      </c>
      <c r="C4471" t="s">
        <v>288</v>
      </c>
      <c r="D4471" s="2">
        <v>133096.93</v>
      </c>
      <c r="E4471" s="2">
        <v>5497.9</v>
      </c>
      <c r="F4471" s="2">
        <v>1000</v>
      </c>
      <c r="K4471" s="2">
        <f t="shared" si="69"/>
        <v>139594.82999999999</v>
      </c>
      <c r="L4471" t="s">
        <v>603</v>
      </c>
    </row>
    <row r="4472" spans="1:12" x14ac:dyDescent="0.25">
      <c r="A4472" t="s">
        <v>7590</v>
      </c>
      <c r="B4472" t="s">
        <v>7576</v>
      </c>
      <c r="C4472" t="s">
        <v>288</v>
      </c>
      <c r="D4472" s="2">
        <v>129587.66</v>
      </c>
      <c r="E4472" s="2">
        <v>5352.18</v>
      </c>
      <c r="F4472" s="2">
        <v>4654.8</v>
      </c>
      <c r="K4472" s="2">
        <f t="shared" si="69"/>
        <v>139594.63999999998</v>
      </c>
      <c r="L4472" t="s">
        <v>178</v>
      </c>
    </row>
    <row r="4473" spans="1:12" x14ac:dyDescent="0.25">
      <c r="A4473" t="s">
        <v>4607</v>
      </c>
      <c r="B4473" t="s">
        <v>4536</v>
      </c>
      <c r="C4473" t="s">
        <v>288</v>
      </c>
      <c r="D4473" s="2">
        <v>131804.94</v>
      </c>
      <c r="E4473" s="2">
        <v>5240.1899999999996</v>
      </c>
      <c r="F4473" s="2">
        <v>2537.36</v>
      </c>
      <c r="K4473" s="2">
        <f t="shared" si="69"/>
        <v>139582.49</v>
      </c>
      <c r="L4473" t="s">
        <v>795</v>
      </c>
    </row>
    <row r="4474" spans="1:12" x14ac:dyDescent="0.25">
      <c r="A4474" t="s">
        <v>7437</v>
      </c>
      <c r="B4474" t="s">
        <v>7417</v>
      </c>
      <c r="C4474" t="s">
        <v>288</v>
      </c>
      <c r="D4474" s="2">
        <v>132897.15</v>
      </c>
      <c r="E4474" s="2">
        <v>5684.44</v>
      </c>
      <c r="F4474" s="2">
        <v>1000</v>
      </c>
      <c r="K4474" s="2">
        <f t="shared" si="69"/>
        <v>139581.59</v>
      </c>
      <c r="L4474" t="s">
        <v>33</v>
      </c>
    </row>
    <row r="4475" spans="1:12" x14ac:dyDescent="0.25">
      <c r="A4475" t="s">
        <v>8397</v>
      </c>
      <c r="B4475" t="s">
        <v>8379</v>
      </c>
      <c r="C4475" t="s">
        <v>288</v>
      </c>
      <c r="D4475" s="2">
        <v>123760.16</v>
      </c>
      <c r="E4475" s="2">
        <v>5207.7299999999996</v>
      </c>
      <c r="F4475" s="2">
        <v>10606.76</v>
      </c>
      <c r="K4475" s="2">
        <f t="shared" si="69"/>
        <v>139574.65</v>
      </c>
      <c r="L4475" t="s">
        <v>56</v>
      </c>
    </row>
    <row r="4476" spans="1:12" x14ac:dyDescent="0.25">
      <c r="A4476" t="s">
        <v>22040</v>
      </c>
      <c r="B4476" t="s">
        <v>20320</v>
      </c>
      <c r="C4476" t="s">
        <v>20537</v>
      </c>
      <c r="D4476" s="2">
        <v>99282.5</v>
      </c>
      <c r="F4476" s="2">
        <v>850</v>
      </c>
      <c r="G4476" s="2">
        <v>17744.38</v>
      </c>
      <c r="I4476" s="2">
        <v>1840</v>
      </c>
      <c r="J4476" s="2">
        <v>19856.62</v>
      </c>
      <c r="K4476" s="2">
        <f t="shared" si="69"/>
        <v>139573.5</v>
      </c>
      <c r="L4476" t="s">
        <v>43</v>
      </c>
    </row>
    <row r="4477" spans="1:12" x14ac:dyDescent="0.25">
      <c r="A4477" t="s">
        <v>291</v>
      </c>
      <c r="B4477" t="s">
        <v>282</v>
      </c>
      <c r="C4477" t="s">
        <v>288</v>
      </c>
      <c r="D4477" s="2">
        <v>133688.78</v>
      </c>
      <c r="E4477" s="2">
        <v>5263.62</v>
      </c>
      <c r="F4477" s="2">
        <v>620.88</v>
      </c>
      <c r="K4477" s="2">
        <f t="shared" si="69"/>
        <v>139573.28</v>
      </c>
      <c r="L4477" t="s">
        <v>68</v>
      </c>
    </row>
    <row r="4478" spans="1:12" x14ac:dyDescent="0.25">
      <c r="A4478" t="s">
        <v>24841</v>
      </c>
      <c r="B4478" t="s">
        <v>23490</v>
      </c>
      <c r="C4478" t="s">
        <v>23489</v>
      </c>
      <c r="D4478" s="2">
        <v>89857.29</v>
      </c>
      <c r="F4478" s="2">
        <v>550</v>
      </c>
      <c r="G4478" s="2">
        <v>20414.060000000001</v>
      </c>
      <c r="I4478" s="2">
        <v>28751</v>
      </c>
      <c r="K4478" s="2">
        <f t="shared" si="69"/>
        <v>139572.34999999998</v>
      </c>
      <c r="L4478" t="s">
        <v>14</v>
      </c>
    </row>
    <row r="4479" spans="1:12" x14ac:dyDescent="0.25">
      <c r="A4479" t="s">
        <v>24867</v>
      </c>
      <c r="B4479" t="s">
        <v>23490</v>
      </c>
      <c r="C4479" t="s">
        <v>23489</v>
      </c>
      <c r="D4479" s="2">
        <v>128377.36</v>
      </c>
      <c r="F4479" s="2">
        <v>550</v>
      </c>
      <c r="G4479" s="2">
        <v>10643.96</v>
      </c>
      <c r="K4479" s="2">
        <f t="shared" si="69"/>
        <v>139571.32</v>
      </c>
      <c r="L4479" t="s">
        <v>36</v>
      </c>
    </row>
    <row r="4480" spans="1:12" x14ac:dyDescent="0.25">
      <c r="A4480" t="s">
        <v>25002</v>
      </c>
      <c r="B4480" t="s">
        <v>23490</v>
      </c>
      <c r="C4480" t="s">
        <v>24618</v>
      </c>
      <c r="D4480" s="2">
        <v>134190.28</v>
      </c>
      <c r="F4480" s="2">
        <v>550</v>
      </c>
      <c r="G4480" s="2">
        <v>4829.51</v>
      </c>
      <c r="K4480" s="2">
        <f t="shared" si="69"/>
        <v>139569.79</v>
      </c>
      <c r="L4480" t="s">
        <v>14</v>
      </c>
    </row>
    <row r="4481" spans="1:12" x14ac:dyDescent="0.25">
      <c r="A4481" t="s">
        <v>222</v>
      </c>
      <c r="B4481" t="s">
        <v>173</v>
      </c>
      <c r="C4481" t="s">
        <v>172</v>
      </c>
      <c r="D4481" s="2">
        <v>119326.49</v>
      </c>
      <c r="E4481" s="2">
        <v>20240.759999999998</v>
      </c>
      <c r="K4481" s="2">
        <f t="shared" si="69"/>
        <v>139567.25</v>
      </c>
      <c r="L4481" t="s">
        <v>31</v>
      </c>
    </row>
    <row r="4482" spans="1:12" x14ac:dyDescent="0.25">
      <c r="A4482" t="s">
        <v>8405</v>
      </c>
      <c r="B4482" t="s">
        <v>8379</v>
      </c>
      <c r="C4482" t="s">
        <v>288</v>
      </c>
      <c r="D4482" s="2">
        <v>123019.48</v>
      </c>
      <c r="E4482" s="2">
        <v>4898.2299999999996</v>
      </c>
      <c r="F4482" s="2">
        <v>11624.16</v>
      </c>
      <c r="K4482" s="2">
        <f t="shared" ref="K4482:K4545" si="70">SUM(D4482:J4482)</f>
        <v>139541.87</v>
      </c>
      <c r="L4482" t="s">
        <v>1208</v>
      </c>
    </row>
    <row r="4483" spans="1:12" x14ac:dyDescent="0.25">
      <c r="A4483" t="s">
        <v>14383</v>
      </c>
      <c r="B4483" t="s">
        <v>14363</v>
      </c>
      <c r="C4483" t="s">
        <v>607</v>
      </c>
      <c r="D4483" s="2">
        <v>128224.66</v>
      </c>
      <c r="E4483" s="2">
        <v>5390.26</v>
      </c>
      <c r="F4483" s="2">
        <v>5926.44</v>
      </c>
      <c r="K4483" s="2">
        <f t="shared" si="70"/>
        <v>139541.36000000002</v>
      </c>
      <c r="L4483" t="s">
        <v>885</v>
      </c>
    </row>
    <row r="4484" spans="1:12" x14ac:dyDescent="0.25">
      <c r="A4484" t="s">
        <v>10144</v>
      </c>
      <c r="B4484" t="s">
        <v>10121</v>
      </c>
      <c r="C4484" t="s">
        <v>288</v>
      </c>
      <c r="D4484" s="2">
        <v>133281.14000000001</v>
      </c>
      <c r="E4484" s="2">
        <v>5638.87</v>
      </c>
      <c r="F4484" s="2">
        <v>620.88</v>
      </c>
      <c r="K4484" s="2">
        <f t="shared" si="70"/>
        <v>139540.89000000001</v>
      </c>
      <c r="L4484" t="s">
        <v>10145</v>
      </c>
    </row>
    <row r="4485" spans="1:12" x14ac:dyDescent="0.25">
      <c r="A4485" t="s">
        <v>11565</v>
      </c>
      <c r="B4485" t="s">
        <v>11544</v>
      </c>
      <c r="C4485" t="s">
        <v>1995</v>
      </c>
      <c r="D4485" s="2">
        <v>132915.18</v>
      </c>
      <c r="E4485" s="2">
        <v>5428.87</v>
      </c>
      <c r="F4485" s="2">
        <v>1191.8</v>
      </c>
      <c r="K4485" s="2">
        <f t="shared" si="70"/>
        <v>139535.84999999998</v>
      </c>
      <c r="L4485" t="s">
        <v>178</v>
      </c>
    </row>
    <row r="4486" spans="1:12" x14ac:dyDescent="0.25">
      <c r="A4486" t="s">
        <v>7441</v>
      </c>
      <c r="B4486" t="s">
        <v>7417</v>
      </c>
      <c r="C4486" t="s">
        <v>288</v>
      </c>
      <c r="D4486" s="2">
        <v>132497.79999999999</v>
      </c>
      <c r="E4486" s="2">
        <v>5547.71</v>
      </c>
      <c r="F4486" s="2">
        <v>1489.32</v>
      </c>
      <c r="K4486" s="2">
        <f t="shared" si="70"/>
        <v>139534.82999999999</v>
      </c>
      <c r="L4486" t="s">
        <v>39</v>
      </c>
    </row>
    <row r="4487" spans="1:12" x14ac:dyDescent="0.25">
      <c r="A4487" t="s">
        <v>24845</v>
      </c>
      <c r="B4487" t="s">
        <v>23490</v>
      </c>
      <c r="C4487" t="s">
        <v>23489</v>
      </c>
      <c r="D4487" s="2">
        <v>97629.94</v>
      </c>
      <c r="F4487" s="2">
        <v>550</v>
      </c>
      <c r="G4487" s="2">
        <v>10270.52</v>
      </c>
      <c r="H4487" s="2">
        <v>30714.99</v>
      </c>
      <c r="I4487" s="2">
        <v>368</v>
      </c>
      <c r="K4487" s="2">
        <f t="shared" si="70"/>
        <v>139533.45000000001</v>
      </c>
      <c r="L4487" t="s">
        <v>14</v>
      </c>
    </row>
    <row r="4488" spans="1:12" x14ac:dyDescent="0.25">
      <c r="A4488" t="s">
        <v>1689</v>
      </c>
      <c r="B4488" t="s">
        <v>1672</v>
      </c>
      <c r="C4488" t="s">
        <v>35</v>
      </c>
      <c r="D4488" s="2">
        <v>139525.24</v>
      </c>
      <c r="K4488" s="2">
        <f t="shared" si="70"/>
        <v>139525.24</v>
      </c>
      <c r="L4488" t="s">
        <v>318</v>
      </c>
    </row>
    <row r="4489" spans="1:12" x14ac:dyDescent="0.25">
      <c r="A4489" t="s">
        <v>8799</v>
      </c>
      <c r="B4489" t="s">
        <v>8774</v>
      </c>
      <c r="C4489" t="s">
        <v>288</v>
      </c>
      <c r="D4489" s="2">
        <v>133025.29</v>
      </c>
      <c r="E4489" s="2">
        <v>5496.75</v>
      </c>
      <c r="F4489" s="2">
        <v>1000</v>
      </c>
      <c r="K4489" s="2">
        <f t="shared" si="70"/>
        <v>139522.04</v>
      </c>
      <c r="L4489" t="s">
        <v>811</v>
      </c>
    </row>
    <row r="4490" spans="1:12" x14ac:dyDescent="0.25">
      <c r="A4490" t="s">
        <v>12641</v>
      </c>
      <c r="B4490" t="s">
        <v>12634</v>
      </c>
      <c r="C4490" t="s">
        <v>288</v>
      </c>
      <c r="D4490" s="2">
        <v>126271.08</v>
      </c>
      <c r="E4490" s="2">
        <v>5195.09</v>
      </c>
      <c r="F4490" s="2">
        <v>8049.88</v>
      </c>
      <c r="K4490" s="2">
        <f t="shared" si="70"/>
        <v>139516.05000000002</v>
      </c>
      <c r="L4490" t="s">
        <v>39</v>
      </c>
    </row>
    <row r="4491" spans="1:12" x14ac:dyDescent="0.25">
      <c r="A4491" t="s">
        <v>21253</v>
      </c>
      <c r="B4491" t="s">
        <v>20320</v>
      </c>
      <c r="C4491" t="s">
        <v>20361</v>
      </c>
      <c r="D4491" s="2">
        <v>71956.740000000005</v>
      </c>
      <c r="F4491" s="2">
        <v>4383.34</v>
      </c>
      <c r="G4491" s="2">
        <v>16220.31</v>
      </c>
      <c r="H4491" s="2">
        <v>27135.52</v>
      </c>
      <c r="J4491" s="2">
        <v>19818.439999999999</v>
      </c>
      <c r="K4491" s="2">
        <f t="shared" si="70"/>
        <v>139514.35</v>
      </c>
      <c r="L4491" t="s">
        <v>14</v>
      </c>
    </row>
    <row r="4492" spans="1:12" x14ac:dyDescent="0.25">
      <c r="A4492" t="s">
        <v>10558</v>
      </c>
      <c r="B4492" t="s">
        <v>10407</v>
      </c>
      <c r="C4492" t="s">
        <v>1962</v>
      </c>
      <c r="D4492" s="2">
        <v>133053.70000000001</v>
      </c>
      <c r="E4492" s="2">
        <v>5399.46</v>
      </c>
      <c r="F4492" s="2">
        <v>1056</v>
      </c>
      <c r="K4492" s="2">
        <f t="shared" si="70"/>
        <v>139509.16</v>
      </c>
      <c r="L4492" t="s">
        <v>331</v>
      </c>
    </row>
    <row r="4493" spans="1:12" x14ac:dyDescent="0.25">
      <c r="A4493" t="s">
        <v>16096</v>
      </c>
      <c r="B4493" t="s">
        <v>16089</v>
      </c>
      <c r="C4493" t="s">
        <v>288</v>
      </c>
      <c r="D4493" s="2">
        <v>132465.95000000001</v>
      </c>
      <c r="E4493" s="2">
        <v>5510.34</v>
      </c>
      <c r="F4493" s="2">
        <v>1530</v>
      </c>
      <c r="K4493" s="2">
        <f t="shared" si="70"/>
        <v>139506.29</v>
      </c>
      <c r="L4493" t="s">
        <v>178</v>
      </c>
    </row>
    <row r="4494" spans="1:12" x14ac:dyDescent="0.25">
      <c r="A4494" t="s">
        <v>21155</v>
      </c>
      <c r="B4494" t="s">
        <v>20320</v>
      </c>
      <c r="C4494" t="s">
        <v>20333</v>
      </c>
      <c r="D4494" s="2">
        <v>108144</v>
      </c>
      <c r="F4494" s="2">
        <v>16423.13</v>
      </c>
      <c r="G4494" s="2">
        <v>11817.25</v>
      </c>
      <c r="I4494" s="2">
        <v>3120</v>
      </c>
      <c r="K4494" s="2">
        <f t="shared" si="70"/>
        <v>139504.38</v>
      </c>
      <c r="L4494" t="s">
        <v>29</v>
      </c>
    </row>
    <row r="4495" spans="1:12" x14ac:dyDescent="0.25">
      <c r="A4495" t="s">
        <v>6154</v>
      </c>
      <c r="B4495" t="s">
        <v>6059</v>
      </c>
      <c r="C4495" t="s">
        <v>288</v>
      </c>
      <c r="D4495" s="2">
        <v>119823.72</v>
      </c>
      <c r="E4495" s="2">
        <v>4811.76</v>
      </c>
      <c r="F4495" s="2">
        <v>14867</v>
      </c>
      <c r="K4495" s="2">
        <f t="shared" si="70"/>
        <v>139502.47999999998</v>
      </c>
      <c r="L4495" t="s">
        <v>2329</v>
      </c>
    </row>
    <row r="4496" spans="1:12" x14ac:dyDescent="0.25">
      <c r="A4496" t="s">
        <v>11768</v>
      </c>
      <c r="B4496" t="s">
        <v>11759</v>
      </c>
      <c r="C4496" t="s">
        <v>288</v>
      </c>
      <c r="D4496" s="2">
        <v>133987.78</v>
      </c>
      <c r="E4496" s="2">
        <v>5513.32</v>
      </c>
      <c r="K4496" s="2">
        <f t="shared" si="70"/>
        <v>139501.1</v>
      </c>
      <c r="L4496" t="s">
        <v>33</v>
      </c>
    </row>
    <row r="4497" spans="1:12" x14ac:dyDescent="0.25">
      <c r="A4497" t="s">
        <v>7272</v>
      </c>
      <c r="B4497" t="s">
        <v>7259</v>
      </c>
      <c r="C4497" t="s">
        <v>288</v>
      </c>
      <c r="D4497" s="2">
        <v>135612.78</v>
      </c>
      <c r="E4497" s="2">
        <v>5576.64</v>
      </c>
      <c r="F4497" s="2">
        <v>-1696</v>
      </c>
      <c r="K4497" s="2">
        <f t="shared" si="70"/>
        <v>139493.42000000001</v>
      </c>
      <c r="L4497" t="s">
        <v>266</v>
      </c>
    </row>
    <row r="4498" spans="1:12" x14ac:dyDescent="0.25">
      <c r="A4498" t="s">
        <v>1770</v>
      </c>
      <c r="B4498" t="s">
        <v>1767</v>
      </c>
      <c r="C4498" t="s">
        <v>1771</v>
      </c>
      <c r="D4498" s="2">
        <v>133935.07999999999</v>
      </c>
      <c r="E4498" s="2">
        <v>5556.58</v>
      </c>
      <c r="K4498" s="2">
        <f t="shared" si="70"/>
        <v>139491.65999999997</v>
      </c>
      <c r="L4498" t="s">
        <v>553</v>
      </c>
    </row>
    <row r="4499" spans="1:12" x14ac:dyDescent="0.25">
      <c r="A4499" t="s">
        <v>22196</v>
      </c>
      <c r="B4499" t="s">
        <v>20320</v>
      </c>
      <c r="C4499" t="s">
        <v>20333</v>
      </c>
      <c r="D4499" s="2">
        <v>89563.63</v>
      </c>
      <c r="F4499" s="2">
        <v>800</v>
      </c>
      <c r="G4499" s="2">
        <v>31214.99</v>
      </c>
      <c r="J4499" s="2">
        <v>17912.7</v>
      </c>
      <c r="K4499" s="2">
        <f t="shared" si="70"/>
        <v>139491.32</v>
      </c>
      <c r="L4499" t="s">
        <v>14</v>
      </c>
    </row>
    <row r="4500" spans="1:12" x14ac:dyDescent="0.25">
      <c r="A4500" t="s">
        <v>22665</v>
      </c>
      <c r="B4500" t="s">
        <v>20320</v>
      </c>
      <c r="C4500" t="s">
        <v>20333</v>
      </c>
      <c r="D4500" s="2">
        <v>80140.38</v>
      </c>
      <c r="E4500" s="2">
        <v>2404.0100000000002</v>
      </c>
      <c r="F4500" s="2">
        <v>800</v>
      </c>
      <c r="G4500" s="2">
        <v>51350.84</v>
      </c>
      <c r="I4500" s="2">
        <v>4784</v>
      </c>
      <c r="K4500" s="2">
        <f t="shared" si="70"/>
        <v>139479.22999999998</v>
      </c>
      <c r="L4500" t="s">
        <v>36</v>
      </c>
    </row>
    <row r="4501" spans="1:12" x14ac:dyDescent="0.25">
      <c r="A4501" t="s">
        <v>20591</v>
      </c>
      <c r="B4501" t="s">
        <v>20320</v>
      </c>
      <c r="C4501" t="s">
        <v>20333</v>
      </c>
      <c r="D4501" s="2">
        <v>98965.9</v>
      </c>
      <c r="F4501" s="2">
        <v>11499.03</v>
      </c>
      <c r="G4501" s="2">
        <v>9214.7900000000009</v>
      </c>
      <c r="J4501" s="2">
        <v>19793</v>
      </c>
      <c r="K4501" s="2">
        <f t="shared" si="70"/>
        <v>139472.72</v>
      </c>
      <c r="L4501" t="s">
        <v>21</v>
      </c>
    </row>
    <row r="4502" spans="1:12" x14ac:dyDescent="0.25">
      <c r="A4502" t="s">
        <v>13551</v>
      </c>
      <c r="B4502" t="s">
        <v>13538</v>
      </c>
      <c r="C4502" t="s">
        <v>288</v>
      </c>
      <c r="D4502" s="2">
        <v>132910.31</v>
      </c>
      <c r="E4502" s="2">
        <v>5504.17</v>
      </c>
      <c r="F4502" s="2">
        <v>1051.5999999999999</v>
      </c>
      <c r="K4502" s="2">
        <f t="shared" si="70"/>
        <v>139466.08000000002</v>
      </c>
      <c r="L4502" t="s">
        <v>197</v>
      </c>
    </row>
    <row r="4503" spans="1:12" x14ac:dyDescent="0.25">
      <c r="A4503" t="s">
        <v>6742</v>
      </c>
      <c r="B4503" t="s">
        <v>6719</v>
      </c>
      <c r="C4503" t="s">
        <v>288</v>
      </c>
      <c r="D4503" s="2">
        <v>124195.4</v>
      </c>
      <c r="E4503" s="2">
        <v>5216.59</v>
      </c>
      <c r="F4503" s="2">
        <v>10050</v>
      </c>
      <c r="K4503" s="2">
        <f t="shared" si="70"/>
        <v>139461.99</v>
      </c>
      <c r="L4503" t="s">
        <v>33</v>
      </c>
    </row>
    <row r="4504" spans="1:12" x14ac:dyDescent="0.25">
      <c r="A4504" t="s">
        <v>23131</v>
      </c>
      <c r="B4504" t="s">
        <v>20320</v>
      </c>
      <c r="C4504" t="s">
        <v>20333</v>
      </c>
      <c r="D4504" s="2">
        <v>90924.61</v>
      </c>
      <c r="F4504" s="2">
        <v>800</v>
      </c>
      <c r="G4504" s="2">
        <v>29908.51</v>
      </c>
      <c r="I4504" s="2">
        <v>17824</v>
      </c>
      <c r="K4504" s="2">
        <f t="shared" si="70"/>
        <v>139457.12</v>
      </c>
      <c r="L4504" t="s">
        <v>33</v>
      </c>
    </row>
    <row r="4505" spans="1:12" x14ac:dyDescent="0.25">
      <c r="A4505" t="s">
        <v>21512</v>
      </c>
      <c r="B4505" t="s">
        <v>20320</v>
      </c>
      <c r="C4505" t="s">
        <v>20383</v>
      </c>
      <c r="D4505" s="2">
        <v>110407.23</v>
      </c>
      <c r="E4505" s="2">
        <v>4425.63</v>
      </c>
      <c r="F4505" s="2">
        <v>5250</v>
      </c>
      <c r="G4505" s="2">
        <v>19367.759999999998</v>
      </c>
      <c r="K4505" s="2">
        <f t="shared" si="70"/>
        <v>139450.62</v>
      </c>
      <c r="L4505" t="s">
        <v>33</v>
      </c>
    </row>
    <row r="4506" spans="1:12" x14ac:dyDescent="0.25">
      <c r="A4506" t="s">
        <v>22226</v>
      </c>
      <c r="B4506" t="s">
        <v>20320</v>
      </c>
      <c r="C4506" t="s">
        <v>20333</v>
      </c>
      <c r="D4506" s="2">
        <v>92014.24</v>
      </c>
      <c r="F4506" s="2">
        <v>800</v>
      </c>
      <c r="G4506" s="2">
        <v>37956.239999999998</v>
      </c>
      <c r="I4506" s="2">
        <v>8676</v>
      </c>
      <c r="K4506" s="2">
        <f t="shared" si="70"/>
        <v>139446.48000000001</v>
      </c>
      <c r="L4506" t="s">
        <v>31</v>
      </c>
    </row>
    <row r="4507" spans="1:12" x14ac:dyDescent="0.25">
      <c r="A4507" t="s">
        <v>15016</v>
      </c>
      <c r="B4507" t="s">
        <v>14983</v>
      </c>
      <c r="C4507" t="s">
        <v>288</v>
      </c>
      <c r="D4507" s="2">
        <v>121972.76</v>
      </c>
      <c r="E4507" s="2">
        <v>5120.2700000000004</v>
      </c>
      <c r="F4507" s="2">
        <v>12331.72</v>
      </c>
      <c r="K4507" s="2">
        <f t="shared" si="70"/>
        <v>139424.75</v>
      </c>
      <c r="L4507" t="s">
        <v>290</v>
      </c>
    </row>
    <row r="4508" spans="1:12" x14ac:dyDescent="0.25">
      <c r="A4508" t="s">
        <v>15561</v>
      </c>
      <c r="B4508" t="s">
        <v>15533</v>
      </c>
      <c r="C4508" t="s">
        <v>288</v>
      </c>
      <c r="D4508" s="2">
        <v>133072.81</v>
      </c>
      <c r="E4508" s="2">
        <v>5396.64</v>
      </c>
      <c r="F4508" s="2">
        <v>953.75</v>
      </c>
      <c r="K4508" s="2">
        <f t="shared" si="70"/>
        <v>139423.20000000001</v>
      </c>
      <c r="L4508" t="s">
        <v>1674</v>
      </c>
    </row>
    <row r="4509" spans="1:12" x14ac:dyDescent="0.25">
      <c r="A4509" t="s">
        <v>4702</v>
      </c>
      <c r="B4509" t="s">
        <v>4536</v>
      </c>
      <c r="C4509" t="s">
        <v>4551</v>
      </c>
      <c r="D4509" s="2">
        <v>133935.07999999999</v>
      </c>
      <c r="E4509" s="2">
        <v>5485.52</v>
      </c>
      <c r="K4509" s="2">
        <f t="shared" si="70"/>
        <v>139420.59999999998</v>
      </c>
      <c r="L4509" t="s">
        <v>1619</v>
      </c>
    </row>
    <row r="4510" spans="1:12" x14ac:dyDescent="0.25">
      <c r="A4510" t="s">
        <v>6175</v>
      </c>
      <c r="B4510" t="s">
        <v>6059</v>
      </c>
      <c r="C4510" t="s">
        <v>4772</v>
      </c>
      <c r="D4510" s="2">
        <v>130544.74</v>
      </c>
      <c r="E4510" s="2">
        <v>4486.45</v>
      </c>
      <c r="F4510" s="2">
        <v>4385.68</v>
      </c>
      <c r="K4510" s="2">
        <f t="shared" si="70"/>
        <v>139416.87</v>
      </c>
      <c r="L4510" t="s">
        <v>39</v>
      </c>
    </row>
    <row r="4511" spans="1:12" x14ac:dyDescent="0.25">
      <c r="A4511" t="s">
        <v>6810</v>
      </c>
      <c r="B4511" t="s">
        <v>6719</v>
      </c>
      <c r="C4511" t="s">
        <v>111</v>
      </c>
      <c r="D4511" s="2">
        <v>132644.76</v>
      </c>
      <c r="E4511" s="2">
        <v>1861.49</v>
      </c>
      <c r="F4511" s="2">
        <v>4900</v>
      </c>
      <c r="K4511" s="2">
        <f t="shared" si="70"/>
        <v>139406.25</v>
      </c>
      <c r="L4511" t="s">
        <v>33</v>
      </c>
    </row>
    <row r="4512" spans="1:12" x14ac:dyDescent="0.25">
      <c r="A4512" t="s">
        <v>9830</v>
      </c>
      <c r="B4512" t="s">
        <v>9794</v>
      </c>
      <c r="C4512" t="s">
        <v>288</v>
      </c>
      <c r="D4512" s="2">
        <v>132515.29999999999</v>
      </c>
      <c r="E4512" s="2">
        <v>5490.4</v>
      </c>
      <c r="F4512" s="2">
        <v>1400</v>
      </c>
      <c r="K4512" s="2">
        <f t="shared" si="70"/>
        <v>139405.69999999998</v>
      </c>
      <c r="L4512" t="s">
        <v>108</v>
      </c>
    </row>
    <row r="4513" spans="1:12" x14ac:dyDescent="0.25">
      <c r="A4513" t="s">
        <v>9596</v>
      </c>
      <c r="B4513" t="s">
        <v>9551</v>
      </c>
      <c r="C4513" t="s">
        <v>288</v>
      </c>
      <c r="D4513" s="2">
        <v>132889.70000000001</v>
      </c>
      <c r="E4513" s="2">
        <v>5514.15</v>
      </c>
      <c r="F4513" s="2">
        <v>1000</v>
      </c>
      <c r="K4513" s="2">
        <f t="shared" si="70"/>
        <v>139403.85</v>
      </c>
      <c r="L4513" t="s">
        <v>362</v>
      </c>
    </row>
    <row r="4514" spans="1:12" x14ac:dyDescent="0.25">
      <c r="A4514" t="s">
        <v>12370</v>
      </c>
      <c r="B4514" t="s">
        <v>12345</v>
      </c>
      <c r="C4514" t="s">
        <v>288</v>
      </c>
      <c r="D4514" s="2">
        <v>132810.46</v>
      </c>
      <c r="E4514" s="2">
        <v>5492.45</v>
      </c>
      <c r="F4514" s="2">
        <v>1100</v>
      </c>
      <c r="K4514" s="2">
        <f t="shared" si="70"/>
        <v>139402.91</v>
      </c>
      <c r="L4514" t="s">
        <v>56</v>
      </c>
    </row>
    <row r="4515" spans="1:12" x14ac:dyDescent="0.25">
      <c r="A4515" t="s">
        <v>14396</v>
      </c>
      <c r="B4515" t="s">
        <v>14363</v>
      </c>
      <c r="C4515" t="s">
        <v>6065</v>
      </c>
      <c r="D4515" s="2">
        <v>133815.79999999999</v>
      </c>
      <c r="E4515" s="2">
        <v>5582.35</v>
      </c>
      <c r="K4515" s="2">
        <f t="shared" si="70"/>
        <v>139398.15</v>
      </c>
      <c r="L4515" t="s">
        <v>41</v>
      </c>
    </row>
    <row r="4516" spans="1:12" x14ac:dyDescent="0.25">
      <c r="A4516" t="s">
        <v>11958</v>
      </c>
      <c r="B4516" t="s">
        <v>11936</v>
      </c>
      <c r="C4516" t="s">
        <v>1962</v>
      </c>
      <c r="D4516" s="2">
        <v>122932.71</v>
      </c>
      <c r="E4516" s="2">
        <v>5350.49</v>
      </c>
      <c r="F4516" s="2">
        <v>11110.32</v>
      </c>
      <c r="K4516" s="2">
        <f t="shared" si="70"/>
        <v>139393.52000000002</v>
      </c>
      <c r="L4516" t="s">
        <v>232</v>
      </c>
    </row>
    <row r="4517" spans="1:12" x14ac:dyDescent="0.25">
      <c r="A4517" t="s">
        <v>20652</v>
      </c>
      <c r="B4517" t="s">
        <v>20320</v>
      </c>
      <c r="C4517" t="s">
        <v>20653</v>
      </c>
      <c r="D4517" s="2">
        <v>87211.97</v>
      </c>
      <c r="E4517" s="2">
        <v>5960.37</v>
      </c>
      <c r="F4517" s="2">
        <v>1895.51</v>
      </c>
      <c r="G4517" s="2">
        <v>44316.29</v>
      </c>
      <c r="K4517" s="2">
        <f t="shared" si="70"/>
        <v>139384.13999999998</v>
      </c>
      <c r="L4517" t="s">
        <v>678</v>
      </c>
    </row>
    <row r="4518" spans="1:12" x14ac:dyDescent="0.25">
      <c r="A4518" t="s">
        <v>13822</v>
      </c>
      <c r="B4518" t="s">
        <v>13795</v>
      </c>
      <c r="C4518" t="s">
        <v>288</v>
      </c>
      <c r="D4518" s="2">
        <v>87407.82</v>
      </c>
      <c r="E4518" s="2">
        <v>5259.41</v>
      </c>
      <c r="F4518" s="2">
        <v>46714.64</v>
      </c>
      <c r="K4518" s="2">
        <f t="shared" si="70"/>
        <v>139381.87</v>
      </c>
      <c r="L4518" t="s">
        <v>36</v>
      </c>
    </row>
    <row r="4519" spans="1:12" x14ac:dyDescent="0.25">
      <c r="A4519" t="s">
        <v>22680</v>
      </c>
      <c r="B4519" t="s">
        <v>20320</v>
      </c>
      <c r="C4519" t="s">
        <v>20333</v>
      </c>
      <c r="D4519" s="2">
        <v>92047.86</v>
      </c>
      <c r="F4519" s="2">
        <v>800</v>
      </c>
      <c r="G4519" s="2">
        <v>21770.43</v>
      </c>
      <c r="I4519" s="2">
        <v>6352</v>
      </c>
      <c r="J4519" s="2">
        <v>18409.419999999998</v>
      </c>
      <c r="K4519" s="2">
        <f t="shared" si="70"/>
        <v>139379.71000000002</v>
      </c>
      <c r="L4519" t="s">
        <v>21</v>
      </c>
    </row>
    <row r="4520" spans="1:12" x14ac:dyDescent="0.25">
      <c r="A4520" t="s">
        <v>14278</v>
      </c>
      <c r="B4520" t="s">
        <v>14183</v>
      </c>
      <c r="C4520" t="s">
        <v>288</v>
      </c>
      <c r="D4520" s="2">
        <v>130525.25</v>
      </c>
      <c r="E4520" s="2">
        <v>5344.58</v>
      </c>
      <c r="F4520" s="2">
        <v>3500</v>
      </c>
      <c r="K4520" s="2">
        <f t="shared" si="70"/>
        <v>139369.82999999999</v>
      </c>
      <c r="L4520" t="s">
        <v>343</v>
      </c>
    </row>
    <row r="4521" spans="1:12" x14ac:dyDescent="0.25">
      <c r="A4521" t="s">
        <v>6368</v>
      </c>
      <c r="B4521" t="s">
        <v>6358</v>
      </c>
      <c r="C4521" t="s">
        <v>1962</v>
      </c>
      <c r="D4521" s="2">
        <v>130959.39</v>
      </c>
      <c r="E4521" s="2">
        <v>5440.3</v>
      </c>
      <c r="F4521" s="2">
        <v>2965.12</v>
      </c>
      <c r="K4521" s="2">
        <f t="shared" si="70"/>
        <v>139364.81</v>
      </c>
      <c r="L4521" t="s">
        <v>14</v>
      </c>
    </row>
    <row r="4522" spans="1:12" x14ac:dyDescent="0.25">
      <c r="A4522" t="s">
        <v>820</v>
      </c>
      <c r="B4522" t="s">
        <v>805</v>
      </c>
      <c r="C4522" t="s">
        <v>810</v>
      </c>
      <c r="D4522" s="2">
        <v>113285.75999999999</v>
      </c>
      <c r="E4522" s="2">
        <v>7502.18</v>
      </c>
      <c r="F4522" s="2">
        <v>5250</v>
      </c>
      <c r="G4522" s="2">
        <v>13320.48</v>
      </c>
      <c r="K4522" s="2">
        <f t="shared" si="70"/>
        <v>139358.42000000001</v>
      </c>
      <c r="L4522" t="s">
        <v>17</v>
      </c>
    </row>
    <row r="4523" spans="1:12" x14ac:dyDescent="0.25">
      <c r="A4523" t="s">
        <v>14271</v>
      </c>
      <c r="B4523" t="s">
        <v>14183</v>
      </c>
      <c r="C4523" t="s">
        <v>288</v>
      </c>
      <c r="D4523" s="2">
        <v>126299.62</v>
      </c>
      <c r="E4523" s="2">
        <v>5258.46</v>
      </c>
      <c r="F4523" s="2">
        <v>7800</v>
      </c>
      <c r="K4523" s="2">
        <f t="shared" si="70"/>
        <v>139358.07999999999</v>
      </c>
      <c r="L4523" t="s">
        <v>17</v>
      </c>
    </row>
    <row r="4524" spans="1:12" x14ac:dyDescent="0.25">
      <c r="A4524" t="s">
        <v>10230</v>
      </c>
      <c r="B4524" t="s">
        <v>10121</v>
      </c>
      <c r="C4524" t="s">
        <v>288</v>
      </c>
      <c r="D4524" s="2">
        <v>130949.94</v>
      </c>
      <c r="E4524" s="2">
        <v>5390.9</v>
      </c>
      <c r="F4524" s="2">
        <v>3000</v>
      </c>
      <c r="K4524" s="2">
        <f t="shared" si="70"/>
        <v>139340.84</v>
      </c>
      <c r="L4524" t="s">
        <v>10231</v>
      </c>
    </row>
    <row r="4525" spans="1:12" x14ac:dyDescent="0.25">
      <c r="A4525" t="s">
        <v>301</v>
      </c>
      <c r="B4525" t="s">
        <v>282</v>
      </c>
      <c r="C4525" t="s">
        <v>111</v>
      </c>
      <c r="D4525" s="2">
        <v>126159.75</v>
      </c>
      <c r="E4525" s="2">
        <v>3993.3</v>
      </c>
      <c r="F4525" s="2">
        <v>9187.7800000000007</v>
      </c>
      <c r="K4525" s="2">
        <f t="shared" si="70"/>
        <v>139340.83000000002</v>
      </c>
      <c r="L4525" t="s">
        <v>302</v>
      </c>
    </row>
    <row r="4526" spans="1:12" x14ac:dyDescent="0.25">
      <c r="A4526" t="s">
        <v>13045</v>
      </c>
      <c r="B4526" t="s">
        <v>13030</v>
      </c>
      <c r="C4526" t="s">
        <v>288</v>
      </c>
      <c r="D4526" s="2">
        <v>132990.06</v>
      </c>
      <c r="E4526" s="2">
        <v>5509.03</v>
      </c>
      <c r="F4526" s="2">
        <v>840.91</v>
      </c>
      <c r="K4526" s="2">
        <f t="shared" si="70"/>
        <v>139340</v>
      </c>
      <c r="L4526" t="s">
        <v>178</v>
      </c>
    </row>
    <row r="4527" spans="1:12" x14ac:dyDescent="0.25">
      <c r="A4527" t="s">
        <v>15947</v>
      </c>
      <c r="B4527" t="s">
        <v>15795</v>
      </c>
      <c r="C4527" t="s">
        <v>288</v>
      </c>
      <c r="D4527" s="2">
        <v>129676.22</v>
      </c>
      <c r="E4527" s="2">
        <v>4345.05</v>
      </c>
      <c r="F4527" s="2">
        <v>5317.08</v>
      </c>
      <c r="K4527" s="2">
        <f t="shared" si="70"/>
        <v>139338.34999999998</v>
      </c>
      <c r="L4527" t="s">
        <v>1208</v>
      </c>
    </row>
    <row r="4528" spans="1:12" x14ac:dyDescent="0.25">
      <c r="A4528" t="s">
        <v>11085</v>
      </c>
      <c r="B4528" t="s">
        <v>11077</v>
      </c>
      <c r="C4528" t="s">
        <v>288</v>
      </c>
      <c r="D4528" s="2">
        <v>130689.98</v>
      </c>
      <c r="E4528" s="2">
        <v>5485.18</v>
      </c>
      <c r="F4528" s="2">
        <v>3154.8</v>
      </c>
      <c r="K4528" s="2">
        <f t="shared" si="70"/>
        <v>139329.96</v>
      </c>
      <c r="L4528" t="s">
        <v>182</v>
      </c>
    </row>
    <row r="4529" spans="1:12" x14ac:dyDescent="0.25">
      <c r="A4529" t="s">
        <v>12372</v>
      </c>
      <c r="B4529" t="s">
        <v>12345</v>
      </c>
      <c r="C4529" t="s">
        <v>288</v>
      </c>
      <c r="D4529" s="2">
        <v>132111.79</v>
      </c>
      <c r="E4529" s="2">
        <v>4218.16</v>
      </c>
      <c r="F4529" s="2">
        <v>3000</v>
      </c>
      <c r="K4529" s="2">
        <f t="shared" si="70"/>
        <v>139329.95000000001</v>
      </c>
      <c r="L4529" t="s">
        <v>178</v>
      </c>
    </row>
    <row r="4530" spans="1:12" x14ac:dyDescent="0.25">
      <c r="A4530" t="s">
        <v>7924</v>
      </c>
      <c r="B4530" t="s">
        <v>7907</v>
      </c>
      <c r="C4530" t="s">
        <v>6065</v>
      </c>
      <c r="D4530" s="2">
        <v>130479.56</v>
      </c>
      <c r="E4530" s="2">
        <v>5599.69</v>
      </c>
      <c r="F4530" s="2">
        <v>3250</v>
      </c>
      <c r="K4530" s="2">
        <f t="shared" si="70"/>
        <v>139329.25</v>
      </c>
      <c r="L4530" t="s">
        <v>232</v>
      </c>
    </row>
    <row r="4531" spans="1:12" x14ac:dyDescent="0.25">
      <c r="A4531" t="s">
        <v>8686</v>
      </c>
      <c r="B4531" t="s">
        <v>8679</v>
      </c>
      <c r="C4531" t="s">
        <v>288</v>
      </c>
      <c r="D4531" s="2">
        <v>132272.48000000001</v>
      </c>
      <c r="E4531" s="2">
        <v>5035.8900000000003</v>
      </c>
      <c r="F4531" s="2">
        <v>2018.68</v>
      </c>
      <c r="K4531" s="2">
        <f t="shared" si="70"/>
        <v>139327.05000000002</v>
      </c>
      <c r="L4531" t="s">
        <v>17</v>
      </c>
    </row>
    <row r="4532" spans="1:12" x14ac:dyDescent="0.25">
      <c r="A4532" t="s">
        <v>12182</v>
      </c>
      <c r="B4532" t="s">
        <v>12138</v>
      </c>
      <c r="C4532" t="s">
        <v>1962</v>
      </c>
      <c r="D4532" s="2">
        <v>133779.24</v>
      </c>
      <c r="E4532" s="2">
        <v>5543.56</v>
      </c>
      <c r="K4532" s="2">
        <f t="shared" si="70"/>
        <v>139322.79999999999</v>
      </c>
      <c r="L4532" t="s">
        <v>31</v>
      </c>
    </row>
    <row r="4533" spans="1:12" x14ac:dyDescent="0.25">
      <c r="A4533" t="s">
        <v>10936</v>
      </c>
      <c r="B4533" t="s">
        <v>10901</v>
      </c>
      <c r="C4533" t="s">
        <v>288</v>
      </c>
      <c r="D4533" s="2">
        <v>126638.22</v>
      </c>
      <c r="E4533" s="2">
        <v>5075.7700000000004</v>
      </c>
      <c r="F4533" s="2">
        <v>7604</v>
      </c>
      <c r="K4533" s="2">
        <f t="shared" si="70"/>
        <v>139317.99</v>
      </c>
      <c r="L4533" t="s">
        <v>47</v>
      </c>
    </row>
    <row r="4534" spans="1:12" x14ac:dyDescent="0.25">
      <c r="A4534" t="s">
        <v>7483</v>
      </c>
      <c r="B4534" t="s">
        <v>7476</v>
      </c>
      <c r="C4534" t="s">
        <v>288</v>
      </c>
      <c r="D4534" s="2">
        <v>133110.51</v>
      </c>
      <c r="E4534" s="2">
        <v>5490.2</v>
      </c>
      <c r="F4534" s="2">
        <v>715</v>
      </c>
      <c r="K4534" s="2">
        <f t="shared" si="70"/>
        <v>139315.71000000002</v>
      </c>
      <c r="L4534" t="s">
        <v>7484</v>
      </c>
    </row>
    <row r="4535" spans="1:12" x14ac:dyDescent="0.25">
      <c r="A4535" t="s">
        <v>23923</v>
      </c>
      <c r="B4535" t="s">
        <v>23490</v>
      </c>
      <c r="C4535" t="s">
        <v>23557</v>
      </c>
      <c r="D4535" s="2">
        <v>127053.21</v>
      </c>
      <c r="F4535" s="2">
        <v>550</v>
      </c>
      <c r="G4535" s="2">
        <v>11710.68</v>
      </c>
      <c r="K4535" s="2">
        <f t="shared" si="70"/>
        <v>139313.89000000001</v>
      </c>
      <c r="L4535" t="s">
        <v>17</v>
      </c>
    </row>
    <row r="4536" spans="1:12" x14ac:dyDescent="0.25">
      <c r="A4536" t="s">
        <v>26731</v>
      </c>
      <c r="B4536" t="s">
        <v>26683</v>
      </c>
      <c r="C4536" t="s">
        <v>26732</v>
      </c>
      <c r="D4536" s="2">
        <v>84998.16</v>
      </c>
      <c r="F4536" s="2">
        <v>3493.74</v>
      </c>
      <c r="G4536" s="2">
        <v>50818.73</v>
      </c>
      <c r="K4536" s="2">
        <f t="shared" si="70"/>
        <v>139310.63</v>
      </c>
      <c r="L4536" t="s">
        <v>182</v>
      </c>
    </row>
    <row r="4537" spans="1:12" x14ac:dyDescent="0.25">
      <c r="A4537" t="s">
        <v>16281</v>
      </c>
      <c r="B4537" t="s">
        <v>16253</v>
      </c>
      <c r="C4537" t="s">
        <v>288</v>
      </c>
      <c r="D4537" s="2">
        <v>127224.42</v>
      </c>
      <c r="E4537" s="2">
        <v>5065.33</v>
      </c>
      <c r="F4537" s="2">
        <v>7017.4</v>
      </c>
      <c r="K4537" s="2">
        <f t="shared" si="70"/>
        <v>139307.15</v>
      </c>
      <c r="L4537" t="s">
        <v>16282</v>
      </c>
    </row>
    <row r="4538" spans="1:12" x14ac:dyDescent="0.25">
      <c r="A4538" t="s">
        <v>12707</v>
      </c>
      <c r="B4538" t="s">
        <v>12634</v>
      </c>
      <c r="C4538" t="s">
        <v>288</v>
      </c>
      <c r="D4538" s="2">
        <v>108355.57</v>
      </c>
      <c r="E4538" s="2">
        <v>4249.4399999999996</v>
      </c>
      <c r="F4538" s="2">
        <v>26687.88</v>
      </c>
      <c r="K4538" s="2">
        <f t="shared" si="70"/>
        <v>139292.89000000001</v>
      </c>
      <c r="L4538" t="s">
        <v>29</v>
      </c>
    </row>
    <row r="4539" spans="1:12" x14ac:dyDescent="0.25">
      <c r="A4539" t="s">
        <v>12412</v>
      </c>
      <c r="B4539" t="s">
        <v>12397</v>
      </c>
      <c r="C4539" t="s">
        <v>288</v>
      </c>
      <c r="D4539" s="2">
        <v>132951.53</v>
      </c>
      <c r="E4539" s="2">
        <v>5614.9</v>
      </c>
      <c r="F4539" s="2">
        <v>725.8</v>
      </c>
      <c r="K4539" s="2">
        <f t="shared" si="70"/>
        <v>139292.22999999998</v>
      </c>
      <c r="L4539" t="s">
        <v>308</v>
      </c>
    </row>
    <row r="4540" spans="1:12" x14ac:dyDescent="0.25">
      <c r="A4540" t="s">
        <v>13457</v>
      </c>
      <c r="B4540" t="s">
        <v>13455</v>
      </c>
      <c r="C4540" t="s">
        <v>2318</v>
      </c>
      <c r="D4540" s="2">
        <v>137411.68</v>
      </c>
      <c r="E4540" s="2">
        <v>1870.47</v>
      </c>
      <c r="K4540" s="2">
        <f t="shared" si="70"/>
        <v>139282.15</v>
      </c>
      <c r="L4540" t="s">
        <v>389</v>
      </c>
    </row>
    <row r="4541" spans="1:12" x14ac:dyDescent="0.25">
      <c r="A4541" t="s">
        <v>9676</v>
      </c>
      <c r="B4541" t="s">
        <v>9648</v>
      </c>
      <c r="C4541" t="s">
        <v>288</v>
      </c>
      <c r="D4541" s="2">
        <v>124195.4</v>
      </c>
      <c r="E4541" s="2">
        <v>5155.55</v>
      </c>
      <c r="F4541" s="2">
        <v>9931.1200000000008</v>
      </c>
      <c r="K4541" s="2">
        <f t="shared" si="70"/>
        <v>139282.07</v>
      </c>
      <c r="L4541" t="s">
        <v>43</v>
      </c>
    </row>
    <row r="4542" spans="1:12" x14ac:dyDescent="0.25">
      <c r="A4542" t="s">
        <v>10652</v>
      </c>
      <c r="B4542" t="s">
        <v>10620</v>
      </c>
      <c r="C4542" t="s">
        <v>607</v>
      </c>
      <c r="D4542" s="2">
        <v>130519.4</v>
      </c>
      <c r="E4542" s="2">
        <v>5183.59</v>
      </c>
      <c r="F4542" s="2">
        <v>3578.68</v>
      </c>
      <c r="K4542" s="2">
        <f t="shared" si="70"/>
        <v>139281.66999999998</v>
      </c>
      <c r="L4542" t="s">
        <v>17</v>
      </c>
    </row>
    <row r="4543" spans="1:12" x14ac:dyDescent="0.25">
      <c r="A4543" t="s">
        <v>22204</v>
      </c>
      <c r="B4543" t="s">
        <v>20320</v>
      </c>
      <c r="C4543" t="s">
        <v>20333</v>
      </c>
      <c r="D4543" s="2">
        <v>91784.2</v>
      </c>
      <c r="F4543" s="2">
        <v>800</v>
      </c>
      <c r="G4543" s="2">
        <v>35892.120000000003</v>
      </c>
      <c r="I4543" s="2">
        <v>10784</v>
      </c>
      <c r="K4543" s="2">
        <f t="shared" si="70"/>
        <v>139260.32</v>
      </c>
      <c r="L4543" t="s">
        <v>43</v>
      </c>
    </row>
    <row r="4544" spans="1:12" x14ac:dyDescent="0.25">
      <c r="A4544" t="s">
        <v>22418</v>
      </c>
      <c r="B4544" t="s">
        <v>20320</v>
      </c>
      <c r="C4544" t="s">
        <v>20340</v>
      </c>
      <c r="D4544" s="2">
        <v>100532.3</v>
      </c>
      <c r="F4544" s="2">
        <v>800</v>
      </c>
      <c r="G4544" s="2">
        <v>32863.129999999997</v>
      </c>
      <c r="I4544" s="2">
        <v>5060</v>
      </c>
      <c r="K4544" s="2">
        <f t="shared" si="70"/>
        <v>139255.43</v>
      </c>
      <c r="L4544" t="s">
        <v>31</v>
      </c>
    </row>
    <row r="4545" spans="1:12" x14ac:dyDescent="0.25">
      <c r="A4545" t="s">
        <v>4950</v>
      </c>
      <c r="B4545" t="s">
        <v>4536</v>
      </c>
      <c r="C4545" t="s">
        <v>607</v>
      </c>
      <c r="D4545" s="2">
        <v>122049.98</v>
      </c>
      <c r="E4545" s="2">
        <v>4932.03</v>
      </c>
      <c r="F4545" s="2">
        <v>12271.67</v>
      </c>
      <c r="K4545" s="2">
        <f t="shared" si="70"/>
        <v>139253.68</v>
      </c>
      <c r="L4545" t="s">
        <v>36</v>
      </c>
    </row>
    <row r="4546" spans="1:12" x14ac:dyDescent="0.25">
      <c r="A4546" t="s">
        <v>1960</v>
      </c>
      <c r="B4546" t="s">
        <v>1923</v>
      </c>
      <c r="C4546" t="s">
        <v>288</v>
      </c>
      <c r="D4546" s="2">
        <v>128819.12</v>
      </c>
      <c r="E4546" s="2">
        <v>5430.64</v>
      </c>
      <c r="F4546" s="2">
        <v>4999.4399999999996</v>
      </c>
      <c r="K4546" s="2">
        <f t="shared" ref="K4546:K4609" si="71">SUM(D4546:J4546)</f>
        <v>139249.20000000001</v>
      </c>
      <c r="L4546" t="s">
        <v>133</v>
      </c>
    </row>
    <row r="4547" spans="1:12" x14ac:dyDescent="0.25">
      <c r="A4547" t="s">
        <v>12687</v>
      </c>
      <c r="B4547" t="s">
        <v>12634</v>
      </c>
      <c r="C4547" t="s">
        <v>288</v>
      </c>
      <c r="D4547" s="2">
        <v>116049.98</v>
      </c>
      <c r="E4547" s="2">
        <v>4727.24</v>
      </c>
      <c r="F4547" s="2">
        <v>18468.900000000001</v>
      </c>
      <c r="K4547" s="2">
        <f t="shared" si="71"/>
        <v>139246.12</v>
      </c>
      <c r="L4547" t="s">
        <v>47</v>
      </c>
    </row>
    <row r="4548" spans="1:12" x14ac:dyDescent="0.25">
      <c r="A4548" t="s">
        <v>11030</v>
      </c>
      <c r="B4548" t="s">
        <v>11025</v>
      </c>
      <c r="C4548" t="s">
        <v>288</v>
      </c>
      <c r="D4548" s="2">
        <v>133115.38</v>
      </c>
      <c r="E4548" s="2">
        <v>5490.4</v>
      </c>
      <c r="F4548" s="2">
        <v>640</v>
      </c>
      <c r="K4548" s="2">
        <f t="shared" si="71"/>
        <v>139245.78</v>
      </c>
      <c r="L4548" t="s">
        <v>108</v>
      </c>
    </row>
    <row r="4549" spans="1:12" x14ac:dyDescent="0.25">
      <c r="A4549" t="s">
        <v>22763</v>
      </c>
      <c r="B4549" t="s">
        <v>20320</v>
      </c>
      <c r="C4549" t="s">
        <v>20333</v>
      </c>
      <c r="D4549" s="2">
        <v>94346.59</v>
      </c>
      <c r="F4549" s="2">
        <v>800</v>
      </c>
      <c r="G4549" s="2">
        <v>38595.949999999997</v>
      </c>
      <c r="I4549" s="2">
        <v>5488</v>
      </c>
      <c r="K4549" s="2">
        <f t="shared" si="71"/>
        <v>139230.53999999998</v>
      </c>
      <c r="L4549" t="s">
        <v>331</v>
      </c>
    </row>
    <row r="4550" spans="1:12" x14ac:dyDescent="0.25">
      <c r="A4550" t="s">
        <v>14032</v>
      </c>
      <c r="B4550" t="s">
        <v>14023</v>
      </c>
      <c r="C4550" t="s">
        <v>288</v>
      </c>
      <c r="D4550" s="2">
        <v>129999.48</v>
      </c>
      <c r="E4550" s="2">
        <v>5669.19</v>
      </c>
      <c r="F4550" s="2">
        <v>3560.02</v>
      </c>
      <c r="K4550" s="2">
        <f t="shared" si="71"/>
        <v>139228.68999999997</v>
      </c>
      <c r="L4550" t="s">
        <v>36</v>
      </c>
    </row>
    <row r="4551" spans="1:12" x14ac:dyDescent="0.25">
      <c r="A4551" t="s">
        <v>5697</v>
      </c>
      <c r="B4551" t="s">
        <v>5682</v>
      </c>
      <c r="C4551" t="s">
        <v>1995</v>
      </c>
      <c r="D4551" s="2">
        <v>126390.76</v>
      </c>
      <c r="E4551" s="2">
        <v>5180.7</v>
      </c>
      <c r="F4551" s="2">
        <v>7653.2</v>
      </c>
      <c r="K4551" s="2">
        <f t="shared" si="71"/>
        <v>139224.66</v>
      </c>
      <c r="L4551" t="s">
        <v>108</v>
      </c>
    </row>
    <row r="4552" spans="1:12" x14ac:dyDescent="0.25">
      <c r="A4552" t="s">
        <v>6372</v>
      </c>
      <c r="B4552" t="s">
        <v>6358</v>
      </c>
      <c r="C4552" t="s">
        <v>288</v>
      </c>
      <c r="D4552" s="2">
        <v>125629.43</v>
      </c>
      <c r="E4552" s="2">
        <v>5344.68</v>
      </c>
      <c r="F4552" s="2">
        <v>8250</v>
      </c>
      <c r="K4552" s="2">
        <f t="shared" si="71"/>
        <v>139224.10999999999</v>
      </c>
      <c r="L4552" t="s">
        <v>108</v>
      </c>
    </row>
    <row r="4553" spans="1:12" x14ac:dyDescent="0.25">
      <c r="A4553" t="s">
        <v>20813</v>
      </c>
      <c r="B4553" t="s">
        <v>20320</v>
      </c>
      <c r="C4553" t="s">
        <v>20333</v>
      </c>
      <c r="D4553" s="2">
        <v>109150.23</v>
      </c>
      <c r="F4553" s="2">
        <v>800</v>
      </c>
      <c r="G4553" s="2">
        <v>28894.6</v>
      </c>
      <c r="I4553" s="2">
        <v>368</v>
      </c>
      <c r="K4553" s="2">
        <f t="shared" si="71"/>
        <v>139212.82999999999</v>
      </c>
      <c r="L4553" t="s">
        <v>232</v>
      </c>
    </row>
    <row r="4554" spans="1:12" x14ac:dyDescent="0.25">
      <c r="A4554" t="s">
        <v>10088</v>
      </c>
      <c r="B4554" t="s">
        <v>10071</v>
      </c>
      <c r="C4554" t="s">
        <v>288</v>
      </c>
      <c r="D4554" s="2">
        <v>124150.61</v>
      </c>
      <c r="E4554" s="2">
        <v>10879.5</v>
      </c>
      <c r="F4554" s="2">
        <v>4176.24</v>
      </c>
      <c r="K4554" s="2">
        <f t="shared" si="71"/>
        <v>139206.34999999998</v>
      </c>
      <c r="L4554" t="s">
        <v>389</v>
      </c>
    </row>
    <row r="4555" spans="1:12" x14ac:dyDescent="0.25">
      <c r="A4555" t="s">
        <v>15241</v>
      </c>
      <c r="B4555" t="s">
        <v>15163</v>
      </c>
      <c r="C4555" t="s">
        <v>288</v>
      </c>
      <c r="D4555" s="2">
        <v>125787.31</v>
      </c>
      <c r="E4555" s="2">
        <v>4498.33</v>
      </c>
      <c r="F4555" s="2">
        <v>8919.34</v>
      </c>
      <c r="K4555" s="2">
        <f t="shared" si="71"/>
        <v>139204.98000000001</v>
      </c>
      <c r="L4555" t="s">
        <v>389</v>
      </c>
    </row>
    <row r="4556" spans="1:12" x14ac:dyDescent="0.25">
      <c r="A4556" t="s">
        <v>13079</v>
      </c>
      <c r="B4556" t="s">
        <v>13030</v>
      </c>
      <c r="C4556" t="s">
        <v>288</v>
      </c>
      <c r="D4556" s="2">
        <v>131815.38</v>
      </c>
      <c r="E4556" s="2">
        <v>5485.94</v>
      </c>
      <c r="F4556" s="2">
        <v>1900</v>
      </c>
      <c r="K4556" s="2">
        <f t="shared" si="71"/>
        <v>139201.32</v>
      </c>
      <c r="L4556" t="s">
        <v>116</v>
      </c>
    </row>
    <row r="4557" spans="1:12" x14ac:dyDescent="0.25">
      <c r="A4557" t="s">
        <v>14382</v>
      </c>
      <c r="B4557" t="s">
        <v>14363</v>
      </c>
      <c r="C4557" t="s">
        <v>288</v>
      </c>
      <c r="D4557" s="2">
        <v>133651.32</v>
      </c>
      <c r="E4557" s="2">
        <v>5529.18</v>
      </c>
      <c r="K4557" s="2">
        <f t="shared" si="71"/>
        <v>139180.5</v>
      </c>
      <c r="L4557" t="s">
        <v>377</v>
      </c>
    </row>
    <row r="4558" spans="1:12" x14ac:dyDescent="0.25">
      <c r="A4558" t="s">
        <v>16166</v>
      </c>
      <c r="B4558" t="s">
        <v>16089</v>
      </c>
      <c r="C4558" t="s">
        <v>607</v>
      </c>
      <c r="D4558" s="2">
        <v>118203.04</v>
      </c>
      <c r="E4558" s="2">
        <v>18409.830000000002</v>
      </c>
      <c r="F4558" s="2">
        <v>2563.1799999999998</v>
      </c>
      <c r="K4558" s="2">
        <f t="shared" si="71"/>
        <v>139176.04999999999</v>
      </c>
      <c r="L4558" t="s">
        <v>678</v>
      </c>
    </row>
    <row r="4559" spans="1:12" x14ac:dyDescent="0.25">
      <c r="A4559" t="s">
        <v>11516</v>
      </c>
      <c r="B4559" t="s">
        <v>11500</v>
      </c>
      <c r="C4559" t="s">
        <v>4772</v>
      </c>
      <c r="D4559" s="2">
        <v>135671.72</v>
      </c>
      <c r="F4559" s="2">
        <v>3500</v>
      </c>
      <c r="K4559" s="2">
        <f t="shared" si="71"/>
        <v>139171.72</v>
      </c>
      <c r="L4559" t="s">
        <v>56</v>
      </c>
    </row>
    <row r="4560" spans="1:12" x14ac:dyDescent="0.25">
      <c r="A4560" t="s">
        <v>12450</v>
      </c>
      <c r="B4560" t="s">
        <v>12397</v>
      </c>
      <c r="C4560" t="s">
        <v>111</v>
      </c>
      <c r="D4560" s="2">
        <v>124585.83</v>
      </c>
      <c r="E4560" s="2">
        <v>5034.6000000000004</v>
      </c>
      <c r="F4560" s="2">
        <v>9544.48</v>
      </c>
      <c r="K4560" s="2">
        <f t="shared" si="71"/>
        <v>139164.91</v>
      </c>
      <c r="L4560" t="s">
        <v>275</v>
      </c>
    </row>
    <row r="4561" spans="1:12" x14ac:dyDescent="0.25">
      <c r="A4561" t="s">
        <v>13273</v>
      </c>
      <c r="B4561" t="s">
        <v>13231</v>
      </c>
      <c r="C4561" t="s">
        <v>288</v>
      </c>
      <c r="D4561" s="2">
        <v>132064.26</v>
      </c>
      <c r="E4561" s="2">
        <v>5438.87</v>
      </c>
      <c r="F4561" s="2">
        <v>1654.8</v>
      </c>
      <c r="K4561" s="2">
        <f t="shared" si="71"/>
        <v>139157.93</v>
      </c>
      <c r="L4561" t="s">
        <v>87</v>
      </c>
    </row>
    <row r="4562" spans="1:12" x14ac:dyDescent="0.25">
      <c r="A4562" t="s">
        <v>14293</v>
      </c>
      <c r="B4562" t="s">
        <v>14183</v>
      </c>
      <c r="C4562" t="s">
        <v>288</v>
      </c>
      <c r="D4562" s="2">
        <v>133242.1</v>
      </c>
      <c r="E4562" s="2">
        <v>4911.71</v>
      </c>
      <c r="F4562" s="2">
        <v>1000</v>
      </c>
      <c r="K4562" s="2">
        <f t="shared" si="71"/>
        <v>139153.81</v>
      </c>
      <c r="L4562" t="s">
        <v>875</v>
      </c>
    </row>
    <row r="4563" spans="1:12" x14ac:dyDescent="0.25">
      <c r="A4563" t="s">
        <v>8813</v>
      </c>
      <c r="B4563" t="s">
        <v>8774</v>
      </c>
      <c r="C4563" t="s">
        <v>607</v>
      </c>
      <c r="D4563" s="2">
        <v>132160.67000000001</v>
      </c>
      <c r="E4563" s="2">
        <v>5423.44</v>
      </c>
      <c r="F4563" s="2">
        <v>1550</v>
      </c>
      <c r="K4563" s="2">
        <f t="shared" si="71"/>
        <v>139134.11000000002</v>
      </c>
      <c r="L4563" t="s">
        <v>33</v>
      </c>
    </row>
    <row r="4564" spans="1:12" x14ac:dyDescent="0.25">
      <c r="A4564" t="s">
        <v>303</v>
      </c>
      <c r="B4564" t="s">
        <v>282</v>
      </c>
      <c r="C4564" t="s">
        <v>288</v>
      </c>
      <c r="D4564" s="2">
        <v>133170.28</v>
      </c>
      <c r="E4564" s="2">
        <v>5467.21</v>
      </c>
      <c r="F4564" s="2">
        <v>496.44</v>
      </c>
      <c r="K4564" s="2">
        <f t="shared" si="71"/>
        <v>139133.93</v>
      </c>
      <c r="L4564" t="s">
        <v>33</v>
      </c>
    </row>
    <row r="4565" spans="1:12" x14ac:dyDescent="0.25">
      <c r="A4565" t="s">
        <v>8050</v>
      </c>
      <c r="B4565" t="s">
        <v>8026</v>
      </c>
      <c r="C4565" t="s">
        <v>288</v>
      </c>
      <c r="D4565" s="2">
        <v>133079.32</v>
      </c>
      <c r="E4565" s="2">
        <v>5553.79</v>
      </c>
      <c r="F4565" s="2">
        <v>500</v>
      </c>
      <c r="K4565" s="2">
        <f t="shared" si="71"/>
        <v>139133.11000000002</v>
      </c>
      <c r="L4565" t="s">
        <v>39</v>
      </c>
    </row>
    <row r="4566" spans="1:12" x14ac:dyDescent="0.25">
      <c r="A4566" t="s">
        <v>7278</v>
      </c>
      <c r="B4566" t="s">
        <v>7259</v>
      </c>
      <c r="C4566" t="s">
        <v>607</v>
      </c>
      <c r="D4566" s="2">
        <v>126449.53</v>
      </c>
      <c r="E4566" s="2">
        <v>4647.29</v>
      </c>
      <c r="F4566" s="2">
        <v>8034.8</v>
      </c>
      <c r="K4566" s="2">
        <f t="shared" si="71"/>
        <v>139131.62</v>
      </c>
      <c r="L4566" t="s">
        <v>4373</v>
      </c>
    </row>
    <row r="4567" spans="1:12" x14ac:dyDescent="0.25">
      <c r="A4567" t="s">
        <v>15565</v>
      </c>
      <c r="B4567" t="s">
        <v>15533</v>
      </c>
      <c r="C4567" t="s">
        <v>288</v>
      </c>
      <c r="D4567" s="2">
        <v>128984.96000000001</v>
      </c>
      <c r="E4567" s="2">
        <v>5140.3500000000004</v>
      </c>
      <c r="F4567" s="2">
        <v>5000</v>
      </c>
      <c r="K4567" s="2">
        <f t="shared" si="71"/>
        <v>139125.31</v>
      </c>
      <c r="L4567" t="s">
        <v>33</v>
      </c>
    </row>
    <row r="4568" spans="1:12" x14ac:dyDescent="0.25">
      <c r="A4568" t="s">
        <v>15732</v>
      </c>
      <c r="B4568" t="s">
        <v>15722</v>
      </c>
      <c r="C4568" t="s">
        <v>288</v>
      </c>
      <c r="D4568" s="2">
        <v>123669.67</v>
      </c>
      <c r="E4568" s="2">
        <v>4666.29</v>
      </c>
      <c r="F4568" s="2">
        <v>10784.8</v>
      </c>
      <c r="K4568" s="2">
        <f t="shared" si="71"/>
        <v>139120.75999999998</v>
      </c>
      <c r="L4568" t="s">
        <v>43</v>
      </c>
    </row>
    <row r="4569" spans="1:12" x14ac:dyDescent="0.25">
      <c r="A4569" t="s">
        <v>24174</v>
      </c>
      <c r="B4569" t="s">
        <v>23490</v>
      </c>
      <c r="C4569" t="s">
        <v>23569</v>
      </c>
      <c r="D4569" s="2">
        <v>129924.35</v>
      </c>
      <c r="F4569" s="2">
        <v>550</v>
      </c>
      <c r="G4569" s="2">
        <v>8643.27</v>
      </c>
      <c r="K4569" s="2">
        <f t="shared" si="71"/>
        <v>139117.62</v>
      </c>
      <c r="L4569" t="s">
        <v>790</v>
      </c>
    </row>
    <row r="4570" spans="1:12" x14ac:dyDescent="0.25">
      <c r="A4570" t="s">
        <v>13681</v>
      </c>
      <c r="B4570" t="s">
        <v>13640</v>
      </c>
      <c r="C4570" t="s">
        <v>2022</v>
      </c>
      <c r="D4570" s="2">
        <v>120872.96000000001</v>
      </c>
      <c r="E4570" s="2">
        <v>-1146.3800000000001</v>
      </c>
      <c r="F4570" s="2">
        <v>19390</v>
      </c>
      <c r="K4570" s="2">
        <f t="shared" si="71"/>
        <v>139116.58000000002</v>
      </c>
      <c r="L4570" t="s">
        <v>389</v>
      </c>
    </row>
    <row r="4571" spans="1:12" x14ac:dyDescent="0.25">
      <c r="A4571" t="s">
        <v>14256</v>
      </c>
      <c r="B4571" t="s">
        <v>14183</v>
      </c>
      <c r="C4571" t="s">
        <v>288</v>
      </c>
      <c r="D4571" s="2">
        <v>131728.6</v>
      </c>
      <c r="E4571" s="2">
        <v>5637.12</v>
      </c>
      <c r="F4571" s="2">
        <v>1750</v>
      </c>
      <c r="K4571" s="2">
        <f t="shared" si="71"/>
        <v>139115.72</v>
      </c>
      <c r="L4571" t="s">
        <v>3324</v>
      </c>
    </row>
    <row r="4572" spans="1:12" x14ac:dyDescent="0.25">
      <c r="A4572" t="s">
        <v>14392</v>
      </c>
      <c r="B4572" t="s">
        <v>14363</v>
      </c>
      <c r="C4572" t="s">
        <v>288</v>
      </c>
      <c r="D4572" s="2">
        <v>133238.53</v>
      </c>
      <c r="E4572" s="2">
        <v>5427.8</v>
      </c>
      <c r="F4572" s="2">
        <v>441.28</v>
      </c>
      <c r="K4572" s="2">
        <f t="shared" si="71"/>
        <v>139107.60999999999</v>
      </c>
      <c r="L4572" t="s">
        <v>56</v>
      </c>
    </row>
    <row r="4573" spans="1:12" x14ac:dyDescent="0.25">
      <c r="A4573" t="s">
        <v>23925</v>
      </c>
      <c r="B4573" t="s">
        <v>23490</v>
      </c>
      <c r="C4573" t="s">
        <v>23560</v>
      </c>
      <c r="D4573" s="2">
        <v>17033.12</v>
      </c>
      <c r="F4573" s="2">
        <v>117538.2</v>
      </c>
      <c r="I4573" s="2">
        <v>4520</v>
      </c>
      <c r="K4573" s="2">
        <f t="shared" si="71"/>
        <v>139091.32</v>
      </c>
      <c r="L4573" t="s">
        <v>389</v>
      </c>
    </row>
    <row r="4574" spans="1:12" x14ac:dyDescent="0.25">
      <c r="A4574" t="s">
        <v>22260</v>
      </c>
      <c r="B4574" t="s">
        <v>20320</v>
      </c>
      <c r="C4574" t="s">
        <v>20346</v>
      </c>
      <c r="D4574" s="2">
        <v>100992.49</v>
      </c>
      <c r="F4574" s="2">
        <v>800</v>
      </c>
      <c r="G4574" s="2">
        <v>27197.24</v>
      </c>
      <c r="J4574" s="2">
        <v>10099.379999999999</v>
      </c>
      <c r="K4574" s="2">
        <f t="shared" si="71"/>
        <v>139089.11000000002</v>
      </c>
      <c r="L4574" t="s">
        <v>178</v>
      </c>
    </row>
    <row r="4575" spans="1:12" x14ac:dyDescent="0.25">
      <c r="A4575" t="s">
        <v>5876</v>
      </c>
      <c r="B4575" t="s">
        <v>5865</v>
      </c>
      <c r="C4575" t="s">
        <v>288</v>
      </c>
      <c r="D4575" s="2">
        <v>126999.54</v>
      </c>
      <c r="E4575" s="2">
        <v>5258.46</v>
      </c>
      <c r="F4575" s="2">
        <v>6827.4</v>
      </c>
      <c r="K4575" s="2">
        <f t="shared" si="71"/>
        <v>139085.4</v>
      </c>
      <c r="L4575" t="s">
        <v>232</v>
      </c>
    </row>
    <row r="4576" spans="1:12" x14ac:dyDescent="0.25">
      <c r="A4576" t="s">
        <v>4210</v>
      </c>
      <c r="B4576" t="s">
        <v>4187</v>
      </c>
      <c r="C4576" t="s">
        <v>401</v>
      </c>
      <c r="D4576" s="2">
        <v>120695.67999999999</v>
      </c>
      <c r="E4576" s="2">
        <v>18387.39</v>
      </c>
      <c r="K4576" s="2">
        <f t="shared" si="71"/>
        <v>139083.07</v>
      </c>
      <c r="L4576" t="s">
        <v>36</v>
      </c>
    </row>
    <row r="4577" spans="1:12" x14ac:dyDescent="0.25">
      <c r="A4577" t="s">
        <v>25116</v>
      </c>
      <c r="B4577" t="s">
        <v>23490</v>
      </c>
      <c r="C4577" t="s">
        <v>23489</v>
      </c>
      <c r="D4577" s="2">
        <v>105913.56</v>
      </c>
      <c r="F4577" s="2">
        <v>550</v>
      </c>
      <c r="G4577" s="2">
        <v>29638.6</v>
      </c>
      <c r="I4577" s="2">
        <v>2972</v>
      </c>
      <c r="K4577" s="2">
        <f t="shared" si="71"/>
        <v>139074.16</v>
      </c>
      <c r="L4577" t="s">
        <v>36</v>
      </c>
    </row>
    <row r="4578" spans="1:12" x14ac:dyDescent="0.25">
      <c r="A4578" t="s">
        <v>6085</v>
      </c>
      <c r="B4578" t="s">
        <v>6059</v>
      </c>
      <c r="C4578" t="s">
        <v>288</v>
      </c>
      <c r="D4578" s="2">
        <v>133329.12</v>
      </c>
      <c r="E4578" s="2">
        <v>5621.84</v>
      </c>
      <c r="F4578" s="2">
        <v>115.38</v>
      </c>
      <c r="K4578" s="2">
        <f t="shared" si="71"/>
        <v>139066.34</v>
      </c>
      <c r="L4578" t="s">
        <v>263</v>
      </c>
    </row>
    <row r="4579" spans="1:12" x14ac:dyDescent="0.25">
      <c r="A4579" t="s">
        <v>8698</v>
      </c>
      <c r="B4579" t="s">
        <v>8679</v>
      </c>
      <c r="C4579" t="s">
        <v>288</v>
      </c>
      <c r="D4579" s="2">
        <v>132887.51999999999</v>
      </c>
      <c r="E4579" s="2">
        <v>5514.76</v>
      </c>
      <c r="F4579" s="2">
        <v>661.92</v>
      </c>
      <c r="K4579" s="2">
        <f t="shared" si="71"/>
        <v>139064.20000000001</v>
      </c>
      <c r="L4579" t="s">
        <v>2111</v>
      </c>
    </row>
    <row r="4580" spans="1:12" x14ac:dyDescent="0.25">
      <c r="A4580" t="s">
        <v>24972</v>
      </c>
      <c r="B4580" t="s">
        <v>23490</v>
      </c>
      <c r="C4580" t="s">
        <v>23489</v>
      </c>
      <c r="D4580" s="2">
        <v>128105.89</v>
      </c>
      <c r="F4580" s="2">
        <v>550</v>
      </c>
      <c r="G4580" s="2">
        <v>9652.48</v>
      </c>
      <c r="I4580" s="2">
        <v>752</v>
      </c>
      <c r="K4580" s="2">
        <f t="shared" si="71"/>
        <v>139060.37</v>
      </c>
      <c r="L4580" t="s">
        <v>36</v>
      </c>
    </row>
    <row r="4581" spans="1:12" x14ac:dyDescent="0.25">
      <c r="A4581" t="s">
        <v>23187</v>
      </c>
      <c r="B4581" t="s">
        <v>20320</v>
      </c>
      <c r="C4581" t="s">
        <v>20333</v>
      </c>
      <c r="D4581" s="2">
        <v>84703.37</v>
      </c>
      <c r="F4581" s="2">
        <v>800</v>
      </c>
      <c r="G4581" s="2">
        <v>33572.800000000003</v>
      </c>
      <c r="I4581" s="2">
        <v>3036</v>
      </c>
      <c r="J4581" s="2">
        <v>16940.73</v>
      </c>
      <c r="K4581" s="2">
        <f t="shared" si="71"/>
        <v>139052.9</v>
      </c>
      <c r="L4581" t="s">
        <v>36</v>
      </c>
    </row>
    <row r="4582" spans="1:12" x14ac:dyDescent="0.25">
      <c r="A4582" t="s">
        <v>7788</v>
      </c>
      <c r="B4582" t="s">
        <v>7782</v>
      </c>
      <c r="C4582" t="s">
        <v>288</v>
      </c>
      <c r="D4582" s="2">
        <v>132515.29999999999</v>
      </c>
      <c r="E4582" s="2">
        <v>5537.45</v>
      </c>
      <c r="F4582" s="2">
        <v>1000</v>
      </c>
      <c r="K4582" s="2">
        <f t="shared" si="71"/>
        <v>139052.75</v>
      </c>
      <c r="L4582" t="s">
        <v>17</v>
      </c>
    </row>
    <row r="4583" spans="1:12" x14ac:dyDescent="0.25">
      <c r="A4583" t="s">
        <v>15896</v>
      </c>
      <c r="B4583" t="s">
        <v>15795</v>
      </c>
      <c r="C4583" t="s">
        <v>288</v>
      </c>
      <c r="D4583" s="2">
        <v>128799.34</v>
      </c>
      <c r="E4583" s="2">
        <v>5167.79</v>
      </c>
      <c r="F4583" s="2">
        <v>5085</v>
      </c>
      <c r="K4583" s="2">
        <f t="shared" si="71"/>
        <v>139052.13</v>
      </c>
      <c r="L4583" t="s">
        <v>456</v>
      </c>
    </row>
    <row r="4584" spans="1:12" x14ac:dyDescent="0.25">
      <c r="A4584" t="s">
        <v>4591</v>
      </c>
      <c r="B4584" t="s">
        <v>4536</v>
      </c>
      <c r="C4584" t="s">
        <v>1962</v>
      </c>
      <c r="D4584" s="2">
        <v>125682.18</v>
      </c>
      <c r="E4584" s="2">
        <v>5164.8999999999996</v>
      </c>
      <c r="F4584" s="2">
        <v>8202.7000000000007</v>
      </c>
      <c r="K4584" s="2">
        <f t="shared" si="71"/>
        <v>139049.78</v>
      </c>
      <c r="L4584" t="s">
        <v>853</v>
      </c>
    </row>
    <row r="4585" spans="1:12" x14ac:dyDescent="0.25">
      <c r="A4585" t="s">
        <v>11083</v>
      </c>
      <c r="B4585" t="s">
        <v>11077</v>
      </c>
      <c r="C4585" t="s">
        <v>288</v>
      </c>
      <c r="D4585" s="2">
        <v>128245.12</v>
      </c>
      <c r="E4585" s="2">
        <v>5094.3900000000003</v>
      </c>
      <c r="F4585" s="2">
        <v>5700</v>
      </c>
      <c r="K4585" s="2">
        <f t="shared" si="71"/>
        <v>139039.51</v>
      </c>
      <c r="L4585" t="s">
        <v>14</v>
      </c>
    </row>
    <row r="4586" spans="1:12" x14ac:dyDescent="0.25">
      <c r="A4586" t="s">
        <v>16265</v>
      </c>
      <c r="B4586" t="s">
        <v>16253</v>
      </c>
      <c r="C4586" t="s">
        <v>288</v>
      </c>
      <c r="D4586" s="2">
        <v>133687.67000000001</v>
      </c>
      <c r="E4586" s="2">
        <v>5351.69</v>
      </c>
      <c r="K4586" s="2">
        <f t="shared" si="71"/>
        <v>139039.36000000002</v>
      </c>
      <c r="L4586" t="s">
        <v>1114</v>
      </c>
    </row>
    <row r="4587" spans="1:12" x14ac:dyDescent="0.25">
      <c r="A4587" t="s">
        <v>4713</v>
      </c>
      <c r="B4587" t="s">
        <v>4536</v>
      </c>
      <c r="C4587" t="s">
        <v>4513</v>
      </c>
      <c r="D4587" s="2">
        <v>124317.02</v>
      </c>
      <c r="E4587" s="2">
        <v>9721.27</v>
      </c>
      <c r="F4587" s="2">
        <v>5000</v>
      </c>
      <c r="K4587" s="2">
        <f t="shared" si="71"/>
        <v>139038.29</v>
      </c>
      <c r="L4587" t="s">
        <v>790</v>
      </c>
    </row>
    <row r="4588" spans="1:12" x14ac:dyDescent="0.25">
      <c r="A4588" t="s">
        <v>4850</v>
      </c>
      <c r="B4588" t="s">
        <v>4536</v>
      </c>
      <c r="C4588" t="s">
        <v>4551</v>
      </c>
      <c r="D4588" s="2">
        <v>133535.20000000001</v>
      </c>
      <c r="E4588" s="2">
        <v>5492.34</v>
      </c>
      <c r="K4588" s="2">
        <f t="shared" si="71"/>
        <v>139027.54</v>
      </c>
      <c r="L4588" t="s">
        <v>4851</v>
      </c>
    </row>
    <row r="4589" spans="1:12" x14ac:dyDescent="0.25">
      <c r="A4589" t="s">
        <v>4755</v>
      </c>
      <c r="B4589" t="s">
        <v>4536</v>
      </c>
      <c r="C4589" t="s">
        <v>288</v>
      </c>
      <c r="D4589" s="2">
        <v>121572.88</v>
      </c>
      <c r="E4589" s="2">
        <v>5159.75</v>
      </c>
      <c r="F4589" s="2">
        <v>12289.47</v>
      </c>
      <c r="K4589" s="2">
        <f t="shared" si="71"/>
        <v>139022.1</v>
      </c>
      <c r="L4589" t="s">
        <v>43</v>
      </c>
    </row>
    <row r="4590" spans="1:12" x14ac:dyDescent="0.25">
      <c r="A4590" t="s">
        <v>6229</v>
      </c>
      <c r="B4590" t="s">
        <v>6230</v>
      </c>
      <c r="C4590" t="s">
        <v>288</v>
      </c>
      <c r="D4590" s="2">
        <v>133530.76</v>
      </c>
      <c r="E4590" s="2">
        <v>5490.4</v>
      </c>
      <c r="K4590" s="2">
        <f t="shared" si="71"/>
        <v>139021.16</v>
      </c>
      <c r="L4590" t="s">
        <v>21</v>
      </c>
    </row>
    <row r="4591" spans="1:12" x14ac:dyDescent="0.25">
      <c r="A4591" t="s">
        <v>21568</v>
      </c>
      <c r="B4591" t="s">
        <v>20320</v>
      </c>
      <c r="C4591" t="s">
        <v>20333</v>
      </c>
      <c r="D4591" s="2">
        <v>106375.62</v>
      </c>
      <c r="F4591" s="2">
        <v>800</v>
      </c>
      <c r="G4591" s="2">
        <v>29117.09</v>
      </c>
      <c r="I4591" s="2">
        <v>2728</v>
      </c>
      <c r="K4591" s="2">
        <f t="shared" si="71"/>
        <v>139020.71</v>
      </c>
      <c r="L4591" t="s">
        <v>125</v>
      </c>
    </row>
    <row r="4592" spans="1:12" x14ac:dyDescent="0.25">
      <c r="A4592" t="s">
        <v>9078</v>
      </c>
      <c r="B4592" t="s">
        <v>9058</v>
      </c>
      <c r="C4592" t="s">
        <v>288</v>
      </c>
      <c r="D4592" s="2">
        <v>128987.44</v>
      </c>
      <c r="E4592" s="2">
        <v>5397.89</v>
      </c>
      <c r="F4592" s="2">
        <v>4630.97</v>
      </c>
      <c r="K4592" s="2">
        <f t="shared" si="71"/>
        <v>139016.30000000002</v>
      </c>
      <c r="L4592" t="s">
        <v>33</v>
      </c>
    </row>
    <row r="4593" spans="1:12" x14ac:dyDescent="0.25">
      <c r="A4593" t="s">
        <v>22619</v>
      </c>
      <c r="B4593" t="s">
        <v>20320</v>
      </c>
      <c r="C4593" t="s">
        <v>20333</v>
      </c>
      <c r="D4593" s="2">
        <v>25464.46</v>
      </c>
      <c r="F4593" s="2">
        <v>10528.93</v>
      </c>
      <c r="G4593" s="2">
        <v>15063.29</v>
      </c>
      <c r="H4593" s="2">
        <v>68441.02</v>
      </c>
      <c r="I4593" s="2">
        <v>736</v>
      </c>
      <c r="J4593" s="2">
        <v>18781.2</v>
      </c>
      <c r="K4593" s="2">
        <f t="shared" si="71"/>
        <v>139014.90000000002</v>
      </c>
      <c r="L4593" t="s">
        <v>14</v>
      </c>
    </row>
    <row r="4594" spans="1:12" x14ac:dyDescent="0.25">
      <c r="A4594" t="s">
        <v>3316</v>
      </c>
      <c r="B4594" t="s">
        <v>3277</v>
      </c>
      <c r="C4594" t="s">
        <v>3317</v>
      </c>
      <c r="D4594" s="2">
        <v>120695.67999999999</v>
      </c>
      <c r="E4594" s="2">
        <v>18316.79</v>
      </c>
      <c r="K4594" s="2">
        <f t="shared" si="71"/>
        <v>139012.47</v>
      </c>
      <c r="L4594" t="s">
        <v>795</v>
      </c>
    </row>
    <row r="4595" spans="1:12" x14ac:dyDescent="0.25">
      <c r="A4595" t="s">
        <v>3320</v>
      </c>
      <c r="B4595" t="s">
        <v>3277</v>
      </c>
      <c r="C4595" t="s">
        <v>3321</v>
      </c>
      <c r="D4595" s="2">
        <v>120695.67999999999</v>
      </c>
      <c r="E4595" s="2">
        <v>18316.79</v>
      </c>
      <c r="K4595" s="2">
        <f t="shared" si="71"/>
        <v>139012.47</v>
      </c>
      <c r="L4595" t="s">
        <v>3322</v>
      </c>
    </row>
    <row r="4596" spans="1:12" x14ac:dyDescent="0.25">
      <c r="A4596" t="s">
        <v>9560</v>
      </c>
      <c r="B4596" t="s">
        <v>9551</v>
      </c>
      <c r="C4596" t="s">
        <v>288</v>
      </c>
      <c r="D4596" s="2">
        <v>133423.06</v>
      </c>
      <c r="E4596" s="2">
        <v>5586.45</v>
      </c>
      <c r="K4596" s="2">
        <f t="shared" si="71"/>
        <v>139009.51</v>
      </c>
      <c r="L4596" t="s">
        <v>108</v>
      </c>
    </row>
    <row r="4597" spans="1:12" x14ac:dyDescent="0.25">
      <c r="A4597" t="s">
        <v>14384</v>
      </c>
      <c r="B4597" t="s">
        <v>14363</v>
      </c>
      <c r="C4597" t="s">
        <v>288</v>
      </c>
      <c r="D4597" s="2">
        <v>133651.32</v>
      </c>
      <c r="E4597" s="2">
        <v>5354.85</v>
      </c>
      <c r="K4597" s="2">
        <f t="shared" si="71"/>
        <v>139006.17000000001</v>
      </c>
      <c r="L4597" t="s">
        <v>4851</v>
      </c>
    </row>
    <row r="4598" spans="1:12" x14ac:dyDescent="0.25">
      <c r="A4598" t="s">
        <v>14615</v>
      </c>
      <c r="B4598" t="s">
        <v>14597</v>
      </c>
      <c r="C4598" t="s">
        <v>288</v>
      </c>
      <c r="D4598" s="2">
        <v>128663.7</v>
      </c>
      <c r="E4598" s="2">
        <v>5367.06</v>
      </c>
      <c r="F4598" s="2">
        <v>4972.4399999999996</v>
      </c>
      <c r="K4598" s="2">
        <f t="shared" si="71"/>
        <v>139003.20000000001</v>
      </c>
      <c r="L4598" t="s">
        <v>17</v>
      </c>
    </row>
    <row r="4599" spans="1:12" x14ac:dyDescent="0.25">
      <c r="A4599" t="s">
        <v>22258</v>
      </c>
      <c r="B4599" t="s">
        <v>20320</v>
      </c>
      <c r="C4599" t="s">
        <v>20519</v>
      </c>
      <c r="D4599" s="2">
        <v>99238.38</v>
      </c>
      <c r="F4599" s="2">
        <v>850</v>
      </c>
      <c r="G4599" s="2">
        <v>36872.559999999998</v>
      </c>
      <c r="I4599" s="2">
        <v>2024</v>
      </c>
      <c r="K4599" s="2">
        <f t="shared" si="71"/>
        <v>138984.94</v>
      </c>
      <c r="L4599" t="s">
        <v>318</v>
      </c>
    </row>
    <row r="4600" spans="1:12" x14ac:dyDescent="0.25">
      <c r="A4600" t="s">
        <v>19157</v>
      </c>
      <c r="B4600" t="s">
        <v>19122</v>
      </c>
      <c r="C4600" t="s">
        <v>18853</v>
      </c>
      <c r="D4600" s="2">
        <v>136501.43</v>
      </c>
      <c r="F4600" s="2">
        <v>2482.6</v>
      </c>
      <c r="K4600" s="2">
        <f t="shared" si="71"/>
        <v>138984.03</v>
      </c>
      <c r="L4600" t="s">
        <v>41</v>
      </c>
    </row>
    <row r="4601" spans="1:12" x14ac:dyDescent="0.25">
      <c r="A4601" t="s">
        <v>8709</v>
      </c>
      <c r="B4601" t="s">
        <v>8679</v>
      </c>
      <c r="C4601" t="s">
        <v>288</v>
      </c>
      <c r="D4601" s="2">
        <v>132889.70000000001</v>
      </c>
      <c r="E4601" s="2">
        <v>5535.4</v>
      </c>
      <c r="F4601" s="2">
        <v>551.6</v>
      </c>
      <c r="K4601" s="2">
        <f t="shared" si="71"/>
        <v>138976.70000000001</v>
      </c>
      <c r="L4601" t="s">
        <v>331</v>
      </c>
    </row>
    <row r="4602" spans="1:12" x14ac:dyDescent="0.25">
      <c r="A4602" t="s">
        <v>7114</v>
      </c>
      <c r="B4602" t="s">
        <v>7110</v>
      </c>
      <c r="C4602" t="s">
        <v>288</v>
      </c>
      <c r="D4602" s="2">
        <v>123632.42</v>
      </c>
      <c r="E4602" s="2">
        <v>4633.42</v>
      </c>
      <c r="F4602" s="2">
        <v>10710</v>
      </c>
      <c r="K4602" s="2">
        <f t="shared" si="71"/>
        <v>138975.84</v>
      </c>
      <c r="L4602" t="s">
        <v>33</v>
      </c>
    </row>
    <row r="4603" spans="1:12" x14ac:dyDescent="0.25">
      <c r="A4603" t="s">
        <v>11128</v>
      </c>
      <c r="B4603" t="s">
        <v>11110</v>
      </c>
      <c r="C4603" t="s">
        <v>1962</v>
      </c>
      <c r="D4603" s="2">
        <v>133115.38</v>
      </c>
      <c r="E4603" s="2">
        <v>5527.67</v>
      </c>
      <c r="F4603" s="2">
        <v>330.96</v>
      </c>
      <c r="K4603" s="2">
        <f t="shared" si="71"/>
        <v>138974.01</v>
      </c>
      <c r="L4603" t="s">
        <v>275</v>
      </c>
    </row>
    <row r="4604" spans="1:12" x14ac:dyDescent="0.25">
      <c r="A4604" t="s">
        <v>1710</v>
      </c>
      <c r="B4604" t="s">
        <v>1672</v>
      </c>
      <c r="C4604" t="s">
        <v>1711</v>
      </c>
      <c r="D4604" s="2">
        <v>97636.52</v>
      </c>
      <c r="E4604" s="2">
        <v>14555.66</v>
      </c>
      <c r="F4604" s="2">
        <v>9587</v>
      </c>
      <c r="G4604" s="2">
        <v>17187.72</v>
      </c>
      <c r="K4604" s="2">
        <f t="shared" si="71"/>
        <v>138966.90000000002</v>
      </c>
      <c r="L4604" t="s">
        <v>318</v>
      </c>
    </row>
    <row r="4605" spans="1:12" x14ac:dyDescent="0.25">
      <c r="A4605" t="s">
        <v>15857</v>
      </c>
      <c r="B4605" t="s">
        <v>15795</v>
      </c>
      <c r="C4605" t="s">
        <v>1962</v>
      </c>
      <c r="D4605" s="2">
        <v>127382.5</v>
      </c>
      <c r="E4605" s="2">
        <v>5274.58</v>
      </c>
      <c r="F4605" s="2">
        <v>6301.2</v>
      </c>
      <c r="K4605" s="2">
        <f t="shared" si="71"/>
        <v>138958.28</v>
      </c>
      <c r="L4605" t="s">
        <v>232</v>
      </c>
    </row>
    <row r="4606" spans="1:12" x14ac:dyDescent="0.25">
      <c r="A4606" t="s">
        <v>1968</v>
      </c>
      <c r="B4606" t="s">
        <v>1923</v>
      </c>
      <c r="C4606" t="s">
        <v>288</v>
      </c>
      <c r="D4606" s="2">
        <v>132102.20000000001</v>
      </c>
      <c r="E4606" s="2">
        <v>5530.96</v>
      </c>
      <c r="F4606" s="2">
        <v>1323.84</v>
      </c>
      <c r="K4606" s="2">
        <f t="shared" si="71"/>
        <v>138957</v>
      </c>
      <c r="L4606" t="s">
        <v>460</v>
      </c>
    </row>
    <row r="4607" spans="1:12" x14ac:dyDescent="0.25">
      <c r="A4607" t="s">
        <v>23730</v>
      </c>
      <c r="B4607" t="s">
        <v>23490</v>
      </c>
      <c r="C4607" t="s">
        <v>23557</v>
      </c>
      <c r="D4607" s="2">
        <v>429.11</v>
      </c>
      <c r="F4607" s="2">
        <v>6207.02</v>
      </c>
      <c r="H4607" s="2">
        <v>132319.98000000001</v>
      </c>
      <c r="K4607" s="2">
        <f t="shared" si="71"/>
        <v>138956.11000000002</v>
      </c>
      <c r="L4607" t="s">
        <v>1674</v>
      </c>
    </row>
    <row r="4608" spans="1:12" x14ac:dyDescent="0.25">
      <c r="A4608" t="s">
        <v>16364</v>
      </c>
      <c r="B4608" t="s">
        <v>16342</v>
      </c>
      <c r="C4608" t="s">
        <v>288</v>
      </c>
      <c r="D4608" s="2">
        <v>134283.25</v>
      </c>
      <c r="E4608" s="2">
        <v>4672.41</v>
      </c>
      <c r="K4608" s="2">
        <f t="shared" si="71"/>
        <v>138955.66</v>
      </c>
      <c r="L4608" t="s">
        <v>420</v>
      </c>
    </row>
    <row r="4609" spans="1:12" x14ac:dyDescent="0.25">
      <c r="A4609" t="s">
        <v>22427</v>
      </c>
      <c r="B4609" t="s">
        <v>20320</v>
      </c>
      <c r="C4609" t="s">
        <v>20375</v>
      </c>
      <c r="D4609" s="2">
        <v>95107.51</v>
      </c>
      <c r="F4609" s="2">
        <v>850</v>
      </c>
      <c r="G4609" s="2">
        <v>31999.21</v>
      </c>
      <c r="I4609" s="2">
        <v>1472</v>
      </c>
      <c r="J4609" s="2">
        <v>9510.85</v>
      </c>
      <c r="K4609" s="2">
        <f t="shared" si="71"/>
        <v>138939.57</v>
      </c>
      <c r="L4609" t="s">
        <v>936</v>
      </c>
    </row>
    <row r="4610" spans="1:12" x14ac:dyDescent="0.25">
      <c r="A4610" t="s">
        <v>11558</v>
      </c>
      <c r="B4610" t="s">
        <v>11544</v>
      </c>
      <c r="C4610" t="s">
        <v>288</v>
      </c>
      <c r="D4610" s="2">
        <v>129277.45</v>
      </c>
      <c r="E4610" s="2">
        <v>5160.57</v>
      </c>
      <c r="F4610" s="2">
        <v>4500</v>
      </c>
      <c r="K4610" s="2">
        <f t="shared" ref="K4610:K4673" si="72">SUM(D4610:J4610)</f>
        <v>138938.01999999999</v>
      </c>
      <c r="L4610" t="s">
        <v>23</v>
      </c>
    </row>
    <row r="4611" spans="1:12" x14ac:dyDescent="0.25">
      <c r="A4611" t="s">
        <v>6496</v>
      </c>
      <c r="B4611" t="s">
        <v>6483</v>
      </c>
      <c r="C4611" t="s">
        <v>288</v>
      </c>
      <c r="D4611" s="2">
        <v>133423.06</v>
      </c>
      <c r="E4611" s="2">
        <v>5503.32</v>
      </c>
      <c r="K4611" s="2">
        <f t="shared" si="72"/>
        <v>138926.38</v>
      </c>
      <c r="L4611" t="s">
        <v>14</v>
      </c>
    </row>
    <row r="4612" spans="1:12" x14ac:dyDescent="0.25">
      <c r="A4612" t="s">
        <v>26702</v>
      </c>
      <c r="B4612" t="s">
        <v>26683</v>
      </c>
      <c r="C4612" t="s">
        <v>26225</v>
      </c>
      <c r="D4612" s="2">
        <v>103131.2</v>
      </c>
      <c r="F4612" s="2">
        <v>2135.14</v>
      </c>
      <c r="G4612" s="2">
        <v>30730.02</v>
      </c>
      <c r="H4612" s="2">
        <v>2927.96</v>
      </c>
      <c r="K4612" s="2">
        <f t="shared" si="72"/>
        <v>138924.31999999998</v>
      </c>
      <c r="L4612" t="s">
        <v>12107</v>
      </c>
    </row>
    <row r="4613" spans="1:12" x14ac:dyDescent="0.25">
      <c r="A4613" t="s">
        <v>21616</v>
      </c>
      <c r="B4613" t="s">
        <v>20320</v>
      </c>
      <c r="C4613" t="s">
        <v>20383</v>
      </c>
      <c r="D4613" s="2">
        <v>107362.39</v>
      </c>
      <c r="E4613" s="2">
        <v>5598.5</v>
      </c>
      <c r="F4613" s="2">
        <v>5250</v>
      </c>
      <c r="G4613" s="2">
        <v>20707.57</v>
      </c>
      <c r="K4613" s="2">
        <f t="shared" si="72"/>
        <v>138918.46</v>
      </c>
      <c r="L4613" t="s">
        <v>331</v>
      </c>
    </row>
    <row r="4614" spans="1:12" x14ac:dyDescent="0.25">
      <c r="A4614" t="s">
        <v>15326</v>
      </c>
      <c r="B4614" t="s">
        <v>15289</v>
      </c>
      <c r="C4614" t="s">
        <v>1585</v>
      </c>
      <c r="D4614" s="2">
        <v>119825.46</v>
      </c>
      <c r="E4614" s="2">
        <v>12784.73</v>
      </c>
      <c r="F4614" s="2">
        <v>6300</v>
      </c>
      <c r="K4614" s="2">
        <f t="shared" si="72"/>
        <v>138910.19</v>
      </c>
      <c r="L4614" t="s">
        <v>389</v>
      </c>
    </row>
    <row r="4615" spans="1:12" x14ac:dyDescent="0.25">
      <c r="A4615" t="s">
        <v>11863</v>
      </c>
      <c r="B4615" t="s">
        <v>11852</v>
      </c>
      <c r="C4615" t="s">
        <v>6985</v>
      </c>
      <c r="D4615" s="2">
        <v>133156.39000000001</v>
      </c>
      <c r="E4615" s="2">
        <v>5750.05</v>
      </c>
      <c r="K4615" s="2">
        <f t="shared" si="72"/>
        <v>138906.44</v>
      </c>
      <c r="L4615" t="s">
        <v>420</v>
      </c>
    </row>
    <row r="4616" spans="1:12" x14ac:dyDescent="0.25">
      <c r="A4616" t="s">
        <v>13554</v>
      </c>
      <c r="B4616" t="s">
        <v>13538</v>
      </c>
      <c r="C4616" t="s">
        <v>12662</v>
      </c>
      <c r="D4616" s="2">
        <v>130606.63</v>
      </c>
      <c r="E4616" s="2">
        <v>5386.54</v>
      </c>
      <c r="F4616" s="2">
        <v>2910</v>
      </c>
      <c r="K4616" s="2">
        <f t="shared" si="72"/>
        <v>138903.17000000001</v>
      </c>
      <c r="L4616" t="s">
        <v>33</v>
      </c>
    </row>
    <row r="4617" spans="1:12" x14ac:dyDescent="0.25">
      <c r="A4617" t="s">
        <v>14379</v>
      </c>
      <c r="B4617" t="s">
        <v>14363</v>
      </c>
      <c r="C4617" t="s">
        <v>288</v>
      </c>
      <c r="D4617" s="2">
        <v>133385.46</v>
      </c>
      <c r="E4617" s="2">
        <v>5506.6</v>
      </c>
      <c r="K4617" s="2">
        <f t="shared" si="72"/>
        <v>138892.06</v>
      </c>
      <c r="L4617" t="s">
        <v>284</v>
      </c>
    </row>
    <row r="4618" spans="1:12" x14ac:dyDescent="0.25">
      <c r="A4618" t="s">
        <v>4660</v>
      </c>
      <c r="B4618" t="s">
        <v>4536</v>
      </c>
      <c r="C4618" t="s">
        <v>288</v>
      </c>
      <c r="D4618" s="2">
        <v>133234.72</v>
      </c>
      <c r="E4618" s="2">
        <v>5537.72</v>
      </c>
      <c r="F4618" s="2">
        <v>110</v>
      </c>
      <c r="K4618" s="2">
        <f t="shared" si="72"/>
        <v>138882.44</v>
      </c>
      <c r="L4618" t="s">
        <v>36</v>
      </c>
    </row>
    <row r="4619" spans="1:12" x14ac:dyDescent="0.25">
      <c r="A4619" t="s">
        <v>24961</v>
      </c>
      <c r="B4619" t="s">
        <v>23490</v>
      </c>
      <c r="C4619" t="s">
        <v>23748</v>
      </c>
      <c r="D4619" s="2">
        <v>131869.85</v>
      </c>
      <c r="F4619" s="2">
        <v>550</v>
      </c>
      <c r="G4619" s="2">
        <v>5715.53</v>
      </c>
      <c r="I4619" s="2">
        <v>744</v>
      </c>
      <c r="K4619" s="2">
        <f t="shared" si="72"/>
        <v>138879.38</v>
      </c>
      <c r="L4619" t="s">
        <v>33</v>
      </c>
    </row>
    <row r="4620" spans="1:12" x14ac:dyDescent="0.25">
      <c r="A4620" t="s">
        <v>4756</v>
      </c>
      <c r="B4620" t="s">
        <v>4536</v>
      </c>
      <c r="C4620" t="s">
        <v>4570</v>
      </c>
      <c r="D4620" s="2">
        <v>133261.68</v>
      </c>
      <c r="E4620" s="2">
        <v>5612.38</v>
      </c>
      <c r="K4620" s="2">
        <f t="shared" si="72"/>
        <v>138874.06</v>
      </c>
      <c r="L4620" t="s">
        <v>17</v>
      </c>
    </row>
    <row r="4621" spans="1:12" x14ac:dyDescent="0.25">
      <c r="A4621" t="s">
        <v>15824</v>
      </c>
      <c r="B4621" t="s">
        <v>15795</v>
      </c>
      <c r="C4621" t="s">
        <v>288</v>
      </c>
      <c r="D4621" s="2">
        <v>132102.31</v>
      </c>
      <c r="E4621" s="2">
        <v>5282.25</v>
      </c>
      <c r="F4621" s="2">
        <v>1489.32</v>
      </c>
      <c r="K4621" s="2">
        <f t="shared" si="72"/>
        <v>138873.88</v>
      </c>
      <c r="L4621" t="s">
        <v>219</v>
      </c>
    </row>
    <row r="4622" spans="1:12" x14ac:dyDescent="0.25">
      <c r="A4622" t="s">
        <v>13565</v>
      </c>
      <c r="B4622" t="s">
        <v>13538</v>
      </c>
      <c r="C4622" t="s">
        <v>288</v>
      </c>
      <c r="D4622" s="2">
        <v>130285.31</v>
      </c>
      <c r="E4622" s="2">
        <v>5396.64</v>
      </c>
      <c r="F4622" s="2">
        <v>3191.28</v>
      </c>
      <c r="K4622" s="2">
        <f t="shared" si="72"/>
        <v>138873.23000000001</v>
      </c>
      <c r="L4622" t="s">
        <v>5326</v>
      </c>
    </row>
    <row r="4623" spans="1:12" x14ac:dyDescent="0.25">
      <c r="A4623" t="s">
        <v>22909</v>
      </c>
      <c r="B4623" t="s">
        <v>20320</v>
      </c>
      <c r="C4623" t="s">
        <v>20333</v>
      </c>
      <c r="D4623" s="2">
        <v>91898.86</v>
      </c>
      <c r="F4623" s="2">
        <v>800</v>
      </c>
      <c r="G4623" s="2">
        <v>30532.35</v>
      </c>
      <c r="I4623" s="2">
        <v>6440</v>
      </c>
      <c r="J4623" s="2">
        <v>9189.98</v>
      </c>
      <c r="K4623" s="2">
        <f t="shared" si="72"/>
        <v>138861.19</v>
      </c>
      <c r="L4623" t="s">
        <v>41</v>
      </c>
    </row>
    <row r="4624" spans="1:12" x14ac:dyDescent="0.25">
      <c r="A4624" t="s">
        <v>20663</v>
      </c>
      <c r="B4624" t="s">
        <v>20320</v>
      </c>
      <c r="C4624" t="s">
        <v>18744</v>
      </c>
      <c r="D4624" s="2">
        <v>132717.38</v>
      </c>
      <c r="F4624" s="2">
        <v>5104.5200000000004</v>
      </c>
      <c r="G4624" s="2">
        <v>1039.1300000000001</v>
      </c>
      <c r="K4624" s="2">
        <f t="shared" si="72"/>
        <v>138861.03</v>
      </c>
      <c r="L4624" t="s">
        <v>36</v>
      </c>
    </row>
    <row r="4625" spans="1:12" x14ac:dyDescent="0.25">
      <c r="A4625" t="s">
        <v>24206</v>
      </c>
      <c r="B4625" t="s">
        <v>23490</v>
      </c>
      <c r="C4625" t="s">
        <v>23748</v>
      </c>
      <c r="D4625" s="2">
        <v>118493.28</v>
      </c>
      <c r="F4625" s="2">
        <v>550</v>
      </c>
      <c r="G4625" s="2">
        <v>7557.14</v>
      </c>
      <c r="H4625" s="2">
        <v>12259.01</v>
      </c>
      <c r="K4625" s="2">
        <f t="shared" si="72"/>
        <v>138859.43</v>
      </c>
      <c r="L4625" t="s">
        <v>31</v>
      </c>
    </row>
    <row r="4626" spans="1:12" x14ac:dyDescent="0.25">
      <c r="A4626" t="s">
        <v>16599</v>
      </c>
      <c r="B4626" t="s">
        <v>16534</v>
      </c>
      <c r="C4626" t="s">
        <v>16600</v>
      </c>
      <c r="D4626" s="2">
        <v>133405.56</v>
      </c>
      <c r="E4626" s="2">
        <v>5446.53</v>
      </c>
      <c r="K4626" s="2">
        <f t="shared" si="72"/>
        <v>138852.09</v>
      </c>
      <c r="L4626" t="s">
        <v>284</v>
      </c>
    </row>
    <row r="4627" spans="1:12" x14ac:dyDescent="0.25">
      <c r="A4627" t="s">
        <v>24799</v>
      </c>
      <c r="B4627" t="s">
        <v>23490</v>
      </c>
      <c r="C4627" t="s">
        <v>23489</v>
      </c>
      <c r="D4627" s="2">
        <v>127100.7</v>
      </c>
      <c r="F4627" s="2">
        <v>550</v>
      </c>
      <c r="G4627" s="2">
        <v>11185.1</v>
      </c>
      <c r="K4627" s="2">
        <f t="shared" si="72"/>
        <v>138835.79999999999</v>
      </c>
      <c r="L4627" t="s">
        <v>14</v>
      </c>
    </row>
    <row r="4628" spans="1:12" x14ac:dyDescent="0.25">
      <c r="A4628" t="s">
        <v>9700</v>
      </c>
      <c r="B4628" t="s">
        <v>9648</v>
      </c>
      <c r="C4628" t="s">
        <v>288</v>
      </c>
      <c r="D4628" s="2">
        <v>129590.18</v>
      </c>
      <c r="E4628" s="2">
        <v>5243.04</v>
      </c>
      <c r="F4628" s="2">
        <v>4000</v>
      </c>
      <c r="K4628" s="2">
        <f t="shared" si="72"/>
        <v>138833.22</v>
      </c>
      <c r="L4628" t="s">
        <v>43</v>
      </c>
    </row>
    <row r="4629" spans="1:12" x14ac:dyDescent="0.25">
      <c r="A4629" t="s">
        <v>6501</v>
      </c>
      <c r="B4629" t="s">
        <v>6483</v>
      </c>
      <c r="C4629" t="s">
        <v>288</v>
      </c>
      <c r="D4629" s="2">
        <v>133338.48000000001</v>
      </c>
      <c r="E4629" s="2">
        <v>5490.4</v>
      </c>
      <c r="K4629" s="2">
        <f t="shared" si="72"/>
        <v>138828.88</v>
      </c>
      <c r="L4629" t="s">
        <v>448</v>
      </c>
    </row>
    <row r="4630" spans="1:12" x14ac:dyDescent="0.25">
      <c r="A4630" t="s">
        <v>22696</v>
      </c>
      <c r="B4630" t="s">
        <v>20320</v>
      </c>
      <c r="C4630" t="s">
        <v>20333</v>
      </c>
      <c r="D4630" s="2">
        <v>91218.6</v>
      </c>
      <c r="F4630" s="2">
        <v>800</v>
      </c>
      <c r="G4630" s="2">
        <v>28560.63</v>
      </c>
      <c r="J4630" s="2">
        <v>18243.560000000001</v>
      </c>
      <c r="K4630" s="2">
        <f t="shared" si="72"/>
        <v>138822.79</v>
      </c>
      <c r="L4630" t="s">
        <v>14</v>
      </c>
    </row>
    <row r="4631" spans="1:12" x14ac:dyDescent="0.25">
      <c r="A4631" t="s">
        <v>11127</v>
      </c>
      <c r="B4631" t="s">
        <v>11110</v>
      </c>
      <c r="C4631" t="s">
        <v>288</v>
      </c>
      <c r="D4631" s="2">
        <v>133115.38</v>
      </c>
      <c r="E4631" s="2">
        <v>5540.1</v>
      </c>
      <c r="F4631" s="2">
        <v>165.48</v>
      </c>
      <c r="K4631" s="2">
        <f t="shared" si="72"/>
        <v>138820.96000000002</v>
      </c>
      <c r="L4631" t="s">
        <v>108</v>
      </c>
    </row>
    <row r="4632" spans="1:12" x14ac:dyDescent="0.25">
      <c r="A4632" t="s">
        <v>10679</v>
      </c>
      <c r="B4632" t="s">
        <v>10620</v>
      </c>
      <c r="C4632" t="s">
        <v>288</v>
      </c>
      <c r="D4632" s="2">
        <v>131815.38</v>
      </c>
      <c r="E4632" s="2">
        <v>5501.27</v>
      </c>
      <c r="F4632" s="2">
        <v>1500</v>
      </c>
      <c r="K4632" s="2">
        <f t="shared" si="72"/>
        <v>138816.65</v>
      </c>
      <c r="L4632" t="s">
        <v>539</v>
      </c>
    </row>
    <row r="4633" spans="1:12" x14ac:dyDescent="0.25">
      <c r="A4633" t="s">
        <v>6738</v>
      </c>
      <c r="B4633" t="s">
        <v>6719</v>
      </c>
      <c r="C4633" t="s">
        <v>288</v>
      </c>
      <c r="D4633" s="2">
        <v>133297.13</v>
      </c>
      <c r="E4633" s="2">
        <v>5518.54</v>
      </c>
      <c r="K4633" s="2">
        <f t="shared" si="72"/>
        <v>138815.67000000001</v>
      </c>
      <c r="L4633" t="s">
        <v>777</v>
      </c>
    </row>
    <row r="4634" spans="1:12" x14ac:dyDescent="0.25">
      <c r="A4634" t="s">
        <v>8571</v>
      </c>
      <c r="B4634" t="s">
        <v>8535</v>
      </c>
      <c r="C4634" t="s">
        <v>288</v>
      </c>
      <c r="D4634" s="2">
        <v>125980.88</v>
      </c>
      <c r="E4634" s="2">
        <v>4902.32</v>
      </c>
      <c r="F4634" s="2">
        <v>7929.8</v>
      </c>
      <c r="K4634" s="2">
        <f t="shared" si="72"/>
        <v>138813</v>
      </c>
      <c r="L4634" t="s">
        <v>108</v>
      </c>
    </row>
    <row r="4635" spans="1:12" x14ac:dyDescent="0.25">
      <c r="A4635" t="s">
        <v>15808</v>
      </c>
      <c r="B4635" t="s">
        <v>15795</v>
      </c>
      <c r="C4635" t="s">
        <v>1585</v>
      </c>
      <c r="D4635" s="2">
        <v>134319.48000000001</v>
      </c>
      <c r="E4635" s="2">
        <v>3689.25</v>
      </c>
      <c r="F4635" s="2">
        <v>800</v>
      </c>
      <c r="K4635" s="2">
        <f t="shared" si="72"/>
        <v>138808.73000000001</v>
      </c>
      <c r="L4635" t="s">
        <v>56</v>
      </c>
    </row>
    <row r="4636" spans="1:12" x14ac:dyDescent="0.25">
      <c r="A4636" t="s">
        <v>19366</v>
      </c>
      <c r="B4636" t="s">
        <v>19339</v>
      </c>
      <c r="C4636" t="s">
        <v>19362</v>
      </c>
      <c r="D4636" s="2">
        <v>132717.32</v>
      </c>
      <c r="F4636" s="2">
        <v>4083.62</v>
      </c>
      <c r="G4636" s="2">
        <v>2006.07</v>
      </c>
      <c r="K4636" s="2">
        <f t="shared" si="72"/>
        <v>138807.01</v>
      </c>
      <c r="L4636" t="s">
        <v>875</v>
      </c>
    </row>
    <row r="4637" spans="1:12" x14ac:dyDescent="0.25">
      <c r="A4637" t="s">
        <v>12439</v>
      </c>
      <c r="B4637" t="s">
        <v>12397</v>
      </c>
      <c r="C4637" t="s">
        <v>288</v>
      </c>
      <c r="D4637" s="2">
        <v>123260.2</v>
      </c>
      <c r="E4637" s="2">
        <v>4893.72</v>
      </c>
      <c r="F4637" s="2">
        <v>10642.88</v>
      </c>
      <c r="K4637" s="2">
        <f t="shared" si="72"/>
        <v>138796.79999999999</v>
      </c>
      <c r="L4637" t="s">
        <v>64</v>
      </c>
    </row>
    <row r="4638" spans="1:12" x14ac:dyDescent="0.25">
      <c r="A4638" t="s">
        <v>6078</v>
      </c>
      <c r="B4638" t="s">
        <v>6059</v>
      </c>
      <c r="C4638" t="s">
        <v>288</v>
      </c>
      <c r="D4638" s="2">
        <v>85484.160000000003</v>
      </c>
      <c r="E4638" s="2">
        <v>5386.55</v>
      </c>
      <c r="F4638" s="2">
        <v>47925.81</v>
      </c>
      <c r="K4638" s="2">
        <f t="shared" si="72"/>
        <v>138796.52000000002</v>
      </c>
      <c r="L4638" t="s">
        <v>14</v>
      </c>
    </row>
    <row r="4639" spans="1:12" x14ac:dyDescent="0.25">
      <c r="A4639" t="s">
        <v>26901</v>
      </c>
      <c r="B4639" t="s">
        <v>26683</v>
      </c>
      <c r="C4639" t="s">
        <v>26680</v>
      </c>
      <c r="D4639" s="2">
        <v>111284.03</v>
      </c>
      <c r="F4639" s="2">
        <v>2436.86</v>
      </c>
      <c r="G4639" s="2">
        <v>25057.360000000001</v>
      </c>
      <c r="K4639" s="2">
        <f t="shared" si="72"/>
        <v>138778.25</v>
      </c>
      <c r="L4639" t="s">
        <v>422</v>
      </c>
    </row>
    <row r="4640" spans="1:12" x14ac:dyDescent="0.25">
      <c r="A4640" t="s">
        <v>24892</v>
      </c>
      <c r="B4640" t="s">
        <v>23490</v>
      </c>
      <c r="C4640" t="s">
        <v>23489</v>
      </c>
      <c r="D4640" s="2">
        <v>123303.14</v>
      </c>
      <c r="F4640" s="2">
        <v>3050</v>
      </c>
      <c r="G4640" s="2">
        <v>12414.35</v>
      </c>
      <c r="K4640" s="2">
        <f t="shared" si="72"/>
        <v>138767.49</v>
      </c>
      <c r="L4640" t="s">
        <v>17</v>
      </c>
    </row>
    <row r="4641" spans="1:12" x14ac:dyDescent="0.25">
      <c r="A4641" t="s">
        <v>21279</v>
      </c>
      <c r="B4641" t="s">
        <v>20320</v>
      </c>
      <c r="C4641" t="s">
        <v>21280</v>
      </c>
      <c r="D4641" s="2">
        <v>118635.25</v>
      </c>
      <c r="E4641" s="2">
        <v>11185.71</v>
      </c>
      <c r="F4641" s="2">
        <v>3096.48</v>
      </c>
      <c r="G4641" s="2">
        <v>5844.1</v>
      </c>
      <c r="K4641" s="2">
        <f t="shared" si="72"/>
        <v>138761.54</v>
      </c>
      <c r="L4641" t="s">
        <v>108</v>
      </c>
    </row>
    <row r="4642" spans="1:12" x14ac:dyDescent="0.25">
      <c r="A4642" t="s">
        <v>24762</v>
      </c>
      <c r="B4642" t="s">
        <v>23490</v>
      </c>
      <c r="C4642" t="s">
        <v>23489</v>
      </c>
      <c r="D4642" s="2">
        <v>115144</v>
      </c>
      <c r="F4642" s="2">
        <v>550</v>
      </c>
      <c r="G4642" s="2">
        <v>9882.35</v>
      </c>
      <c r="H4642" s="2">
        <v>13185.11</v>
      </c>
      <c r="K4642" s="2">
        <f t="shared" si="72"/>
        <v>138761.46000000002</v>
      </c>
      <c r="L4642" t="s">
        <v>36</v>
      </c>
    </row>
    <row r="4643" spans="1:12" x14ac:dyDescent="0.25">
      <c r="A4643" t="s">
        <v>24828</v>
      </c>
      <c r="B4643" t="s">
        <v>23490</v>
      </c>
      <c r="C4643" t="s">
        <v>23489</v>
      </c>
      <c r="D4643" s="2">
        <v>129386.12</v>
      </c>
      <c r="F4643" s="2">
        <v>550</v>
      </c>
      <c r="G4643" s="2">
        <v>8821.69</v>
      </c>
      <c r="K4643" s="2">
        <f t="shared" si="72"/>
        <v>138757.81</v>
      </c>
      <c r="L4643" t="s">
        <v>43</v>
      </c>
    </row>
    <row r="4644" spans="1:12" x14ac:dyDescent="0.25">
      <c r="A4644" t="s">
        <v>7578</v>
      </c>
      <c r="B4644" t="s">
        <v>7576</v>
      </c>
      <c r="C4644" t="s">
        <v>288</v>
      </c>
      <c r="D4644" s="2">
        <v>130689.98</v>
      </c>
      <c r="E4644" s="2">
        <v>5411.84</v>
      </c>
      <c r="F4644" s="2">
        <v>2654.8</v>
      </c>
      <c r="K4644" s="2">
        <f t="shared" si="72"/>
        <v>138756.62</v>
      </c>
      <c r="L4644" t="s">
        <v>47</v>
      </c>
    </row>
    <row r="4645" spans="1:12" x14ac:dyDescent="0.25">
      <c r="A4645" t="s">
        <v>11053</v>
      </c>
      <c r="B4645" t="s">
        <v>11025</v>
      </c>
      <c r="C4645" t="s">
        <v>288</v>
      </c>
      <c r="D4645" s="2">
        <v>130105.77</v>
      </c>
      <c r="E4645" s="2">
        <v>2642.87</v>
      </c>
      <c r="F4645" s="2">
        <v>6005.96</v>
      </c>
      <c r="K4645" s="2">
        <f t="shared" si="72"/>
        <v>138754.6</v>
      </c>
      <c r="L4645" t="s">
        <v>369</v>
      </c>
    </row>
    <row r="4646" spans="1:12" x14ac:dyDescent="0.25">
      <c r="A4646" t="s">
        <v>19361</v>
      </c>
      <c r="B4646" t="s">
        <v>19339</v>
      </c>
      <c r="C4646" t="s">
        <v>19362</v>
      </c>
      <c r="D4646" s="2">
        <v>132717.34</v>
      </c>
      <c r="F4646" s="2">
        <v>5104.5200000000004</v>
      </c>
      <c r="G4646" s="2">
        <v>929.75</v>
      </c>
      <c r="K4646" s="2">
        <f t="shared" si="72"/>
        <v>138751.60999999999</v>
      </c>
      <c r="L4646" t="s">
        <v>33</v>
      </c>
    </row>
    <row r="4647" spans="1:12" x14ac:dyDescent="0.25">
      <c r="A4647" t="s">
        <v>24840</v>
      </c>
      <c r="B4647" t="s">
        <v>23490</v>
      </c>
      <c r="C4647" t="s">
        <v>23541</v>
      </c>
      <c r="D4647" s="2">
        <v>104725.46</v>
      </c>
      <c r="F4647" s="2">
        <v>550</v>
      </c>
      <c r="G4647" s="2">
        <v>33469.410000000003</v>
      </c>
      <c r="K4647" s="2">
        <f t="shared" si="72"/>
        <v>138744.87</v>
      </c>
      <c r="L4647" t="s">
        <v>14</v>
      </c>
    </row>
    <row r="4648" spans="1:12" x14ac:dyDescent="0.25">
      <c r="A4648" t="s">
        <v>16206</v>
      </c>
      <c r="B4648" t="s">
        <v>16197</v>
      </c>
      <c r="C4648" t="s">
        <v>288</v>
      </c>
      <c r="D4648" s="2">
        <v>132592.75</v>
      </c>
      <c r="E4648" s="2">
        <v>5580.19</v>
      </c>
      <c r="F4648" s="2">
        <v>570</v>
      </c>
      <c r="K4648" s="2">
        <f t="shared" si="72"/>
        <v>138742.94</v>
      </c>
      <c r="L4648" t="s">
        <v>245</v>
      </c>
    </row>
    <row r="4649" spans="1:12" x14ac:dyDescent="0.25">
      <c r="A4649" t="s">
        <v>25097</v>
      </c>
      <c r="B4649" t="s">
        <v>23490</v>
      </c>
      <c r="C4649" t="s">
        <v>23489</v>
      </c>
      <c r="D4649" s="2">
        <v>127651.86</v>
      </c>
      <c r="F4649" s="2">
        <v>550</v>
      </c>
      <c r="G4649" s="2">
        <v>4208.51</v>
      </c>
      <c r="I4649" s="2">
        <v>6324</v>
      </c>
      <c r="K4649" s="2">
        <f t="shared" si="72"/>
        <v>138734.37</v>
      </c>
      <c r="L4649" t="s">
        <v>26</v>
      </c>
    </row>
    <row r="4650" spans="1:12" x14ac:dyDescent="0.25">
      <c r="A4650" t="s">
        <v>10172</v>
      </c>
      <c r="B4650" t="s">
        <v>10121</v>
      </c>
      <c r="C4650" t="s">
        <v>288</v>
      </c>
      <c r="D4650" s="2">
        <v>132915.18</v>
      </c>
      <c r="E4650" s="2">
        <v>5492.45</v>
      </c>
      <c r="F4650" s="2">
        <v>310.44</v>
      </c>
      <c r="K4650" s="2">
        <f t="shared" si="72"/>
        <v>138718.07</v>
      </c>
      <c r="L4650" t="s">
        <v>17</v>
      </c>
    </row>
    <row r="4651" spans="1:12" x14ac:dyDescent="0.25">
      <c r="A4651" t="s">
        <v>7927</v>
      </c>
      <c r="B4651" t="s">
        <v>7907</v>
      </c>
      <c r="C4651" t="s">
        <v>288</v>
      </c>
      <c r="D4651" s="2">
        <v>132915.18</v>
      </c>
      <c r="E4651" s="2">
        <v>5490.27</v>
      </c>
      <c r="F4651" s="2">
        <v>300</v>
      </c>
      <c r="K4651" s="2">
        <f t="shared" si="72"/>
        <v>138705.44999999998</v>
      </c>
      <c r="L4651" t="s">
        <v>290</v>
      </c>
    </row>
    <row r="4652" spans="1:12" x14ac:dyDescent="0.25">
      <c r="A4652" t="s">
        <v>1749</v>
      </c>
      <c r="B4652" t="s">
        <v>1672</v>
      </c>
      <c r="C4652" t="s">
        <v>1694</v>
      </c>
      <c r="D4652" s="2">
        <v>83793</v>
      </c>
      <c r="E4652" s="2">
        <v>10893.51</v>
      </c>
      <c r="F4652" s="2">
        <v>11117</v>
      </c>
      <c r="G4652" s="2">
        <v>32901.83</v>
      </c>
      <c r="K4652" s="2">
        <f t="shared" si="72"/>
        <v>138705.34</v>
      </c>
      <c r="L4652" t="s">
        <v>39</v>
      </c>
    </row>
    <row r="4653" spans="1:12" x14ac:dyDescent="0.25">
      <c r="A4653" t="s">
        <v>12664</v>
      </c>
      <c r="B4653" t="s">
        <v>12634</v>
      </c>
      <c r="C4653" t="s">
        <v>1601</v>
      </c>
      <c r="D4653" s="2">
        <v>127744.96000000001</v>
      </c>
      <c r="F4653" s="2">
        <v>10960</v>
      </c>
      <c r="K4653" s="2">
        <f t="shared" si="72"/>
        <v>138704.96000000002</v>
      </c>
      <c r="L4653" t="s">
        <v>795</v>
      </c>
    </row>
    <row r="4654" spans="1:12" x14ac:dyDescent="0.25">
      <c r="A4654" t="s">
        <v>8690</v>
      </c>
      <c r="B4654" t="s">
        <v>8679</v>
      </c>
      <c r="C4654" t="s">
        <v>288</v>
      </c>
      <c r="D4654" s="2">
        <v>132915.18</v>
      </c>
      <c r="E4654" s="2">
        <v>5499.61</v>
      </c>
      <c r="F4654" s="2">
        <v>275.8</v>
      </c>
      <c r="K4654" s="2">
        <f t="shared" si="72"/>
        <v>138690.58999999997</v>
      </c>
      <c r="L4654" t="s">
        <v>290</v>
      </c>
    </row>
    <row r="4655" spans="1:12" x14ac:dyDescent="0.25">
      <c r="A4655" t="s">
        <v>16287</v>
      </c>
      <c r="B4655" t="s">
        <v>16253</v>
      </c>
      <c r="C4655" t="s">
        <v>1771</v>
      </c>
      <c r="D4655" s="2">
        <v>129565.78</v>
      </c>
      <c r="E4655" s="2">
        <v>5405.31</v>
      </c>
      <c r="F4655" s="2">
        <v>3712.5</v>
      </c>
      <c r="K4655" s="2">
        <f t="shared" si="72"/>
        <v>138683.59</v>
      </c>
      <c r="L4655" t="s">
        <v>68</v>
      </c>
    </row>
    <row r="4656" spans="1:12" x14ac:dyDescent="0.25">
      <c r="A4656" t="s">
        <v>11153</v>
      </c>
      <c r="B4656" t="s">
        <v>11110</v>
      </c>
      <c r="C4656" t="s">
        <v>288</v>
      </c>
      <c r="D4656" s="2">
        <v>121714.08</v>
      </c>
      <c r="E4656" s="2">
        <v>5065.5</v>
      </c>
      <c r="F4656" s="2">
        <v>11901.7</v>
      </c>
      <c r="K4656" s="2">
        <f t="shared" si="72"/>
        <v>138681.28</v>
      </c>
      <c r="L4656" t="s">
        <v>47</v>
      </c>
    </row>
    <row r="4657" spans="1:12" x14ac:dyDescent="0.25">
      <c r="A4657" t="s">
        <v>25119</v>
      </c>
      <c r="B4657" t="s">
        <v>23490</v>
      </c>
      <c r="C4657" t="s">
        <v>23541</v>
      </c>
      <c r="D4657" s="2">
        <v>109998.69</v>
      </c>
      <c r="F4657" s="2">
        <v>550</v>
      </c>
      <c r="G4657" s="2">
        <v>20302.07</v>
      </c>
      <c r="I4657" s="2">
        <v>7827</v>
      </c>
      <c r="K4657" s="2">
        <f t="shared" si="72"/>
        <v>138677.76000000001</v>
      </c>
      <c r="L4657" t="s">
        <v>31</v>
      </c>
    </row>
    <row r="4658" spans="1:12" x14ac:dyDescent="0.25">
      <c r="A4658" t="s">
        <v>12440</v>
      </c>
      <c r="B4658" t="s">
        <v>12397</v>
      </c>
      <c r="C4658" t="s">
        <v>288</v>
      </c>
      <c r="D4658" s="2">
        <v>123495.48</v>
      </c>
      <c r="E4658" s="2">
        <v>5140.55</v>
      </c>
      <c r="F4658" s="2">
        <v>10030.24</v>
      </c>
      <c r="K4658" s="2">
        <f t="shared" si="72"/>
        <v>138666.26999999999</v>
      </c>
      <c r="L4658" t="s">
        <v>56</v>
      </c>
    </row>
    <row r="4659" spans="1:12" x14ac:dyDescent="0.25">
      <c r="A4659" t="s">
        <v>12655</v>
      </c>
      <c r="B4659" t="s">
        <v>12634</v>
      </c>
      <c r="C4659" t="s">
        <v>288</v>
      </c>
      <c r="D4659" s="2">
        <v>124321.08</v>
      </c>
      <c r="E4659" s="2">
        <v>1766.33</v>
      </c>
      <c r="F4659" s="2">
        <v>12572.88</v>
      </c>
      <c r="K4659" s="2">
        <f t="shared" si="72"/>
        <v>138660.29</v>
      </c>
      <c r="L4659" t="s">
        <v>64</v>
      </c>
    </row>
    <row r="4660" spans="1:12" x14ac:dyDescent="0.25">
      <c r="A4660" t="s">
        <v>10636</v>
      </c>
      <c r="B4660" t="s">
        <v>10620</v>
      </c>
      <c r="C4660" t="s">
        <v>1939</v>
      </c>
      <c r="D4660" s="2">
        <v>132915.18</v>
      </c>
      <c r="E4660" s="2">
        <v>5476.69</v>
      </c>
      <c r="F4660" s="2">
        <v>260</v>
      </c>
      <c r="K4660" s="2">
        <f t="shared" si="72"/>
        <v>138651.87</v>
      </c>
      <c r="L4660" t="s">
        <v>33</v>
      </c>
    </row>
    <row r="4661" spans="1:12" x14ac:dyDescent="0.25">
      <c r="A4661" t="s">
        <v>16358</v>
      </c>
      <c r="B4661" t="s">
        <v>16342</v>
      </c>
      <c r="C4661" t="s">
        <v>288</v>
      </c>
      <c r="D4661" s="2">
        <v>127483.65</v>
      </c>
      <c r="E4661" s="2">
        <v>5262.01</v>
      </c>
      <c r="F4661" s="2">
        <v>5903.96</v>
      </c>
      <c r="K4661" s="2">
        <f t="shared" si="72"/>
        <v>138649.62</v>
      </c>
      <c r="L4661" t="s">
        <v>160</v>
      </c>
    </row>
    <row r="4662" spans="1:12" x14ac:dyDescent="0.25">
      <c r="A4662" t="s">
        <v>158</v>
      </c>
      <c r="B4662" t="s">
        <v>154</v>
      </c>
      <c r="C4662" t="s">
        <v>81</v>
      </c>
      <c r="D4662" s="2">
        <v>132680.19</v>
      </c>
      <c r="F4662" s="2">
        <v>5968.87</v>
      </c>
      <c r="K4662" s="2">
        <f t="shared" si="72"/>
        <v>138649.06</v>
      </c>
      <c r="L4662" t="s">
        <v>56</v>
      </c>
    </row>
    <row r="4663" spans="1:12" x14ac:dyDescent="0.25">
      <c r="A4663" t="s">
        <v>24708</v>
      </c>
      <c r="B4663" t="s">
        <v>23490</v>
      </c>
      <c r="C4663" t="s">
        <v>23499</v>
      </c>
      <c r="D4663" s="2">
        <v>138097.23000000001</v>
      </c>
      <c r="F4663" s="2">
        <v>550</v>
      </c>
      <c r="K4663" s="2">
        <f t="shared" si="72"/>
        <v>138647.23000000001</v>
      </c>
      <c r="L4663" t="s">
        <v>68</v>
      </c>
    </row>
    <row r="4664" spans="1:12" x14ac:dyDescent="0.25">
      <c r="A4664" t="s">
        <v>8817</v>
      </c>
      <c r="B4664" t="s">
        <v>8774</v>
      </c>
      <c r="C4664" t="s">
        <v>288</v>
      </c>
      <c r="D4664" s="2">
        <v>132072.01</v>
      </c>
      <c r="E4664" s="2">
        <v>5470.69</v>
      </c>
      <c r="F4664" s="2">
        <v>1100</v>
      </c>
      <c r="K4664" s="2">
        <f t="shared" si="72"/>
        <v>138642.70000000001</v>
      </c>
      <c r="L4664" t="s">
        <v>553</v>
      </c>
    </row>
    <row r="4665" spans="1:12" x14ac:dyDescent="0.25">
      <c r="A4665" t="s">
        <v>11694</v>
      </c>
      <c r="B4665" t="s">
        <v>11663</v>
      </c>
      <c r="C4665" t="s">
        <v>288</v>
      </c>
      <c r="D4665" s="2">
        <v>132843.54</v>
      </c>
      <c r="E4665" s="2">
        <v>4290.49</v>
      </c>
      <c r="F4665" s="2">
        <v>1500</v>
      </c>
      <c r="K4665" s="2">
        <f t="shared" si="72"/>
        <v>138634.03</v>
      </c>
      <c r="L4665" t="s">
        <v>2343</v>
      </c>
    </row>
    <row r="4666" spans="1:12" x14ac:dyDescent="0.25">
      <c r="A4666" t="s">
        <v>11363</v>
      </c>
      <c r="B4666" t="s">
        <v>11343</v>
      </c>
      <c r="C4666" t="s">
        <v>288</v>
      </c>
      <c r="D4666" s="2">
        <v>133024.24</v>
      </c>
      <c r="E4666" s="2">
        <v>5603.42</v>
      </c>
      <c r="K4666" s="2">
        <f t="shared" si="72"/>
        <v>138627.66</v>
      </c>
      <c r="L4666" t="s">
        <v>232</v>
      </c>
    </row>
    <row r="4667" spans="1:12" x14ac:dyDescent="0.25">
      <c r="A4667" t="s">
        <v>13313</v>
      </c>
      <c r="B4667" t="s">
        <v>13231</v>
      </c>
      <c r="C4667" t="s">
        <v>288</v>
      </c>
      <c r="D4667" s="2">
        <v>131449.14000000001</v>
      </c>
      <c r="E4667" s="2">
        <v>5521.58</v>
      </c>
      <c r="F4667" s="2">
        <v>1654.8</v>
      </c>
      <c r="K4667" s="2">
        <f t="shared" si="72"/>
        <v>138625.51999999999</v>
      </c>
      <c r="L4667" t="s">
        <v>33</v>
      </c>
    </row>
    <row r="4668" spans="1:12" x14ac:dyDescent="0.25">
      <c r="A4668" t="s">
        <v>24195</v>
      </c>
      <c r="B4668" t="s">
        <v>23490</v>
      </c>
      <c r="C4668" t="s">
        <v>23748</v>
      </c>
      <c r="D4668" s="2">
        <v>102485.97</v>
      </c>
      <c r="F4668" s="2">
        <v>3946.46</v>
      </c>
      <c r="G4668" s="2">
        <v>6259.04</v>
      </c>
      <c r="H4668" s="2">
        <v>25926.62</v>
      </c>
      <c r="K4668" s="2">
        <f t="shared" si="72"/>
        <v>138618.09</v>
      </c>
      <c r="L4668" t="s">
        <v>41</v>
      </c>
    </row>
    <row r="4669" spans="1:12" x14ac:dyDescent="0.25">
      <c r="A4669" t="s">
        <v>12147</v>
      </c>
      <c r="B4669" t="s">
        <v>12138</v>
      </c>
      <c r="C4669" t="s">
        <v>288</v>
      </c>
      <c r="D4669" s="2">
        <v>132970.85</v>
      </c>
      <c r="E4669" s="2">
        <v>5466.92</v>
      </c>
      <c r="F4669" s="2">
        <v>175</v>
      </c>
      <c r="K4669" s="2">
        <f t="shared" si="72"/>
        <v>138612.77000000002</v>
      </c>
      <c r="L4669" t="s">
        <v>23</v>
      </c>
    </row>
    <row r="4670" spans="1:12" x14ac:dyDescent="0.25">
      <c r="A4670" t="s">
        <v>15104</v>
      </c>
      <c r="B4670" t="s">
        <v>14983</v>
      </c>
      <c r="C4670" t="s">
        <v>1771</v>
      </c>
      <c r="D4670" s="2">
        <v>123088.1</v>
      </c>
      <c r="E4670" s="2">
        <v>4721.6400000000003</v>
      </c>
      <c r="F4670" s="2">
        <v>10800</v>
      </c>
      <c r="K4670" s="2">
        <f t="shared" si="72"/>
        <v>138609.74</v>
      </c>
      <c r="L4670" t="s">
        <v>43</v>
      </c>
    </row>
    <row r="4671" spans="1:12" x14ac:dyDescent="0.25">
      <c r="A4671" t="s">
        <v>7919</v>
      </c>
      <c r="B4671" t="s">
        <v>7907</v>
      </c>
      <c r="C4671" t="s">
        <v>288</v>
      </c>
      <c r="D4671" s="2">
        <v>133115.38</v>
      </c>
      <c r="E4671" s="2">
        <v>5494.12</v>
      </c>
      <c r="K4671" s="2">
        <f t="shared" si="72"/>
        <v>138609.5</v>
      </c>
      <c r="L4671" t="s">
        <v>39</v>
      </c>
    </row>
    <row r="4672" spans="1:12" x14ac:dyDescent="0.25">
      <c r="A4672" t="s">
        <v>10125</v>
      </c>
      <c r="B4672" t="s">
        <v>10121</v>
      </c>
      <c r="C4672" t="s">
        <v>288</v>
      </c>
      <c r="D4672" s="2">
        <v>133115.39000000001</v>
      </c>
      <c r="E4672" s="2">
        <v>5490.4</v>
      </c>
      <c r="K4672" s="2">
        <f t="shared" si="72"/>
        <v>138605.79</v>
      </c>
      <c r="L4672" t="s">
        <v>14</v>
      </c>
    </row>
    <row r="4673" spans="1:12" x14ac:dyDescent="0.25">
      <c r="A4673" t="s">
        <v>6500</v>
      </c>
      <c r="B4673" t="s">
        <v>6483</v>
      </c>
      <c r="C4673" t="s">
        <v>288</v>
      </c>
      <c r="D4673" s="2">
        <v>133115.38</v>
      </c>
      <c r="E4673" s="2">
        <v>5490.4</v>
      </c>
      <c r="K4673" s="2">
        <f t="shared" si="72"/>
        <v>138605.78</v>
      </c>
      <c r="L4673" t="s">
        <v>178</v>
      </c>
    </row>
    <row r="4674" spans="1:12" x14ac:dyDescent="0.25">
      <c r="A4674" t="s">
        <v>12755</v>
      </c>
      <c r="B4674" t="s">
        <v>12748</v>
      </c>
      <c r="C4674" t="s">
        <v>288</v>
      </c>
      <c r="D4674" s="2">
        <v>133115.38</v>
      </c>
      <c r="E4674" s="2">
        <v>5490.4</v>
      </c>
      <c r="K4674" s="2">
        <f t="shared" ref="K4674:K4737" si="73">SUM(D4674:J4674)</f>
        <v>138605.78</v>
      </c>
      <c r="L4674" t="s">
        <v>568</v>
      </c>
    </row>
    <row r="4675" spans="1:12" x14ac:dyDescent="0.25">
      <c r="A4675" t="s">
        <v>20007</v>
      </c>
      <c r="B4675" t="s">
        <v>19952</v>
      </c>
      <c r="C4675" t="s">
        <v>19967</v>
      </c>
      <c r="D4675" s="2">
        <v>137268.54999999999</v>
      </c>
      <c r="F4675" s="2">
        <v>1332.49</v>
      </c>
      <c r="K4675" s="2">
        <f t="shared" si="73"/>
        <v>138601.03999999998</v>
      </c>
      <c r="L4675" t="s">
        <v>33</v>
      </c>
    </row>
    <row r="4676" spans="1:12" x14ac:dyDescent="0.25">
      <c r="A4676" t="s">
        <v>22246</v>
      </c>
      <c r="B4676" t="s">
        <v>20320</v>
      </c>
      <c r="C4676" t="s">
        <v>20333</v>
      </c>
      <c r="D4676" s="2">
        <v>95760.65</v>
      </c>
      <c r="F4676" s="2">
        <v>800</v>
      </c>
      <c r="G4676" s="2">
        <v>40637.1</v>
      </c>
      <c r="I4676" s="2">
        <v>1400</v>
      </c>
      <c r="K4676" s="2">
        <f t="shared" si="73"/>
        <v>138597.75</v>
      </c>
      <c r="L4676" t="s">
        <v>68</v>
      </c>
    </row>
    <row r="4677" spans="1:12" x14ac:dyDescent="0.25">
      <c r="A4677" t="s">
        <v>23747</v>
      </c>
      <c r="B4677" t="s">
        <v>23490</v>
      </c>
      <c r="C4677" t="s">
        <v>23748</v>
      </c>
      <c r="D4677" s="2">
        <v>431.69</v>
      </c>
      <c r="F4677" s="2">
        <v>6769.32</v>
      </c>
      <c r="G4677" s="2">
        <v>-26.61</v>
      </c>
      <c r="H4677" s="2">
        <v>131420.91</v>
      </c>
      <c r="K4677" s="2">
        <f t="shared" si="73"/>
        <v>138595.31</v>
      </c>
      <c r="L4677" t="s">
        <v>863</v>
      </c>
    </row>
    <row r="4678" spans="1:12" x14ac:dyDescent="0.25">
      <c r="A4678" t="s">
        <v>9601</v>
      </c>
      <c r="B4678" t="s">
        <v>9551</v>
      </c>
      <c r="C4678" t="s">
        <v>288</v>
      </c>
      <c r="D4678" s="2">
        <v>127810.58</v>
      </c>
      <c r="E4678" s="2">
        <v>5276.12</v>
      </c>
      <c r="F4678" s="2">
        <v>5500</v>
      </c>
      <c r="K4678" s="2">
        <f t="shared" si="73"/>
        <v>138586.70000000001</v>
      </c>
      <c r="L4678" t="s">
        <v>21</v>
      </c>
    </row>
    <row r="4679" spans="1:12" x14ac:dyDescent="0.25">
      <c r="A4679" t="s">
        <v>14252</v>
      </c>
      <c r="B4679" t="s">
        <v>14183</v>
      </c>
      <c r="C4679" t="s">
        <v>288</v>
      </c>
      <c r="D4679" s="2">
        <v>132001.42000000001</v>
      </c>
      <c r="E4679" s="2">
        <v>5582.12</v>
      </c>
      <c r="F4679" s="2">
        <v>1000</v>
      </c>
      <c r="K4679" s="2">
        <f t="shared" si="73"/>
        <v>138583.54</v>
      </c>
      <c r="L4679" t="s">
        <v>39</v>
      </c>
    </row>
    <row r="4680" spans="1:12" x14ac:dyDescent="0.25">
      <c r="A4680" t="s">
        <v>13311</v>
      </c>
      <c r="B4680" t="s">
        <v>13231</v>
      </c>
      <c r="C4680" t="s">
        <v>288</v>
      </c>
      <c r="D4680" s="2">
        <v>131449.14000000001</v>
      </c>
      <c r="E4680" s="2">
        <v>5471.47</v>
      </c>
      <c r="F4680" s="2">
        <v>1654.8</v>
      </c>
      <c r="K4680" s="2">
        <f t="shared" si="73"/>
        <v>138575.41</v>
      </c>
      <c r="L4680" t="s">
        <v>33</v>
      </c>
    </row>
    <row r="4681" spans="1:12" x14ac:dyDescent="0.25">
      <c r="A4681" t="s">
        <v>26897</v>
      </c>
      <c r="B4681" t="s">
        <v>26683</v>
      </c>
      <c r="C4681" t="s">
        <v>26840</v>
      </c>
      <c r="D4681" s="2">
        <v>99295.99</v>
      </c>
      <c r="F4681" s="2">
        <v>531.6</v>
      </c>
      <c r="G4681" s="2">
        <v>38739.800000000003</v>
      </c>
      <c r="K4681" s="2">
        <f t="shared" si="73"/>
        <v>138567.39000000001</v>
      </c>
      <c r="L4681" t="s">
        <v>14</v>
      </c>
    </row>
    <row r="4682" spans="1:12" x14ac:dyDescent="0.25">
      <c r="A4682" t="s">
        <v>8685</v>
      </c>
      <c r="B4682" t="s">
        <v>8679</v>
      </c>
      <c r="C4682" t="s">
        <v>288</v>
      </c>
      <c r="D4682" s="2">
        <v>133115.38</v>
      </c>
      <c r="E4682" s="2">
        <v>5449.84</v>
      </c>
      <c r="K4682" s="2">
        <f t="shared" si="73"/>
        <v>138565.22</v>
      </c>
      <c r="L4682" t="s">
        <v>331</v>
      </c>
    </row>
    <row r="4683" spans="1:12" x14ac:dyDescent="0.25">
      <c r="A4683" t="s">
        <v>19425</v>
      </c>
      <c r="B4683" t="s">
        <v>19339</v>
      </c>
      <c r="C4683" t="s">
        <v>19075</v>
      </c>
      <c r="D4683" s="2">
        <v>137268.56</v>
      </c>
      <c r="F4683" s="2">
        <v>1295.48</v>
      </c>
      <c r="K4683" s="2">
        <f t="shared" si="73"/>
        <v>138564.04</v>
      </c>
      <c r="L4683" t="s">
        <v>492</v>
      </c>
    </row>
    <row r="4684" spans="1:12" x14ac:dyDescent="0.25">
      <c r="A4684" t="s">
        <v>15121</v>
      </c>
      <c r="B4684" t="s">
        <v>14983</v>
      </c>
      <c r="C4684" t="s">
        <v>288</v>
      </c>
      <c r="D4684" s="2">
        <v>110054.72</v>
      </c>
      <c r="E4684" s="2">
        <v>4324.51</v>
      </c>
      <c r="F4684" s="2">
        <v>24180.799999999999</v>
      </c>
      <c r="K4684" s="2">
        <f t="shared" si="73"/>
        <v>138560.03</v>
      </c>
      <c r="L4684" t="s">
        <v>275</v>
      </c>
    </row>
    <row r="4685" spans="1:12" x14ac:dyDescent="0.25">
      <c r="A4685" t="s">
        <v>10129</v>
      </c>
      <c r="B4685" t="s">
        <v>10121</v>
      </c>
      <c r="C4685" t="s">
        <v>288</v>
      </c>
      <c r="D4685" s="2">
        <v>133115.38</v>
      </c>
      <c r="E4685" s="2">
        <v>5442.68</v>
      </c>
      <c r="K4685" s="2">
        <f t="shared" si="73"/>
        <v>138558.06</v>
      </c>
      <c r="L4685" t="s">
        <v>43</v>
      </c>
    </row>
    <row r="4686" spans="1:12" x14ac:dyDescent="0.25">
      <c r="A4686" t="s">
        <v>4635</v>
      </c>
      <c r="B4686" t="s">
        <v>4536</v>
      </c>
      <c r="C4686" t="s">
        <v>1957</v>
      </c>
      <c r="D4686" s="2">
        <v>133219.32</v>
      </c>
      <c r="E4686" s="2">
        <v>5336.59</v>
      </c>
      <c r="K4686" s="2">
        <f t="shared" si="73"/>
        <v>138555.91</v>
      </c>
      <c r="L4686" t="s">
        <v>541</v>
      </c>
    </row>
    <row r="4687" spans="1:12" x14ac:dyDescent="0.25">
      <c r="A4687" t="s">
        <v>5950</v>
      </c>
      <c r="B4687" t="s">
        <v>5934</v>
      </c>
      <c r="C4687" t="s">
        <v>288</v>
      </c>
      <c r="D4687" s="2">
        <v>132915.19</v>
      </c>
      <c r="E4687" s="2">
        <v>5490.4</v>
      </c>
      <c r="F4687" s="2">
        <v>150</v>
      </c>
      <c r="K4687" s="2">
        <f t="shared" si="73"/>
        <v>138555.59</v>
      </c>
      <c r="L4687" t="s">
        <v>945</v>
      </c>
    </row>
    <row r="4688" spans="1:12" x14ac:dyDescent="0.25">
      <c r="A4688" t="s">
        <v>25213</v>
      </c>
      <c r="B4688" t="s">
        <v>23490</v>
      </c>
      <c r="C4688" t="s">
        <v>23489</v>
      </c>
      <c r="D4688" s="2">
        <v>101517.89</v>
      </c>
      <c r="F4688" s="2">
        <v>550</v>
      </c>
      <c r="G4688" s="2">
        <v>32367.72</v>
      </c>
      <c r="I4688" s="2">
        <v>4110.5</v>
      </c>
      <c r="K4688" s="2">
        <f t="shared" si="73"/>
        <v>138546.10999999999</v>
      </c>
      <c r="L4688" t="s">
        <v>36</v>
      </c>
    </row>
    <row r="4689" spans="1:12" x14ac:dyDescent="0.25">
      <c r="A4689" t="s">
        <v>13315</v>
      </c>
      <c r="B4689" t="s">
        <v>13231</v>
      </c>
      <c r="C4689" t="s">
        <v>288</v>
      </c>
      <c r="D4689" s="2">
        <v>120012.55</v>
      </c>
      <c r="E4689" s="2">
        <v>4661.67</v>
      </c>
      <c r="F4689" s="2">
        <v>13852</v>
      </c>
      <c r="K4689" s="2">
        <f t="shared" si="73"/>
        <v>138526.22</v>
      </c>
      <c r="L4689" t="s">
        <v>293</v>
      </c>
    </row>
    <row r="4690" spans="1:12" x14ac:dyDescent="0.25">
      <c r="A4690" t="s">
        <v>11101</v>
      </c>
      <c r="B4690" t="s">
        <v>11077</v>
      </c>
      <c r="C4690" t="s">
        <v>2022</v>
      </c>
      <c r="D4690" s="2">
        <v>116355.94</v>
      </c>
      <c r="E4690" s="2">
        <v>4914.79</v>
      </c>
      <c r="F4690" s="2">
        <v>17250.32</v>
      </c>
      <c r="K4690" s="2">
        <f t="shared" si="73"/>
        <v>138521.04999999999</v>
      </c>
      <c r="L4690" t="s">
        <v>14</v>
      </c>
    </row>
    <row r="4691" spans="1:12" x14ac:dyDescent="0.25">
      <c r="A4691" t="s">
        <v>24883</v>
      </c>
      <c r="B4691" t="s">
        <v>23490</v>
      </c>
      <c r="C4691" t="s">
        <v>23489</v>
      </c>
      <c r="D4691" s="2">
        <v>115020.3</v>
      </c>
      <c r="F4691" s="2">
        <v>550</v>
      </c>
      <c r="G4691" s="2">
        <v>9728.6299999999992</v>
      </c>
      <c r="H4691" s="2">
        <v>13221.33</v>
      </c>
      <c r="K4691" s="2">
        <f t="shared" si="73"/>
        <v>138520.26</v>
      </c>
      <c r="L4691" t="s">
        <v>17</v>
      </c>
    </row>
    <row r="4692" spans="1:12" x14ac:dyDescent="0.25">
      <c r="A4692" t="s">
        <v>23191</v>
      </c>
      <c r="B4692" t="s">
        <v>20320</v>
      </c>
      <c r="C4692" t="s">
        <v>20333</v>
      </c>
      <c r="D4692" s="2">
        <v>86412.11</v>
      </c>
      <c r="F4692" s="2">
        <v>800</v>
      </c>
      <c r="G4692" s="2">
        <v>15254.79</v>
      </c>
      <c r="I4692" s="2">
        <v>18768</v>
      </c>
      <c r="J4692" s="2">
        <v>17282.41</v>
      </c>
      <c r="K4692" s="2">
        <f t="shared" si="73"/>
        <v>138517.31</v>
      </c>
      <c r="L4692" t="s">
        <v>43</v>
      </c>
    </row>
    <row r="4693" spans="1:12" x14ac:dyDescent="0.25">
      <c r="A4693" t="s">
        <v>4630</v>
      </c>
      <c r="B4693" t="s">
        <v>4536</v>
      </c>
      <c r="C4693" t="s">
        <v>288</v>
      </c>
      <c r="D4693" s="2">
        <v>133257.62</v>
      </c>
      <c r="E4693" s="2">
        <v>5258.46</v>
      </c>
      <c r="K4693" s="2">
        <f t="shared" si="73"/>
        <v>138516.07999999999</v>
      </c>
      <c r="L4693" t="s">
        <v>21</v>
      </c>
    </row>
    <row r="4694" spans="1:12" x14ac:dyDescent="0.25">
      <c r="A4694" t="s">
        <v>14098</v>
      </c>
      <c r="B4694" t="s">
        <v>14023</v>
      </c>
      <c r="C4694" t="s">
        <v>288</v>
      </c>
      <c r="D4694" s="2">
        <v>132001.42000000001</v>
      </c>
      <c r="E4694" s="2">
        <v>5468.8</v>
      </c>
      <c r="F4694" s="2">
        <v>1045</v>
      </c>
      <c r="K4694" s="2">
        <f t="shared" si="73"/>
        <v>138515.22</v>
      </c>
      <c r="L4694" t="s">
        <v>362</v>
      </c>
    </row>
    <row r="4695" spans="1:12" x14ac:dyDescent="0.25">
      <c r="A4695" t="s">
        <v>23266</v>
      </c>
      <c r="B4695" t="s">
        <v>20320</v>
      </c>
      <c r="C4695" t="s">
        <v>20333</v>
      </c>
      <c r="D4695" s="2">
        <v>80140.38</v>
      </c>
      <c r="F4695" s="2">
        <v>800</v>
      </c>
      <c r="G4695" s="2">
        <v>53894.61</v>
      </c>
      <c r="I4695" s="2">
        <v>3680</v>
      </c>
      <c r="K4695" s="2">
        <f t="shared" si="73"/>
        <v>138514.99</v>
      </c>
      <c r="L4695" t="s">
        <v>603</v>
      </c>
    </row>
    <row r="4696" spans="1:12" x14ac:dyDescent="0.25">
      <c r="A4696" t="s">
        <v>11441</v>
      </c>
      <c r="B4696" t="s">
        <v>11425</v>
      </c>
      <c r="C4696" t="s">
        <v>288</v>
      </c>
      <c r="D4696" s="2">
        <v>132915.18</v>
      </c>
      <c r="E4696" s="2">
        <v>5599.5</v>
      </c>
      <c r="K4696" s="2">
        <f t="shared" si="73"/>
        <v>138514.68</v>
      </c>
      <c r="L4696" t="s">
        <v>26</v>
      </c>
    </row>
    <row r="4697" spans="1:12" x14ac:dyDescent="0.25">
      <c r="A4697" t="s">
        <v>7836</v>
      </c>
      <c r="B4697" t="s">
        <v>7814</v>
      </c>
      <c r="C4697" t="s">
        <v>288</v>
      </c>
      <c r="D4697" s="2">
        <v>120792.91</v>
      </c>
      <c r="E4697" s="2">
        <v>4895.16</v>
      </c>
      <c r="F4697" s="2">
        <v>12825.79</v>
      </c>
      <c r="K4697" s="2">
        <f t="shared" si="73"/>
        <v>138513.86000000002</v>
      </c>
      <c r="L4697" t="s">
        <v>108</v>
      </c>
    </row>
    <row r="4698" spans="1:12" x14ac:dyDescent="0.25">
      <c r="A4698" t="s">
        <v>22240</v>
      </c>
      <c r="B4698" t="s">
        <v>20320</v>
      </c>
      <c r="C4698" t="s">
        <v>20361</v>
      </c>
      <c r="D4698" s="2">
        <v>63964.18</v>
      </c>
      <c r="F4698" s="2">
        <v>800</v>
      </c>
      <c r="G4698" s="2">
        <v>24544.69</v>
      </c>
      <c r="H4698" s="2">
        <v>30339.41</v>
      </c>
      <c r="J4698" s="2">
        <v>18860.669999999998</v>
      </c>
      <c r="K4698" s="2">
        <f t="shared" si="73"/>
        <v>138508.95000000001</v>
      </c>
      <c r="L4698" t="s">
        <v>14</v>
      </c>
    </row>
    <row r="4699" spans="1:12" x14ac:dyDescent="0.25">
      <c r="A4699" t="s">
        <v>13380</v>
      </c>
      <c r="B4699" t="s">
        <v>13357</v>
      </c>
      <c r="C4699" t="s">
        <v>288</v>
      </c>
      <c r="D4699" s="2">
        <v>127389.39</v>
      </c>
      <c r="E4699" s="2">
        <v>5183.9399999999996</v>
      </c>
      <c r="F4699" s="2">
        <v>5930</v>
      </c>
      <c r="K4699" s="2">
        <f t="shared" si="73"/>
        <v>138503.32999999999</v>
      </c>
      <c r="L4699" t="s">
        <v>41</v>
      </c>
    </row>
    <row r="4700" spans="1:12" x14ac:dyDescent="0.25">
      <c r="A4700" t="s">
        <v>21835</v>
      </c>
      <c r="B4700" t="s">
        <v>20320</v>
      </c>
      <c r="C4700" t="s">
        <v>20493</v>
      </c>
      <c r="D4700" s="2">
        <v>107004</v>
      </c>
      <c r="F4700" s="2">
        <v>800</v>
      </c>
      <c r="G4700" s="2">
        <v>27659.49</v>
      </c>
      <c r="I4700" s="2">
        <v>3036</v>
      </c>
      <c r="K4700" s="2">
        <f t="shared" si="73"/>
        <v>138499.49</v>
      </c>
      <c r="L4700" t="s">
        <v>14</v>
      </c>
    </row>
    <row r="4701" spans="1:12" x14ac:dyDescent="0.25">
      <c r="A4701" t="s">
        <v>6438</v>
      </c>
      <c r="B4701" t="s">
        <v>6431</v>
      </c>
      <c r="C4701" t="s">
        <v>288</v>
      </c>
      <c r="D4701" s="2">
        <v>129854.34</v>
      </c>
      <c r="E4701" s="2">
        <v>5396.49</v>
      </c>
      <c r="F4701" s="2">
        <v>3242.95</v>
      </c>
      <c r="K4701" s="2">
        <f t="shared" si="73"/>
        <v>138493.78</v>
      </c>
      <c r="L4701" t="s">
        <v>275</v>
      </c>
    </row>
    <row r="4702" spans="1:12" x14ac:dyDescent="0.25">
      <c r="A4702" t="s">
        <v>13355</v>
      </c>
      <c r="B4702" t="s">
        <v>13354</v>
      </c>
      <c r="C4702" t="s">
        <v>288</v>
      </c>
      <c r="D4702" s="2">
        <v>98445.15</v>
      </c>
      <c r="E4702" s="2">
        <v>3999.95</v>
      </c>
      <c r="H4702" s="2">
        <v>36035.480000000003</v>
      </c>
      <c r="K4702" s="2">
        <f t="shared" si="73"/>
        <v>138480.57999999999</v>
      </c>
      <c r="L4702" t="s">
        <v>379</v>
      </c>
    </row>
    <row r="4703" spans="1:12" x14ac:dyDescent="0.25">
      <c r="A4703" t="s">
        <v>19974</v>
      </c>
      <c r="B4703" t="s">
        <v>19952</v>
      </c>
      <c r="C4703" t="s">
        <v>19969</v>
      </c>
      <c r="D4703" s="2">
        <v>132717.35</v>
      </c>
      <c r="F4703" s="2">
        <v>1166.74</v>
      </c>
      <c r="G4703" s="2">
        <v>4594.0600000000004</v>
      </c>
      <c r="K4703" s="2">
        <f t="shared" si="73"/>
        <v>138478.15</v>
      </c>
      <c r="L4703" t="s">
        <v>41</v>
      </c>
    </row>
    <row r="4704" spans="1:12" x14ac:dyDescent="0.25">
      <c r="A4704" t="s">
        <v>6511</v>
      </c>
      <c r="B4704" t="s">
        <v>6483</v>
      </c>
      <c r="C4704" t="s">
        <v>288</v>
      </c>
      <c r="D4704" s="2">
        <v>132976.78</v>
      </c>
      <c r="E4704" s="2">
        <v>5495</v>
      </c>
      <c r="K4704" s="2">
        <f t="shared" si="73"/>
        <v>138471.78</v>
      </c>
      <c r="L4704" t="s">
        <v>422</v>
      </c>
    </row>
    <row r="4705" spans="1:12" x14ac:dyDescent="0.25">
      <c r="A4705" t="s">
        <v>5940</v>
      </c>
      <c r="B4705" t="s">
        <v>5934</v>
      </c>
      <c r="C4705" t="s">
        <v>288</v>
      </c>
      <c r="D4705" s="2">
        <v>132915.18</v>
      </c>
      <c r="E4705" s="2">
        <v>5553.47</v>
      </c>
      <c r="K4705" s="2">
        <f t="shared" si="73"/>
        <v>138468.65</v>
      </c>
      <c r="L4705" t="s">
        <v>33</v>
      </c>
    </row>
    <row r="4706" spans="1:12" x14ac:dyDescent="0.25">
      <c r="A4706" t="s">
        <v>23949</v>
      </c>
      <c r="B4706" t="s">
        <v>23490</v>
      </c>
      <c r="C4706" t="s">
        <v>23489</v>
      </c>
      <c r="D4706" s="2">
        <v>132121.13</v>
      </c>
      <c r="F4706" s="2">
        <v>1446.46</v>
      </c>
      <c r="G4706" s="2">
        <v>4900.55</v>
      </c>
      <c r="K4706" s="2">
        <f t="shared" si="73"/>
        <v>138468.13999999998</v>
      </c>
      <c r="L4706" t="s">
        <v>245</v>
      </c>
    </row>
    <row r="4707" spans="1:12" x14ac:dyDescent="0.25">
      <c r="A4707" t="s">
        <v>4461</v>
      </c>
      <c r="B4707" t="s">
        <v>4443</v>
      </c>
      <c r="C4707" t="s">
        <v>2022</v>
      </c>
      <c r="D4707" s="2">
        <v>124074.5</v>
      </c>
      <c r="E4707" s="2">
        <v>5164.8999999999996</v>
      </c>
      <c r="F4707" s="2">
        <v>9195</v>
      </c>
      <c r="K4707" s="2">
        <f t="shared" si="73"/>
        <v>138434.4</v>
      </c>
      <c r="L4707" t="s">
        <v>41</v>
      </c>
    </row>
    <row r="4708" spans="1:12" x14ac:dyDescent="0.25">
      <c r="A4708" t="s">
        <v>15880</v>
      </c>
      <c r="B4708" t="s">
        <v>15795</v>
      </c>
      <c r="C4708" t="s">
        <v>288</v>
      </c>
      <c r="D4708" s="2">
        <v>129563.78</v>
      </c>
      <c r="E4708" s="2">
        <v>5395.74</v>
      </c>
      <c r="F4708" s="2">
        <v>3460</v>
      </c>
      <c r="K4708" s="2">
        <f t="shared" si="73"/>
        <v>138419.51999999999</v>
      </c>
      <c r="L4708" t="s">
        <v>933</v>
      </c>
    </row>
    <row r="4709" spans="1:12" x14ac:dyDescent="0.25">
      <c r="A4709" t="s">
        <v>9567</v>
      </c>
      <c r="B4709" t="s">
        <v>9551</v>
      </c>
      <c r="C4709" t="s">
        <v>288</v>
      </c>
      <c r="D4709" s="2">
        <v>132915.18</v>
      </c>
      <c r="E4709" s="2">
        <v>5495.52</v>
      </c>
      <c r="K4709" s="2">
        <f t="shared" si="73"/>
        <v>138410.69999999998</v>
      </c>
      <c r="L4709" t="s">
        <v>211</v>
      </c>
    </row>
    <row r="4710" spans="1:12" x14ac:dyDescent="0.25">
      <c r="A4710" t="s">
        <v>11952</v>
      </c>
      <c r="B4710" t="s">
        <v>11936</v>
      </c>
      <c r="C4710" t="s">
        <v>288</v>
      </c>
      <c r="D4710" s="2">
        <v>132915.15</v>
      </c>
      <c r="E4710" s="2">
        <v>5491.43</v>
      </c>
      <c r="K4710" s="2">
        <f t="shared" si="73"/>
        <v>138406.57999999999</v>
      </c>
      <c r="L4710" t="s">
        <v>21</v>
      </c>
    </row>
    <row r="4711" spans="1:12" x14ac:dyDescent="0.25">
      <c r="A4711" t="s">
        <v>11150</v>
      </c>
      <c r="B4711" t="s">
        <v>11110</v>
      </c>
      <c r="C4711" t="s">
        <v>288</v>
      </c>
      <c r="D4711" s="2">
        <v>132915.18</v>
      </c>
      <c r="E4711" s="2">
        <v>5490.4</v>
      </c>
      <c r="K4711" s="2">
        <f t="shared" si="73"/>
        <v>138405.57999999999</v>
      </c>
      <c r="L4711" t="s">
        <v>125</v>
      </c>
    </row>
    <row r="4712" spans="1:12" x14ac:dyDescent="0.25">
      <c r="A4712" t="s">
        <v>12299</v>
      </c>
      <c r="B4712" t="s">
        <v>12288</v>
      </c>
      <c r="C4712" t="s">
        <v>288</v>
      </c>
      <c r="D4712" s="2">
        <v>132915.18</v>
      </c>
      <c r="E4712" s="2">
        <v>5490.4</v>
      </c>
      <c r="K4712" s="2">
        <f t="shared" si="73"/>
        <v>138405.57999999999</v>
      </c>
      <c r="L4712" t="s">
        <v>23</v>
      </c>
    </row>
    <row r="4713" spans="1:12" x14ac:dyDescent="0.25">
      <c r="A4713" t="s">
        <v>10236</v>
      </c>
      <c r="B4713" t="s">
        <v>10121</v>
      </c>
      <c r="C4713" t="s">
        <v>288</v>
      </c>
      <c r="D4713" s="2">
        <v>131862.07999999999</v>
      </c>
      <c r="E4713" s="2">
        <v>5167.1400000000003</v>
      </c>
      <c r="F4713" s="2">
        <v>1368.68</v>
      </c>
      <c r="K4713" s="2">
        <f t="shared" si="73"/>
        <v>138397.9</v>
      </c>
      <c r="L4713" t="s">
        <v>1702</v>
      </c>
    </row>
    <row r="4714" spans="1:12" x14ac:dyDescent="0.25">
      <c r="A4714" t="s">
        <v>25015</v>
      </c>
      <c r="B4714" t="s">
        <v>23490</v>
      </c>
      <c r="C4714" t="s">
        <v>23489</v>
      </c>
      <c r="D4714" s="2">
        <v>124121.38</v>
      </c>
      <c r="F4714" s="2">
        <v>550</v>
      </c>
      <c r="G4714" s="2">
        <v>13713.37</v>
      </c>
      <c r="K4714" s="2">
        <f t="shared" si="73"/>
        <v>138384.75</v>
      </c>
      <c r="L4714" t="s">
        <v>31</v>
      </c>
    </row>
    <row r="4715" spans="1:12" x14ac:dyDescent="0.25">
      <c r="A4715" t="s">
        <v>4745</v>
      </c>
      <c r="B4715" t="s">
        <v>4536</v>
      </c>
      <c r="C4715" t="s">
        <v>4570</v>
      </c>
      <c r="D4715" s="2">
        <v>132742.28</v>
      </c>
      <c r="E4715" s="2">
        <v>5447.42</v>
      </c>
      <c r="F4715" s="2">
        <v>186.26</v>
      </c>
      <c r="K4715" s="2">
        <f t="shared" si="73"/>
        <v>138375.96000000002</v>
      </c>
      <c r="L4715" t="s">
        <v>1101</v>
      </c>
    </row>
    <row r="4716" spans="1:12" x14ac:dyDescent="0.25">
      <c r="A4716" t="s">
        <v>9492</v>
      </c>
      <c r="B4716" t="s">
        <v>9482</v>
      </c>
      <c r="C4716" t="s">
        <v>288</v>
      </c>
      <c r="D4716" s="2">
        <v>119426.1</v>
      </c>
      <c r="E4716" s="2">
        <v>4947.72</v>
      </c>
      <c r="F4716" s="2">
        <v>14000</v>
      </c>
      <c r="K4716" s="2">
        <f t="shared" si="73"/>
        <v>138373.82</v>
      </c>
      <c r="L4716" t="s">
        <v>232</v>
      </c>
    </row>
    <row r="4717" spans="1:12" x14ac:dyDescent="0.25">
      <c r="A4717" t="s">
        <v>13545</v>
      </c>
      <c r="B4717" t="s">
        <v>13538</v>
      </c>
      <c r="C4717" t="s">
        <v>288</v>
      </c>
      <c r="D4717" s="2">
        <v>130685.19</v>
      </c>
      <c r="E4717" s="2">
        <v>5396.64</v>
      </c>
      <c r="F4717" s="2">
        <v>2265.12</v>
      </c>
      <c r="K4717" s="2">
        <f t="shared" si="73"/>
        <v>138346.95000000001</v>
      </c>
      <c r="L4717" t="s">
        <v>23</v>
      </c>
    </row>
    <row r="4718" spans="1:12" x14ac:dyDescent="0.25">
      <c r="A4718" t="s">
        <v>14058</v>
      </c>
      <c r="B4718" t="s">
        <v>14023</v>
      </c>
      <c r="C4718" t="s">
        <v>288</v>
      </c>
      <c r="D4718" s="2">
        <v>132401.29999999999</v>
      </c>
      <c r="E4718" s="2">
        <v>5468.8</v>
      </c>
      <c r="F4718" s="2">
        <v>475</v>
      </c>
      <c r="K4718" s="2">
        <f t="shared" si="73"/>
        <v>138345.09999999998</v>
      </c>
      <c r="L4718" t="s">
        <v>33</v>
      </c>
    </row>
    <row r="4719" spans="1:12" x14ac:dyDescent="0.25">
      <c r="A4719" t="s">
        <v>24734</v>
      </c>
      <c r="B4719" t="s">
        <v>23490</v>
      </c>
      <c r="C4719" t="s">
        <v>23489</v>
      </c>
      <c r="D4719" s="2">
        <v>105749.07</v>
      </c>
      <c r="F4719" s="2">
        <v>550</v>
      </c>
      <c r="G4719" s="2">
        <v>10058.93</v>
      </c>
      <c r="H4719" s="2">
        <v>21984.36</v>
      </c>
      <c r="K4719" s="2">
        <f t="shared" si="73"/>
        <v>138342.35999999999</v>
      </c>
      <c r="L4719" t="s">
        <v>6994</v>
      </c>
    </row>
    <row r="4720" spans="1:12" x14ac:dyDescent="0.25">
      <c r="A4720" t="s">
        <v>11186</v>
      </c>
      <c r="B4720" t="s">
        <v>11110</v>
      </c>
      <c r="C4720" t="s">
        <v>288</v>
      </c>
      <c r="D4720" s="2">
        <v>132030.74</v>
      </c>
      <c r="E4720" s="2">
        <v>5527.9</v>
      </c>
      <c r="F4720" s="2">
        <v>775.8</v>
      </c>
      <c r="K4720" s="2">
        <f t="shared" si="73"/>
        <v>138334.43999999997</v>
      </c>
      <c r="L4720" t="s">
        <v>21</v>
      </c>
    </row>
    <row r="4721" spans="1:12" x14ac:dyDescent="0.25">
      <c r="A4721" t="s">
        <v>319</v>
      </c>
      <c r="B4721" t="s">
        <v>282</v>
      </c>
      <c r="C4721" t="s">
        <v>111</v>
      </c>
      <c r="D4721" s="2">
        <v>127108.11</v>
      </c>
      <c r="E4721" s="2">
        <v>5405.7</v>
      </c>
      <c r="F4721" s="2">
        <v>5814.12</v>
      </c>
      <c r="K4721" s="2">
        <f t="shared" si="73"/>
        <v>138327.93</v>
      </c>
      <c r="L4721" t="s">
        <v>14</v>
      </c>
    </row>
    <row r="4722" spans="1:12" x14ac:dyDescent="0.25">
      <c r="A4722" t="s">
        <v>25148</v>
      </c>
      <c r="B4722" t="s">
        <v>23490</v>
      </c>
      <c r="C4722" t="s">
        <v>23748</v>
      </c>
      <c r="D4722" s="2">
        <v>106442.4</v>
      </c>
      <c r="F4722" s="2">
        <v>550</v>
      </c>
      <c r="G4722" s="2">
        <v>26370.85</v>
      </c>
      <c r="H4722" s="2">
        <v>4958.8</v>
      </c>
      <c r="K4722" s="2">
        <f t="shared" si="73"/>
        <v>138322.04999999999</v>
      </c>
      <c r="L4722" t="s">
        <v>14</v>
      </c>
    </row>
    <row r="4723" spans="1:12" x14ac:dyDescent="0.25">
      <c r="A4723" t="s">
        <v>11675</v>
      </c>
      <c r="B4723" t="s">
        <v>11663</v>
      </c>
      <c r="C4723" t="s">
        <v>288</v>
      </c>
      <c r="D4723" s="2">
        <v>132814</v>
      </c>
      <c r="E4723" s="2">
        <v>5498.16</v>
      </c>
      <c r="K4723" s="2">
        <f t="shared" si="73"/>
        <v>138312.16</v>
      </c>
      <c r="L4723" t="s">
        <v>39</v>
      </c>
    </row>
    <row r="4724" spans="1:12" x14ac:dyDescent="0.25">
      <c r="A4724" t="s">
        <v>16256</v>
      </c>
      <c r="B4724" t="s">
        <v>16253</v>
      </c>
      <c r="C4724" t="s">
        <v>288</v>
      </c>
      <c r="D4724" s="2">
        <v>136710.1</v>
      </c>
      <c r="E4724" s="2">
        <v>1601.27</v>
      </c>
      <c r="K4724" s="2">
        <f t="shared" si="73"/>
        <v>138311.37</v>
      </c>
      <c r="L4724" t="s">
        <v>3295</v>
      </c>
    </row>
    <row r="4725" spans="1:12" x14ac:dyDescent="0.25">
      <c r="A4725" t="s">
        <v>15496</v>
      </c>
      <c r="B4725" t="s">
        <v>15478</v>
      </c>
      <c r="C4725" t="s">
        <v>111</v>
      </c>
      <c r="D4725" s="2">
        <v>126023.2</v>
      </c>
      <c r="E4725" s="2">
        <v>4249.3999999999996</v>
      </c>
      <c r="F4725" s="2">
        <v>8034.8</v>
      </c>
      <c r="K4725" s="2">
        <f t="shared" si="73"/>
        <v>138307.4</v>
      </c>
      <c r="L4725" t="s">
        <v>362</v>
      </c>
    </row>
    <row r="4726" spans="1:12" x14ac:dyDescent="0.25">
      <c r="A4726" t="s">
        <v>21881</v>
      </c>
      <c r="B4726" t="s">
        <v>20320</v>
      </c>
      <c r="C4726" t="s">
        <v>20476</v>
      </c>
      <c r="D4726" s="2">
        <v>85602.34</v>
      </c>
      <c r="E4726" s="2">
        <v>5425.62</v>
      </c>
      <c r="F4726" s="2">
        <v>5250</v>
      </c>
      <c r="G4726" s="2">
        <v>42027.4</v>
      </c>
      <c r="K4726" s="2">
        <f t="shared" si="73"/>
        <v>138305.35999999999</v>
      </c>
      <c r="L4726" t="s">
        <v>14</v>
      </c>
    </row>
    <row r="4727" spans="1:12" x14ac:dyDescent="0.25">
      <c r="A4727" t="s">
        <v>368</v>
      </c>
      <c r="B4727" t="s">
        <v>282</v>
      </c>
      <c r="C4727" t="s">
        <v>288</v>
      </c>
      <c r="D4727" s="2">
        <v>127506.41</v>
      </c>
      <c r="E4727" s="2">
        <v>5220.16</v>
      </c>
      <c r="F4727" s="2">
        <v>5577.4</v>
      </c>
      <c r="K4727" s="2">
        <f t="shared" si="73"/>
        <v>138303.97</v>
      </c>
      <c r="L4727" t="s">
        <v>369</v>
      </c>
    </row>
    <row r="4728" spans="1:12" x14ac:dyDescent="0.25">
      <c r="A4728" t="s">
        <v>9844</v>
      </c>
      <c r="B4728" t="s">
        <v>9794</v>
      </c>
      <c r="C4728" t="s">
        <v>288</v>
      </c>
      <c r="D4728" s="2">
        <v>131815.38</v>
      </c>
      <c r="E4728" s="2">
        <v>5490.4</v>
      </c>
      <c r="F4728" s="2">
        <v>996</v>
      </c>
      <c r="K4728" s="2">
        <f t="shared" si="73"/>
        <v>138301.78</v>
      </c>
      <c r="L4728" t="s">
        <v>31</v>
      </c>
    </row>
    <row r="4729" spans="1:12" x14ac:dyDescent="0.25">
      <c r="A4729" t="s">
        <v>9843</v>
      </c>
      <c r="B4729" t="s">
        <v>9794</v>
      </c>
      <c r="C4729" t="s">
        <v>288</v>
      </c>
      <c r="D4729" s="2">
        <v>131815.38</v>
      </c>
      <c r="E4729" s="2">
        <v>5490.4</v>
      </c>
      <c r="F4729" s="2">
        <v>992</v>
      </c>
      <c r="K4729" s="2">
        <f t="shared" si="73"/>
        <v>138297.78</v>
      </c>
      <c r="L4729" t="s">
        <v>152</v>
      </c>
    </row>
    <row r="4730" spans="1:12" x14ac:dyDescent="0.25">
      <c r="A4730" t="s">
        <v>24511</v>
      </c>
      <c r="B4730" t="s">
        <v>23490</v>
      </c>
      <c r="C4730" t="s">
        <v>23489</v>
      </c>
      <c r="D4730" s="2">
        <v>127342.07</v>
      </c>
      <c r="F4730" s="2">
        <v>550</v>
      </c>
      <c r="G4730" s="2">
        <v>10405.16</v>
      </c>
      <c r="K4730" s="2">
        <f t="shared" si="73"/>
        <v>138297.23000000001</v>
      </c>
      <c r="L4730" t="s">
        <v>7073</v>
      </c>
    </row>
    <row r="4731" spans="1:12" x14ac:dyDescent="0.25">
      <c r="A4731" t="s">
        <v>19314</v>
      </c>
      <c r="B4731" t="s">
        <v>19312</v>
      </c>
      <c r="C4731" t="s">
        <v>18431</v>
      </c>
      <c r="D4731" s="2">
        <v>136003.84</v>
      </c>
      <c r="F4731" s="2">
        <v>2284.6799999999998</v>
      </c>
      <c r="K4731" s="2">
        <f t="shared" si="73"/>
        <v>138288.51999999999</v>
      </c>
      <c r="L4731" t="s">
        <v>31</v>
      </c>
    </row>
    <row r="4732" spans="1:12" x14ac:dyDescent="0.25">
      <c r="A4732" t="s">
        <v>10460</v>
      </c>
      <c r="B4732" t="s">
        <v>10407</v>
      </c>
      <c r="C4732" t="s">
        <v>288</v>
      </c>
      <c r="D4732" s="2">
        <v>132331.48000000001</v>
      </c>
      <c r="E4732" s="2">
        <v>5412.13</v>
      </c>
      <c r="F4732" s="2">
        <v>540</v>
      </c>
      <c r="K4732" s="2">
        <f t="shared" si="73"/>
        <v>138283.61000000002</v>
      </c>
      <c r="L4732" t="s">
        <v>152</v>
      </c>
    </row>
    <row r="4733" spans="1:12" x14ac:dyDescent="0.25">
      <c r="A4733" t="s">
        <v>15910</v>
      </c>
      <c r="B4733" t="s">
        <v>15795</v>
      </c>
      <c r="C4733" t="s">
        <v>111</v>
      </c>
      <c r="D4733" s="2">
        <v>129349.62</v>
      </c>
      <c r="E4733" s="2">
        <v>4931.51</v>
      </c>
      <c r="F4733" s="2">
        <v>4000</v>
      </c>
      <c r="K4733" s="2">
        <f t="shared" si="73"/>
        <v>138281.13</v>
      </c>
      <c r="L4733" t="s">
        <v>29</v>
      </c>
    </row>
    <row r="4734" spans="1:12" x14ac:dyDescent="0.25">
      <c r="A4734" t="s">
        <v>12291</v>
      </c>
      <c r="B4734" t="s">
        <v>12288</v>
      </c>
      <c r="C4734" t="s">
        <v>288</v>
      </c>
      <c r="D4734" s="2">
        <v>132787.68</v>
      </c>
      <c r="E4734" s="2">
        <v>5491.43</v>
      </c>
      <c r="K4734" s="2">
        <f t="shared" si="73"/>
        <v>138279.10999999999</v>
      </c>
      <c r="L4734" t="s">
        <v>56</v>
      </c>
    </row>
    <row r="4735" spans="1:12" x14ac:dyDescent="0.25">
      <c r="A4735" t="s">
        <v>16284</v>
      </c>
      <c r="B4735" t="s">
        <v>16253</v>
      </c>
      <c r="C4735" t="s">
        <v>288</v>
      </c>
      <c r="D4735" s="2">
        <v>122730.58</v>
      </c>
      <c r="E4735" s="2">
        <v>4911.1899999999996</v>
      </c>
      <c r="F4735" s="2">
        <v>10626.09</v>
      </c>
      <c r="K4735" s="2">
        <f t="shared" si="73"/>
        <v>138267.86000000002</v>
      </c>
      <c r="L4735" t="s">
        <v>21</v>
      </c>
    </row>
    <row r="4736" spans="1:12" x14ac:dyDescent="0.25">
      <c r="A4736" t="s">
        <v>7952</v>
      </c>
      <c r="B4736" t="s">
        <v>7907</v>
      </c>
      <c r="C4736" t="s">
        <v>1995</v>
      </c>
      <c r="D4736" s="2">
        <v>130290.1</v>
      </c>
      <c r="E4736" s="2">
        <v>5438.23</v>
      </c>
      <c r="F4736" s="2">
        <v>2539.5</v>
      </c>
      <c r="K4736" s="2">
        <f t="shared" si="73"/>
        <v>138267.83000000002</v>
      </c>
      <c r="L4736" t="s">
        <v>603</v>
      </c>
    </row>
    <row r="4737" spans="1:12" x14ac:dyDescent="0.25">
      <c r="A4737" t="s">
        <v>12925</v>
      </c>
      <c r="B4737" t="s">
        <v>12918</v>
      </c>
      <c r="C4737" t="s">
        <v>1601</v>
      </c>
      <c r="D4737" s="2">
        <v>125359.38</v>
      </c>
      <c r="F4737" s="2">
        <v>12900</v>
      </c>
      <c r="K4737" s="2">
        <f t="shared" si="73"/>
        <v>138259.38</v>
      </c>
      <c r="L4737" t="s">
        <v>125</v>
      </c>
    </row>
    <row r="4738" spans="1:12" x14ac:dyDescent="0.25">
      <c r="A4738" t="s">
        <v>10151</v>
      </c>
      <c r="B4738" t="s">
        <v>10121</v>
      </c>
      <c r="C4738" t="s">
        <v>1585</v>
      </c>
      <c r="D4738" s="2">
        <v>132915.18</v>
      </c>
      <c r="E4738" s="2">
        <v>5336.6</v>
      </c>
      <c r="K4738" s="2">
        <f t="shared" ref="K4738:K4801" si="74">SUM(D4738:J4738)</f>
        <v>138251.78</v>
      </c>
      <c r="L4738" t="s">
        <v>17</v>
      </c>
    </row>
    <row r="4739" spans="1:12" x14ac:dyDescent="0.25">
      <c r="A4739" t="s">
        <v>15991</v>
      </c>
      <c r="B4739" t="s">
        <v>15795</v>
      </c>
      <c r="C4739" t="s">
        <v>111</v>
      </c>
      <c r="D4739" s="2">
        <v>119531.88</v>
      </c>
      <c r="E4739" s="2">
        <v>3505.05</v>
      </c>
      <c r="F4739" s="2">
        <v>15209.76</v>
      </c>
      <c r="K4739" s="2">
        <f t="shared" si="74"/>
        <v>138246.69</v>
      </c>
      <c r="L4739" t="s">
        <v>275</v>
      </c>
    </row>
    <row r="4740" spans="1:12" x14ac:dyDescent="0.25">
      <c r="A4740" t="s">
        <v>7507</v>
      </c>
      <c r="B4740" t="s">
        <v>7476</v>
      </c>
      <c r="C4740" t="s">
        <v>288</v>
      </c>
      <c r="D4740" s="2">
        <v>129922.73</v>
      </c>
      <c r="E4740" s="2">
        <v>5299.81</v>
      </c>
      <c r="F4740" s="2">
        <v>3020</v>
      </c>
      <c r="K4740" s="2">
        <f t="shared" si="74"/>
        <v>138242.54</v>
      </c>
      <c r="L4740" t="s">
        <v>669</v>
      </c>
    </row>
    <row r="4741" spans="1:12" x14ac:dyDescent="0.25">
      <c r="A4741" t="s">
        <v>22750</v>
      </c>
      <c r="B4741" t="s">
        <v>20320</v>
      </c>
      <c r="C4741" t="s">
        <v>20333</v>
      </c>
      <c r="D4741" s="2">
        <v>91015.56</v>
      </c>
      <c r="E4741" s="2">
        <v>526.92999999999995</v>
      </c>
      <c r="F4741" s="2">
        <v>800</v>
      </c>
      <c r="G4741" s="2">
        <v>28549.68</v>
      </c>
      <c r="I4741" s="2">
        <v>8248</v>
      </c>
      <c r="J4741" s="2">
        <v>9101.66</v>
      </c>
      <c r="K4741" s="2">
        <f t="shared" si="74"/>
        <v>138241.82999999999</v>
      </c>
      <c r="L4741" t="s">
        <v>33</v>
      </c>
    </row>
    <row r="4742" spans="1:12" x14ac:dyDescent="0.25">
      <c r="A4742" t="s">
        <v>9697</v>
      </c>
      <c r="B4742" t="s">
        <v>9648</v>
      </c>
      <c r="C4742" t="s">
        <v>288</v>
      </c>
      <c r="D4742" s="2">
        <v>132002.82999999999</v>
      </c>
      <c r="E4742" s="2">
        <v>5472.52</v>
      </c>
      <c r="F4742" s="2">
        <v>750</v>
      </c>
      <c r="K4742" s="2">
        <f t="shared" si="74"/>
        <v>138225.34999999998</v>
      </c>
      <c r="L4742" t="s">
        <v>178</v>
      </c>
    </row>
    <row r="4743" spans="1:12" x14ac:dyDescent="0.25">
      <c r="A4743" t="s">
        <v>1587</v>
      </c>
      <c r="B4743" t="s">
        <v>1580</v>
      </c>
      <c r="C4743" t="s">
        <v>288</v>
      </c>
      <c r="D4743" s="2">
        <v>132565.72</v>
      </c>
      <c r="E4743" s="2">
        <v>5658.3</v>
      </c>
      <c r="K4743" s="2">
        <f t="shared" si="74"/>
        <v>138224.01999999999</v>
      </c>
      <c r="L4743" t="s">
        <v>398</v>
      </c>
    </row>
    <row r="4744" spans="1:12" x14ac:dyDescent="0.25">
      <c r="A4744" t="s">
        <v>16274</v>
      </c>
      <c r="B4744" t="s">
        <v>16253</v>
      </c>
      <c r="C4744" t="s">
        <v>288</v>
      </c>
      <c r="D4744" s="2">
        <v>120768.44</v>
      </c>
      <c r="E4744" s="2">
        <v>4953.5200000000004</v>
      </c>
      <c r="F4744" s="2">
        <v>12495.22</v>
      </c>
      <c r="K4744" s="2">
        <f t="shared" si="74"/>
        <v>138217.18</v>
      </c>
      <c r="L4744" t="s">
        <v>302</v>
      </c>
    </row>
    <row r="4745" spans="1:12" x14ac:dyDescent="0.25">
      <c r="A4745" t="s">
        <v>3296</v>
      </c>
      <c r="B4745" t="s">
        <v>3277</v>
      </c>
      <c r="C4745" t="s">
        <v>607</v>
      </c>
      <c r="D4745" s="2">
        <v>132503.85999999999</v>
      </c>
      <c r="E4745" s="2">
        <v>5399.46</v>
      </c>
      <c r="F4745" s="2">
        <v>310.44</v>
      </c>
      <c r="K4745" s="2">
        <f t="shared" si="74"/>
        <v>138213.75999999998</v>
      </c>
      <c r="L4745" t="s">
        <v>182</v>
      </c>
    </row>
    <row r="4746" spans="1:12" x14ac:dyDescent="0.25">
      <c r="A4746" t="s">
        <v>23883</v>
      </c>
      <c r="B4746" t="s">
        <v>23490</v>
      </c>
      <c r="C4746" t="s">
        <v>23489</v>
      </c>
      <c r="D4746" s="2">
        <v>128970.63</v>
      </c>
      <c r="F4746" s="2">
        <v>550</v>
      </c>
      <c r="G4746" s="2">
        <v>8691.35</v>
      </c>
      <c r="K4746" s="2">
        <f t="shared" si="74"/>
        <v>138211.98000000001</v>
      </c>
      <c r="L4746" t="s">
        <v>17</v>
      </c>
    </row>
    <row r="4747" spans="1:12" x14ac:dyDescent="0.25">
      <c r="A4747" t="s">
        <v>5249</v>
      </c>
      <c r="B4747" t="s">
        <v>4536</v>
      </c>
      <c r="C4747" t="s">
        <v>4570</v>
      </c>
      <c r="D4747" s="2">
        <v>129845.41</v>
      </c>
      <c r="E4747" s="2">
        <v>4692.6400000000003</v>
      </c>
      <c r="F4747" s="2">
        <v>3673.6</v>
      </c>
      <c r="K4747" s="2">
        <f t="shared" si="74"/>
        <v>138211.65000000002</v>
      </c>
      <c r="L4747" t="s">
        <v>422</v>
      </c>
    </row>
    <row r="4748" spans="1:12" x14ac:dyDescent="0.25">
      <c r="A4748" t="s">
        <v>5797</v>
      </c>
      <c r="B4748" t="s">
        <v>5762</v>
      </c>
      <c r="C4748" t="s">
        <v>288</v>
      </c>
      <c r="D4748" s="2">
        <v>125576.95</v>
      </c>
      <c r="E4748" s="2">
        <v>5141.76</v>
      </c>
      <c r="F4748" s="2">
        <v>7491.52</v>
      </c>
      <c r="K4748" s="2">
        <f t="shared" si="74"/>
        <v>138210.22999999998</v>
      </c>
      <c r="L4748" t="s">
        <v>125</v>
      </c>
    </row>
    <row r="4749" spans="1:12" x14ac:dyDescent="0.25">
      <c r="A4749" t="s">
        <v>4414</v>
      </c>
      <c r="B4749" t="s">
        <v>4398</v>
      </c>
      <c r="C4749" t="s">
        <v>288</v>
      </c>
      <c r="D4749" s="2">
        <v>136140.10999999999</v>
      </c>
      <c r="E4749" s="2">
        <v>2065.1799999999998</v>
      </c>
      <c r="K4749" s="2">
        <f t="shared" si="74"/>
        <v>138205.28999999998</v>
      </c>
      <c r="L4749" t="s">
        <v>448</v>
      </c>
    </row>
    <row r="4750" spans="1:12" x14ac:dyDescent="0.25">
      <c r="A4750" t="s">
        <v>6542</v>
      </c>
      <c r="B4750" t="s">
        <v>6483</v>
      </c>
      <c r="C4750" t="s">
        <v>288</v>
      </c>
      <c r="D4750" s="2">
        <v>132702.5</v>
      </c>
      <c r="E4750" s="2">
        <v>5502.68</v>
      </c>
      <c r="K4750" s="2">
        <f t="shared" si="74"/>
        <v>138205.18</v>
      </c>
      <c r="L4750" t="s">
        <v>108</v>
      </c>
    </row>
    <row r="4751" spans="1:12" x14ac:dyDescent="0.25">
      <c r="A4751" t="s">
        <v>21514</v>
      </c>
      <c r="B4751" t="s">
        <v>20320</v>
      </c>
      <c r="C4751" t="s">
        <v>21515</v>
      </c>
      <c r="D4751" s="2">
        <v>103056.1</v>
      </c>
      <c r="F4751" s="2">
        <v>2199.54</v>
      </c>
      <c r="G4751" s="2">
        <v>32939.410000000003</v>
      </c>
      <c r="K4751" s="2">
        <f t="shared" si="74"/>
        <v>138195.04999999999</v>
      </c>
      <c r="L4751" t="s">
        <v>391</v>
      </c>
    </row>
    <row r="4752" spans="1:12" x14ac:dyDescent="0.25">
      <c r="A4752" t="s">
        <v>6550</v>
      </c>
      <c r="B4752" t="s">
        <v>6483</v>
      </c>
      <c r="C4752" t="s">
        <v>288</v>
      </c>
      <c r="D4752" s="2">
        <v>132866.91</v>
      </c>
      <c r="E4752" s="2">
        <v>5317.28</v>
      </c>
      <c r="K4752" s="2">
        <f t="shared" si="74"/>
        <v>138184.19</v>
      </c>
      <c r="L4752" t="s">
        <v>178</v>
      </c>
    </row>
    <row r="4753" spans="1:12" x14ac:dyDescent="0.25">
      <c r="A4753" t="s">
        <v>13731</v>
      </c>
      <c r="B4753" t="s">
        <v>13640</v>
      </c>
      <c r="C4753" t="s">
        <v>2022</v>
      </c>
      <c r="D4753" s="2">
        <v>115582.1</v>
      </c>
      <c r="E4753" s="2">
        <v>4506.3500000000004</v>
      </c>
      <c r="F4753" s="2">
        <v>18090</v>
      </c>
      <c r="K4753" s="2">
        <f t="shared" si="74"/>
        <v>138178.45000000001</v>
      </c>
      <c r="L4753" t="s">
        <v>178</v>
      </c>
    </row>
    <row r="4754" spans="1:12" x14ac:dyDescent="0.25">
      <c r="A4754" t="s">
        <v>19444</v>
      </c>
      <c r="B4754" t="s">
        <v>19339</v>
      </c>
      <c r="C4754" t="s">
        <v>18918</v>
      </c>
      <c r="D4754" s="2">
        <v>114228.92</v>
      </c>
      <c r="F4754" s="2">
        <v>2196.71</v>
      </c>
      <c r="G4754" s="2">
        <v>21749.34</v>
      </c>
      <c r="K4754" s="2">
        <f t="shared" si="74"/>
        <v>138174.97</v>
      </c>
      <c r="L4754" t="s">
        <v>31</v>
      </c>
    </row>
    <row r="4755" spans="1:12" x14ac:dyDescent="0.25">
      <c r="A4755" t="s">
        <v>6233</v>
      </c>
      <c r="B4755" t="s">
        <v>6230</v>
      </c>
      <c r="C4755" t="s">
        <v>288</v>
      </c>
      <c r="D4755" s="2">
        <v>128687.82</v>
      </c>
      <c r="E4755" s="2">
        <v>5256.8</v>
      </c>
      <c r="F4755" s="2">
        <v>4227.24</v>
      </c>
      <c r="K4755" s="2">
        <f t="shared" si="74"/>
        <v>138171.85999999999</v>
      </c>
      <c r="L4755" t="s">
        <v>726</v>
      </c>
    </row>
    <row r="4756" spans="1:12" x14ac:dyDescent="0.25">
      <c r="A4756" t="s">
        <v>24947</v>
      </c>
      <c r="B4756" t="s">
        <v>23490</v>
      </c>
      <c r="C4756" t="s">
        <v>23489</v>
      </c>
      <c r="D4756" s="2">
        <v>131234.26</v>
      </c>
      <c r="F4756" s="2">
        <v>1446.46</v>
      </c>
      <c r="G4756" s="2">
        <v>5485.69</v>
      </c>
      <c r="K4756" s="2">
        <f t="shared" si="74"/>
        <v>138166.41</v>
      </c>
      <c r="L4756" t="s">
        <v>41</v>
      </c>
    </row>
    <row r="4757" spans="1:12" x14ac:dyDescent="0.25">
      <c r="A4757" t="s">
        <v>8696</v>
      </c>
      <c r="B4757" t="s">
        <v>8679</v>
      </c>
      <c r="C4757" t="s">
        <v>288</v>
      </c>
      <c r="D4757" s="2">
        <v>130730.28</v>
      </c>
      <c r="E4757" s="2">
        <v>5062.43</v>
      </c>
      <c r="F4757" s="2">
        <v>2371.88</v>
      </c>
      <c r="K4757" s="2">
        <f t="shared" si="74"/>
        <v>138164.59</v>
      </c>
      <c r="L4757" t="s">
        <v>407</v>
      </c>
    </row>
    <row r="4758" spans="1:12" x14ac:dyDescent="0.25">
      <c r="A4758" t="s">
        <v>24353</v>
      </c>
      <c r="B4758" t="s">
        <v>23490</v>
      </c>
      <c r="C4758" t="s">
        <v>23489</v>
      </c>
      <c r="D4758" s="2">
        <v>118138.46</v>
      </c>
      <c r="F4758" s="2">
        <v>550</v>
      </c>
      <c r="G4758" s="2">
        <v>19476.09</v>
      </c>
      <c r="K4758" s="2">
        <f t="shared" si="74"/>
        <v>138164.55000000002</v>
      </c>
      <c r="L4758" t="s">
        <v>36</v>
      </c>
    </row>
    <row r="4759" spans="1:12" x14ac:dyDescent="0.25">
      <c r="A4759" t="s">
        <v>23050</v>
      </c>
      <c r="B4759" t="s">
        <v>20320</v>
      </c>
      <c r="C4759" t="s">
        <v>20333</v>
      </c>
      <c r="D4759" s="2">
        <v>89879</v>
      </c>
      <c r="F4759" s="2">
        <v>800</v>
      </c>
      <c r="G4759" s="2">
        <v>43449.21</v>
      </c>
      <c r="I4759" s="2">
        <v>4032</v>
      </c>
      <c r="K4759" s="2">
        <f t="shared" si="74"/>
        <v>138160.21</v>
      </c>
      <c r="L4759" t="s">
        <v>43</v>
      </c>
    </row>
    <row r="4760" spans="1:12" x14ac:dyDescent="0.25">
      <c r="A4760" t="s">
        <v>6016</v>
      </c>
      <c r="B4760" t="s">
        <v>5999</v>
      </c>
      <c r="C4760" t="s">
        <v>288</v>
      </c>
      <c r="D4760" s="2">
        <v>132762.98000000001</v>
      </c>
      <c r="E4760" s="2">
        <v>5396.84</v>
      </c>
      <c r="K4760" s="2">
        <f t="shared" si="74"/>
        <v>138159.82</v>
      </c>
      <c r="L4760" t="s">
        <v>17</v>
      </c>
    </row>
    <row r="4761" spans="1:12" x14ac:dyDescent="0.25">
      <c r="A4761" t="s">
        <v>15895</v>
      </c>
      <c r="B4761" t="s">
        <v>15795</v>
      </c>
      <c r="C4761" t="s">
        <v>288</v>
      </c>
      <c r="D4761" s="2">
        <v>129563.78</v>
      </c>
      <c r="E4761" s="2">
        <v>5395.74</v>
      </c>
      <c r="F4761" s="2">
        <v>3200</v>
      </c>
      <c r="K4761" s="2">
        <f t="shared" si="74"/>
        <v>138159.51999999999</v>
      </c>
      <c r="L4761" t="s">
        <v>36</v>
      </c>
    </row>
    <row r="4762" spans="1:12" x14ac:dyDescent="0.25">
      <c r="A4762" t="s">
        <v>1980</v>
      </c>
      <c r="B4762" t="s">
        <v>1923</v>
      </c>
      <c r="C4762" t="s">
        <v>288</v>
      </c>
      <c r="D4762" s="2">
        <v>131402.28</v>
      </c>
      <c r="E4762" s="2">
        <v>5428.62</v>
      </c>
      <c r="F4762" s="2">
        <v>1323.84</v>
      </c>
      <c r="K4762" s="2">
        <f t="shared" si="74"/>
        <v>138154.74</v>
      </c>
      <c r="L4762" t="s">
        <v>460</v>
      </c>
    </row>
    <row r="4763" spans="1:12" x14ac:dyDescent="0.25">
      <c r="A4763" t="s">
        <v>24724</v>
      </c>
      <c r="B4763" t="s">
        <v>23490</v>
      </c>
      <c r="C4763" t="s">
        <v>23748</v>
      </c>
      <c r="D4763" s="2">
        <v>97609.919999999998</v>
      </c>
      <c r="F4763" s="2">
        <v>550</v>
      </c>
      <c r="G4763" s="2">
        <v>37187.9</v>
      </c>
      <c r="I4763" s="2">
        <v>2806</v>
      </c>
      <c r="K4763" s="2">
        <f t="shared" si="74"/>
        <v>138153.82</v>
      </c>
      <c r="L4763" t="s">
        <v>21</v>
      </c>
    </row>
    <row r="4764" spans="1:12" x14ac:dyDescent="0.25">
      <c r="A4764" t="s">
        <v>12420</v>
      </c>
      <c r="B4764" t="s">
        <v>12397</v>
      </c>
      <c r="C4764" t="s">
        <v>288</v>
      </c>
      <c r="D4764" s="2">
        <v>132551.65</v>
      </c>
      <c r="E4764" s="2">
        <v>5490.4</v>
      </c>
      <c r="F4764" s="2">
        <v>110.32</v>
      </c>
      <c r="K4764" s="2">
        <f t="shared" si="74"/>
        <v>138152.37</v>
      </c>
      <c r="L4764" t="s">
        <v>1658</v>
      </c>
    </row>
    <row r="4765" spans="1:12" x14ac:dyDescent="0.25">
      <c r="A4765" t="s">
        <v>24686</v>
      </c>
      <c r="B4765" t="s">
        <v>23490</v>
      </c>
      <c r="C4765" t="s">
        <v>23489</v>
      </c>
      <c r="D4765" s="2">
        <v>128181.09</v>
      </c>
      <c r="F4765" s="2">
        <v>550</v>
      </c>
      <c r="G4765" s="2">
        <v>9412.85</v>
      </c>
      <c r="K4765" s="2">
        <f t="shared" si="74"/>
        <v>138143.94</v>
      </c>
      <c r="L4765" t="s">
        <v>68</v>
      </c>
    </row>
    <row r="4766" spans="1:12" x14ac:dyDescent="0.25">
      <c r="A4766" t="s">
        <v>6533</v>
      </c>
      <c r="B4766" t="s">
        <v>6483</v>
      </c>
      <c r="C4766" t="s">
        <v>288</v>
      </c>
      <c r="D4766" s="2">
        <v>132638.34</v>
      </c>
      <c r="E4766" s="2">
        <v>5490.4</v>
      </c>
      <c r="K4766" s="2">
        <f t="shared" si="74"/>
        <v>138128.74</v>
      </c>
      <c r="L4766" t="s">
        <v>1066</v>
      </c>
    </row>
    <row r="4767" spans="1:12" x14ac:dyDescent="0.25">
      <c r="A4767" t="s">
        <v>22903</v>
      </c>
      <c r="B4767" t="s">
        <v>20320</v>
      </c>
      <c r="C4767" t="s">
        <v>20333</v>
      </c>
      <c r="D4767" s="2">
        <v>91485.42</v>
      </c>
      <c r="F4767" s="2">
        <v>800</v>
      </c>
      <c r="G4767" s="2">
        <v>26706.93</v>
      </c>
      <c r="I4767" s="2">
        <v>9976</v>
      </c>
      <c r="J4767" s="2">
        <v>9148.64</v>
      </c>
      <c r="K4767" s="2">
        <f t="shared" si="74"/>
        <v>138116.99</v>
      </c>
      <c r="L4767" t="s">
        <v>33</v>
      </c>
    </row>
    <row r="4768" spans="1:12" x14ac:dyDescent="0.25">
      <c r="A4768" t="s">
        <v>6537</v>
      </c>
      <c r="B4768" t="s">
        <v>6483</v>
      </c>
      <c r="C4768" t="s">
        <v>1939</v>
      </c>
      <c r="D4768" s="2">
        <v>132502.74</v>
      </c>
      <c r="E4768" s="2">
        <v>5607.25</v>
      </c>
      <c r="K4768" s="2">
        <f t="shared" si="74"/>
        <v>138109.99</v>
      </c>
      <c r="L4768" t="s">
        <v>669</v>
      </c>
    </row>
    <row r="4769" spans="1:12" x14ac:dyDescent="0.25">
      <c r="A4769" t="s">
        <v>15726</v>
      </c>
      <c r="B4769" t="s">
        <v>15722</v>
      </c>
      <c r="C4769" t="s">
        <v>288</v>
      </c>
      <c r="D4769" s="2">
        <v>132689.26</v>
      </c>
      <c r="E4769" s="2">
        <v>5127.87</v>
      </c>
      <c r="F4769" s="2">
        <v>280</v>
      </c>
      <c r="K4769" s="2">
        <f t="shared" si="74"/>
        <v>138097.13</v>
      </c>
      <c r="L4769" t="s">
        <v>448</v>
      </c>
    </row>
    <row r="4770" spans="1:12" x14ac:dyDescent="0.25">
      <c r="A4770" t="s">
        <v>283</v>
      </c>
      <c r="B4770" t="s">
        <v>282</v>
      </c>
      <c r="C4770" t="s">
        <v>86</v>
      </c>
      <c r="D4770" s="2">
        <v>138095.35</v>
      </c>
      <c r="K4770" s="2">
        <f t="shared" si="74"/>
        <v>138095.35</v>
      </c>
      <c r="L4770" t="s">
        <v>284</v>
      </c>
    </row>
    <row r="4771" spans="1:12" x14ac:dyDescent="0.25">
      <c r="A4771" t="s">
        <v>10430</v>
      </c>
      <c r="B4771" t="s">
        <v>10407</v>
      </c>
      <c r="C4771" t="s">
        <v>288</v>
      </c>
      <c r="D4771" s="2">
        <v>127399.42</v>
      </c>
      <c r="E4771" s="2">
        <v>5280</v>
      </c>
      <c r="F4771" s="2">
        <v>5410.44</v>
      </c>
      <c r="K4771" s="2">
        <f t="shared" si="74"/>
        <v>138089.85999999999</v>
      </c>
      <c r="L4771" t="s">
        <v>17</v>
      </c>
    </row>
    <row r="4772" spans="1:12" x14ac:dyDescent="0.25">
      <c r="A4772" t="s">
        <v>6096</v>
      </c>
      <c r="B4772" t="s">
        <v>6059</v>
      </c>
      <c r="C4772" t="s">
        <v>288</v>
      </c>
      <c r="D4772" s="2">
        <v>132591.09</v>
      </c>
      <c r="E4772" s="2">
        <v>5490.4</v>
      </c>
      <c r="K4772" s="2">
        <f t="shared" si="74"/>
        <v>138081.49</v>
      </c>
      <c r="L4772" t="s">
        <v>68</v>
      </c>
    </row>
    <row r="4773" spans="1:12" x14ac:dyDescent="0.25">
      <c r="A4773" t="s">
        <v>14664</v>
      </c>
      <c r="B4773" t="s">
        <v>14597</v>
      </c>
      <c r="C4773" t="s">
        <v>111</v>
      </c>
      <c r="D4773" s="2">
        <v>126854.12</v>
      </c>
      <c r="E4773" s="2">
        <v>5327.66</v>
      </c>
      <c r="F4773" s="2">
        <v>5889.56</v>
      </c>
      <c r="K4773" s="2">
        <f t="shared" si="74"/>
        <v>138071.34</v>
      </c>
      <c r="L4773" t="s">
        <v>726</v>
      </c>
    </row>
    <row r="4774" spans="1:12" x14ac:dyDescent="0.25">
      <c r="A4774" t="s">
        <v>20998</v>
      </c>
      <c r="B4774" t="s">
        <v>20320</v>
      </c>
      <c r="C4774" t="s">
        <v>20704</v>
      </c>
      <c r="D4774" s="2">
        <v>98075.35</v>
      </c>
      <c r="E4774" s="2">
        <v>5972.68</v>
      </c>
      <c r="F4774" s="2">
        <v>250</v>
      </c>
      <c r="G4774" s="2">
        <v>33772.5</v>
      </c>
      <c r="K4774" s="2">
        <f t="shared" si="74"/>
        <v>138070.53</v>
      </c>
      <c r="L4774" t="s">
        <v>108</v>
      </c>
    </row>
    <row r="4775" spans="1:12" x14ac:dyDescent="0.25">
      <c r="A4775" t="s">
        <v>4626</v>
      </c>
      <c r="B4775" t="s">
        <v>4536</v>
      </c>
      <c r="C4775" t="s">
        <v>288</v>
      </c>
      <c r="D4775" s="2">
        <v>130446.96</v>
      </c>
      <c r="E4775" s="2">
        <v>5030.2700000000004</v>
      </c>
      <c r="F4775" s="2">
        <v>2592.52</v>
      </c>
      <c r="K4775" s="2">
        <f t="shared" si="74"/>
        <v>138069.75</v>
      </c>
      <c r="L4775" t="s">
        <v>3324</v>
      </c>
    </row>
    <row r="4776" spans="1:12" x14ac:dyDescent="0.25">
      <c r="A4776" t="s">
        <v>10077</v>
      </c>
      <c r="B4776" t="s">
        <v>10071</v>
      </c>
      <c r="C4776" t="s">
        <v>288</v>
      </c>
      <c r="D4776" s="2">
        <v>130908.08</v>
      </c>
      <c r="E4776" s="2">
        <v>5435.64</v>
      </c>
      <c r="F4776" s="2">
        <v>1725</v>
      </c>
      <c r="K4776" s="2">
        <f t="shared" si="74"/>
        <v>138068.72</v>
      </c>
      <c r="L4776" t="s">
        <v>125</v>
      </c>
    </row>
    <row r="4777" spans="1:12" x14ac:dyDescent="0.25">
      <c r="A4777" t="s">
        <v>14415</v>
      </c>
      <c r="B4777" t="s">
        <v>14363</v>
      </c>
      <c r="C4777" t="s">
        <v>288</v>
      </c>
      <c r="D4777" s="2">
        <v>124231.7</v>
      </c>
      <c r="E4777" s="2">
        <v>5155.01</v>
      </c>
      <c r="F4777" s="2">
        <v>8675.23</v>
      </c>
      <c r="K4777" s="2">
        <f t="shared" si="74"/>
        <v>138061.94</v>
      </c>
      <c r="L4777" t="s">
        <v>43</v>
      </c>
    </row>
    <row r="4778" spans="1:12" x14ac:dyDescent="0.25">
      <c r="A4778" t="s">
        <v>6303</v>
      </c>
      <c r="B4778" t="s">
        <v>6297</v>
      </c>
      <c r="C4778" t="s">
        <v>288</v>
      </c>
      <c r="D4778" s="2">
        <v>131128.5</v>
      </c>
      <c r="E4778" s="2">
        <v>5498.01</v>
      </c>
      <c r="F4778" s="2">
        <v>1434.16</v>
      </c>
      <c r="K4778" s="2">
        <f t="shared" si="74"/>
        <v>138060.67000000001</v>
      </c>
      <c r="L4778" t="s">
        <v>232</v>
      </c>
    </row>
    <row r="4779" spans="1:12" x14ac:dyDescent="0.25">
      <c r="A4779" t="s">
        <v>15451</v>
      </c>
      <c r="B4779" t="s">
        <v>15407</v>
      </c>
      <c r="C4779" t="s">
        <v>1585</v>
      </c>
      <c r="D4779" s="2">
        <v>132252.56</v>
      </c>
      <c r="E4779" s="2">
        <v>5007.72</v>
      </c>
      <c r="F4779" s="2">
        <v>800</v>
      </c>
      <c r="K4779" s="2">
        <f t="shared" si="74"/>
        <v>138060.28</v>
      </c>
      <c r="L4779" t="s">
        <v>29</v>
      </c>
    </row>
    <row r="4780" spans="1:12" x14ac:dyDescent="0.25">
      <c r="A4780" t="s">
        <v>11094</v>
      </c>
      <c r="B4780" t="s">
        <v>11077</v>
      </c>
      <c r="C4780" t="s">
        <v>288</v>
      </c>
      <c r="D4780" s="2">
        <v>120614.28</v>
      </c>
      <c r="E4780" s="2">
        <v>5030.26</v>
      </c>
      <c r="F4780" s="2">
        <v>12415.68</v>
      </c>
      <c r="K4780" s="2">
        <f t="shared" si="74"/>
        <v>138060.22</v>
      </c>
      <c r="L4780" t="s">
        <v>550</v>
      </c>
    </row>
    <row r="4781" spans="1:12" x14ac:dyDescent="0.25">
      <c r="A4781" t="s">
        <v>6776</v>
      </c>
      <c r="B4781" t="s">
        <v>6719</v>
      </c>
      <c r="C4781" t="s">
        <v>288</v>
      </c>
      <c r="D4781" s="2">
        <v>132515.29999999999</v>
      </c>
      <c r="E4781" s="2">
        <v>5541.61</v>
      </c>
      <c r="K4781" s="2">
        <f t="shared" si="74"/>
        <v>138056.90999999997</v>
      </c>
      <c r="L4781" t="s">
        <v>36</v>
      </c>
    </row>
    <row r="4782" spans="1:12" x14ac:dyDescent="0.25">
      <c r="A4782" t="s">
        <v>22571</v>
      </c>
      <c r="B4782" t="s">
        <v>20320</v>
      </c>
      <c r="C4782" t="s">
        <v>20346</v>
      </c>
      <c r="D4782" s="2">
        <v>93793.41</v>
      </c>
      <c r="F4782" s="2">
        <v>3300</v>
      </c>
      <c r="G4782" s="2">
        <v>10512.43</v>
      </c>
      <c r="I4782" s="2">
        <v>11684</v>
      </c>
      <c r="J4782" s="2">
        <v>18758.62</v>
      </c>
      <c r="K4782" s="2">
        <f t="shared" si="74"/>
        <v>138048.46</v>
      </c>
      <c r="L4782" t="s">
        <v>36</v>
      </c>
    </row>
    <row r="4783" spans="1:12" x14ac:dyDescent="0.25">
      <c r="A4783" t="s">
        <v>5953</v>
      </c>
      <c r="B4783" t="s">
        <v>5934</v>
      </c>
      <c r="C4783" t="s">
        <v>288</v>
      </c>
      <c r="D4783" s="2">
        <v>132551.65</v>
      </c>
      <c r="E4783" s="2">
        <v>5496.4</v>
      </c>
      <c r="K4783" s="2">
        <f t="shared" si="74"/>
        <v>138048.04999999999</v>
      </c>
      <c r="L4783" t="s">
        <v>36</v>
      </c>
    </row>
    <row r="4784" spans="1:12" x14ac:dyDescent="0.25">
      <c r="A4784" t="s">
        <v>14067</v>
      </c>
      <c r="B4784" t="s">
        <v>14023</v>
      </c>
      <c r="C4784" t="s">
        <v>288</v>
      </c>
      <c r="D4784" s="2">
        <v>128480.3</v>
      </c>
      <c r="E4784" s="2">
        <v>5258.46</v>
      </c>
      <c r="F4784" s="2">
        <v>4304.8</v>
      </c>
      <c r="K4784" s="2">
        <f t="shared" si="74"/>
        <v>138043.56</v>
      </c>
      <c r="L4784" t="s">
        <v>271</v>
      </c>
    </row>
    <row r="4785" spans="1:12" x14ac:dyDescent="0.25">
      <c r="A4785" t="s">
        <v>778</v>
      </c>
      <c r="B4785" t="s">
        <v>766</v>
      </c>
      <c r="C4785" t="s">
        <v>111</v>
      </c>
      <c r="D4785" s="2">
        <v>130884.58</v>
      </c>
      <c r="E4785" s="2">
        <v>5514.25</v>
      </c>
      <c r="F4785" s="2">
        <v>1643</v>
      </c>
      <c r="K4785" s="2">
        <f t="shared" si="74"/>
        <v>138041.83000000002</v>
      </c>
      <c r="L4785" t="s">
        <v>188</v>
      </c>
    </row>
    <row r="4786" spans="1:12" x14ac:dyDescent="0.25">
      <c r="A4786" t="s">
        <v>20524</v>
      </c>
      <c r="B4786" t="s">
        <v>20320</v>
      </c>
      <c r="C4786" t="s">
        <v>20333</v>
      </c>
      <c r="D4786" s="2">
        <v>109383.36</v>
      </c>
      <c r="F4786" s="2">
        <v>14117.83</v>
      </c>
      <c r="G4786" s="2">
        <v>14536.74</v>
      </c>
      <c r="K4786" s="2">
        <f t="shared" si="74"/>
        <v>138037.93</v>
      </c>
      <c r="L4786" t="s">
        <v>182</v>
      </c>
    </row>
    <row r="4787" spans="1:12" x14ac:dyDescent="0.25">
      <c r="A4787" t="s">
        <v>405</v>
      </c>
      <c r="B4787" t="s">
        <v>282</v>
      </c>
      <c r="C4787" t="s">
        <v>288</v>
      </c>
      <c r="D4787" s="2">
        <v>125773.9</v>
      </c>
      <c r="E4787" s="2">
        <v>5161.07</v>
      </c>
      <c r="F4787" s="2">
        <v>7085.57</v>
      </c>
      <c r="K4787" s="2">
        <f t="shared" si="74"/>
        <v>138020.54</v>
      </c>
      <c r="L4787" t="s">
        <v>47</v>
      </c>
    </row>
    <row r="4788" spans="1:12" x14ac:dyDescent="0.25">
      <c r="A4788" t="s">
        <v>8195</v>
      </c>
      <c r="B4788" t="s">
        <v>8169</v>
      </c>
      <c r="C4788" t="s">
        <v>288</v>
      </c>
      <c r="D4788" s="2">
        <v>122269.3</v>
      </c>
      <c r="F4788" s="2">
        <v>15750</v>
      </c>
      <c r="K4788" s="2">
        <f t="shared" si="74"/>
        <v>138019.29999999999</v>
      </c>
      <c r="L4788" t="s">
        <v>23</v>
      </c>
    </row>
    <row r="4789" spans="1:12" x14ac:dyDescent="0.25">
      <c r="A4789" t="s">
        <v>19977</v>
      </c>
      <c r="B4789" t="s">
        <v>19952</v>
      </c>
      <c r="C4789" t="s">
        <v>19969</v>
      </c>
      <c r="D4789" s="2">
        <v>131783.53</v>
      </c>
      <c r="F4789" s="2">
        <v>4980.0200000000004</v>
      </c>
      <c r="G4789" s="2">
        <v>1247.22</v>
      </c>
      <c r="K4789" s="2">
        <f t="shared" si="74"/>
        <v>138010.76999999999</v>
      </c>
      <c r="L4789" t="s">
        <v>182</v>
      </c>
    </row>
    <row r="4790" spans="1:12" x14ac:dyDescent="0.25">
      <c r="A4790" t="s">
        <v>6531</v>
      </c>
      <c r="B4790" t="s">
        <v>6483</v>
      </c>
      <c r="C4790" t="s">
        <v>288</v>
      </c>
      <c r="D4790" s="2">
        <v>132515.29999999999</v>
      </c>
      <c r="E4790" s="2">
        <v>5490.4</v>
      </c>
      <c r="K4790" s="2">
        <f t="shared" si="74"/>
        <v>138005.69999999998</v>
      </c>
      <c r="L4790" t="s">
        <v>14</v>
      </c>
    </row>
    <row r="4791" spans="1:12" x14ac:dyDescent="0.25">
      <c r="A4791" t="s">
        <v>6545</v>
      </c>
      <c r="B4791" t="s">
        <v>6483</v>
      </c>
      <c r="C4791" t="s">
        <v>288</v>
      </c>
      <c r="D4791" s="2">
        <v>132515.29999999999</v>
      </c>
      <c r="E4791" s="2">
        <v>5490.4</v>
      </c>
      <c r="K4791" s="2">
        <f t="shared" si="74"/>
        <v>138005.69999999998</v>
      </c>
      <c r="L4791" t="s">
        <v>188</v>
      </c>
    </row>
    <row r="4792" spans="1:12" x14ac:dyDescent="0.25">
      <c r="A4792" t="s">
        <v>9595</v>
      </c>
      <c r="B4792" t="s">
        <v>9551</v>
      </c>
      <c r="C4792" t="s">
        <v>288</v>
      </c>
      <c r="D4792" s="2">
        <v>132515.29999999999</v>
      </c>
      <c r="E4792" s="2">
        <v>5490.4</v>
      </c>
      <c r="K4792" s="2">
        <f t="shared" si="74"/>
        <v>138005.69999999998</v>
      </c>
      <c r="L4792" t="s">
        <v>17</v>
      </c>
    </row>
    <row r="4793" spans="1:12" x14ac:dyDescent="0.25">
      <c r="A4793" t="s">
        <v>7853</v>
      </c>
      <c r="B4793" t="s">
        <v>7814</v>
      </c>
      <c r="C4793" t="s">
        <v>288</v>
      </c>
      <c r="D4793" s="2">
        <v>132510.43</v>
      </c>
      <c r="E4793" s="2">
        <v>5490.2</v>
      </c>
      <c r="K4793" s="2">
        <f t="shared" si="74"/>
        <v>138000.63</v>
      </c>
      <c r="L4793" t="s">
        <v>550</v>
      </c>
    </row>
    <row r="4794" spans="1:12" x14ac:dyDescent="0.25">
      <c r="A4794" t="s">
        <v>8785</v>
      </c>
      <c r="B4794" t="s">
        <v>8774</v>
      </c>
      <c r="C4794" t="s">
        <v>288</v>
      </c>
      <c r="D4794" s="2">
        <v>131062.78</v>
      </c>
      <c r="E4794" s="2">
        <v>5140.55</v>
      </c>
      <c r="F4794" s="2">
        <v>1793.5</v>
      </c>
      <c r="K4794" s="2">
        <f t="shared" si="74"/>
        <v>137996.82999999999</v>
      </c>
      <c r="L4794" t="s">
        <v>33</v>
      </c>
    </row>
    <row r="4795" spans="1:12" x14ac:dyDescent="0.25">
      <c r="A4795" t="s">
        <v>14614</v>
      </c>
      <c r="B4795" t="s">
        <v>14597</v>
      </c>
      <c r="C4795" t="s">
        <v>288</v>
      </c>
      <c r="D4795" s="2">
        <v>127399.42</v>
      </c>
      <c r="E4795" s="2">
        <v>5342.28</v>
      </c>
      <c r="F4795" s="2">
        <v>5246.05</v>
      </c>
      <c r="K4795" s="2">
        <f t="shared" si="74"/>
        <v>137987.75</v>
      </c>
      <c r="L4795" t="s">
        <v>175</v>
      </c>
    </row>
    <row r="4796" spans="1:12" x14ac:dyDescent="0.25">
      <c r="A4796" t="s">
        <v>20933</v>
      </c>
      <c r="B4796" t="s">
        <v>20320</v>
      </c>
      <c r="C4796" t="s">
        <v>20403</v>
      </c>
      <c r="D4796" s="2">
        <v>31418.6</v>
      </c>
      <c r="F4796" s="2">
        <v>12724.07</v>
      </c>
      <c r="G4796" s="2">
        <v>15767.72</v>
      </c>
      <c r="H4796" s="2">
        <v>78071.92</v>
      </c>
      <c r="K4796" s="2">
        <f t="shared" si="74"/>
        <v>137982.31</v>
      </c>
      <c r="L4796" t="s">
        <v>125</v>
      </c>
    </row>
    <row r="4797" spans="1:12" x14ac:dyDescent="0.25">
      <c r="A4797" t="s">
        <v>1955</v>
      </c>
      <c r="B4797" t="s">
        <v>1923</v>
      </c>
      <c r="C4797" t="s">
        <v>288</v>
      </c>
      <c r="D4797" s="2">
        <v>132502.07999999999</v>
      </c>
      <c r="E4797" s="2">
        <v>5473.95</v>
      </c>
      <c r="K4797" s="2">
        <f t="shared" si="74"/>
        <v>137976.03</v>
      </c>
      <c r="L4797" t="s">
        <v>1632</v>
      </c>
    </row>
    <row r="4798" spans="1:12" x14ac:dyDescent="0.25">
      <c r="A4798" t="s">
        <v>15854</v>
      </c>
      <c r="B4798" t="s">
        <v>15795</v>
      </c>
      <c r="C4798" t="s">
        <v>6065</v>
      </c>
      <c r="D4798" s="2">
        <v>132456.94</v>
      </c>
      <c r="E4798" s="2">
        <v>5517.4</v>
      </c>
      <c r="K4798" s="2">
        <f t="shared" si="74"/>
        <v>137974.34</v>
      </c>
      <c r="L4798" t="s">
        <v>331</v>
      </c>
    </row>
    <row r="4799" spans="1:12" x14ac:dyDescent="0.25">
      <c r="A4799" t="s">
        <v>4352</v>
      </c>
      <c r="B4799" t="s">
        <v>4330</v>
      </c>
      <c r="C4799" t="s">
        <v>111</v>
      </c>
      <c r="D4799" s="2">
        <v>127554.04</v>
      </c>
      <c r="E4799" s="2">
        <v>1548.67</v>
      </c>
      <c r="F4799" s="2">
        <v>8867.6</v>
      </c>
      <c r="K4799" s="2">
        <f t="shared" si="74"/>
        <v>137970.31</v>
      </c>
      <c r="L4799" t="s">
        <v>232</v>
      </c>
    </row>
    <row r="4800" spans="1:12" x14ac:dyDescent="0.25">
      <c r="A4800" t="s">
        <v>11399</v>
      </c>
      <c r="B4800" t="s">
        <v>11343</v>
      </c>
      <c r="C4800" t="s">
        <v>288</v>
      </c>
      <c r="D4800" s="2">
        <v>131962.96</v>
      </c>
      <c r="E4800" s="2">
        <v>5492.65</v>
      </c>
      <c r="F4800" s="2">
        <v>500</v>
      </c>
      <c r="K4800" s="2">
        <f t="shared" si="74"/>
        <v>137955.60999999999</v>
      </c>
      <c r="L4800" t="s">
        <v>232</v>
      </c>
    </row>
    <row r="4801" spans="1:12" x14ac:dyDescent="0.25">
      <c r="A4801" t="s">
        <v>9594</v>
      </c>
      <c r="B4801" t="s">
        <v>9551</v>
      </c>
      <c r="C4801" t="s">
        <v>288</v>
      </c>
      <c r="D4801" s="2">
        <v>132515.29999999999</v>
      </c>
      <c r="E4801" s="2">
        <v>5437.3</v>
      </c>
      <c r="K4801" s="2">
        <f t="shared" si="74"/>
        <v>137952.59999999998</v>
      </c>
      <c r="L4801" t="s">
        <v>68</v>
      </c>
    </row>
    <row r="4802" spans="1:12" x14ac:dyDescent="0.25">
      <c r="A4802" t="s">
        <v>12689</v>
      </c>
      <c r="B4802" t="s">
        <v>12634</v>
      </c>
      <c r="C4802" t="s">
        <v>288</v>
      </c>
      <c r="D4802" s="2">
        <v>120883.26</v>
      </c>
      <c r="E4802" s="2">
        <v>4859.13</v>
      </c>
      <c r="F4802" s="2">
        <v>12190.68</v>
      </c>
      <c r="K4802" s="2">
        <f t="shared" ref="K4802:K4865" si="75">SUM(D4802:J4802)</f>
        <v>137933.07</v>
      </c>
      <c r="L4802" t="s">
        <v>108</v>
      </c>
    </row>
    <row r="4803" spans="1:12" x14ac:dyDescent="0.25">
      <c r="A4803" t="s">
        <v>24776</v>
      </c>
      <c r="B4803" t="s">
        <v>23490</v>
      </c>
      <c r="C4803" t="s">
        <v>23492</v>
      </c>
      <c r="D4803" s="2">
        <v>133654.04</v>
      </c>
      <c r="F4803" s="2">
        <v>550</v>
      </c>
      <c r="G4803" s="2">
        <v>3727.75</v>
      </c>
      <c r="K4803" s="2">
        <f t="shared" si="75"/>
        <v>137931.79</v>
      </c>
      <c r="L4803" t="s">
        <v>33</v>
      </c>
    </row>
    <row r="4804" spans="1:12" x14ac:dyDescent="0.25">
      <c r="A4804" t="s">
        <v>4663</v>
      </c>
      <c r="B4804" t="s">
        <v>4536</v>
      </c>
      <c r="C4804" t="s">
        <v>1957</v>
      </c>
      <c r="D4804" s="2">
        <v>132431.22</v>
      </c>
      <c r="E4804" s="2">
        <v>5490.37</v>
      </c>
      <c r="K4804" s="2">
        <f t="shared" si="75"/>
        <v>137921.59</v>
      </c>
      <c r="L4804" t="s">
        <v>131</v>
      </c>
    </row>
    <row r="4805" spans="1:12" x14ac:dyDescent="0.25">
      <c r="A4805" t="s">
        <v>14065</v>
      </c>
      <c r="B4805" t="s">
        <v>14023</v>
      </c>
      <c r="C4805" t="s">
        <v>288</v>
      </c>
      <c r="D4805" s="2">
        <v>131929.35</v>
      </c>
      <c r="E4805" s="2">
        <v>5513.8</v>
      </c>
      <c r="F4805" s="2">
        <v>475</v>
      </c>
      <c r="K4805" s="2">
        <f t="shared" si="75"/>
        <v>137918.15</v>
      </c>
      <c r="L4805" t="s">
        <v>232</v>
      </c>
    </row>
    <row r="4806" spans="1:12" x14ac:dyDescent="0.25">
      <c r="A4806" t="s">
        <v>21148</v>
      </c>
      <c r="B4806" t="s">
        <v>20320</v>
      </c>
      <c r="C4806" t="s">
        <v>20329</v>
      </c>
      <c r="D4806" s="2">
        <v>69328.06</v>
      </c>
      <c r="E4806" s="2">
        <v>5242.97</v>
      </c>
      <c r="F4806" s="2">
        <v>5250</v>
      </c>
      <c r="G4806" s="2">
        <v>58075.58</v>
      </c>
      <c r="K4806" s="2">
        <f t="shared" si="75"/>
        <v>137896.60999999999</v>
      </c>
      <c r="L4806" t="s">
        <v>21</v>
      </c>
    </row>
    <row r="4807" spans="1:12" x14ac:dyDescent="0.25">
      <c r="A4807" t="s">
        <v>11687</v>
      </c>
      <c r="B4807" t="s">
        <v>11663</v>
      </c>
      <c r="C4807" t="s">
        <v>288</v>
      </c>
      <c r="D4807" s="2">
        <v>130509.29</v>
      </c>
      <c r="E4807" s="2">
        <v>5427.88</v>
      </c>
      <c r="F4807" s="2">
        <v>1950</v>
      </c>
      <c r="K4807" s="2">
        <f t="shared" si="75"/>
        <v>137887.16999999998</v>
      </c>
      <c r="L4807" t="s">
        <v>17</v>
      </c>
    </row>
    <row r="4808" spans="1:12" x14ac:dyDescent="0.25">
      <c r="A4808" t="s">
        <v>7527</v>
      </c>
      <c r="B4808" t="s">
        <v>7476</v>
      </c>
      <c r="C4808" t="s">
        <v>288</v>
      </c>
      <c r="D4808" s="2">
        <v>118688.3</v>
      </c>
      <c r="E4808" s="2">
        <v>4908.43</v>
      </c>
      <c r="F4808" s="2">
        <v>14265.01</v>
      </c>
      <c r="K4808" s="2">
        <f t="shared" si="75"/>
        <v>137861.74000000002</v>
      </c>
      <c r="L4808" t="s">
        <v>33</v>
      </c>
    </row>
    <row r="4809" spans="1:12" x14ac:dyDescent="0.25">
      <c r="A4809" t="s">
        <v>10189</v>
      </c>
      <c r="B4809" t="s">
        <v>10121</v>
      </c>
      <c r="C4809" t="s">
        <v>6065</v>
      </c>
      <c r="D4809" s="2">
        <v>132367.20000000001</v>
      </c>
      <c r="E4809" s="2">
        <v>5490.4</v>
      </c>
      <c r="K4809" s="2">
        <f t="shared" si="75"/>
        <v>137857.60000000001</v>
      </c>
      <c r="L4809" t="s">
        <v>377</v>
      </c>
    </row>
    <row r="4810" spans="1:12" x14ac:dyDescent="0.25">
      <c r="A4810" t="s">
        <v>13892</v>
      </c>
      <c r="B4810" t="s">
        <v>13795</v>
      </c>
      <c r="C4810" t="s">
        <v>288</v>
      </c>
      <c r="D4810" s="2">
        <v>131805.09</v>
      </c>
      <c r="E4810" s="2">
        <v>5468.8</v>
      </c>
      <c r="F4810" s="2">
        <v>570</v>
      </c>
      <c r="K4810" s="2">
        <f t="shared" si="75"/>
        <v>137843.88999999998</v>
      </c>
      <c r="L4810" t="s">
        <v>87</v>
      </c>
    </row>
    <row r="4811" spans="1:12" x14ac:dyDescent="0.25">
      <c r="A4811" t="s">
        <v>22741</v>
      </c>
      <c r="B4811" t="s">
        <v>20320</v>
      </c>
      <c r="C4811" t="s">
        <v>20333</v>
      </c>
      <c r="D4811" s="2">
        <v>92014.24</v>
      </c>
      <c r="F4811" s="2">
        <v>800</v>
      </c>
      <c r="G4811" s="2">
        <v>41050.75</v>
      </c>
      <c r="I4811" s="2">
        <v>3976</v>
      </c>
      <c r="K4811" s="2">
        <f t="shared" si="75"/>
        <v>137840.99</v>
      </c>
      <c r="L4811" t="s">
        <v>36</v>
      </c>
    </row>
    <row r="4812" spans="1:12" x14ac:dyDescent="0.25">
      <c r="A4812" t="s">
        <v>15312</v>
      </c>
      <c r="B4812" t="s">
        <v>15289</v>
      </c>
      <c r="C4812" t="s">
        <v>288</v>
      </c>
      <c r="D4812" s="2">
        <v>124111.2</v>
      </c>
      <c r="E4812" s="2">
        <v>4715.07</v>
      </c>
      <c r="F4812" s="2">
        <v>9000</v>
      </c>
      <c r="K4812" s="2">
        <f t="shared" si="75"/>
        <v>137826.26999999999</v>
      </c>
      <c r="L4812" t="s">
        <v>4716</v>
      </c>
    </row>
    <row r="4813" spans="1:12" x14ac:dyDescent="0.25">
      <c r="A4813" t="s">
        <v>19363</v>
      </c>
      <c r="B4813" t="s">
        <v>19339</v>
      </c>
      <c r="C4813" t="s">
        <v>19362</v>
      </c>
      <c r="D4813" s="2">
        <v>132717.35999999999</v>
      </c>
      <c r="F4813" s="2">
        <v>5104.5200000000004</v>
      </c>
      <c r="K4813" s="2">
        <f t="shared" si="75"/>
        <v>137821.87999999998</v>
      </c>
      <c r="L4813" t="s">
        <v>308</v>
      </c>
    </row>
    <row r="4814" spans="1:12" x14ac:dyDescent="0.25">
      <c r="A4814" t="s">
        <v>25497</v>
      </c>
      <c r="B4814" t="s">
        <v>25438</v>
      </c>
      <c r="C4814" t="s">
        <v>25453</v>
      </c>
      <c r="D4814" s="2">
        <v>132717.29</v>
      </c>
      <c r="F4814" s="2">
        <v>5104.5200000000004</v>
      </c>
      <c r="K4814" s="2">
        <f t="shared" si="75"/>
        <v>137821.81</v>
      </c>
      <c r="L4814" t="s">
        <v>308</v>
      </c>
    </row>
    <row r="4815" spans="1:12" x14ac:dyDescent="0.25">
      <c r="A4815" t="s">
        <v>23251</v>
      </c>
      <c r="B4815" t="s">
        <v>20320</v>
      </c>
      <c r="C4815" t="s">
        <v>20333</v>
      </c>
      <c r="D4815" s="2">
        <v>80140.38</v>
      </c>
      <c r="F4815" s="2">
        <v>800</v>
      </c>
      <c r="G4815" s="2">
        <v>48331.27</v>
      </c>
      <c r="I4815" s="2">
        <v>8544</v>
      </c>
      <c r="K4815" s="2">
        <f t="shared" si="75"/>
        <v>137815.65</v>
      </c>
      <c r="L4815" t="s">
        <v>33</v>
      </c>
    </row>
    <row r="4816" spans="1:12" x14ac:dyDescent="0.25">
      <c r="A4816" t="s">
        <v>8710</v>
      </c>
      <c r="B4816" t="s">
        <v>8679</v>
      </c>
      <c r="C4816" t="s">
        <v>288</v>
      </c>
      <c r="D4816" s="2">
        <v>130290.1</v>
      </c>
      <c r="E4816" s="2">
        <v>5419.34</v>
      </c>
      <c r="F4816" s="2">
        <v>2103.1999999999998</v>
      </c>
      <c r="K4816" s="2">
        <f t="shared" si="75"/>
        <v>137812.64000000001</v>
      </c>
      <c r="L4816" t="s">
        <v>31</v>
      </c>
    </row>
    <row r="4817" spans="1:12" x14ac:dyDescent="0.25">
      <c r="A4817" t="s">
        <v>25060</v>
      </c>
      <c r="B4817" t="s">
        <v>23490</v>
      </c>
      <c r="C4817" t="s">
        <v>23489</v>
      </c>
      <c r="D4817" s="2">
        <v>123797.68</v>
      </c>
      <c r="F4817" s="2">
        <v>550</v>
      </c>
      <c r="G4817" s="2">
        <v>13464.95</v>
      </c>
      <c r="K4817" s="2">
        <f t="shared" si="75"/>
        <v>137812.63</v>
      </c>
      <c r="L4817" t="s">
        <v>36</v>
      </c>
    </row>
    <row r="4818" spans="1:12" x14ac:dyDescent="0.25">
      <c r="A4818" t="s">
        <v>22386</v>
      </c>
      <c r="B4818" t="s">
        <v>20320</v>
      </c>
      <c r="C4818" t="s">
        <v>20333</v>
      </c>
      <c r="D4818" s="2">
        <v>92014.24</v>
      </c>
      <c r="F4818" s="2">
        <v>800</v>
      </c>
      <c r="G4818" s="2">
        <v>21337.53</v>
      </c>
      <c r="I4818" s="2">
        <v>23648</v>
      </c>
      <c r="K4818" s="2">
        <f t="shared" si="75"/>
        <v>137799.77000000002</v>
      </c>
      <c r="L4818" t="s">
        <v>14</v>
      </c>
    </row>
    <row r="4819" spans="1:12" x14ac:dyDescent="0.25">
      <c r="A4819" t="s">
        <v>25167</v>
      </c>
      <c r="B4819" t="s">
        <v>23490</v>
      </c>
      <c r="C4819" t="s">
        <v>23489</v>
      </c>
      <c r="D4819" s="2">
        <v>94993.69</v>
      </c>
      <c r="F4819" s="2">
        <v>2592.3200000000002</v>
      </c>
      <c r="G4819" s="2">
        <v>16852.63</v>
      </c>
      <c r="I4819" s="2">
        <v>23359.75</v>
      </c>
      <c r="K4819" s="2">
        <f t="shared" si="75"/>
        <v>137798.39000000001</v>
      </c>
      <c r="L4819" t="s">
        <v>17</v>
      </c>
    </row>
    <row r="4820" spans="1:12" x14ac:dyDescent="0.25">
      <c r="A4820" t="s">
        <v>20602</v>
      </c>
      <c r="B4820" t="s">
        <v>20320</v>
      </c>
      <c r="C4820" t="s">
        <v>20346</v>
      </c>
      <c r="D4820" s="2">
        <v>53641.9</v>
      </c>
      <c r="F4820" s="2">
        <v>50327.839999999997</v>
      </c>
      <c r="G4820" s="2">
        <v>23191.54</v>
      </c>
      <c r="J4820" s="2">
        <v>10634.18</v>
      </c>
      <c r="K4820" s="2">
        <f t="shared" si="75"/>
        <v>137795.46</v>
      </c>
      <c r="L4820" t="s">
        <v>1674</v>
      </c>
    </row>
    <row r="4821" spans="1:12" x14ac:dyDescent="0.25">
      <c r="A4821" t="s">
        <v>3398</v>
      </c>
      <c r="B4821" t="s">
        <v>3385</v>
      </c>
      <c r="C4821" t="s">
        <v>3388</v>
      </c>
      <c r="D4821" s="2">
        <v>117765.64</v>
      </c>
      <c r="E4821" s="2">
        <v>4899.6099999999997</v>
      </c>
      <c r="F4821" s="2">
        <v>15122</v>
      </c>
      <c r="K4821" s="2">
        <f t="shared" si="75"/>
        <v>137787.25</v>
      </c>
      <c r="L4821" t="s">
        <v>125</v>
      </c>
    </row>
    <row r="4822" spans="1:12" x14ac:dyDescent="0.25">
      <c r="A4822" t="s">
        <v>20223</v>
      </c>
      <c r="B4822" t="s">
        <v>20093</v>
      </c>
      <c r="C4822" t="s">
        <v>154</v>
      </c>
      <c r="D4822" s="2">
        <v>137786.21</v>
      </c>
      <c r="K4822" s="2">
        <f t="shared" si="75"/>
        <v>137786.21</v>
      </c>
      <c r="L4822" t="s">
        <v>39</v>
      </c>
    </row>
    <row r="4823" spans="1:12" x14ac:dyDescent="0.25">
      <c r="A4823" t="s">
        <v>400</v>
      </c>
      <c r="B4823" t="s">
        <v>282</v>
      </c>
      <c r="C4823" t="s">
        <v>401</v>
      </c>
      <c r="D4823" s="2">
        <v>120180.46</v>
      </c>
      <c r="E4823" s="2">
        <v>17600.14</v>
      </c>
      <c r="K4823" s="2">
        <f t="shared" si="75"/>
        <v>137780.6</v>
      </c>
      <c r="L4823" t="s">
        <v>17</v>
      </c>
    </row>
    <row r="4824" spans="1:12" x14ac:dyDescent="0.25">
      <c r="A4824" t="s">
        <v>792</v>
      </c>
      <c r="B4824" t="s">
        <v>766</v>
      </c>
      <c r="C4824" t="s">
        <v>111</v>
      </c>
      <c r="D4824" s="2">
        <v>129652.7</v>
      </c>
      <c r="E4824" s="2">
        <v>4984.79</v>
      </c>
      <c r="F4824" s="2">
        <v>3142</v>
      </c>
      <c r="K4824" s="2">
        <f t="shared" si="75"/>
        <v>137779.49</v>
      </c>
      <c r="L4824" t="s">
        <v>116</v>
      </c>
    </row>
    <row r="4825" spans="1:12" x14ac:dyDescent="0.25">
      <c r="A4825" t="s">
        <v>7916</v>
      </c>
      <c r="B4825" t="s">
        <v>7907</v>
      </c>
      <c r="C4825" t="s">
        <v>288</v>
      </c>
      <c r="D4825" s="2">
        <v>131655.71</v>
      </c>
      <c r="E4825" s="2">
        <v>5417.71</v>
      </c>
      <c r="F4825" s="2">
        <v>700</v>
      </c>
      <c r="K4825" s="2">
        <f t="shared" si="75"/>
        <v>137773.41999999998</v>
      </c>
      <c r="L4825" t="s">
        <v>39</v>
      </c>
    </row>
    <row r="4826" spans="1:12" x14ac:dyDescent="0.25">
      <c r="A4826" t="s">
        <v>8556</v>
      </c>
      <c r="B4826" t="s">
        <v>8535</v>
      </c>
      <c r="C4826" t="s">
        <v>288</v>
      </c>
      <c r="D4826" s="2">
        <v>129771.04</v>
      </c>
      <c r="E4826" s="2">
        <v>5023.4799999999996</v>
      </c>
      <c r="F4826" s="2">
        <v>2978.64</v>
      </c>
      <c r="K4826" s="2">
        <f t="shared" si="75"/>
        <v>137773.16</v>
      </c>
      <c r="L4826" t="s">
        <v>910</v>
      </c>
    </row>
    <row r="4827" spans="1:12" x14ac:dyDescent="0.25">
      <c r="A4827" t="s">
        <v>13287</v>
      </c>
      <c r="B4827" t="s">
        <v>13231</v>
      </c>
      <c r="C4827" t="s">
        <v>288</v>
      </c>
      <c r="D4827" s="2">
        <v>131449.14000000001</v>
      </c>
      <c r="E4827" s="2">
        <v>5495.19</v>
      </c>
      <c r="F4827" s="2">
        <v>827.4</v>
      </c>
      <c r="K4827" s="2">
        <f t="shared" si="75"/>
        <v>137771.73000000001</v>
      </c>
      <c r="L4827" t="s">
        <v>68</v>
      </c>
    </row>
    <row r="4828" spans="1:12" x14ac:dyDescent="0.25">
      <c r="A4828" t="s">
        <v>16375</v>
      </c>
      <c r="B4828" t="s">
        <v>16342</v>
      </c>
      <c r="C4828" t="s">
        <v>111</v>
      </c>
      <c r="D4828" s="2">
        <v>128376.01</v>
      </c>
      <c r="E4828" s="2">
        <v>5033.37</v>
      </c>
      <c r="F4828" s="2">
        <v>4354.8</v>
      </c>
      <c r="K4828" s="2">
        <f t="shared" si="75"/>
        <v>137764.18</v>
      </c>
      <c r="L4828" t="s">
        <v>1101</v>
      </c>
    </row>
    <row r="4829" spans="1:12" x14ac:dyDescent="0.25">
      <c r="A4829" t="s">
        <v>14104</v>
      </c>
      <c r="B4829" t="s">
        <v>14023</v>
      </c>
      <c r="C4829" t="s">
        <v>288</v>
      </c>
      <c r="D4829" s="2">
        <v>130902.02</v>
      </c>
      <c r="E4829" s="2">
        <v>5258.46</v>
      </c>
      <c r="F4829" s="2">
        <v>1600</v>
      </c>
      <c r="K4829" s="2">
        <f t="shared" si="75"/>
        <v>137760.48000000001</v>
      </c>
      <c r="L4829" t="s">
        <v>33</v>
      </c>
    </row>
    <row r="4830" spans="1:12" x14ac:dyDescent="0.25">
      <c r="A4830" t="s">
        <v>6456</v>
      </c>
      <c r="B4830" t="s">
        <v>6431</v>
      </c>
      <c r="C4830" t="s">
        <v>288</v>
      </c>
      <c r="D4830" s="2">
        <v>127639.93</v>
      </c>
      <c r="E4830" s="2">
        <v>5305.66</v>
      </c>
      <c r="F4830" s="2">
        <v>4814.58</v>
      </c>
      <c r="K4830" s="2">
        <f t="shared" si="75"/>
        <v>137760.16999999998</v>
      </c>
      <c r="L4830" t="s">
        <v>31</v>
      </c>
    </row>
    <row r="4831" spans="1:12" x14ac:dyDescent="0.25">
      <c r="A4831" t="s">
        <v>15776</v>
      </c>
      <c r="B4831" t="s">
        <v>15722</v>
      </c>
      <c r="C4831" t="s">
        <v>2022</v>
      </c>
      <c r="D4831" s="2">
        <v>111654.86</v>
      </c>
      <c r="E4831" s="2">
        <v>4759.0600000000004</v>
      </c>
      <c r="F4831" s="2">
        <v>21340</v>
      </c>
      <c r="K4831" s="2">
        <f t="shared" si="75"/>
        <v>137753.91999999998</v>
      </c>
      <c r="L4831" t="s">
        <v>2072</v>
      </c>
    </row>
    <row r="4832" spans="1:12" x14ac:dyDescent="0.25">
      <c r="A4832" t="s">
        <v>15087</v>
      </c>
      <c r="B4832" t="s">
        <v>14983</v>
      </c>
      <c r="C4832" t="s">
        <v>288</v>
      </c>
      <c r="D4832" s="2">
        <v>122539.86</v>
      </c>
      <c r="E4832" s="2">
        <v>5154.62</v>
      </c>
      <c r="F4832" s="2">
        <v>10051.6</v>
      </c>
      <c r="K4832" s="2">
        <f t="shared" si="75"/>
        <v>137746.07999999999</v>
      </c>
      <c r="L4832" t="s">
        <v>21</v>
      </c>
    </row>
    <row r="4833" spans="1:12" x14ac:dyDescent="0.25">
      <c r="A4833" t="s">
        <v>349</v>
      </c>
      <c r="B4833" t="s">
        <v>282</v>
      </c>
      <c r="C4833" t="s">
        <v>111</v>
      </c>
      <c r="D4833" s="2">
        <v>124516.26</v>
      </c>
      <c r="E4833" s="2">
        <v>5412.96</v>
      </c>
      <c r="F4833" s="2">
        <v>7814.44</v>
      </c>
      <c r="K4833" s="2">
        <f t="shared" si="75"/>
        <v>137743.66</v>
      </c>
      <c r="L4833" t="s">
        <v>350</v>
      </c>
    </row>
    <row r="4834" spans="1:12" x14ac:dyDescent="0.25">
      <c r="A4834" t="s">
        <v>12701</v>
      </c>
      <c r="B4834" t="s">
        <v>12634</v>
      </c>
      <c r="C4834" t="s">
        <v>288</v>
      </c>
      <c r="D4834" s="2">
        <v>123134.22</v>
      </c>
      <c r="E4834" s="2">
        <v>4684.12</v>
      </c>
      <c r="F4834" s="2">
        <v>9925.08</v>
      </c>
      <c r="K4834" s="2">
        <f t="shared" si="75"/>
        <v>137743.41999999998</v>
      </c>
      <c r="L4834" t="s">
        <v>68</v>
      </c>
    </row>
    <row r="4835" spans="1:12" x14ac:dyDescent="0.25">
      <c r="A4835" t="s">
        <v>2143</v>
      </c>
      <c r="B4835" t="s">
        <v>2101</v>
      </c>
      <c r="C4835" t="s">
        <v>288</v>
      </c>
      <c r="D4835" s="2">
        <v>132266.21</v>
      </c>
      <c r="E4835" s="2">
        <v>5471.6</v>
      </c>
      <c r="K4835" s="2">
        <f t="shared" si="75"/>
        <v>137737.81</v>
      </c>
      <c r="L4835" t="s">
        <v>26</v>
      </c>
    </row>
    <row r="4836" spans="1:12" x14ac:dyDescent="0.25">
      <c r="A4836" t="s">
        <v>9270</v>
      </c>
      <c r="B4836" t="s">
        <v>9271</v>
      </c>
      <c r="C4836" t="s">
        <v>288</v>
      </c>
      <c r="D4836" s="2">
        <v>132915.18</v>
      </c>
      <c r="E4836" s="2">
        <v>4817.3500000000004</v>
      </c>
      <c r="K4836" s="2">
        <f t="shared" si="75"/>
        <v>137732.53</v>
      </c>
      <c r="L4836" t="s">
        <v>41</v>
      </c>
    </row>
    <row r="4837" spans="1:12" x14ac:dyDescent="0.25">
      <c r="A4837" t="s">
        <v>7066</v>
      </c>
      <c r="B4837" t="s">
        <v>7054</v>
      </c>
      <c r="C4837" t="s">
        <v>288</v>
      </c>
      <c r="D4837" s="2">
        <v>129533.95</v>
      </c>
      <c r="E4837" s="2">
        <v>4639.05</v>
      </c>
      <c r="F4837" s="2">
        <v>3558.7</v>
      </c>
      <c r="K4837" s="2">
        <f t="shared" si="75"/>
        <v>137731.70000000001</v>
      </c>
      <c r="L4837" t="s">
        <v>654</v>
      </c>
    </row>
    <row r="4838" spans="1:12" x14ac:dyDescent="0.25">
      <c r="A4838" t="s">
        <v>14540</v>
      </c>
      <c r="B4838" t="s">
        <v>14498</v>
      </c>
      <c r="C4838" t="s">
        <v>14274</v>
      </c>
      <c r="D4838" s="2">
        <v>132252.4</v>
      </c>
      <c r="E4838" s="2">
        <v>5472.21</v>
      </c>
      <c r="K4838" s="2">
        <f t="shared" si="75"/>
        <v>137724.60999999999</v>
      </c>
      <c r="L4838" t="s">
        <v>14541</v>
      </c>
    </row>
    <row r="4839" spans="1:12" x14ac:dyDescent="0.25">
      <c r="A4839" t="s">
        <v>2279</v>
      </c>
      <c r="B4839" t="s">
        <v>2246</v>
      </c>
      <c r="C4839" t="s">
        <v>288</v>
      </c>
      <c r="D4839" s="2">
        <v>132304.42000000001</v>
      </c>
      <c r="E4839" s="2">
        <v>5419.5</v>
      </c>
      <c r="K4839" s="2">
        <f t="shared" si="75"/>
        <v>137723.92000000001</v>
      </c>
      <c r="L4839" t="s">
        <v>21</v>
      </c>
    </row>
    <row r="4840" spans="1:12" x14ac:dyDescent="0.25">
      <c r="A4840" t="s">
        <v>14420</v>
      </c>
      <c r="B4840" t="s">
        <v>14363</v>
      </c>
      <c r="C4840" t="s">
        <v>288</v>
      </c>
      <c r="D4840" s="2">
        <v>127354.22</v>
      </c>
      <c r="E4840" s="2">
        <v>5118.5</v>
      </c>
      <c r="F4840" s="2">
        <v>5250</v>
      </c>
      <c r="K4840" s="2">
        <f t="shared" si="75"/>
        <v>137722.72</v>
      </c>
      <c r="L4840" t="s">
        <v>568</v>
      </c>
    </row>
    <row r="4841" spans="1:12" x14ac:dyDescent="0.25">
      <c r="A4841" t="s">
        <v>15294</v>
      </c>
      <c r="B4841" t="s">
        <v>15289</v>
      </c>
      <c r="C4841" t="s">
        <v>1962</v>
      </c>
      <c r="D4841" s="2">
        <v>128308.11</v>
      </c>
      <c r="E4841" s="2">
        <v>9408.8799999999992</v>
      </c>
      <c r="K4841" s="2">
        <f t="shared" si="75"/>
        <v>137716.99</v>
      </c>
      <c r="L4841" t="s">
        <v>1632</v>
      </c>
    </row>
    <row r="4842" spans="1:12" x14ac:dyDescent="0.25">
      <c r="A4842" t="s">
        <v>304</v>
      </c>
      <c r="B4842" t="s">
        <v>282</v>
      </c>
      <c r="C4842" t="s">
        <v>288</v>
      </c>
      <c r="D4842" s="2">
        <v>131444.62</v>
      </c>
      <c r="E4842" s="2">
        <v>5592.4</v>
      </c>
      <c r="F4842" s="2">
        <v>661.92</v>
      </c>
      <c r="K4842" s="2">
        <f t="shared" si="75"/>
        <v>137698.94</v>
      </c>
      <c r="L4842" t="s">
        <v>33</v>
      </c>
    </row>
    <row r="4843" spans="1:12" x14ac:dyDescent="0.25">
      <c r="A4843" t="s">
        <v>6020</v>
      </c>
      <c r="B4843" t="s">
        <v>5999</v>
      </c>
      <c r="C4843" t="s">
        <v>607</v>
      </c>
      <c r="D4843" s="2">
        <v>130290.1</v>
      </c>
      <c r="E4843" s="2">
        <v>5396.84</v>
      </c>
      <c r="F4843" s="2">
        <v>2000</v>
      </c>
      <c r="K4843" s="2">
        <f t="shared" si="75"/>
        <v>137686.94</v>
      </c>
      <c r="L4843" t="s">
        <v>290</v>
      </c>
    </row>
    <row r="4844" spans="1:12" x14ac:dyDescent="0.25">
      <c r="A4844" t="s">
        <v>4714</v>
      </c>
      <c r="B4844" t="s">
        <v>4536</v>
      </c>
      <c r="C4844" t="s">
        <v>1957</v>
      </c>
      <c r="D4844" s="2">
        <v>132241.57999999999</v>
      </c>
      <c r="E4844" s="2">
        <v>5443.99</v>
      </c>
      <c r="K4844" s="2">
        <f t="shared" si="75"/>
        <v>137685.56999999998</v>
      </c>
      <c r="L4844" t="s">
        <v>21</v>
      </c>
    </row>
    <row r="4845" spans="1:12" x14ac:dyDescent="0.25">
      <c r="A4845" t="s">
        <v>10665</v>
      </c>
      <c r="B4845" t="s">
        <v>10620</v>
      </c>
      <c r="C4845" t="s">
        <v>288</v>
      </c>
      <c r="D4845" s="2">
        <v>121314.2</v>
      </c>
      <c r="E4845" s="2">
        <v>5019.3900000000003</v>
      </c>
      <c r="F4845" s="2">
        <v>11350</v>
      </c>
      <c r="K4845" s="2">
        <f t="shared" si="75"/>
        <v>137683.59</v>
      </c>
      <c r="L4845" t="s">
        <v>1101</v>
      </c>
    </row>
    <row r="4846" spans="1:12" x14ac:dyDescent="0.25">
      <c r="A4846" t="s">
        <v>11560</v>
      </c>
      <c r="B4846" t="s">
        <v>11544</v>
      </c>
      <c r="C4846" t="s">
        <v>288</v>
      </c>
      <c r="D4846" s="2">
        <v>130727.42</v>
      </c>
      <c r="E4846" s="2">
        <v>5420.84</v>
      </c>
      <c r="F4846" s="2">
        <v>1525</v>
      </c>
      <c r="K4846" s="2">
        <f t="shared" si="75"/>
        <v>137673.26</v>
      </c>
      <c r="L4846" t="s">
        <v>33</v>
      </c>
    </row>
    <row r="4847" spans="1:12" x14ac:dyDescent="0.25">
      <c r="A4847" t="s">
        <v>4612</v>
      </c>
      <c r="B4847" t="s">
        <v>4536</v>
      </c>
      <c r="C4847" t="s">
        <v>1957</v>
      </c>
      <c r="D4847" s="2">
        <v>132180.12</v>
      </c>
      <c r="E4847" s="2">
        <v>5490.37</v>
      </c>
      <c r="K4847" s="2">
        <f t="shared" si="75"/>
        <v>137670.49</v>
      </c>
      <c r="L4847" t="s">
        <v>152</v>
      </c>
    </row>
    <row r="4848" spans="1:12" x14ac:dyDescent="0.25">
      <c r="A4848" t="s">
        <v>9069</v>
      </c>
      <c r="B4848" t="s">
        <v>9058</v>
      </c>
      <c r="C4848" t="s">
        <v>607</v>
      </c>
      <c r="D4848" s="2">
        <v>131233.48000000001</v>
      </c>
      <c r="E4848" s="2">
        <v>4299.5600000000004</v>
      </c>
      <c r="F4848" s="2">
        <v>2128.34</v>
      </c>
      <c r="K4848" s="2">
        <f t="shared" si="75"/>
        <v>137661.38</v>
      </c>
      <c r="L4848" t="s">
        <v>140</v>
      </c>
    </row>
    <row r="4849" spans="1:12" x14ac:dyDescent="0.25">
      <c r="A4849" t="s">
        <v>22066</v>
      </c>
      <c r="B4849" t="s">
        <v>20320</v>
      </c>
      <c r="C4849" t="s">
        <v>21280</v>
      </c>
      <c r="D4849" s="2">
        <v>118635.28</v>
      </c>
      <c r="E4849" s="2">
        <v>10921.03</v>
      </c>
      <c r="F4849" s="2">
        <v>1000</v>
      </c>
      <c r="G4849" s="2">
        <v>7092.41</v>
      </c>
      <c r="K4849" s="2">
        <f t="shared" si="75"/>
        <v>137648.72</v>
      </c>
      <c r="L4849" t="s">
        <v>933</v>
      </c>
    </row>
    <row r="4850" spans="1:12" x14ac:dyDescent="0.25">
      <c r="A4850" t="s">
        <v>14874</v>
      </c>
      <c r="B4850" t="s">
        <v>14822</v>
      </c>
      <c r="C4850" t="s">
        <v>2022</v>
      </c>
      <c r="D4850" s="2">
        <v>114244.78</v>
      </c>
      <c r="E4850" s="2">
        <v>2771.32</v>
      </c>
      <c r="F4850" s="2">
        <v>20631.240000000002</v>
      </c>
      <c r="K4850" s="2">
        <f t="shared" si="75"/>
        <v>137647.34</v>
      </c>
      <c r="L4850" t="s">
        <v>108</v>
      </c>
    </row>
    <row r="4851" spans="1:12" x14ac:dyDescent="0.25">
      <c r="A4851" t="s">
        <v>15944</v>
      </c>
      <c r="B4851" t="s">
        <v>15795</v>
      </c>
      <c r="C4851" t="s">
        <v>288</v>
      </c>
      <c r="D4851" s="2">
        <v>121638.7</v>
      </c>
      <c r="E4851" s="2">
        <v>4497.95</v>
      </c>
      <c r="F4851" s="2">
        <v>11507.7</v>
      </c>
      <c r="K4851" s="2">
        <f t="shared" si="75"/>
        <v>137644.35</v>
      </c>
      <c r="L4851" t="s">
        <v>833</v>
      </c>
    </row>
    <row r="4852" spans="1:12" x14ac:dyDescent="0.25">
      <c r="A4852" t="s">
        <v>1976</v>
      </c>
      <c r="B4852" t="s">
        <v>1923</v>
      </c>
      <c r="C4852" t="s">
        <v>288</v>
      </c>
      <c r="D4852" s="2">
        <v>132102.20000000001</v>
      </c>
      <c r="E4852" s="2">
        <v>5522.57</v>
      </c>
      <c r="K4852" s="2">
        <f t="shared" si="75"/>
        <v>137624.77000000002</v>
      </c>
      <c r="L4852" t="s">
        <v>41</v>
      </c>
    </row>
    <row r="4853" spans="1:12" x14ac:dyDescent="0.25">
      <c r="A4853" t="s">
        <v>7937</v>
      </c>
      <c r="B4853" t="s">
        <v>7907</v>
      </c>
      <c r="C4853" t="s">
        <v>288</v>
      </c>
      <c r="D4853" s="2">
        <v>128769.32</v>
      </c>
      <c r="E4853" s="2">
        <v>5140.55</v>
      </c>
      <c r="F4853" s="2">
        <v>3704.8</v>
      </c>
      <c r="K4853" s="2">
        <f t="shared" si="75"/>
        <v>137614.66999999998</v>
      </c>
      <c r="L4853" t="s">
        <v>7938</v>
      </c>
    </row>
    <row r="4854" spans="1:12" x14ac:dyDescent="0.25">
      <c r="A4854" t="s">
        <v>6962</v>
      </c>
      <c r="B4854" t="s">
        <v>6957</v>
      </c>
      <c r="C4854" t="s">
        <v>111</v>
      </c>
      <c r="D4854" s="2">
        <v>124004.3</v>
      </c>
      <c r="F4854" s="2">
        <v>13584.47</v>
      </c>
      <c r="K4854" s="2">
        <f t="shared" si="75"/>
        <v>137588.76999999999</v>
      </c>
      <c r="L4854" t="s">
        <v>178</v>
      </c>
    </row>
    <row r="4855" spans="1:12" x14ac:dyDescent="0.25">
      <c r="A4855" t="s">
        <v>26790</v>
      </c>
      <c r="B4855" t="s">
        <v>26683</v>
      </c>
      <c r="C4855" t="s">
        <v>26730</v>
      </c>
      <c r="D4855" s="2">
        <v>105429.5</v>
      </c>
      <c r="F4855" s="2">
        <v>5245.85</v>
      </c>
      <c r="G4855" s="2">
        <v>26907.69</v>
      </c>
      <c r="K4855" s="2">
        <f t="shared" si="75"/>
        <v>137583.04000000001</v>
      </c>
      <c r="L4855" t="s">
        <v>17</v>
      </c>
    </row>
    <row r="4856" spans="1:12" x14ac:dyDescent="0.25">
      <c r="A4856" t="s">
        <v>8621</v>
      </c>
      <c r="B4856" t="s">
        <v>8595</v>
      </c>
      <c r="C4856" t="s">
        <v>288</v>
      </c>
      <c r="D4856" s="2">
        <v>118637.88</v>
      </c>
      <c r="E4856" s="2">
        <v>4943.9399999999996</v>
      </c>
      <c r="F4856" s="2">
        <v>13998.82</v>
      </c>
      <c r="K4856" s="2">
        <f t="shared" si="75"/>
        <v>137580.64000000001</v>
      </c>
      <c r="L4856" t="s">
        <v>17</v>
      </c>
    </row>
    <row r="4857" spans="1:12" x14ac:dyDescent="0.25">
      <c r="A4857" t="s">
        <v>1978</v>
      </c>
      <c r="B4857" t="s">
        <v>1923</v>
      </c>
      <c r="C4857" t="s">
        <v>288</v>
      </c>
      <c r="D4857" s="2">
        <v>132102.20000000001</v>
      </c>
      <c r="E4857" s="2">
        <v>5473.03</v>
      </c>
      <c r="K4857" s="2">
        <f t="shared" si="75"/>
        <v>137575.23000000001</v>
      </c>
      <c r="L4857" t="s">
        <v>1979</v>
      </c>
    </row>
    <row r="4858" spans="1:12" x14ac:dyDescent="0.25">
      <c r="A4858" t="s">
        <v>9583</v>
      </c>
      <c r="B4858" t="s">
        <v>9551</v>
      </c>
      <c r="C4858" t="s">
        <v>288</v>
      </c>
      <c r="D4858" s="2">
        <v>132178.35999999999</v>
      </c>
      <c r="E4858" s="2">
        <v>5396.84</v>
      </c>
      <c r="K4858" s="2">
        <f t="shared" si="75"/>
        <v>137575.19999999998</v>
      </c>
      <c r="L4858" t="s">
        <v>39</v>
      </c>
    </row>
    <row r="4859" spans="1:12" x14ac:dyDescent="0.25">
      <c r="A4859" t="s">
        <v>25057</v>
      </c>
      <c r="B4859" t="s">
        <v>23490</v>
      </c>
      <c r="C4859" t="s">
        <v>23489</v>
      </c>
      <c r="D4859" s="2">
        <v>89403.49</v>
      </c>
      <c r="F4859" s="2">
        <v>1718.89</v>
      </c>
      <c r="G4859" s="2">
        <v>32298.46</v>
      </c>
      <c r="J4859" s="2">
        <v>14139.59</v>
      </c>
      <c r="K4859" s="2">
        <f t="shared" si="75"/>
        <v>137560.43</v>
      </c>
      <c r="L4859" t="s">
        <v>43</v>
      </c>
    </row>
    <row r="4860" spans="1:12" x14ac:dyDescent="0.25">
      <c r="A4860" t="s">
        <v>15044</v>
      </c>
      <c r="B4860" t="s">
        <v>14983</v>
      </c>
      <c r="C4860" t="s">
        <v>288</v>
      </c>
      <c r="D4860" s="2">
        <v>126999.54</v>
      </c>
      <c r="E4860" s="2">
        <v>5258.46</v>
      </c>
      <c r="F4860" s="2">
        <v>5301.6</v>
      </c>
      <c r="K4860" s="2">
        <f t="shared" si="75"/>
        <v>137559.6</v>
      </c>
      <c r="L4860" t="s">
        <v>103</v>
      </c>
    </row>
    <row r="4861" spans="1:12" x14ac:dyDescent="0.25">
      <c r="A4861" t="s">
        <v>22414</v>
      </c>
      <c r="B4861" t="s">
        <v>20320</v>
      </c>
      <c r="C4861" t="s">
        <v>20333</v>
      </c>
      <c r="D4861" s="2">
        <v>94032.18</v>
      </c>
      <c r="F4861" s="2">
        <v>800</v>
      </c>
      <c r="G4861" s="2">
        <v>2184.81</v>
      </c>
      <c r="I4861" s="2">
        <v>21736</v>
      </c>
      <c r="J4861" s="2">
        <v>18806.36</v>
      </c>
      <c r="K4861" s="2">
        <f t="shared" si="75"/>
        <v>137559.34999999998</v>
      </c>
      <c r="L4861" t="s">
        <v>43</v>
      </c>
    </row>
    <row r="4862" spans="1:12" x14ac:dyDescent="0.25">
      <c r="A4862" t="s">
        <v>11201</v>
      </c>
      <c r="B4862" t="s">
        <v>11110</v>
      </c>
      <c r="C4862" t="s">
        <v>288</v>
      </c>
      <c r="D4862" s="2">
        <v>131815.38</v>
      </c>
      <c r="E4862" s="2">
        <v>5490.4</v>
      </c>
      <c r="F4862" s="2">
        <v>250</v>
      </c>
      <c r="K4862" s="2">
        <f t="shared" si="75"/>
        <v>137555.78</v>
      </c>
      <c r="L4862" t="s">
        <v>377</v>
      </c>
    </row>
    <row r="4863" spans="1:12" x14ac:dyDescent="0.25">
      <c r="A4863" t="s">
        <v>13372</v>
      </c>
      <c r="B4863" t="s">
        <v>13357</v>
      </c>
      <c r="C4863" t="s">
        <v>1962</v>
      </c>
      <c r="D4863" s="2">
        <v>121309.59</v>
      </c>
      <c r="E4863" s="2">
        <v>4941.1099999999997</v>
      </c>
      <c r="F4863" s="2">
        <v>11301.2</v>
      </c>
      <c r="K4863" s="2">
        <f t="shared" si="75"/>
        <v>137551.9</v>
      </c>
      <c r="L4863" t="s">
        <v>266</v>
      </c>
    </row>
    <row r="4864" spans="1:12" x14ac:dyDescent="0.25">
      <c r="A4864" t="s">
        <v>19166</v>
      </c>
      <c r="B4864" t="s">
        <v>19122</v>
      </c>
      <c r="C4864" t="s">
        <v>18853</v>
      </c>
      <c r="D4864" s="2">
        <v>135064.70000000001</v>
      </c>
      <c r="F4864" s="2">
        <v>2482.6</v>
      </c>
      <c r="K4864" s="2">
        <f t="shared" si="75"/>
        <v>137547.30000000002</v>
      </c>
      <c r="L4864" t="s">
        <v>17</v>
      </c>
    </row>
    <row r="4865" spans="1:12" x14ac:dyDescent="0.25">
      <c r="A4865" t="s">
        <v>11424</v>
      </c>
      <c r="B4865" t="s">
        <v>11425</v>
      </c>
      <c r="C4865" t="s">
        <v>6065</v>
      </c>
      <c r="D4865" s="2">
        <v>130242.94</v>
      </c>
      <c r="E4865" s="2">
        <v>5588.54</v>
      </c>
      <c r="F4865" s="2">
        <v>1710</v>
      </c>
      <c r="K4865" s="2">
        <f t="shared" si="75"/>
        <v>137541.48000000001</v>
      </c>
      <c r="L4865" t="s">
        <v>364</v>
      </c>
    </row>
    <row r="4866" spans="1:12" x14ac:dyDescent="0.25">
      <c r="A4866" t="s">
        <v>23123</v>
      </c>
      <c r="B4866" t="s">
        <v>20320</v>
      </c>
      <c r="C4866" t="s">
        <v>20333</v>
      </c>
      <c r="D4866" s="2">
        <v>90737.54</v>
      </c>
      <c r="F4866" s="2">
        <v>800</v>
      </c>
      <c r="G4866" s="2">
        <v>39744.57</v>
      </c>
      <c r="I4866" s="2">
        <v>6256</v>
      </c>
      <c r="K4866" s="2">
        <f t="shared" ref="K4866:K4929" si="76">SUM(D4866:J4866)</f>
        <v>137538.10999999999</v>
      </c>
      <c r="L4866" t="s">
        <v>17</v>
      </c>
    </row>
    <row r="4867" spans="1:12" x14ac:dyDescent="0.25">
      <c r="A4867" t="s">
        <v>14844</v>
      </c>
      <c r="B4867" t="s">
        <v>14822</v>
      </c>
      <c r="C4867" t="s">
        <v>288</v>
      </c>
      <c r="D4867" s="2">
        <v>127134.1</v>
      </c>
      <c r="E4867" s="2">
        <v>5297.45</v>
      </c>
      <c r="F4867" s="2">
        <v>5100</v>
      </c>
      <c r="K4867" s="2">
        <f t="shared" si="76"/>
        <v>137531.55000000002</v>
      </c>
      <c r="L4867" t="s">
        <v>424</v>
      </c>
    </row>
    <row r="4868" spans="1:12" x14ac:dyDescent="0.25">
      <c r="A4868" t="s">
        <v>10245</v>
      </c>
      <c r="B4868" t="s">
        <v>10121</v>
      </c>
      <c r="C4868" t="s">
        <v>288</v>
      </c>
      <c r="D4868" s="2">
        <v>132033.48000000001</v>
      </c>
      <c r="E4868" s="2">
        <v>5497.56</v>
      </c>
      <c r="K4868" s="2">
        <f t="shared" si="76"/>
        <v>137531.04</v>
      </c>
      <c r="L4868" t="s">
        <v>21</v>
      </c>
    </row>
    <row r="4869" spans="1:12" x14ac:dyDescent="0.25">
      <c r="A4869" t="s">
        <v>7190</v>
      </c>
      <c r="B4869" t="s">
        <v>7110</v>
      </c>
      <c r="C4869" t="s">
        <v>288</v>
      </c>
      <c r="D4869" s="2">
        <v>121270.16</v>
      </c>
      <c r="E4869" s="2">
        <v>4597.74</v>
      </c>
      <c r="F4869" s="2">
        <v>11659.93</v>
      </c>
      <c r="K4869" s="2">
        <f t="shared" si="76"/>
        <v>137527.83000000002</v>
      </c>
      <c r="L4869" t="s">
        <v>448</v>
      </c>
    </row>
    <row r="4870" spans="1:12" x14ac:dyDescent="0.25">
      <c r="A4870" t="s">
        <v>12018</v>
      </c>
      <c r="B4870" t="s">
        <v>12008</v>
      </c>
      <c r="C4870" t="s">
        <v>288</v>
      </c>
      <c r="D4870" s="2">
        <v>132029.71</v>
      </c>
      <c r="E4870" s="2">
        <v>5495.35</v>
      </c>
      <c r="K4870" s="2">
        <f t="shared" si="76"/>
        <v>137525.06</v>
      </c>
      <c r="L4870" t="s">
        <v>23</v>
      </c>
    </row>
    <row r="4871" spans="1:12" x14ac:dyDescent="0.25">
      <c r="A4871" t="s">
        <v>19279</v>
      </c>
      <c r="B4871" t="s">
        <v>19255</v>
      </c>
      <c r="C4871" t="s">
        <v>19280</v>
      </c>
      <c r="D4871" s="2">
        <v>129555.65</v>
      </c>
      <c r="F4871" s="2">
        <v>2403.85</v>
      </c>
      <c r="G4871" s="2">
        <v>5561.91</v>
      </c>
      <c r="K4871" s="2">
        <f t="shared" si="76"/>
        <v>137521.41</v>
      </c>
      <c r="L4871" t="s">
        <v>7073</v>
      </c>
    </row>
    <row r="4872" spans="1:12" x14ac:dyDescent="0.25">
      <c r="A4872" t="s">
        <v>19369</v>
      </c>
      <c r="B4872" t="s">
        <v>19339</v>
      </c>
      <c r="C4872" t="s">
        <v>19362</v>
      </c>
      <c r="D4872" s="2">
        <v>133428.45000000001</v>
      </c>
      <c r="F4872" s="2">
        <v>4083.62</v>
      </c>
      <c r="K4872" s="2">
        <f t="shared" si="76"/>
        <v>137512.07</v>
      </c>
      <c r="L4872" t="s">
        <v>389</v>
      </c>
    </row>
    <row r="4873" spans="1:12" x14ac:dyDescent="0.25">
      <c r="A4873" t="s">
        <v>14255</v>
      </c>
      <c r="B4873" t="s">
        <v>14183</v>
      </c>
      <c r="C4873" t="s">
        <v>288</v>
      </c>
      <c r="D4873" s="2">
        <v>131601.94</v>
      </c>
      <c r="E4873" s="2">
        <v>5258.46</v>
      </c>
      <c r="F4873" s="2">
        <v>650</v>
      </c>
      <c r="K4873" s="2">
        <f t="shared" si="76"/>
        <v>137510.39999999999</v>
      </c>
      <c r="L4873" t="s">
        <v>17</v>
      </c>
    </row>
    <row r="4874" spans="1:12" x14ac:dyDescent="0.25">
      <c r="A4874" t="s">
        <v>4985</v>
      </c>
      <c r="B4874" t="s">
        <v>4536</v>
      </c>
      <c r="C4874" t="s">
        <v>1957</v>
      </c>
      <c r="D4874" s="2">
        <v>132112.75</v>
      </c>
      <c r="E4874" s="2">
        <v>5396.81</v>
      </c>
      <c r="K4874" s="2">
        <f t="shared" si="76"/>
        <v>137509.56</v>
      </c>
      <c r="L4874" t="s">
        <v>290</v>
      </c>
    </row>
    <row r="4875" spans="1:12" x14ac:dyDescent="0.25">
      <c r="A4875" t="s">
        <v>9250</v>
      </c>
      <c r="B4875" t="s">
        <v>9218</v>
      </c>
      <c r="C4875" t="s">
        <v>1939</v>
      </c>
      <c r="D4875" s="2">
        <v>131467.5</v>
      </c>
      <c r="E4875" s="2">
        <v>4534.24</v>
      </c>
      <c r="F4875" s="2">
        <v>1500</v>
      </c>
      <c r="K4875" s="2">
        <f t="shared" si="76"/>
        <v>137501.74</v>
      </c>
      <c r="L4875" t="s">
        <v>833</v>
      </c>
    </row>
    <row r="4876" spans="1:12" x14ac:dyDescent="0.25">
      <c r="A4876" t="s">
        <v>10695</v>
      </c>
      <c r="B4876" t="s">
        <v>10620</v>
      </c>
      <c r="C4876" t="s">
        <v>288</v>
      </c>
      <c r="D4876" s="2">
        <v>123495.48</v>
      </c>
      <c r="E4876" s="2">
        <v>5140.55</v>
      </c>
      <c r="F4876" s="2">
        <v>8864</v>
      </c>
      <c r="K4876" s="2">
        <f t="shared" si="76"/>
        <v>137500.03</v>
      </c>
      <c r="L4876" t="s">
        <v>245</v>
      </c>
    </row>
    <row r="4877" spans="1:12" x14ac:dyDescent="0.25">
      <c r="A4877" t="s">
        <v>7726</v>
      </c>
      <c r="B4877" t="s">
        <v>7717</v>
      </c>
      <c r="C4877" t="s">
        <v>288</v>
      </c>
      <c r="D4877" s="2">
        <v>123796.2</v>
      </c>
      <c r="E4877" s="2">
        <v>5121.37</v>
      </c>
      <c r="F4877" s="2">
        <v>8579.6200000000008</v>
      </c>
      <c r="K4877" s="2">
        <f t="shared" si="76"/>
        <v>137497.19</v>
      </c>
      <c r="L4877" t="s">
        <v>275</v>
      </c>
    </row>
    <row r="4878" spans="1:12" x14ac:dyDescent="0.25">
      <c r="A4878" t="s">
        <v>715</v>
      </c>
      <c r="B4878" t="s">
        <v>626</v>
      </c>
      <c r="C4878" t="s">
        <v>716</v>
      </c>
      <c r="D4878" s="2">
        <v>137495.69</v>
      </c>
      <c r="K4878" s="2">
        <f t="shared" si="76"/>
        <v>137495.69</v>
      </c>
      <c r="L4878" t="s">
        <v>17</v>
      </c>
    </row>
    <row r="4879" spans="1:12" x14ac:dyDescent="0.25">
      <c r="A4879" t="s">
        <v>24182</v>
      </c>
      <c r="B4879" t="s">
        <v>23490</v>
      </c>
      <c r="C4879" t="s">
        <v>23748</v>
      </c>
      <c r="D4879" s="2">
        <v>103651.08</v>
      </c>
      <c r="E4879" s="2">
        <v>363.96</v>
      </c>
      <c r="F4879" s="2">
        <v>550</v>
      </c>
      <c r="G4879" s="2">
        <v>24400.55</v>
      </c>
      <c r="I4879" s="2">
        <v>8520</v>
      </c>
      <c r="K4879" s="2">
        <f t="shared" si="76"/>
        <v>137485.59000000003</v>
      </c>
      <c r="L4879" t="s">
        <v>14</v>
      </c>
    </row>
    <row r="4880" spans="1:12" x14ac:dyDescent="0.25">
      <c r="A4880" t="s">
        <v>25125</v>
      </c>
      <c r="B4880" t="s">
        <v>23490</v>
      </c>
      <c r="C4880" t="s">
        <v>23489</v>
      </c>
      <c r="D4880" s="2">
        <v>97718.05</v>
      </c>
      <c r="F4880" s="2">
        <v>550</v>
      </c>
      <c r="G4880" s="2">
        <v>27348.67</v>
      </c>
      <c r="H4880" s="2">
        <v>8275.7800000000007</v>
      </c>
      <c r="I4880" s="2">
        <v>3587</v>
      </c>
      <c r="K4880" s="2">
        <f t="shared" si="76"/>
        <v>137479.5</v>
      </c>
      <c r="L4880" t="s">
        <v>331</v>
      </c>
    </row>
    <row r="4881" spans="1:12" x14ac:dyDescent="0.25">
      <c r="A4881" t="s">
        <v>888</v>
      </c>
      <c r="B4881" t="s">
        <v>805</v>
      </c>
      <c r="C4881" t="s">
        <v>810</v>
      </c>
      <c r="D4881" s="2">
        <v>110291.92</v>
      </c>
      <c r="E4881" s="2">
        <v>7432.56</v>
      </c>
      <c r="F4881" s="2">
        <v>5250</v>
      </c>
      <c r="G4881" s="2">
        <v>14501.34</v>
      </c>
      <c r="K4881" s="2">
        <f t="shared" si="76"/>
        <v>137475.82</v>
      </c>
      <c r="L4881" t="s">
        <v>39</v>
      </c>
    </row>
    <row r="4882" spans="1:12" x14ac:dyDescent="0.25">
      <c r="A4882" t="s">
        <v>16348</v>
      </c>
      <c r="B4882" t="s">
        <v>16342</v>
      </c>
      <c r="C4882" t="s">
        <v>288</v>
      </c>
      <c r="D4882" s="2">
        <v>132069.82999999999</v>
      </c>
      <c r="E4882" s="2">
        <v>5396.64</v>
      </c>
      <c r="K4882" s="2">
        <f t="shared" si="76"/>
        <v>137466.47</v>
      </c>
      <c r="L4882" t="s">
        <v>108</v>
      </c>
    </row>
    <row r="4883" spans="1:12" x14ac:dyDescent="0.25">
      <c r="A4883" t="s">
        <v>11681</v>
      </c>
      <c r="B4883" t="s">
        <v>11663</v>
      </c>
      <c r="C4883" t="s">
        <v>288</v>
      </c>
      <c r="D4883" s="2">
        <v>131059.38</v>
      </c>
      <c r="E4883" s="2">
        <v>5362.43</v>
      </c>
      <c r="F4883" s="2">
        <v>1034.8</v>
      </c>
      <c r="K4883" s="2">
        <f t="shared" si="76"/>
        <v>137456.60999999999</v>
      </c>
      <c r="L4883" t="s">
        <v>17</v>
      </c>
    </row>
    <row r="4884" spans="1:12" x14ac:dyDescent="0.25">
      <c r="A4884" t="s">
        <v>12177</v>
      </c>
      <c r="B4884" t="s">
        <v>12138</v>
      </c>
      <c r="C4884" t="s">
        <v>288</v>
      </c>
      <c r="D4884" s="2">
        <v>124231.75</v>
      </c>
      <c r="E4884" s="2">
        <v>5136.42</v>
      </c>
      <c r="F4884" s="2">
        <v>8086.44</v>
      </c>
      <c r="K4884" s="2">
        <f t="shared" si="76"/>
        <v>137454.60999999999</v>
      </c>
      <c r="L4884" t="s">
        <v>331</v>
      </c>
    </row>
    <row r="4885" spans="1:12" x14ac:dyDescent="0.25">
      <c r="A4885" t="s">
        <v>19342</v>
      </c>
      <c r="B4885" t="s">
        <v>19339</v>
      </c>
      <c r="C4885" t="s">
        <v>19343</v>
      </c>
      <c r="D4885" s="2">
        <v>132717.32</v>
      </c>
      <c r="F4885" s="2">
        <v>2552.2600000000002</v>
      </c>
      <c r="G4885" s="2">
        <v>2183.35</v>
      </c>
      <c r="K4885" s="2">
        <f t="shared" si="76"/>
        <v>137452.93000000002</v>
      </c>
      <c r="L4885" t="s">
        <v>31</v>
      </c>
    </row>
    <row r="4886" spans="1:12" x14ac:dyDescent="0.25">
      <c r="A4886" t="s">
        <v>7521</v>
      </c>
      <c r="B4886" t="s">
        <v>7476</v>
      </c>
      <c r="C4886" t="s">
        <v>288</v>
      </c>
      <c r="D4886" s="2">
        <v>130182.39999999999</v>
      </c>
      <c r="E4886" s="2">
        <v>5269.57</v>
      </c>
      <c r="F4886" s="2">
        <v>2000</v>
      </c>
      <c r="K4886" s="2">
        <f t="shared" si="76"/>
        <v>137451.97</v>
      </c>
      <c r="L4886" t="s">
        <v>6994</v>
      </c>
    </row>
    <row r="4887" spans="1:12" x14ac:dyDescent="0.25">
      <c r="A4887" t="s">
        <v>6666</v>
      </c>
      <c r="B4887" t="s">
        <v>6667</v>
      </c>
      <c r="C4887" t="s">
        <v>288</v>
      </c>
      <c r="D4887" s="2">
        <v>126154.86</v>
      </c>
      <c r="E4887" s="2">
        <v>4834.59</v>
      </c>
      <c r="F4887" s="2">
        <v>6459.96</v>
      </c>
      <c r="K4887" s="2">
        <f t="shared" si="76"/>
        <v>137449.41</v>
      </c>
      <c r="L4887" t="s">
        <v>14</v>
      </c>
    </row>
    <row r="4888" spans="1:12" x14ac:dyDescent="0.25">
      <c r="A4888" t="s">
        <v>8348</v>
      </c>
      <c r="B4888" t="s">
        <v>8305</v>
      </c>
      <c r="C4888" t="s">
        <v>288</v>
      </c>
      <c r="D4888" s="2">
        <v>132176.85999999999</v>
      </c>
      <c r="E4888" s="2">
        <v>5267.41</v>
      </c>
      <c r="K4888" s="2">
        <f t="shared" si="76"/>
        <v>137444.26999999999</v>
      </c>
      <c r="L4888" t="s">
        <v>302</v>
      </c>
    </row>
    <row r="4889" spans="1:12" x14ac:dyDescent="0.25">
      <c r="A4889" t="s">
        <v>11165</v>
      </c>
      <c r="B4889" t="s">
        <v>11110</v>
      </c>
      <c r="C4889" t="s">
        <v>288</v>
      </c>
      <c r="D4889" s="2">
        <v>124318.44</v>
      </c>
      <c r="E4889" s="2">
        <v>5406.78</v>
      </c>
      <c r="F4889" s="2">
        <v>7709.96</v>
      </c>
      <c r="K4889" s="2">
        <f t="shared" si="76"/>
        <v>137435.18</v>
      </c>
      <c r="L4889" t="s">
        <v>175</v>
      </c>
    </row>
    <row r="4890" spans="1:12" x14ac:dyDescent="0.25">
      <c r="A4890" t="s">
        <v>14928</v>
      </c>
      <c r="B4890" t="s">
        <v>14903</v>
      </c>
      <c r="C4890" t="s">
        <v>1939</v>
      </c>
      <c r="D4890" s="2">
        <v>127361.91</v>
      </c>
      <c r="E4890" s="2">
        <v>4735.87</v>
      </c>
      <c r="F4890" s="2">
        <v>5321</v>
      </c>
      <c r="K4890" s="2">
        <f t="shared" si="76"/>
        <v>137418.78</v>
      </c>
      <c r="L4890" t="s">
        <v>39</v>
      </c>
    </row>
    <row r="4891" spans="1:12" x14ac:dyDescent="0.25">
      <c r="A4891" t="s">
        <v>11573</v>
      </c>
      <c r="B4891" t="s">
        <v>11544</v>
      </c>
      <c r="C4891" t="s">
        <v>288</v>
      </c>
      <c r="D4891" s="2">
        <v>131815.38</v>
      </c>
      <c r="E4891" s="2">
        <v>5602.65</v>
      </c>
      <c r="K4891" s="2">
        <f t="shared" si="76"/>
        <v>137418.03</v>
      </c>
      <c r="L4891" t="s">
        <v>17</v>
      </c>
    </row>
    <row r="4892" spans="1:12" x14ac:dyDescent="0.25">
      <c r="A4892" t="s">
        <v>9084</v>
      </c>
      <c r="B4892" t="s">
        <v>9058</v>
      </c>
      <c r="C4892" t="s">
        <v>4772</v>
      </c>
      <c r="D4892" s="2">
        <v>137411.68</v>
      </c>
      <c r="K4892" s="2">
        <f t="shared" si="76"/>
        <v>137411.68</v>
      </c>
      <c r="L4892" t="s">
        <v>140</v>
      </c>
    </row>
    <row r="4893" spans="1:12" x14ac:dyDescent="0.25">
      <c r="A4893" t="s">
        <v>22461</v>
      </c>
      <c r="B4893" t="s">
        <v>20320</v>
      </c>
      <c r="C4893" t="s">
        <v>20333</v>
      </c>
      <c r="D4893" s="2">
        <v>90377.76</v>
      </c>
      <c r="F4893" s="2">
        <v>800</v>
      </c>
      <c r="G4893" s="2">
        <v>37789.760000000002</v>
      </c>
      <c r="I4893" s="2">
        <v>8440</v>
      </c>
      <c r="K4893" s="2">
        <f t="shared" si="76"/>
        <v>137407.51999999999</v>
      </c>
      <c r="L4893" t="s">
        <v>26</v>
      </c>
    </row>
    <row r="4894" spans="1:12" x14ac:dyDescent="0.25">
      <c r="A4894" t="s">
        <v>16353</v>
      </c>
      <c r="B4894" t="s">
        <v>16342</v>
      </c>
      <c r="C4894" t="s">
        <v>16352</v>
      </c>
      <c r="D4894" s="2">
        <v>119131.45</v>
      </c>
      <c r="E4894" s="2">
        <v>15771.08</v>
      </c>
      <c r="F4894" s="2">
        <v>2500</v>
      </c>
      <c r="K4894" s="2">
        <f t="shared" si="76"/>
        <v>137402.53</v>
      </c>
      <c r="L4894" t="s">
        <v>293</v>
      </c>
    </row>
    <row r="4895" spans="1:12" x14ac:dyDescent="0.25">
      <c r="A4895" t="s">
        <v>8041</v>
      </c>
      <c r="B4895" t="s">
        <v>8026</v>
      </c>
      <c r="C4895" t="s">
        <v>288</v>
      </c>
      <c r="D4895" s="2">
        <v>124924.75</v>
      </c>
      <c r="E4895" s="2">
        <v>5152.26</v>
      </c>
      <c r="F4895" s="2">
        <v>7320.28</v>
      </c>
      <c r="K4895" s="2">
        <f t="shared" si="76"/>
        <v>137397.29</v>
      </c>
      <c r="L4895" t="s">
        <v>14</v>
      </c>
    </row>
    <row r="4896" spans="1:12" x14ac:dyDescent="0.25">
      <c r="A4896" t="s">
        <v>19383</v>
      </c>
      <c r="B4896" t="s">
        <v>19339</v>
      </c>
      <c r="C4896" t="s">
        <v>19343</v>
      </c>
      <c r="D4896" s="2">
        <v>132717.34</v>
      </c>
      <c r="F4896" s="2">
        <v>4031.35</v>
      </c>
      <c r="G4896" s="2">
        <v>646.44000000000005</v>
      </c>
      <c r="K4896" s="2">
        <f t="shared" si="76"/>
        <v>137395.13</v>
      </c>
      <c r="L4896" t="s">
        <v>17</v>
      </c>
    </row>
    <row r="4897" spans="1:12" x14ac:dyDescent="0.25">
      <c r="A4897" t="s">
        <v>6848</v>
      </c>
      <c r="B4897" t="s">
        <v>6719</v>
      </c>
      <c r="C4897" t="s">
        <v>288</v>
      </c>
      <c r="D4897" s="2">
        <v>132302.1</v>
      </c>
      <c r="E4897" s="2">
        <v>5085.7299999999996</v>
      </c>
      <c r="K4897" s="2">
        <f t="shared" si="76"/>
        <v>137387.83000000002</v>
      </c>
      <c r="L4897" t="s">
        <v>127</v>
      </c>
    </row>
    <row r="4898" spans="1:12" x14ac:dyDescent="0.25">
      <c r="A4898" t="s">
        <v>2341</v>
      </c>
      <c r="B4898" t="s">
        <v>2246</v>
      </c>
      <c r="C4898" t="s">
        <v>111</v>
      </c>
      <c r="D4898" s="2">
        <v>132006.82</v>
      </c>
      <c r="E4898" s="2">
        <v>5378.85</v>
      </c>
      <c r="K4898" s="2">
        <f t="shared" si="76"/>
        <v>137385.67000000001</v>
      </c>
      <c r="L4898" t="s">
        <v>108</v>
      </c>
    </row>
    <row r="4899" spans="1:12" x14ac:dyDescent="0.25">
      <c r="A4899" t="s">
        <v>9121</v>
      </c>
      <c r="B4899" t="s">
        <v>9110</v>
      </c>
      <c r="C4899" t="s">
        <v>288</v>
      </c>
      <c r="D4899" s="2">
        <v>130607.74</v>
      </c>
      <c r="E4899" s="2">
        <v>5275.5</v>
      </c>
      <c r="F4899" s="2">
        <v>1500</v>
      </c>
      <c r="K4899" s="2">
        <f t="shared" si="76"/>
        <v>137383.24</v>
      </c>
      <c r="L4899" t="s">
        <v>2139</v>
      </c>
    </row>
    <row r="4900" spans="1:12" x14ac:dyDescent="0.25">
      <c r="A4900" t="s">
        <v>5964</v>
      </c>
      <c r="B4900" t="s">
        <v>5934</v>
      </c>
      <c r="C4900" t="s">
        <v>288</v>
      </c>
      <c r="D4900" s="2">
        <v>131889.17000000001</v>
      </c>
      <c r="E4900" s="2">
        <v>5490.4</v>
      </c>
      <c r="K4900" s="2">
        <f t="shared" si="76"/>
        <v>137379.57</v>
      </c>
      <c r="L4900" t="s">
        <v>182</v>
      </c>
    </row>
    <row r="4901" spans="1:12" x14ac:dyDescent="0.25">
      <c r="A4901" t="s">
        <v>13318</v>
      </c>
      <c r="B4901" t="s">
        <v>13231</v>
      </c>
      <c r="C4901" t="s">
        <v>288</v>
      </c>
      <c r="D4901" s="2">
        <v>130199.06</v>
      </c>
      <c r="E4901" s="2">
        <v>5521.58</v>
      </c>
      <c r="F4901" s="2">
        <v>1654.8</v>
      </c>
      <c r="K4901" s="2">
        <f t="shared" si="76"/>
        <v>137375.43999999997</v>
      </c>
      <c r="L4901" t="s">
        <v>863</v>
      </c>
    </row>
    <row r="4902" spans="1:12" x14ac:dyDescent="0.25">
      <c r="A4902" t="s">
        <v>6394</v>
      </c>
      <c r="B4902" t="s">
        <v>6358</v>
      </c>
      <c r="C4902" t="s">
        <v>111</v>
      </c>
      <c r="D4902" s="2">
        <v>122791.98</v>
      </c>
      <c r="E4902" s="2">
        <v>5045.78</v>
      </c>
      <c r="F4902" s="2">
        <v>9532.44</v>
      </c>
      <c r="K4902" s="2">
        <f t="shared" si="76"/>
        <v>137370.19999999998</v>
      </c>
      <c r="L4902" t="s">
        <v>17</v>
      </c>
    </row>
    <row r="4903" spans="1:12" x14ac:dyDescent="0.25">
      <c r="A4903" t="s">
        <v>11790</v>
      </c>
      <c r="B4903" t="s">
        <v>11759</v>
      </c>
      <c r="C4903" t="s">
        <v>288</v>
      </c>
      <c r="D4903" s="2">
        <v>131815.38</v>
      </c>
      <c r="E4903" s="2">
        <v>5496.61</v>
      </c>
      <c r="F4903" s="2">
        <v>55.16</v>
      </c>
      <c r="K4903" s="2">
        <f t="shared" si="76"/>
        <v>137367.15</v>
      </c>
      <c r="L4903" t="s">
        <v>1101</v>
      </c>
    </row>
    <row r="4904" spans="1:12" x14ac:dyDescent="0.25">
      <c r="A4904" t="s">
        <v>23258</v>
      </c>
      <c r="B4904" t="s">
        <v>20320</v>
      </c>
      <c r="C4904" t="s">
        <v>20333</v>
      </c>
      <c r="D4904" s="2">
        <v>80113.81</v>
      </c>
      <c r="F4904" s="2">
        <v>800</v>
      </c>
      <c r="G4904" s="2">
        <v>38879.699999999997</v>
      </c>
      <c r="I4904" s="2">
        <v>9628</v>
      </c>
      <c r="J4904" s="2">
        <v>7941.96</v>
      </c>
      <c r="K4904" s="2">
        <f t="shared" si="76"/>
        <v>137363.47</v>
      </c>
      <c r="L4904" t="s">
        <v>43</v>
      </c>
    </row>
    <row r="4905" spans="1:12" x14ac:dyDescent="0.25">
      <c r="A4905" t="s">
        <v>4709</v>
      </c>
      <c r="B4905" t="s">
        <v>4536</v>
      </c>
      <c r="C4905" t="s">
        <v>4551</v>
      </c>
      <c r="D4905" s="2">
        <v>131575.72</v>
      </c>
      <c r="E4905" s="2">
        <v>5533.3</v>
      </c>
      <c r="F4905" s="2">
        <v>250</v>
      </c>
      <c r="K4905" s="2">
        <f t="shared" si="76"/>
        <v>137359.01999999999</v>
      </c>
      <c r="L4905" t="s">
        <v>245</v>
      </c>
    </row>
    <row r="4906" spans="1:12" x14ac:dyDescent="0.25">
      <c r="A4906" t="s">
        <v>12441</v>
      </c>
      <c r="B4906" t="s">
        <v>12397</v>
      </c>
      <c r="C4906" t="s">
        <v>288</v>
      </c>
      <c r="D4906" s="2">
        <v>131815.38</v>
      </c>
      <c r="E4906" s="2">
        <v>5535.4</v>
      </c>
      <c r="K4906" s="2">
        <f t="shared" si="76"/>
        <v>137350.78</v>
      </c>
      <c r="L4906" t="s">
        <v>1856</v>
      </c>
    </row>
    <row r="4907" spans="1:12" x14ac:dyDescent="0.25">
      <c r="A4907" t="s">
        <v>20631</v>
      </c>
      <c r="B4907" t="s">
        <v>20320</v>
      </c>
      <c r="C4907" t="s">
        <v>20346</v>
      </c>
      <c r="D4907" s="2">
        <v>104644.14</v>
      </c>
      <c r="F4907" s="2">
        <v>1981.29</v>
      </c>
      <c r="G4907" s="2">
        <v>4558.45</v>
      </c>
      <c r="J4907" s="2">
        <v>26161</v>
      </c>
      <c r="K4907" s="2">
        <f t="shared" si="76"/>
        <v>137344.88</v>
      </c>
      <c r="L4907" t="s">
        <v>863</v>
      </c>
    </row>
    <row r="4908" spans="1:12" x14ac:dyDescent="0.25">
      <c r="A4908" t="s">
        <v>16101</v>
      </c>
      <c r="B4908" t="s">
        <v>16089</v>
      </c>
      <c r="C4908" t="s">
        <v>111</v>
      </c>
      <c r="D4908" s="2">
        <v>128253.72</v>
      </c>
      <c r="E4908" s="2">
        <v>5154.04</v>
      </c>
      <c r="F4908" s="2">
        <v>3917.8</v>
      </c>
      <c r="K4908" s="2">
        <f t="shared" si="76"/>
        <v>137325.56</v>
      </c>
      <c r="L4908" t="s">
        <v>17</v>
      </c>
    </row>
    <row r="4909" spans="1:12" x14ac:dyDescent="0.25">
      <c r="A4909" t="s">
        <v>20033</v>
      </c>
      <c r="B4909" t="s">
        <v>19952</v>
      </c>
      <c r="C4909" t="s">
        <v>20019</v>
      </c>
      <c r="D4909" s="2">
        <v>132717.39000000001</v>
      </c>
      <c r="G4909" s="2">
        <v>4594.05</v>
      </c>
      <c r="K4909" s="2">
        <f t="shared" si="76"/>
        <v>137311.44</v>
      </c>
      <c r="L4909" t="s">
        <v>56</v>
      </c>
    </row>
    <row r="4910" spans="1:12" x14ac:dyDescent="0.25">
      <c r="A4910" t="s">
        <v>14133</v>
      </c>
      <c r="B4910" t="s">
        <v>14023</v>
      </c>
      <c r="C4910" t="s">
        <v>288</v>
      </c>
      <c r="D4910" s="2">
        <v>131872.46</v>
      </c>
      <c r="E4910" s="2">
        <v>5171.88</v>
      </c>
      <c r="F4910" s="2">
        <v>258.7</v>
      </c>
      <c r="K4910" s="2">
        <f t="shared" si="76"/>
        <v>137303.04000000001</v>
      </c>
      <c r="L4910" t="s">
        <v>568</v>
      </c>
    </row>
    <row r="4911" spans="1:12" x14ac:dyDescent="0.25">
      <c r="A4911" t="s">
        <v>15728</v>
      </c>
      <c r="B4911" t="s">
        <v>15722</v>
      </c>
      <c r="C4911" t="s">
        <v>1771</v>
      </c>
      <c r="D4911" s="2">
        <v>130752.5</v>
      </c>
      <c r="E4911" s="2">
        <v>5421.96</v>
      </c>
      <c r="F4911" s="2">
        <v>1125</v>
      </c>
      <c r="K4911" s="2">
        <f t="shared" si="76"/>
        <v>137299.46</v>
      </c>
      <c r="L4911" t="s">
        <v>17</v>
      </c>
    </row>
    <row r="4912" spans="1:12" x14ac:dyDescent="0.25">
      <c r="A4912" t="s">
        <v>10170</v>
      </c>
      <c r="B4912" t="s">
        <v>10121</v>
      </c>
      <c r="C4912" t="s">
        <v>288</v>
      </c>
      <c r="D4912" s="2">
        <v>130290.1</v>
      </c>
      <c r="E4912" s="2">
        <v>5500.67</v>
      </c>
      <c r="F4912" s="2">
        <v>1500</v>
      </c>
      <c r="K4912" s="2">
        <f t="shared" si="76"/>
        <v>137290.77000000002</v>
      </c>
      <c r="L4912" t="s">
        <v>129</v>
      </c>
    </row>
    <row r="4913" spans="1:12" x14ac:dyDescent="0.25">
      <c r="A4913" t="s">
        <v>21823</v>
      </c>
      <c r="B4913" t="s">
        <v>20320</v>
      </c>
      <c r="C4913" t="s">
        <v>20333</v>
      </c>
      <c r="D4913" s="2">
        <v>99093.05</v>
      </c>
      <c r="F4913" s="2">
        <v>800</v>
      </c>
      <c r="G4913" s="2">
        <v>11719.04</v>
      </c>
      <c r="H4913" s="2">
        <v>722.64</v>
      </c>
      <c r="J4913" s="2">
        <v>24954.15</v>
      </c>
      <c r="K4913" s="2">
        <f t="shared" si="76"/>
        <v>137288.88</v>
      </c>
      <c r="L4913" t="s">
        <v>14</v>
      </c>
    </row>
    <row r="4914" spans="1:12" x14ac:dyDescent="0.25">
      <c r="A4914" t="s">
        <v>22277</v>
      </c>
      <c r="B4914" t="s">
        <v>20320</v>
      </c>
      <c r="C4914" t="s">
        <v>22278</v>
      </c>
      <c r="D4914" s="2">
        <v>137268.56</v>
      </c>
      <c r="K4914" s="2">
        <f t="shared" si="76"/>
        <v>137268.56</v>
      </c>
      <c r="L4914" t="s">
        <v>21</v>
      </c>
    </row>
    <row r="4915" spans="1:12" x14ac:dyDescent="0.25">
      <c r="A4915" t="s">
        <v>22073</v>
      </c>
      <c r="B4915" t="s">
        <v>20320</v>
      </c>
      <c r="C4915" t="s">
        <v>22074</v>
      </c>
      <c r="D4915" s="2">
        <v>137268.54999999999</v>
      </c>
      <c r="K4915" s="2">
        <f t="shared" si="76"/>
        <v>137268.54999999999</v>
      </c>
      <c r="L4915" t="s">
        <v>36</v>
      </c>
    </row>
    <row r="4916" spans="1:12" x14ac:dyDescent="0.25">
      <c r="A4916" t="s">
        <v>19158</v>
      </c>
      <c r="B4916" t="s">
        <v>19122</v>
      </c>
      <c r="C4916" t="s">
        <v>19159</v>
      </c>
      <c r="D4916" s="2">
        <v>137268.51999999999</v>
      </c>
      <c r="K4916" s="2">
        <f t="shared" si="76"/>
        <v>137268.51999999999</v>
      </c>
      <c r="L4916" t="s">
        <v>29</v>
      </c>
    </row>
    <row r="4917" spans="1:12" x14ac:dyDescent="0.25">
      <c r="A4917" t="s">
        <v>22886</v>
      </c>
      <c r="B4917" t="s">
        <v>20320</v>
      </c>
      <c r="C4917" t="s">
        <v>20333</v>
      </c>
      <c r="D4917" s="2">
        <v>89676.01</v>
      </c>
      <c r="F4917" s="2">
        <v>800</v>
      </c>
      <c r="G4917" s="2">
        <v>31549.32</v>
      </c>
      <c r="I4917" s="2">
        <v>6624</v>
      </c>
      <c r="J4917" s="2">
        <v>8614.1</v>
      </c>
      <c r="K4917" s="2">
        <f t="shared" si="76"/>
        <v>137263.43</v>
      </c>
      <c r="L4917" t="s">
        <v>17</v>
      </c>
    </row>
    <row r="4918" spans="1:12" x14ac:dyDescent="0.25">
      <c r="A4918" t="s">
        <v>23261</v>
      </c>
      <c r="B4918" t="s">
        <v>20320</v>
      </c>
      <c r="C4918" t="s">
        <v>20333</v>
      </c>
      <c r="D4918" s="2">
        <v>78187.69</v>
      </c>
      <c r="F4918" s="2">
        <v>800</v>
      </c>
      <c r="G4918" s="2">
        <v>30221.78</v>
      </c>
      <c r="I4918" s="2">
        <v>20262</v>
      </c>
      <c r="J4918" s="2">
        <v>7784.82</v>
      </c>
      <c r="K4918" s="2">
        <f t="shared" si="76"/>
        <v>137256.29</v>
      </c>
      <c r="L4918" t="s">
        <v>21</v>
      </c>
    </row>
    <row r="4919" spans="1:12" x14ac:dyDescent="0.25">
      <c r="A4919" t="s">
        <v>24902</v>
      </c>
      <c r="B4919" t="s">
        <v>23490</v>
      </c>
      <c r="C4919" t="s">
        <v>23489</v>
      </c>
      <c r="D4919" s="2">
        <v>123535.83</v>
      </c>
      <c r="F4919" s="2">
        <v>550</v>
      </c>
      <c r="G4919" s="2">
        <v>13165.79</v>
      </c>
      <c r="K4919" s="2">
        <f t="shared" si="76"/>
        <v>137251.62</v>
      </c>
      <c r="L4919" t="s">
        <v>14</v>
      </c>
    </row>
    <row r="4920" spans="1:12" x14ac:dyDescent="0.25">
      <c r="A4920" t="s">
        <v>8721</v>
      </c>
      <c r="B4920" t="s">
        <v>8679</v>
      </c>
      <c r="C4920" t="s">
        <v>288</v>
      </c>
      <c r="D4920" s="2">
        <v>129721.92</v>
      </c>
      <c r="E4920" s="2">
        <v>5045.8500000000004</v>
      </c>
      <c r="F4920" s="2">
        <v>2482.1999999999998</v>
      </c>
      <c r="K4920" s="2">
        <f t="shared" si="76"/>
        <v>137249.97</v>
      </c>
      <c r="L4920" t="s">
        <v>31</v>
      </c>
    </row>
    <row r="4921" spans="1:12" x14ac:dyDescent="0.25">
      <c r="A4921" t="s">
        <v>10099</v>
      </c>
      <c r="B4921" t="s">
        <v>10071</v>
      </c>
      <c r="C4921" t="s">
        <v>288</v>
      </c>
      <c r="D4921" s="2">
        <v>130629.75999999999</v>
      </c>
      <c r="E4921" s="2">
        <v>5725.54</v>
      </c>
      <c r="F4921" s="2">
        <v>882.56</v>
      </c>
      <c r="K4921" s="2">
        <f t="shared" si="76"/>
        <v>137237.85999999999</v>
      </c>
      <c r="L4921" t="s">
        <v>87</v>
      </c>
    </row>
    <row r="4922" spans="1:12" x14ac:dyDescent="0.25">
      <c r="A4922" t="s">
        <v>25214</v>
      </c>
      <c r="B4922" t="s">
        <v>23490</v>
      </c>
      <c r="C4922" t="s">
        <v>23541</v>
      </c>
      <c r="D4922" s="2">
        <v>104602.62</v>
      </c>
      <c r="F4922" s="2">
        <v>550</v>
      </c>
      <c r="G4922" s="2">
        <v>23377.47</v>
      </c>
      <c r="I4922" s="2">
        <v>8700.75</v>
      </c>
      <c r="K4922" s="2">
        <f t="shared" si="76"/>
        <v>137230.84</v>
      </c>
      <c r="L4922" t="s">
        <v>33</v>
      </c>
    </row>
    <row r="4923" spans="1:12" x14ac:dyDescent="0.25">
      <c r="A4923" t="s">
        <v>14941</v>
      </c>
      <c r="B4923" t="s">
        <v>14903</v>
      </c>
      <c r="C4923" t="s">
        <v>288</v>
      </c>
      <c r="D4923" s="2">
        <v>129207.11</v>
      </c>
      <c r="E4923" s="2">
        <v>5023.47</v>
      </c>
      <c r="F4923" s="2">
        <v>3000</v>
      </c>
      <c r="K4923" s="2">
        <f t="shared" si="76"/>
        <v>137230.57999999999</v>
      </c>
      <c r="L4923" t="s">
        <v>36</v>
      </c>
    </row>
    <row r="4924" spans="1:12" x14ac:dyDescent="0.25">
      <c r="A4924" t="s">
        <v>14534</v>
      </c>
      <c r="B4924" t="s">
        <v>14498</v>
      </c>
      <c r="C4924" t="s">
        <v>288</v>
      </c>
      <c r="D4924" s="2">
        <v>127563.9</v>
      </c>
      <c r="E4924" s="2">
        <v>5311.63</v>
      </c>
      <c r="F4924" s="2">
        <v>4336.12</v>
      </c>
      <c r="K4924" s="2">
        <f t="shared" si="76"/>
        <v>137211.65</v>
      </c>
      <c r="L4924" t="s">
        <v>26</v>
      </c>
    </row>
    <row r="4925" spans="1:12" x14ac:dyDescent="0.25">
      <c r="A4925" t="s">
        <v>13239</v>
      </c>
      <c r="B4925" t="s">
        <v>13231</v>
      </c>
      <c r="C4925" t="s">
        <v>288</v>
      </c>
      <c r="D4925" s="2">
        <v>130379.32</v>
      </c>
      <c r="E4925" s="2">
        <v>5156.1899999999996</v>
      </c>
      <c r="F4925" s="2">
        <v>1654.8</v>
      </c>
      <c r="K4925" s="2">
        <f t="shared" si="76"/>
        <v>137190.31</v>
      </c>
      <c r="L4925" t="s">
        <v>14</v>
      </c>
    </row>
    <row r="4926" spans="1:12" x14ac:dyDescent="0.25">
      <c r="A4926" t="s">
        <v>10911</v>
      </c>
      <c r="B4926" t="s">
        <v>10901</v>
      </c>
      <c r="C4926" t="s">
        <v>288</v>
      </c>
      <c r="D4926" s="2">
        <v>130835.38</v>
      </c>
      <c r="E4926" s="2">
        <v>5444.84</v>
      </c>
      <c r="F4926" s="2">
        <v>900</v>
      </c>
      <c r="K4926" s="2">
        <f t="shared" si="76"/>
        <v>137180.22</v>
      </c>
      <c r="L4926" t="s">
        <v>178</v>
      </c>
    </row>
    <row r="4927" spans="1:12" x14ac:dyDescent="0.25">
      <c r="A4927" t="s">
        <v>11911</v>
      </c>
      <c r="B4927" t="s">
        <v>11852</v>
      </c>
      <c r="C4927" t="s">
        <v>288</v>
      </c>
      <c r="D4927" s="2">
        <v>132149.49</v>
      </c>
      <c r="E4927" s="2">
        <v>4014.85</v>
      </c>
      <c r="F4927" s="2">
        <v>990</v>
      </c>
      <c r="K4927" s="2">
        <f t="shared" si="76"/>
        <v>137154.34</v>
      </c>
      <c r="L4927" t="s">
        <v>690</v>
      </c>
    </row>
    <row r="4928" spans="1:12" x14ac:dyDescent="0.25">
      <c r="A4928" t="s">
        <v>9220</v>
      </c>
      <c r="B4928" t="s">
        <v>9218</v>
      </c>
      <c r="C4928" t="s">
        <v>288</v>
      </c>
      <c r="D4928" s="2">
        <v>128868.22</v>
      </c>
      <c r="E4928" s="2">
        <v>5308.15</v>
      </c>
      <c r="F4928" s="2">
        <v>2976.84</v>
      </c>
      <c r="K4928" s="2">
        <f t="shared" si="76"/>
        <v>137153.21</v>
      </c>
      <c r="L4928" t="s">
        <v>87</v>
      </c>
    </row>
    <row r="4929" spans="1:12" x14ac:dyDescent="0.25">
      <c r="A4929" t="s">
        <v>5412</v>
      </c>
      <c r="B4929" t="s">
        <v>16089</v>
      </c>
      <c r="C4929" t="s">
        <v>288</v>
      </c>
      <c r="D4929" s="2">
        <v>131709.93</v>
      </c>
      <c r="E4929" s="2">
        <v>5435.31</v>
      </c>
      <c r="K4929" s="2">
        <f t="shared" si="76"/>
        <v>137145.24</v>
      </c>
      <c r="L4929" t="s">
        <v>17</v>
      </c>
    </row>
    <row r="4930" spans="1:12" x14ac:dyDescent="0.25">
      <c r="A4930" t="s">
        <v>7950</v>
      </c>
      <c r="B4930" t="s">
        <v>7907</v>
      </c>
      <c r="C4930" t="s">
        <v>288</v>
      </c>
      <c r="D4930" s="2">
        <v>131744.1</v>
      </c>
      <c r="E4930" s="2">
        <v>5398.43</v>
      </c>
      <c r="K4930" s="2">
        <f t="shared" ref="K4930:K4993" si="77">SUM(D4930:J4930)</f>
        <v>137142.53</v>
      </c>
      <c r="L4930" t="s">
        <v>36</v>
      </c>
    </row>
    <row r="4931" spans="1:12" x14ac:dyDescent="0.25">
      <c r="A4931" t="s">
        <v>21080</v>
      </c>
      <c r="B4931" t="s">
        <v>20320</v>
      </c>
      <c r="C4931" t="s">
        <v>20333</v>
      </c>
      <c r="D4931" s="2">
        <v>61965.11</v>
      </c>
      <c r="F4931" s="2">
        <v>850</v>
      </c>
      <c r="G4931" s="2">
        <v>14522.32</v>
      </c>
      <c r="H4931" s="2">
        <v>35128.44</v>
      </c>
      <c r="I4931" s="2">
        <v>368</v>
      </c>
      <c r="J4931" s="2">
        <v>24273.29</v>
      </c>
      <c r="K4931" s="2">
        <f t="shared" si="77"/>
        <v>137107.16</v>
      </c>
      <c r="L4931" t="s">
        <v>33</v>
      </c>
    </row>
    <row r="4932" spans="1:12" x14ac:dyDescent="0.25">
      <c r="A4932" t="s">
        <v>19402</v>
      </c>
      <c r="B4932" t="s">
        <v>19339</v>
      </c>
      <c r="C4932" t="s">
        <v>154</v>
      </c>
      <c r="D4932" s="2">
        <v>134622.60999999999</v>
      </c>
      <c r="F4932" s="2">
        <v>2482.6</v>
      </c>
      <c r="K4932" s="2">
        <f t="shared" si="77"/>
        <v>137105.21</v>
      </c>
      <c r="L4932" t="s">
        <v>17</v>
      </c>
    </row>
    <row r="4933" spans="1:12" x14ac:dyDescent="0.25">
      <c r="A4933" t="s">
        <v>25084</v>
      </c>
      <c r="B4933" t="s">
        <v>23490</v>
      </c>
      <c r="C4933" t="s">
        <v>23489</v>
      </c>
      <c r="D4933" s="2">
        <v>106660.86</v>
      </c>
      <c r="F4933" s="2">
        <v>550</v>
      </c>
      <c r="G4933" s="2">
        <v>29890.26</v>
      </c>
      <c r="K4933" s="2">
        <f t="shared" si="77"/>
        <v>137101.12</v>
      </c>
      <c r="L4933" t="s">
        <v>21</v>
      </c>
    </row>
    <row r="4934" spans="1:12" x14ac:dyDescent="0.25">
      <c r="A4934" t="s">
        <v>7479</v>
      </c>
      <c r="B4934" t="s">
        <v>7476</v>
      </c>
      <c r="C4934" t="s">
        <v>288</v>
      </c>
      <c r="D4934" s="2">
        <v>130885.39</v>
      </c>
      <c r="E4934" s="2">
        <v>5654.97</v>
      </c>
      <c r="F4934" s="2">
        <v>550</v>
      </c>
      <c r="K4934" s="2">
        <f t="shared" si="77"/>
        <v>137090.35999999999</v>
      </c>
      <c r="L4934" t="s">
        <v>391</v>
      </c>
    </row>
    <row r="4935" spans="1:12" x14ac:dyDescent="0.25">
      <c r="A4935" t="s">
        <v>9605</v>
      </c>
      <c r="B4935" t="s">
        <v>9551</v>
      </c>
      <c r="C4935" t="s">
        <v>288</v>
      </c>
      <c r="D4935" s="2">
        <v>130565.3</v>
      </c>
      <c r="E4935" s="2">
        <v>5521.44</v>
      </c>
      <c r="F4935" s="2">
        <v>1000</v>
      </c>
      <c r="K4935" s="2">
        <f t="shared" si="77"/>
        <v>137086.74</v>
      </c>
      <c r="L4935" t="s">
        <v>833</v>
      </c>
    </row>
    <row r="4936" spans="1:12" x14ac:dyDescent="0.25">
      <c r="A4936" t="s">
        <v>13251</v>
      </c>
      <c r="B4936" t="s">
        <v>13231</v>
      </c>
      <c r="C4936" t="s">
        <v>288</v>
      </c>
      <c r="D4936" s="2">
        <v>130323.82</v>
      </c>
      <c r="E4936" s="2">
        <v>5429.56</v>
      </c>
      <c r="F4936" s="2">
        <v>1323.84</v>
      </c>
      <c r="K4936" s="2">
        <f t="shared" si="77"/>
        <v>137077.22</v>
      </c>
      <c r="L4936" t="s">
        <v>232</v>
      </c>
    </row>
    <row r="4937" spans="1:12" x14ac:dyDescent="0.25">
      <c r="A4937" t="s">
        <v>1599</v>
      </c>
      <c r="B4937" t="s">
        <v>1580</v>
      </c>
      <c r="C4937" t="s">
        <v>288</v>
      </c>
      <c r="D4937" s="2">
        <v>131686.09</v>
      </c>
      <c r="E4937" s="2">
        <v>5385.68</v>
      </c>
      <c r="K4937" s="2">
        <f t="shared" si="77"/>
        <v>137071.76999999999</v>
      </c>
      <c r="L4937" t="s">
        <v>321</v>
      </c>
    </row>
    <row r="4938" spans="1:12" x14ac:dyDescent="0.25">
      <c r="A4938" t="s">
        <v>22912</v>
      </c>
      <c r="B4938" t="s">
        <v>20320</v>
      </c>
      <c r="C4938" t="s">
        <v>20333</v>
      </c>
      <c r="D4938" s="2">
        <v>90081.279999999999</v>
      </c>
      <c r="F4938" s="2">
        <v>800</v>
      </c>
      <c r="G4938" s="2">
        <v>37575.68</v>
      </c>
      <c r="J4938" s="2">
        <v>8614.1</v>
      </c>
      <c r="K4938" s="2">
        <f t="shared" si="77"/>
        <v>137071.06</v>
      </c>
      <c r="L4938" t="s">
        <v>17</v>
      </c>
    </row>
    <row r="4939" spans="1:12" x14ac:dyDescent="0.25">
      <c r="A4939" t="s">
        <v>24260</v>
      </c>
      <c r="B4939" t="s">
        <v>23490</v>
      </c>
      <c r="C4939" t="s">
        <v>23489</v>
      </c>
      <c r="D4939" s="2">
        <v>98509.26</v>
      </c>
      <c r="F4939" s="2">
        <v>1446.46</v>
      </c>
      <c r="G4939" s="2">
        <v>4002.79</v>
      </c>
      <c r="H4939" s="2">
        <v>33110.519999999997</v>
      </c>
      <c r="K4939" s="2">
        <f t="shared" si="77"/>
        <v>137069.03</v>
      </c>
      <c r="L4939" t="s">
        <v>3295</v>
      </c>
    </row>
    <row r="4940" spans="1:12" x14ac:dyDescent="0.25">
      <c r="A4940" t="s">
        <v>9599</v>
      </c>
      <c r="B4940" t="s">
        <v>9551</v>
      </c>
      <c r="C4940" t="s">
        <v>288</v>
      </c>
      <c r="D4940" s="2">
        <v>131815.38</v>
      </c>
      <c r="E4940" s="2">
        <v>5241.43</v>
      </c>
      <c r="K4940" s="2">
        <f t="shared" si="77"/>
        <v>137056.81</v>
      </c>
      <c r="L4940" t="s">
        <v>108</v>
      </c>
    </row>
    <row r="4941" spans="1:12" x14ac:dyDescent="0.25">
      <c r="A4941" t="s">
        <v>7928</v>
      </c>
      <c r="B4941" t="s">
        <v>7907</v>
      </c>
      <c r="C4941" t="s">
        <v>288</v>
      </c>
      <c r="D4941" s="2">
        <v>129986.58</v>
      </c>
      <c r="E4941" s="2">
        <v>5068.78</v>
      </c>
      <c r="F4941" s="2">
        <v>2000</v>
      </c>
      <c r="K4941" s="2">
        <f t="shared" si="77"/>
        <v>137055.36000000002</v>
      </c>
      <c r="L4941" t="s">
        <v>29</v>
      </c>
    </row>
    <row r="4942" spans="1:12" x14ac:dyDescent="0.25">
      <c r="A4942" t="s">
        <v>24073</v>
      </c>
      <c r="B4942" t="s">
        <v>23490</v>
      </c>
      <c r="C4942" t="s">
        <v>23489</v>
      </c>
      <c r="D4942" s="2">
        <v>95144.18</v>
      </c>
      <c r="F4942" s="2">
        <v>550</v>
      </c>
      <c r="G4942" s="2">
        <v>5022.37</v>
      </c>
      <c r="H4942" s="2">
        <v>35593.99</v>
      </c>
      <c r="I4942" s="2">
        <v>736</v>
      </c>
      <c r="K4942" s="2">
        <f t="shared" si="77"/>
        <v>137046.53999999998</v>
      </c>
      <c r="L4942" t="s">
        <v>3391</v>
      </c>
    </row>
    <row r="4943" spans="1:12" x14ac:dyDescent="0.25">
      <c r="A4943" t="s">
        <v>4827</v>
      </c>
      <c r="B4943" t="s">
        <v>4536</v>
      </c>
      <c r="C4943" t="s">
        <v>1957</v>
      </c>
      <c r="D4943" s="2">
        <v>131617.48000000001</v>
      </c>
      <c r="E4943" s="2">
        <v>5428.86</v>
      </c>
      <c r="K4943" s="2">
        <f t="shared" si="77"/>
        <v>137046.34</v>
      </c>
      <c r="L4943" t="s">
        <v>343</v>
      </c>
    </row>
    <row r="4944" spans="1:12" x14ac:dyDescent="0.25">
      <c r="A4944" t="s">
        <v>12166</v>
      </c>
      <c r="B4944" t="s">
        <v>12138</v>
      </c>
      <c r="C4944" t="s">
        <v>288</v>
      </c>
      <c r="D4944" s="2">
        <v>130657.18</v>
      </c>
      <c r="E4944" s="2">
        <v>5391.49</v>
      </c>
      <c r="F4944" s="2">
        <v>992.88</v>
      </c>
      <c r="K4944" s="2">
        <f t="shared" si="77"/>
        <v>137041.54999999999</v>
      </c>
      <c r="L4944" t="s">
        <v>261</v>
      </c>
    </row>
    <row r="4945" spans="1:12" x14ac:dyDescent="0.25">
      <c r="A4945" t="s">
        <v>10136</v>
      </c>
      <c r="B4945" t="s">
        <v>10121</v>
      </c>
      <c r="C4945" t="s">
        <v>288</v>
      </c>
      <c r="D4945" s="2">
        <v>128687.82</v>
      </c>
      <c r="E4945" s="2">
        <v>5352.21</v>
      </c>
      <c r="F4945" s="2">
        <v>3000</v>
      </c>
      <c r="K4945" s="2">
        <f t="shared" si="77"/>
        <v>137040.03</v>
      </c>
      <c r="L4945" t="s">
        <v>299</v>
      </c>
    </row>
    <row r="4946" spans="1:12" x14ac:dyDescent="0.25">
      <c r="A4946" t="s">
        <v>11197</v>
      </c>
      <c r="B4946" t="s">
        <v>11110</v>
      </c>
      <c r="C4946" t="s">
        <v>1995</v>
      </c>
      <c r="D4946" s="2">
        <v>130462.06</v>
      </c>
      <c r="E4946" s="2">
        <v>5474.75</v>
      </c>
      <c r="F4946" s="2">
        <v>1100</v>
      </c>
      <c r="K4946" s="2">
        <f t="shared" si="77"/>
        <v>137036.81</v>
      </c>
      <c r="L4946" t="s">
        <v>448</v>
      </c>
    </row>
    <row r="4947" spans="1:12" x14ac:dyDescent="0.25">
      <c r="A4947" t="s">
        <v>24406</v>
      </c>
      <c r="B4947" t="s">
        <v>23490</v>
      </c>
      <c r="C4947" t="s">
        <v>23489</v>
      </c>
      <c r="D4947" s="2">
        <v>106124.17</v>
      </c>
      <c r="F4947" s="2">
        <v>3050</v>
      </c>
      <c r="G4947" s="2">
        <v>2176.14</v>
      </c>
      <c r="H4947" s="2">
        <v>25677.62</v>
      </c>
      <c r="K4947" s="2">
        <f t="shared" si="77"/>
        <v>137027.93</v>
      </c>
      <c r="L4947" t="s">
        <v>422</v>
      </c>
    </row>
    <row r="4948" spans="1:12" x14ac:dyDescent="0.25">
      <c r="A4948" t="s">
        <v>6540</v>
      </c>
      <c r="B4948" t="s">
        <v>6483</v>
      </c>
      <c r="C4948" t="s">
        <v>111</v>
      </c>
      <c r="D4948" s="2">
        <v>129607.84</v>
      </c>
      <c r="E4948" s="2">
        <v>5408.74</v>
      </c>
      <c r="F4948" s="2">
        <v>2000</v>
      </c>
      <c r="K4948" s="2">
        <f t="shared" si="77"/>
        <v>137016.57999999999</v>
      </c>
      <c r="L4948" t="s">
        <v>1632</v>
      </c>
    </row>
    <row r="4949" spans="1:12" x14ac:dyDescent="0.25">
      <c r="A4949" t="s">
        <v>24948</v>
      </c>
      <c r="B4949" t="s">
        <v>23490</v>
      </c>
      <c r="C4949" t="s">
        <v>23489</v>
      </c>
      <c r="D4949" s="2">
        <v>122903.03</v>
      </c>
      <c r="F4949" s="2">
        <v>550</v>
      </c>
      <c r="G4949" s="2">
        <v>13542.09</v>
      </c>
      <c r="K4949" s="2">
        <f t="shared" si="77"/>
        <v>136995.12</v>
      </c>
      <c r="L4949" t="s">
        <v>68</v>
      </c>
    </row>
    <row r="4950" spans="1:12" x14ac:dyDescent="0.25">
      <c r="A4950" t="s">
        <v>13396</v>
      </c>
      <c r="B4950" t="s">
        <v>13357</v>
      </c>
      <c r="C4950" t="s">
        <v>288</v>
      </c>
      <c r="D4950" s="2">
        <v>126327.39</v>
      </c>
      <c r="E4950" s="2">
        <v>5062.2700000000004</v>
      </c>
      <c r="F4950" s="2">
        <v>5600</v>
      </c>
      <c r="K4950" s="2">
        <f t="shared" si="77"/>
        <v>136989.66</v>
      </c>
      <c r="L4950" t="s">
        <v>43</v>
      </c>
    </row>
    <row r="4951" spans="1:12" x14ac:dyDescent="0.25">
      <c r="A4951" t="s">
        <v>20699</v>
      </c>
      <c r="B4951" t="s">
        <v>20320</v>
      </c>
      <c r="C4951" t="s">
        <v>20333</v>
      </c>
      <c r="D4951" s="2">
        <v>98965.9</v>
      </c>
      <c r="F4951" s="2">
        <v>13282.2</v>
      </c>
      <c r="J4951" s="2">
        <v>24741.38</v>
      </c>
      <c r="K4951" s="2">
        <f t="shared" si="77"/>
        <v>136989.47999999998</v>
      </c>
      <c r="L4951" t="s">
        <v>39</v>
      </c>
    </row>
    <row r="4952" spans="1:12" x14ac:dyDescent="0.25">
      <c r="A4952" t="s">
        <v>4609</v>
      </c>
      <c r="B4952" t="s">
        <v>4536</v>
      </c>
      <c r="C4952" t="s">
        <v>1957</v>
      </c>
      <c r="D4952" s="2">
        <v>131487.32</v>
      </c>
      <c r="E4952" s="2">
        <v>5490.37</v>
      </c>
      <c r="K4952" s="2">
        <f t="shared" si="77"/>
        <v>136977.69</v>
      </c>
      <c r="L4952" t="s">
        <v>21</v>
      </c>
    </row>
    <row r="4953" spans="1:12" x14ac:dyDescent="0.25">
      <c r="A4953" t="s">
        <v>4811</v>
      </c>
      <c r="B4953" t="s">
        <v>4536</v>
      </c>
      <c r="C4953" t="s">
        <v>1957</v>
      </c>
      <c r="D4953" s="2">
        <v>131495.29999999999</v>
      </c>
      <c r="E4953" s="2">
        <v>5474.74</v>
      </c>
      <c r="K4953" s="2">
        <f t="shared" si="77"/>
        <v>136970.03999999998</v>
      </c>
      <c r="L4953" t="s">
        <v>245</v>
      </c>
    </row>
    <row r="4954" spans="1:12" x14ac:dyDescent="0.25">
      <c r="A4954" t="s">
        <v>5734</v>
      </c>
      <c r="B4954" t="s">
        <v>5716</v>
      </c>
      <c r="C4954" t="s">
        <v>288</v>
      </c>
      <c r="D4954" s="2">
        <v>115098.6</v>
      </c>
      <c r="E4954" s="2">
        <v>4818.21</v>
      </c>
      <c r="F4954" s="2">
        <v>17032.560000000001</v>
      </c>
      <c r="K4954" s="2">
        <f t="shared" si="77"/>
        <v>136949.37000000002</v>
      </c>
      <c r="L4954" t="s">
        <v>26</v>
      </c>
    </row>
    <row r="4955" spans="1:12" x14ac:dyDescent="0.25">
      <c r="A4955" t="s">
        <v>25045</v>
      </c>
      <c r="B4955" t="s">
        <v>23490</v>
      </c>
      <c r="C4955" t="s">
        <v>23489</v>
      </c>
      <c r="D4955" s="2">
        <v>124467.29</v>
      </c>
      <c r="F4955" s="2">
        <v>1297.05</v>
      </c>
      <c r="G4955" s="2">
        <v>9342.84</v>
      </c>
      <c r="I4955" s="2">
        <v>1840</v>
      </c>
      <c r="K4955" s="2">
        <f t="shared" si="77"/>
        <v>136947.18</v>
      </c>
      <c r="L4955" t="s">
        <v>36</v>
      </c>
    </row>
    <row r="4956" spans="1:12" x14ac:dyDescent="0.25">
      <c r="A4956" t="s">
        <v>11666</v>
      </c>
      <c r="B4956" t="s">
        <v>11663</v>
      </c>
      <c r="C4956" t="s">
        <v>288</v>
      </c>
      <c r="D4956" s="2">
        <v>127311.03999999999</v>
      </c>
      <c r="E4956" s="2">
        <v>5256.23</v>
      </c>
      <c r="F4956" s="2">
        <v>4378.3100000000004</v>
      </c>
      <c r="K4956" s="2">
        <f t="shared" si="77"/>
        <v>136945.57999999999</v>
      </c>
      <c r="L4956" t="s">
        <v>833</v>
      </c>
    </row>
    <row r="4957" spans="1:12" x14ac:dyDescent="0.25">
      <c r="A4957" t="s">
        <v>20918</v>
      </c>
      <c r="B4957" t="s">
        <v>20320</v>
      </c>
      <c r="C4957" t="s">
        <v>20333</v>
      </c>
      <c r="F4957" s="2">
        <v>14081.57</v>
      </c>
      <c r="H4957" s="2">
        <v>98283.839999999997</v>
      </c>
      <c r="J4957" s="2">
        <v>24570.959999999999</v>
      </c>
      <c r="K4957" s="2">
        <f t="shared" si="77"/>
        <v>136936.37</v>
      </c>
      <c r="L4957" t="s">
        <v>36</v>
      </c>
    </row>
    <row r="4958" spans="1:12" x14ac:dyDescent="0.25">
      <c r="A4958" t="s">
        <v>7692</v>
      </c>
      <c r="B4958" t="s">
        <v>7667</v>
      </c>
      <c r="C4958" t="s">
        <v>111</v>
      </c>
      <c r="D4958" s="2">
        <v>126484.09</v>
      </c>
      <c r="E4958" s="2">
        <v>5007.33</v>
      </c>
      <c r="F4958" s="2">
        <v>5441.55</v>
      </c>
      <c r="K4958" s="2">
        <f t="shared" si="77"/>
        <v>136932.96999999997</v>
      </c>
      <c r="L4958" t="s">
        <v>178</v>
      </c>
    </row>
    <row r="4959" spans="1:12" x14ac:dyDescent="0.25">
      <c r="A4959" t="s">
        <v>6745</v>
      </c>
      <c r="B4959" t="s">
        <v>6719</v>
      </c>
      <c r="C4959" t="s">
        <v>288</v>
      </c>
      <c r="D4959" s="2">
        <v>129093.19</v>
      </c>
      <c r="E4959" s="2">
        <v>5428.56</v>
      </c>
      <c r="F4959" s="2">
        <v>2400</v>
      </c>
      <c r="K4959" s="2">
        <f t="shared" si="77"/>
        <v>136921.75</v>
      </c>
      <c r="L4959" t="s">
        <v>43</v>
      </c>
    </row>
    <row r="4960" spans="1:12" x14ac:dyDescent="0.25">
      <c r="A4960" t="s">
        <v>16118</v>
      </c>
      <c r="B4960" t="s">
        <v>16089</v>
      </c>
      <c r="C4960" t="s">
        <v>288</v>
      </c>
      <c r="D4960" s="2">
        <v>123743.49</v>
      </c>
      <c r="E4960" s="2">
        <v>5177.59</v>
      </c>
      <c r="F4960" s="2">
        <v>8000</v>
      </c>
      <c r="K4960" s="2">
        <f t="shared" si="77"/>
        <v>136921.08000000002</v>
      </c>
      <c r="L4960" t="s">
        <v>43</v>
      </c>
    </row>
    <row r="4961" spans="1:12" x14ac:dyDescent="0.25">
      <c r="A4961" t="s">
        <v>8693</v>
      </c>
      <c r="B4961" t="s">
        <v>8679</v>
      </c>
      <c r="C4961" t="s">
        <v>288</v>
      </c>
      <c r="D4961" s="2">
        <v>131073.22</v>
      </c>
      <c r="E4961" s="2">
        <v>5311.2</v>
      </c>
      <c r="F4961" s="2">
        <v>517.4</v>
      </c>
      <c r="K4961" s="2">
        <f t="shared" si="77"/>
        <v>136901.82</v>
      </c>
      <c r="L4961" t="s">
        <v>369</v>
      </c>
    </row>
    <row r="4962" spans="1:12" x14ac:dyDescent="0.25">
      <c r="A4962" t="s">
        <v>14806</v>
      </c>
      <c r="B4962" t="s">
        <v>14798</v>
      </c>
      <c r="C4962" t="s">
        <v>288</v>
      </c>
      <c r="D4962" s="2">
        <v>130285.31</v>
      </c>
      <c r="E4962" s="2">
        <v>5433.88</v>
      </c>
      <c r="F4962" s="2">
        <v>1170.8800000000001</v>
      </c>
      <c r="K4962" s="2">
        <f t="shared" si="77"/>
        <v>136890.07</v>
      </c>
      <c r="L4962" t="s">
        <v>29</v>
      </c>
    </row>
    <row r="4963" spans="1:12" x14ac:dyDescent="0.25">
      <c r="A4963" t="s">
        <v>12776</v>
      </c>
      <c r="B4963" t="s">
        <v>12748</v>
      </c>
      <c r="C4963" t="s">
        <v>288</v>
      </c>
      <c r="D4963" s="2">
        <v>131388.78</v>
      </c>
      <c r="E4963" s="2">
        <v>5496.95</v>
      </c>
      <c r="K4963" s="2">
        <f t="shared" si="77"/>
        <v>136885.73000000001</v>
      </c>
      <c r="L4963" t="s">
        <v>1645</v>
      </c>
    </row>
    <row r="4964" spans="1:12" x14ac:dyDescent="0.25">
      <c r="A4964" t="s">
        <v>4753</v>
      </c>
      <c r="B4964" t="s">
        <v>4536</v>
      </c>
      <c r="C4964" t="s">
        <v>288</v>
      </c>
      <c r="D4964" s="2">
        <v>132772.66</v>
      </c>
      <c r="E4964" s="2">
        <v>4110.4799999999996</v>
      </c>
      <c r="K4964" s="2">
        <f t="shared" si="77"/>
        <v>136883.14000000001</v>
      </c>
      <c r="L4964" t="s">
        <v>17</v>
      </c>
    </row>
    <row r="4965" spans="1:12" x14ac:dyDescent="0.25">
      <c r="A4965" t="s">
        <v>8895</v>
      </c>
      <c r="B4965" t="s">
        <v>8877</v>
      </c>
      <c r="C4965" t="s">
        <v>288</v>
      </c>
      <c r="D4965" s="2">
        <v>127862.7</v>
      </c>
      <c r="E4965" s="2">
        <v>5195.8500000000004</v>
      </c>
      <c r="F4965" s="2">
        <v>3823.84</v>
      </c>
      <c r="K4965" s="2">
        <f t="shared" si="77"/>
        <v>136882.38999999998</v>
      </c>
      <c r="L4965" t="s">
        <v>5522</v>
      </c>
    </row>
    <row r="4966" spans="1:12" x14ac:dyDescent="0.25">
      <c r="A4966" t="s">
        <v>8384</v>
      </c>
      <c r="B4966" t="s">
        <v>8379</v>
      </c>
      <c r="C4966" t="s">
        <v>288</v>
      </c>
      <c r="D4966" s="2">
        <v>127995.54</v>
      </c>
      <c r="E4966" s="2">
        <v>5278.2</v>
      </c>
      <c r="F4966" s="2">
        <v>3606.76</v>
      </c>
      <c r="K4966" s="2">
        <f t="shared" si="77"/>
        <v>136880.5</v>
      </c>
      <c r="L4966" t="s">
        <v>321</v>
      </c>
    </row>
    <row r="4967" spans="1:12" x14ac:dyDescent="0.25">
      <c r="A4967" t="s">
        <v>16196</v>
      </c>
      <c r="B4967" t="s">
        <v>16197</v>
      </c>
      <c r="C4967" t="s">
        <v>1995</v>
      </c>
      <c r="D4967" s="2">
        <v>130099.92</v>
      </c>
      <c r="E4967" s="2">
        <v>5373.14</v>
      </c>
      <c r="F4967" s="2">
        <v>1399.82</v>
      </c>
      <c r="K4967" s="2">
        <f t="shared" si="77"/>
        <v>136872.88</v>
      </c>
      <c r="L4967" t="s">
        <v>453</v>
      </c>
    </row>
    <row r="4968" spans="1:12" x14ac:dyDescent="0.25">
      <c r="A4968" t="s">
        <v>14940</v>
      </c>
      <c r="B4968" t="s">
        <v>14903</v>
      </c>
      <c r="C4968" t="s">
        <v>288</v>
      </c>
      <c r="D4968" s="2">
        <v>130457.19</v>
      </c>
      <c r="E4968" s="2">
        <v>4911.71</v>
      </c>
      <c r="F4968" s="2">
        <v>1500</v>
      </c>
      <c r="K4968" s="2">
        <f t="shared" si="77"/>
        <v>136868.9</v>
      </c>
      <c r="L4968" t="s">
        <v>14</v>
      </c>
    </row>
    <row r="4969" spans="1:12" x14ac:dyDescent="0.25">
      <c r="A4969" t="s">
        <v>12465</v>
      </c>
      <c r="B4969" t="s">
        <v>12397</v>
      </c>
      <c r="C4969" t="s">
        <v>288</v>
      </c>
      <c r="D4969" s="2">
        <v>119748.84</v>
      </c>
      <c r="E4969" s="2">
        <v>4879.62</v>
      </c>
      <c r="F4969" s="2">
        <v>12236.25</v>
      </c>
      <c r="K4969" s="2">
        <f t="shared" si="77"/>
        <v>136864.71</v>
      </c>
      <c r="L4969" t="s">
        <v>448</v>
      </c>
    </row>
    <row r="4970" spans="1:12" x14ac:dyDescent="0.25">
      <c r="A4970" t="s">
        <v>6392</v>
      </c>
      <c r="B4970" t="s">
        <v>6358</v>
      </c>
      <c r="C4970" t="s">
        <v>288</v>
      </c>
      <c r="D4970" s="2">
        <v>127087.78</v>
      </c>
      <c r="E4970" s="2">
        <v>5271.49</v>
      </c>
      <c r="F4970" s="2">
        <v>4500</v>
      </c>
      <c r="K4970" s="2">
        <f t="shared" si="77"/>
        <v>136859.26999999999</v>
      </c>
      <c r="L4970" t="s">
        <v>4840</v>
      </c>
    </row>
    <row r="4971" spans="1:12" x14ac:dyDescent="0.25">
      <c r="A4971" t="s">
        <v>14611</v>
      </c>
      <c r="B4971" t="s">
        <v>14597</v>
      </c>
      <c r="C4971" t="s">
        <v>1962</v>
      </c>
      <c r="D4971" s="2">
        <v>127399.42</v>
      </c>
      <c r="E4971" s="2">
        <v>5258.46</v>
      </c>
      <c r="F4971" s="2">
        <v>4200.8</v>
      </c>
      <c r="K4971" s="2">
        <f t="shared" si="77"/>
        <v>136858.68</v>
      </c>
      <c r="L4971" t="s">
        <v>389</v>
      </c>
    </row>
    <row r="4972" spans="1:12" x14ac:dyDescent="0.25">
      <c r="A4972" t="s">
        <v>20139</v>
      </c>
      <c r="B4972" t="s">
        <v>20093</v>
      </c>
      <c r="C4972" t="s">
        <v>20135</v>
      </c>
      <c r="D4972" s="2">
        <v>131877.5</v>
      </c>
      <c r="F4972" s="2">
        <v>4978.38</v>
      </c>
      <c r="K4972" s="2">
        <f t="shared" si="77"/>
        <v>136855.88</v>
      </c>
      <c r="L4972" t="s">
        <v>17</v>
      </c>
    </row>
    <row r="4973" spans="1:12" x14ac:dyDescent="0.25">
      <c r="A4973" t="s">
        <v>16104</v>
      </c>
      <c r="B4973" t="s">
        <v>16089</v>
      </c>
      <c r="C4973" t="s">
        <v>288</v>
      </c>
      <c r="D4973" s="2">
        <v>131323.23000000001</v>
      </c>
      <c r="E4973" s="2">
        <v>5430.91</v>
      </c>
      <c r="F4973" s="2">
        <v>100</v>
      </c>
      <c r="K4973" s="2">
        <f t="shared" si="77"/>
        <v>136854.14000000001</v>
      </c>
      <c r="L4973" t="s">
        <v>39</v>
      </c>
    </row>
    <row r="4974" spans="1:12" x14ac:dyDescent="0.25">
      <c r="A4974" t="s">
        <v>24362</v>
      </c>
      <c r="B4974" t="s">
        <v>23490</v>
      </c>
      <c r="C4974" t="s">
        <v>23489</v>
      </c>
      <c r="D4974" s="2">
        <v>130370.83</v>
      </c>
      <c r="F4974" s="2">
        <v>550</v>
      </c>
      <c r="G4974" s="2">
        <v>5927.98</v>
      </c>
      <c r="K4974" s="2">
        <f t="shared" si="77"/>
        <v>136848.81</v>
      </c>
      <c r="L4974" t="s">
        <v>3324</v>
      </c>
    </row>
    <row r="4975" spans="1:12" x14ac:dyDescent="0.25">
      <c r="A4975" t="s">
        <v>10751</v>
      </c>
      <c r="B4975" t="s">
        <v>10714</v>
      </c>
      <c r="C4975" t="s">
        <v>288</v>
      </c>
      <c r="D4975" s="2">
        <v>130002.12</v>
      </c>
      <c r="E4975" s="2">
        <v>5335.8</v>
      </c>
      <c r="F4975" s="2">
        <v>1499.3</v>
      </c>
      <c r="K4975" s="2">
        <f t="shared" si="77"/>
        <v>136837.21999999997</v>
      </c>
      <c r="L4975" t="s">
        <v>933</v>
      </c>
    </row>
    <row r="4976" spans="1:12" x14ac:dyDescent="0.25">
      <c r="A4976" t="s">
        <v>22834</v>
      </c>
      <c r="B4976" t="s">
        <v>20320</v>
      </c>
      <c r="C4976" t="s">
        <v>20333</v>
      </c>
      <c r="D4976" s="2">
        <v>79503.679999999993</v>
      </c>
      <c r="F4976" s="2">
        <v>800</v>
      </c>
      <c r="G4976" s="2">
        <v>33659.980000000003</v>
      </c>
      <c r="I4976" s="2">
        <v>22870</v>
      </c>
      <c r="K4976" s="2">
        <f t="shared" si="77"/>
        <v>136833.66</v>
      </c>
      <c r="L4976" t="s">
        <v>21</v>
      </c>
    </row>
    <row r="4977" spans="1:12" x14ac:dyDescent="0.25">
      <c r="A4977" t="s">
        <v>4645</v>
      </c>
      <c r="B4977" t="s">
        <v>4536</v>
      </c>
      <c r="C4977" t="s">
        <v>1957</v>
      </c>
      <c r="D4977" s="2">
        <v>131435.01999999999</v>
      </c>
      <c r="E4977" s="2">
        <v>5397.61</v>
      </c>
      <c r="K4977" s="2">
        <f t="shared" si="77"/>
        <v>136832.62999999998</v>
      </c>
      <c r="L4977" t="s">
        <v>1608</v>
      </c>
    </row>
    <row r="4978" spans="1:12" x14ac:dyDescent="0.25">
      <c r="A4978" t="s">
        <v>6795</v>
      </c>
      <c r="B4978" t="s">
        <v>6719</v>
      </c>
      <c r="C4978" t="s">
        <v>111</v>
      </c>
      <c r="D4978" s="2">
        <v>126582.54</v>
      </c>
      <c r="E4978" s="2">
        <v>5270.37</v>
      </c>
      <c r="F4978" s="2">
        <v>4975</v>
      </c>
      <c r="K4978" s="2">
        <f t="shared" si="77"/>
        <v>136827.91</v>
      </c>
      <c r="L4978" t="s">
        <v>33</v>
      </c>
    </row>
    <row r="4979" spans="1:12" x14ac:dyDescent="0.25">
      <c r="A4979" t="s">
        <v>11179</v>
      </c>
      <c r="B4979" t="s">
        <v>11110</v>
      </c>
      <c r="C4979" t="s">
        <v>288</v>
      </c>
      <c r="D4979" s="2">
        <v>130290.1</v>
      </c>
      <c r="E4979" s="2">
        <v>5431.01</v>
      </c>
      <c r="F4979" s="2">
        <v>1106.76</v>
      </c>
      <c r="K4979" s="2">
        <f t="shared" si="77"/>
        <v>136827.87000000002</v>
      </c>
      <c r="L4979" t="s">
        <v>43</v>
      </c>
    </row>
    <row r="4980" spans="1:12" x14ac:dyDescent="0.25">
      <c r="A4980" t="s">
        <v>15822</v>
      </c>
      <c r="B4980" t="s">
        <v>15795</v>
      </c>
      <c r="C4980" t="s">
        <v>288</v>
      </c>
      <c r="D4980" s="2">
        <v>131492.53</v>
      </c>
      <c r="E4980" s="2">
        <v>5317.56</v>
      </c>
      <c r="K4980" s="2">
        <f t="shared" si="77"/>
        <v>136810.09</v>
      </c>
      <c r="L4980" t="s">
        <v>33</v>
      </c>
    </row>
    <row r="4981" spans="1:12" x14ac:dyDescent="0.25">
      <c r="A4981" t="s">
        <v>14849</v>
      </c>
      <c r="B4981" t="s">
        <v>14822</v>
      </c>
      <c r="C4981" t="s">
        <v>288</v>
      </c>
      <c r="D4981" s="2">
        <v>118780.64</v>
      </c>
      <c r="E4981" s="2">
        <v>5027.42</v>
      </c>
      <c r="F4981" s="2">
        <v>13000</v>
      </c>
      <c r="K4981" s="2">
        <f t="shared" si="77"/>
        <v>136808.06</v>
      </c>
      <c r="L4981" t="s">
        <v>4851</v>
      </c>
    </row>
    <row r="4982" spans="1:12" x14ac:dyDescent="0.25">
      <c r="A4982" t="s">
        <v>9655</v>
      </c>
      <c r="B4982" t="s">
        <v>9648</v>
      </c>
      <c r="C4982" t="s">
        <v>288</v>
      </c>
      <c r="D4982" s="2">
        <v>122144.84</v>
      </c>
      <c r="E4982" s="2">
        <v>5178.3900000000003</v>
      </c>
      <c r="F4982" s="2">
        <v>9480.9500000000007</v>
      </c>
      <c r="K4982" s="2">
        <f t="shared" si="77"/>
        <v>136804.18</v>
      </c>
      <c r="L4982" t="s">
        <v>1856</v>
      </c>
    </row>
    <row r="4983" spans="1:12" x14ac:dyDescent="0.25">
      <c r="A4983" t="s">
        <v>9692</v>
      </c>
      <c r="B4983" t="s">
        <v>9648</v>
      </c>
      <c r="C4983" t="s">
        <v>288</v>
      </c>
      <c r="D4983" s="2">
        <v>127126.04</v>
      </c>
      <c r="E4983" s="2">
        <v>5092.21</v>
      </c>
      <c r="F4983" s="2">
        <v>4581</v>
      </c>
      <c r="K4983" s="2">
        <f t="shared" si="77"/>
        <v>136799.25</v>
      </c>
      <c r="L4983" t="s">
        <v>26</v>
      </c>
    </row>
    <row r="4984" spans="1:12" x14ac:dyDescent="0.25">
      <c r="A4984" t="s">
        <v>14233</v>
      </c>
      <c r="B4984" t="s">
        <v>14183</v>
      </c>
      <c r="C4984" t="s">
        <v>288</v>
      </c>
      <c r="D4984" s="2">
        <v>131329.68</v>
      </c>
      <c r="E4984" s="2">
        <v>5465.5</v>
      </c>
      <c r="K4984" s="2">
        <f t="shared" si="77"/>
        <v>136795.18</v>
      </c>
      <c r="L4984" t="s">
        <v>47</v>
      </c>
    </row>
    <row r="4985" spans="1:12" x14ac:dyDescent="0.25">
      <c r="A4985" t="s">
        <v>11157</v>
      </c>
      <c r="B4985" t="s">
        <v>11110</v>
      </c>
      <c r="C4985" t="s">
        <v>288</v>
      </c>
      <c r="D4985" s="2">
        <v>130689.98</v>
      </c>
      <c r="E4985" s="2">
        <v>5438.68</v>
      </c>
      <c r="F4985" s="2">
        <v>665.48</v>
      </c>
      <c r="K4985" s="2">
        <f t="shared" si="77"/>
        <v>136794.14000000001</v>
      </c>
      <c r="L4985" t="s">
        <v>290</v>
      </c>
    </row>
    <row r="4986" spans="1:12" x14ac:dyDescent="0.25">
      <c r="A4986" t="s">
        <v>2285</v>
      </c>
      <c r="B4986" t="s">
        <v>2246</v>
      </c>
      <c r="C4986" t="s">
        <v>2255</v>
      </c>
      <c r="D4986" s="2">
        <v>125540.06</v>
      </c>
      <c r="E4986" s="2">
        <v>5194.28</v>
      </c>
      <c r="H4986" s="2">
        <v>6057.51</v>
      </c>
      <c r="K4986" s="2">
        <f t="shared" si="77"/>
        <v>136791.85</v>
      </c>
      <c r="L4986" t="s">
        <v>47</v>
      </c>
    </row>
    <row r="4987" spans="1:12" x14ac:dyDescent="0.25">
      <c r="A4987" t="s">
        <v>25195</v>
      </c>
      <c r="B4987" t="s">
        <v>23490</v>
      </c>
      <c r="C4987" t="s">
        <v>23748</v>
      </c>
      <c r="D4987" s="2">
        <v>79217.649999999994</v>
      </c>
      <c r="F4987" s="2">
        <v>550</v>
      </c>
      <c r="G4987" s="2">
        <v>22525.66</v>
      </c>
      <c r="H4987" s="2">
        <v>21001.53</v>
      </c>
      <c r="I4987" s="2">
        <v>13489.75</v>
      </c>
      <c r="K4987" s="2">
        <f t="shared" si="77"/>
        <v>136784.59</v>
      </c>
      <c r="L4987" t="s">
        <v>43</v>
      </c>
    </row>
    <row r="4988" spans="1:12" x14ac:dyDescent="0.25">
      <c r="A4988" t="s">
        <v>12310</v>
      </c>
      <c r="B4988" t="s">
        <v>12288</v>
      </c>
      <c r="C4988" t="s">
        <v>1995</v>
      </c>
      <c r="D4988" s="2">
        <v>113280.06</v>
      </c>
      <c r="E4988" s="2">
        <v>4574.7</v>
      </c>
      <c r="F4988" s="2">
        <v>18917.68</v>
      </c>
      <c r="K4988" s="2">
        <f t="shared" si="77"/>
        <v>136772.44</v>
      </c>
      <c r="L4988" t="s">
        <v>1583</v>
      </c>
    </row>
    <row r="4989" spans="1:12" x14ac:dyDescent="0.25">
      <c r="A4989" t="s">
        <v>24638</v>
      </c>
      <c r="B4989" t="s">
        <v>23490</v>
      </c>
      <c r="C4989" t="s">
        <v>23489</v>
      </c>
      <c r="D4989" s="2">
        <v>129756.16</v>
      </c>
      <c r="F4989" s="2">
        <v>550</v>
      </c>
      <c r="G4989" s="2">
        <v>6450.14</v>
      </c>
      <c r="K4989" s="2">
        <f t="shared" si="77"/>
        <v>136756.30000000002</v>
      </c>
      <c r="L4989" t="s">
        <v>658</v>
      </c>
    </row>
    <row r="4990" spans="1:12" x14ac:dyDescent="0.25">
      <c r="A4990" t="s">
        <v>10630</v>
      </c>
      <c r="B4990" t="s">
        <v>10620</v>
      </c>
      <c r="C4990" t="s">
        <v>288</v>
      </c>
      <c r="D4990" s="2">
        <v>130890.18</v>
      </c>
      <c r="E4990" s="2">
        <v>5396.84</v>
      </c>
      <c r="F4990" s="2">
        <v>450</v>
      </c>
      <c r="K4990" s="2">
        <f t="shared" si="77"/>
        <v>136737.01999999999</v>
      </c>
      <c r="L4990" t="s">
        <v>284</v>
      </c>
    </row>
    <row r="4991" spans="1:12" x14ac:dyDescent="0.25">
      <c r="A4991" t="s">
        <v>15701</v>
      </c>
      <c r="B4991" t="s">
        <v>15683</v>
      </c>
      <c r="C4991" t="s">
        <v>288</v>
      </c>
      <c r="D4991" s="2">
        <v>127563.9</v>
      </c>
      <c r="E4991" s="2">
        <v>5319.13</v>
      </c>
      <c r="F4991" s="2">
        <v>3845</v>
      </c>
      <c r="K4991" s="2">
        <f t="shared" si="77"/>
        <v>136728.03</v>
      </c>
      <c r="L4991" t="s">
        <v>26</v>
      </c>
    </row>
    <row r="4992" spans="1:12" x14ac:dyDescent="0.25">
      <c r="A4992" t="s">
        <v>19127</v>
      </c>
      <c r="B4992" t="s">
        <v>19122</v>
      </c>
      <c r="C4992" t="s">
        <v>19128</v>
      </c>
      <c r="D4992" s="2">
        <v>132717.32</v>
      </c>
      <c r="F4992" s="2">
        <v>4010.7</v>
      </c>
      <c r="K4992" s="2">
        <f t="shared" si="77"/>
        <v>136728.02000000002</v>
      </c>
      <c r="L4992" t="s">
        <v>26</v>
      </c>
    </row>
    <row r="4993" spans="1:12" x14ac:dyDescent="0.25">
      <c r="A4993" t="s">
        <v>25940</v>
      </c>
      <c r="B4993" t="s">
        <v>25873</v>
      </c>
      <c r="C4993" t="s">
        <v>25941</v>
      </c>
      <c r="D4993" s="2">
        <v>129334.18</v>
      </c>
      <c r="F4993" s="2">
        <v>7382.38</v>
      </c>
      <c r="K4993" s="2">
        <f t="shared" si="77"/>
        <v>136716.56</v>
      </c>
      <c r="L4993" t="s">
        <v>21</v>
      </c>
    </row>
    <row r="4994" spans="1:12" x14ac:dyDescent="0.25">
      <c r="A4994" t="s">
        <v>18901</v>
      </c>
      <c r="B4994" t="s">
        <v>18874</v>
      </c>
      <c r="C4994" t="s">
        <v>18902</v>
      </c>
      <c r="D4994" s="2">
        <v>129334.14</v>
      </c>
      <c r="F4994" s="2">
        <v>7382.38</v>
      </c>
      <c r="K4994" s="2">
        <f t="shared" ref="K4994:K5057" si="78">SUM(D4994:J4994)</f>
        <v>136716.51999999999</v>
      </c>
      <c r="L4994" t="s">
        <v>36</v>
      </c>
    </row>
    <row r="4995" spans="1:12" x14ac:dyDescent="0.25">
      <c r="A4995" t="s">
        <v>21585</v>
      </c>
      <c r="B4995" t="s">
        <v>20320</v>
      </c>
      <c r="C4995" t="s">
        <v>20333</v>
      </c>
      <c r="D4995" s="2">
        <v>107430.14</v>
      </c>
      <c r="F4995" s="2">
        <v>850</v>
      </c>
      <c r="G4995" s="2">
        <v>2741.39</v>
      </c>
      <c r="I4995" s="2">
        <v>4208</v>
      </c>
      <c r="J4995" s="2">
        <v>21486.05</v>
      </c>
      <c r="K4995" s="2">
        <f t="shared" si="78"/>
        <v>136715.57999999999</v>
      </c>
      <c r="L4995" t="s">
        <v>26</v>
      </c>
    </row>
    <row r="4996" spans="1:12" x14ac:dyDescent="0.25">
      <c r="A4996" t="s">
        <v>9967</v>
      </c>
      <c r="B4996" t="s">
        <v>9933</v>
      </c>
      <c r="C4996" t="s">
        <v>4772</v>
      </c>
      <c r="D4996" s="2">
        <v>133594.82999999999</v>
      </c>
      <c r="E4996" s="2">
        <v>2979.41</v>
      </c>
      <c r="F4996" s="2">
        <v>137.9</v>
      </c>
      <c r="K4996" s="2">
        <f t="shared" si="78"/>
        <v>136712.13999999998</v>
      </c>
      <c r="L4996" t="s">
        <v>654</v>
      </c>
    </row>
    <row r="4997" spans="1:12" x14ac:dyDescent="0.25">
      <c r="A4997" t="s">
        <v>14283</v>
      </c>
      <c r="B4997" t="s">
        <v>14183</v>
      </c>
      <c r="C4997" t="s">
        <v>288</v>
      </c>
      <c r="D4997" s="2">
        <v>131527.87</v>
      </c>
      <c r="E4997" s="2">
        <v>5172</v>
      </c>
      <c r="K4997" s="2">
        <f t="shared" si="78"/>
        <v>136699.87</v>
      </c>
      <c r="L4997" t="s">
        <v>47</v>
      </c>
    </row>
    <row r="4998" spans="1:12" x14ac:dyDescent="0.25">
      <c r="A4998" t="s">
        <v>15647</v>
      </c>
      <c r="B4998" t="s">
        <v>15618</v>
      </c>
      <c r="C4998" t="s">
        <v>288</v>
      </c>
      <c r="D4998" s="2">
        <v>131527.85999999999</v>
      </c>
      <c r="E4998" s="2">
        <v>5164.8999999999996</v>
      </c>
      <c r="K4998" s="2">
        <f t="shared" si="78"/>
        <v>136692.75999999998</v>
      </c>
      <c r="L4998" t="s">
        <v>108</v>
      </c>
    </row>
    <row r="4999" spans="1:12" x14ac:dyDescent="0.25">
      <c r="A4999" t="s">
        <v>22870</v>
      </c>
      <c r="B4999" t="s">
        <v>20320</v>
      </c>
      <c r="C4999" t="s">
        <v>20333</v>
      </c>
      <c r="D4999" s="2">
        <v>87238.99</v>
      </c>
      <c r="F4999" s="2">
        <v>800</v>
      </c>
      <c r="G4999" s="2">
        <v>40140.86</v>
      </c>
      <c r="I4999" s="2">
        <v>8512</v>
      </c>
      <c r="K4999" s="2">
        <f t="shared" si="78"/>
        <v>136691.85</v>
      </c>
      <c r="L4999" t="s">
        <v>31</v>
      </c>
    </row>
    <row r="5000" spans="1:12" x14ac:dyDescent="0.25">
      <c r="A5000" t="s">
        <v>11189</v>
      </c>
      <c r="B5000" t="s">
        <v>11110</v>
      </c>
      <c r="C5000" t="s">
        <v>288</v>
      </c>
      <c r="D5000" s="2">
        <v>124087.72</v>
      </c>
      <c r="E5000" s="2">
        <v>5091.25</v>
      </c>
      <c r="F5000" s="2">
        <v>7505.32</v>
      </c>
      <c r="K5000" s="2">
        <f t="shared" si="78"/>
        <v>136684.29</v>
      </c>
      <c r="L5000" t="s">
        <v>6643</v>
      </c>
    </row>
    <row r="5001" spans="1:12" x14ac:dyDescent="0.25">
      <c r="A5001" t="s">
        <v>12184</v>
      </c>
      <c r="B5001" t="s">
        <v>12138</v>
      </c>
      <c r="C5001" t="s">
        <v>288</v>
      </c>
      <c r="D5001" s="2">
        <v>130290.1</v>
      </c>
      <c r="E5001" s="2">
        <v>5398.34</v>
      </c>
      <c r="F5001" s="2">
        <v>992.88</v>
      </c>
      <c r="K5001" s="2">
        <f t="shared" si="78"/>
        <v>136681.32</v>
      </c>
      <c r="L5001" t="s">
        <v>448</v>
      </c>
    </row>
    <row r="5002" spans="1:12" x14ac:dyDescent="0.25">
      <c r="A5002" t="s">
        <v>20820</v>
      </c>
      <c r="B5002" t="s">
        <v>20320</v>
      </c>
      <c r="C5002" t="s">
        <v>20333</v>
      </c>
      <c r="D5002" s="2">
        <v>98283.839999999997</v>
      </c>
      <c r="F5002" s="2">
        <v>13196.13</v>
      </c>
      <c r="G5002" s="2">
        <v>625.01</v>
      </c>
      <c r="J5002" s="2">
        <v>24570.959999999999</v>
      </c>
      <c r="K5002" s="2">
        <f t="shared" si="78"/>
        <v>136675.94</v>
      </c>
      <c r="L5002" t="s">
        <v>3295</v>
      </c>
    </row>
    <row r="5003" spans="1:12" x14ac:dyDescent="0.25">
      <c r="A5003" t="s">
        <v>26318</v>
      </c>
      <c r="B5003" t="s">
        <v>26146</v>
      </c>
      <c r="C5003" t="s">
        <v>26319</v>
      </c>
      <c r="D5003" s="2">
        <v>132717.35</v>
      </c>
      <c r="F5003" s="2">
        <v>3739.67</v>
      </c>
      <c r="G5003" s="2">
        <v>218.76</v>
      </c>
      <c r="K5003" s="2">
        <f t="shared" si="78"/>
        <v>136675.78000000003</v>
      </c>
      <c r="L5003" t="s">
        <v>164</v>
      </c>
    </row>
    <row r="5004" spans="1:12" x14ac:dyDescent="0.25">
      <c r="A5004" t="s">
        <v>315</v>
      </c>
      <c r="B5004" t="s">
        <v>282</v>
      </c>
      <c r="C5004" t="s">
        <v>288</v>
      </c>
      <c r="D5004" s="2">
        <v>131183.01999999999</v>
      </c>
      <c r="E5004" s="2">
        <v>5490.4</v>
      </c>
      <c r="K5004" s="2">
        <f t="shared" si="78"/>
        <v>136673.41999999998</v>
      </c>
      <c r="L5004" t="s">
        <v>17</v>
      </c>
    </row>
    <row r="5005" spans="1:12" x14ac:dyDescent="0.25">
      <c r="A5005" t="s">
        <v>13920</v>
      </c>
      <c r="B5005" t="s">
        <v>13795</v>
      </c>
      <c r="C5005" t="s">
        <v>288</v>
      </c>
      <c r="D5005" s="2">
        <v>129781.37</v>
      </c>
      <c r="E5005" s="2">
        <v>5438.58</v>
      </c>
      <c r="F5005" s="2">
        <v>1450</v>
      </c>
      <c r="K5005" s="2">
        <f t="shared" si="78"/>
        <v>136669.94999999998</v>
      </c>
      <c r="L5005" t="s">
        <v>87</v>
      </c>
    </row>
    <row r="5006" spans="1:12" x14ac:dyDescent="0.25">
      <c r="A5006" t="s">
        <v>25242</v>
      </c>
      <c r="B5006" t="s">
        <v>23490</v>
      </c>
      <c r="C5006" t="s">
        <v>23541</v>
      </c>
      <c r="D5006" s="2">
        <v>98665.99</v>
      </c>
      <c r="F5006" s="2">
        <v>550</v>
      </c>
      <c r="G5006" s="2">
        <v>29333.47</v>
      </c>
      <c r="I5006" s="2">
        <v>8119</v>
      </c>
      <c r="K5006" s="2">
        <f t="shared" si="78"/>
        <v>136668.46000000002</v>
      </c>
      <c r="L5006" t="s">
        <v>14</v>
      </c>
    </row>
    <row r="5007" spans="1:12" x14ac:dyDescent="0.25">
      <c r="A5007" t="s">
        <v>20847</v>
      </c>
      <c r="B5007" t="s">
        <v>20320</v>
      </c>
      <c r="C5007" t="s">
        <v>20848</v>
      </c>
      <c r="D5007" s="2">
        <v>99092.26</v>
      </c>
      <c r="F5007" s="2">
        <v>800</v>
      </c>
      <c r="G5007" s="2">
        <v>15571.69</v>
      </c>
      <c r="I5007" s="2">
        <v>1380</v>
      </c>
      <c r="J5007" s="2">
        <v>19818.439999999999</v>
      </c>
      <c r="K5007" s="2">
        <f t="shared" si="78"/>
        <v>136662.38999999998</v>
      </c>
      <c r="L5007" t="s">
        <v>36</v>
      </c>
    </row>
    <row r="5008" spans="1:12" x14ac:dyDescent="0.25">
      <c r="A5008" t="s">
        <v>15731</v>
      </c>
      <c r="B5008" t="s">
        <v>15722</v>
      </c>
      <c r="C5008" t="s">
        <v>288</v>
      </c>
      <c r="D5008" s="2">
        <v>128725.3</v>
      </c>
      <c r="E5008" s="2">
        <v>5311.63</v>
      </c>
      <c r="F5008" s="2">
        <v>2625</v>
      </c>
      <c r="K5008" s="2">
        <f t="shared" si="78"/>
        <v>136661.93</v>
      </c>
      <c r="L5008" t="s">
        <v>26</v>
      </c>
    </row>
    <row r="5009" spans="1:12" x14ac:dyDescent="0.25">
      <c r="A5009" t="s">
        <v>8191</v>
      </c>
      <c r="B5009" t="s">
        <v>8169</v>
      </c>
      <c r="C5009" t="s">
        <v>288</v>
      </c>
      <c r="D5009" s="2">
        <v>125153.9</v>
      </c>
      <c r="F5009" s="2">
        <v>11500</v>
      </c>
      <c r="K5009" s="2">
        <f t="shared" si="78"/>
        <v>136653.9</v>
      </c>
      <c r="L5009" t="s">
        <v>164</v>
      </c>
    </row>
    <row r="5010" spans="1:12" x14ac:dyDescent="0.25">
      <c r="A5010" t="s">
        <v>24707</v>
      </c>
      <c r="B5010" t="s">
        <v>23490</v>
      </c>
      <c r="C5010" t="s">
        <v>23489</v>
      </c>
      <c r="D5010" s="2">
        <v>110606.68</v>
      </c>
      <c r="F5010" s="2">
        <v>550</v>
      </c>
      <c r="G5010" s="2">
        <v>12381.79</v>
      </c>
      <c r="H5010" s="2">
        <v>13113.6</v>
      </c>
      <c r="K5010" s="2">
        <f t="shared" si="78"/>
        <v>136652.07</v>
      </c>
      <c r="L5010" t="s">
        <v>2013</v>
      </c>
    </row>
    <row r="5011" spans="1:12" x14ac:dyDescent="0.25">
      <c r="A5011" t="s">
        <v>2288</v>
      </c>
      <c r="B5011" t="s">
        <v>2246</v>
      </c>
      <c r="C5011" t="s">
        <v>288</v>
      </c>
      <c r="D5011" s="2">
        <v>131228.38</v>
      </c>
      <c r="E5011" s="2">
        <v>5419.5</v>
      </c>
      <c r="K5011" s="2">
        <f t="shared" si="78"/>
        <v>136647.88</v>
      </c>
      <c r="L5011" t="s">
        <v>17</v>
      </c>
    </row>
    <row r="5012" spans="1:12" x14ac:dyDescent="0.25">
      <c r="A5012" t="s">
        <v>4604</v>
      </c>
      <c r="B5012" t="s">
        <v>4536</v>
      </c>
      <c r="C5012" t="s">
        <v>4570</v>
      </c>
      <c r="D5012" s="2">
        <v>131247.92000000001</v>
      </c>
      <c r="E5012" s="2">
        <v>5397.61</v>
      </c>
      <c r="K5012" s="2">
        <f t="shared" si="78"/>
        <v>136645.53</v>
      </c>
      <c r="L5012" t="s">
        <v>245</v>
      </c>
    </row>
    <row r="5013" spans="1:12" x14ac:dyDescent="0.25">
      <c r="A5013" t="s">
        <v>9351</v>
      </c>
      <c r="B5013" t="s">
        <v>9324</v>
      </c>
      <c r="C5013" t="s">
        <v>1995</v>
      </c>
      <c r="D5013" s="2">
        <v>129599.08</v>
      </c>
      <c r="E5013" s="2">
        <v>4534.5600000000004</v>
      </c>
      <c r="F5013" s="2">
        <v>2500</v>
      </c>
      <c r="K5013" s="2">
        <f t="shared" si="78"/>
        <v>136633.64000000001</v>
      </c>
      <c r="L5013" t="s">
        <v>293</v>
      </c>
    </row>
    <row r="5014" spans="1:12" x14ac:dyDescent="0.25">
      <c r="A5014" t="s">
        <v>7317</v>
      </c>
      <c r="B5014" t="s">
        <v>7259</v>
      </c>
      <c r="C5014" t="s">
        <v>288</v>
      </c>
      <c r="D5014" s="2">
        <v>119687.84</v>
      </c>
      <c r="E5014" s="2">
        <v>4388.96</v>
      </c>
      <c r="F5014" s="2">
        <v>12555.76</v>
      </c>
      <c r="K5014" s="2">
        <f t="shared" si="78"/>
        <v>136632.56</v>
      </c>
      <c r="L5014" t="s">
        <v>4965</v>
      </c>
    </row>
    <row r="5015" spans="1:12" x14ac:dyDescent="0.25">
      <c r="A5015" t="s">
        <v>15319</v>
      </c>
      <c r="B5015" t="s">
        <v>15289</v>
      </c>
      <c r="C5015" t="s">
        <v>288</v>
      </c>
      <c r="D5015" s="2">
        <v>125534.92</v>
      </c>
      <c r="E5015" s="2">
        <v>4744.3599999999997</v>
      </c>
      <c r="F5015" s="2">
        <v>6343.11</v>
      </c>
      <c r="K5015" s="2">
        <f t="shared" si="78"/>
        <v>136622.38999999998</v>
      </c>
      <c r="L5015" t="s">
        <v>1105</v>
      </c>
    </row>
    <row r="5016" spans="1:12" x14ac:dyDescent="0.25">
      <c r="A5016" t="s">
        <v>15180</v>
      </c>
      <c r="B5016" t="s">
        <v>15163</v>
      </c>
      <c r="C5016" t="s">
        <v>288</v>
      </c>
      <c r="D5016" s="2">
        <v>126250.31</v>
      </c>
      <c r="E5016" s="2">
        <v>5310.27</v>
      </c>
      <c r="F5016" s="2">
        <v>5051.1000000000004</v>
      </c>
      <c r="K5016" s="2">
        <f t="shared" si="78"/>
        <v>136611.68</v>
      </c>
      <c r="L5016" t="s">
        <v>33</v>
      </c>
    </row>
    <row r="5017" spans="1:12" x14ac:dyDescent="0.25">
      <c r="A5017" t="s">
        <v>16303</v>
      </c>
      <c r="B5017" t="s">
        <v>16253</v>
      </c>
      <c r="C5017" t="s">
        <v>288</v>
      </c>
      <c r="D5017" s="2">
        <v>124122.68</v>
      </c>
      <c r="E5017" s="2">
        <v>4705.95</v>
      </c>
      <c r="F5017" s="2">
        <v>7750</v>
      </c>
      <c r="K5017" s="2">
        <f t="shared" si="78"/>
        <v>136578.63</v>
      </c>
      <c r="L5017" t="s">
        <v>1101</v>
      </c>
    </row>
    <row r="5018" spans="1:12" x14ac:dyDescent="0.25">
      <c r="A5018" t="s">
        <v>7859</v>
      </c>
      <c r="B5018" t="s">
        <v>7814</v>
      </c>
      <c r="C5018" t="s">
        <v>288</v>
      </c>
      <c r="D5018" s="2">
        <v>126514.98</v>
      </c>
      <c r="E5018" s="2">
        <v>5258.46</v>
      </c>
      <c r="F5018" s="2">
        <v>4800</v>
      </c>
      <c r="K5018" s="2">
        <f t="shared" si="78"/>
        <v>136573.44</v>
      </c>
      <c r="L5018" t="s">
        <v>36</v>
      </c>
    </row>
    <row r="5019" spans="1:12" x14ac:dyDescent="0.25">
      <c r="A5019" t="s">
        <v>5052</v>
      </c>
      <c r="B5019" t="s">
        <v>4536</v>
      </c>
      <c r="C5019" t="s">
        <v>4551</v>
      </c>
      <c r="D5019" s="2">
        <v>130317.59</v>
      </c>
      <c r="E5019" s="2">
        <v>5081.6099999999997</v>
      </c>
      <c r="F5019" s="2">
        <v>1165.48</v>
      </c>
      <c r="K5019" s="2">
        <f t="shared" si="78"/>
        <v>136564.68</v>
      </c>
      <c r="L5019" t="s">
        <v>1066</v>
      </c>
    </row>
    <row r="5020" spans="1:12" x14ac:dyDescent="0.25">
      <c r="A5020" t="s">
        <v>16390</v>
      </c>
      <c r="B5020" t="s">
        <v>16342</v>
      </c>
      <c r="C5020" t="s">
        <v>111</v>
      </c>
      <c r="D5020" s="2">
        <v>128692.45</v>
      </c>
      <c r="E5020" s="2">
        <v>5370.8</v>
      </c>
      <c r="F5020" s="2">
        <v>2500</v>
      </c>
      <c r="K5020" s="2">
        <f t="shared" si="78"/>
        <v>136563.25</v>
      </c>
      <c r="L5020" t="s">
        <v>182</v>
      </c>
    </row>
    <row r="5021" spans="1:12" x14ac:dyDescent="0.25">
      <c r="A5021" t="s">
        <v>21142</v>
      </c>
      <c r="B5021" t="s">
        <v>20320</v>
      </c>
      <c r="C5021" t="s">
        <v>20519</v>
      </c>
      <c r="D5021" s="2">
        <v>18386.509999999998</v>
      </c>
      <c r="F5021" s="2">
        <v>12648.79</v>
      </c>
      <c r="G5021" s="2">
        <v>11461.62</v>
      </c>
      <c r="H5021" s="2">
        <v>90752.61</v>
      </c>
      <c r="I5021" s="2">
        <v>3312</v>
      </c>
      <c r="K5021" s="2">
        <f t="shared" si="78"/>
        <v>136561.53</v>
      </c>
      <c r="L5021" t="s">
        <v>43</v>
      </c>
    </row>
    <row r="5022" spans="1:12" x14ac:dyDescent="0.25">
      <c r="A5022" t="s">
        <v>19965</v>
      </c>
      <c r="B5022" t="s">
        <v>19952</v>
      </c>
      <c r="C5022" t="s">
        <v>19959</v>
      </c>
      <c r="D5022" s="2">
        <v>104514.34</v>
      </c>
      <c r="F5022" s="2">
        <v>4019.94</v>
      </c>
      <c r="G5022" s="2">
        <v>28023.62</v>
      </c>
      <c r="K5022" s="2">
        <f t="shared" si="78"/>
        <v>136557.9</v>
      </c>
      <c r="L5022" t="s">
        <v>263</v>
      </c>
    </row>
    <row r="5023" spans="1:12" x14ac:dyDescent="0.25">
      <c r="A5023" t="s">
        <v>13055</v>
      </c>
      <c r="B5023" t="s">
        <v>13030</v>
      </c>
      <c r="C5023" t="s">
        <v>288</v>
      </c>
      <c r="D5023" s="2">
        <v>128792.15</v>
      </c>
      <c r="E5023" s="2">
        <v>5262.18</v>
      </c>
      <c r="F5023" s="2">
        <v>2500</v>
      </c>
      <c r="K5023" s="2">
        <f t="shared" si="78"/>
        <v>136554.32999999999</v>
      </c>
      <c r="L5023" t="s">
        <v>833</v>
      </c>
    </row>
    <row r="5024" spans="1:12" x14ac:dyDescent="0.25">
      <c r="A5024" t="s">
        <v>6870</v>
      </c>
      <c r="B5024" t="s">
        <v>6719</v>
      </c>
      <c r="C5024" t="s">
        <v>2022</v>
      </c>
      <c r="D5024" s="2">
        <v>110160.2</v>
      </c>
      <c r="E5024" s="2">
        <v>4793.41</v>
      </c>
      <c r="F5024" s="2">
        <v>21590</v>
      </c>
      <c r="K5024" s="2">
        <f t="shared" si="78"/>
        <v>136543.60999999999</v>
      </c>
      <c r="L5024" t="s">
        <v>232</v>
      </c>
    </row>
    <row r="5025" spans="1:12" x14ac:dyDescent="0.25">
      <c r="A5025" t="s">
        <v>10644</v>
      </c>
      <c r="B5025" t="s">
        <v>10620</v>
      </c>
      <c r="C5025" t="s">
        <v>288</v>
      </c>
      <c r="D5025" s="2">
        <v>127487.66</v>
      </c>
      <c r="E5025" s="2">
        <v>5339.43</v>
      </c>
      <c r="F5025" s="2">
        <v>3715</v>
      </c>
      <c r="K5025" s="2">
        <f t="shared" si="78"/>
        <v>136542.09</v>
      </c>
      <c r="L5025" t="s">
        <v>407</v>
      </c>
    </row>
    <row r="5026" spans="1:12" x14ac:dyDescent="0.25">
      <c r="A5026" t="s">
        <v>1591</v>
      </c>
      <c r="B5026" t="s">
        <v>1580</v>
      </c>
      <c r="C5026" t="s">
        <v>288</v>
      </c>
      <c r="D5026" s="2">
        <v>124231.7</v>
      </c>
      <c r="E5026" s="2">
        <v>4936.3100000000004</v>
      </c>
      <c r="F5026" s="2">
        <v>7373.5</v>
      </c>
      <c r="K5026" s="2">
        <f t="shared" si="78"/>
        <v>136541.51</v>
      </c>
      <c r="L5026" t="s">
        <v>47</v>
      </c>
    </row>
    <row r="5027" spans="1:12" x14ac:dyDescent="0.25">
      <c r="A5027" t="s">
        <v>16271</v>
      </c>
      <c r="B5027" t="s">
        <v>16253</v>
      </c>
      <c r="C5027" t="s">
        <v>2318</v>
      </c>
      <c r="D5027" s="2">
        <v>136540.84</v>
      </c>
      <c r="K5027" s="2">
        <f t="shared" si="78"/>
        <v>136540.84</v>
      </c>
      <c r="L5027" t="s">
        <v>389</v>
      </c>
    </row>
    <row r="5028" spans="1:12" x14ac:dyDescent="0.25">
      <c r="A5028" t="s">
        <v>4631</v>
      </c>
      <c r="B5028" t="s">
        <v>4536</v>
      </c>
      <c r="C5028" t="s">
        <v>4570</v>
      </c>
      <c r="D5028" s="2">
        <v>130971.44</v>
      </c>
      <c r="E5028" s="2">
        <v>5451.26</v>
      </c>
      <c r="F5028" s="2">
        <v>110.32</v>
      </c>
      <c r="K5028" s="2">
        <f t="shared" si="78"/>
        <v>136533.02000000002</v>
      </c>
      <c r="L5028" t="s">
        <v>266</v>
      </c>
    </row>
    <row r="5029" spans="1:12" x14ac:dyDescent="0.25">
      <c r="A5029" t="s">
        <v>15187</v>
      </c>
      <c r="B5029" t="s">
        <v>15163</v>
      </c>
      <c r="C5029" t="s">
        <v>288</v>
      </c>
      <c r="D5029" s="2">
        <v>131099.45000000001</v>
      </c>
      <c r="E5029" s="2">
        <v>5432.56</v>
      </c>
      <c r="K5029" s="2">
        <f t="shared" si="78"/>
        <v>136532.01</v>
      </c>
      <c r="L5029" t="s">
        <v>39</v>
      </c>
    </row>
    <row r="5030" spans="1:12" x14ac:dyDescent="0.25">
      <c r="A5030" t="s">
        <v>14638</v>
      </c>
      <c r="B5030" t="s">
        <v>14597</v>
      </c>
      <c r="C5030" t="s">
        <v>288</v>
      </c>
      <c r="D5030" s="2">
        <v>126999.54</v>
      </c>
      <c r="E5030" s="2">
        <v>5190.51</v>
      </c>
      <c r="F5030" s="2">
        <v>4338.22</v>
      </c>
      <c r="K5030" s="2">
        <f t="shared" si="78"/>
        <v>136528.26999999999</v>
      </c>
      <c r="L5030" t="s">
        <v>133</v>
      </c>
    </row>
    <row r="5031" spans="1:12" x14ac:dyDescent="0.25">
      <c r="A5031" t="s">
        <v>9569</v>
      </c>
      <c r="B5031" t="s">
        <v>9551</v>
      </c>
      <c r="C5031" t="s">
        <v>288</v>
      </c>
      <c r="D5031" s="2">
        <v>130290.1</v>
      </c>
      <c r="E5031" s="2">
        <v>5307.55</v>
      </c>
      <c r="F5031" s="2">
        <v>906.76</v>
      </c>
      <c r="K5031" s="2">
        <f t="shared" si="78"/>
        <v>136504.41</v>
      </c>
      <c r="L5031" t="s">
        <v>14</v>
      </c>
    </row>
    <row r="5032" spans="1:12" x14ac:dyDescent="0.25">
      <c r="A5032" t="s">
        <v>7000</v>
      </c>
      <c r="B5032" t="s">
        <v>6957</v>
      </c>
      <c r="C5032" t="s">
        <v>2022</v>
      </c>
      <c r="D5032" s="2">
        <v>112007.35</v>
      </c>
      <c r="F5032" s="2">
        <v>24495.35</v>
      </c>
      <c r="K5032" s="2">
        <f t="shared" si="78"/>
        <v>136502.70000000001</v>
      </c>
      <c r="L5032" t="s">
        <v>108</v>
      </c>
    </row>
    <row r="5033" spans="1:12" x14ac:dyDescent="0.25">
      <c r="A5033" t="s">
        <v>4941</v>
      </c>
      <c r="B5033" t="s">
        <v>4536</v>
      </c>
      <c r="C5033" t="s">
        <v>1957</v>
      </c>
      <c r="D5033" s="2">
        <v>131251.54</v>
      </c>
      <c r="E5033" s="2">
        <v>5239.58</v>
      </c>
      <c r="K5033" s="2">
        <f t="shared" si="78"/>
        <v>136491.12</v>
      </c>
      <c r="L5033" t="s">
        <v>331</v>
      </c>
    </row>
    <row r="5034" spans="1:12" x14ac:dyDescent="0.25">
      <c r="A5034" t="s">
        <v>15086</v>
      </c>
      <c r="B5034" t="s">
        <v>14983</v>
      </c>
      <c r="C5034" t="s">
        <v>288</v>
      </c>
      <c r="D5034" s="2">
        <v>121012.88</v>
      </c>
      <c r="E5034" s="2">
        <v>4696.47</v>
      </c>
      <c r="F5034" s="2">
        <v>10776.6</v>
      </c>
      <c r="K5034" s="2">
        <f t="shared" si="78"/>
        <v>136485.95000000001</v>
      </c>
      <c r="L5034" t="s">
        <v>379</v>
      </c>
    </row>
    <row r="5035" spans="1:12" x14ac:dyDescent="0.25">
      <c r="A5035" t="s">
        <v>6128</v>
      </c>
      <c r="B5035" t="s">
        <v>6059</v>
      </c>
      <c r="C5035" t="s">
        <v>6129</v>
      </c>
      <c r="D5035" s="2">
        <v>98589.81</v>
      </c>
      <c r="E5035" s="2">
        <v>21277.95</v>
      </c>
      <c r="F5035" s="2">
        <v>16615.07</v>
      </c>
      <c r="K5035" s="2">
        <f t="shared" si="78"/>
        <v>136482.82999999999</v>
      </c>
      <c r="L5035" t="s">
        <v>108</v>
      </c>
    </row>
    <row r="5036" spans="1:12" x14ac:dyDescent="0.25">
      <c r="A5036" t="s">
        <v>16403</v>
      </c>
      <c r="B5036" t="s">
        <v>16342</v>
      </c>
      <c r="C5036" t="s">
        <v>7594</v>
      </c>
      <c r="D5036" s="2">
        <v>129585.39</v>
      </c>
      <c r="E5036" s="2">
        <v>5396.64</v>
      </c>
      <c r="F5036" s="2">
        <v>1500</v>
      </c>
      <c r="K5036" s="2">
        <f t="shared" si="78"/>
        <v>136482.03</v>
      </c>
      <c r="L5036" t="s">
        <v>266</v>
      </c>
    </row>
    <row r="5037" spans="1:12" x14ac:dyDescent="0.25">
      <c r="A5037" t="s">
        <v>16509</v>
      </c>
      <c r="B5037" t="s">
        <v>16502</v>
      </c>
      <c r="C5037" t="s">
        <v>288</v>
      </c>
      <c r="D5037" s="2">
        <v>128663.7</v>
      </c>
      <c r="E5037" s="2">
        <v>5311.63</v>
      </c>
      <c r="F5037" s="2">
        <v>2500</v>
      </c>
      <c r="K5037" s="2">
        <f t="shared" si="78"/>
        <v>136475.32999999999</v>
      </c>
      <c r="L5037" t="s">
        <v>232</v>
      </c>
    </row>
    <row r="5038" spans="1:12" x14ac:dyDescent="0.25">
      <c r="A5038" t="s">
        <v>23528</v>
      </c>
      <c r="B5038" t="s">
        <v>23490</v>
      </c>
      <c r="C5038" t="s">
        <v>23489</v>
      </c>
      <c r="D5038" s="2">
        <v>44258.03</v>
      </c>
      <c r="F5038" s="2">
        <v>3625.82</v>
      </c>
      <c r="G5038" s="2">
        <v>3098.85</v>
      </c>
      <c r="H5038" s="2">
        <v>85492.09</v>
      </c>
      <c r="K5038" s="2">
        <f t="shared" si="78"/>
        <v>136474.78999999998</v>
      </c>
      <c r="L5038" t="s">
        <v>293</v>
      </c>
    </row>
    <row r="5039" spans="1:12" x14ac:dyDescent="0.25">
      <c r="A5039" t="s">
        <v>23823</v>
      </c>
      <c r="B5039" t="s">
        <v>23490</v>
      </c>
      <c r="C5039" t="s">
        <v>23824</v>
      </c>
      <c r="D5039" s="2">
        <v>473.58</v>
      </c>
      <c r="F5039" s="2">
        <v>5842.72</v>
      </c>
      <c r="H5039" s="2">
        <v>130154.09</v>
      </c>
      <c r="K5039" s="2">
        <f t="shared" si="78"/>
        <v>136470.38999999998</v>
      </c>
      <c r="L5039" t="s">
        <v>14</v>
      </c>
    </row>
    <row r="5040" spans="1:12" x14ac:dyDescent="0.25">
      <c r="A5040" t="s">
        <v>4852</v>
      </c>
      <c r="B5040" t="s">
        <v>4536</v>
      </c>
      <c r="C5040" t="s">
        <v>1957</v>
      </c>
      <c r="D5040" s="2">
        <v>127149.3</v>
      </c>
      <c r="E5040" s="2">
        <v>5284.02</v>
      </c>
      <c r="F5040" s="2">
        <v>4034.34</v>
      </c>
      <c r="K5040" s="2">
        <f t="shared" si="78"/>
        <v>136467.66</v>
      </c>
      <c r="L5040" t="s">
        <v>4853</v>
      </c>
    </row>
    <row r="5041" spans="1:12" x14ac:dyDescent="0.25">
      <c r="A5041" t="s">
        <v>17895</v>
      </c>
      <c r="B5041" t="s">
        <v>17691</v>
      </c>
      <c r="C5041" t="s">
        <v>17896</v>
      </c>
      <c r="D5041" s="2">
        <v>121123.17</v>
      </c>
      <c r="E5041" s="2">
        <v>8195.2900000000009</v>
      </c>
      <c r="F5041" s="2">
        <v>1000</v>
      </c>
      <c r="G5041" s="2">
        <v>6140.71</v>
      </c>
      <c r="K5041" s="2">
        <f t="shared" si="78"/>
        <v>136459.16999999998</v>
      </c>
      <c r="L5041" t="s">
        <v>14</v>
      </c>
    </row>
    <row r="5042" spans="1:12" x14ac:dyDescent="0.25">
      <c r="A5042" t="s">
        <v>220</v>
      </c>
      <c r="B5042" t="s">
        <v>173</v>
      </c>
      <c r="C5042" t="s">
        <v>81</v>
      </c>
      <c r="D5042" s="2">
        <v>134030.66</v>
      </c>
      <c r="F5042" s="2">
        <v>2426.48</v>
      </c>
      <c r="K5042" s="2">
        <f t="shared" si="78"/>
        <v>136457.14000000001</v>
      </c>
      <c r="L5042" t="s">
        <v>14</v>
      </c>
    </row>
    <row r="5043" spans="1:12" x14ac:dyDescent="0.25">
      <c r="A5043" t="s">
        <v>7492</v>
      </c>
      <c r="B5043" t="s">
        <v>7476</v>
      </c>
      <c r="C5043" t="s">
        <v>7493</v>
      </c>
      <c r="D5043" s="2">
        <v>136451.20000000001</v>
      </c>
      <c r="K5043" s="2">
        <f t="shared" si="78"/>
        <v>136451.20000000001</v>
      </c>
      <c r="L5043" t="s">
        <v>266</v>
      </c>
    </row>
    <row r="5044" spans="1:12" x14ac:dyDescent="0.25">
      <c r="A5044" t="s">
        <v>8495</v>
      </c>
      <c r="B5044" t="s">
        <v>8468</v>
      </c>
      <c r="C5044" t="s">
        <v>288</v>
      </c>
      <c r="D5044" s="2">
        <v>120262.92</v>
      </c>
      <c r="E5044" s="2">
        <v>4911.25</v>
      </c>
      <c r="F5044" s="2">
        <v>11275</v>
      </c>
      <c r="K5044" s="2">
        <f t="shared" si="78"/>
        <v>136449.16999999998</v>
      </c>
      <c r="L5044" t="s">
        <v>47</v>
      </c>
    </row>
    <row r="5045" spans="1:12" x14ac:dyDescent="0.25">
      <c r="A5045" t="s">
        <v>4824</v>
      </c>
      <c r="B5045" t="s">
        <v>4536</v>
      </c>
      <c r="C5045" t="s">
        <v>4575</v>
      </c>
      <c r="D5045" s="2">
        <v>130935.72</v>
      </c>
      <c r="E5045" s="2">
        <v>5512.29</v>
      </c>
      <c r="K5045" s="2">
        <f t="shared" si="78"/>
        <v>136448.01</v>
      </c>
      <c r="L5045" t="s">
        <v>299</v>
      </c>
    </row>
    <row r="5046" spans="1:12" x14ac:dyDescent="0.25">
      <c r="A5046" t="s">
        <v>14951</v>
      </c>
      <c r="B5046" t="s">
        <v>14903</v>
      </c>
      <c r="C5046" t="s">
        <v>288</v>
      </c>
      <c r="D5046" s="2">
        <v>130457.19</v>
      </c>
      <c r="E5046" s="2">
        <v>5227.6400000000003</v>
      </c>
      <c r="F5046" s="2">
        <v>750</v>
      </c>
      <c r="K5046" s="2">
        <f t="shared" si="78"/>
        <v>136434.83000000002</v>
      </c>
      <c r="L5046" t="s">
        <v>3391</v>
      </c>
    </row>
    <row r="5047" spans="1:12" x14ac:dyDescent="0.25">
      <c r="A5047" t="s">
        <v>1745</v>
      </c>
      <c r="B5047" t="s">
        <v>1672</v>
      </c>
      <c r="C5047" t="s">
        <v>1699</v>
      </c>
      <c r="D5047" s="2">
        <v>95759.34</v>
      </c>
      <c r="E5047" s="2">
        <v>15019.54</v>
      </c>
      <c r="F5047" s="2">
        <v>9740</v>
      </c>
      <c r="G5047" s="2">
        <v>15910.68</v>
      </c>
      <c r="K5047" s="2">
        <f t="shared" si="78"/>
        <v>136429.56</v>
      </c>
      <c r="L5047" t="s">
        <v>36</v>
      </c>
    </row>
    <row r="5048" spans="1:12" x14ac:dyDescent="0.25">
      <c r="A5048" t="s">
        <v>6131</v>
      </c>
      <c r="B5048" t="s">
        <v>6059</v>
      </c>
      <c r="C5048" t="s">
        <v>288</v>
      </c>
      <c r="D5048" s="2">
        <v>127543.24</v>
      </c>
      <c r="E5048" s="2">
        <v>5285.96</v>
      </c>
      <c r="F5048" s="2">
        <v>3600</v>
      </c>
      <c r="K5048" s="2">
        <f t="shared" si="78"/>
        <v>136429.20000000001</v>
      </c>
      <c r="L5048" t="s">
        <v>364</v>
      </c>
    </row>
    <row r="5049" spans="1:12" x14ac:dyDescent="0.25">
      <c r="A5049" t="s">
        <v>4605</v>
      </c>
      <c r="B5049" t="s">
        <v>4536</v>
      </c>
      <c r="C5049" t="s">
        <v>1962</v>
      </c>
      <c r="D5049" s="2">
        <v>131033.5</v>
      </c>
      <c r="E5049" s="2">
        <v>5389.92</v>
      </c>
      <c r="K5049" s="2">
        <f t="shared" si="78"/>
        <v>136423.42000000001</v>
      </c>
      <c r="L5049" t="s">
        <v>175</v>
      </c>
    </row>
    <row r="5050" spans="1:12" x14ac:dyDescent="0.25">
      <c r="A5050" t="s">
        <v>13067</v>
      </c>
      <c r="B5050" t="s">
        <v>13030</v>
      </c>
      <c r="C5050" t="s">
        <v>288</v>
      </c>
      <c r="D5050" s="2">
        <v>119711.88</v>
      </c>
      <c r="E5050" s="2">
        <v>4928.71</v>
      </c>
      <c r="F5050" s="2">
        <v>11781.3</v>
      </c>
      <c r="K5050" s="2">
        <f t="shared" si="78"/>
        <v>136421.89000000001</v>
      </c>
      <c r="L5050" t="s">
        <v>1702</v>
      </c>
    </row>
    <row r="5051" spans="1:12" x14ac:dyDescent="0.25">
      <c r="A5051" t="s">
        <v>27046</v>
      </c>
      <c r="B5051" t="s">
        <v>26683</v>
      </c>
      <c r="C5051" t="s">
        <v>26761</v>
      </c>
      <c r="D5051" s="2">
        <v>67230.87</v>
      </c>
      <c r="F5051" s="2">
        <v>520</v>
      </c>
      <c r="G5051" s="2">
        <v>68669.23</v>
      </c>
      <c r="K5051" s="2">
        <f t="shared" si="78"/>
        <v>136420.09999999998</v>
      </c>
      <c r="L5051" t="s">
        <v>17</v>
      </c>
    </row>
    <row r="5052" spans="1:12" x14ac:dyDescent="0.25">
      <c r="A5052" t="s">
        <v>8052</v>
      </c>
      <c r="B5052" t="s">
        <v>8026</v>
      </c>
      <c r="C5052" t="s">
        <v>288</v>
      </c>
      <c r="D5052" s="2">
        <v>126703.88</v>
      </c>
      <c r="E5052" s="2">
        <v>5451.07</v>
      </c>
      <c r="F5052" s="2">
        <v>4259.62</v>
      </c>
      <c r="K5052" s="2">
        <f t="shared" si="78"/>
        <v>136414.57</v>
      </c>
      <c r="L5052" t="s">
        <v>5606</v>
      </c>
    </row>
    <row r="5053" spans="1:12" x14ac:dyDescent="0.25">
      <c r="A5053" t="s">
        <v>5167</v>
      </c>
      <c r="B5053" t="s">
        <v>4536</v>
      </c>
      <c r="C5053" t="s">
        <v>4570</v>
      </c>
      <c r="D5053" s="2">
        <v>131053.88</v>
      </c>
      <c r="E5053" s="2">
        <v>5350.59</v>
      </c>
      <c r="K5053" s="2">
        <f t="shared" si="78"/>
        <v>136404.47</v>
      </c>
      <c r="L5053" t="s">
        <v>1702</v>
      </c>
    </row>
    <row r="5054" spans="1:12" x14ac:dyDescent="0.25">
      <c r="A5054" t="s">
        <v>14187</v>
      </c>
      <c r="B5054" t="s">
        <v>14183</v>
      </c>
      <c r="C5054" t="s">
        <v>288</v>
      </c>
      <c r="D5054" s="2">
        <v>128768.78</v>
      </c>
      <c r="E5054" s="2">
        <v>5239.1899999999996</v>
      </c>
      <c r="F5054" s="2">
        <v>2392.79</v>
      </c>
      <c r="K5054" s="2">
        <f t="shared" si="78"/>
        <v>136400.76</v>
      </c>
      <c r="L5054" t="s">
        <v>26</v>
      </c>
    </row>
    <row r="5055" spans="1:12" x14ac:dyDescent="0.25">
      <c r="A5055" t="s">
        <v>7601</v>
      </c>
      <c r="B5055" t="s">
        <v>7576</v>
      </c>
      <c r="C5055" t="s">
        <v>288</v>
      </c>
      <c r="D5055" s="2">
        <v>126421.5</v>
      </c>
      <c r="E5055" s="2">
        <v>5271.49</v>
      </c>
      <c r="F5055" s="2">
        <v>4703.2</v>
      </c>
      <c r="K5055" s="2">
        <f t="shared" si="78"/>
        <v>136396.19</v>
      </c>
      <c r="L5055" t="s">
        <v>68</v>
      </c>
    </row>
    <row r="5056" spans="1:12" x14ac:dyDescent="0.25">
      <c r="A5056" t="s">
        <v>14510</v>
      </c>
      <c r="B5056" t="s">
        <v>14498</v>
      </c>
      <c r="C5056" t="s">
        <v>2022</v>
      </c>
      <c r="D5056" s="2">
        <v>115101.32</v>
      </c>
      <c r="E5056" s="2">
        <v>4874.55</v>
      </c>
      <c r="F5056" s="2">
        <v>16417.400000000001</v>
      </c>
      <c r="K5056" s="2">
        <f t="shared" si="78"/>
        <v>136393.27000000002</v>
      </c>
      <c r="L5056" t="s">
        <v>178</v>
      </c>
    </row>
    <row r="5057" spans="1:12" x14ac:dyDescent="0.25">
      <c r="A5057" t="s">
        <v>6546</v>
      </c>
      <c r="B5057" t="s">
        <v>6483</v>
      </c>
      <c r="C5057" t="s">
        <v>288</v>
      </c>
      <c r="D5057" s="2">
        <v>131144.38</v>
      </c>
      <c r="E5057" s="2">
        <v>5245.58</v>
      </c>
      <c r="K5057" s="2">
        <f t="shared" si="78"/>
        <v>136389.96</v>
      </c>
      <c r="L5057" t="s">
        <v>2287</v>
      </c>
    </row>
    <row r="5058" spans="1:12" x14ac:dyDescent="0.25">
      <c r="A5058" t="s">
        <v>4667</v>
      </c>
      <c r="B5058" t="s">
        <v>4536</v>
      </c>
      <c r="C5058" t="s">
        <v>1957</v>
      </c>
      <c r="D5058" s="2">
        <v>131031.94</v>
      </c>
      <c r="E5058" s="2">
        <v>5351.22</v>
      </c>
      <c r="K5058" s="2">
        <f t="shared" ref="K5058:K5121" si="79">SUM(D5058:J5058)</f>
        <v>136383.16</v>
      </c>
      <c r="L5058" t="s">
        <v>164</v>
      </c>
    </row>
    <row r="5059" spans="1:12" x14ac:dyDescent="0.25">
      <c r="A5059" t="s">
        <v>23033</v>
      </c>
      <c r="B5059" t="s">
        <v>20320</v>
      </c>
      <c r="C5059" t="s">
        <v>20333</v>
      </c>
      <c r="D5059" s="2">
        <v>89968.9</v>
      </c>
      <c r="F5059" s="2">
        <v>800</v>
      </c>
      <c r="G5059" s="2">
        <v>27600.92</v>
      </c>
      <c r="J5059" s="2">
        <v>17993.759999999998</v>
      </c>
      <c r="K5059" s="2">
        <f t="shared" si="79"/>
        <v>136363.57999999999</v>
      </c>
      <c r="L5059" t="s">
        <v>33</v>
      </c>
    </row>
    <row r="5060" spans="1:12" x14ac:dyDescent="0.25">
      <c r="A5060" t="s">
        <v>15051</v>
      </c>
      <c r="B5060" t="s">
        <v>14983</v>
      </c>
      <c r="C5060" t="s">
        <v>14274</v>
      </c>
      <c r="D5060" s="2">
        <v>118679.72</v>
      </c>
      <c r="E5060" s="2">
        <v>4908.6099999999997</v>
      </c>
      <c r="F5060" s="2">
        <v>12769.48</v>
      </c>
      <c r="K5060" s="2">
        <f t="shared" si="79"/>
        <v>136357.81</v>
      </c>
      <c r="L5060" t="s">
        <v>550</v>
      </c>
    </row>
    <row r="5061" spans="1:12" x14ac:dyDescent="0.25">
      <c r="A5061" t="s">
        <v>5645</v>
      </c>
      <c r="B5061" t="s">
        <v>5640</v>
      </c>
      <c r="C5061" t="s">
        <v>2022</v>
      </c>
      <c r="D5061" s="2">
        <v>126374.46</v>
      </c>
      <c r="E5061" s="2">
        <v>5164.8999999999996</v>
      </c>
      <c r="F5061" s="2">
        <v>4800</v>
      </c>
      <c r="K5061" s="2">
        <f t="shared" si="79"/>
        <v>136339.36000000002</v>
      </c>
    </row>
    <row r="5062" spans="1:12" x14ac:dyDescent="0.25">
      <c r="A5062" t="s">
        <v>8705</v>
      </c>
      <c r="B5062" t="s">
        <v>8679</v>
      </c>
      <c r="C5062" t="s">
        <v>288</v>
      </c>
      <c r="D5062" s="2">
        <v>127828</v>
      </c>
      <c r="E5062" s="2">
        <v>4810.5600000000004</v>
      </c>
      <c r="F5062" s="2">
        <v>3695.72</v>
      </c>
      <c r="K5062" s="2">
        <f t="shared" si="79"/>
        <v>136334.28</v>
      </c>
      <c r="L5062" t="s">
        <v>331</v>
      </c>
    </row>
    <row r="5063" spans="1:12" x14ac:dyDescent="0.25">
      <c r="A5063" t="s">
        <v>23764</v>
      </c>
      <c r="B5063" t="s">
        <v>23490</v>
      </c>
      <c r="C5063" t="s">
        <v>23489</v>
      </c>
      <c r="D5063" s="2">
        <v>219.69</v>
      </c>
      <c r="F5063" s="2">
        <v>12380.78</v>
      </c>
      <c r="H5063" s="2">
        <v>123731.62</v>
      </c>
      <c r="K5063" s="2">
        <f t="shared" si="79"/>
        <v>136332.09</v>
      </c>
      <c r="L5063" t="s">
        <v>391</v>
      </c>
    </row>
    <row r="5064" spans="1:12" x14ac:dyDescent="0.25">
      <c r="A5064" t="s">
        <v>8054</v>
      </c>
      <c r="B5064" t="s">
        <v>8026</v>
      </c>
      <c r="C5064" t="s">
        <v>1962</v>
      </c>
      <c r="D5064" s="2">
        <v>123122.58</v>
      </c>
      <c r="E5064" s="2">
        <v>4815.5</v>
      </c>
      <c r="F5064" s="2">
        <v>8391.6</v>
      </c>
      <c r="K5064" s="2">
        <f t="shared" si="79"/>
        <v>136329.68</v>
      </c>
      <c r="L5064" t="s">
        <v>178</v>
      </c>
    </row>
    <row r="5065" spans="1:12" x14ac:dyDescent="0.25">
      <c r="A5065" t="s">
        <v>17666</v>
      </c>
      <c r="B5065" t="s">
        <v>17619</v>
      </c>
      <c r="C5065" t="s">
        <v>81</v>
      </c>
      <c r="D5065" s="2">
        <v>136329.28</v>
      </c>
      <c r="K5065" s="2">
        <f t="shared" si="79"/>
        <v>136329.28</v>
      </c>
      <c r="L5065" t="s">
        <v>93</v>
      </c>
    </row>
    <row r="5066" spans="1:12" x14ac:dyDescent="0.25">
      <c r="A5066" t="s">
        <v>16345</v>
      </c>
      <c r="B5066" t="s">
        <v>16342</v>
      </c>
      <c r="C5066" t="s">
        <v>288</v>
      </c>
      <c r="D5066" s="2">
        <v>129183.79</v>
      </c>
      <c r="E5066" s="2">
        <v>5262.01</v>
      </c>
      <c r="F5066" s="2">
        <v>1875</v>
      </c>
      <c r="K5066" s="2">
        <f t="shared" si="79"/>
        <v>136320.79999999999</v>
      </c>
      <c r="L5066" t="s">
        <v>125</v>
      </c>
    </row>
    <row r="5067" spans="1:12" x14ac:dyDescent="0.25">
      <c r="A5067" t="s">
        <v>7582</v>
      </c>
      <c r="B5067" t="s">
        <v>7576</v>
      </c>
      <c r="C5067" t="s">
        <v>288</v>
      </c>
      <c r="D5067" s="2">
        <v>130890.18</v>
      </c>
      <c r="E5067" s="2">
        <v>5423.84</v>
      </c>
      <c r="K5067" s="2">
        <f t="shared" si="79"/>
        <v>136314.01999999999</v>
      </c>
      <c r="L5067" t="s">
        <v>29</v>
      </c>
    </row>
    <row r="5068" spans="1:12" x14ac:dyDescent="0.25">
      <c r="A5068" t="s">
        <v>15827</v>
      </c>
      <c r="B5068" t="s">
        <v>15795</v>
      </c>
      <c r="C5068" t="s">
        <v>288</v>
      </c>
      <c r="D5068" s="2">
        <v>129143.57</v>
      </c>
      <c r="E5068" s="2">
        <v>4669.3900000000003</v>
      </c>
      <c r="F5068" s="2">
        <v>2500</v>
      </c>
      <c r="K5068" s="2">
        <f t="shared" si="79"/>
        <v>136312.96000000002</v>
      </c>
      <c r="L5068" t="s">
        <v>1105</v>
      </c>
    </row>
    <row r="5069" spans="1:12" x14ac:dyDescent="0.25">
      <c r="A5069" t="s">
        <v>3525</v>
      </c>
      <c r="B5069" t="s">
        <v>3527</v>
      </c>
      <c r="C5069" t="s">
        <v>3526</v>
      </c>
      <c r="D5069" s="2">
        <v>118551.49</v>
      </c>
      <c r="E5069" s="2">
        <v>17748.47</v>
      </c>
      <c r="K5069" s="2">
        <f t="shared" si="79"/>
        <v>136299.96000000002</v>
      </c>
      <c r="L5069" t="s">
        <v>833</v>
      </c>
    </row>
    <row r="5070" spans="1:12" x14ac:dyDescent="0.25">
      <c r="A5070" t="s">
        <v>8539</v>
      </c>
      <c r="B5070" t="s">
        <v>8535</v>
      </c>
      <c r="C5070" t="s">
        <v>288</v>
      </c>
      <c r="D5070" s="2">
        <v>130890.18</v>
      </c>
      <c r="E5070" s="2">
        <v>5396.84</v>
      </c>
      <c r="K5070" s="2">
        <f t="shared" si="79"/>
        <v>136287.01999999999</v>
      </c>
      <c r="L5070" t="s">
        <v>448</v>
      </c>
    </row>
    <row r="5071" spans="1:12" x14ac:dyDescent="0.25">
      <c r="A5071" t="s">
        <v>8879</v>
      </c>
      <c r="B5071" t="s">
        <v>8877</v>
      </c>
      <c r="C5071" t="s">
        <v>288</v>
      </c>
      <c r="D5071" s="2">
        <v>130890.18</v>
      </c>
      <c r="E5071" s="2">
        <v>5396.15</v>
      </c>
      <c r="K5071" s="2">
        <f t="shared" si="79"/>
        <v>136286.32999999999</v>
      </c>
      <c r="L5071" t="s">
        <v>178</v>
      </c>
    </row>
    <row r="5072" spans="1:12" x14ac:dyDescent="0.25">
      <c r="A5072" t="s">
        <v>15212</v>
      </c>
      <c r="B5072" t="s">
        <v>15163</v>
      </c>
      <c r="C5072" t="s">
        <v>288</v>
      </c>
      <c r="D5072" s="2">
        <v>129411.63</v>
      </c>
      <c r="E5072" s="2">
        <v>5373.34</v>
      </c>
      <c r="F5072" s="2">
        <v>1500</v>
      </c>
      <c r="K5072" s="2">
        <f t="shared" si="79"/>
        <v>136284.97</v>
      </c>
      <c r="L5072" t="s">
        <v>39</v>
      </c>
    </row>
    <row r="5073" spans="1:12" x14ac:dyDescent="0.25">
      <c r="A5073" t="s">
        <v>16103</v>
      </c>
      <c r="B5073" t="s">
        <v>16089</v>
      </c>
      <c r="C5073" t="s">
        <v>288</v>
      </c>
      <c r="D5073" s="2">
        <v>130837.58</v>
      </c>
      <c r="E5073" s="2">
        <v>5427.84</v>
      </c>
      <c r="K5073" s="2">
        <f t="shared" si="79"/>
        <v>136265.42000000001</v>
      </c>
      <c r="L5073" t="s">
        <v>17</v>
      </c>
    </row>
    <row r="5074" spans="1:12" x14ac:dyDescent="0.25">
      <c r="A5074" t="s">
        <v>9699</v>
      </c>
      <c r="B5074" t="s">
        <v>9648</v>
      </c>
      <c r="C5074" t="s">
        <v>288</v>
      </c>
      <c r="D5074" s="2">
        <v>123686.84</v>
      </c>
      <c r="E5074" s="2">
        <v>4647.79</v>
      </c>
      <c r="F5074" s="2">
        <v>7929.8</v>
      </c>
      <c r="K5074" s="2">
        <f t="shared" si="79"/>
        <v>136264.43</v>
      </c>
      <c r="L5074" t="s">
        <v>17</v>
      </c>
    </row>
    <row r="5075" spans="1:12" x14ac:dyDescent="0.25">
      <c r="A5075" t="s">
        <v>25132</v>
      </c>
      <c r="B5075" t="s">
        <v>23490</v>
      </c>
      <c r="C5075" t="s">
        <v>23748</v>
      </c>
      <c r="D5075" s="2">
        <v>109451.94</v>
      </c>
      <c r="F5075" s="2">
        <v>550</v>
      </c>
      <c r="G5075" s="2">
        <v>23859.37</v>
      </c>
      <c r="I5075" s="2">
        <v>2400</v>
      </c>
      <c r="K5075" s="2">
        <f t="shared" si="79"/>
        <v>136261.31</v>
      </c>
      <c r="L5075" t="s">
        <v>36</v>
      </c>
    </row>
    <row r="5076" spans="1:12" x14ac:dyDescent="0.25">
      <c r="A5076" t="s">
        <v>4668</v>
      </c>
      <c r="B5076" t="s">
        <v>4536</v>
      </c>
      <c r="C5076" t="s">
        <v>1957</v>
      </c>
      <c r="D5076" s="2">
        <v>130855.6</v>
      </c>
      <c r="E5076" s="2">
        <v>5396.81</v>
      </c>
      <c r="K5076" s="2">
        <f t="shared" si="79"/>
        <v>136252.41</v>
      </c>
      <c r="L5076" t="s">
        <v>410</v>
      </c>
    </row>
    <row r="5077" spans="1:12" x14ac:dyDescent="0.25">
      <c r="A5077" t="s">
        <v>15819</v>
      </c>
      <c r="B5077" t="s">
        <v>15795</v>
      </c>
      <c r="C5077" t="s">
        <v>288</v>
      </c>
      <c r="D5077" s="2">
        <v>130856.08</v>
      </c>
      <c r="E5077" s="2">
        <v>5395.74</v>
      </c>
      <c r="K5077" s="2">
        <f t="shared" si="79"/>
        <v>136251.82</v>
      </c>
      <c r="L5077" t="s">
        <v>125</v>
      </c>
    </row>
    <row r="5078" spans="1:12" x14ac:dyDescent="0.25">
      <c r="A5078" t="s">
        <v>7983</v>
      </c>
      <c r="B5078" t="s">
        <v>7907</v>
      </c>
      <c r="C5078" t="s">
        <v>288</v>
      </c>
      <c r="D5078" s="2">
        <v>102174.85</v>
      </c>
      <c r="E5078" s="2">
        <v>4077.02</v>
      </c>
      <c r="F5078" s="2">
        <v>29998.799999999999</v>
      </c>
      <c r="K5078" s="2">
        <f t="shared" si="79"/>
        <v>136250.67000000001</v>
      </c>
      <c r="L5078" t="s">
        <v>43</v>
      </c>
    </row>
    <row r="5079" spans="1:12" x14ac:dyDescent="0.25">
      <c r="A5079" t="s">
        <v>23773</v>
      </c>
      <c r="B5079" t="s">
        <v>23490</v>
      </c>
      <c r="C5079" t="s">
        <v>23489</v>
      </c>
      <c r="D5079" s="2">
        <v>124486.9</v>
      </c>
      <c r="F5079" s="2">
        <v>11758.11</v>
      </c>
      <c r="G5079" s="2">
        <v>1.37</v>
      </c>
      <c r="K5079" s="2">
        <f t="shared" si="79"/>
        <v>136246.38</v>
      </c>
      <c r="L5079" t="s">
        <v>26</v>
      </c>
    </row>
    <row r="5080" spans="1:12" x14ac:dyDescent="0.25">
      <c r="A5080" t="s">
        <v>24329</v>
      </c>
      <c r="B5080" t="s">
        <v>23490</v>
      </c>
      <c r="C5080" t="s">
        <v>23489</v>
      </c>
      <c r="D5080" s="2">
        <v>122836.3</v>
      </c>
      <c r="F5080" s="2">
        <v>2721.7</v>
      </c>
      <c r="G5080" s="2">
        <v>10681.99</v>
      </c>
      <c r="K5080" s="2">
        <f t="shared" si="79"/>
        <v>136239.99</v>
      </c>
      <c r="L5080" t="s">
        <v>833</v>
      </c>
    </row>
    <row r="5081" spans="1:12" x14ac:dyDescent="0.25">
      <c r="A5081" t="s">
        <v>12474</v>
      </c>
      <c r="B5081" t="s">
        <v>12397</v>
      </c>
      <c r="C5081" t="s">
        <v>1995</v>
      </c>
      <c r="D5081" s="2">
        <v>108711.28</v>
      </c>
      <c r="E5081" s="2">
        <v>4273.46</v>
      </c>
      <c r="F5081" s="2">
        <v>23253.5</v>
      </c>
      <c r="K5081" s="2">
        <f t="shared" si="79"/>
        <v>136238.24</v>
      </c>
      <c r="L5081" t="s">
        <v>275</v>
      </c>
    </row>
    <row r="5082" spans="1:12" x14ac:dyDescent="0.25">
      <c r="A5082" t="s">
        <v>15192</v>
      </c>
      <c r="B5082" t="s">
        <v>15163</v>
      </c>
      <c r="C5082" t="s">
        <v>1939</v>
      </c>
      <c r="D5082" s="2">
        <v>130111.46</v>
      </c>
      <c r="E5082" s="2">
        <v>5397.56</v>
      </c>
      <c r="F5082" s="2">
        <v>724.36</v>
      </c>
      <c r="K5082" s="2">
        <f t="shared" si="79"/>
        <v>136233.38</v>
      </c>
      <c r="L5082" t="s">
        <v>36</v>
      </c>
    </row>
    <row r="5083" spans="1:12" x14ac:dyDescent="0.25">
      <c r="A5083" t="s">
        <v>2130</v>
      </c>
      <c r="B5083" t="s">
        <v>2101</v>
      </c>
      <c r="C5083" t="s">
        <v>81</v>
      </c>
      <c r="D5083" s="2">
        <v>133673.64000000001</v>
      </c>
      <c r="F5083" s="2">
        <v>2554.21</v>
      </c>
      <c r="K5083" s="2">
        <f t="shared" si="79"/>
        <v>136227.85</v>
      </c>
      <c r="L5083" t="s">
        <v>39</v>
      </c>
    </row>
    <row r="5084" spans="1:12" x14ac:dyDescent="0.25">
      <c r="A5084" t="s">
        <v>25255</v>
      </c>
      <c r="B5084" t="s">
        <v>23490</v>
      </c>
      <c r="C5084" t="s">
        <v>23489</v>
      </c>
      <c r="D5084" s="2">
        <v>94257.82</v>
      </c>
      <c r="F5084" s="2">
        <v>550</v>
      </c>
      <c r="G5084" s="2">
        <v>21182.41</v>
      </c>
      <c r="I5084" s="2">
        <v>20236</v>
      </c>
      <c r="K5084" s="2">
        <f t="shared" si="79"/>
        <v>136226.23000000001</v>
      </c>
      <c r="L5084" t="s">
        <v>36</v>
      </c>
    </row>
    <row r="5085" spans="1:12" x14ac:dyDescent="0.25">
      <c r="A5085" t="s">
        <v>11980</v>
      </c>
      <c r="B5085" t="s">
        <v>11936</v>
      </c>
      <c r="C5085" t="s">
        <v>288</v>
      </c>
      <c r="D5085" s="2">
        <v>121980.32</v>
      </c>
      <c r="E5085" s="2">
        <v>4754.59</v>
      </c>
      <c r="F5085" s="2">
        <v>9480</v>
      </c>
      <c r="K5085" s="2">
        <f t="shared" si="79"/>
        <v>136214.91</v>
      </c>
      <c r="L5085" t="s">
        <v>1702</v>
      </c>
    </row>
    <row r="5086" spans="1:12" x14ac:dyDescent="0.25">
      <c r="A5086" t="s">
        <v>24086</v>
      </c>
      <c r="B5086" t="s">
        <v>23490</v>
      </c>
      <c r="C5086" t="s">
        <v>23662</v>
      </c>
      <c r="D5086" s="2">
        <v>129459.85</v>
      </c>
      <c r="F5086" s="2">
        <v>1446.46</v>
      </c>
      <c r="G5086" s="2">
        <v>5303.33</v>
      </c>
      <c r="K5086" s="2">
        <f t="shared" si="79"/>
        <v>136209.64000000001</v>
      </c>
      <c r="L5086" t="s">
        <v>36</v>
      </c>
    </row>
    <row r="5087" spans="1:12" x14ac:dyDescent="0.25">
      <c r="A5087" t="s">
        <v>6376</v>
      </c>
      <c r="B5087" t="s">
        <v>6358</v>
      </c>
      <c r="C5087" t="s">
        <v>288</v>
      </c>
      <c r="D5087" s="2">
        <v>128493.26</v>
      </c>
      <c r="E5087" s="2">
        <v>5399.96</v>
      </c>
      <c r="F5087" s="2">
        <v>2310</v>
      </c>
      <c r="K5087" s="2">
        <f t="shared" si="79"/>
        <v>136203.22</v>
      </c>
      <c r="L5087" t="s">
        <v>232</v>
      </c>
    </row>
    <row r="5088" spans="1:12" x14ac:dyDescent="0.25">
      <c r="A5088" t="s">
        <v>7058</v>
      </c>
      <c r="B5088" t="s">
        <v>7054</v>
      </c>
      <c r="C5088" t="s">
        <v>111</v>
      </c>
      <c r="D5088" s="2">
        <v>131303.07</v>
      </c>
      <c r="E5088" s="2">
        <v>4899.6099999999997</v>
      </c>
      <c r="K5088" s="2">
        <f t="shared" si="79"/>
        <v>136202.68</v>
      </c>
      <c r="L5088" t="s">
        <v>263</v>
      </c>
    </row>
    <row r="5089" spans="1:12" x14ac:dyDescent="0.25">
      <c r="A5089" t="s">
        <v>5974</v>
      </c>
      <c r="B5089" t="s">
        <v>5934</v>
      </c>
      <c r="C5089" t="s">
        <v>288</v>
      </c>
      <c r="D5089" s="2">
        <v>128485.5</v>
      </c>
      <c r="E5089" s="2">
        <v>5399.4</v>
      </c>
      <c r="F5089" s="2">
        <v>2315.48</v>
      </c>
      <c r="K5089" s="2">
        <f t="shared" si="79"/>
        <v>136200.38</v>
      </c>
      <c r="L5089" t="s">
        <v>232</v>
      </c>
    </row>
    <row r="5090" spans="1:12" x14ac:dyDescent="0.25">
      <c r="A5090" t="s">
        <v>11446</v>
      </c>
      <c r="B5090" t="s">
        <v>11425</v>
      </c>
      <c r="C5090" t="s">
        <v>288</v>
      </c>
      <c r="D5090" s="2">
        <v>128741.5</v>
      </c>
      <c r="E5090" s="2">
        <v>4916.6400000000003</v>
      </c>
      <c r="F5090" s="2">
        <v>2537.36</v>
      </c>
      <c r="K5090" s="2">
        <f t="shared" si="79"/>
        <v>136195.5</v>
      </c>
      <c r="L5090" t="s">
        <v>1033</v>
      </c>
    </row>
    <row r="5091" spans="1:12" x14ac:dyDescent="0.25">
      <c r="A5091" t="s">
        <v>26209</v>
      </c>
      <c r="B5091" t="s">
        <v>26146</v>
      </c>
      <c r="C5091" t="s">
        <v>26160</v>
      </c>
      <c r="D5091" s="2">
        <v>104514.28</v>
      </c>
      <c r="F5091" s="2">
        <v>4019.78</v>
      </c>
      <c r="G5091" s="2">
        <v>27661.09</v>
      </c>
      <c r="K5091" s="2">
        <f t="shared" si="79"/>
        <v>136195.15</v>
      </c>
      <c r="L5091" t="s">
        <v>68</v>
      </c>
    </row>
    <row r="5092" spans="1:12" x14ac:dyDescent="0.25">
      <c r="A5092" t="s">
        <v>12950</v>
      </c>
      <c r="B5092" t="s">
        <v>12918</v>
      </c>
      <c r="C5092" t="s">
        <v>7695</v>
      </c>
      <c r="D5092" s="2">
        <v>121182.5</v>
      </c>
      <c r="E5092" s="2">
        <v>14001.24</v>
      </c>
      <c r="F5092" s="2">
        <v>1000</v>
      </c>
      <c r="K5092" s="2">
        <f t="shared" si="79"/>
        <v>136183.74</v>
      </c>
      <c r="L5092" t="s">
        <v>12951</v>
      </c>
    </row>
    <row r="5093" spans="1:12" x14ac:dyDescent="0.25">
      <c r="A5093" t="s">
        <v>4732</v>
      </c>
      <c r="B5093" t="s">
        <v>4536</v>
      </c>
      <c r="C5093" t="s">
        <v>288</v>
      </c>
      <c r="D5093" s="2">
        <v>130771.24</v>
      </c>
      <c r="E5093" s="2">
        <v>5397.89</v>
      </c>
      <c r="K5093" s="2">
        <f t="shared" si="79"/>
        <v>136169.13</v>
      </c>
      <c r="L5093" t="s">
        <v>448</v>
      </c>
    </row>
    <row r="5094" spans="1:12" x14ac:dyDescent="0.25">
      <c r="A5094" t="s">
        <v>10010</v>
      </c>
      <c r="B5094" t="s">
        <v>10004</v>
      </c>
      <c r="C5094" t="s">
        <v>288</v>
      </c>
      <c r="D5094" s="2">
        <v>130689.98</v>
      </c>
      <c r="E5094" s="2">
        <v>5471.84</v>
      </c>
      <c r="K5094" s="2">
        <f t="shared" si="79"/>
        <v>136161.82</v>
      </c>
      <c r="L5094" t="s">
        <v>36</v>
      </c>
    </row>
    <row r="5095" spans="1:12" x14ac:dyDescent="0.25">
      <c r="A5095" t="s">
        <v>7631</v>
      </c>
      <c r="B5095" t="s">
        <v>7576</v>
      </c>
      <c r="C5095" t="s">
        <v>288</v>
      </c>
      <c r="D5095" s="2">
        <v>113405.14</v>
      </c>
      <c r="E5095" s="2">
        <v>4599.07</v>
      </c>
      <c r="F5095" s="2">
        <v>18144.669999999998</v>
      </c>
      <c r="K5095" s="2">
        <f t="shared" si="79"/>
        <v>136148.88</v>
      </c>
      <c r="L5095" t="s">
        <v>17</v>
      </c>
    </row>
    <row r="5096" spans="1:12" x14ac:dyDescent="0.25">
      <c r="A5096" t="s">
        <v>22335</v>
      </c>
      <c r="B5096" t="s">
        <v>20320</v>
      </c>
      <c r="C5096" t="s">
        <v>18744</v>
      </c>
      <c r="D5096" s="2">
        <v>116810.41</v>
      </c>
      <c r="F5096" s="2">
        <v>4137.74</v>
      </c>
      <c r="G5096" s="2">
        <v>15200.28</v>
      </c>
      <c r="K5096" s="2">
        <f t="shared" si="79"/>
        <v>136148.43000000002</v>
      </c>
      <c r="L5096" t="s">
        <v>1208</v>
      </c>
    </row>
    <row r="5097" spans="1:12" x14ac:dyDescent="0.25">
      <c r="A5097" t="s">
        <v>24805</v>
      </c>
      <c r="B5097" t="s">
        <v>23490</v>
      </c>
      <c r="C5097" t="s">
        <v>23489</v>
      </c>
      <c r="D5097" s="2">
        <v>99462.16</v>
      </c>
      <c r="F5097" s="2">
        <v>550</v>
      </c>
      <c r="G5097" s="2">
        <v>13189.15</v>
      </c>
      <c r="H5097" s="2">
        <v>22943.52</v>
      </c>
      <c r="K5097" s="2">
        <f t="shared" si="79"/>
        <v>136144.82999999999</v>
      </c>
      <c r="L5097" t="s">
        <v>43</v>
      </c>
    </row>
    <row r="5098" spans="1:12" x14ac:dyDescent="0.25">
      <c r="A5098" t="s">
        <v>20035</v>
      </c>
      <c r="B5098" t="s">
        <v>19952</v>
      </c>
      <c r="C5098" t="s">
        <v>19967</v>
      </c>
      <c r="D5098" s="2">
        <v>136135.96</v>
      </c>
      <c r="K5098" s="2">
        <f t="shared" si="79"/>
        <v>136135.96</v>
      </c>
      <c r="L5098" t="s">
        <v>21</v>
      </c>
    </row>
    <row r="5099" spans="1:12" x14ac:dyDescent="0.25">
      <c r="A5099" t="s">
        <v>15987</v>
      </c>
      <c r="B5099" t="s">
        <v>15795</v>
      </c>
      <c r="C5099" t="s">
        <v>288</v>
      </c>
      <c r="D5099" s="2">
        <v>127353.44</v>
      </c>
      <c r="E5099" s="2">
        <v>5024.3100000000004</v>
      </c>
      <c r="F5099" s="2">
        <v>3750</v>
      </c>
      <c r="K5099" s="2">
        <f t="shared" si="79"/>
        <v>136127.75</v>
      </c>
      <c r="L5099" t="s">
        <v>985</v>
      </c>
    </row>
    <row r="5100" spans="1:12" x14ac:dyDescent="0.25">
      <c r="A5100" t="s">
        <v>12171</v>
      </c>
      <c r="B5100" t="s">
        <v>12138</v>
      </c>
      <c r="C5100" t="s">
        <v>288</v>
      </c>
      <c r="D5100" s="2">
        <v>122554.5</v>
      </c>
      <c r="E5100" s="2">
        <v>5073.72</v>
      </c>
      <c r="F5100" s="2">
        <v>8492.76</v>
      </c>
      <c r="K5100" s="2">
        <f t="shared" si="79"/>
        <v>136120.98000000001</v>
      </c>
      <c r="L5100" t="s">
        <v>7747</v>
      </c>
    </row>
    <row r="5101" spans="1:12" x14ac:dyDescent="0.25">
      <c r="A5101" t="s">
        <v>23222</v>
      </c>
      <c r="B5101" t="s">
        <v>20320</v>
      </c>
      <c r="C5101" t="s">
        <v>20383</v>
      </c>
      <c r="D5101" s="2">
        <v>92877.52</v>
      </c>
      <c r="E5101" s="2">
        <v>3208.25</v>
      </c>
      <c r="F5101" s="2">
        <v>5250</v>
      </c>
      <c r="G5101" s="2">
        <v>34782.31</v>
      </c>
      <c r="K5101" s="2">
        <f t="shared" si="79"/>
        <v>136118.08000000002</v>
      </c>
      <c r="L5101" t="s">
        <v>89</v>
      </c>
    </row>
    <row r="5102" spans="1:12" x14ac:dyDescent="0.25">
      <c r="A5102" t="s">
        <v>25130</v>
      </c>
      <c r="B5102" t="s">
        <v>23490</v>
      </c>
      <c r="C5102" t="s">
        <v>23541</v>
      </c>
      <c r="D5102" s="2">
        <v>98321.16</v>
      </c>
      <c r="F5102" s="2">
        <v>550</v>
      </c>
      <c r="G5102" s="2">
        <v>24177.98</v>
      </c>
      <c r="H5102" s="2">
        <v>11206.45</v>
      </c>
      <c r="I5102" s="2">
        <v>1856</v>
      </c>
      <c r="K5102" s="2">
        <f t="shared" si="79"/>
        <v>136111.59</v>
      </c>
      <c r="L5102" t="s">
        <v>43</v>
      </c>
    </row>
    <row r="5103" spans="1:12" x14ac:dyDescent="0.25">
      <c r="A5103" t="s">
        <v>26638</v>
      </c>
      <c r="B5103" t="s">
        <v>26633</v>
      </c>
      <c r="C5103" t="s">
        <v>18744</v>
      </c>
      <c r="D5103" s="2">
        <v>104672.18</v>
      </c>
      <c r="G5103" s="2">
        <v>31432.44</v>
      </c>
      <c r="K5103" s="2">
        <f t="shared" si="79"/>
        <v>136104.62</v>
      </c>
      <c r="L5103" t="s">
        <v>21</v>
      </c>
    </row>
    <row r="5104" spans="1:12" x14ac:dyDescent="0.25">
      <c r="A5104" t="s">
        <v>16347</v>
      </c>
      <c r="B5104" t="s">
        <v>16342</v>
      </c>
      <c r="C5104" t="s">
        <v>288</v>
      </c>
      <c r="D5104" s="2">
        <v>128283.65</v>
      </c>
      <c r="E5104" s="2">
        <v>5181.34</v>
      </c>
      <c r="F5104" s="2">
        <v>2638.97</v>
      </c>
      <c r="K5104" s="2">
        <f t="shared" si="79"/>
        <v>136103.96</v>
      </c>
      <c r="L5104" t="s">
        <v>108</v>
      </c>
    </row>
    <row r="5105" spans="1:12" x14ac:dyDescent="0.25">
      <c r="A5105" t="s">
        <v>12152</v>
      </c>
      <c r="B5105" t="s">
        <v>12138</v>
      </c>
      <c r="C5105" t="s">
        <v>288</v>
      </c>
      <c r="D5105" s="2">
        <v>130418.84</v>
      </c>
      <c r="E5105" s="2">
        <v>5396.84</v>
      </c>
      <c r="F5105" s="2">
        <v>275.8</v>
      </c>
      <c r="K5105" s="2">
        <f t="shared" si="79"/>
        <v>136091.47999999998</v>
      </c>
      <c r="L5105" t="s">
        <v>108</v>
      </c>
    </row>
    <row r="5106" spans="1:12" x14ac:dyDescent="0.25">
      <c r="A5106" t="s">
        <v>22172</v>
      </c>
      <c r="B5106" t="s">
        <v>20320</v>
      </c>
      <c r="C5106" t="s">
        <v>21280</v>
      </c>
      <c r="D5106" s="2">
        <v>118235.23</v>
      </c>
      <c r="E5106" s="2">
        <v>9361.73</v>
      </c>
      <c r="F5106" s="2">
        <v>1000</v>
      </c>
      <c r="G5106" s="2">
        <v>7493.21</v>
      </c>
      <c r="K5106" s="2">
        <f t="shared" si="79"/>
        <v>136090.16999999998</v>
      </c>
      <c r="L5106" t="s">
        <v>33</v>
      </c>
    </row>
    <row r="5107" spans="1:12" x14ac:dyDescent="0.25">
      <c r="A5107" t="s">
        <v>10658</v>
      </c>
      <c r="B5107" t="s">
        <v>10620</v>
      </c>
      <c r="C5107" t="s">
        <v>288</v>
      </c>
      <c r="D5107" s="2">
        <v>130689.98</v>
      </c>
      <c r="E5107" s="2">
        <v>5396.84</v>
      </c>
      <c r="K5107" s="2">
        <f t="shared" si="79"/>
        <v>136086.82</v>
      </c>
      <c r="L5107" t="s">
        <v>36</v>
      </c>
    </row>
    <row r="5108" spans="1:12" x14ac:dyDescent="0.25">
      <c r="A5108" t="s">
        <v>24409</v>
      </c>
      <c r="B5108" t="s">
        <v>23490</v>
      </c>
      <c r="C5108" t="s">
        <v>23489</v>
      </c>
      <c r="D5108" s="2">
        <v>127933.97</v>
      </c>
      <c r="F5108" s="2">
        <v>550</v>
      </c>
      <c r="G5108" s="2">
        <v>7602.04</v>
      </c>
      <c r="K5108" s="2">
        <f t="shared" si="79"/>
        <v>136086.01</v>
      </c>
      <c r="L5108" t="s">
        <v>68</v>
      </c>
    </row>
    <row r="5109" spans="1:12" x14ac:dyDescent="0.25">
      <c r="A5109" t="s">
        <v>24810</v>
      </c>
      <c r="B5109" t="s">
        <v>23490</v>
      </c>
      <c r="C5109" t="s">
        <v>23489</v>
      </c>
      <c r="D5109" s="2">
        <v>123006.8</v>
      </c>
      <c r="F5109" s="2">
        <v>550</v>
      </c>
      <c r="G5109" s="2">
        <v>12522.72</v>
      </c>
      <c r="K5109" s="2">
        <f t="shared" si="79"/>
        <v>136079.51999999999</v>
      </c>
      <c r="L5109" t="s">
        <v>17</v>
      </c>
    </row>
    <row r="5110" spans="1:12" x14ac:dyDescent="0.25">
      <c r="A5110" t="s">
        <v>9647</v>
      </c>
      <c r="B5110" t="s">
        <v>9648</v>
      </c>
      <c r="C5110" t="s">
        <v>288</v>
      </c>
      <c r="D5110" s="2">
        <v>128613.17</v>
      </c>
      <c r="E5110" s="2">
        <v>5058.3900000000003</v>
      </c>
      <c r="F5110" s="2">
        <v>2397.8000000000002</v>
      </c>
      <c r="K5110" s="2">
        <f t="shared" si="79"/>
        <v>136069.35999999999</v>
      </c>
      <c r="L5110" t="s">
        <v>1101</v>
      </c>
    </row>
    <row r="5111" spans="1:12" x14ac:dyDescent="0.25">
      <c r="A5111" t="s">
        <v>23311</v>
      </c>
      <c r="B5111" t="s">
        <v>20320</v>
      </c>
      <c r="C5111" t="s">
        <v>20333</v>
      </c>
      <c r="D5111" s="2">
        <v>80140.38</v>
      </c>
      <c r="F5111" s="2">
        <v>800</v>
      </c>
      <c r="G5111" s="2">
        <v>36871.870000000003</v>
      </c>
      <c r="I5111" s="2">
        <v>18250</v>
      </c>
      <c r="K5111" s="2">
        <f t="shared" si="79"/>
        <v>136062.25</v>
      </c>
      <c r="L5111" t="s">
        <v>68</v>
      </c>
    </row>
    <row r="5112" spans="1:12" x14ac:dyDescent="0.25">
      <c r="A5112" t="s">
        <v>12023</v>
      </c>
      <c r="B5112" t="s">
        <v>12008</v>
      </c>
      <c r="C5112" t="s">
        <v>288</v>
      </c>
      <c r="D5112" s="2">
        <v>129195.91</v>
      </c>
      <c r="E5112" s="2">
        <v>5258.46</v>
      </c>
      <c r="F5112" s="2">
        <v>1600</v>
      </c>
      <c r="K5112" s="2">
        <f t="shared" si="79"/>
        <v>136054.37</v>
      </c>
      <c r="L5112" t="s">
        <v>36</v>
      </c>
    </row>
    <row r="5113" spans="1:12" x14ac:dyDescent="0.25">
      <c r="A5113" t="s">
        <v>24344</v>
      </c>
      <c r="B5113" t="s">
        <v>23490</v>
      </c>
      <c r="C5113" t="s">
        <v>23489</v>
      </c>
      <c r="D5113" s="2">
        <v>123736.01</v>
      </c>
      <c r="F5113" s="2">
        <v>12318.36</v>
      </c>
      <c r="K5113" s="2">
        <f t="shared" si="79"/>
        <v>136054.37</v>
      </c>
      <c r="L5113" t="s">
        <v>21</v>
      </c>
    </row>
    <row r="5114" spans="1:12" x14ac:dyDescent="0.25">
      <c r="A5114" t="s">
        <v>5904</v>
      </c>
      <c r="B5114" t="s">
        <v>5865</v>
      </c>
      <c r="C5114" t="s">
        <v>288</v>
      </c>
      <c r="D5114" s="2">
        <v>125688.52</v>
      </c>
      <c r="E5114" s="2">
        <v>5106.1400000000003</v>
      </c>
      <c r="F5114" s="2">
        <v>5252.42</v>
      </c>
      <c r="K5114" s="2">
        <f t="shared" si="79"/>
        <v>136047.08000000002</v>
      </c>
      <c r="L5114" t="s">
        <v>56</v>
      </c>
    </row>
    <row r="5115" spans="1:12" x14ac:dyDescent="0.25">
      <c r="A5115" t="s">
        <v>7525</v>
      </c>
      <c r="B5115" t="s">
        <v>7476</v>
      </c>
      <c r="C5115" t="s">
        <v>1962</v>
      </c>
      <c r="D5115" s="2">
        <v>127792.92</v>
      </c>
      <c r="E5115" s="2">
        <v>5093.6400000000003</v>
      </c>
      <c r="F5115" s="2">
        <v>3160</v>
      </c>
      <c r="K5115" s="2">
        <f t="shared" si="79"/>
        <v>136046.56</v>
      </c>
      <c r="L5115" t="s">
        <v>460</v>
      </c>
    </row>
    <row r="5116" spans="1:12" x14ac:dyDescent="0.25">
      <c r="A5116" t="s">
        <v>25291</v>
      </c>
      <c r="B5116" t="s">
        <v>23490</v>
      </c>
      <c r="C5116" t="s">
        <v>23748</v>
      </c>
      <c r="D5116" s="2">
        <v>97555.74</v>
      </c>
      <c r="F5116" s="2">
        <v>550</v>
      </c>
      <c r="G5116" s="2">
        <v>29016.1</v>
      </c>
      <c r="I5116" s="2">
        <v>8924.6299999999992</v>
      </c>
      <c r="K5116" s="2">
        <f t="shared" si="79"/>
        <v>136046.47</v>
      </c>
      <c r="L5116" t="s">
        <v>56</v>
      </c>
    </row>
    <row r="5117" spans="1:12" x14ac:dyDescent="0.25">
      <c r="A5117" t="s">
        <v>22528</v>
      </c>
      <c r="B5117" t="s">
        <v>20320</v>
      </c>
      <c r="C5117" t="s">
        <v>20333</v>
      </c>
      <c r="D5117" s="2">
        <v>80140.38</v>
      </c>
      <c r="F5117" s="2">
        <v>800</v>
      </c>
      <c r="G5117" s="2">
        <v>12944.36</v>
      </c>
      <c r="I5117" s="2">
        <v>42160</v>
      </c>
      <c r="K5117" s="2">
        <f t="shared" si="79"/>
        <v>136044.74</v>
      </c>
      <c r="L5117" t="s">
        <v>31</v>
      </c>
    </row>
    <row r="5118" spans="1:12" x14ac:dyDescent="0.25">
      <c r="A5118" t="s">
        <v>20355</v>
      </c>
      <c r="B5118" t="s">
        <v>20320</v>
      </c>
      <c r="C5118" t="s">
        <v>18744</v>
      </c>
      <c r="D5118" s="2">
        <v>104322.09</v>
      </c>
      <c r="F5118" s="2">
        <v>1949.88</v>
      </c>
      <c r="G5118" s="2">
        <v>29765.73</v>
      </c>
      <c r="K5118" s="2">
        <f t="shared" si="79"/>
        <v>136037.70000000001</v>
      </c>
      <c r="L5118" t="s">
        <v>1056</v>
      </c>
    </row>
    <row r="5119" spans="1:12" x14ac:dyDescent="0.25">
      <c r="A5119" t="s">
        <v>9686</v>
      </c>
      <c r="B5119" t="s">
        <v>9648</v>
      </c>
      <c r="C5119" t="s">
        <v>288</v>
      </c>
      <c r="D5119" s="2">
        <v>121035.26</v>
      </c>
      <c r="E5119" s="2">
        <v>4483.71</v>
      </c>
      <c r="F5119" s="2">
        <v>10518.68</v>
      </c>
      <c r="K5119" s="2">
        <f t="shared" si="79"/>
        <v>136037.65</v>
      </c>
      <c r="L5119" t="s">
        <v>389</v>
      </c>
    </row>
    <row r="5120" spans="1:12" x14ac:dyDescent="0.25">
      <c r="A5120" t="s">
        <v>2315</v>
      </c>
      <c r="B5120" t="s">
        <v>2246</v>
      </c>
      <c r="C5120" t="s">
        <v>288</v>
      </c>
      <c r="D5120" s="2">
        <v>127935.34</v>
      </c>
      <c r="E5120" s="2">
        <v>5299.91</v>
      </c>
      <c r="F5120" s="2">
        <v>2796.48</v>
      </c>
      <c r="K5120" s="2">
        <f t="shared" si="79"/>
        <v>136031.73000000001</v>
      </c>
      <c r="L5120" t="s">
        <v>14</v>
      </c>
    </row>
    <row r="5121" spans="1:12" x14ac:dyDescent="0.25">
      <c r="A5121" t="s">
        <v>8712</v>
      </c>
      <c r="B5121" t="s">
        <v>8679</v>
      </c>
      <c r="C5121" t="s">
        <v>6486</v>
      </c>
      <c r="D5121" s="2">
        <v>132295.44</v>
      </c>
      <c r="E5121" s="2">
        <v>3651.54</v>
      </c>
      <c r="F5121" s="2">
        <v>75</v>
      </c>
      <c r="K5121" s="2">
        <f t="shared" si="79"/>
        <v>136021.98000000001</v>
      </c>
      <c r="L5121" t="s">
        <v>308</v>
      </c>
    </row>
    <row r="5122" spans="1:12" x14ac:dyDescent="0.25">
      <c r="A5122" t="s">
        <v>14431</v>
      </c>
      <c r="B5122" t="s">
        <v>14363</v>
      </c>
      <c r="C5122" t="s">
        <v>12639</v>
      </c>
      <c r="D5122" s="2">
        <v>120800.14</v>
      </c>
      <c r="E5122" s="2">
        <v>14942.54</v>
      </c>
      <c r="F5122" s="2">
        <v>275.8</v>
      </c>
      <c r="K5122" s="2">
        <f t="shared" ref="K5122:K5185" si="80">SUM(D5122:J5122)</f>
        <v>136018.47999999998</v>
      </c>
      <c r="L5122" t="s">
        <v>232</v>
      </c>
    </row>
    <row r="5123" spans="1:12" x14ac:dyDescent="0.25">
      <c r="A5123" t="s">
        <v>1135</v>
      </c>
      <c r="B5123" t="s">
        <v>805</v>
      </c>
      <c r="C5123" t="s">
        <v>810</v>
      </c>
      <c r="D5123" s="2">
        <v>120404.18</v>
      </c>
      <c r="E5123" s="2">
        <v>6569.79</v>
      </c>
      <c r="F5123" s="2">
        <v>5250</v>
      </c>
      <c r="G5123" s="2">
        <v>3794.51</v>
      </c>
      <c r="K5123" s="2">
        <f t="shared" si="80"/>
        <v>136018.47999999998</v>
      </c>
      <c r="L5123" t="s">
        <v>33</v>
      </c>
    </row>
    <row r="5124" spans="1:12" x14ac:dyDescent="0.25">
      <c r="A5124" t="s">
        <v>21628</v>
      </c>
      <c r="B5124" t="s">
        <v>20320</v>
      </c>
      <c r="C5124" t="s">
        <v>21168</v>
      </c>
      <c r="D5124" s="2">
        <v>106253.1</v>
      </c>
      <c r="E5124" s="2">
        <v>5783.27</v>
      </c>
      <c r="F5124" s="2">
        <v>5250</v>
      </c>
      <c r="G5124" s="2">
        <v>18729.13</v>
      </c>
      <c r="K5124" s="2">
        <f t="shared" si="80"/>
        <v>136015.5</v>
      </c>
      <c r="L5124" t="s">
        <v>29</v>
      </c>
    </row>
    <row r="5125" spans="1:12" x14ac:dyDescent="0.25">
      <c r="A5125" t="s">
        <v>5895</v>
      </c>
      <c r="B5125" t="s">
        <v>5865</v>
      </c>
      <c r="C5125" t="s">
        <v>288</v>
      </c>
      <c r="D5125" s="2">
        <v>124773.22</v>
      </c>
      <c r="E5125" s="2">
        <v>5076.84</v>
      </c>
      <c r="F5125" s="2">
        <v>6154.8</v>
      </c>
      <c r="K5125" s="2">
        <f t="shared" si="80"/>
        <v>136004.85999999999</v>
      </c>
      <c r="L5125" t="s">
        <v>350</v>
      </c>
    </row>
    <row r="5126" spans="1:12" x14ac:dyDescent="0.25">
      <c r="A5126" t="s">
        <v>21693</v>
      </c>
      <c r="B5126" t="s">
        <v>20320</v>
      </c>
      <c r="C5126" t="s">
        <v>20333</v>
      </c>
      <c r="D5126" s="2">
        <v>93905.48</v>
      </c>
      <c r="F5126" s="2">
        <v>800</v>
      </c>
      <c r="G5126" s="2">
        <v>9468.18</v>
      </c>
      <c r="I5126" s="2">
        <v>13048</v>
      </c>
      <c r="J5126" s="2">
        <v>18781.2</v>
      </c>
      <c r="K5126" s="2">
        <f t="shared" si="80"/>
        <v>136002.86000000002</v>
      </c>
      <c r="L5126" t="s">
        <v>39</v>
      </c>
    </row>
    <row r="5127" spans="1:12" x14ac:dyDescent="0.25">
      <c r="A5127" t="s">
        <v>16301</v>
      </c>
      <c r="B5127" t="s">
        <v>16253</v>
      </c>
      <c r="C5127" t="s">
        <v>1939</v>
      </c>
      <c r="D5127" s="2">
        <v>129985.46</v>
      </c>
      <c r="E5127" s="2">
        <v>5039.6499999999996</v>
      </c>
      <c r="F5127" s="2">
        <v>976.6</v>
      </c>
      <c r="K5127" s="2">
        <f t="shared" si="80"/>
        <v>136001.71000000002</v>
      </c>
      <c r="L5127" t="s">
        <v>1645</v>
      </c>
    </row>
    <row r="5128" spans="1:12" x14ac:dyDescent="0.25">
      <c r="A5128" t="s">
        <v>11141</v>
      </c>
      <c r="B5128" t="s">
        <v>11110</v>
      </c>
      <c r="C5128" t="s">
        <v>288</v>
      </c>
      <c r="D5128" s="2">
        <v>130689.98</v>
      </c>
      <c r="E5128" s="2">
        <v>5307.55</v>
      </c>
      <c r="K5128" s="2">
        <f t="shared" si="80"/>
        <v>135997.53</v>
      </c>
      <c r="L5128" t="s">
        <v>275</v>
      </c>
    </row>
    <row r="5129" spans="1:12" x14ac:dyDescent="0.25">
      <c r="A5129" t="s">
        <v>18211</v>
      </c>
      <c r="B5129" t="s">
        <v>17691</v>
      </c>
      <c r="C5129" t="s">
        <v>18212</v>
      </c>
      <c r="D5129" s="2">
        <v>97403.51</v>
      </c>
      <c r="E5129" s="2">
        <v>8105.3</v>
      </c>
      <c r="F5129" s="2">
        <v>2831.86</v>
      </c>
      <c r="G5129" s="2">
        <v>27647.98</v>
      </c>
      <c r="K5129" s="2">
        <f t="shared" si="80"/>
        <v>135988.65</v>
      </c>
      <c r="L5129" t="s">
        <v>232</v>
      </c>
    </row>
    <row r="5130" spans="1:12" x14ac:dyDescent="0.25">
      <c r="A5130" t="s">
        <v>8344</v>
      </c>
      <c r="B5130" t="s">
        <v>8305</v>
      </c>
      <c r="C5130" t="s">
        <v>288</v>
      </c>
      <c r="D5130" s="2">
        <v>129292.91</v>
      </c>
      <c r="E5130" s="2">
        <v>4526.74</v>
      </c>
      <c r="F5130" s="2">
        <v>2168.6799999999998</v>
      </c>
      <c r="K5130" s="2">
        <f t="shared" si="80"/>
        <v>135988.32999999999</v>
      </c>
      <c r="L5130" t="s">
        <v>17</v>
      </c>
    </row>
    <row r="5131" spans="1:12" x14ac:dyDescent="0.25">
      <c r="A5131" t="s">
        <v>6123</v>
      </c>
      <c r="B5131" t="s">
        <v>6059</v>
      </c>
      <c r="C5131" t="s">
        <v>288</v>
      </c>
      <c r="D5131" s="2">
        <v>130695.73</v>
      </c>
      <c r="E5131" s="2">
        <v>5284.93</v>
      </c>
      <c r="K5131" s="2">
        <f t="shared" si="80"/>
        <v>135980.66</v>
      </c>
      <c r="L5131" t="s">
        <v>266</v>
      </c>
    </row>
    <row r="5132" spans="1:12" x14ac:dyDescent="0.25">
      <c r="A5132" t="s">
        <v>23624</v>
      </c>
      <c r="B5132" t="s">
        <v>23490</v>
      </c>
      <c r="C5132" t="s">
        <v>23489</v>
      </c>
      <c r="D5132" s="2">
        <v>129071.75</v>
      </c>
      <c r="F5132" s="2">
        <v>2729.36</v>
      </c>
      <c r="G5132" s="2">
        <v>4172.5600000000004</v>
      </c>
      <c r="K5132" s="2">
        <f t="shared" si="80"/>
        <v>135973.66999999998</v>
      </c>
      <c r="L5132" t="s">
        <v>609</v>
      </c>
    </row>
    <row r="5133" spans="1:12" x14ac:dyDescent="0.25">
      <c r="A5133" t="s">
        <v>12251</v>
      </c>
      <c r="B5133" t="s">
        <v>12244</v>
      </c>
      <c r="C5133" t="s">
        <v>288</v>
      </c>
      <c r="D5133" s="2">
        <v>125356.03</v>
      </c>
      <c r="E5133" s="2">
        <v>5090.8100000000004</v>
      </c>
      <c r="F5133" s="2">
        <v>5526</v>
      </c>
      <c r="K5133" s="2">
        <f t="shared" si="80"/>
        <v>135972.84</v>
      </c>
      <c r="L5133" t="s">
        <v>87</v>
      </c>
    </row>
    <row r="5134" spans="1:12" x14ac:dyDescent="0.25">
      <c r="A5134" t="s">
        <v>25185</v>
      </c>
      <c r="B5134" t="s">
        <v>23490</v>
      </c>
      <c r="C5134" t="s">
        <v>23541</v>
      </c>
      <c r="D5134" s="2">
        <v>105926.15</v>
      </c>
      <c r="F5134" s="2">
        <v>550</v>
      </c>
      <c r="G5134" s="2">
        <v>29119.02</v>
      </c>
      <c r="I5134" s="2">
        <v>376</v>
      </c>
      <c r="K5134" s="2">
        <f t="shared" si="80"/>
        <v>135971.16999999998</v>
      </c>
      <c r="L5134" t="s">
        <v>14</v>
      </c>
    </row>
    <row r="5135" spans="1:12" x14ac:dyDescent="0.25">
      <c r="A5135" t="s">
        <v>7593</v>
      </c>
      <c r="B5135" t="s">
        <v>7576</v>
      </c>
      <c r="C5135" t="s">
        <v>7594</v>
      </c>
      <c r="D5135" s="2">
        <v>124195.4</v>
      </c>
      <c r="E5135" s="2">
        <v>5140.55</v>
      </c>
      <c r="F5135" s="2">
        <v>6634.2</v>
      </c>
      <c r="K5135" s="2">
        <f t="shared" si="80"/>
        <v>135970.15</v>
      </c>
      <c r="L5135" t="s">
        <v>232</v>
      </c>
    </row>
    <row r="5136" spans="1:12" x14ac:dyDescent="0.25">
      <c r="A5136" t="s">
        <v>11313</v>
      </c>
      <c r="B5136" t="s">
        <v>11268</v>
      </c>
      <c r="C5136" t="s">
        <v>2022</v>
      </c>
      <c r="D5136" s="2">
        <v>114727.25</v>
      </c>
      <c r="E5136" s="2">
        <v>4815.6099999999997</v>
      </c>
      <c r="F5136" s="2">
        <v>16417.400000000001</v>
      </c>
      <c r="K5136" s="2">
        <f t="shared" si="80"/>
        <v>135960.26</v>
      </c>
      <c r="L5136" t="s">
        <v>23</v>
      </c>
    </row>
    <row r="5137" spans="1:12" x14ac:dyDescent="0.25">
      <c r="A5137" t="s">
        <v>22435</v>
      </c>
      <c r="B5137" t="s">
        <v>20320</v>
      </c>
      <c r="C5137" t="s">
        <v>20519</v>
      </c>
      <c r="D5137" s="2">
        <v>99982.7</v>
      </c>
      <c r="F5137" s="2">
        <v>850</v>
      </c>
      <c r="G5137" s="2">
        <v>35113.269999999997</v>
      </c>
      <c r="K5137" s="2">
        <f t="shared" si="80"/>
        <v>135945.97</v>
      </c>
      <c r="L5137" t="s">
        <v>14</v>
      </c>
    </row>
    <row r="5138" spans="1:12" x14ac:dyDescent="0.25">
      <c r="A5138" t="s">
        <v>24402</v>
      </c>
      <c r="B5138" t="s">
        <v>23490</v>
      </c>
      <c r="C5138" t="s">
        <v>23534</v>
      </c>
      <c r="D5138" s="2">
        <v>128078.72</v>
      </c>
      <c r="F5138" s="2">
        <v>550</v>
      </c>
      <c r="G5138" s="2">
        <v>7315.63</v>
      </c>
      <c r="K5138" s="2">
        <f t="shared" si="80"/>
        <v>135944.35</v>
      </c>
      <c r="L5138" t="s">
        <v>47</v>
      </c>
    </row>
    <row r="5139" spans="1:12" x14ac:dyDescent="0.25">
      <c r="A5139" t="s">
        <v>5692</v>
      </c>
      <c r="B5139" t="s">
        <v>5682</v>
      </c>
      <c r="C5139" t="s">
        <v>1995</v>
      </c>
      <c r="D5139" s="2">
        <v>126980.48</v>
      </c>
      <c r="E5139" s="2">
        <v>5412.23</v>
      </c>
      <c r="F5139" s="2">
        <v>3551.6</v>
      </c>
      <c r="K5139" s="2">
        <f t="shared" si="80"/>
        <v>135944.31</v>
      </c>
      <c r="L5139" t="s">
        <v>108</v>
      </c>
    </row>
    <row r="5140" spans="1:12" x14ac:dyDescent="0.25">
      <c r="A5140" t="s">
        <v>8626</v>
      </c>
      <c r="B5140" t="s">
        <v>8595</v>
      </c>
      <c r="C5140" t="s">
        <v>1962</v>
      </c>
      <c r="D5140" s="2">
        <v>120614.28</v>
      </c>
      <c r="E5140" s="2">
        <v>5026.8900000000003</v>
      </c>
      <c r="F5140" s="2">
        <v>10301.48</v>
      </c>
      <c r="K5140" s="2">
        <f t="shared" si="80"/>
        <v>135942.65</v>
      </c>
      <c r="L5140" t="s">
        <v>47</v>
      </c>
    </row>
    <row r="5141" spans="1:12" x14ac:dyDescent="0.25">
      <c r="A5141" t="s">
        <v>4761</v>
      </c>
      <c r="B5141" t="s">
        <v>4536</v>
      </c>
      <c r="C5141" t="s">
        <v>4346</v>
      </c>
      <c r="D5141" s="2">
        <v>126233.53</v>
      </c>
      <c r="E5141" s="2">
        <v>9707.51</v>
      </c>
      <c r="K5141" s="2">
        <f t="shared" si="80"/>
        <v>135941.04</v>
      </c>
      <c r="L5141" t="s">
        <v>47</v>
      </c>
    </row>
    <row r="5142" spans="1:12" x14ac:dyDescent="0.25">
      <c r="A5142" t="s">
        <v>9173</v>
      </c>
      <c r="B5142" t="s">
        <v>9110</v>
      </c>
      <c r="C5142" t="s">
        <v>288</v>
      </c>
      <c r="D5142" s="2">
        <v>133594.82</v>
      </c>
      <c r="E5142" s="2">
        <v>2339.5</v>
      </c>
      <c r="K5142" s="2">
        <f t="shared" si="80"/>
        <v>135934.32</v>
      </c>
      <c r="L5142" t="s">
        <v>87</v>
      </c>
    </row>
    <row r="5143" spans="1:12" x14ac:dyDescent="0.25">
      <c r="A5143" t="s">
        <v>15432</v>
      </c>
      <c r="B5143" t="s">
        <v>15407</v>
      </c>
      <c r="C5143" t="s">
        <v>288</v>
      </c>
      <c r="D5143" s="2">
        <v>130285.31</v>
      </c>
      <c r="E5143" s="2">
        <v>5396.64</v>
      </c>
      <c r="F5143" s="2">
        <v>250</v>
      </c>
      <c r="K5143" s="2">
        <f t="shared" si="80"/>
        <v>135931.95000000001</v>
      </c>
      <c r="L5143" t="s">
        <v>23</v>
      </c>
    </row>
    <row r="5144" spans="1:12" x14ac:dyDescent="0.25">
      <c r="A5144" t="s">
        <v>9116</v>
      </c>
      <c r="B5144" t="s">
        <v>9110</v>
      </c>
      <c r="C5144" t="s">
        <v>1939</v>
      </c>
      <c r="D5144" s="2">
        <v>129023.86</v>
      </c>
      <c r="E5144" s="2">
        <v>5407.34</v>
      </c>
      <c r="F5144" s="2">
        <v>1500</v>
      </c>
      <c r="K5144" s="2">
        <f t="shared" si="80"/>
        <v>135931.20000000001</v>
      </c>
      <c r="L5144" t="s">
        <v>108</v>
      </c>
    </row>
    <row r="5145" spans="1:12" x14ac:dyDescent="0.25">
      <c r="A5145" t="s">
        <v>22192</v>
      </c>
      <c r="B5145" t="s">
        <v>20320</v>
      </c>
      <c r="C5145" t="s">
        <v>20333</v>
      </c>
      <c r="D5145" s="2">
        <v>92014.24</v>
      </c>
      <c r="F5145" s="2">
        <v>850</v>
      </c>
      <c r="G5145" s="2">
        <v>42576.160000000003</v>
      </c>
      <c r="I5145" s="2">
        <v>480</v>
      </c>
      <c r="K5145" s="2">
        <f t="shared" si="80"/>
        <v>135920.40000000002</v>
      </c>
      <c r="L5145" t="s">
        <v>33</v>
      </c>
    </row>
    <row r="5146" spans="1:12" x14ac:dyDescent="0.25">
      <c r="A5146" t="s">
        <v>24568</v>
      </c>
      <c r="B5146" t="s">
        <v>23490</v>
      </c>
      <c r="C5146" t="s">
        <v>23489</v>
      </c>
      <c r="D5146" s="2">
        <v>129154.64</v>
      </c>
      <c r="F5146" s="2">
        <v>1446.46</v>
      </c>
      <c r="G5146" s="2">
        <v>5315.61</v>
      </c>
      <c r="K5146" s="2">
        <f t="shared" si="80"/>
        <v>135916.71</v>
      </c>
      <c r="L5146" t="s">
        <v>17</v>
      </c>
    </row>
    <row r="5147" spans="1:12" x14ac:dyDescent="0.25">
      <c r="A5147" t="s">
        <v>11950</v>
      </c>
      <c r="B5147" t="s">
        <v>11936</v>
      </c>
      <c r="C5147" t="s">
        <v>288</v>
      </c>
      <c r="D5147" s="2">
        <v>130514.74</v>
      </c>
      <c r="E5147" s="2">
        <v>5397.86</v>
      </c>
      <c r="K5147" s="2">
        <f t="shared" si="80"/>
        <v>135912.6</v>
      </c>
      <c r="L5147" t="s">
        <v>17</v>
      </c>
    </row>
    <row r="5148" spans="1:12" x14ac:dyDescent="0.25">
      <c r="A5148" t="s">
        <v>14841</v>
      </c>
      <c r="B5148" t="s">
        <v>14822</v>
      </c>
      <c r="C5148" t="s">
        <v>288</v>
      </c>
      <c r="D5148" s="2">
        <v>127066.82</v>
      </c>
      <c r="E5148" s="2">
        <v>5285.62</v>
      </c>
      <c r="F5148" s="2">
        <v>3550</v>
      </c>
      <c r="K5148" s="2">
        <f t="shared" si="80"/>
        <v>135902.44</v>
      </c>
      <c r="L5148" t="s">
        <v>219</v>
      </c>
    </row>
    <row r="5149" spans="1:12" x14ac:dyDescent="0.25">
      <c r="A5149" t="s">
        <v>6677</v>
      </c>
      <c r="B5149" t="s">
        <v>6667</v>
      </c>
      <c r="C5149" t="s">
        <v>288</v>
      </c>
      <c r="D5149" s="2">
        <v>123591.08</v>
      </c>
      <c r="E5149" s="2">
        <v>5129.8100000000004</v>
      </c>
      <c r="F5149" s="2">
        <v>7180.6</v>
      </c>
      <c r="K5149" s="2">
        <f t="shared" si="80"/>
        <v>135901.49</v>
      </c>
      <c r="L5149" t="s">
        <v>232</v>
      </c>
    </row>
    <row r="5150" spans="1:12" x14ac:dyDescent="0.25">
      <c r="A5150" t="s">
        <v>23751</v>
      </c>
      <c r="B5150" t="s">
        <v>23490</v>
      </c>
      <c r="C5150" t="s">
        <v>23489</v>
      </c>
      <c r="D5150" s="2">
        <v>105572.58</v>
      </c>
      <c r="F5150" s="2">
        <v>1446.46</v>
      </c>
      <c r="G5150" s="2">
        <v>1647.45</v>
      </c>
      <c r="H5150" s="2">
        <v>27214.82</v>
      </c>
      <c r="K5150" s="2">
        <f t="shared" si="80"/>
        <v>135881.31</v>
      </c>
      <c r="L5150" t="s">
        <v>36</v>
      </c>
    </row>
    <row r="5151" spans="1:12" x14ac:dyDescent="0.25">
      <c r="A5151" t="s">
        <v>25017</v>
      </c>
      <c r="B5151" t="s">
        <v>23490</v>
      </c>
      <c r="C5151" t="s">
        <v>23489</v>
      </c>
      <c r="D5151" s="2">
        <v>114310.64</v>
      </c>
      <c r="F5151" s="2">
        <v>550</v>
      </c>
      <c r="G5151" s="2">
        <v>7295.17</v>
      </c>
      <c r="H5151" s="2">
        <v>13724.77</v>
      </c>
      <c r="K5151" s="2">
        <f t="shared" si="80"/>
        <v>135880.57999999999</v>
      </c>
      <c r="L5151" t="s">
        <v>14</v>
      </c>
    </row>
    <row r="5152" spans="1:12" x14ac:dyDescent="0.25">
      <c r="A5152" t="s">
        <v>5840</v>
      </c>
      <c r="B5152" t="s">
        <v>5837</v>
      </c>
      <c r="C5152" t="s">
        <v>288</v>
      </c>
      <c r="D5152" s="2">
        <v>127087.78</v>
      </c>
      <c r="E5152" s="2">
        <v>5262.18</v>
      </c>
      <c r="F5152" s="2">
        <v>3525.44</v>
      </c>
      <c r="K5152" s="2">
        <f t="shared" si="80"/>
        <v>135875.4</v>
      </c>
      <c r="L5152" t="s">
        <v>64</v>
      </c>
    </row>
    <row r="5153" spans="1:12" x14ac:dyDescent="0.25">
      <c r="A5153" t="s">
        <v>22121</v>
      </c>
      <c r="B5153" t="s">
        <v>20320</v>
      </c>
      <c r="C5153" t="s">
        <v>20333</v>
      </c>
      <c r="D5153" s="2">
        <v>96823.76</v>
      </c>
      <c r="F5153" s="2">
        <v>800</v>
      </c>
      <c r="G5153" s="2">
        <v>12911.71</v>
      </c>
      <c r="H5153" s="2">
        <v>346.04</v>
      </c>
      <c r="I5153" s="2">
        <v>368</v>
      </c>
      <c r="J5153" s="2">
        <v>24617.65</v>
      </c>
      <c r="K5153" s="2">
        <f t="shared" si="80"/>
        <v>135867.16</v>
      </c>
      <c r="L5153" t="s">
        <v>422</v>
      </c>
    </row>
    <row r="5154" spans="1:12" x14ac:dyDescent="0.25">
      <c r="A5154" t="s">
        <v>5028</v>
      </c>
      <c r="B5154" t="s">
        <v>4536</v>
      </c>
      <c r="C5154" t="s">
        <v>4570</v>
      </c>
      <c r="D5154" s="2">
        <v>130015.43</v>
      </c>
      <c r="E5154" s="2">
        <v>5364.73</v>
      </c>
      <c r="F5154" s="2">
        <v>485.32</v>
      </c>
      <c r="K5154" s="2">
        <f t="shared" si="80"/>
        <v>135865.48000000001</v>
      </c>
      <c r="L5154" t="s">
        <v>131</v>
      </c>
    </row>
    <row r="5155" spans="1:12" x14ac:dyDescent="0.25">
      <c r="A5155" t="s">
        <v>13175</v>
      </c>
      <c r="B5155" t="s">
        <v>13169</v>
      </c>
      <c r="C5155" t="s">
        <v>288</v>
      </c>
      <c r="D5155" s="2">
        <v>128345.24</v>
      </c>
      <c r="E5155" s="2">
        <v>5094.3900000000003</v>
      </c>
      <c r="F5155" s="2">
        <v>2416.33</v>
      </c>
      <c r="K5155" s="2">
        <f t="shared" si="80"/>
        <v>135855.96</v>
      </c>
      <c r="L5155" t="s">
        <v>23</v>
      </c>
    </row>
    <row r="5156" spans="1:12" x14ac:dyDescent="0.25">
      <c r="A5156" t="s">
        <v>8729</v>
      </c>
      <c r="B5156" t="s">
        <v>8679</v>
      </c>
      <c r="C5156" t="s">
        <v>288</v>
      </c>
      <c r="D5156" s="2">
        <v>129714.34</v>
      </c>
      <c r="E5156" s="2">
        <v>5033.3900000000003</v>
      </c>
      <c r="F5156" s="2">
        <v>1103.2</v>
      </c>
      <c r="K5156" s="2">
        <f t="shared" si="80"/>
        <v>135850.93000000002</v>
      </c>
      <c r="L5156" t="s">
        <v>343</v>
      </c>
    </row>
    <row r="5157" spans="1:12" x14ac:dyDescent="0.25">
      <c r="A5157" t="s">
        <v>20783</v>
      </c>
      <c r="B5157" t="s">
        <v>20320</v>
      </c>
      <c r="C5157" t="s">
        <v>20346</v>
      </c>
      <c r="F5157" s="2">
        <v>15933.87</v>
      </c>
      <c r="H5157" s="2">
        <v>99930.44</v>
      </c>
      <c r="J5157" s="2">
        <v>19986.28</v>
      </c>
      <c r="K5157" s="2">
        <f t="shared" si="80"/>
        <v>135850.59</v>
      </c>
      <c r="L5157" t="s">
        <v>654</v>
      </c>
    </row>
    <row r="5158" spans="1:12" x14ac:dyDescent="0.25">
      <c r="A5158" t="s">
        <v>13070</v>
      </c>
      <c r="B5158" t="s">
        <v>13030</v>
      </c>
      <c r="C5158" t="s">
        <v>288</v>
      </c>
      <c r="D5158" s="2">
        <v>125551.12</v>
      </c>
      <c r="E5158" s="2">
        <v>4731.1099999999997</v>
      </c>
      <c r="F5158" s="2">
        <v>5555.68</v>
      </c>
      <c r="K5158" s="2">
        <f t="shared" si="80"/>
        <v>135837.91</v>
      </c>
      <c r="L5158" t="s">
        <v>108</v>
      </c>
    </row>
    <row r="5159" spans="1:12" x14ac:dyDescent="0.25">
      <c r="A5159" t="s">
        <v>15418</v>
      </c>
      <c r="B5159" t="s">
        <v>15407</v>
      </c>
      <c r="C5159" t="s">
        <v>288</v>
      </c>
      <c r="D5159" s="2">
        <v>123809.29</v>
      </c>
      <c r="E5159" s="2">
        <v>5019.1899999999996</v>
      </c>
      <c r="F5159" s="2">
        <v>7000</v>
      </c>
      <c r="K5159" s="2">
        <f t="shared" si="80"/>
        <v>135828.47999999998</v>
      </c>
      <c r="L5159" t="s">
        <v>33</v>
      </c>
    </row>
    <row r="5160" spans="1:12" x14ac:dyDescent="0.25">
      <c r="A5160" t="s">
        <v>11799</v>
      </c>
      <c r="B5160" t="s">
        <v>11759</v>
      </c>
      <c r="C5160" t="s">
        <v>288</v>
      </c>
      <c r="D5160" s="2">
        <v>129876.03</v>
      </c>
      <c r="E5160" s="2">
        <v>5892.95</v>
      </c>
      <c r="F5160" s="2">
        <v>55.16</v>
      </c>
      <c r="K5160" s="2">
        <f t="shared" si="80"/>
        <v>135824.14000000001</v>
      </c>
      <c r="L5160" t="s">
        <v>362</v>
      </c>
    </row>
    <row r="5161" spans="1:12" x14ac:dyDescent="0.25">
      <c r="A5161" t="s">
        <v>14916</v>
      </c>
      <c r="B5161" t="s">
        <v>14903</v>
      </c>
      <c r="C5161" t="s">
        <v>288</v>
      </c>
      <c r="D5161" s="2">
        <v>128675.79</v>
      </c>
      <c r="E5161" s="2">
        <v>4893</v>
      </c>
      <c r="F5161" s="2">
        <v>2250</v>
      </c>
      <c r="K5161" s="2">
        <f t="shared" si="80"/>
        <v>135818.78999999998</v>
      </c>
      <c r="L5161" t="s">
        <v>7554</v>
      </c>
    </row>
    <row r="5162" spans="1:12" x14ac:dyDescent="0.25">
      <c r="A5162" t="s">
        <v>8918</v>
      </c>
      <c r="B5162" t="s">
        <v>8877</v>
      </c>
      <c r="C5162" t="s">
        <v>288</v>
      </c>
      <c r="D5162" s="2">
        <v>123957.23</v>
      </c>
      <c r="E5162" s="2">
        <v>4898.2299999999996</v>
      </c>
      <c r="F5162" s="2">
        <v>6959.86</v>
      </c>
      <c r="K5162" s="2">
        <f t="shared" si="80"/>
        <v>135815.31999999998</v>
      </c>
      <c r="L5162" t="s">
        <v>389</v>
      </c>
    </row>
    <row r="5163" spans="1:12" x14ac:dyDescent="0.25">
      <c r="A5163" t="s">
        <v>22713</v>
      </c>
      <c r="B5163" t="s">
        <v>20320</v>
      </c>
      <c r="C5163" t="s">
        <v>20333</v>
      </c>
      <c r="D5163" s="2">
        <v>93905.48</v>
      </c>
      <c r="F5163" s="2">
        <v>850</v>
      </c>
      <c r="G5163" s="2">
        <v>22272.880000000001</v>
      </c>
      <c r="J5163" s="2">
        <v>18781.2</v>
      </c>
      <c r="K5163" s="2">
        <f t="shared" si="80"/>
        <v>135809.56</v>
      </c>
      <c r="L5163" t="s">
        <v>36</v>
      </c>
    </row>
    <row r="5164" spans="1:12" x14ac:dyDescent="0.25">
      <c r="A5164" t="s">
        <v>371</v>
      </c>
      <c r="B5164" t="s">
        <v>282</v>
      </c>
      <c r="C5164" t="s">
        <v>111</v>
      </c>
      <c r="D5164" s="2">
        <v>128572.85</v>
      </c>
      <c r="E5164" s="2">
        <v>1818.22</v>
      </c>
      <c r="F5164" s="2">
        <v>5413.67</v>
      </c>
      <c r="K5164" s="2">
        <f t="shared" si="80"/>
        <v>135804.74000000002</v>
      </c>
      <c r="L5164" t="s">
        <v>33</v>
      </c>
    </row>
    <row r="5165" spans="1:12" x14ac:dyDescent="0.25">
      <c r="A5165" t="s">
        <v>7152</v>
      </c>
      <c r="B5165" t="s">
        <v>7110</v>
      </c>
      <c r="C5165" t="s">
        <v>288</v>
      </c>
      <c r="D5165" s="2">
        <v>129081.59</v>
      </c>
      <c r="E5165" s="2">
        <v>5060.57</v>
      </c>
      <c r="F5165" s="2">
        <v>1650</v>
      </c>
      <c r="K5165" s="2">
        <f t="shared" si="80"/>
        <v>135792.16</v>
      </c>
      <c r="L5165" t="s">
        <v>36</v>
      </c>
    </row>
    <row r="5166" spans="1:12" x14ac:dyDescent="0.25">
      <c r="A5166" t="s">
        <v>20902</v>
      </c>
      <c r="B5166" t="s">
        <v>20320</v>
      </c>
      <c r="C5166" t="s">
        <v>20333</v>
      </c>
      <c r="D5166" s="2">
        <v>53414.26</v>
      </c>
      <c r="F5166" s="2">
        <v>4893.1099999999997</v>
      </c>
      <c r="G5166" s="2">
        <v>4751.6400000000003</v>
      </c>
      <c r="H5166" s="2">
        <v>47207.21</v>
      </c>
      <c r="I5166" s="2">
        <v>368</v>
      </c>
      <c r="J5166" s="2">
        <v>25155.38</v>
      </c>
      <c r="K5166" s="2">
        <f t="shared" si="80"/>
        <v>135789.6</v>
      </c>
      <c r="L5166" t="s">
        <v>33</v>
      </c>
    </row>
    <row r="5167" spans="1:12" x14ac:dyDescent="0.25">
      <c r="A5167" t="s">
        <v>14197</v>
      </c>
      <c r="B5167" t="s">
        <v>14183</v>
      </c>
      <c r="C5167" t="s">
        <v>288</v>
      </c>
      <c r="D5167" s="2">
        <v>130448.54</v>
      </c>
      <c r="E5167" s="2">
        <v>5311.63</v>
      </c>
      <c r="K5167" s="2">
        <f t="shared" si="80"/>
        <v>135760.16999999998</v>
      </c>
      <c r="L5167" t="s">
        <v>6643</v>
      </c>
    </row>
    <row r="5168" spans="1:12" x14ac:dyDescent="0.25">
      <c r="A5168" t="s">
        <v>15992</v>
      </c>
      <c r="B5168" t="s">
        <v>15795</v>
      </c>
      <c r="C5168" t="s">
        <v>1939</v>
      </c>
      <c r="D5168" s="2">
        <v>129563.78</v>
      </c>
      <c r="E5168" s="2">
        <v>5395.74</v>
      </c>
      <c r="F5168" s="2">
        <v>800</v>
      </c>
      <c r="K5168" s="2">
        <f t="shared" si="80"/>
        <v>135759.51999999999</v>
      </c>
      <c r="L5168" t="s">
        <v>550</v>
      </c>
    </row>
    <row r="5169" spans="1:12" x14ac:dyDescent="0.25">
      <c r="A5169" t="s">
        <v>9660</v>
      </c>
      <c r="B5169" t="s">
        <v>9648</v>
      </c>
      <c r="C5169" t="s">
        <v>288</v>
      </c>
      <c r="D5169" s="2">
        <v>127487.66</v>
      </c>
      <c r="E5169" s="2">
        <v>5269.68</v>
      </c>
      <c r="F5169" s="2">
        <v>3000</v>
      </c>
      <c r="K5169" s="2">
        <f t="shared" si="80"/>
        <v>135757.34</v>
      </c>
      <c r="L5169" t="s">
        <v>108</v>
      </c>
    </row>
    <row r="5170" spans="1:12" x14ac:dyDescent="0.25">
      <c r="A5170" t="s">
        <v>11384</v>
      </c>
      <c r="B5170" t="s">
        <v>11343</v>
      </c>
      <c r="C5170" t="s">
        <v>288</v>
      </c>
      <c r="D5170" s="2">
        <v>130363.89</v>
      </c>
      <c r="E5170" s="2">
        <v>5391.92</v>
      </c>
      <c r="K5170" s="2">
        <f t="shared" si="80"/>
        <v>135755.81</v>
      </c>
      <c r="L5170" t="s">
        <v>293</v>
      </c>
    </row>
    <row r="5171" spans="1:12" x14ac:dyDescent="0.25">
      <c r="A5171" t="s">
        <v>15025</v>
      </c>
      <c r="B5171" t="s">
        <v>14983</v>
      </c>
      <c r="C5171" t="s">
        <v>288</v>
      </c>
      <c r="D5171" s="2">
        <v>127399.42</v>
      </c>
      <c r="E5171" s="2">
        <v>5303.46</v>
      </c>
      <c r="F5171" s="2">
        <v>3051.6</v>
      </c>
      <c r="K5171" s="2">
        <f t="shared" si="80"/>
        <v>135754.48000000001</v>
      </c>
      <c r="L5171" t="s">
        <v>33</v>
      </c>
    </row>
    <row r="5172" spans="1:12" x14ac:dyDescent="0.25">
      <c r="A5172" t="s">
        <v>10662</v>
      </c>
      <c r="B5172" t="s">
        <v>10620</v>
      </c>
      <c r="C5172" t="s">
        <v>288</v>
      </c>
      <c r="D5172" s="2">
        <v>130290.1</v>
      </c>
      <c r="E5172" s="2">
        <v>5307.55</v>
      </c>
      <c r="F5172" s="2">
        <v>156</v>
      </c>
      <c r="K5172" s="2">
        <f t="shared" si="80"/>
        <v>135753.65</v>
      </c>
      <c r="L5172" t="s">
        <v>87</v>
      </c>
    </row>
    <row r="5173" spans="1:12" x14ac:dyDescent="0.25">
      <c r="A5173" t="s">
        <v>13940</v>
      </c>
      <c r="B5173" t="s">
        <v>13795</v>
      </c>
      <c r="C5173" t="s">
        <v>288</v>
      </c>
      <c r="D5173" s="2">
        <v>128929.42</v>
      </c>
      <c r="E5173" s="2">
        <v>5321.49</v>
      </c>
      <c r="F5173" s="2">
        <v>1500</v>
      </c>
      <c r="K5173" s="2">
        <f t="shared" si="80"/>
        <v>135750.91</v>
      </c>
      <c r="L5173" t="s">
        <v>133</v>
      </c>
    </row>
    <row r="5174" spans="1:12" x14ac:dyDescent="0.25">
      <c r="A5174" t="s">
        <v>20442</v>
      </c>
      <c r="B5174" t="s">
        <v>20320</v>
      </c>
      <c r="C5174" t="s">
        <v>20443</v>
      </c>
      <c r="D5174" s="2">
        <v>132717.37</v>
      </c>
      <c r="F5174" s="2">
        <v>2041.81</v>
      </c>
      <c r="G5174" s="2">
        <v>984.44</v>
      </c>
      <c r="K5174" s="2">
        <f t="shared" si="80"/>
        <v>135743.62</v>
      </c>
      <c r="L5174" t="s">
        <v>650</v>
      </c>
    </row>
    <row r="5175" spans="1:12" x14ac:dyDescent="0.25">
      <c r="A5175" t="s">
        <v>12943</v>
      </c>
      <c r="B5175" t="s">
        <v>12918</v>
      </c>
      <c r="C5175" t="s">
        <v>288</v>
      </c>
      <c r="D5175" s="2">
        <v>117082.62</v>
      </c>
      <c r="E5175" s="2">
        <v>4156.12</v>
      </c>
      <c r="F5175" s="2">
        <v>14500</v>
      </c>
      <c r="K5175" s="2">
        <f t="shared" si="80"/>
        <v>135738.74</v>
      </c>
      <c r="L5175" t="s">
        <v>29</v>
      </c>
    </row>
    <row r="5176" spans="1:12" x14ac:dyDescent="0.25">
      <c r="A5176" t="s">
        <v>19579</v>
      </c>
      <c r="B5176" t="s">
        <v>19546</v>
      </c>
      <c r="C5176" t="s">
        <v>19580</v>
      </c>
      <c r="D5176" s="2">
        <v>135738.56</v>
      </c>
      <c r="K5176" s="2">
        <f t="shared" si="80"/>
        <v>135738.56</v>
      </c>
      <c r="L5176" t="s">
        <v>271</v>
      </c>
    </row>
    <row r="5177" spans="1:12" x14ac:dyDescent="0.25">
      <c r="A5177" t="s">
        <v>20990</v>
      </c>
      <c r="B5177" t="s">
        <v>20320</v>
      </c>
      <c r="C5177" t="s">
        <v>20361</v>
      </c>
      <c r="D5177" s="2">
        <v>107828.14</v>
      </c>
      <c r="F5177" s="2">
        <v>850</v>
      </c>
      <c r="G5177" s="2">
        <v>27056.959999999999</v>
      </c>
      <c r="K5177" s="2">
        <f t="shared" si="80"/>
        <v>135735.1</v>
      </c>
      <c r="L5177" t="s">
        <v>26</v>
      </c>
    </row>
    <row r="5178" spans="1:12" x14ac:dyDescent="0.25">
      <c r="A5178" t="s">
        <v>2012</v>
      </c>
      <c r="B5178" t="s">
        <v>1923</v>
      </c>
      <c r="C5178" t="s">
        <v>288</v>
      </c>
      <c r="D5178" s="2">
        <v>123603.62</v>
      </c>
      <c r="E5178" s="2">
        <v>4845.51</v>
      </c>
      <c r="F5178" s="2">
        <v>7267.38</v>
      </c>
      <c r="K5178" s="2">
        <f t="shared" si="80"/>
        <v>135716.50999999998</v>
      </c>
      <c r="L5178" t="s">
        <v>2013</v>
      </c>
    </row>
    <row r="5179" spans="1:12" x14ac:dyDescent="0.25">
      <c r="A5179" t="s">
        <v>24878</v>
      </c>
      <c r="B5179" t="s">
        <v>23490</v>
      </c>
      <c r="C5179" t="s">
        <v>23489</v>
      </c>
      <c r="D5179" s="2">
        <v>113111.84</v>
      </c>
      <c r="F5179" s="2">
        <v>1446.46</v>
      </c>
      <c r="G5179" s="2">
        <v>5781.55</v>
      </c>
      <c r="H5179" s="2">
        <v>15363.19</v>
      </c>
      <c r="K5179" s="2">
        <f t="shared" si="80"/>
        <v>135703.04000000001</v>
      </c>
      <c r="L5179" t="s">
        <v>31</v>
      </c>
    </row>
    <row r="5180" spans="1:12" x14ac:dyDescent="0.25">
      <c r="A5180" t="s">
        <v>15206</v>
      </c>
      <c r="B5180" t="s">
        <v>15163</v>
      </c>
      <c r="C5180" t="s">
        <v>288</v>
      </c>
      <c r="D5180" s="2">
        <v>128251.11</v>
      </c>
      <c r="E5180" s="2">
        <v>5171.92</v>
      </c>
      <c r="F5180" s="2">
        <v>2276.1</v>
      </c>
      <c r="K5180" s="2">
        <f t="shared" si="80"/>
        <v>135699.13</v>
      </c>
      <c r="L5180" t="s">
        <v>33</v>
      </c>
    </row>
    <row r="5181" spans="1:12" x14ac:dyDescent="0.25">
      <c r="A5181" t="s">
        <v>4748</v>
      </c>
      <c r="B5181" t="s">
        <v>4536</v>
      </c>
      <c r="C5181" t="s">
        <v>288</v>
      </c>
      <c r="D5181" s="2">
        <v>130534.72</v>
      </c>
      <c r="E5181" s="2">
        <v>5163.7</v>
      </c>
      <c r="K5181" s="2">
        <f t="shared" si="80"/>
        <v>135698.42000000001</v>
      </c>
      <c r="L5181" t="s">
        <v>36</v>
      </c>
    </row>
    <row r="5182" spans="1:12" x14ac:dyDescent="0.25">
      <c r="A5182" t="s">
        <v>6389</v>
      </c>
      <c r="B5182" t="s">
        <v>6358</v>
      </c>
      <c r="C5182" t="s">
        <v>288</v>
      </c>
      <c r="D5182" s="2">
        <v>130290.1</v>
      </c>
      <c r="E5182" s="2">
        <v>5406.15</v>
      </c>
      <c r="K5182" s="2">
        <f t="shared" si="80"/>
        <v>135696.25</v>
      </c>
      <c r="L5182" t="s">
        <v>182</v>
      </c>
    </row>
    <row r="5183" spans="1:12" x14ac:dyDescent="0.25">
      <c r="A5183" t="s">
        <v>11040</v>
      </c>
      <c r="B5183" t="s">
        <v>11025</v>
      </c>
      <c r="C5183" t="s">
        <v>288</v>
      </c>
      <c r="D5183" s="2">
        <v>130290.1</v>
      </c>
      <c r="E5183" s="2">
        <v>5396.84</v>
      </c>
      <c r="K5183" s="2">
        <f t="shared" si="80"/>
        <v>135686.94</v>
      </c>
      <c r="L5183" t="s">
        <v>64</v>
      </c>
    </row>
    <row r="5184" spans="1:12" x14ac:dyDescent="0.25">
      <c r="A5184" t="s">
        <v>22236</v>
      </c>
      <c r="B5184" t="s">
        <v>20320</v>
      </c>
      <c r="C5184" t="s">
        <v>21878</v>
      </c>
      <c r="D5184" s="2">
        <v>105950.81</v>
      </c>
      <c r="E5184" s="2">
        <v>10251.76</v>
      </c>
      <c r="F5184" s="2">
        <v>1000</v>
      </c>
      <c r="G5184" s="2">
        <v>18479.009999999998</v>
      </c>
      <c r="K5184" s="2">
        <f t="shared" si="80"/>
        <v>135681.57999999999</v>
      </c>
      <c r="L5184" t="s">
        <v>4620</v>
      </c>
    </row>
    <row r="5185" spans="1:12" x14ac:dyDescent="0.25">
      <c r="A5185" t="s">
        <v>8392</v>
      </c>
      <c r="B5185" t="s">
        <v>8379</v>
      </c>
      <c r="C5185" t="s">
        <v>2022</v>
      </c>
      <c r="D5185" s="2">
        <v>115098.46</v>
      </c>
      <c r="E5185" s="2">
        <v>4991.1000000000004</v>
      </c>
      <c r="F5185" s="2">
        <v>15590</v>
      </c>
      <c r="K5185" s="2">
        <f t="shared" si="80"/>
        <v>135679.56</v>
      </c>
      <c r="L5185" t="s">
        <v>26</v>
      </c>
    </row>
    <row r="5186" spans="1:12" x14ac:dyDescent="0.25">
      <c r="A5186" t="s">
        <v>5159</v>
      </c>
      <c r="B5186" t="s">
        <v>4536</v>
      </c>
      <c r="C5186" t="s">
        <v>4809</v>
      </c>
      <c r="D5186" s="2">
        <v>109965.42</v>
      </c>
      <c r="E5186" s="2">
        <v>14973.19</v>
      </c>
      <c r="F5186" s="2">
        <v>10735.68</v>
      </c>
      <c r="K5186" s="2">
        <f t="shared" ref="K5186:K5249" si="81">SUM(D5186:J5186)</f>
        <v>135674.29</v>
      </c>
      <c r="L5186" t="s">
        <v>331</v>
      </c>
    </row>
    <row r="5187" spans="1:12" x14ac:dyDescent="0.25">
      <c r="A5187" t="s">
        <v>4784</v>
      </c>
      <c r="B5187" t="s">
        <v>4536</v>
      </c>
      <c r="C5187" t="s">
        <v>288</v>
      </c>
      <c r="D5187" s="2">
        <v>126999.54</v>
      </c>
      <c r="E5187" s="2">
        <v>5258.46</v>
      </c>
      <c r="F5187" s="2">
        <v>3407.41</v>
      </c>
      <c r="K5187" s="2">
        <f t="shared" si="81"/>
        <v>135665.41</v>
      </c>
      <c r="L5187" t="s">
        <v>39</v>
      </c>
    </row>
    <row r="5188" spans="1:12" x14ac:dyDescent="0.25">
      <c r="A5188" t="s">
        <v>13464</v>
      </c>
      <c r="B5188" t="s">
        <v>13455</v>
      </c>
      <c r="C5188" t="s">
        <v>9504</v>
      </c>
      <c r="D5188" s="2">
        <v>135662.79999999999</v>
      </c>
      <c r="K5188" s="2">
        <f t="shared" si="81"/>
        <v>135662.79999999999</v>
      </c>
      <c r="L5188" t="s">
        <v>17</v>
      </c>
    </row>
    <row r="5189" spans="1:12" x14ac:dyDescent="0.25">
      <c r="A5189" t="s">
        <v>7793</v>
      </c>
      <c r="B5189" t="s">
        <v>7782</v>
      </c>
      <c r="C5189" t="s">
        <v>288</v>
      </c>
      <c r="D5189" s="2">
        <v>127087.78</v>
      </c>
      <c r="E5189" s="2">
        <v>5354.49</v>
      </c>
      <c r="F5189" s="2">
        <v>3220.52</v>
      </c>
      <c r="K5189" s="2">
        <f t="shared" si="81"/>
        <v>135662.78999999998</v>
      </c>
      <c r="L5189" t="s">
        <v>17</v>
      </c>
    </row>
    <row r="5190" spans="1:12" x14ac:dyDescent="0.25">
      <c r="A5190" t="s">
        <v>15438</v>
      </c>
      <c r="B5190" t="s">
        <v>15407</v>
      </c>
      <c r="C5190" t="s">
        <v>607</v>
      </c>
      <c r="D5190" s="2">
        <v>121514.29</v>
      </c>
      <c r="E5190" s="2">
        <v>5019.1899999999996</v>
      </c>
      <c r="F5190" s="2">
        <v>9127.69</v>
      </c>
      <c r="K5190" s="2">
        <f t="shared" si="81"/>
        <v>135661.16999999998</v>
      </c>
      <c r="L5190" t="s">
        <v>39</v>
      </c>
    </row>
    <row r="5191" spans="1:12" x14ac:dyDescent="0.25">
      <c r="A5191" t="s">
        <v>6991</v>
      </c>
      <c r="B5191" t="s">
        <v>6957</v>
      </c>
      <c r="C5191" t="s">
        <v>288</v>
      </c>
      <c r="D5191" s="2">
        <v>122977.49</v>
      </c>
      <c r="F5191" s="2">
        <v>12683.45</v>
      </c>
      <c r="K5191" s="2">
        <f t="shared" si="81"/>
        <v>135660.94</v>
      </c>
      <c r="L5191" t="s">
        <v>116</v>
      </c>
    </row>
    <row r="5192" spans="1:12" x14ac:dyDescent="0.25">
      <c r="A5192" t="s">
        <v>24306</v>
      </c>
      <c r="B5192" t="s">
        <v>23490</v>
      </c>
      <c r="C5192" t="s">
        <v>23489</v>
      </c>
      <c r="D5192" s="2">
        <v>128085.2</v>
      </c>
      <c r="F5192" s="2">
        <v>550</v>
      </c>
      <c r="G5192" s="2">
        <v>7022.51</v>
      </c>
      <c r="K5192" s="2">
        <f t="shared" si="81"/>
        <v>135657.71</v>
      </c>
      <c r="L5192" t="s">
        <v>36</v>
      </c>
    </row>
    <row r="5193" spans="1:12" x14ac:dyDescent="0.25">
      <c r="A5193" t="s">
        <v>23274</v>
      </c>
      <c r="B5193" t="s">
        <v>20320</v>
      </c>
      <c r="C5193" t="s">
        <v>20333</v>
      </c>
      <c r="D5193" s="2">
        <v>78554.899999999994</v>
      </c>
      <c r="F5193" s="2">
        <v>800</v>
      </c>
      <c r="G5193" s="2">
        <v>48085.5</v>
      </c>
      <c r="I5193" s="2">
        <v>8208</v>
      </c>
      <c r="K5193" s="2">
        <f t="shared" si="81"/>
        <v>135648.4</v>
      </c>
      <c r="L5193" t="s">
        <v>271</v>
      </c>
    </row>
    <row r="5194" spans="1:12" x14ac:dyDescent="0.25">
      <c r="A5194" t="s">
        <v>13505</v>
      </c>
      <c r="B5194" t="s">
        <v>13485</v>
      </c>
      <c r="C5194" t="s">
        <v>288</v>
      </c>
      <c r="D5194" s="2">
        <v>131673.98000000001</v>
      </c>
      <c r="E5194" s="2">
        <v>3973.02</v>
      </c>
      <c r="K5194" s="2">
        <f t="shared" si="81"/>
        <v>135647</v>
      </c>
      <c r="L5194" t="s">
        <v>23</v>
      </c>
    </row>
    <row r="5195" spans="1:12" x14ac:dyDescent="0.25">
      <c r="A5195" t="s">
        <v>7675</v>
      </c>
      <c r="B5195" t="s">
        <v>7667</v>
      </c>
      <c r="C5195" t="s">
        <v>288</v>
      </c>
      <c r="D5195" s="2">
        <v>127252.14</v>
      </c>
      <c r="E5195" s="2">
        <v>5344.19</v>
      </c>
      <c r="F5195" s="2">
        <v>3049.28</v>
      </c>
      <c r="K5195" s="2">
        <f t="shared" si="81"/>
        <v>135645.60999999999</v>
      </c>
      <c r="L5195" t="s">
        <v>7676</v>
      </c>
    </row>
    <row r="5196" spans="1:12" x14ac:dyDescent="0.25">
      <c r="A5196" t="s">
        <v>25174</v>
      </c>
      <c r="B5196" t="s">
        <v>23490</v>
      </c>
      <c r="C5196" t="s">
        <v>23489</v>
      </c>
      <c r="D5196" s="2">
        <v>78775.87</v>
      </c>
      <c r="F5196" s="2">
        <v>550</v>
      </c>
      <c r="G5196" s="2">
        <v>22990.16</v>
      </c>
      <c r="H5196" s="2">
        <v>10965.43</v>
      </c>
      <c r="I5196" s="2">
        <v>22360.5</v>
      </c>
      <c r="K5196" s="2">
        <f t="shared" si="81"/>
        <v>135641.96</v>
      </c>
      <c r="L5196" t="s">
        <v>17</v>
      </c>
    </row>
    <row r="5197" spans="1:12" x14ac:dyDescent="0.25">
      <c r="A5197" t="s">
        <v>12346</v>
      </c>
      <c r="B5197" t="s">
        <v>12345</v>
      </c>
      <c r="C5197" t="s">
        <v>288</v>
      </c>
      <c r="D5197" s="2">
        <v>129310.13</v>
      </c>
      <c r="E5197" s="2">
        <v>5316.18</v>
      </c>
      <c r="F5197" s="2">
        <v>1000</v>
      </c>
      <c r="K5197" s="2">
        <f t="shared" si="81"/>
        <v>135626.31</v>
      </c>
      <c r="L5197" t="s">
        <v>654</v>
      </c>
    </row>
    <row r="5198" spans="1:12" x14ac:dyDescent="0.25">
      <c r="A5198" t="s">
        <v>6820</v>
      </c>
      <c r="B5198" t="s">
        <v>6719</v>
      </c>
      <c r="C5198" t="s">
        <v>2022</v>
      </c>
      <c r="D5198" s="2">
        <v>114849.54</v>
      </c>
      <c r="E5198" s="2">
        <v>5176.6499999999996</v>
      </c>
      <c r="F5198" s="2">
        <v>15590</v>
      </c>
      <c r="K5198" s="2">
        <f t="shared" si="81"/>
        <v>135616.19</v>
      </c>
      <c r="L5198" t="s">
        <v>36</v>
      </c>
    </row>
    <row r="5199" spans="1:12" x14ac:dyDescent="0.25">
      <c r="A5199" t="s">
        <v>7963</v>
      </c>
      <c r="B5199" t="s">
        <v>7907</v>
      </c>
      <c r="C5199" t="s">
        <v>288</v>
      </c>
      <c r="D5199" s="2">
        <v>126984.57</v>
      </c>
      <c r="E5199" s="2">
        <v>5109.18</v>
      </c>
      <c r="F5199" s="2">
        <v>3521</v>
      </c>
      <c r="K5199" s="2">
        <f t="shared" si="81"/>
        <v>135614.75</v>
      </c>
      <c r="L5199" t="s">
        <v>410</v>
      </c>
    </row>
    <row r="5200" spans="1:12" x14ac:dyDescent="0.25">
      <c r="A5200" t="s">
        <v>6139</v>
      </c>
      <c r="B5200" t="s">
        <v>6059</v>
      </c>
      <c r="C5200" t="s">
        <v>607</v>
      </c>
      <c r="D5200" s="2">
        <v>128445.78</v>
      </c>
      <c r="E5200" s="2">
        <v>5152.97</v>
      </c>
      <c r="F5200" s="2">
        <v>1996.44</v>
      </c>
      <c r="K5200" s="2">
        <f t="shared" si="81"/>
        <v>135595.19</v>
      </c>
      <c r="L5200" t="s">
        <v>448</v>
      </c>
    </row>
    <row r="5201" spans="1:12" x14ac:dyDescent="0.25">
      <c r="A5201" t="s">
        <v>7813</v>
      </c>
      <c r="B5201" t="s">
        <v>7814</v>
      </c>
      <c r="C5201" t="s">
        <v>288</v>
      </c>
      <c r="D5201" s="2">
        <v>130330.11</v>
      </c>
      <c r="E5201" s="2">
        <v>5258.46</v>
      </c>
      <c r="K5201" s="2">
        <f t="shared" si="81"/>
        <v>135588.57</v>
      </c>
      <c r="L5201" t="s">
        <v>68</v>
      </c>
    </row>
    <row r="5202" spans="1:12" x14ac:dyDescent="0.25">
      <c r="A5202" t="s">
        <v>23767</v>
      </c>
      <c r="B5202" t="s">
        <v>23490</v>
      </c>
      <c r="C5202" t="s">
        <v>23768</v>
      </c>
      <c r="D5202" s="2">
        <v>11505.69</v>
      </c>
      <c r="F5202" s="2">
        <v>124081.35</v>
      </c>
      <c r="K5202" s="2">
        <f t="shared" si="81"/>
        <v>135587.04</v>
      </c>
      <c r="L5202" t="s">
        <v>21</v>
      </c>
    </row>
    <row r="5203" spans="1:12" x14ac:dyDescent="0.25">
      <c r="A5203" t="s">
        <v>6386</v>
      </c>
      <c r="B5203" t="s">
        <v>6358</v>
      </c>
      <c r="C5203" t="s">
        <v>288</v>
      </c>
      <c r="D5203" s="2">
        <v>130071.2</v>
      </c>
      <c r="E5203" s="2">
        <v>5510.17</v>
      </c>
      <c r="K5203" s="2">
        <f t="shared" si="81"/>
        <v>135581.37</v>
      </c>
      <c r="L5203" t="s">
        <v>164</v>
      </c>
    </row>
    <row r="5204" spans="1:12" x14ac:dyDescent="0.25">
      <c r="A5204" t="s">
        <v>8338</v>
      </c>
      <c r="B5204" t="s">
        <v>8305</v>
      </c>
      <c r="C5204" t="s">
        <v>4772</v>
      </c>
      <c r="D5204" s="2">
        <v>132941.56</v>
      </c>
      <c r="E5204" s="2">
        <v>2638.18</v>
      </c>
      <c r="K5204" s="2">
        <f t="shared" si="81"/>
        <v>135579.74</v>
      </c>
      <c r="L5204" t="s">
        <v>43</v>
      </c>
    </row>
    <row r="5205" spans="1:12" x14ac:dyDescent="0.25">
      <c r="A5205" t="s">
        <v>19311</v>
      </c>
      <c r="B5205" t="s">
        <v>19312</v>
      </c>
      <c r="C5205" t="s">
        <v>19299</v>
      </c>
      <c r="D5205" s="2">
        <v>135576.9</v>
      </c>
      <c r="K5205" s="2">
        <f t="shared" si="81"/>
        <v>135576.9</v>
      </c>
      <c r="L5205" t="s">
        <v>31</v>
      </c>
    </row>
    <row r="5206" spans="1:12" x14ac:dyDescent="0.25">
      <c r="A5206" t="s">
        <v>20022</v>
      </c>
      <c r="B5206" t="s">
        <v>19952</v>
      </c>
      <c r="C5206" t="s">
        <v>19967</v>
      </c>
      <c r="D5206" s="2">
        <v>133894.07</v>
      </c>
      <c r="F5206" s="2">
        <v>802.14</v>
      </c>
      <c r="G5206" s="2">
        <v>875.04</v>
      </c>
      <c r="K5206" s="2">
        <f t="shared" si="81"/>
        <v>135571.25000000003</v>
      </c>
      <c r="L5206" t="s">
        <v>31</v>
      </c>
    </row>
    <row r="5207" spans="1:12" x14ac:dyDescent="0.25">
      <c r="A5207" t="s">
        <v>6566</v>
      </c>
      <c r="B5207" t="s">
        <v>6483</v>
      </c>
      <c r="C5207" t="s">
        <v>288</v>
      </c>
      <c r="D5207" s="2">
        <v>122671.98</v>
      </c>
      <c r="E5207" s="2">
        <v>5019.3900000000003</v>
      </c>
      <c r="F5207" s="2">
        <v>7864.2</v>
      </c>
      <c r="K5207" s="2">
        <f t="shared" si="81"/>
        <v>135555.57</v>
      </c>
      <c r="L5207" t="s">
        <v>43</v>
      </c>
    </row>
    <row r="5208" spans="1:12" x14ac:dyDescent="0.25">
      <c r="A5208" t="s">
        <v>20579</v>
      </c>
      <c r="B5208" t="s">
        <v>20320</v>
      </c>
      <c r="C5208" t="s">
        <v>20333</v>
      </c>
      <c r="F5208" s="2">
        <v>56630.23</v>
      </c>
      <c r="H5208" s="2">
        <v>78920.399999999994</v>
      </c>
      <c r="K5208" s="2">
        <f t="shared" si="81"/>
        <v>135550.63</v>
      </c>
      <c r="L5208" t="s">
        <v>293</v>
      </c>
    </row>
    <row r="5209" spans="1:12" x14ac:dyDescent="0.25">
      <c r="A5209" t="s">
        <v>2276</v>
      </c>
      <c r="B5209" t="s">
        <v>2246</v>
      </c>
      <c r="C5209" t="s">
        <v>2255</v>
      </c>
      <c r="D5209" s="2">
        <v>130128.58</v>
      </c>
      <c r="E5209" s="2">
        <v>5419.5</v>
      </c>
      <c r="K5209" s="2">
        <f t="shared" si="81"/>
        <v>135548.08000000002</v>
      </c>
      <c r="L5209" t="s">
        <v>56</v>
      </c>
    </row>
    <row r="5210" spans="1:12" x14ac:dyDescent="0.25">
      <c r="A5210" t="s">
        <v>2333</v>
      </c>
      <c r="B5210" t="s">
        <v>2246</v>
      </c>
      <c r="C5210" t="s">
        <v>288</v>
      </c>
      <c r="D5210" s="2">
        <v>130128.58</v>
      </c>
      <c r="E5210" s="2">
        <v>5414.43</v>
      </c>
      <c r="K5210" s="2">
        <f t="shared" si="81"/>
        <v>135543.01</v>
      </c>
      <c r="L5210" t="s">
        <v>568</v>
      </c>
    </row>
    <row r="5211" spans="1:12" x14ac:dyDescent="0.25">
      <c r="A5211" t="s">
        <v>11358</v>
      </c>
      <c r="B5211" t="s">
        <v>11343</v>
      </c>
      <c r="C5211" t="s">
        <v>288</v>
      </c>
      <c r="D5211" s="2">
        <v>124972.22</v>
      </c>
      <c r="E5211" s="2">
        <v>5176.8900000000003</v>
      </c>
      <c r="F5211" s="2">
        <v>5390.5</v>
      </c>
      <c r="K5211" s="2">
        <f t="shared" si="81"/>
        <v>135539.60999999999</v>
      </c>
      <c r="L5211" t="s">
        <v>36</v>
      </c>
    </row>
    <row r="5212" spans="1:12" x14ac:dyDescent="0.25">
      <c r="A5212" t="s">
        <v>13709</v>
      </c>
      <c r="B5212" t="s">
        <v>13640</v>
      </c>
      <c r="C5212" t="s">
        <v>288</v>
      </c>
      <c r="D5212" s="2">
        <v>129248.5</v>
      </c>
      <c r="E5212" s="2">
        <v>5164.8999999999996</v>
      </c>
      <c r="F5212" s="2">
        <v>1117.4000000000001</v>
      </c>
      <c r="K5212" s="2">
        <f t="shared" si="81"/>
        <v>135530.79999999999</v>
      </c>
      <c r="L5212" t="s">
        <v>23</v>
      </c>
    </row>
    <row r="5213" spans="1:12" x14ac:dyDescent="0.25">
      <c r="A5213" t="s">
        <v>26178</v>
      </c>
      <c r="B5213" t="s">
        <v>26146</v>
      </c>
      <c r="C5213" t="s">
        <v>26160</v>
      </c>
      <c r="D5213" s="2">
        <v>104514.26</v>
      </c>
      <c r="G5213" s="2">
        <v>31015.1</v>
      </c>
      <c r="K5213" s="2">
        <f t="shared" si="81"/>
        <v>135529.35999999999</v>
      </c>
      <c r="L5213" t="s">
        <v>47</v>
      </c>
    </row>
    <row r="5214" spans="1:12" x14ac:dyDescent="0.25">
      <c r="A5214" t="s">
        <v>7851</v>
      </c>
      <c r="B5214" t="s">
        <v>7814</v>
      </c>
      <c r="C5214" t="s">
        <v>288</v>
      </c>
      <c r="D5214" s="2">
        <v>130285.31</v>
      </c>
      <c r="E5214" s="2">
        <v>5242.97</v>
      </c>
      <c r="K5214" s="2">
        <f t="shared" si="81"/>
        <v>135528.28</v>
      </c>
      <c r="L5214" t="s">
        <v>152</v>
      </c>
    </row>
    <row r="5215" spans="1:12" x14ac:dyDescent="0.25">
      <c r="A5215" t="s">
        <v>16374</v>
      </c>
      <c r="B5215" t="s">
        <v>16342</v>
      </c>
      <c r="C5215" t="s">
        <v>288</v>
      </c>
      <c r="D5215" s="2">
        <v>130285.31</v>
      </c>
      <c r="E5215" s="2">
        <v>5242.97</v>
      </c>
      <c r="K5215" s="2">
        <f t="shared" si="81"/>
        <v>135528.28</v>
      </c>
      <c r="L5215" t="s">
        <v>377</v>
      </c>
    </row>
    <row r="5216" spans="1:12" x14ac:dyDescent="0.25">
      <c r="A5216" t="s">
        <v>20003</v>
      </c>
      <c r="B5216" t="s">
        <v>19952</v>
      </c>
      <c r="C5216" t="s">
        <v>19969</v>
      </c>
      <c r="D5216" s="2">
        <v>132717.38</v>
      </c>
      <c r="G5216" s="2">
        <v>2789.27</v>
      </c>
      <c r="K5216" s="2">
        <f t="shared" si="81"/>
        <v>135506.65</v>
      </c>
      <c r="L5216" t="s">
        <v>17</v>
      </c>
    </row>
    <row r="5217" spans="1:12" x14ac:dyDescent="0.25">
      <c r="A5217" t="s">
        <v>13676</v>
      </c>
      <c r="B5217" t="s">
        <v>13640</v>
      </c>
      <c r="C5217" t="s">
        <v>1995</v>
      </c>
      <c r="D5217" s="2">
        <v>127705.52</v>
      </c>
      <c r="E5217" s="2">
        <v>3930.58</v>
      </c>
      <c r="F5217" s="2">
        <v>3854.8</v>
      </c>
      <c r="K5217" s="2">
        <f t="shared" si="81"/>
        <v>135490.9</v>
      </c>
      <c r="L5217" t="s">
        <v>33</v>
      </c>
    </row>
    <row r="5218" spans="1:12" x14ac:dyDescent="0.25">
      <c r="A5218" t="s">
        <v>19405</v>
      </c>
      <c r="B5218" t="s">
        <v>19339</v>
      </c>
      <c r="C5218" t="s">
        <v>19362</v>
      </c>
      <c r="D5218" s="2">
        <v>132717.4</v>
      </c>
      <c r="F5218" s="2">
        <v>1020.9</v>
      </c>
      <c r="G5218" s="2">
        <v>1750.11</v>
      </c>
      <c r="K5218" s="2">
        <f t="shared" si="81"/>
        <v>135488.40999999997</v>
      </c>
      <c r="L5218" t="s">
        <v>33</v>
      </c>
    </row>
    <row r="5219" spans="1:12" x14ac:dyDescent="0.25">
      <c r="A5219" t="s">
        <v>10754</v>
      </c>
      <c r="B5219" t="s">
        <v>10714</v>
      </c>
      <c r="C5219" t="s">
        <v>6065</v>
      </c>
      <c r="D5219" s="2">
        <v>125495.76</v>
      </c>
      <c r="E5219" s="2">
        <v>5150.75</v>
      </c>
      <c r="F5219" s="2">
        <v>4840.24</v>
      </c>
      <c r="K5219" s="2">
        <f t="shared" si="81"/>
        <v>135486.75</v>
      </c>
      <c r="L5219" t="s">
        <v>180</v>
      </c>
    </row>
    <row r="5220" spans="1:12" x14ac:dyDescent="0.25">
      <c r="A5220" t="s">
        <v>8932</v>
      </c>
      <c r="B5220" t="s">
        <v>8877</v>
      </c>
      <c r="C5220" t="s">
        <v>607</v>
      </c>
      <c r="D5220" s="2">
        <v>128926.28</v>
      </c>
      <c r="E5220" s="2">
        <v>5062.8500000000004</v>
      </c>
      <c r="F5220" s="2">
        <v>1489.32</v>
      </c>
      <c r="K5220" s="2">
        <f t="shared" si="81"/>
        <v>135478.45000000001</v>
      </c>
      <c r="L5220" t="s">
        <v>232</v>
      </c>
    </row>
    <row r="5221" spans="1:12" x14ac:dyDescent="0.25">
      <c r="A5221" t="s">
        <v>23264</v>
      </c>
      <c r="B5221" t="s">
        <v>20320</v>
      </c>
      <c r="C5221" t="s">
        <v>20333</v>
      </c>
      <c r="D5221" s="2">
        <v>79466.62</v>
      </c>
      <c r="F5221" s="2">
        <v>800</v>
      </c>
      <c r="G5221" s="2">
        <v>46281.96</v>
      </c>
      <c r="I5221" s="2">
        <v>986</v>
      </c>
      <c r="J5221" s="2">
        <v>7941.96</v>
      </c>
      <c r="K5221" s="2">
        <f t="shared" si="81"/>
        <v>135476.53999999998</v>
      </c>
      <c r="L5221" t="s">
        <v>14</v>
      </c>
    </row>
    <row r="5222" spans="1:12" x14ac:dyDescent="0.25">
      <c r="A5222" t="s">
        <v>4486</v>
      </c>
      <c r="B5222" t="s">
        <v>4475</v>
      </c>
      <c r="C5222" t="s">
        <v>1939</v>
      </c>
      <c r="D5222" s="2">
        <v>126999.54</v>
      </c>
      <c r="E5222" s="2">
        <v>5258.46</v>
      </c>
      <c r="F5222" s="2">
        <v>3217.34</v>
      </c>
      <c r="K5222" s="2">
        <f t="shared" si="81"/>
        <v>135475.34</v>
      </c>
      <c r="L5222" t="s">
        <v>422</v>
      </c>
    </row>
    <row r="5223" spans="1:12" x14ac:dyDescent="0.25">
      <c r="A5223" t="s">
        <v>22238</v>
      </c>
      <c r="B5223" t="s">
        <v>20320</v>
      </c>
      <c r="C5223" t="s">
        <v>20383</v>
      </c>
      <c r="D5223" s="2">
        <v>115865.01</v>
      </c>
      <c r="E5223" s="2">
        <v>5791.85</v>
      </c>
      <c r="F5223" s="2">
        <v>5250</v>
      </c>
      <c r="G5223" s="2">
        <v>8565.2999999999993</v>
      </c>
      <c r="K5223" s="2">
        <f t="shared" si="81"/>
        <v>135472.16</v>
      </c>
      <c r="L5223" t="s">
        <v>31</v>
      </c>
    </row>
    <row r="5224" spans="1:12" x14ac:dyDescent="0.25">
      <c r="A5224" t="s">
        <v>27817</v>
      </c>
      <c r="B5224" t="s">
        <v>27818</v>
      </c>
      <c r="C5224" t="s">
        <v>26593</v>
      </c>
      <c r="D5224" s="2">
        <v>135461.51999999999</v>
      </c>
      <c r="K5224" s="2">
        <f t="shared" si="81"/>
        <v>135461.51999999999</v>
      </c>
      <c r="L5224" t="s">
        <v>21</v>
      </c>
    </row>
    <row r="5225" spans="1:12" x14ac:dyDescent="0.25">
      <c r="A5225" t="s">
        <v>13955</v>
      </c>
      <c r="B5225" t="s">
        <v>13795</v>
      </c>
      <c r="C5225" t="s">
        <v>2022</v>
      </c>
      <c r="D5225" s="2">
        <v>127088.98</v>
      </c>
      <c r="E5225" s="2">
        <v>5118.68</v>
      </c>
      <c r="F5225" s="2">
        <v>3250</v>
      </c>
      <c r="K5225" s="2">
        <f t="shared" si="81"/>
        <v>135457.66</v>
      </c>
      <c r="L5225" t="s">
        <v>188</v>
      </c>
    </row>
    <row r="5226" spans="1:12" x14ac:dyDescent="0.25">
      <c r="A5226" t="s">
        <v>16350</v>
      </c>
      <c r="B5226" t="s">
        <v>16342</v>
      </c>
      <c r="C5226" t="s">
        <v>286</v>
      </c>
      <c r="D5226" s="2">
        <v>118620</v>
      </c>
      <c r="E5226" s="2">
        <v>13326.5</v>
      </c>
      <c r="F5226" s="2">
        <v>3500</v>
      </c>
      <c r="K5226" s="2">
        <f t="shared" si="81"/>
        <v>135446.5</v>
      </c>
      <c r="L5226" t="s">
        <v>33</v>
      </c>
    </row>
    <row r="5227" spans="1:12" x14ac:dyDescent="0.25">
      <c r="A5227" t="s">
        <v>12379</v>
      </c>
      <c r="B5227" t="s">
        <v>12345</v>
      </c>
      <c r="C5227" t="s">
        <v>288</v>
      </c>
      <c r="D5227" s="2">
        <v>125558.77</v>
      </c>
      <c r="E5227" s="2">
        <v>4925.6000000000004</v>
      </c>
      <c r="F5227" s="2">
        <v>4951.6000000000004</v>
      </c>
      <c r="K5227" s="2">
        <f t="shared" si="81"/>
        <v>135435.97</v>
      </c>
      <c r="L5227" t="s">
        <v>26</v>
      </c>
    </row>
    <row r="5228" spans="1:12" x14ac:dyDescent="0.25">
      <c r="A5228" t="s">
        <v>16288</v>
      </c>
      <c r="B5228" t="s">
        <v>16253</v>
      </c>
      <c r="C5228" t="s">
        <v>288</v>
      </c>
      <c r="D5228" s="2">
        <v>122220.68</v>
      </c>
      <c r="E5228" s="2">
        <v>5014.8500000000004</v>
      </c>
      <c r="F5228" s="2">
        <v>8199.66</v>
      </c>
      <c r="K5228" s="2">
        <f t="shared" si="81"/>
        <v>135435.19</v>
      </c>
      <c r="L5228" t="s">
        <v>853</v>
      </c>
    </row>
    <row r="5229" spans="1:12" x14ac:dyDescent="0.25">
      <c r="A5229" t="s">
        <v>22334</v>
      </c>
      <c r="B5229" t="s">
        <v>20320</v>
      </c>
      <c r="C5229" t="s">
        <v>20383</v>
      </c>
      <c r="D5229" s="2">
        <v>107600.92</v>
      </c>
      <c r="E5229" s="2">
        <v>3680.18</v>
      </c>
      <c r="F5229" s="2">
        <v>5250</v>
      </c>
      <c r="G5229" s="2">
        <v>18903.2</v>
      </c>
      <c r="K5229" s="2">
        <f t="shared" si="81"/>
        <v>135434.29999999999</v>
      </c>
      <c r="L5229" t="s">
        <v>31</v>
      </c>
    </row>
    <row r="5230" spans="1:12" x14ac:dyDescent="0.25">
      <c r="A5230" t="s">
        <v>11514</v>
      </c>
      <c r="B5230" t="s">
        <v>11500</v>
      </c>
      <c r="C5230" t="s">
        <v>288</v>
      </c>
      <c r="D5230" s="2">
        <v>118918.51</v>
      </c>
      <c r="E5230" s="2">
        <v>4905.3900000000003</v>
      </c>
      <c r="F5230" s="2">
        <v>11609.27</v>
      </c>
      <c r="K5230" s="2">
        <f t="shared" si="81"/>
        <v>135433.16999999998</v>
      </c>
      <c r="L5230" t="s">
        <v>293</v>
      </c>
    </row>
    <row r="5231" spans="1:12" x14ac:dyDescent="0.25">
      <c r="A5231" t="s">
        <v>11369</v>
      </c>
      <c r="B5231" t="s">
        <v>11343</v>
      </c>
      <c r="C5231" t="s">
        <v>288</v>
      </c>
      <c r="D5231" s="2">
        <v>129955.3</v>
      </c>
      <c r="E5231" s="2">
        <v>5476.12</v>
      </c>
      <c r="K5231" s="2">
        <f t="shared" si="81"/>
        <v>135431.42000000001</v>
      </c>
      <c r="L5231" t="s">
        <v>14</v>
      </c>
    </row>
    <row r="5232" spans="1:12" x14ac:dyDescent="0.25">
      <c r="A5232" t="s">
        <v>8885</v>
      </c>
      <c r="B5232" t="s">
        <v>8877</v>
      </c>
      <c r="C5232" t="s">
        <v>288</v>
      </c>
      <c r="D5232" s="2">
        <v>128647.52</v>
      </c>
      <c r="E5232" s="2">
        <v>5281.62</v>
      </c>
      <c r="F5232" s="2">
        <v>1500</v>
      </c>
      <c r="K5232" s="2">
        <f t="shared" si="81"/>
        <v>135429.14000000001</v>
      </c>
      <c r="L5232" t="s">
        <v>178</v>
      </c>
    </row>
    <row r="5233" spans="1:12" x14ac:dyDescent="0.25">
      <c r="A5233" t="s">
        <v>5662</v>
      </c>
      <c r="B5233" t="s">
        <v>5640</v>
      </c>
      <c r="C5233" t="s">
        <v>1625</v>
      </c>
      <c r="D5233" s="2">
        <v>125475.01</v>
      </c>
      <c r="E5233" s="2">
        <v>4898.8599999999997</v>
      </c>
      <c r="F5233" s="2">
        <v>5055.16</v>
      </c>
      <c r="K5233" s="2">
        <f t="shared" si="81"/>
        <v>135429.03</v>
      </c>
      <c r="L5233" t="s">
        <v>47</v>
      </c>
    </row>
    <row r="5234" spans="1:12" x14ac:dyDescent="0.25">
      <c r="A5234" t="s">
        <v>4492</v>
      </c>
      <c r="B5234" t="s">
        <v>4475</v>
      </c>
      <c r="C5234" t="s">
        <v>4478</v>
      </c>
      <c r="D5234" s="2">
        <v>127554.04</v>
      </c>
      <c r="E5234" s="2">
        <v>5268.68</v>
      </c>
      <c r="F5234" s="2">
        <v>2592.88</v>
      </c>
      <c r="K5234" s="2">
        <f t="shared" si="81"/>
        <v>135415.6</v>
      </c>
      <c r="L5234" t="s">
        <v>68</v>
      </c>
    </row>
    <row r="5235" spans="1:12" x14ac:dyDescent="0.25">
      <c r="A5235" t="s">
        <v>24524</v>
      </c>
      <c r="B5235" t="s">
        <v>23490</v>
      </c>
      <c r="C5235" t="s">
        <v>23489</v>
      </c>
      <c r="D5235" s="2">
        <v>107735.69</v>
      </c>
      <c r="F5235" s="2">
        <v>3050</v>
      </c>
      <c r="G5235" s="2">
        <v>8488.07</v>
      </c>
      <c r="H5235" s="2">
        <v>16135.19</v>
      </c>
      <c r="K5235" s="2">
        <f t="shared" si="81"/>
        <v>135408.95000000001</v>
      </c>
      <c r="L5235" t="s">
        <v>43</v>
      </c>
    </row>
    <row r="5236" spans="1:12" x14ac:dyDescent="0.25">
      <c r="A5236" t="s">
        <v>14813</v>
      </c>
      <c r="B5236" t="s">
        <v>14798</v>
      </c>
      <c r="C5236" t="s">
        <v>1939</v>
      </c>
      <c r="D5236" s="2">
        <v>130564.83</v>
      </c>
      <c r="E5236" s="2">
        <v>4833.7700000000004</v>
      </c>
      <c r="K5236" s="2">
        <f t="shared" si="81"/>
        <v>135398.6</v>
      </c>
      <c r="L5236" t="s">
        <v>23</v>
      </c>
    </row>
    <row r="5237" spans="1:12" x14ac:dyDescent="0.25">
      <c r="A5237" t="s">
        <v>19319</v>
      </c>
      <c r="B5237" t="s">
        <v>19321</v>
      </c>
      <c r="C5237" t="s">
        <v>19320</v>
      </c>
      <c r="D5237" s="2">
        <v>130237.42</v>
      </c>
      <c r="F5237" s="2">
        <v>5160.34</v>
      </c>
      <c r="K5237" s="2">
        <f t="shared" si="81"/>
        <v>135397.76000000001</v>
      </c>
      <c r="L5237" t="s">
        <v>36</v>
      </c>
    </row>
    <row r="5238" spans="1:12" x14ac:dyDescent="0.25">
      <c r="A5238" t="s">
        <v>15644</v>
      </c>
      <c r="B5238" t="s">
        <v>15618</v>
      </c>
      <c r="C5238" t="s">
        <v>288</v>
      </c>
      <c r="D5238" s="2">
        <v>126299.62</v>
      </c>
      <c r="E5238" s="2">
        <v>5303.46</v>
      </c>
      <c r="F5238" s="2">
        <v>3784.8</v>
      </c>
      <c r="K5238" s="2">
        <f t="shared" si="81"/>
        <v>135387.87999999998</v>
      </c>
      <c r="L5238" t="s">
        <v>14</v>
      </c>
    </row>
    <row r="5239" spans="1:12" x14ac:dyDescent="0.25">
      <c r="A5239" t="s">
        <v>355</v>
      </c>
      <c r="B5239" t="s">
        <v>282</v>
      </c>
      <c r="C5239" t="s">
        <v>111</v>
      </c>
      <c r="D5239" s="2">
        <v>130117.6</v>
      </c>
      <c r="E5239" s="2">
        <v>5254.99</v>
      </c>
      <c r="K5239" s="2">
        <f t="shared" si="81"/>
        <v>135372.59</v>
      </c>
      <c r="L5239" t="s">
        <v>39</v>
      </c>
    </row>
    <row r="5240" spans="1:12" x14ac:dyDescent="0.25">
      <c r="A5240" t="s">
        <v>10192</v>
      </c>
      <c r="B5240" t="s">
        <v>10121</v>
      </c>
      <c r="C5240" t="s">
        <v>288</v>
      </c>
      <c r="D5240" s="2">
        <v>121613.72</v>
      </c>
      <c r="E5240" s="2">
        <v>5239.03</v>
      </c>
      <c r="F5240" s="2">
        <v>8515.8799999999992</v>
      </c>
      <c r="K5240" s="2">
        <f t="shared" si="81"/>
        <v>135368.63</v>
      </c>
      <c r="L5240" t="s">
        <v>17</v>
      </c>
    </row>
    <row r="5241" spans="1:12" x14ac:dyDescent="0.25">
      <c r="A5241" t="s">
        <v>11856</v>
      </c>
      <c r="B5241" t="s">
        <v>11852</v>
      </c>
      <c r="C5241" t="s">
        <v>288</v>
      </c>
      <c r="D5241" s="2">
        <v>128290.84</v>
      </c>
      <c r="E5241" s="2">
        <v>5581.59</v>
      </c>
      <c r="F5241" s="2">
        <v>1485</v>
      </c>
      <c r="K5241" s="2">
        <f t="shared" si="81"/>
        <v>135357.43</v>
      </c>
      <c r="L5241" t="s">
        <v>33</v>
      </c>
    </row>
    <row r="5242" spans="1:12" x14ac:dyDescent="0.25">
      <c r="A5242" t="s">
        <v>9065</v>
      </c>
      <c r="B5242" t="s">
        <v>9058</v>
      </c>
      <c r="C5242" t="s">
        <v>111</v>
      </c>
      <c r="D5242" s="2">
        <v>127823.33</v>
      </c>
      <c r="E5242" s="2">
        <v>5423.14</v>
      </c>
      <c r="F5242" s="2">
        <v>2108.4699999999998</v>
      </c>
      <c r="K5242" s="2">
        <f t="shared" si="81"/>
        <v>135354.94</v>
      </c>
      <c r="L5242" t="s">
        <v>68</v>
      </c>
    </row>
    <row r="5243" spans="1:12" x14ac:dyDescent="0.25">
      <c r="A5243" t="s">
        <v>23169</v>
      </c>
      <c r="B5243" t="s">
        <v>20320</v>
      </c>
      <c r="C5243" t="s">
        <v>20333</v>
      </c>
      <c r="D5243" s="2">
        <v>82702.87</v>
      </c>
      <c r="F5243" s="2">
        <v>800</v>
      </c>
      <c r="G5243" s="2">
        <v>43752</v>
      </c>
      <c r="H5243" s="2">
        <v>4195.74</v>
      </c>
      <c r="I5243" s="2">
        <v>3904</v>
      </c>
      <c r="K5243" s="2">
        <f t="shared" si="81"/>
        <v>135354.60999999999</v>
      </c>
      <c r="L5243" t="s">
        <v>23</v>
      </c>
    </row>
    <row r="5244" spans="1:12" x14ac:dyDescent="0.25">
      <c r="A5244" t="s">
        <v>20682</v>
      </c>
      <c r="B5244" t="s">
        <v>20320</v>
      </c>
      <c r="C5244" t="s">
        <v>20340</v>
      </c>
      <c r="D5244" s="2">
        <v>99955.46</v>
      </c>
      <c r="F5244" s="2">
        <v>15405.37</v>
      </c>
      <c r="J5244" s="2">
        <v>19990.96</v>
      </c>
      <c r="K5244" s="2">
        <f t="shared" si="81"/>
        <v>135351.79</v>
      </c>
      <c r="L5244" t="s">
        <v>8802</v>
      </c>
    </row>
    <row r="5245" spans="1:12" x14ac:dyDescent="0.25">
      <c r="A5245" t="s">
        <v>16002</v>
      </c>
      <c r="B5245" t="s">
        <v>15795</v>
      </c>
      <c r="C5245" t="s">
        <v>288</v>
      </c>
      <c r="D5245" s="2">
        <v>128618.1</v>
      </c>
      <c r="E5245" s="2">
        <v>5327.78</v>
      </c>
      <c r="F5245" s="2">
        <v>1392.88</v>
      </c>
      <c r="K5245" s="2">
        <f t="shared" si="81"/>
        <v>135338.76</v>
      </c>
      <c r="L5245" t="s">
        <v>266</v>
      </c>
    </row>
    <row r="5246" spans="1:12" x14ac:dyDescent="0.25">
      <c r="A5246" t="s">
        <v>15684</v>
      </c>
      <c r="B5246" t="s">
        <v>15683</v>
      </c>
      <c r="C5246" t="s">
        <v>288</v>
      </c>
      <c r="D5246" s="2">
        <v>127599.62</v>
      </c>
      <c r="E5246" s="2">
        <v>5315.89</v>
      </c>
      <c r="F5246" s="2">
        <v>2418.66</v>
      </c>
      <c r="K5246" s="2">
        <f t="shared" si="81"/>
        <v>135334.17000000001</v>
      </c>
      <c r="L5246" t="s">
        <v>39</v>
      </c>
    </row>
    <row r="5247" spans="1:12" x14ac:dyDescent="0.25">
      <c r="A5247" t="s">
        <v>19674</v>
      </c>
      <c r="B5247" t="s">
        <v>19672</v>
      </c>
      <c r="C5247" t="s">
        <v>19672</v>
      </c>
      <c r="D5247" s="2">
        <v>124999.94</v>
      </c>
      <c r="F5247" s="2">
        <v>10330.92</v>
      </c>
      <c r="K5247" s="2">
        <f t="shared" si="81"/>
        <v>135330.86000000002</v>
      </c>
      <c r="L5247" t="s">
        <v>33</v>
      </c>
    </row>
    <row r="5248" spans="1:12" x14ac:dyDescent="0.25">
      <c r="A5248" t="s">
        <v>16523</v>
      </c>
      <c r="B5248" t="s">
        <v>16502</v>
      </c>
      <c r="C5248" t="s">
        <v>1585</v>
      </c>
      <c r="D5248" s="2">
        <v>125434.18</v>
      </c>
      <c r="E5248" s="2">
        <v>5145.3999999999996</v>
      </c>
      <c r="F5248" s="2">
        <v>4750</v>
      </c>
      <c r="K5248" s="2">
        <f t="shared" si="81"/>
        <v>135329.57999999999</v>
      </c>
      <c r="L5248" t="s">
        <v>56</v>
      </c>
    </row>
    <row r="5249" spans="1:12" x14ac:dyDescent="0.25">
      <c r="A5249" t="s">
        <v>23715</v>
      </c>
      <c r="B5249" t="s">
        <v>23490</v>
      </c>
      <c r="C5249" t="s">
        <v>23489</v>
      </c>
      <c r="D5249" s="2">
        <v>126685.33</v>
      </c>
      <c r="F5249" s="2">
        <v>3587.19</v>
      </c>
      <c r="I5249" s="2">
        <v>5048</v>
      </c>
      <c r="K5249" s="2">
        <f t="shared" si="81"/>
        <v>135320.52000000002</v>
      </c>
      <c r="L5249" t="s">
        <v>39</v>
      </c>
    </row>
    <row r="5250" spans="1:12" x14ac:dyDescent="0.25">
      <c r="A5250" t="s">
        <v>8603</v>
      </c>
      <c r="B5250" t="s">
        <v>8595</v>
      </c>
      <c r="C5250" t="s">
        <v>288</v>
      </c>
      <c r="D5250" s="2">
        <v>128234.01</v>
      </c>
      <c r="E5250" s="2">
        <v>5584.51</v>
      </c>
      <c r="F5250" s="2">
        <v>1500</v>
      </c>
      <c r="K5250" s="2">
        <f t="shared" ref="K5250:K5313" si="82">SUM(D5250:J5250)</f>
        <v>135318.51999999999</v>
      </c>
      <c r="L5250" t="s">
        <v>8604</v>
      </c>
    </row>
    <row r="5251" spans="1:12" x14ac:dyDescent="0.25">
      <c r="A5251" t="s">
        <v>13650</v>
      </c>
      <c r="B5251" t="s">
        <v>13640</v>
      </c>
      <c r="C5251" t="s">
        <v>288</v>
      </c>
      <c r="D5251" s="2">
        <v>125374.5</v>
      </c>
      <c r="E5251" s="2">
        <v>5302.31</v>
      </c>
      <c r="F5251" s="2">
        <v>4640.5600000000004</v>
      </c>
      <c r="K5251" s="2">
        <f t="shared" si="82"/>
        <v>135317.37</v>
      </c>
      <c r="L5251" t="s">
        <v>33</v>
      </c>
    </row>
    <row r="5252" spans="1:12" x14ac:dyDescent="0.25">
      <c r="A5252" t="s">
        <v>9741</v>
      </c>
      <c r="B5252" t="s">
        <v>9648</v>
      </c>
      <c r="C5252" t="s">
        <v>288</v>
      </c>
      <c r="D5252" s="2">
        <v>113091.12</v>
      </c>
      <c r="E5252" s="2">
        <v>4285.79</v>
      </c>
      <c r="F5252" s="2">
        <v>17937.72</v>
      </c>
      <c r="K5252" s="2">
        <f t="shared" si="82"/>
        <v>135314.63</v>
      </c>
      <c r="L5252" t="s">
        <v>266</v>
      </c>
    </row>
    <row r="5253" spans="1:12" x14ac:dyDescent="0.25">
      <c r="A5253" t="s">
        <v>1928</v>
      </c>
      <c r="B5253" t="s">
        <v>1923</v>
      </c>
      <c r="C5253" t="s">
        <v>1929</v>
      </c>
      <c r="D5253" s="2">
        <v>130023.38</v>
      </c>
      <c r="E5253" s="2">
        <v>5285.63</v>
      </c>
      <c r="K5253" s="2">
        <f t="shared" si="82"/>
        <v>135309.01</v>
      </c>
      <c r="L5253" t="s">
        <v>669</v>
      </c>
    </row>
    <row r="5254" spans="1:12" x14ac:dyDescent="0.25">
      <c r="A5254" t="s">
        <v>21255</v>
      </c>
      <c r="B5254" t="s">
        <v>20320</v>
      </c>
      <c r="C5254" t="s">
        <v>20375</v>
      </c>
      <c r="D5254" s="2">
        <v>105183.12</v>
      </c>
      <c r="F5254" s="2">
        <v>800</v>
      </c>
      <c r="G5254" s="2">
        <v>2689.17</v>
      </c>
      <c r="I5254" s="2">
        <v>372</v>
      </c>
      <c r="J5254" s="2">
        <v>26263.19</v>
      </c>
      <c r="K5254" s="2">
        <f t="shared" si="82"/>
        <v>135307.47999999998</v>
      </c>
      <c r="L5254" t="s">
        <v>14</v>
      </c>
    </row>
    <row r="5255" spans="1:12" x14ac:dyDescent="0.25">
      <c r="A5255" t="s">
        <v>4603</v>
      </c>
      <c r="B5255" t="s">
        <v>4536</v>
      </c>
      <c r="C5255" t="s">
        <v>4570</v>
      </c>
      <c r="D5255" s="2">
        <v>129777.48</v>
      </c>
      <c r="E5255" s="2">
        <v>5524.44</v>
      </c>
      <c r="K5255" s="2">
        <f t="shared" si="82"/>
        <v>135301.91999999998</v>
      </c>
      <c r="L5255" t="s">
        <v>422</v>
      </c>
    </row>
    <row r="5256" spans="1:12" x14ac:dyDescent="0.25">
      <c r="A5256" t="s">
        <v>15745</v>
      </c>
      <c r="B5256" t="s">
        <v>15722</v>
      </c>
      <c r="C5256" t="s">
        <v>1995</v>
      </c>
      <c r="D5256" s="2">
        <v>129437.94</v>
      </c>
      <c r="E5256" s="2">
        <v>5258.46</v>
      </c>
      <c r="F5256" s="2">
        <v>600</v>
      </c>
      <c r="K5256" s="2">
        <f t="shared" si="82"/>
        <v>135296.4</v>
      </c>
      <c r="L5256" t="s">
        <v>1856</v>
      </c>
    </row>
    <row r="5257" spans="1:12" x14ac:dyDescent="0.25">
      <c r="A5257" t="s">
        <v>10745</v>
      </c>
      <c r="B5257" t="s">
        <v>10714</v>
      </c>
      <c r="C5257" t="s">
        <v>288</v>
      </c>
      <c r="D5257" s="2">
        <v>130191.22</v>
      </c>
      <c r="E5257" s="2">
        <v>5104.3999999999996</v>
      </c>
      <c r="K5257" s="2">
        <f t="shared" si="82"/>
        <v>135295.62</v>
      </c>
      <c r="L5257" t="s">
        <v>33</v>
      </c>
    </row>
    <row r="5258" spans="1:12" x14ac:dyDescent="0.25">
      <c r="A5258" t="s">
        <v>6214</v>
      </c>
      <c r="B5258" t="s">
        <v>6211</v>
      </c>
      <c r="C5258" t="s">
        <v>288</v>
      </c>
      <c r="D5258" s="2">
        <v>29135.94</v>
      </c>
      <c r="E5258" s="2">
        <v>5357.8</v>
      </c>
      <c r="F5258" s="2">
        <v>100794.15</v>
      </c>
      <c r="K5258" s="2">
        <f t="shared" si="82"/>
        <v>135287.88999999998</v>
      </c>
      <c r="L5258" t="s">
        <v>29</v>
      </c>
    </row>
    <row r="5259" spans="1:12" x14ac:dyDescent="0.25">
      <c r="A5259" t="s">
        <v>11305</v>
      </c>
      <c r="B5259" t="s">
        <v>11268</v>
      </c>
      <c r="C5259" t="s">
        <v>288</v>
      </c>
      <c r="D5259" s="2">
        <v>126299.62</v>
      </c>
      <c r="E5259" s="2">
        <v>5241.42</v>
      </c>
      <c r="F5259" s="2">
        <v>3745.68</v>
      </c>
      <c r="K5259" s="2">
        <f t="shared" si="82"/>
        <v>135286.72</v>
      </c>
      <c r="L5259" t="s">
        <v>21</v>
      </c>
    </row>
    <row r="5260" spans="1:12" x14ac:dyDescent="0.25">
      <c r="A5260" t="s">
        <v>15897</v>
      </c>
      <c r="B5260" t="s">
        <v>15795</v>
      </c>
      <c r="C5260" t="s">
        <v>1585</v>
      </c>
      <c r="D5260" s="2">
        <v>113548.39</v>
      </c>
      <c r="E5260" s="2">
        <v>4221.82</v>
      </c>
      <c r="F5260" s="2">
        <v>17508.88</v>
      </c>
      <c r="K5260" s="2">
        <f t="shared" si="82"/>
        <v>135279.09</v>
      </c>
      <c r="L5260" t="s">
        <v>420</v>
      </c>
    </row>
    <row r="5261" spans="1:12" x14ac:dyDescent="0.25">
      <c r="A5261" t="s">
        <v>25178</v>
      </c>
      <c r="B5261" t="s">
        <v>23490</v>
      </c>
      <c r="C5261" t="s">
        <v>23541</v>
      </c>
      <c r="D5261" s="2">
        <v>100064.45</v>
      </c>
      <c r="F5261" s="2">
        <v>550</v>
      </c>
      <c r="G5261" s="2">
        <v>32427.66</v>
      </c>
      <c r="I5261" s="2">
        <v>2232</v>
      </c>
      <c r="K5261" s="2">
        <f t="shared" si="82"/>
        <v>135274.10999999999</v>
      </c>
      <c r="L5261" t="s">
        <v>43</v>
      </c>
    </row>
    <row r="5262" spans="1:12" x14ac:dyDescent="0.25">
      <c r="A5262" t="s">
        <v>19406</v>
      </c>
      <c r="B5262" t="s">
        <v>19339</v>
      </c>
      <c r="C5262" t="s">
        <v>19343</v>
      </c>
      <c r="D5262" s="2">
        <v>132717.4</v>
      </c>
      <c r="F5262" s="2">
        <v>2552.2600000000002</v>
      </c>
      <c r="K5262" s="2">
        <f t="shared" si="82"/>
        <v>135269.66</v>
      </c>
      <c r="L5262" t="s">
        <v>36</v>
      </c>
    </row>
    <row r="5263" spans="1:12" x14ac:dyDescent="0.25">
      <c r="A5263" t="s">
        <v>19423</v>
      </c>
      <c r="B5263" t="s">
        <v>19339</v>
      </c>
      <c r="C5263" t="s">
        <v>19362</v>
      </c>
      <c r="D5263" s="2">
        <v>132717.4</v>
      </c>
      <c r="F5263" s="2">
        <v>2552.2600000000002</v>
      </c>
      <c r="K5263" s="2">
        <f t="shared" si="82"/>
        <v>135269.66</v>
      </c>
      <c r="L5263" t="s">
        <v>271</v>
      </c>
    </row>
    <row r="5264" spans="1:12" x14ac:dyDescent="0.25">
      <c r="A5264" t="s">
        <v>25817</v>
      </c>
      <c r="B5264" t="s">
        <v>25815</v>
      </c>
      <c r="C5264" t="s">
        <v>19362</v>
      </c>
      <c r="D5264" s="2">
        <v>132717.29999999999</v>
      </c>
      <c r="F5264" s="2">
        <v>2552.2600000000002</v>
      </c>
      <c r="K5264" s="2">
        <f t="shared" si="82"/>
        <v>135269.56</v>
      </c>
      <c r="L5264" t="s">
        <v>21</v>
      </c>
    </row>
    <row r="5265" spans="1:12" x14ac:dyDescent="0.25">
      <c r="A5265" t="s">
        <v>333</v>
      </c>
      <c r="B5265" t="s">
        <v>282</v>
      </c>
      <c r="C5265" t="s">
        <v>286</v>
      </c>
      <c r="D5265" s="2">
        <v>118973.86</v>
      </c>
      <c r="E5265" s="2">
        <v>13591.05</v>
      </c>
      <c r="F5265" s="2">
        <v>2701.6</v>
      </c>
      <c r="K5265" s="2">
        <f t="shared" si="82"/>
        <v>135266.51</v>
      </c>
      <c r="L5265" t="s">
        <v>33</v>
      </c>
    </row>
    <row r="5266" spans="1:12" x14ac:dyDescent="0.25">
      <c r="A5266" t="s">
        <v>22107</v>
      </c>
      <c r="B5266" t="s">
        <v>20320</v>
      </c>
      <c r="C5266" t="s">
        <v>20333</v>
      </c>
      <c r="D5266" s="2">
        <v>96439.66</v>
      </c>
      <c r="F5266" s="2">
        <v>800</v>
      </c>
      <c r="G5266" s="2">
        <v>38016.449999999997</v>
      </c>
      <c r="K5266" s="2">
        <f t="shared" si="82"/>
        <v>135256.10999999999</v>
      </c>
      <c r="L5266" t="s">
        <v>389</v>
      </c>
    </row>
    <row r="5267" spans="1:12" x14ac:dyDescent="0.25">
      <c r="A5267" t="s">
        <v>15066</v>
      </c>
      <c r="B5267" t="s">
        <v>14983</v>
      </c>
      <c r="C5267" t="s">
        <v>288</v>
      </c>
      <c r="D5267" s="2">
        <v>128670.39</v>
      </c>
      <c r="E5267" s="2">
        <v>5564.58</v>
      </c>
      <c r="F5267" s="2">
        <v>1000</v>
      </c>
      <c r="K5267" s="2">
        <f t="shared" si="82"/>
        <v>135234.97</v>
      </c>
      <c r="L5267" t="s">
        <v>26</v>
      </c>
    </row>
    <row r="5268" spans="1:12" x14ac:dyDescent="0.25">
      <c r="A5268" t="s">
        <v>9847</v>
      </c>
      <c r="B5268" t="s">
        <v>9794</v>
      </c>
      <c r="C5268" t="s">
        <v>111</v>
      </c>
      <c r="D5268" s="2">
        <v>125592.84</v>
      </c>
      <c r="E5268" s="2">
        <v>5019.3900000000003</v>
      </c>
      <c r="F5268" s="2">
        <v>4616.92</v>
      </c>
      <c r="K5268" s="2">
        <f t="shared" si="82"/>
        <v>135229.15</v>
      </c>
      <c r="L5268" t="s">
        <v>1583</v>
      </c>
    </row>
    <row r="5269" spans="1:12" x14ac:dyDescent="0.25">
      <c r="A5269" t="s">
        <v>13190</v>
      </c>
      <c r="B5269" t="s">
        <v>13169</v>
      </c>
      <c r="C5269" t="s">
        <v>288</v>
      </c>
      <c r="D5269" s="2">
        <v>118433.08</v>
      </c>
      <c r="E5269" s="2">
        <v>4911.67</v>
      </c>
      <c r="F5269" s="2">
        <v>11884.31</v>
      </c>
      <c r="K5269" s="2">
        <f t="shared" si="82"/>
        <v>135229.06</v>
      </c>
      <c r="L5269" t="s">
        <v>1702</v>
      </c>
    </row>
    <row r="5270" spans="1:12" x14ac:dyDescent="0.25">
      <c r="A5270" t="s">
        <v>15318</v>
      </c>
      <c r="B5270" t="s">
        <v>15289</v>
      </c>
      <c r="C5270" t="s">
        <v>288</v>
      </c>
      <c r="D5270" s="2">
        <v>126103.76</v>
      </c>
      <c r="E5270" s="2">
        <v>4865.5200000000004</v>
      </c>
      <c r="F5270" s="2">
        <v>4250</v>
      </c>
      <c r="K5270" s="2">
        <f t="shared" si="82"/>
        <v>135219.28</v>
      </c>
      <c r="L5270" t="s">
        <v>14</v>
      </c>
    </row>
    <row r="5271" spans="1:12" x14ac:dyDescent="0.25">
      <c r="A5271" t="s">
        <v>4951</v>
      </c>
      <c r="B5271" t="s">
        <v>4536</v>
      </c>
      <c r="C5271" t="s">
        <v>1962</v>
      </c>
      <c r="D5271" s="2">
        <v>114991.38</v>
      </c>
      <c r="E5271" s="2">
        <v>4782.9399999999996</v>
      </c>
      <c r="F5271" s="2">
        <v>15444.8</v>
      </c>
      <c r="K5271" s="2">
        <f t="shared" si="82"/>
        <v>135219.12</v>
      </c>
      <c r="L5271" t="s">
        <v>1979</v>
      </c>
    </row>
    <row r="5272" spans="1:12" x14ac:dyDescent="0.25">
      <c r="A5272" t="s">
        <v>10023</v>
      </c>
      <c r="B5272" t="s">
        <v>10004</v>
      </c>
      <c r="C5272" t="s">
        <v>288</v>
      </c>
      <c r="D5272" s="2">
        <v>126250.18</v>
      </c>
      <c r="E5272" s="2">
        <v>4998.3500000000004</v>
      </c>
      <c r="F5272" s="2">
        <v>3967.08</v>
      </c>
      <c r="K5272" s="2">
        <f t="shared" si="82"/>
        <v>135215.60999999999</v>
      </c>
      <c r="L5272" t="s">
        <v>47</v>
      </c>
    </row>
    <row r="5273" spans="1:12" x14ac:dyDescent="0.25">
      <c r="A5273" t="s">
        <v>14365</v>
      </c>
      <c r="B5273" t="s">
        <v>14363</v>
      </c>
      <c r="C5273" t="s">
        <v>1771</v>
      </c>
      <c r="D5273" s="2">
        <v>124931.62</v>
      </c>
      <c r="E5273" s="2">
        <v>5179.33</v>
      </c>
      <c r="F5273" s="2">
        <v>5100</v>
      </c>
      <c r="K5273" s="2">
        <f t="shared" si="82"/>
        <v>135210.95000000001</v>
      </c>
      <c r="L5273" t="s">
        <v>293</v>
      </c>
    </row>
    <row r="5274" spans="1:12" x14ac:dyDescent="0.25">
      <c r="A5274" t="s">
        <v>4943</v>
      </c>
      <c r="B5274" t="s">
        <v>4536</v>
      </c>
      <c r="C5274" t="s">
        <v>4575</v>
      </c>
      <c r="D5274" s="2">
        <v>127563.9</v>
      </c>
      <c r="E5274" s="2">
        <v>5311.63</v>
      </c>
      <c r="F5274" s="2">
        <v>2332.2399999999998</v>
      </c>
      <c r="K5274" s="2">
        <f t="shared" si="82"/>
        <v>135207.76999999999</v>
      </c>
      <c r="L5274" t="s">
        <v>14</v>
      </c>
    </row>
    <row r="5275" spans="1:12" x14ac:dyDescent="0.25">
      <c r="A5275" t="s">
        <v>15942</v>
      </c>
      <c r="B5275" t="s">
        <v>15795</v>
      </c>
      <c r="C5275" t="s">
        <v>288</v>
      </c>
      <c r="D5275" s="2">
        <v>126682.57</v>
      </c>
      <c r="E5275" s="2">
        <v>5274.58</v>
      </c>
      <c r="F5275" s="2">
        <v>3250</v>
      </c>
      <c r="K5275" s="2">
        <f t="shared" si="82"/>
        <v>135207.15</v>
      </c>
      <c r="L5275" t="s">
        <v>420</v>
      </c>
    </row>
    <row r="5276" spans="1:12" x14ac:dyDescent="0.25">
      <c r="A5276" t="s">
        <v>12154</v>
      </c>
      <c r="B5276" t="s">
        <v>12138</v>
      </c>
      <c r="C5276" t="s">
        <v>288</v>
      </c>
      <c r="D5276" s="2">
        <v>127487.66</v>
      </c>
      <c r="E5276" s="2">
        <v>5527.62</v>
      </c>
      <c r="F5276" s="2">
        <v>2186.12</v>
      </c>
      <c r="K5276" s="2">
        <f t="shared" si="82"/>
        <v>135201.4</v>
      </c>
      <c r="L5276" t="s">
        <v>910</v>
      </c>
    </row>
    <row r="5277" spans="1:12" x14ac:dyDescent="0.25">
      <c r="A5277" t="s">
        <v>6983</v>
      </c>
      <c r="B5277" t="s">
        <v>6957</v>
      </c>
      <c r="C5277" t="s">
        <v>288</v>
      </c>
      <c r="D5277" s="2">
        <v>117212.65</v>
      </c>
      <c r="F5277" s="2">
        <v>17983.7</v>
      </c>
      <c r="K5277" s="2">
        <f t="shared" si="82"/>
        <v>135196.35</v>
      </c>
      <c r="L5277" t="s">
        <v>407</v>
      </c>
    </row>
    <row r="5278" spans="1:12" x14ac:dyDescent="0.25">
      <c r="A5278" t="s">
        <v>12401</v>
      </c>
      <c r="B5278" t="s">
        <v>12397</v>
      </c>
      <c r="C5278" t="s">
        <v>288</v>
      </c>
      <c r="D5278" s="2">
        <v>127687.86</v>
      </c>
      <c r="E5278" s="2">
        <v>5360.22</v>
      </c>
      <c r="F5278" s="2">
        <v>2141.2800000000002</v>
      </c>
      <c r="K5278" s="2">
        <f t="shared" si="82"/>
        <v>135189.35999999999</v>
      </c>
      <c r="L5278" t="s">
        <v>33</v>
      </c>
    </row>
    <row r="5279" spans="1:12" x14ac:dyDescent="0.25">
      <c r="A5279" t="s">
        <v>10018</v>
      </c>
      <c r="B5279" t="s">
        <v>10004</v>
      </c>
      <c r="C5279" t="s">
        <v>288</v>
      </c>
      <c r="D5279" s="2">
        <v>126387.86</v>
      </c>
      <c r="E5279" s="2">
        <v>5269.94</v>
      </c>
      <c r="F5279" s="2">
        <v>3523.32</v>
      </c>
      <c r="K5279" s="2">
        <f t="shared" si="82"/>
        <v>135181.12</v>
      </c>
      <c r="L5279" t="s">
        <v>690</v>
      </c>
    </row>
    <row r="5280" spans="1:12" x14ac:dyDescent="0.25">
      <c r="A5280" t="s">
        <v>12657</v>
      </c>
      <c r="B5280" t="s">
        <v>12634</v>
      </c>
      <c r="C5280" t="s">
        <v>288</v>
      </c>
      <c r="D5280" s="2">
        <v>128445.14</v>
      </c>
      <c r="E5280" s="2">
        <v>5258.46</v>
      </c>
      <c r="F5280" s="2">
        <v>1474.64</v>
      </c>
      <c r="K5280" s="2">
        <f t="shared" si="82"/>
        <v>135178.24000000002</v>
      </c>
      <c r="L5280" t="s">
        <v>31</v>
      </c>
    </row>
    <row r="5281" spans="1:12" x14ac:dyDescent="0.25">
      <c r="A5281" t="s">
        <v>4576</v>
      </c>
      <c r="B5281" t="s">
        <v>4536</v>
      </c>
      <c r="C5281" t="s">
        <v>4575</v>
      </c>
      <c r="D5281" s="2">
        <v>129863.86</v>
      </c>
      <c r="E5281" s="2">
        <v>5311.63</v>
      </c>
      <c r="K5281" s="2">
        <f t="shared" si="82"/>
        <v>135175.49</v>
      </c>
      <c r="L5281" t="s">
        <v>299</v>
      </c>
    </row>
    <row r="5282" spans="1:12" x14ac:dyDescent="0.25">
      <c r="A5282" t="s">
        <v>5849</v>
      </c>
      <c r="B5282" t="s">
        <v>5837</v>
      </c>
      <c r="C5282" t="s">
        <v>288</v>
      </c>
      <c r="D5282" s="2">
        <v>126387.86</v>
      </c>
      <c r="E5282" s="2">
        <v>5262.18</v>
      </c>
      <c r="F5282" s="2">
        <v>3525.44</v>
      </c>
      <c r="K5282" s="2">
        <f t="shared" si="82"/>
        <v>135175.48000000001</v>
      </c>
      <c r="L5282" t="s">
        <v>5363</v>
      </c>
    </row>
    <row r="5283" spans="1:12" x14ac:dyDescent="0.25">
      <c r="A5283" t="s">
        <v>12955</v>
      </c>
      <c r="B5283" t="s">
        <v>12918</v>
      </c>
      <c r="C5283" t="s">
        <v>288</v>
      </c>
      <c r="D5283" s="2">
        <v>127762.7</v>
      </c>
      <c r="E5283" s="2">
        <v>4397.17</v>
      </c>
      <c r="F5283" s="2">
        <v>3010.9</v>
      </c>
      <c r="K5283" s="2">
        <f t="shared" si="82"/>
        <v>135170.76999999999</v>
      </c>
      <c r="L5283" t="s">
        <v>12956</v>
      </c>
    </row>
    <row r="5284" spans="1:12" x14ac:dyDescent="0.25">
      <c r="A5284" t="s">
        <v>10420</v>
      </c>
      <c r="B5284" t="s">
        <v>10407</v>
      </c>
      <c r="C5284" t="s">
        <v>288</v>
      </c>
      <c r="D5284" s="2">
        <v>127796.46</v>
      </c>
      <c r="E5284" s="2">
        <v>5258.46</v>
      </c>
      <c r="F5284" s="2">
        <v>2115</v>
      </c>
      <c r="K5284" s="2">
        <f t="shared" si="82"/>
        <v>135169.92000000001</v>
      </c>
      <c r="L5284" t="s">
        <v>33</v>
      </c>
    </row>
    <row r="5285" spans="1:12" x14ac:dyDescent="0.25">
      <c r="A5285" t="s">
        <v>7577</v>
      </c>
      <c r="B5285" t="s">
        <v>7576</v>
      </c>
      <c r="C5285" t="s">
        <v>288</v>
      </c>
      <c r="D5285" s="2">
        <v>126805.59</v>
      </c>
      <c r="E5285" s="2">
        <v>5100.57</v>
      </c>
      <c r="F5285" s="2">
        <v>3250</v>
      </c>
      <c r="K5285" s="2">
        <f t="shared" si="82"/>
        <v>135156.16</v>
      </c>
      <c r="L5285" t="s">
        <v>878</v>
      </c>
    </row>
    <row r="5286" spans="1:12" x14ac:dyDescent="0.25">
      <c r="A5286" t="s">
        <v>15059</v>
      </c>
      <c r="B5286" t="s">
        <v>14983</v>
      </c>
      <c r="C5286" t="s">
        <v>288</v>
      </c>
      <c r="D5286" s="2">
        <v>126299.62</v>
      </c>
      <c r="E5286" s="2">
        <v>5303.46</v>
      </c>
      <c r="F5286" s="2">
        <v>3551.6</v>
      </c>
      <c r="K5286" s="2">
        <f t="shared" si="82"/>
        <v>135154.68</v>
      </c>
      <c r="L5286" t="s">
        <v>31</v>
      </c>
    </row>
    <row r="5287" spans="1:12" x14ac:dyDescent="0.25">
      <c r="A5287" t="s">
        <v>1682</v>
      </c>
      <c r="B5287" t="s">
        <v>1672</v>
      </c>
      <c r="C5287" t="s">
        <v>35</v>
      </c>
      <c r="D5287" s="2">
        <v>134636.53</v>
      </c>
      <c r="F5287" s="2">
        <v>510.83</v>
      </c>
      <c r="K5287" s="2">
        <f t="shared" si="82"/>
        <v>135147.35999999999</v>
      </c>
      <c r="L5287" t="s">
        <v>36</v>
      </c>
    </row>
    <row r="5288" spans="1:12" x14ac:dyDescent="0.25">
      <c r="A5288" t="s">
        <v>22979</v>
      </c>
      <c r="B5288" t="s">
        <v>20320</v>
      </c>
      <c r="C5288" t="s">
        <v>20333</v>
      </c>
      <c r="D5288" s="2">
        <v>80140.38</v>
      </c>
      <c r="E5288" s="2">
        <v>2376.7600000000002</v>
      </c>
      <c r="F5288" s="2">
        <v>800</v>
      </c>
      <c r="G5288" s="2">
        <v>38749.5</v>
      </c>
      <c r="I5288" s="2">
        <v>13072</v>
      </c>
      <c r="K5288" s="2">
        <f t="shared" si="82"/>
        <v>135138.64000000001</v>
      </c>
      <c r="L5288" t="s">
        <v>17</v>
      </c>
    </row>
    <row r="5289" spans="1:12" x14ac:dyDescent="0.25">
      <c r="A5289" t="s">
        <v>12417</v>
      </c>
      <c r="B5289" t="s">
        <v>12397</v>
      </c>
      <c r="C5289" t="s">
        <v>288</v>
      </c>
      <c r="D5289" s="2">
        <v>130531.75</v>
      </c>
      <c r="E5289" s="2">
        <v>3568.84</v>
      </c>
      <c r="F5289" s="2">
        <v>1034.8</v>
      </c>
      <c r="K5289" s="2">
        <f t="shared" si="82"/>
        <v>135135.38999999998</v>
      </c>
      <c r="L5289" t="s">
        <v>47</v>
      </c>
    </row>
    <row r="5290" spans="1:12" x14ac:dyDescent="0.25">
      <c r="A5290" t="s">
        <v>24259</v>
      </c>
      <c r="B5290" t="s">
        <v>23490</v>
      </c>
      <c r="C5290" t="s">
        <v>23489</v>
      </c>
      <c r="D5290" s="2">
        <v>60555.040000000001</v>
      </c>
      <c r="F5290" s="2">
        <v>6214.4</v>
      </c>
      <c r="H5290" s="2">
        <v>68356.37</v>
      </c>
      <c r="K5290" s="2">
        <f t="shared" si="82"/>
        <v>135125.81</v>
      </c>
      <c r="L5290" t="s">
        <v>43</v>
      </c>
    </row>
    <row r="5291" spans="1:12" x14ac:dyDescent="0.25">
      <c r="A5291" t="s">
        <v>19368</v>
      </c>
      <c r="B5291" t="s">
        <v>19339</v>
      </c>
      <c r="C5291" t="s">
        <v>19343</v>
      </c>
      <c r="D5291" s="2">
        <v>132717.32</v>
      </c>
      <c r="G5291" s="2">
        <v>2406.42</v>
      </c>
      <c r="K5291" s="2">
        <f t="shared" si="82"/>
        <v>135123.74000000002</v>
      </c>
      <c r="L5291" t="s">
        <v>43</v>
      </c>
    </row>
    <row r="5292" spans="1:12" x14ac:dyDescent="0.25">
      <c r="A5292" t="s">
        <v>7177</v>
      </c>
      <c r="B5292" t="s">
        <v>7110</v>
      </c>
      <c r="C5292" t="s">
        <v>7116</v>
      </c>
      <c r="D5292" s="2">
        <v>121244.92</v>
      </c>
      <c r="E5292" s="2">
        <v>4653.08</v>
      </c>
      <c r="F5292" s="2">
        <v>9222.36</v>
      </c>
      <c r="K5292" s="2">
        <f t="shared" si="82"/>
        <v>135120.35999999999</v>
      </c>
      <c r="L5292" t="s">
        <v>21</v>
      </c>
    </row>
    <row r="5293" spans="1:12" x14ac:dyDescent="0.25">
      <c r="A5293" t="s">
        <v>15249</v>
      </c>
      <c r="B5293" t="s">
        <v>15163</v>
      </c>
      <c r="C5293" t="s">
        <v>607</v>
      </c>
      <c r="D5293" s="2">
        <v>128952.06</v>
      </c>
      <c r="E5293" s="2">
        <v>4730.2700000000004</v>
      </c>
      <c r="F5293" s="2">
        <v>1438.02</v>
      </c>
      <c r="K5293" s="2">
        <f t="shared" si="82"/>
        <v>135120.34999999998</v>
      </c>
      <c r="L5293" t="s">
        <v>26</v>
      </c>
    </row>
    <row r="5294" spans="1:12" x14ac:dyDescent="0.25">
      <c r="A5294" t="s">
        <v>13040</v>
      </c>
      <c r="B5294" t="s">
        <v>13030</v>
      </c>
      <c r="C5294" t="s">
        <v>288</v>
      </c>
      <c r="D5294" s="2">
        <v>123495.48</v>
      </c>
      <c r="E5294" s="2">
        <v>5284.65</v>
      </c>
      <c r="F5294" s="2">
        <v>6335.24</v>
      </c>
      <c r="K5294" s="2">
        <f t="shared" si="82"/>
        <v>135115.37</v>
      </c>
      <c r="L5294" t="s">
        <v>47</v>
      </c>
    </row>
    <row r="5295" spans="1:12" x14ac:dyDescent="0.25">
      <c r="A5295" t="s">
        <v>5076</v>
      </c>
      <c r="B5295" t="s">
        <v>4536</v>
      </c>
      <c r="C5295" t="s">
        <v>288</v>
      </c>
      <c r="D5295" s="2">
        <v>124074.5</v>
      </c>
      <c r="E5295" s="2">
        <v>5549.49</v>
      </c>
      <c r="F5295" s="2">
        <v>5487.72</v>
      </c>
      <c r="K5295" s="2">
        <f t="shared" si="82"/>
        <v>135111.71</v>
      </c>
      <c r="L5295" t="s">
        <v>2102</v>
      </c>
    </row>
    <row r="5296" spans="1:12" x14ac:dyDescent="0.25">
      <c r="A5296" t="s">
        <v>4764</v>
      </c>
      <c r="B5296" t="s">
        <v>4536</v>
      </c>
      <c r="C5296" t="s">
        <v>4575</v>
      </c>
      <c r="D5296" s="2">
        <v>129768.48</v>
      </c>
      <c r="E5296" s="2">
        <v>5342.88</v>
      </c>
      <c r="K5296" s="2">
        <f t="shared" si="82"/>
        <v>135111.35999999999</v>
      </c>
      <c r="L5296" t="s">
        <v>190</v>
      </c>
    </row>
    <row r="5297" spans="1:12" x14ac:dyDescent="0.25">
      <c r="A5297" t="s">
        <v>12644</v>
      </c>
      <c r="B5297" t="s">
        <v>12634</v>
      </c>
      <c r="C5297" t="s">
        <v>288</v>
      </c>
      <c r="D5297" s="2">
        <v>130643.63</v>
      </c>
      <c r="E5297" s="2">
        <v>1541.91</v>
      </c>
      <c r="F5297" s="2">
        <v>2922.98</v>
      </c>
      <c r="K5297" s="2">
        <f t="shared" si="82"/>
        <v>135108.52000000002</v>
      </c>
      <c r="L5297" t="s">
        <v>29</v>
      </c>
    </row>
    <row r="5298" spans="1:12" x14ac:dyDescent="0.25">
      <c r="A5298" t="s">
        <v>6594</v>
      </c>
      <c r="B5298" t="s">
        <v>6483</v>
      </c>
      <c r="C5298" t="s">
        <v>288</v>
      </c>
      <c r="D5298" s="2">
        <v>124264.4</v>
      </c>
      <c r="E5298" s="2">
        <v>4844.05</v>
      </c>
      <c r="F5298" s="2">
        <v>6000</v>
      </c>
      <c r="K5298" s="2">
        <f t="shared" si="82"/>
        <v>135108.45000000001</v>
      </c>
      <c r="L5298" t="s">
        <v>456</v>
      </c>
    </row>
    <row r="5299" spans="1:12" x14ac:dyDescent="0.25">
      <c r="A5299" t="s">
        <v>4627</v>
      </c>
      <c r="B5299" t="s">
        <v>4536</v>
      </c>
      <c r="C5299" t="s">
        <v>1957</v>
      </c>
      <c r="D5299" s="2">
        <v>127599.62</v>
      </c>
      <c r="E5299" s="2">
        <v>5258.46</v>
      </c>
      <c r="F5299" s="2">
        <v>2250</v>
      </c>
      <c r="K5299" s="2">
        <f t="shared" si="82"/>
        <v>135108.07999999999</v>
      </c>
      <c r="L5299" t="s">
        <v>261</v>
      </c>
    </row>
    <row r="5300" spans="1:12" x14ac:dyDescent="0.25">
      <c r="A5300" t="s">
        <v>15291</v>
      </c>
      <c r="B5300" t="s">
        <v>15289</v>
      </c>
      <c r="C5300" t="s">
        <v>15292</v>
      </c>
      <c r="D5300" s="2">
        <v>133603.97</v>
      </c>
      <c r="F5300" s="2">
        <v>1500</v>
      </c>
      <c r="K5300" s="2">
        <f t="shared" si="82"/>
        <v>135103.97</v>
      </c>
      <c r="L5300" t="s">
        <v>389</v>
      </c>
    </row>
    <row r="5301" spans="1:12" x14ac:dyDescent="0.25">
      <c r="A5301" t="s">
        <v>7760</v>
      </c>
      <c r="B5301" t="s">
        <v>7717</v>
      </c>
      <c r="C5301" t="s">
        <v>288</v>
      </c>
      <c r="D5301" s="2">
        <v>126474.97</v>
      </c>
      <c r="E5301" s="2">
        <v>3998.9</v>
      </c>
      <c r="F5301" s="2">
        <v>4619</v>
      </c>
      <c r="K5301" s="2">
        <f t="shared" si="82"/>
        <v>135092.87</v>
      </c>
      <c r="L5301" t="s">
        <v>910</v>
      </c>
    </row>
    <row r="5302" spans="1:12" x14ac:dyDescent="0.25">
      <c r="A5302" t="s">
        <v>7084</v>
      </c>
      <c r="B5302" t="s">
        <v>7054</v>
      </c>
      <c r="C5302" t="s">
        <v>2022</v>
      </c>
      <c r="D5302" s="2">
        <v>114247.85</v>
      </c>
      <c r="E5302" s="2">
        <v>4246.55</v>
      </c>
      <c r="F5302" s="2">
        <v>16590</v>
      </c>
      <c r="K5302" s="2">
        <f t="shared" si="82"/>
        <v>135084.40000000002</v>
      </c>
      <c r="L5302" t="s">
        <v>1702</v>
      </c>
    </row>
    <row r="5303" spans="1:12" x14ac:dyDescent="0.25">
      <c r="A5303" t="s">
        <v>7946</v>
      </c>
      <c r="B5303" t="s">
        <v>7907</v>
      </c>
      <c r="C5303" t="s">
        <v>288</v>
      </c>
      <c r="D5303" s="2">
        <v>125467.65</v>
      </c>
      <c r="E5303" s="2">
        <v>5151.8</v>
      </c>
      <c r="F5303" s="2">
        <v>4450</v>
      </c>
      <c r="K5303" s="2">
        <f t="shared" si="82"/>
        <v>135069.45000000001</v>
      </c>
      <c r="L5303" t="s">
        <v>245</v>
      </c>
    </row>
    <row r="5304" spans="1:12" x14ac:dyDescent="0.25">
      <c r="A5304" t="s">
        <v>13033</v>
      </c>
      <c r="B5304" t="s">
        <v>13030</v>
      </c>
      <c r="C5304" t="s">
        <v>288</v>
      </c>
      <c r="D5304" s="2">
        <v>128196.76</v>
      </c>
      <c r="E5304" s="2">
        <v>5271.18</v>
      </c>
      <c r="F5304" s="2">
        <v>1600</v>
      </c>
      <c r="K5304" s="2">
        <f t="shared" si="82"/>
        <v>135067.94</v>
      </c>
      <c r="L5304" t="s">
        <v>232</v>
      </c>
    </row>
    <row r="5305" spans="1:12" x14ac:dyDescent="0.25">
      <c r="A5305" t="s">
        <v>2306</v>
      </c>
      <c r="B5305" t="s">
        <v>2246</v>
      </c>
      <c r="C5305" t="s">
        <v>288</v>
      </c>
      <c r="D5305" s="2">
        <v>129927.58</v>
      </c>
      <c r="E5305" s="2">
        <v>5137.1499999999996</v>
      </c>
      <c r="K5305" s="2">
        <f t="shared" si="82"/>
        <v>135064.73000000001</v>
      </c>
      <c r="L5305" t="s">
        <v>690</v>
      </c>
    </row>
    <row r="5306" spans="1:12" x14ac:dyDescent="0.25">
      <c r="A5306" t="s">
        <v>15200</v>
      </c>
      <c r="B5306" t="s">
        <v>15163</v>
      </c>
      <c r="C5306" t="s">
        <v>288</v>
      </c>
      <c r="D5306" s="2">
        <v>129665.99</v>
      </c>
      <c r="E5306" s="2">
        <v>5397.56</v>
      </c>
      <c r="K5306" s="2">
        <f t="shared" si="82"/>
        <v>135063.55000000002</v>
      </c>
      <c r="L5306" t="s">
        <v>33</v>
      </c>
    </row>
    <row r="5307" spans="1:12" x14ac:dyDescent="0.25">
      <c r="A5307" t="s">
        <v>2286</v>
      </c>
      <c r="B5307" t="s">
        <v>2246</v>
      </c>
      <c r="C5307" t="s">
        <v>288</v>
      </c>
      <c r="D5307" s="2">
        <v>125428.74</v>
      </c>
      <c r="E5307" s="2">
        <v>5297.83</v>
      </c>
      <c r="F5307" s="2">
        <v>1000</v>
      </c>
      <c r="H5307" s="2">
        <v>3334.55</v>
      </c>
      <c r="K5307" s="2">
        <f t="shared" si="82"/>
        <v>135061.12</v>
      </c>
      <c r="L5307" t="s">
        <v>2287</v>
      </c>
    </row>
    <row r="5308" spans="1:12" x14ac:dyDescent="0.25">
      <c r="A5308" t="s">
        <v>5960</v>
      </c>
      <c r="B5308" t="s">
        <v>5934</v>
      </c>
      <c r="C5308" t="s">
        <v>288</v>
      </c>
      <c r="D5308" s="2">
        <v>126098.88</v>
      </c>
      <c r="E5308" s="2">
        <v>5141.68</v>
      </c>
      <c r="F5308" s="2">
        <v>3820.48</v>
      </c>
      <c r="K5308" s="2">
        <f t="shared" si="82"/>
        <v>135061.04</v>
      </c>
      <c r="L5308" t="s">
        <v>232</v>
      </c>
    </row>
    <row r="5309" spans="1:12" x14ac:dyDescent="0.25">
      <c r="A5309" t="s">
        <v>768</v>
      </c>
      <c r="B5309" t="s">
        <v>766</v>
      </c>
      <c r="C5309" t="s">
        <v>769</v>
      </c>
      <c r="D5309" s="2">
        <v>129652.7</v>
      </c>
      <c r="E5309" s="2">
        <v>5399.46</v>
      </c>
      <c r="K5309" s="2">
        <f t="shared" si="82"/>
        <v>135052.16</v>
      </c>
      <c r="L5309" t="s">
        <v>39</v>
      </c>
    </row>
    <row r="5310" spans="1:12" x14ac:dyDescent="0.25">
      <c r="A5310" t="s">
        <v>12798</v>
      </c>
      <c r="B5310" t="s">
        <v>12748</v>
      </c>
      <c r="C5310" t="s">
        <v>288</v>
      </c>
      <c r="D5310" s="2">
        <v>121628.34</v>
      </c>
      <c r="E5310" s="2">
        <v>5026.29</v>
      </c>
      <c r="F5310" s="2">
        <v>8395</v>
      </c>
      <c r="K5310" s="2">
        <f t="shared" si="82"/>
        <v>135049.63</v>
      </c>
      <c r="L5310" t="s">
        <v>389</v>
      </c>
    </row>
    <row r="5311" spans="1:12" x14ac:dyDescent="0.25">
      <c r="A5311" t="s">
        <v>22191</v>
      </c>
      <c r="B5311" t="s">
        <v>20320</v>
      </c>
      <c r="C5311" t="s">
        <v>20333</v>
      </c>
      <c r="D5311" s="2">
        <v>89968.9</v>
      </c>
      <c r="F5311" s="2">
        <v>800</v>
      </c>
      <c r="G5311" s="2">
        <v>20878.310000000001</v>
      </c>
      <c r="I5311" s="2">
        <v>5404</v>
      </c>
      <c r="J5311" s="2">
        <v>17993.759999999998</v>
      </c>
      <c r="K5311" s="2">
        <f t="shared" si="82"/>
        <v>135044.97</v>
      </c>
      <c r="L5311" t="s">
        <v>36</v>
      </c>
    </row>
    <row r="5312" spans="1:12" x14ac:dyDescent="0.25">
      <c r="A5312" t="s">
        <v>25533</v>
      </c>
      <c r="B5312" t="s">
        <v>25438</v>
      </c>
      <c r="C5312" t="s">
        <v>25480</v>
      </c>
      <c r="D5312" s="2">
        <v>86655.14</v>
      </c>
      <c r="F5312" s="2">
        <v>250</v>
      </c>
      <c r="G5312" s="2">
        <v>48133.57</v>
      </c>
      <c r="K5312" s="2">
        <f t="shared" si="82"/>
        <v>135038.71</v>
      </c>
      <c r="L5312" t="s">
        <v>43</v>
      </c>
    </row>
    <row r="5313" spans="1:12" x14ac:dyDescent="0.25">
      <c r="A5313" t="s">
        <v>5968</v>
      </c>
      <c r="B5313" t="s">
        <v>5934</v>
      </c>
      <c r="C5313" t="s">
        <v>1995</v>
      </c>
      <c r="D5313" s="2">
        <v>128224.5</v>
      </c>
      <c r="E5313" s="2">
        <v>5243.04</v>
      </c>
      <c r="F5313" s="2">
        <v>1565.16</v>
      </c>
      <c r="K5313" s="2">
        <f t="shared" si="82"/>
        <v>135032.70000000001</v>
      </c>
      <c r="L5313" t="s">
        <v>33</v>
      </c>
    </row>
    <row r="5314" spans="1:12" x14ac:dyDescent="0.25">
      <c r="A5314" t="s">
        <v>4670</v>
      </c>
      <c r="B5314" t="s">
        <v>4536</v>
      </c>
      <c r="C5314" t="s">
        <v>1957</v>
      </c>
      <c r="D5314" s="2">
        <v>129708.9</v>
      </c>
      <c r="E5314" s="2">
        <v>5320.47</v>
      </c>
      <c r="K5314" s="2">
        <f t="shared" ref="K5314:K5377" si="83">SUM(D5314:J5314)</f>
        <v>135029.37</v>
      </c>
      <c r="L5314" t="s">
        <v>1674</v>
      </c>
    </row>
    <row r="5315" spans="1:12" x14ac:dyDescent="0.25">
      <c r="A5315" t="s">
        <v>12178</v>
      </c>
      <c r="B5315" t="s">
        <v>12138</v>
      </c>
      <c r="C5315" t="s">
        <v>288</v>
      </c>
      <c r="D5315" s="2">
        <v>126461.65</v>
      </c>
      <c r="E5315" s="2">
        <v>5268.32</v>
      </c>
      <c r="F5315" s="2">
        <v>3292.88</v>
      </c>
      <c r="K5315" s="2">
        <f t="shared" si="83"/>
        <v>135022.85</v>
      </c>
      <c r="L5315" t="s">
        <v>10221</v>
      </c>
    </row>
    <row r="5316" spans="1:12" x14ac:dyDescent="0.25">
      <c r="A5316" t="s">
        <v>12144</v>
      </c>
      <c r="B5316" t="s">
        <v>12138</v>
      </c>
      <c r="C5316" t="s">
        <v>288</v>
      </c>
      <c r="D5316" s="2">
        <v>121950.63</v>
      </c>
      <c r="E5316" s="2">
        <v>5205.62</v>
      </c>
      <c r="F5316" s="2">
        <v>7859.8</v>
      </c>
      <c r="K5316" s="2">
        <f t="shared" si="83"/>
        <v>135016.04999999999</v>
      </c>
      <c r="L5316" t="s">
        <v>448</v>
      </c>
    </row>
    <row r="5317" spans="1:12" x14ac:dyDescent="0.25">
      <c r="A5317" t="s">
        <v>7497</v>
      </c>
      <c r="B5317" t="s">
        <v>7476</v>
      </c>
      <c r="C5317" t="s">
        <v>288</v>
      </c>
      <c r="D5317" s="2">
        <v>129371.51</v>
      </c>
      <c r="E5317" s="2">
        <v>5306.87</v>
      </c>
      <c r="F5317" s="2">
        <v>330</v>
      </c>
      <c r="K5317" s="2">
        <f t="shared" si="83"/>
        <v>135008.38</v>
      </c>
      <c r="L5317" t="s">
        <v>33</v>
      </c>
    </row>
    <row r="5318" spans="1:12" x14ac:dyDescent="0.25">
      <c r="A5318" t="s">
        <v>14921</v>
      </c>
      <c r="B5318" t="s">
        <v>14903</v>
      </c>
      <c r="C5318" t="s">
        <v>12662</v>
      </c>
      <c r="D5318" s="2">
        <v>128675.8</v>
      </c>
      <c r="E5318" s="2">
        <v>4826.25</v>
      </c>
      <c r="F5318" s="2">
        <v>1500</v>
      </c>
      <c r="K5318" s="2">
        <f t="shared" si="83"/>
        <v>135002.04999999999</v>
      </c>
      <c r="L5318" t="s">
        <v>29</v>
      </c>
    </row>
    <row r="5319" spans="1:12" x14ac:dyDescent="0.25">
      <c r="A5319" t="s">
        <v>10020</v>
      </c>
      <c r="B5319" t="s">
        <v>10004</v>
      </c>
      <c r="C5319" t="s">
        <v>288</v>
      </c>
      <c r="D5319" s="2">
        <v>129590.18</v>
      </c>
      <c r="E5319" s="2">
        <v>5399.94</v>
      </c>
      <c r="K5319" s="2">
        <f t="shared" si="83"/>
        <v>134990.12</v>
      </c>
      <c r="L5319" t="s">
        <v>36</v>
      </c>
    </row>
    <row r="5320" spans="1:12" x14ac:dyDescent="0.25">
      <c r="A5320" t="s">
        <v>4720</v>
      </c>
      <c r="B5320" t="s">
        <v>4536</v>
      </c>
      <c r="C5320" t="s">
        <v>4575</v>
      </c>
      <c r="D5320" s="2">
        <v>129551.98</v>
      </c>
      <c r="E5320" s="2">
        <v>5435.15</v>
      </c>
      <c r="K5320" s="2">
        <f t="shared" si="83"/>
        <v>134987.13</v>
      </c>
      <c r="L5320" t="s">
        <v>290</v>
      </c>
    </row>
    <row r="5321" spans="1:12" x14ac:dyDescent="0.25">
      <c r="A5321" t="s">
        <v>17952</v>
      </c>
      <c r="B5321" t="s">
        <v>17691</v>
      </c>
      <c r="C5321" t="s">
        <v>17953</v>
      </c>
      <c r="D5321" s="2">
        <v>130826.17</v>
      </c>
      <c r="E5321" s="2">
        <v>3157.91</v>
      </c>
      <c r="F5321" s="2">
        <v>1000</v>
      </c>
      <c r="K5321" s="2">
        <f t="shared" si="83"/>
        <v>134984.07999999999</v>
      </c>
      <c r="L5321" t="s">
        <v>33</v>
      </c>
    </row>
    <row r="5322" spans="1:12" x14ac:dyDescent="0.25">
      <c r="A5322" t="s">
        <v>22914</v>
      </c>
      <c r="B5322" t="s">
        <v>20320</v>
      </c>
      <c r="C5322" t="s">
        <v>20333</v>
      </c>
      <c r="D5322" s="2">
        <v>90203.86</v>
      </c>
      <c r="F5322" s="2">
        <v>800</v>
      </c>
      <c r="G5322" s="2">
        <v>17295.16</v>
      </c>
      <c r="I5322" s="2">
        <v>26680</v>
      </c>
      <c r="K5322" s="2">
        <f t="shared" si="83"/>
        <v>134979.02000000002</v>
      </c>
      <c r="L5322" t="s">
        <v>14</v>
      </c>
    </row>
    <row r="5323" spans="1:12" x14ac:dyDescent="0.25">
      <c r="A5323" t="s">
        <v>6079</v>
      </c>
      <c r="B5323" t="s">
        <v>6059</v>
      </c>
      <c r="C5323" t="s">
        <v>288</v>
      </c>
      <c r="D5323" s="2">
        <v>126141.02</v>
      </c>
      <c r="E5323" s="2">
        <v>4926.03</v>
      </c>
      <c r="F5323" s="2">
        <v>3910.44</v>
      </c>
      <c r="K5323" s="2">
        <f t="shared" si="83"/>
        <v>134977.49</v>
      </c>
      <c r="L5323" t="s">
        <v>377</v>
      </c>
    </row>
    <row r="5324" spans="1:12" x14ac:dyDescent="0.25">
      <c r="A5324" t="s">
        <v>15989</v>
      </c>
      <c r="B5324" t="s">
        <v>15795</v>
      </c>
      <c r="C5324" t="s">
        <v>14274</v>
      </c>
      <c r="D5324" s="2">
        <v>130758.8</v>
      </c>
      <c r="E5324" s="2">
        <v>4203.63</v>
      </c>
      <c r="K5324" s="2">
        <f t="shared" si="83"/>
        <v>134962.43</v>
      </c>
      <c r="L5324" t="s">
        <v>15990</v>
      </c>
    </row>
    <row r="5325" spans="1:12" x14ac:dyDescent="0.25">
      <c r="A5325" t="s">
        <v>7822</v>
      </c>
      <c r="B5325" t="s">
        <v>7814</v>
      </c>
      <c r="C5325" t="s">
        <v>288</v>
      </c>
      <c r="D5325" s="2">
        <v>129637.83</v>
      </c>
      <c r="E5325" s="2">
        <v>5321.89</v>
      </c>
      <c r="K5325" s="2">
        <f t="shared" si="83"/>
        <v>134959.72</v>
      </c>
      <c r="L5325" t="s">
        <v>33</v>
      </c>
    </row>
    <row r="5326" spans="1:12" x14ac:dyDescent="0.25">
      <c r="A5326" t="s">
        <v>19424</v>
      </c>
      <c r="B5326" t="s">
        <v>19339</v>
      </c>
      <c r="C5326" t="s">
        <v>19362</v>
      </c>
      <c r="D5326" s="2">
        <v>132717.35999999999</v>
      </c>
      <c r="F5326" s="2">
        <v>1531.35</v>
      </c>
      <c r="G5326" s="2">
        <v>710.99</v>
      </c>
      <c r="K5326" s="2">
        <f t="shared" si="83"/>
        <v>134959.69999999998</v>
      </c>
      <c r="L5326" t="s">
        <v>36</v>
      </c>
    </row>
    <row r="5327" spans="1:12" x14ac:dyDescent="0.25">
      <c r="A5327" t="s">
        <v>13812</v>
      </c>
      <c r="B5327" t="s">
        <v>13795</v>
      </c>
      <c r="C5327" t="s">
        <v>288</v>
      </c>
      <c r="D5327" s="2">
        <v>125408.14</v>
      </c>
      <c r="E5327" s="2">
        <v>5283.19</v>
      </c>
      <c r="F5327" s="2">
        <v>4262</v>
      </c>
      <c r="K5327" s="2">
        <f t="shared" si="83"/>
        <v>134953.33000000002</v>
      </c>
      <c r="L5327" t="s">
        <v>2329</v>
      </c>
    </row>
    <row r="5328" spans="1:12" x14ac:dyDescent="0.25">
      <c r="A5328" t="s">
        <v>24003</v>
      </c>
      <c r="B5328" t="s">
        <v>23490</v>
      </c>
      <c r="C5328" t="s">
        <v>23489</v>
      </c>
      <c r="D5328" s="2">
        <v>395.57</v>
      </c>
      <c r="F5328" s="2">
        <v>5833.42</v>
      </c>
      <c r="H5328" s="2">
        <v>128722.95</v>
      </c>
      <c r="K5328" s="2">
        <f t="shared" si="83"/>
        <v>134951.94</v>
      </c>
      <c r="L5328" t="s">
        <v>14</v>
      </c>
    </row>
    <row r="5329" spans="1:12" x14ac:dyDescent="0.25">
      <c r="A5329" t="s">
        <v>26663</v>
      </c>
      <c r="B5329" t="s">
        <v>26633</v>
      </c>
      <c r="C5329" t="s">
        <v>26664</v>
      </c>
      <c r="D5329" s="2">
        <v>113313.71</v>
      </c>
      <c r="F5329" s="2">
        <v>1970.89</v>
      </c>
      <c r="G5329" s="2">
        <v>19666.03</v>
      </c>
      <c r="K5329" s="2">
        <f t="shared" si="83"/>
        <v>134950.63</v>
      </c>
      <c r="L5329" t="s">
        <v>33</v>
      </c>
    </row>
    <row r="5330" spans="1:12" x14ac:dyDescent="0.25">
      <c r="A5330" t="s">
        <v>8607</v>
      </c>
      <c r="B5330" t="s">
        <v>8595</v>
      </c>
      <c r="C5330" t="s">
        <v>288</v>
      </c>
      <c r="D5330" s="2">
        <v>125394.52</v>
      </c>
      <c r="E5330" s="2">
        <v>5148.05</v>
      </c>
      <c r="F5330" s="2">
        <v>4403.28</v>
      </c>
      <c r="K5330" s="2">
        <f t="shared" si="83"/>
        <v>134945.85</v>
      </c>
      <c r="L5330" t="s">
        <v>219</v>
      </c>
    </row>
    <row r="5331" spans="1:12" x14ac:dyDescent="0.25">
      <c r="A5331" t="s">
        <v>23092</v>
      </c>
      <c r="B5331" t="s">
        <v>20320</v>
      </c>
      <c r="C5331" t="s">
        <v>20333</v>
      </c>
      <c r="D5331" s="2">
        <v>56228.160000000003</v>
      </c>
      <c r="F5331" s="2">
        <v>800</v>
      </c>
      <c r="G5331" s="2">
        <v>34409.379999999997</v>
      </c>
      <c r="H5331" s="2">
        <v>34852.82</v>
      </c>
      <c r="I5331" s="2">
        <v>8648</v>
      </c>
      <c r="K5331" s="2">
        <f t="shared" si="83"/>
        <v>134938.36000000002</v>
      </c>
      <c r="L5331" t="s">
        <v>331</v>
      </c>
    </row>
    <row r="5332" spans="1:12" x14ac:dyDescent="0.25">
      <c r="A5332" t="s">
        <v>8393</v>
      </c>
      <c r="B5332" t="s">
        <v>8379</v>
      </c>
      <c r="C5332" t="s">
        <v>288</v>
      </c>
      <c r="D5332" s="2">
        <v>127672.68</v>
      </c>
      <c r="E5332" s="2">
        <v>5262.18</v>
      </c>
      <c r="F5332" s="2">
        <v>2000</v>
      </c>
      <c r="K5332" s="2">
        <f t="shared" si="83"/>
        <v>134934.85999999999</v>
      </c>
      <c r="L5332" t="s">
        <v>39</v>
      </c>
    </row>
    <row r="5333" spans="1:12" x14ac:dyDescent="0.25">
      <c r="A5333" t="s">
        <v>5108</v>
      </c>
      <c r="B5333" t="s">
        <v>4536</v>
      </c>
      <c r="C5333" t="s">
        <v>4575</v>
      </c>
      <c r="D5333" s="2">
        <v>129152.4</v>
      </c>
      <c r="E5333" s="2">
        <v>5280.33</v>
      </c>
      <c r="F5333" s="2">
        <v>500</v>
      </c>
      <c r="K5333" s="2">
        <f t="shared" si="83"/>
        <v>134932.72999999998</v>
      </c>
      <c r="L5333" t="s">
        <v>261</v>
      </c>
    </row>
    <row r="5334" spans="1:12" x14ac:dyDescent="0.25">
      <c r="A5334" t="s">
        <v>6668</v>
      </c>
      <c r="B5334" t="s">
        <v>6667</v>
      </c>
      <c r="C5334" t="s">
        <v>1962</v>
      </c>
      <c r="D5334" s="2">
        <v>118584.12</v>
      </c>
      <c r="E5334" s="2">
        <v>4896.83</v>
      </c>
      <c r="F5334" s="2">
        <v>11449.48</v>
      </c>
      <c r="K5334" s="2">
        <f t="shared" si="83"/>
        <v>134930.43</v>
      </c>
      <c r="L5334" t="s">
        <v>389</v>
      </c>
    </row>
    <row r="5335" spans="1:12" x14ac:dyDescent="0.25">
      <c r="A5335" t="s">
        <v>11135</v>
      </c>
      <c r="B5335" t="s">
        <v>11110</v>
      </c>
      <c r="C5335" t="s">
        <v>288</v>
      </c>
      <c r="D5335" s="2">
        <v>127687.86</v>
      </c>
      <c r="E5335" s="2">
        <v>5201.07</v>
      </c>
      <c r="F5335" s="2">
        <v>2040.92</v>
      </c>
      <c r="K5335" s="2">
        <f t="shared" si="83"/>
        <v>134929.85</v>
      </c>
      <c r="L5335" t="s">
        <v>178</v>
      </c>
    </row>
    <row r="5336" spans="1:12" x14ac:dyDescent="0.25">
      <c r="A5336" t="s">
        <v>12204</v>
      </c>
      <c r="B5336" t="s">
        <v>12138</v>
      </c>
      <c r="C5336" t="s">
        <v>288</v>
      </c>
      <c r="D5336" s="2">
        <v>125603.21</v>
      </c>
      <c r="E5336" s="2">
        <v>4904.58</v>
      </c>
      <c r="F5336" s="2">
        <v>4413.5</v>
      </c>
      <c r="K5336" s="2">
        <f t="shared" si="83"/>
        <v>134921.29</v>
      </c>
      <c r="L5336" t="s">
        <v>2343</v>
      </c>
    </row>
    <row r="5337" spans="1:12" x14ac:dyDescent="0.25">
      <c r="A5337" t="s">
        <v>24060</v>
      </c>
      <c r="B5337" t="s">
        <v>23490</v>
      </c>
      <c r="C5337" t="s">
        <v>23721</v>
      </c>
      <c r="D5337" s="2">
        <v>129615.95</v>
      </c>
      <c r="F5337" s="2">
        <v>550</v>
      </c>
      <c r="G5337" s="2">
        <v>4753.8100000000004</v>
      </c>
      <c r="K5337" s="2">
        <f t="shared" si="83"/>
        <v>134919.76</v>
      </c>
      <c r="L5337" t="s">
        <v>17</v>
      </c>
    </row>
    <row r="5338" spans="1:12" x14ac:dyDescent="0.25">
      <c r="A5338" t="s">
        <v>10645</v>
      </c>
      <c r="B5338" t="s">
        <v>10620</v>
      </c>
      <c r="C5338" t="s">
        <v>288</v>
      </c>
      <c r="D5338" s="2">
        <v>130290.1</v>
      </c>
      <c r="E5338" s="2">
        <v>4623.42</v>
      </c>
      <c r="K5338" s="2">
        <f t="shared" si="83"/>
        <v>134913.52000000002</v>
      </c>
      <c r="L5338" t="s">
        <v>36</v>
      </c>
    </row>
    <row r="5339" spans="1:12" x14ac:dyDescent="0.25">
      <c r="A5339" t="s">
        <v>10790</v>
      </c>
      <c r="B5339" t="s">
        <v>10714</v>
      </c>
      <c r="C5339" t="s">
        <v>288</v>
      </c>
      <c r="D5339" s="2">
        <v>116395.85</v>
      </c>
      <c r="E5339" s="2">
        <v>4074.07</v>
      </c>
      <c r="F5339" s="2">
        <v>14443.54</v>
      </c>
      <c r="K5339" s="2">
        <f t="shared" si="83"/>
        <v>134913.46000000002</v>
      </c>
      <c r="L5339" t="s">
        <v>68</v>
      </c>
    </row>
    <row r="5340" spans="1:12" x14ac:dyDescent="0.25">
      <c r="A5340" t="s">
        <v>14665</v>
      </c>
      <c r="B5340" t="s">
        <v>14597</v>
      </c>
      <c r="C5340" t="s">
        <v>288</v>
      </c>
      <c r="D5340" s="2">
        <v>127563.9</v>
      </c>
      <c r="E5340" s="2">
        <v>4303.09</v>
      </c>
      <c r="F5340" s="2">
        <v>3042.9</v>
      </c>
      <c r="K5340" s="2">
        <f t="shared" si="83"/>
        <v>134909.88999999998</v>
      </c>
      <c r="L5340" t="s">
        <v>152</v>
      </c>
    </row>
    <row r="5341" spans="1:12" x14ac:dyDescent="0.25">
      <c r="A5341" t="s">
        <v>15068</v>
      </c>
      <c r="B5341" t="s">
        <v>14983</v>
      </c>
      <c r="C5341" t="s">
        <v>288</v>
      </c>
      <c r="D5341" s="2">
        <v>126299.62</v>
      </c>
      <c r="E5341" s="2">
        <v>5303.7</v>
      </c>
      <c r="F5341" s="2">
        <v>3301.6</v>
      </c>
      <c r="K5341" s="2">
        <f t="shared" si="83"/>
        <v>134904.92000000001</v>
      </c>
      <c r="L5341" t="s">
        <v>178</v>
      </c>
    </row>
    <row r="5342" spans="1:12" x14ac:dyDescent="0.25">
      <c r="A5342" t="s">
        <v>25136</v>
      </c>
      <c r="B5342" t="s">
        <v>23490</v>
      </c>
      <c r="C5342" t="s">
        <v>23489</v>
      </c>
      <c r="D5342" s="2">
        <v>106448.26</v>
      </c>
      <c r="F5342" s="2">
        <v>550</v>
      </c>
      <c r="G5342" s="2">
        <v>26419.5</v>
      </c>
      <c r="I5342" s="2">
        <v>1480</v>
      </c>
      <c r="K5342" s="2">
        <f t="shared" si="83"/>
        <v>134897.76</v>
      </c>
      <c r="L5342" t="s">
        <v>43</v>
      </c>
    </row>
    <row r="5343" spans="1:12" x14ac:dyDescent="0.25">
      <c r="A5343" t="s">
        <v>13896</v>
      </c>
      <c r="B5343" t="s">
        <v>13795</v>
      </c>
      <c r="C5343" t="s">
        <v>288</v>
      </c>
      <c r="D5343" s="2">
        <v>121607.53</v>
      </c>
      <c r="E5343" s="2">
        <v>4764.6499999999996</v>
      </c>
      <c r="F5343" s="2">
        <v>8524</v>
      </c>
      <c r="K5343" s="2">
        <f t="shared" si="83"/>
        <v>134896.18</v>
      </c>
      <c r="L5343" t="s">
        <v>232</v>
      </c>
    </row>
    <row r="5344" spans="1:12" x14ac:dyDescent="0.25">
      <c r="A5344" t="s">
        <v>7129</v>
      </c>
      <c r="B5344" t="s">
        <v>7110</v>
      </c>
      <c r="C5344" t="s">
        <v>288</v>
      </c>
      <c r="D5344" s="2">
        <v>124580.28</v>
      </c>
      <c r="E5344" s="2">
        <v>4574.21</v>
      </c>
      <c r="F5344" s="2">
        <v>5737</v>
      </c>
      <c r="K5344" s="2">
        <f t="shared" si="83"/>
        <v>134891.49</v>
      </c>
      <c r="L5344" t="s">
        <v>68</v>
      </c>
    </row>
    <row r="5345" spans="1:12" x14ac:dyDescent="0.25">
      <c r="A5345" t="s">
        <v>11447</v>
      </c>
      <c r="B5345" t="s">
        <v>11425</v>
      </c>
      <c r="C5345" t="s">
        <v>288</v>
      </c>
      <c r="D5345" s="2">
        <v>126328.7</v>
      </c>
      <c r="E5345" s="2">
        <v>5186.8</v>
      </c>
      <c r="F5345" s="2">
        <v>3368.84</v>
      </c>
      <c r="K5345" s="2">
        <f t="shared" si="83"/>
        <v>134884.34</v>
      </c>
      <c r="L5345" t="s">
        <v>26</v>
      </c>
    </row>
    <row r="5346" spans="1:12" x14ac:dyDescent="0.25">
      <c r="A5346" t="s">
        <v>15435</v>
      </c>
      <c r="B5346" t="s">
        <v>15407</v>
      </c>
      <c r="C5346" t="s">
        <v>288</v>
      </c>
      <c r="D5346" s="2">
        <v>129266.61</v>
      </c>
      <c r="E5346" s="2">
        <v>5117.21</v>
      </c>
      <c r="F5346" s="2">
        <v>500</v>
      </c>
      <c r="K5346" s="2">
        <f t="shared" si="83"/>
        <v>134883.82</v>
      </c>
      <c r="L5346" t="s">
        <v>41</v>
      </c>
    </row>
    <row r="5347" spans="1:12" x14ac:dyDescent="0.25">
      <c r="A5347" t="s">
        <v>6250</v>
      </c>
      <c r="B5347" t="s">
        <v>6230</v>
      </c>
      <c r="C5347" t="s">
        <v>288</v>
      </c>
      <c r="D5347" s="2">
        <v>124318.44</v>
      </c>
      <c r="E5347" s="2">
        <v>5365.16</v>
      </c>
      <c r="F5347" s="2">
        <v>5184.74</v>
      </c>
      <c r="K5347" s="2">
        <f t="shared" si="83"/>
        <v>134868.34</v>
      </c>
      <c r="L5347" t="s">
        <v>954</v>
      </c>
    </row>
    <row r="5348" spans="1:12" x14ac:dyDescent="0.25">
      <c r="A5348" t="s">
        <v>4707</v>
      </c>
      <c r="B5348" t="s">
        <v>4536</v>
      </c>
      <c r="C5348" t="s">
        <v>4570</v>
      </c>
      <c r="D5348" s="2">
        <v>128523.36</v>
      </c>
      <c r="E5348" s="2">
        <v>5304.84</v>
      </c>
      <c r="F5348" s="2">
        <v>1040</v>
      </c>
      <c r="K5348" s="2">
        <f t="shared" si="83"/>
        <v>134868.20000000001</v>
      </c>
      <c r="L5348" t="s">
        <v>391</v>
      </c>
    </row>
    <row r="5349" spans="1:12" x14ac:dyDescent="0.25">
      <c r="A5349" t="s">
        <v>5718</v>
      </c>
      <c r="B5349" t="s">
        <v>5716</v>
      </c>
      <c r="C5349" t="s">
        <v>288</v>
      </c>
      <c r="D5349" s="2">
        <v>128599.58</v>
      </c>
      <c r="E5349" s="2">
        <v>5258.46</v>
      </c>
      <c r="F5349" s="2">
        <v>1001.97</v>
      </c>
      <c r="K5349" s="2">
        <f t="shared" si="83"/>
        <v>134860.01</v>
      </c>
      <c r="L5349" t="s">
        <v>290</v>
      </c>
    </row>
    <row r="5350" spans="1:12" x14ac:dyDescent="0.25">
      <c r="A5350" t="s">
        <v>8736</v>
      </c>
      <c r="B5350" t="s">
        <v>8679</v>
      </c>
      <c r="C5350" t="s">
        <v>2022</v>
      </c>
      <c r="D5350" s="2">
        <v>114849.54</v>
      </c>
      <c r="E5350" s="2">
        <v>4417.41</v>
      </c>
      <c r="F5350" s="2">
        <v>15590</v>
      </c>
      <c r="K5350" s="2">
        <f t="shared" si="83"/>
        <v>134856.95000000001</v>
      </c>
      <c r="L5350" t="s">
        <v>147</v>
      </c>
    </row>
    <row r="5351" spans="1:12" x14ac:dyDescent="0.25">
      <c r="A5351" t="s">
        <v>22311</v>
      </c>
      <c r="B5351" t="s">
        <v>20320</v>
      </c>
      <c r="C5351" t="s">
        <v>20333</v>
      </c>
      <c r="D5351" s="2">
        <v>87238.99</v>
      </c>
      <c r="F5351" s="2">
        <v>800</v>
      </c>
      <c r="G5351" s="2">
        <v>30300.32</v>
      </c>
      <c r="I5351" s="2">
        <v>16512</v>
      </c>
      <c r="K5351" s="2">
        <f t="shared" si="83"/>
        <v>134851.31</v>
      </c>
      <c r="L5351" t="s">
        <v>36</v>
      </c>
    </row>
    <row r="5352" spans="1:12" x14ac:dyDescent="0.25">
      <c r="A5352" t="s">
        <v>7842</v>
      </c>
      <c r="B5352" t="s">
        <v>7814</v>
      </c>
      <c r="C5352" t="s">
        <v>288</v>
      </c>
      <c r="D5352" s="2">
        <v>124190.61</v>
      </c>
      <c r="E5352" s="2">
        <v>5140.3500000000004</v>
      </c>
      <c r="F5352" s="2">
        <v>5516</v>
      </c>
      <c r="K5352" s="2">
        <f t="shared" si="83"/>
        <v>134846.96000000002</v>
      </c>
      <c r="L5352" t="s">
        <v>33</v>
      </c>
    </row>
    <row r="5353" spans="1:12" x14ac:dyDescent="0.25">
      <c r="A5353" t="s">
        <v>10177</v>
      </c>
      <c r="B5353" t="s">
        <v>10121</v>
      </c>
      <c r="C5353" t="s">
        <v>288</v>
      </c>
      <c r="D5353" s="2">
        <v>128284</v>
      </c>
      <c r="E5353" s="2">
        <v>5272.51</v>
      </c>
      <c r="F5353" s="2">
        <v>1282.8</v>
      </c>
      <c r="K5353" s="2">
        <f t="shared" si="83"/>
        <v>134839.31</v>
      </c>
      <c r="L5353" t="s">
        <v>125</v>
      </c>
    </row>
    <row r="5354" spans="1:12" x14ac:dyDescent="0.25">
      <c r="A5354" t="s">
        <v>27622</v>
      </c>
      <c r="B5354" t="s">
        <v>27597</v>
      </c>
      <c r="C5354" t="s">
        <v>19753</v>
      </c>
      <c r="D5354" s="2">
        <v>133802.94</v>
      </c>
      <c r="F5354" s="2">
        <v>1034.44</v>
      </c>
      <c r="K5354" s="2">
        <f t="shared" si="83"/>
        <v>134837.38</v>
      </c>
      <c r="L5354" t="s">
        <v>14</v>
      </c>
    </row>
    <row r="5355" spans="1:12" x14ac:dyDescent="0.25">
      <c r="A5355" t="s">
        <v>7860</v>
      </c>
      <c r="B5355" t="s">
        <v>7814</v>
      </c>
      <c r="C5355" t="s">
        <v>288</v>
      </c>
      <c r="D5355" s="2">
        <v>129585.39</v>
      </c>
      <c r="E5355" s="2">
        <v>5242.97</v>
      </c>
      <c r="K5355" s="2">
        <f t="shared" si="83"/>
        <v>134828.35999999999</v>
      </c>
      <c r="L5355" t="s">
        <v>56</v>
      </c>
    </row>
    <row r="5356" spans="1:12" x14ac:dyDescent="0.25">
      <c r="A5356" t="s">
        <v>20823</v>
      </c>
      <c r="B5356" t="s">
        <v>20320</v>
      </c>
      <c r="C5356" t="s">
        <v>20733</v>
      </c>
      <c r="D5356" s="2">
        <v>99437.72</v>
      </c>
      <c r="F5356" s="2">
        <v>800</v>
      </c>
      <c r="G5356" s="2">
        <v>7698.97</v>
      </c>
      <c r="I5356" s="2">
        <v>6992</v>
      </c>
      <c r="J5356" s="2">
        <v>19887.419999999998</v>
      </c>
      <c r="K5356" s="2">
        <f t="shared" si="83"/>
        <v>134816.10999999999</v>
      </c>
      <c r="L5356" t="s">
        <v>318</v>
      </c>
    </row>
    <row r="5357" spans="1:12" x14ac:dyDescent="0.25">
      <c r="A5357" t="s">
        <v>10660</v>
      </c>
      <c r="B5357" t="s">
        <v>10620</v>
      </c>
      <c r="C5357" t="s">
        <v>288</v>
      </c>
      <c r="D5357" s="2">
        <v>127210.82</v>
      </c>
      <c r="E5357" s="2">
        <v>5286.59</v>
      </c>
      <c r="F5357" s="2">
        <v>2310</v>
      </c>
      <c r="K5357" s="2">
        <f t="shared" si="83"/>
        <v>134807.41</v>
      </c>
      <c r="L5357" t="s">
        <v>43</v>
      </c>
    </row>
    <row r="5358" spans="1:12" x14ac:dyDescent="0.25">
      <c r="A5358" t="s">
        <v>15070</v>
      </c>
      <c r="B5358" t="s">
        <v>14983</v>
      </c>
      <c r="C5358" t="s">
        <v>1939</v>
      </c>
      <c r="D5358" s="2">
        <v>128363.36</v>
      </c>
      <c r="E5358" s="2">
        <v>5427.8</v>
      </c>
      <c r="F5358" s="2">
        <v>1000</v>
      </c>
      <c r="K5358" s="2">
        <f t="shared" si="83"/>
        <v>134791.16</v>
      </c>
      <c r="L5358" t="s">
        <v>178</v>
      </c>
    </row>
    <row r="5359" spans="1:12" x14ac:dyDescent="0.25">
      <c r="A5359" t="s">
        <v>6781</v>
      </c>
      <c r="B5359" t="s">
        <v>6719</v>
      </c>
      <c r="C5359" t="s">
        <v>288</v>
      </c>
      <c r="D5359" s="2">
        <v>121314.2</v>
      </c>
      <c r="E5359" s="2">
        <v>5097.76</v>
      </c>
      <c r="F5359" s="2">
        <v>8375</v>
      </c>
      <c r="K5359" s="2">
        <f t="shared" si="83"/>
        <v>134786.96</v>
      </c>
      <c r="L5359" t="s">
        <v>33</v>
      </c>
    </row>
    <row r="5360" spans="1:12" x14ac:dyDescent="0.25">
      <c r="A5360" t="s">
        <v>14131</v>
      </c>
      <c r="B5360" t="s">
        <v>14023</v>
      </c>
      <c r="C5360" t="s">
        <v>288</v>
      </c>
      <c r="D5360" s="2">
        <v>129386.52</v>
      </c>
      <c r="E5360" s="2">
        <v>5398.22</v>
      </c>
      <c r="K5360" s="2">
        <f t="shared" si="83"/>
        <v>134784.74</v>
      </c>
      <c r="L5360" t="s">
        <v>690</v>
      </c>
    </row>
    <row r="5361" spans="1:12" x14ac:dyDescent="0.25">
      <c r="A5361" t="s">
        <v>13645</v>
      </c>
      <c r="B5361" t="s">
        <v>13640</v>
      </c>
      <c r="C5361" t="s">
        <v>288</v>
      </c>
      <c r="D5361" s="2">
        <v>129158.1</v>
      </c>
      <c r="E5361" s="2">
        <v>5606.84</v>
      </c>
      <c r="K5361" s="2">
        <f t="shared" si="83"/>
        <v>134764.94</v>
      </c>
      <c r="L5361" t="s">
        <v>1856</v>
      </c>
    </row>
    <row r="5362" spans="1:12" x14ac:dyDescent="0.25">
      <c r="A5362" t="s">
        <v>15878</v>
      </c>
      <c r="B5362" t="s">
        <v>15795</v>
      </c>
      <c r="C5362" t="s">
        <v>1585</v>
      </c>
      <c r="D5362" s="2">
        <v>129563.78</v>
      </c>
      <c r="E5362" s="2">
        <v>5181.8900000000003</v>
      </c>
      <c r="K5362" s="2">
        <f t="shared" si="83"/>
        <v>134745.67000000001</v>
      </c>
      <c r="L5362" t="s">
        <v>182</v>
      </c>
    </row>
    <row r="5363" spans="1:12" x14ac:dyDescent="0.25">
      <c r="A5363" t="s">
        <v>5068</v>
      </c>
      <c r="B5363" t="s">
        <v>4536</v>
      </c>
      <c r="C5363" t="s">
        <v>4570</v>
      </c>
      <c r="D5363" s="2">
        <v>129347.81</v>
      </c>
      <c r="E5363" s="2">
        <v>5396.81</v>
      </c>
      <c r="K5363" s="2">
        <f t="shared" si="83"/>
        <v>134744.62</v>
      </c>
      <c r="L5363" t="s">
        <v>266</v>
      </c>
    </row>
    <row r="5364" spans="1:12" x14ac:dyDescent="0.25">
      <c r="A5364" t="s">
        <v>13282</v>
      </c>
      <c r="B5364" t="s">
        <v>13231</v>
      </c>
      <c r="C5364" t="s">
        <v>288</v>
      </c>
      <c r="D5364" s="2">
        <v>127125.22</v>
      </c>
      <c r="E5364" s="2">
        <v>5387.83</v>
      </c>
      <c r="F5364" s="2">
        <v>2224.8000000000002</v>
      </c>
      <c r="K5364" s="2">
        <f t="shared" si="83"/>
        <v>134737.84999999998</v>
      </c>
      <c r="L5364" t="s">
        <v>325</v>
      </c>
    </row>
    <row r="5365" spans="1:12" x14ac:dyDescent="0.25">
      <c r="A5365" t="s">
        <v>15876</v>
      </c>
      <c r="B5365" t="s">
        <v>15795</v>
      </c>
      <c r="C5365" t="s">
        <v>111</v>
      </c>
      <c r="D5365" s="2">
        <v>129537.3</v>
      </c>
      <c r="E5365" s="2">
        <v>5192.7700000000004</v>
      </c>
      <c r="K5365" s="2">
        <f t="shared" si="83"/>
        <v>134730.07</v>
      </c>
      <c r="L5365" t="s">
        <v>21</v>
      </c>
    </row>
    <row r="5366" spans="1:12" x14ac:dyDescent="0.25">
      <c r="A5366" t="s">
        <v>14993</v>
      </c>
      <c r="B5366" t="s">
        <v>14983</v>
      </c>
      <c r="C5366" t="s">
        <v>288</v>
      </c>
      <c r="D5366" s="2">
        <v>128863.9</v>
      </c>
      <c r="E5366" s="2">
        <v>5311.63</v>
      </c>
      <c r="F5366" s="2">
        <v>551.6</v>
      </c>
      <c r="K5366" s="2">
        <f t="shared" si="83"/>
        <v>134727.13</v>
      </c>
      <c r="L5366" t="s">
        <v>389</v>
      </c>
    </row>
    <row r="5367" spans="1:12" x14ac:dyDescent="0.25">
      <c r="A5367" t="s">
        <v>4583</v>
      </c>
      <c r="B5367" t="s">
        <v>4536</v>
      </c>
      <c r="C5367" t="s">
        <v>4575</v>
      </c>
      <c r="D5367" s="2">
        <v>129145.34</v>
      </c>
      <c r="E5367" s="2">
        <v>5580.57</v>
      </c>
      <c r="K5367" s="2">
        <f t="shared" si="83"/>
        <v>134725.91</v>
      </c>
      <c r="L5367" t="s">
        <v>211</v>
      </c>
    </row>
    <row r="5368" spans="1:12" x14ac:dyDescent="0.25">
      <c r="A5368" t="s">
        <v>12948</v>
      </c>
      <c r="B5368" t="s">
        <v>12918</v>
      </c>
      <c r="C5368" t="s">
        <v>6129</v>
      </c>
      <c r="D5368" s="2">
        <v>117725.79</v>
      </c>
      <c r="E5368" s="2">
        <v>13499.99</v>
      </c>
      <c r="F5368" s="2">
        <v>3500</v>
      </c>
      <c r="K5368" s="2">
        <f t="shared" si="83"/>
        <v>134725.78</v>
      </c>
      <c r="L5368" t="s">
        <v>152</v>
      </c>
    </row>
    <row r="5369" spans="1:12" x14ac:dyDescent="0.25">
      <c r="A5369" t="s">
        <v>21556</v>
      </c>
      <c r="B5369" t="s">
        <v>20320</v>
      </c>
      <c r="C5369" t="s">
        <v>21557</v>
      </c>
      <c r="D5369" s="2">
        <v>134607.47</v>
      </c>
      <c r="G5369" s="2">
        <v>109.38</v>
      </c>
      <c r="K5369" s="2">
        <f t="shared" si="83"/>
        <v>134716.85</v>
      </c>
      <c r="L5369" t="s">
        <v>64</v>
      </c>
    </row>
    <row r="5370" spans="1:12" x14ac:dyDescent="0.25">
      <c r="A5370" t="s">
        <v>8989</v>
      </c>
      <c r="B5370" t="s">
        <v>8877</v>
      </c>
      <c r="C5370" t="s">
        <v>1962</v>
      </c>
      <c r="D5370" s="2">
        <v>121292.88</v>
      </c>
      <c r="E5370" s="2">
        <v>5019.3900000000003</v>
      </c>
      <c r="F5370" s="2">
        <v>8401.6</v>
      </c>
      <c r="K5370" s="2">
        <f t="shared" si="83"/>
        <v>134713.87</v>
      </c>
      <c r="L5370" t="s">
        <v>1632</v>
      </c>
    </row>
    <row r="5371" spans="1:12" x14ac:dyDescent="0.25">
      <c r="A5371" t="s">
        <v>11567</v>
      </c>
      <c r="B5371" t="s">
        <v>11544</v>
      </c>
      <c r="C5371" t="s">
        <v>2022</v>
      </c>
      <c r="D5371" s="2">
        <v>114849.54</v>
      </c>
      <c r="E5371" s="2">
        <v>4776.9799999999996</v>
      </c>
      <c r="F5371" s="2">
        <v>15080.15</v>
      </c>
      <c r="K5371" s="2">
        <f t="shared" si="83"/>
        <v>134706.66999999998</v>
      </c>
      <c r="L5371" t="s">
        <v>389</v>
      </c>
    </row>
    <row r="5372" spans="1:12" x14ac:dyDescent="0.25">
      <c r="A5372" t="s">
        <v>3392</v>
      </c>
      <c r="B5372" t="s">
        <v>3385</v>
      </c>
      <c r="C5372" t="s">
        <v>3388</v>
      </c>
      <c r="D5372" s="2">
        <v>129445.5</v>
      </c>
      <c r="E5372" s="2">
        <v>5258.46</v>
      </c>
      <c r="K5372" s="2">
        <f t="shared" si="83"/>
        <v>134703.96</v>
      </c>
      <c r="L5372" t="s">
        <v>108</v>
      </c>
    </row>
    <row r="5373" spans="1:12" x14ac:dyDescent="0.25">
      <c r="A5373" t="s">
        <v>367</v>
      </c>
      <c r="B5373" t="s">
        <v>282</v>
      </c>
      <c r="C5373" t="s">
        <v>288</v>
      </c>
      <c r="D5373" s="2">
        <v>123986.89</v>
      </c>
      <c r="E5373" s="2">
        <v>4217.03</v>
      </c>
      <c r="F5373" s="2">
        <v>6500</v>
      </c>
      <c r="K5373" s="2">
        <f t="shared" si="83"/>
        <v>134703.91999999998</v>
      </c>
      <c r="L5373" t="s">
        <v>66</v>
      </c>
    </row>
    <row r="5374" spans="1:12" x14ac:dyDescent="0.25">
      <c r="A5374" t="s">
        <v>13542</v>
      </c>
      <c r="B5374" t="s">
        <v>13538</v>
      </c>
      <c r="C5374" t="s">
        <v>288</v>
      </c>
      <c r="D5374" s="2">
        <v>127078.67</v>
      </c>
      <c r="E5374" s="2">
        <v>5193.12</v>
      </c>
      <c r="F5374" s="2">
        <v>2430.6</v>
      </c>
      <c r="K5374" s="2">
        <f t="shared" si="83"/>
        <v>134702.39000000001</v>
      </c>
      <c r="L5374" t="s">
        <v>108</v>
      </c>
    </row>
    <row r="5375" spans="1:12" x14ac:dyDescent="0.25">
      <c r="A5375" t="s">
        <v>22608</v>
      </c>
      <c r="B5375" t="s">
        <v>20320</v>
      </c>
      <c r="C5375" t="s">
        <v>20333</v>
      </c>
      <c r="D5375" s="2">
        <v>91633.23</v>
      </c>
      <c r="F5375" s="2">
        <v>800</v>
      </c>
      <c r="G5375" s="2">
        <v>23931.42</v>
      </c>
      <c r="J5375" s="2">
        <v>18326.490000000002</v>
      </c>
      <c r="K5375" s="2">
        <f t="shared" si="83"/>
        <v>134691.13999999998</v>
      </c>
      <c r="L5375" t="s">
        <v>33</v>
      </c>
    </row>
    <row r="5376" spans="1:12" x14ac:dyDescent="0.25">
      <c r="A5376" t="s">
        <v>11608</v>
      </c>
      <c r="B5376" t="s">
        <v>11544</v>
      </c>
      <c r="C5376" t="s">
        <v>288</v>
      </c>
      <c r="D5376" s="2">
        <v>125324.55</v>
      </c>
      <c r="E5376" s="2">
        <v>5000.8500000000004</v>
      </c>
      <c r="F5376" s="2">
        <v>4365</v>
      </c>
      <c r="K5376" s="2">
        <f t="shared" si="83"/>
        <v>134690.40000000002</v>
      </c>
      <c r="L5376" t="s">
        <v>33</v>
      </c>
    </row>
    <row r="5377" spans="1:12" x14ac:dyDescent="0.25">
      <c r="A5377" t="s">
        <v>4559</v>
      </c>
      <c r="B5377" t="s">
        <v>4536</v>
      </c>
      <c r="C5377" t="s">
        <v>1962</v>
      </c>
      <c r="D5377" s="2">
        <v>128599.58</v>
      </c>
      <c r="E5377" s="2">
        <v>5258.46</v>
      </c>
      <c r="F5377" s="2">
        <v>827.4</v>
      </c>
      <c r="K5377" s="2">
        <f t="shared" si="83"/>
        <v>134685.44</v>
      </c>
      <c r="L5377" t="s">
        <v>4560</v>
      </c>
    </row>
    <row r="5378" spans="1:12" x14ac:dyDescent="0.25">
      <c r="A5378" t="s">
        <v>14853</v>
      </c>
      <c r="B5378" t="s">
        <v>14822</v>
      </c>
      <c r="C5378" t="s">
        <v>1771</v>
      </c>
      <c r="D5378" s="2">
        <v>124013.8</v>
      </c>
      <c r="E5378" s="2">
        <v>5140.41</v>
      </c>
      <c r="F5378" s="2">
        <v>5519.06</v>
      </c>
      <c r="K5378" s="2">
        <f t="shared" ref="K5378:K5441" si="84">SUM(D5378:J5378)</f>
        <v>134673.27000000002</v>
      </c>
      <c r="L5378" t="s">
        <v>420</v>
      </c>
    </row>
    <row r="5379" spans="1:12" x14ac:dyDescent="0.25">
      <c r="A5379" t="s">
        <v>9557</v>
      </c>
      <c r="B5379" t="s">
        <v>9551</v>
      </c>
      <c r="C5379" t="s">
        <v>288</v>
      </c>
      <c r="D5379" s="2">
        <v>128687.82</v>
      </c>
      <c r="E5379" s="2">
        <v>5263.2</v>
      </c>
      <c r="F5379" s="2">
        <v>717.08</v>
      </c>
      <c r="K5379" s="2">
        <f t="shared" si="84"/>
        <v>134668.1</v>
      </c>
      <c r="L5379" t="s">
        <v>1208</v>
      </c>
    </row>
    <row r="5380" spans="1:12" x14ac:dyDescent="0.25">
      <c r="A5380" t="s">
        <v>7439</v>
      </c>
      <c r="B5380" t="s">
        <v>7417</v>
      </c>
      <c r="C5380" t="s">
        <v>288</v>
      </c>
      <c r="D5380" s="2">
        <v>128093.4</v>
      </c>
      <c r="E5380" s="2">
        <v>5206.34</v>
      </c>
      <c r="F5380" s="2">
        <v>1365</v>
      </c>
      <c r="K5380" s="2">
        <f t="shared" si="84"/>
        <v>134664.74</v>
      </c>
      <c r="L5380" t="s">
        <v>690</v>
      </c>
    </row>
    <row r="5381" spans="1:12" x14ac:dyDescent="0.25">
      <c r="A5381" t="s">
        <v>13193</v>
      </c>
      <c r="B5381" t="s">
        <v>13169</v>
      </c>
      <c r="C5381" t="s">
        <v>288</v>
      </c>
      <c r="D5381" s="2">
        <v>121586.94</v>
      </c>
      <c r="E5381" s="2">
        <v>4242.7700000000004</v>
      </c>
      <c r="F5381" s="2">
        <v>8832.11</v>
      </c>
      <c r="K5381" s="2">
        <f t="shared" si="84"/>
        <v>134661.82</v>
      </c>
      <c r="L5381" t="s">
        <v>39</v>
      </c>
    </row>
    <row r="5382" spans="1:12" x14ac:dyDescent="0.25">
      <c r="A5382" t="s">
        <v>781</v>
      </c>
      <c r="B5382" t="s">
        <v>766</v>
      </c>
      <c r="C5382" t="s">
        <v>771</v>
      </c>
      <c r="D5382" s="2">
        <v>127121.31</v>
      </c>
      <c r="E5382" s="2">
        <v>5333.58</v>
      </c>
      <c r="F5382" s="2">
        <v>2206.4</v>
      </c>
      <c r="K5382" s="2">
        <f t="shared" si="84"/>
        <v>134661.28999999998</v>
      </c>
      <c r="L5382" t="s">
        <v>21</v>
      </c>
    </row>
    <row r="5383" spans="1:12" x14ac:dyDescent="0.25">
      <c r="A5383" t="s">
        <v>23545</v>
      </c>
      <c r="B5383" t="s">
        <v>23490</v>
      </c>
      <c r="C5383" t="s">
        <v>23489</v>
      </c>
      <c r="D5383" s="2">
        <v>395.57</v>
      </c>
      <c r="F5383" s="2">
        <v>5842.72</v>
      </c>
      <c r="H5383" s="2">
        <v>128417.23</v>
      </c>
      <c r="K5383" s="2">
        <f t="shared" si="84"/>
        <v>134655.51999999999</v>
      </c>
      <c r="L5383" t="s">
        <v>17</v>
      </c>
    </row>
    <row r="5384" spans="1:12" x14ac:dyDescent="0.25">
      <c r="A5384" t="s">
        <v>6398</v>
      </c>
      <c r="B5384" t="s">
        <v>6358</v>
      </c>
      <c r="C5384" t="s">
        <v>2022</v>
      </c>
      <c r="D5384" s="2">
        <v>113489.49</v>
      </c>
      <c r="E5384" s="2">
        <v>5575.62</v>
      </c>
      <c r="F5384" s="2">
        <v>15590</v>
      </c>
      <c r="K5384" s="2">
        <f t="shared" si="84"/>
        <v>134655.10999999999</v>
      </c>
      <c r="L5384" t="s">
        <v>266</v>
      </c>
    </row>
    <row r="5385" spans="1:12" x14ac:dyDescent="0.25">
      <c r="A5385" t="s">
        <v>11164</v>
      </c>
      <c r="B5385" t="s">
        <v>11110</v>
      </c>
      <c r="C5385" t="s">
        <v>288</v>
      </c>
      <c r="D5385" s="2">
        <v>129391.59</v>
      </c>
      <c r="E5385" s="2">
        <v>5262.18</v>
      </c>
      <c r="K5385" s="2">
        <f t="shared" si="84"/>
        <v>134653.76999999999</v>
      </c>
      <c r="L5385" t="s">
        <v>14</v>
      </c>
    </row>
    <row r="5386" spans="1:12" x14ac:dyDescent="0.25">
      <c r="A5386" t="s">
        <v>13870</v>
      </c>
      <c r="B5386" t="s">
        <v>13795</v>
      </c>
      <c r="C5386" t="s">
        <v>288</v>
      </c>
      <c r="D5386" s="2">
        <v>128331.1</v>
      </c>
      <c r="E5386" s="2">
        <v>5322.42</v>
      </c>
      <c r="F5386" s="2">
        <v>1000</v>
      </c>
      <c r="K5386" s="2">
        <f t="shared" si="84"/>
        <v>134653.52000000002</v>
      </c>
      <c r="L5386" t="s">
        <v>422</v>
      </c>
    </row>
    <row r="5387" spans="1:12" x14ac:dyDescent="0.25">
      <c r="A5387" t="s">
        <v>9238</v>
      </c>
      <c r="B5387" t="s">
        <v>9218</v>
      </c>
      <c r="C5387" t="s">
        <v>288</v>
      </c>
      <c r="D5387" s="2">
        <v>119748.84</v>
      </c>
      <c r="E5387" s="2">
        <v>4845.1499999999996</v>
      </c>
      <c r="F5387" s="2">
        <v>10050</v>
      </c>
      <c r="K5387" s="2">
        <f t="shared" si="84"/>
        <v>134643.99</v>
      </c>
      <c r="L5387" t="s">
        <v>39</v>
      </c>
    </row>
    <row r="5388" spans="1:12" x14ac:dyDescent="0.25">
      <c r="A5388" t="s">
        <v>16130</v>
      </c>
      <c r="B5388" t="s">
        <v>16089</v>
      </c>
      <c r="C5388" t="s">
        <v>288</v>
      </c>
      <c r="D5388" s="2">
        <v>124558.85</v>
      </c>
      <c r="E5388" s="2">
        <v>5055.01</v>
      </c>
      <c r="F5388" s="2">
        <v>5026.1000000000004</v>
      </c>
      <c r="K5388" s="2">
        <f t="shared" si="84"/>
        <v>134639.96</v>
      </c>
      <c r="L5388" t="s">
        <v>108</v>
      </c>
    </row>
    <row r="5389" spans="1:12" x14ac:dyDescent="0.25">
      <c r="A5389" t="s">
        <v>6580</v>
      </c>
      <c r="B5389" t="s">
        <v>6483</v>
      </c>
      <c r="C5389" t="s">
        <v>288</v>
      </c>
      <c r="D5389" s="2">
        <v>115178.71</v>
      </c>
      <c r="E5389" s="2">
        <v>4553.76</v>
      </c>
      <c r="F5389" s="2">
        <v>14900</v>
      </c>
      <c r="K5389" s="2">
        <f t="shared" si="84"/>
        <v>134632.47</v>
      </c>
      <c r="L5389" t="s">
        <v>116</v>
      </c>
    </row>
    <row r="5390" spans="1:12" x14ac:dyDescent="0.25">
      <c r="A5390" t="s">
        <v>16112</v>
      </c>
      <c r="B5390" t="s">
        <v>16089</v>
      </c>
      <c r="C5390" t="s">
        <v>288</v>
      </c>
      <c r="D5390" s="2">
        <v>126114.67</v>
      </c>
      <c r="E5390" s="2">
        <v>5372.05</v>
      </c>
      <c r="F5390" s="2">
        <v>3144.12</v>
      </c>
      <c r="K5390" s="2">
        <f t="shared" si="84"/>
        <v>134630.84</v>
      </c>
      <c r="L5390" t="s">
        <v>389</v>
      </c>
    </row>
    <row r="5391" spans="1:12" x14ac:dyDescent="0.25">
      <c r="A5391" t="s">
        <v>7071</v>
      </c>
      <c r="B5391" t="s">
        <v>7054</v>
      </c>
      <c r="C5391" t="s">
        <v>288</v>
      </c>
      <c r="D5391" s="2">
        <v>125684.08</v>
      </c>
      <c r="E5391" s="2">
        <v>4894.29</v>
      </c>
      <c r="F5391" s="2">
        <v>4050</v>
      </c>
      <c r="K5391" s="2">
        <f t="shared" si="84"/>
        <v>134628.37</v>
      </c>
      <c r="L5391" t="s">
        <v>17</v>
      </c>
    </row>
    <row r="5392" spans="1:12" x14ac:dyDescent="0.25">
      <c r="A5392" t="s">
        <v>13805</v>
      </c>
      <c r="B5392" t="s">
        <v>13795</v>
      </c>
      <c r="C5392" t="s">
        <v>288</v>
      </c>
      <c r="D5392" s="2">
        <v>129367.78</v>
      </c>
      <c r="E5392" s="2">
        <v>5258.46</v>
      </c>
      <c r="K5392" s="2">
        <f t="shared" si="84"/>
        <v>134626.23999999999</v>
      </c>
      <c r="L5392" t="s">
        <v>36</v>
      </c>
    </row>
    <row r="5393" spans="1:12" x14ac:dyDescent="0.25">
      <c r="A5393" t="s">
        <v>7127</v>
      </c>
      <c r="B5393" t="s">
        <v>7110</v>
      </c>
      <c r="C5393" t="s">
        <v>288</v>
      </c>
      <c r="D5393" s="2">
        <v>129366.12</v>
      </c>
      <c r="E5393" s="2">
        <v>5256.65</v>
      </c>
      <c r="K5393" s="2">
        <f t="shared" si="84"/>
        <v>134622.76999999999</v>
      </c>
      <c r="L5393" t="s">
        <v>182</v>
      </c>
    </row>
    <row r="5394" spans="1:12" x14ac:dyDescent="0.25">
      <c r="A5394" t="s">
        <v>13876</v>
      </c>
      <c r="B5394" t="s">
        <v>13795</v>
      </c>
      <c r="C5394" t="s">
        <v>288</v>
      </c>
      <c r="D5394" s="2">
        <v>127302.3</v>
      </c>
      <c r="E5394" s="2">
        <v>5309.92</v>
      </c>
      <c r="F5394" s="2">
        <v>2000</v>
      </c>
      <c r="K5394" s="2">
        <f t="shared" si="84"/>
        <v>134612.22</v>
      </c>
      <c r="L5394" t="s">
        <v>108</v>
      </c>
    </row>
    <row r="5395" spans="1:12" x14ac:dyDescent="0.25">
      <c r="A5395" t="s">
        <v>7786</v>
      </c>
      <c r="B5395" t="s">
        <v>7782</v>
      </c>
      <c r="C5395" t="s">
        <v>288</v>
      </c>
      <c r="D5395" s="2">
        <v>127687.86</v>
      </c>
      <c r="E5395" s="2">
        <v>5141.88</v>
      </c>
      <c r="F5395" s="2">
        <v>1773.33</v>
      </c>
      <c r="K5395" s="2">
        <f t="shared" si="84"/>
        <v>134603.06999999998</v>
      </c>
      <c r="L5395" t="s">
        <v>175</v>
      </c>
    </row>
    <row r="5396" spans="1:12" x14ac:dyDescent="0.25">
      <c r="A5396" t="s">
        <v>14378</v>
      </c>
      <c r="B5396" t="s">
        <v>14363</v>
      </c>
      <c r="C5396" t="s">
        <v>288</v>
      </c>
      <c r="D5396" s="2">
        <v>129362.46</v>
      </c>
      <c r="E5396" s="2">
        <v>5239.58</v>
      </c>
      <c r="K5396" s="2">
        <f t="shared" si="84"/>
        <v>134602.04</v>
      </c>
      <c r="L5396" t="s">
        <v>36</v>
      </c>
    </row>
    <row r="5397" spans="1:12" x14ac:dyDescent="0.25">
      <c r="A5397" t="s">
        <v>22504</v>
      </c>
      <c r="B5397" t="s">
        <v>20320</v>
      </c>
      <c r="C5397" t="s">
        <v>20346</v>
      </c>
      <c r="D5397" s="2">
        <v>101044.18</v>
      </c>
      <c r="F5397" s="2">
        <v>800</v>
      </c>
      <c r="G5397" s="2">
        <v>32753</v>
      </c>
      <c r="K5397" s="2">
        <f t="shared" si="84"/>
        <v>134597.18</v>
      </c>
      <c r="L5397" t="s">
        <v>21</v>
      </c>
    </row>
    <row r="5398" spans="1:12" x14ac:dyDescent="0.25">
      <c r="A5398" t="s">
        <v>10637</v>
      </c>
      <c r="B5398" t="s">
        <v>10620</v>
      </c>
      <c r="C5398" t="s">
        <v>288</v>
      </c>
      <c r="D5398" s="2">
        <v>129322.61</v>
      </c>
      <c r="E5398" s="2">
        <v>5262.18</v>
      </c>
      <c r="K5398" s="2">
        <f t="shared" si="84"/>
        <v>134584.79</v>
      </c>
      <c r="L5398" t="s">
        <v>2113</v>
      </c>
    </row>
    <row r="5399" spans="1:12" x14ac:dyDescent="0.25">
      <c r="A5399" t="s">
        <v>2308</v>
      </c>
      <c r="B5399" t="s">
        <v>2246</v>
      </c>
      <c r="C5399" t="s">
        <v>288</v>
      </c>
      <c r="D5399" s="2">
        <v>126123.67</v>
      </c>
      <c r="E5399" s="2">
        <v>4690.95</v>
      </c>
      <c r="F5399" s="2">
        <v>3768.68</v>
      </c>
      <c r="K5399" s="2">
        <f t="shared" si="84"/>
        <v>134583.29999999999</v>
      </c>
    </row>
    <row r="5400" spans="1:12" x14ac:dyDescent="0.25">
      <c r="A5400" t="s">
        <v>14362</v>
      </c>
      <c r="B5400" t="s">
        <v>14363</v>
      </c>
      <c r="C5400" t="s">
        <v>288</v>
      </c>
      <c r="D5400" s="2">
        <v>128767.91</v>
      </c>
      <c r="E5400" s="2">
        <v>5311.63</v>
      </c>
      <c r="F5400" s="2">
        <v>500</v>
      </c>
      <c r="K5400" s="2">
        <f t="shared" si="84"/>
        <v>134579.54</v>
      </c>
      <c r="L5400" t="s">
        <v>175</v>
      </c>
    </row>
    <row r="5401" spans="1:12" x14ac:dyDescent="0.25">
      <c r="A5401" t="s">
        <v>11776</v>
      </c>
      <c r="B5401" t="s">
        <v>11759</v>
      </c>
      <c r="C5401" t="s">
        <v>111</v>
      </c>
      <c r="D5401" s="2">
        <v>117862.98</v>
      </c>
      <c r="E5401" s="2">
        <v>4410.33</v>
      </c>
      <c r="F5401" s="2">
        <v>12305.16</v>
      </c>
      <c r="K5401" s="2">
        <f t="shared" si="84"/>
        <v>134578.47</v>
      </c>
      <c r="L5401" t="s">
        <v>2287</v>
      </c>
    </row>
    <row r="5402" spans="1:12" x14ac:dyDescent="0.25">
      <c r="A5402" t="s">
        <v>19358</v>
      </c>
      <c r="B5402" t="s">
        <v>19339</v>
      </c>
      <c r="C5402" t="s">
        <v>19343</v>
      </c>
      <c r="D5402" s="2">
        <v>132717.35999999999</v>
      </c>
      <c r="G5402" s="2">
        <v>1859.5</v>
      </c>
      <c r="K5402" s="2">
        <f t="shared" si="84"/>
        <v>134576.85999999999</v>
      </c>
      <c r="L5402" t="s">
        <v>1101</v>
      </c>
    </row>
    <row r="5403" spans="1:12" x14ac:dyDescent="0.25">
      <c r="A5403" t="s">
        <v>24549</v>
      </c>
      <c r="B5403" t="s">
        <v>23490</v>
      </c>
      <c r="C5403" t="s">
        <v>23489</v>
      </c>
      <c r="D5403" s="2">
        <v>127715.71</v>
      </c>
      <c r="F5403" s="2">
        <v>550</v>
      </c>
      <c r="G5403" s="2">
        <v>6308.2</v>
      </c>
      <c r="K5403" s="2">
        <f t="shared" si="84"/>
        <v>134573.91</v>
      </c>
      <c r="L5403" t="s">
        <v>2111</v>
      </c>
    </row>
    <row r="5404" spans="1:12" x14ac:dyDescent="0.25">
      <c r="A5404" t="s">
        <v>14434</v>
      </c>
      <c r="B5404" t="s">
        <v>14363</v>
      </c>
      <c r="C5404" t="s">
        <v>288</v>
      </c>
      <c r="D5404" s="2">
        <v>129022.61</v>
      </c>
      <c r="E5404" s="2">
        <v>5335.5</v>
      </c>
      <c r="F5404" s="2">
        <v>200</v>
      </c>
      <c r="K5404" s="2">
        <f t="shared" si="84"/>
        <v>134558.10999999999</v>
      </c>
      <c r="L5404" t="s">
        <v>275</v>
      </c>
    </row>
    <row r="5405" spans="1:12" x14ac:dyDescent="0.25">
      <c r="A5405" t="s">
        <v>14093</v>
      </c>
      <c r="B5405" t="s">
        <v>14023</v>
      </c>
      <c r="C5405" t="s">
        <v>1585</v>
      </c>
      <c r="D5405" s="2">
        <v>126999.54</v>
      </c>
      <c r="E5405" s="2">
        <v>5258.46</v>
      </c>
      <c r="F5405" s="2">
        <v>2300</v>
      </c>
      <c r="K5405" s="2">
        <f t="shared" si="84"/>
        <v>134558</v>
      </c>
      <c r="L5405" t="s">
        <v>245</v>
      </c>
    </row>
    <row r="5406" spans="1:12" x14ac:dyDescent="0.25">
      <c r="A5406" t="s">
        <v>23943</v>
      </c>
      <c r="B5406" t="s">
        <v>23490</v>
      </c>
      <c r="C5406" t="s">
        <v>23489</v>
      </c>
      <c r="D5406" s="2">
        <v>127969.39</v>
      </c>
      <c r="F5406" s="2">
        <v>550</v>
      </c>
      <c r="G5406" s="2">
        <v>6034.64</v>
      </c>
      <c r="K5406" s="2">
        <f t="shared" si="84"/>
        <v>134554.03</v>
      </c>
      <c r="L5406" t="s">
        <v>232</v>
      </c>
    </row>
    <row r="5407" spans="1:12" x14ac:dyDescent="0.25">
      <c r="A5407" t="s">
        <v>15704</v>
      </c>
      <c r="B5407" t="s">
        <v>15683</v>
      </c>
      <c r="C5407" t="s">
        <v>288</v>
      </c>
      <c r="D5407" s="2">
        <v>120872.96000000001</v>
      </c>
      <c r="E5407" s="2">
        <v>5030.2700000000004</v>
      </c>
      <c r="F5407" s="2">
        <v>8649.86</v>
      </c>
      <c r="K5407" s="2">
        <f t="shared" si="84"/>
        <v>134553.09000000003</v>
      </c>
      <c r="L5407" t="s">
        <v>197</v>
      </c>
    </row>
    <row r="5408" spans="1:12" x14ac:dyDescent="0.25">
      <c r="A5408" t="s">
        <v>14102</v>
      </c>
      <c r="B5408" t="s">
        <v>14023</v>
      </c>
      <c r="C5408" t="s">
        <v>1585</v>
      </c>
      <c r="D5408" s="2">
        <v>126999.54</v>
      </c>
      <c r="E5408" s="2">
        <v>5245.87</v>
      </c>
      <c r="F5408" s="2">
        <v>2300</v>
      </c>
      <c r="K5408" s="2">
        <f t="shared" si="84"/>
        <v>134545.41</v>
      </c>
      <c r="L5408" t="s">
        <v>68</v>
      </c>
    </row>
    <row r="5409" spans="1:12" x14ac:dyDescent="0.25">
      <c r="A5409" t="s">
        <v>10449</v>
      </c>
      <c r="B5409" t="s">
        <v>10407</v>
      </c>
      <c r="C5409" t="s">
        <v>288</v>
      </c>
      <c r="D5409" s="2">
        <v>126999.54</v>
      </c>
      <c r="E5409" s="2">
        <v>5280</v>
      </c>
      <c r="F5409" s="2">
        <v>2250</v>
      </c>
      <c r="K5409" s="2">
        <f t="shared" si="84"/>
        <v>134529.53999999998</v>
      </c>
      <c r="L5409" t="s">
        <v>47</v>
      </c>
    </row>
    <row r="5410" spans="1:12" x14ac:dyDescent="0.25">
      <c r="A5410" t="s">
        <v>13544</v>
      </c>
      <c r="B5410" t="s">
        <v>13538</v>
      </c>
      <c r="C5410" t="s">
        <v>288</v>
      </c>
      <c r="D5410" s="2">
        <v>126413.41</v>
      </c>
      <c r="E5410" s="2">
        <v>4907.34</v>
      </c>
      <c r="F5410" s="2">
        <v>3203.24</v>
      </c>
      <c r="K5410" s="2">
        <f t="shared" si="84"/>
        <v>134523.99</v>
      </c>
      <c r="L5410" t="s">
        <v>36</v>
      </c>
    </row>
    <row r="5411" spans="1:12" x14ac:dyDescent="0.25">
      <c r="A5411" t="s">
        <v>19781</v>
      </c>
      <c r="B5411" t="s">
        <v>19733</v>
      </c>
      <c r="C5411" t="s">
        <v>19782</v>
      </c>
      <c r="D5411" s="2">
        <v>98615.56</v>
      </c>
      <c r="G5411" s="2">
        <v>35903.550000000003</v>
      </c>
      <c r="K5411" s="2">
        <f t="shared" si="84"/>
        <v>134519.10999999999</v>
      </c>
      <c r="L5411" t="s">
        <v>17</v>
      </c>
    </row>
    <row r="5412" spans="1:12" x14ac:dyDescent="0.25">
      <c r="A5412" t="s">
        <v>5990</v>
      </c>
      <c r="B5412" t="s">
        <v>5934</v>
      </c>
      <c r="C5412" t="s">
        <v>4772</v>
      </c>
      <c r="D5412" s="2">
        <v>134517.85999999999</v>
      </c>
      <c r="K5412" s="2">
        <f t="shared" si="84"/>
        <v>134517.85999999999</v>
      </c>
      <c r="L5412" t="s">
        <v>43</v>
      </c>
    </row>
    <row r="5413" spans="1:12" x14ac:dyDescent="0.25">
      <c r="A5413" t="s">
        <v>20012</v>
      </c>
      <c r="B5413" t="s">
        <v>19952</v>
      </c>
      <c r="C5413" t="s">
        <v>19959</v>
      </c>
      <c r="D5413" s="2">
        <v>108374.48</v>
      </c>
      <c r="E5413" s="2">
        <v>270.60000000000002</v>
      </c>
      <c r="F5413" s="2">
        <v>1870.22</v>
      </c>
      <c r="G5413" s="2">
        <v>24000.2</v>
      </c>
      <c r="K5413" s="2">
        <f t="shared" si="84"/>
        <v>134515.5</v>
      </c>
      <c r="L5413" t="s">
        <v>21</v>
      </c>
    </row>
    <row r="5414" spans="1:12" x14ac:dyDescent="0.25">
      <c r="A5414" t="s">
        <v>14404</v>
      </c>
      <c r="B5414" t="s">
        <v>14363</v>
      </c>
      <c r="C5414" t="s">
        <v>1939</v>
      </c>
      <c r="D5414" s="2">
        <v>129547.87</v>
      </c>
      <c r="E5414" s="2">
        <v>4687.91</v>
      </c>
      <c r="F5414" s="2">
        <v>275.8</v>
      </c>
      <c r="K5414" s="2">
        <f t="shared" si="84"/>
        <v>134511.57999999999</v>
      </c>
      <c r="L5414" t="s">
        <v>14</v>
      </c>
    </row>
    <row r="5415" spans="1:12" x14ac:dyDescent="0.25">
      <c r="A5415" t="s">
        <v>13872</v>
      </c>
      <c r="B5415" t="s">
        <v>13795</v>
      </c>
      <c r="C5415" t="s">
        <v>1585</v>
      </c>
      <c r="D5415" s="2">
        <v>127167.74</v>
      </c>
      <c r="E5415" s="2">
        <v>5270.88</v>
      </c>
      <c r="F5415" s="2">
        <v>2072.44</v>
      </c>
      <c r="K5415" s="2">
        <f t="shared" si="84"/>
        <v>134511.06</v>
      </c>
      <c r="L5415" t="s">
        <v>33</v>
      </c>
    </row>
    <row r="5416" spans="1:12" x14ac:dyDescent="0.25">
      <c r="A5416" t="s">
        <v>14639</v>
      </c>
      <c r="B5416" t="s">
        <v>14597</v>
      </c>
      <c r="C5416" t="s">
        <v>288</v>
      </c>
      <c r="D5416" s="2">
        <v>128263.82</v>
      </c>
      <c r="E5416" s="2">
        <v>5334.91</v>
      </c>
      <c r="F5416" s="2">
        <v>910.36</v>
      </c>
      <c r="K5416" s="2">
        <f t="shared" si="84"/>
        <v>134509.09</v>
      </c>
      <c r="L5416" t="s">
        <v>448</v>
      </c>
    </row>
    <row r="5417" spans="1:12" x14ac:dyDescent="0.25">
      <c r="A5417" t="s">
        <v>10930</v>
      </c>
      <c r="B5417" t="s">
        <v>10901</v>
      </c>
      <c r="C5417" t="s">
        <v>288</v>
      </c>
      <c r="D5417" s="2">
        <v>117733.16</v>
      </c>
      <c r="E5417" s="2">
        <v>5012.18</v>
      </c>
      <c r="F5417" s="2">
        <v>11762.44</v>
      </c>
      <c r="K5417" s="2">
        <f t="shared" si="84"/>
        <v>134507.78</v>
      </c>
      <c r="L5417" t="s">
        <v>232</v>
      </c>
    </row>
    <row r="5418" spans="1:12" x14ac:dyDescent="0.25">
      <c r="A5418" t="s">
        <v>21848</v>
      </c>
      <c r="B5418" t="s">
        <v>20320</v>
      </c>
      <c r="C5418" t="s">
        <v>20333</v>
      </c>
      <c r="F5418" s="2">
        <v>12753.41</v>
      </c>
      <c r="H5418" s="2">
        <v>97398.399999999994</v>
      </c>
      <c r="J5418" s="2">
        <v>24349.599999999999</v>
      </c>
      <c r="K5418" s="2">
        <f t="shared" si="84"/>
        <v>134501.41</v>
      </c>
      <c r="L5418" t="s">
        <v>47</v>
      </c>
    </row>
    <row r="5419" spans="1:12" x14ac:dyDescent="0.25">
      <c r="A5419" t="s">
        <v>1938</v>
      </c>
      <c r="B5419" t="s">
        <v>1923</v>
      </c>
      <c r="C5419" t="s">
        <v>1939</v>
      </c>
      <c r="D5419" s="2">
        <v>129023.42</v>
      </c>
      <c r="E5419" s="2">
        <v>5338.37</v>
      </c>
      <c r="F5419" s="2">
        <v>137.9</v>
      </c>
      <c r="K5419" s="2">
        <f t="shared" si="84"/>
        <v>134499.69</v>
      </c>
      <c r="L5419" t="s">
        <v>64</v>
      </c>
    </row>
    <row r="5420" spans="1:12" x14ac:dyDescent="0.25">
      <c r="A5420" t="s">
        <v>16344</v>
      </c>
      <c r="B5420" t="s">
        <v>16342</v>
      </c>
      <c r="C5420" t="s">
        <v>1939</v>
      </c>
      <c r="D5420" s="2">
        <v>128581.13</v>
      </c>
      <c r="E5420" s="2">
        <v>5140.3500000000004</v>
      </c>
      <c r="F5420" s="2">
        <v>772.24</v>
      </c>
      <c r="K5420" s="2">
        <f t="shared" si="84"/>
        <v>134493.72</v>
      </c>
      <c r="L5420" t="s">
        <v>14</v>
      </c>
    </row>
    <row r="5421" spans="1:12" x14ac:dyDescent="0.25">
      <c r="A5421" t="s">
        <v>22050</v>
      </c>
      <c r="B5421" t="s">
        <v>20320</v>
      </c>
      <c r="C5421" t="s">
        <v>20333</v>
      </c>
      <c r="D5421" s="2">
        <v>100267.34</v>
      </c>
      <c r="F5421" s="2">
        <v>800</v>
      </c>
      <c r="G5421" s="2">
        <v>8343.98</v>
      </c>
      <c r="J5421" s="2">
        <v>25067.06</v>
      </c>
      <c r="K5421" s="2">
        <f t="shared" si="84"/>
        <v>134478.38</v>
      </c>
      <c r="L5421" t="s">
        <v>211</v>
      </c>
    </row>
    <row r="5422" spans="1:12" x14ac:dyDescent="0.25">
      <c r="A5422" t="s">
        <v>4854</v>
      </c>
      <c r="B5422" t="s">
        <v>4536</v>
      </c>
      <c r="C5422" t="s">
        <v>4570</v>
      </c>
      <c r="D5422" s="2">
        <v>128543.83</v>
      </c>
      <c r="E5422" s="2">
        <v>5157.8</v>
      </c>
      <c r="F5422" s="2">
        <v>772.24</v>
      </c>
      <c r="K5422" s="2">
        <f t="shared" si="84"/>
        <v>134473.87</v>
      </c>
      <c r="L5422" t="s">
        <v>910</v>
      </c>
    </row>
    <row r="5423" spans="1:12" x14ac:dyDescent="0.25">
      <c r="A5423" t="s">
        <v>17656</v>
      </c>
      <c r="B5423" t="s">
        <v>17619</v>
      </c>
      <c r="C5423" t="s">
        <v>17618</v>
      </c>
      <c r="D5423" s="2">
        <v>125740.81</v>
      </c>
      <c r="E5423" s="2">
        <v>8269.24</v>
      </c>
      <c r="F5423" s="2">
        <v>461.54</v>
      </c>
      <c r="K5423" s="2">
        <f t="shared" si="84"/>
        <v>134471.59</v>
      </c>
      <c r="L5423" t="s">
        <v>175</v>
      </c>
    </row>
    <row r="5424" spans="1:12" x14ac:dyDescent="0.25">
      <c r="A5424" t="s">
        <v>11269</v>
      </c>
      <c r="B5424" t="s">
        <v>11268</v>
      </c>
      <c r="C5424" t="s">
        <v>288</v>
      </c>
      <c r="D5424" s="2">
        <v>128599.58</v>
      </c>
      <c r="E5424" s="2">
        <v>5268.8</v>
      </c>
      <c r="F5424" s="2">
        <v>600</v>
      </c>
      <c r="K5424" s="2">
        <f t="shared" si="84"/>
        <v>134468.38</v>
      </c>
      <c r="L5424" t="s">
        <v>14</v>
      </c>
    </row>
    <row r="5425" spans="1:12" x14ac:dyDescent="0.25">
      <c r="A5425" t="s">
        <v>21567</v>
      </c>
      <c r="B5425" t="s">
        <v>20320</v>
      </c>
      <c r="C5425" t="s">
        <v>20333</v>
      </c>
      <c r="D5425" s="2">
        <v>97841.12</v>
      </c>
      <c r="F5425" s="2">
        <v>3013.59</v>
      </c>
      <c r="G5425" s="2">
        <v>8875.23</v>
      </c>
      <c r="I5425" s="2">
        <v>276</v>
      </c>
      <c r="J5425" s="2">
        <v>24460.28</v>
      </c>
      <c r="K5425" s="2">
        <f t="shared" si="84"/>
        <v>134466.21999999997</v>
      </c>
      <c r="L5425" t="s">
        <v>43</v>
      </c>
    </row>
    <row r="5426" spans="1:12" x14ac:dyDescent="0.25">
      <c r="A5426" t="s">
        <v>20822</v>
      </c>
      <c r="B5426" t="s">
        <v>20320</v>
      </c>
      <c r="C5426" t="s">
        <v>20333</v>
      </c>
      <c r="D5426" s="2">
        <v>15917.65</v>
      </c>
      <c r="F5426" s="2">
        <v>6712.28</v>
      </c>
      <c r="G5426" s="2">
        <v>6597.73</v>
      </c>
      <c r="H5426" s="2">
        <v>85045.73</v>
      </c>
      <c r="J5426" s="2">
        <v>20192.599999999999</v>
      </c>
      <c r="K5426" s="2">
        <f t="shared" si="84"/>
        <v>134465.99</v>
      </c>
      <c r="L5426" t="s">
        <v>33</v>
      </c>
    </row>
    <row r="5427" spans="1:12" x14ac:dyDescent="0.25">
      <c r="A5427" t="s">
        <v>8562</v>
      </c>
      <c r="B5427" t="s">
        <v>8535</v>
      </c>
      <c r="C5427" t="s">
        <v>288</v>
      </c>
      <c r="D5427" s="2">
        <v>128549.19</v>
      </c>
      <c r="E5427" s="2">
        <v>4879.62</v>
      </c>
      <c r="F5427" s="2">
        <v>1034.8</v>
      </c>
      <c r="K5427" s="2">
        <f t="shared" si="84"/>
        <v>134463.60999999999</v>
      </c>
      <c r="L5427" t="s">
        <v>17</v>
      </c>
    </row>
    <row r="5428" spans="1:12" x14ac:dyDescent="0.25">
      <c r="A5428" t="s">
        <v>6721</v>
      </c>
      <c r="B5428" t="s">
        <v>6719</v>
      </c>
      <c r="C5428" t="s">
        <v>288</v>
      </c>
      <c r="D5428" s="2">
        <v>129269.2</v>
      </c>
      <c r="E5428" s="2">
        <v>5187.01</v>
      </c>
      <c r="K5428" s="2">
        <f t="shared" si="84"/>
        <v>134456.21</v>
      </c>
      <c r="L5428" t="s">
        <v>1674</v>
      </c>
    </row>
    <row r="5429" spans="1:12" x14ac:dyDescent="0.25">
      <c r="A5429" t="s">
        <v>3610</v>
      </c>
      <c r="B5429" t="s">
        <v>3527</v>
      </c>
      <c r="C5429" t="s">
        <v>3540</v>
      </c>
      <c r="D5429" s="2">
        <v>116694.57</v>
      </c>
      <c r="E5429" s="2">
        <v>17748.47</v>
      </c>
      <c r="K5429" s="2">
        <f t="shared" si="84"/>
        <v>134443.04</v>
      </c>
      <c r="L5429" t="s">
        <v>33</v>
      </c>
    </row>
    <row r="5430" spans="1:12" x14ac:dyDescent="0.25">
      <c r="A5430" t="s">
        <v>24859</v>
      </c>
      <c r="B5430" t="s">
        <v>23490</v>
      </c>
      <c r="C5430" t="s">
        <v>23489</v>
      </c>
      <c r="D5430" s="2">
        <v>86632.03</v>
      </c>
      <c r="F5430" s="2">
        <v>550</v>
      </c>
      <c r="G5430" s="2">
        <v>26509.45</v>
      </c>
      <c r="I5430" s="2">
        <v>20748</v>
      </c>
      <c r="K5430" s="2">
        <f t="shared" si="84"/>
        <v>134439.47999999998</v>
      </c>
      <c r="L5430" t="s">
        <v>33</v>
      </c>
    </row>
    <row r="5431" spans="1:12" x14ac:dyDescent="0.25">
      <c r="A5431" t="s">
        <v>19324</v>
      </c>
      <c r="B5431" t="s">
        <v>19321</v>
      </c>
      <c r="C5431" t="s">
        <v>19325</v>
      </c>
      <c r="D5431" s="2">
        <v>134436.81</v>
      </c>
      <c r="K5431" s="2">
        <f t="shared" si="84"/>
        <v>134436.81</v>
      </c>
      <c r="L5431" t="s">
        <v>23</v>
      </c>
    </row>
    <row r="5432" spans="1:12" x14ac:dyDescent="0.25">
      <c r="A5432" t="s">
        <v>20877</v>
      </c>
      <c r="B5432" t="s">
        <v>20320</v>
      </c>
      <c r="C5432" t="s">
        <v>20361</v>
      </c>
      <c r="D5432" s="2">
        <v>109721.65</v>
      </c>
      <c r="F5432" s="2">
        <v>800</v>
      </c>
      <c r="G5432" s="2">
        <v>23911.54</v>
      </c>
      <c r="K5432" s="2">
        <f t="shared" si="84"/>
        <v>134433.19</v>
      </c>
      <c r="L5432" t="s">
        <v>31</v>
      </c>
    </row>
    <row r="5433" spans="1:12" x14ac:dyDescent="0.25">
      <c r="A5433" t="s">
        <v>14244</v>
      </c>
      <c r="B5433" t="s">
        <v>14183</v>
      </c>
      <c r="C5433" t="s">
        <v>288</v>
      </c>
      <c r="D5433" s="2">
        <v>129320</v>
      </c>
      <c r="E5433" s="2">
        <v>5111.59</v>
      </c>
      <c r="K5433" s="2">
        <f t="shared" si="84"/>
        <v>134431.59</v>
      </c>
      <c r="L5433" t="s">
        <v>33</v>
      </c>
    </row>
    <row r="5434" spans="1:12" x14ac:dyDescent="0.25">
      <c r="A5434" t="s">
        <v>24181</v>
      </c>
      <c r="B5434" t="s">
        <v>23490</v>
      </c>
      <c r="C5434" t="s">
        <v>23489</v>
      </c>
      <c r="D5434" s="2">
        <v>122405.68</v>
      </c>
      <c r="F5434" s="2">
        <v>550</v>
      </c>
      <c r="G5434" s="2">
        <v>11472.45</v>
      </c>
      <c r="K5434" s="2">
        <f t="shared" si="84"/>
        <v>134428.13</v>
      </c>
      <c r="L5434" t="s">
        <v>17</v>
      </c>
    </row>
    <row r="5435" spans="1:12" x14ac:dyDescent="0.25">
      <c r="A5435" t="s">
        <v>12181</v>
      </c>
      <c r="B5435" t="s">
        <v>12138</v>
      </c>
      <c r="C5435" t="s">
        <v>288</v>
      </c>
      <c r="D5435" s="2">
        <v>128179.37</v>
      </c>
      <c r="E5435" s="2">
        <v>5297.18</v>
      </c>
      <c r="F5435" s="2">
        <v>947.24</v>
      </c>
      <c r="K5435" s="2">
        <f t="shared" si="84"/>
        <v>134423.78999999998</v>
      </c>
      <c r="L5435" t="s">
        <v>369</v>
      </c>
    </row>
    <row r="5436" spans="1:12" x14ac:dyDescent="0.25">
      <c r="A5436" t="s">
        <v>26718</v>
      </c>
      <c r="B5436" t="s">
        <v>26683</v>
      </c>
      <c r="C5436" t="s">
        <v>18744</v>
      </c>
      <c r="D5436" s="2">
        <v>114056.31</v>
      </c>
      <c r="F5436" s="2">
        <v>72</v>
      </c>
      <c r="G5436" s="2">
        <v>20288.189999999999</v>
      </c>
      <c r="K5436" s="2">
        <f t="shared" si="84"/>
        <v>134416.5</v>
      </c>
      <c r="L5436" t="s">
        <v>17</v>
      </c>
    </row>
    <row r="5437" spans="1:12" x14ac:dyDescent="0.25">
      <c r="A5437" t="s">
        <v>15195</v>
      </c>
      <c r="B5437" t="s">
        <v>15163</v>
      </c>
      <c r="C5437" t="s">
        <v>288</v>
      </c>
      <c r="D5437" s="2">
        <v>126631.37</v>
      </c>
      <c r="E5437" s="2">
        <v>5279.18</v>
      </c>
      <c r="F5437" s="2">
        <v>2500</v>
      </c>
      <c r="K5437" s="2">
        <f t="shared" si="84"/>
        <v>134410.54999999999</v>
      </c>
      <c r="L5437" t="s">
        <v>29</v>
      </c>
    </row>
    <row r="5438" spans="1:12" x14ac:dyDescent="0.25">
      <c r="A5438" t="s">
        <v>19658</v>
      </c>
      <c r="B5438" t="s">
        <v>19655</v>
      </c>
      <c r="C5438" t="s">
        <v>18431</v>
      </c>
      <c r="D5438" s="2">
        <v>131949.96</v>
      </c>
      <c r="F5438" s="2">
        <v>2455.17</v>
      </c>
      <c r="K5438" s="2">
        <f t="shared" si="84"/>
        <v>134405.13</v>
      </c>
      <c r="L5438" t="s">
        <v>26</v>
      </c>
    </row>
    <row r="5439" spans="1:12" x14ac:dyDescent="0.25">
      <c r="A5439" t="s">
        <v>13198</v>
      </c>
      <c r="B5439" t="s">
        <v>13169</v>
      </c>
      <c r="C5439" t="s">
        <v>1962</v>
      </c>
      <c r="D5439" s="2">
        <v>126369.32</v>
      </c>
      <c r="E5439" s="2">
        <v>5072.28</v>
      </c>
      <c r="F5439" s="2">
        <v>2950.4</v>
      </c>
      <c r="K5439" s="2">
        <f t="shared" si="84"/>
        <v>134392</v>
      </c>
      <c r="L5439" t="s">
        <v>64</v>
      </c>
    </row>
    <row r="5440" spans="1:12" x14ac:dyDescent="0.25">
      <c r="A5440" t="s">
        <v>4765</v>
      </c>
      <c r="B5440" t="s">
        <v>4536</v>
      </c>
      <c r="C5440" t="s">
        <v>1957</v>
      </c>
      <c r="D5440" s="2">
        <v>129045.62</v>
      </c>
      <c r="E5440" s="2">
        <v>5342.28</v>
      </c>
      <c r="K5440" s="2">
        <f t="shared" si="84"/>
        <v>134387.9</v>
      </c>
      <c r="L5440" t="s">
        <v>263</v>
      </c>
    </row>
    <row r="5441" spans="1:12" x14ac:dyDescent="0.25">
      <c r="A5441" t="s">
        <v>23939</v>
      </c>
      <c r="B5441" t="s">
        <v>23490</v>
      </c>
      <c r="C5441" t="s">
        <v>23557</v>
      </c>
      <c r="D5441" s="2">
        <v>89668.6</v>
      </c>
      <c r="F5441" s="2">
        <v>2782.58</v>
      </c>
      <c r="H5441" s="2">
        <v>41934.1</v>
      </c>
      <c r="K5441" s="2">
        <f t="shared" si="84"/>
        <v>134385.28</v>
      </c>
      <c r="L5441" t="s">
        <v>39</v>
      </c>
    </row>
    <row r="5442" spans="1:12" x14ac:dyDescent="0.25">
      <c r="A5442" t="s">
        <v>9855</v>
      </c>
      <c r="B5442" t="s">
        <v>9794</v>
      </c>
      <c r="C5442" t="s">
        <v>288</v>
      </c>
      <c r="D5442" s="2">
        <v>128176.48</v>
      </c>
      <c r="E5442" s="2">
        <v>5241.38</v>
      </c>
      <c r="F5442" s="2">
        <v>965.48</v>
      </c>
      <c r="K5442" s="2">
        <f t="shared" ref="K5442:K5505" si="85">SUM(D5442:J5442)</f>
        <v>134383.34</v>
      </c>
      <c r="L5442" t="s">
        <v>232</v>
      </c>
    </row>
    <row r="5443" spans="1:12" x14ac:dyDescent="0.25">
      <c r="A5443" t="s">
        <v>24359</v>
      </c>
      <c r="B5443" t="s">
        <v>23490</v>
      </c>
      <c r="C5443" t="s">
        <v>23489</v>
      </c>
      <c r="D5443" s="2">
        <v>128794.49</v>
      </c>
      <c r="F5443" s="2">
        <v>550</v>
      </c>
      <c r="G5443" s="2">
        <v>5037.3100000000004</v>
      </c>
      <c r="K5443" s="2">
        <f t="shared" si="85"/>
        <v>134381.80000000002</v>
      </c>
      <c r="L5443" t="s">
        <v>302</v>
      </c>
    </row>
    <row r="5444" spans="1:12" x14ac:dyDescent="0.25">
      <c r="A5444" t="s">
        <v>12792</v>
      </c>
      <c r="B5444" t="s">
        <v>12748</v>
      </c>
      <c r="C5444" t="s">
        <v>288</v>
      </c>
      <c r="D5444" s="2">
        <v>121628.34</v>
      </c>
      <c r="E5444" s="2">
        <v>4353.72</v>
      </c>
      <c r="F5444" s="2">
        <v>8395</v>
      </c>
      <c r="K5444" s="2">
        <f t="shared" si="85"/>
        <v>134377.06</v>
      </c>
      <c r="L5444" t="s">
        <v>2139</v>
      </c>
    </row>
    <row r="5445" spans="1:12" x14ac:dyDescent="0.25">
      <c r="A5445" t="s">
        <v>1944</v>
      </c>
      <c r="B5445" t="s">
        <v>1923</v>
      </c>
      <c r="C5445" t="s">
        <v>288</v>
      </c>
      <c r="D5445" s="2">
        <v>127815.03999999999</v>
      </c>
      <c r="E5445" s="2">
        <v>5095.58</v>
      </c>
      <c r="F5445" s="2">
        <v>1461.74</v>
      </c>
      <c r="K5445" s="2">
        <f t="shared" si="85"/>
        <v>134372.35999999999</v>
      </c>
      <c r="L5445" t="s">
        <v>41</v>
      </c>
    </row>
    <row r="5446" spans="1:12" x14ac:dyDescent="0.25">
      <c r="A5446" t="s">
        <v>11275</v>
      </c>
      <c r="B5446" t="s">
        <v>11268</v>
      </c>
      <c r="C5446" t="s">
        <v>288</v>
      </c>
      <c r="D5446" s="2">
        <v>127599.62</v>
      </c>
      <c r="E5446" s="2">
        <v>5306.98</v>
      </c>
      <c r="F5446" s="2">
        <v>1463</v>
      </c>
      <c r="K5446" s="2">
        <f t="shared" si="85"/>
        <v>134369.60000000001</v>
      </c>
      <c r="L5446" t="s">
        <v>160</v>
      </c>
    </row>
    <row r="5447" spans="1:12" x14ac:dyDescent="0.25">
      <c r="A5447" t="s">
        <v>10759</v>
      </c>
      <c r="B5447" t="s">
        <v>10714</v>
      </c>
      <c r="C5447" t="s">
        <v>288</v>
      </c>
      <c r="D5447" s="2">
        <v>126832.28</v>
      </c>
      <c r="E5447" s="2">
        <v>5262.18</v>
      </c>
      <c r="F5447" s="2">
        <v>2272.2399999999998</v>
      </c>
      <c r="K5447" s="2">
        <f t="shared" si="85"/>
        <v>134366.69999999998</v>
      </c>
      <c r="L5447" t="s">
        <v>41</v>
      </c>
    </row>
    <row r="5448" spans="1:12" x14ac:dyDescent="0.25">
      <c r="A5448" t="s">
        <v>8828</v>
      </c>
      <c r="B5448" t="s">
        <v>8774</v>
      </c>
      <c r="C5448" t="s">
        <v>2022</v>
      </c>
      <c r="D5448" s="2">
        <v>113771.22</v>
      </c>
      <c r="E5448" s="2">
        <v>4993.72</v>
      </c>
      <c r="F5448" s="2">
        <v>15590</v>
      </c>
      <c r="K5448" s="2">
        <f t="shared" si="85"/>
        <v>134354.94</v>
      </c>
      <c r="L5448" t="s">
        <v>17</v>
      </c>
    </row>
    <row r="5449" spans="1:12" x14ac:dyDescent="0.25">
      <c r="A5449" t="s">
        <v>21425</v>
      </c>
      <c r="B5449" t="s">
        <v>20320</v>
      </c>
      <c r="C5449" t="s">
        <v>20333</v>
      </c>
      <c r="D5449" s="2">
        <v>105087.62</v>
      </c>
      <c r="F5449" s="2">
        <v>7237.78</v>
      </c>
      <c r="G5449" s="2">
        <v>22019.87</v>
      </c>
      <c r="K5449" s="2">
        <f t="shared" si="85"/>
        <v>134345.26999999999</v>
      </c>
      <c r="L5449" t="s">
        <v>68</v>
      </c>
    </row>
    <row r="5450" spans="1:12" x14ac:dyDescent="0.25">
      <c r="A5450" t="s">
        <v>12429</v>
      </c>
      <c r="B5450" t="s">
        <v>12397</v>
      </c>
      <c r="C5450" t="s">
        <v>288</v>
      </c>
      <c r="D5450" s="2">
        <v>120844.94</v>
      </c>
      <c r="E5450" s="2">
        <v>4716.6499999999996</v>
      </c>
      <c r="F5450" s="2">
        <v>8776.2999999999993</v>
      </c>
      <c r="K5450" s="2">
        <f t="shared" si="85"/>
        <v>134337.88999999998</v>
      </c>
      <c r="L5450" t="s">
        <v>140</v>
      </c>
    </row>
    <row r="5451" spans="1:12" x14ac:dyDescent="0.25">
      <c r="A5451" t="s">
        <v>16341</v>
      </c>
      <c r="B5451" t="s">
        <v>16342</v>
      </c>
      <c r="C5451" t="s">
        <v>288</v>
      </c>
      <c r="D5451" s="2">
        <v>129065.03</v>
      </c>
      <c r="E5451" s="2">
        <v>5262.01</v>
      </c>
      <c r="K5451" s="2">
        <f t="shared" si="85"/>
        <v>134327.04000000001</v>
      </c>
      <c r="L5451" t="s">
        <v>377</v>
      </c>
    </row>
    <row r="5452" spans="1:12" x14ac:dyDescent="0.25">
      <c r="A5452" t="s">
        <v>8543</v>
      </c>
      <c r="B5452" t="s">
        <v>8535</v>
      </c>
      <c r="C5452" t="s">
        <v>288</v>
      </c>
      <c r="D5452" s="2">
        <v>127596.71</v>
      </c>
      <c r="E5452" s="2">
        <v>5728.42</v>
      </c>
      <c r="F5452" s="2">
        <v>1000</v>
      </c>
      <c r="K5452" s="2">
        <f t="shared" si="85"/>
        <v>134325.13</v>
      </c>
      <c r="L5452" t="s">
        <v>31</v>
      </c>
    </row>
    <row r="5453" spans="1:12" x14ac:dyDescent="0.25">
      <c r="A5453" t="s">
        <v>12185</v>
      </c>
      <c r="B5453" t="s">
        <v>12138</v>
      </c>
      <c r="C5453" t="s">
        <v>288</v>
      </c>
      <c r="D5453" s="2">
        <v>127418.41</v>
      </c>
      <c r="E5453" s="2">
        <v>5161.04</v>
      </c>
      <c r="F5453" s="2">
        <v>1742.88</v>
      </c>
      <c r="K5453" s="2">
        <f t="shared" si="85"/>
        <v>134322.33000000002</v>
      </c>
      <c r="L5453" t="s">
        <v>6681</v>
      </c>
    </row>
    <row r="5454" spans="1:12" x14ac:dyDescent="0.25">
      <c r="A5454" t="s">
        <v>14186</v>
      </c>
      <c r="B5454" t="s">
        <v>14183</v>
      </c>
      <c r="C5454" t="s">
        <v>288</v>
      </c>
      <c r="D5454" s="2">
        <v>129099.56</v>
      </c>
      <c r="E5454" s="2">
        <v>5222.67</v>
      </c>
      <c r="K5454" s="2">
        <f t="shared" si="85"/>
        <v>134322.23000000001</v>
      </c>
      <c r="L5454" t="s">
        <v>175</v>
      </c>
    </row>
    <row r="5455" spans="1:12" x14ac:dyDescent="0.25">
      <c r="A5455" t="s">
        <v>13559</v>
      </c>
      <c r="B5455" t="s">
        <v>13538</v>
      </c>
      <c r="C5455" t="s">
        <v>288</v>
      </c>
      <c r="D5455" s="2">
        <v>122614.09</v>
      </c>
      <c r="E5455" s="2">
        <v>4952.82</v>
      </c>
      <c r="F5455" s="2">
        <v>6755.14</v>
      </c>
      <c r="K5455" s="2">
        <f t="shared" si="85"/>
        <v>134322.05000000002</v>
      </c>
      <c r="L5455" t="s">
        <v>36</v>
      </c>
    </row>
    <row r="5456" spans="1:12" x14ac:dyDescent="0.25">
      <c r="A5456" t="s">
        <v>8886</v>
      </c>
      <c r="B5456" t="s">
        <v>8877</v>
      </c>
      <c r="C5456" t="s">
        <v>288</v>
      </c>
      <c r="D5456" s="2">
        <v>129058.25</v>
      </c>
      <c r="E5456" s="2">
        <v>5262.18</v>
      </c>
      <c r="K5456" s="2">
        <f t="shared" si="85"/>
        <v>134320.43</v>
      </c>
      <c r="L5456" t="s">
        <v>263</v>
      </c>
    </row>
    <row r="5457" spans="1:12" x14ac:dyDescent="0.25">
      <c r="A5457" t="s">
        <v>22712</v>
      </c>
      <c r="B5457" t="s">
        <v>20320</v>
      </c>
      <c r="C5457" t="s">
        <v>20333</v>
      </c>
      <c r="D5457" s="2">
        <v>91633.23</v>
      </c>
      <c r="F5457" s="2">
        <v>3350</v>
      </c>
      <c r="G5457" s="2">
        <v>12292.52</v>
      </c>
      <c r="I5457" s="2">
        <v>8718</v>
      </c>
      <c r="J5457" s="2">
        <v>18326.490000000002</v>
      </c>
      <c r="K5457" s="2">
        <f t="shared" si="85"/>
        <v>134320.24</v>
      </c>
      <c r="L5457" t="s">
        <v>31</v>
      </c>
    </row>
    <row r="5458" spans="1:12" x14ac:dyDescent="0.25">
      <c r="A5458" t="s">
        <v>2064</v>
      </c>
      <c r="B5458" t="s">
        <v>2058</v>
      </c>
      <c r="C5458" t="s">
        <v>1753</v>
      </c>
      <c r="D5458" s="2">
        <v>134316.35999999999</v>
      </c>
      <c r="K5458" s="2">
        <f t="shared" si="85"/>
        <v>134316.35999999999</v>
      </c>
      <c r="L5458" t="s">
        <v>290</v>
      </c>
    </row>
    <row r="5459" spans="1:12" x14ac:dyDescent="0.25">
      <c r="A5459" t="s">
        <v>14920</v>
      </c>
      <c r="B5459" t="s">
        <v>14903</v>
      </c>
      <c r="C5459" t="s">
        <v>288</v>
      </c>
      <c r="D5459" s="2">
        <v>128675.79</v>
      </c>
      <c r="E5459" s="2">
        <v>4886.79</v>
      </c>
      <c r="F5459" s="2">
        <v>750</v>
      </c>
      <c r="K5459" s="2">
        <f t="shared" si="85"/>
        <v>134312.57999999999</v>
      </c>
      <c r="L5459" t="s">
        <v>39</v>
      </c>
    </row>
    <row r="5460" spans="1:12" x14ac:dyDescent="0.25">
      <c r="A5460" t="s">
        <v>15699</v>
      </c>
      <c r="B5460" t="s">
        <v>15683</v>
      </c>
      <c r="C5460" t="s">
        <v>288</v>
      </c>
      <c r="D5460" s="2">
        <v>126999.54</v>
      </c>
      <c r="E5460" s="2">
        <v>5258.46</v>
      </c>
      <c r="F5460" s="2">
        <v>2045</v>
      </c>
      <c r="K5460" s="2">
        <f t="shared" si="85"/>
        <v>134303</v>
      </c>
      <c r="L5460" t="s">
        <v>36</v>
      </c>
    </row>
    <row r="5461" spans="1:12" x14ac:dyDescent="0.25">
      <c r="A5461" t="s">
        <v>1937</v>
      </c>
      <c r="B5461" t="s">
        <v>1923</v>
      </c>
      <c r="C5461" t="s">
        <v>288</v>
      </c>
      <c r="D5461" s="2">
        <v>128823.22</v>
      </c>
      <c r="E5461" s="2">
        <v>5341.62</v>
      </c>
      <c r="F5461" s="2">
        <v>127.45</v>
      </c>
      <c r="K5461" s="2">
        <f t="shared" si="85"/>
        <v>134292.29</v>
      </c>
      <c r="L5461" t="s">
        <v>36</v>
      </c>
    </row>
    <row r="5462" spans="1:12" x14ac:dyDescent="0.25">
      <c r="A5462" t="s">
        <v>10478</v>
      </c>
      <c r="B5462" t="s">
        <v>10407</v>
      </c>
      <c r="C5462" t="s">
        <v>288</v>
      </c>
      <c r="D5462" s="2">
        <v>126962.44</v>
      </c>
      <c r="E5462" s="2">
        <v>4886.75</v>
      </c>
      <c r="F5462" s="2">
        <v>2430</v>
      </c>
      <c r="K5462" s="2">
        <f t="shared" si="85"/>
        <v>134279.19</v>
      </c>
      <c r="L5462" t="s">
        <v>293</v>
      </c>
    </row>
    <row r="5463" spans="1:12" x14ac:dyDescent="0.25">
      <c r="A5463" t="s">
        <v>7606</v>
      </c>
      <c r="B5463" t="s">
        <v>7576</v>
      </c>
      <c r="C5463" t="s">
        <v>288</v>
      </c>
      <c r="D5463" s="2">
        <v>121052.07</v>
      </c>
      <c r="E5463" s="2">
        <v>4412.71</v>
      </c>
      <c r="F5463" s="2">
        <v>8813.2000000000007</v>
      </c>
      <c r="K5463" s="2">
        <f t="shared" si="85"/>
        <v>134277.98000000001</v>
      </c>
      <c r="L5463" t="s">
        <v>68</v>
      </c>
    </row>
    <row r="5464" spans="1:12" x14ac:dyDescent="0.25">
      <c r="A5464" t="s">
        <v>14663</v>
      </c>
      <c r="B5464" t="s">
        <v>14597</v>
      </c>
      <c r="C5464" t="s">
        <v>288</v>
      </c>
      <c r="D5464" s="2">
        <v>124074.5</v>
      </c>
      <c r="E5464" s="2">
        <v>5317.05</v>
      </c>
      <c r="F5464" s="2">
        <v>4879.12</v>
      </c>
      <c r="K5464" s="2">
        <f t="shared" si="85"/>
        <v>134270.67000000001</v>
      </c>
      <c r="L5464" t="s">
        <v>140</v>
      </c>
    </row>
    <row r="5465" spans="1:12" x14ac:dyDescent="0.25">
      <c r="A5465" t="s">
        <v>15558</v>
      </c>
      <c r="B5465" t="s">
        <v>15533</v>
      </c>
      <c r="C5465" t="s">
        <v>1939</v>
      </c>
      <c r="D5465" s="2">
        <v>127082.47</v>
      </c>
      <c r="E5465" s="2">
        <v>4882.75</v>
      </c>
      <c r="F5465" s="2">
        <v>2302.5</v>
      </c>
      <c r="K5465" s="2">
        <f t="shared" si="85"/>
        <v>134267.72</v>
      </c>
      <c r="L5465" t="s">
        <v>33</v>
      </c>
    </row>
    <row r="5466" spans="1:12" x14ac:dyDescent="0.25">
      <c r="A5466" t="s">
        <v>13823</v>
      </c>
      <c r="B5466" t="s">
        <v>13795</v>
      </c>
      <c r="C5466" t="s">
        <v>288</v>
      </c>
      <c r="D5466" s="2">
        <v>127433.06</v>
      </c>
      <c r="E5466" s="2">
        <v>5233.18</v>
      </c>
      <c r="F5466" s="2">
        <v>1600</v>
      </c>
      <c r="K5466" s="2">
        <f t="shared" si="85"/>
        <v>134266.23999999999</v>
      </c>
      <c r="L5466" t="s">
        <v>108</v>
      </c>
    </row>
    <row r="5467" spans="1:12" x14ac:dyDescent="0.25">
      <c r="A5467" t="s">
        <v>16377</v>
      </c>
      <c r="B5467" t="s">
        <v>16342</v>
      </c>
      <c r="C5467" t="s">
        <v>288</v>
      </c>
      <c r="D5467" s="2">
        <v>126483.41</v>
      </c>
      <c r="E5467" s="2">
        <v>5019.1899999999996</v>
      </c>
      <c r="F5467" s="2">
        <v>2758.7</v>
      </c>
      <c r="K5467" s="2">
        <f t="shared" si="85"/>
        <v>134261.30000000002</v>
      </c>
      <c r="L5467" t="s">
        <v>200</v>
      </c>
    </row>
    <row r="5468" spans="1:12" x14ac:dyDescent="0.25">
      <c r="A5468" t="s">
        <v>3630</v>
      </c>
      <c r="B5468" t="s">
        <v>3527</v>
      </c>
      <c r="C5468" t="s">
        <v>3540</v>
      </c>
      <c r="D5468" s="2">
        <v>116522.34</v>
      </c>
      <c r="E5468" s="2">
        <v>17730.46</v>
      </c>
      <c r="K5468" s="2">
        <f t="shared" si="85"/>
        <v>134252.79999999999</v>
      </c>
      <c r="L5468" t="s">
        <v>14</v>
      </c>
    </row>
    <row r="5469" spans="1:12" x14ac:dyDescent="0.25">
      <c r="A5469" t="s">
        <v>9808</v>
      </c>
      <c r="B5469" t="s">
        <v>9794</v>
      </c>
      <c r="C5469" t="s">
        <v>288</v>
      </c>
      <c r="D5469" s="2">
        <v>128810.7</v>
      </c>
      <c r="E5469" s="2">
        <v>5262.18</v>
      </c>
      <c r="F5469" s="2">
        <v>165.48</v>
      </c>
      <c r="K5469" s="2">
        <f t="shared" si="85"/>
        <v>134238.36000000002</v>
      </c>
      <c r="L5469" t="s">
        <v>26</v>
      </c>
    </row>
    <row r="5470" spans="1:12" x14ac:dyDescent="0.25">
      <c r="A5470" t="s">
        <v>1984</v>
      </c>
      <c r="B5470" t="s">
        <v>1923</v>
      </c>
      <c r="C5470" t="s">
        <v>288</v>
      </c>
      <c r="D5470" s="2">
        <v>128899.88</v>
      </c>
      <c r="E5470" s="2">
        <v>5338.37</v>
      </c>
      <c r="K5470" s="2">
        <f t="shared" si="85"/>
        <v>134238.25</v>
      </c>
      <c r="L5470" t="s">
        <v>1985</v>
      </c>
    </row>
    <row r="5471" spans="1:12" x14ac:dyDescent="0.25">
      <c r="A5471" t="s">
        <v>13808</v>
      </c>
      <c r="B5471" t="s">
        <v>13795</v>
      </c>
      <c r="C5471" t="s">
        <v>288</v>
      </c>
      <c r="D5471" s="2">
        <v>127974.58</v>
      </c>
      <c r="E5471" s="2">
        <v>5261.56</v>
      </c>
      <c r="F5471" s="2">
        <v>1000</v>
      </c>
      <c r="K5471" s="2">
        <f t="shared" si="85"/>
        <v>134236.14000000001</v>
      </c>
      <c r="L5471" t="s">
        <v>23</v>
      </c>
    </row>
    <row r="5472" spans="1:12" x14ac:dyDescent="0.25">
      <c r="A5472" t="s">
        <v>21467</v>
      </c>
      <c r="B5472" t="s">
        <v>20320</v>
      </c>
      <c r="C5472" t="s">
        <v>21280</v>
      </c>
      <c r="D5472" s="2">
        <v>118435.24</v>
      </c>
      <c r="E5472" s="2">
        <v>10595.87</v>
      </c>
      <c r="F5472" s="2">
        <v>1000</v>
      </c>
      <c r="G5472" s="2">
        <v>4197.7</v>
      </c>
      <c r="K5472" s="2">
        <f t="shared" si="85"/>
        <v>134228.81</v>
      </c>
      <c r="L5472" t="s">
        <v>325</v>
      </c>
    </row>
    <row r="5473" spans="1:12" x14ac:dyDescent="0.25">
      <c r="A5473" t="s">
        <v>23036</v>
      </c>
      <c r="B5473" t="s">
        <v>20320</v>
      </c>
      <c r="C5473" t="s">
        <v>20333</v>
      </c>
      <c r="D5473" s="2">
        <v>64145.68</v>
      </c>
      <c r="F5473" s="2">
        <v>2300</v>
      </c>
      <c r="G5473" s="2">
        <v>27219.5</v>
      </c>
      <c r="H5473" s="2">
        <v>25450.66</v>
      </c>
      <c r="I5473" s="2">
        <v>6152</v>
      </c>
      <c r="J5473" s="2">
        <v>8959.75</v>
      </c>
      <c r="K5473" s="2">
        <f t="shared" si="85"/>
        <v>134227.59</v>
      </c>
      <c r="L5473" t="s">
        <v>17</v>
      </c>
    </row>
    <row r="5474" spans="1:12" x14ac:dyDescent="0.25">
      <c r="A5474" t="s">
        <v>4944</v>
      </c>
      <c r="B5474" t="s">
        <v>4536</v>
      </c>
      <c r="C5474" t="s">
        <v>1957</v>
      </c>
      <c r="D5474" s="2">
        <v>127954.42</v>
      </c>
      <c r="E5474" s="2">
        <v>5216.96</v>
      </c>
      <c r="F5474" s="2">
        <v>1048.04</v>
      </c>
      <c r="K5474" s="2">
        <f t="shared" si="85"/>
        <v>134219.42000000001</v>
      </c>
      <c r="L5474" t="s">
        <v>64</v>
      </c>
    </row>
    <row r="5475" spans="1:12" x14ac:dyDescent="0.25">
      <c r="A5475" t="s">
        <v>7828</v>
      </c>
      <c r="B5475" t="s">
        <v>7814</v>
      </c>
      <c r="C5475" t="s">
        <v>288</v>
      </c>
      <c r="D5475" s="2">
        <v>128406.8</v>
      </c>
      <c r="E5475" s="2">
        <v>5262.01</v>
      </c>
      <c r="F5475" s="2">
        <v>550</v>
      </c>
      <c r="K5475" s="2">
        <f t="shared" si="85"/>
        <v>134218.81</v>
      </c>
      <c r="L5475" t="s">
        <v>1101</v>
      </c>
    </row>
    <row r="5476" spans="1:12" x14ac:dyDescent="0.25">
      <c r="A5476" t="s">
        <v>19026</v>
      </c>
      <c r="B5476" t="s">
        <v>19025</v>
      </c>
      <c r="C5476" t="s">
        <v>19027</v>
      </c>
      <c r="D5476" s="2">
        <v>129334.17</v>
      </c>
      <c r="F5476" s="2">
        <v>4882.38</v>
      </c>
      <c r="K5476" s="2">
        <f t="shared" si="85"/>
        <v>134216.54999999999</v>
      </c>
      <c r="L5476" t="s">
        <v>33</v>
      </c>
    </row>
    <row r="5477" spans="1:12" x14ac:dyDescent="0.25">
      <c r="A5477" t="s">
        <v>16279</v>
      </c>
      <c r="B5477" t="s">
        <v>16253</v>
      </c>
      <c r="C5477" t="s">
        <v>1962</v>
      </c>
      <c r="D5477" s="2">
        <v>128756.18</v>
      </c>
      <c r="E5477" s="2">
        <v>5433.4</v>
      </c>
      <c r="K5477" s="2">
        <f t="shared" si="85"/>
        <v>134189.57999999999</v>
      </c>
      <c r="L5477" t="s">
        <v>47</v>
      </c>
    </row>
    <row r="5478" spans="1:12" x14ac:dyDescent="0.25">
      <c r="A5478" t="s">
        <v>13467</v>
      </c>
      <c r="B5478" t="s">
        <v>13455</v>
      </c>
      <c r="C5478" t="s">
        <v>1939</v>
      </c>
      <c r="D5478" s="2">
        <v>125881.97</v>
      </c>
      <c r="E5478" s="2">
        <v>5701.75</v>
      </c>
      <c r="F5478" s="2">
        <v>2604.71</v>
      </c>
      <c r="K5478" s="2">
        <f t="shared" si="85"/>
        <v>134188.43</v>
      </c>
      <c r="L5478" t="s">
        <v>9689</v>
      </c>
    </row>
    <row r="5479" spans="1:12" x14ac:dyDescent="0.25">
      <c r="A5479" t="s">
        <v>14512</v>
      </c>
      <c r="B5479" t="s">
        <v>14498</v>
      </c>
      <c r="C5479" t="s">
        <v>288</v>
      </c>
      <c r="D5479" s="2">
        <v>125438.8</v>
      </c>
      <c r="E5479" s="2">
        <v>5218.16</v>
      </c>
      <c r="F5479" s="2">
        <v>3526.92</v>
      </c>
      <c r="K5479" s="2">
        <f t="shared" si="85"/>
        <v>134183.88</v>
      </c>
      <c r="L5479" t="s">
        <v>389</v>
      </c>
    </row>
    <row r="5480" spans="1:12" x14ac:dyDescent="0.25">
      <c r="A5480" t="s">
        <v>15039</v>
      </c>
      <c r="B5480" t="s">
        <v>14983</v>
      </c>
      <c r="C5480" t="s">
        <v>1939</v>
      </c>
      <c r="D5480" s="2">
        <v>112826.12</v>
      </c>
      <c r="E5480" s="2">
        <v>4297.8500000000004</v>
      </c>
      <c r="F5480" s="2">
        <v>17051.560000000001</v>
      </c>
      <c r="K5480" s="2">
        <f t="shared" si="85"/>
        <v>134175.53</v>
      </c>
      <c r="L5480" t="s">
        <v>89</v>
      </c>
    </row>
    <row r="5481" spans="1:12" x14ac:dyDescent="0.25">
      <c r="A5481" t="s">
        <v>7281</v>
      </c>
      <c r="B5481" t="s">
        <v>7259</v>
      </c>
      <c r="C5481" t="s">
        <v>288</v>
      </c>
      <c r="D5481" s="2">
        <v>129723.78</v>
      </c>
      <c r="E5481" s="2">
        <v>5293.64</v>
      </c>
      <c r="F5481" s="2">
        <v>-848</v>
      </c>
      <c r="K5481" s="2">
        <f t="shared" si="85"/>
        <v>134169.42000000001</v>
      </c>
      <c r="L5481" t="s">
        <v>389</v>
      </c>
    </row>
    <row r="5482" spans="1:12" x14ac:dyDescent="0.25">
      <c r="A5482" t="s">
        <v>13235</v>
      </c>
      <c r="B5482" t="s">
        <v>13231</v>
      </c>
      <c r="C5482" t="s">
        <v>288</v>
      </c>
      <c r="D5482" s="2">
        <v>127322.48</v>
      </c>
      <c r="E5482" s="2">
        <v>5288.73</v>
      </c>
      <c r="F5482" s="2">
        <v>1544.48</v>
      </c>
      <c r="K5482" s="2">
        <f t="shared" si="85"/>
        <v>134155.69</v>
      </c>
      <c r="L5482" t="s">
        <v>293</v>
      </c>
    </row>
    <row r="5483" spans="1:12" x14ac:dyDescent="0.25">
      <c r="A5483" t="s">
        <v>24769</v>
      </c>
      <c r="B5483" t="s">
        <v>23490</v>
      </c>
      <c r="C5483" t="s">
        <v>24618</v>
      </c>
      <c r="D5483" s="2">
        <v>123801.32</v>
      </c>
      <c r="F5483" s="2">
        <v>1167.56</v>
      </c>
      <c r="G5483" s="2">
        <v>9183.69</v>
      </c>
      <c r="K5483" s="2">
        <f t="shared" si="85"/>
        <v>134152.57</v>
      </c>
      <c r="L5483" t="s">
        <v>43</v>
      </c>
    </row>
    <row r="5484" spans="1:12" x14ac:dyDescent="0.25">
      <c r="A5484" t="s">
        <v>2007</v>
      </c>
      <c r="B5484" t="s">
        <v>1923</v>
      </c>
      <c r="C5484" t="s">
        <v>288</v>
      </c>
      <c r="D5484" s="2">
        <v>127334.52</v>
      </c>
      <c r="E5484" s="2">
        <v>5204.84</v>
      </c>
      <c r="F5484" s="2">
        <v>1610.32</v>
      </c>
      <c r="K5484" s="2">
        <f t="shared" si="85"/>
        <v>134149.68000000002</v>
      </c>
      <c r="L5484" t="s">
        <v>129</v>
      </c>
    </row>
    <row r="5485" spans="1:12" x14ac:dyDescent="0.25">
      <c r="A5485" t="s">
        <v>15410</v>
      </c>
      <c r="B5485" t="s">
        <v>15407</v>
      </c>
      <c r="C5485" t="s">
        <v>288</v>
      </c>
      <c r="D5485" s="2">
        <v>126522.49</v>
      </c>
      <c r="E5485" s="2">
        <v>5141.2700000000004</v>
      </c>
      <c r="F5485" s="2">
        <v>2485.7600000000002</v>
      </c>
      <c r="K5485" s="2">
        <f t="shared" si="85"/>
        <v>134149.52000000002</v>
      </c>
      <c r="L5485" t="s">
        <v>14</v>
      </c>
    </row>
    <row r="5486" spans="1:12" x14ac:dyDescent="0.25">
      <c r="A5486" t="s">
        <v>13191</v>
      </c>
      <c r="B5486" t="s">
        <v>13169</v>
      </c>
      <c r="C5486" t="s">
        <v>288</v>
      </c>
      <c r="D5486" s="2">
        <v>123495.48</v>
      </c>
      <c r="E5486" s="2">
        <v>5140.55</v>
      </c>
      <c r="F5486" s="2">
        <v>5512.93</v>
      </c>
      <c r="K5486" s="2">
        <f t="shared" si="85"/>
        <v>134148.96</v>
      </c>
      <c r="L5486" t="s">
        <v>39</v>
      </c>
    </row>
    <row r="5487" spans="1:12" x14ac:dyDescent="0.25">
      <c r="A5487" t="s">
        <v>9672</v>
      </c>
      <c r="B5487" t="s">
        <v>9648</v>
      </c>
      <c r="C5487" t="s">
        <v>288</v>
      </c>
      <c r="D5487" s="2">
        <v>124195.4</v>
      </c>
      <c r="E5487" s="2">
        <v>5140.55</v>
      </c>
      <c r="F5487" s="2">
        <v>4813</v>
      </c>
      <c r="K5487" s="2">
        <f t="shared" si="85"/>
        <v>134148.95000000001</v>
      </c>
      <c r="L5487" t="s">
        <v>14</v>
      </c>
    </row>
    <row r="5488" spans="1:12" x14ac:dyDescent="0.25">
      <c r="A5488" t="s">
        <v>5701</v>
      </c>
      <c r="B5488" t="s">
        <v>5682</v>
      </c>
      <c r="C5488" t="s">
        <v>1995</v>
      </c>
      <c r="D5488" s="2">
        <v>128214.82</v>
      </c>
      <c r="E5488" s="2">
        <v>5327.26</v>
      </c>
      <c r="F5488" s="2">
        <v>600</v>
      </c>
      <c r="K5488" s="2">
        <f t="shared" si="85"/>
        <v>134142.08000000002</v>
      </c>
      <c r="L5488" t="s">
        <v>826</v>
      </c>
    </row>
    <row r="5489" spans="1:12" x14ac:dyDescent="0.25">
      <c r="A5489" t="s">
        <v>4775</v>
      </c>
      <c r="B5489" t="s">
        <v>4536</v>
      </c>
      <c r="C5489" t="s">
        <v>1957</v>
      </c>
      <c r="D5489" s="2">
        <v>127122.58</v>
      </c>
      <c r="E5489" s="2">
        <v>5258.46</v>
      </c>
      <c r="F5489" s="2">
        <v>1760.64</v>
      </c>
      <c r="K5489" s="2">
        <f t="shared" si="85"/>
        <v>134141.68000000002</v>
      </c>
      <c r="L5489" t="s">
        <v>17</v>
      </c>
    </row>
    <row r="5490" spans="1:12" x14ac:dyDescent="0.25">
      <c r="A5490" t="s">
        <v>13307</v>
      </c>
      <c r="B5490" t="s">
        <v>13231</v>
      </c>
      <c r="C5490" t="s">
        <v>288</v>
      </c>
      <c r="D5490" s="2">
        <v>125127.74</v>
      </c>
      <c r="E5490" s="2">
        <v>4938.49</v>
      </c>
      <c r="F5490" s="2">
        <v>4072.2</v>
      </c>
      <c r="K5490" s="2">
        <f t="shared" si="85"/>
        <v>134138.43000000002</v>
      </c>
      <c r="L5490" t="s">
        <v>389</v>
      </c>
    </row>
    <row r="5491" spans="1:12" x14ac:dyDescent="0.25">
      <c r="A5491" t="s">
        <v>14942</v>
      </c>
      <c r="B5491" t="s">
        <v>14903</v>
      </c>
      <c r="C5491" t="s">
        <v>10463</v>
      </c>
      <c r="D5491" s="2">
        <v>129269.89</v>
      </c>
      <c r="E5491" s="2">
        <v>4114.99</v>
      </c>
      <c r="F5491" s="2">
        <v>750</v>
      </c>
      <c r="K5491" s="2">
        <f t="shared" si="85"/>
        <v>134134.88</v>
      </c>
      <c r="L5491" t="s">
        <v>125</v>
      </c>
    </row>
    <row r="5492" spans="1:12" x14ac:dyDescent="0.25">
      <c r="A5492" t="s">
        <v>15572</v>
      </c>
      <c r="B5492" t="s">
        <v>15533</v>
      </c>
      <c r="C5492" t="s">
        <v>288</v>
      </c>
      <c r="D5492" s="2">
        <v>128984.96000000001</v>
      </c>
      <c r="E5492" s="2">
        <v>5140.3500000000004</v>
      </c>
      <c r="K5492" s="2">
        <f t="shared" si="85"/>
        <v>134125.31</v>
      </c>
      <c r="L5492" t="s">
        <v>15573</v>
      </c>
    </row>
    <row r="5493" spans="1:12" x14ac:dyDescent="0.25">
      <c r="A5493" t="s">
        <v>16413</v>
      </c>
      <c r="B5493" t="s">
        <v>16342</v>
      </c>
      <c r="C5493" t="s">
        <v>288</v>
      </c>
      <c r="D5493" s="2">
        <v>127164.71</v>
      </c>
      <c r="E5493" s="2">
        <v>5155.93</v>
      </c>
      <c r="F5493" s="2">
        <v>1800</v>
      </c>
      <c r="K5493" s="2">
        <f t="shared" si="85"/>
        <v>134120.64000000001</v>
      </c>
      <c r="L5493" t="s">
        <v>108</v>
      </c>
    </row>
    <row r="5494" spans="1:12" x14ac:dyDescent="0.25">
      <c r="A5494" t="s">
        <v>6798</v>
      </c>
      <c r="B5494" t="s">
        <v>6719</v>
      </c>
      <c r="C5494" t="s">
        <v>288</v>
      </c>
      <c r="D5494" s="2">
        <v>125434.6</v>
      </c>
      <c r="E5494" s="2">
        <v>5183.3900000000003</v>
      </c>
      <c r="F5494" s="2">
        <v>3500</v>
      </c>
      <c r="K5494" s="2">
        <f t="shared" si="85"/>
        <v>134117.99</v>
      </c>
      <c r="L5494" t="s">
        <v>266</v>
      </c>
    </row>
    <row r="5495" spans="1:12" x14ac:dyDescent="0.25">
      <c r="A5495" t="s">
        <v>22451</v>
      </c>
      <c r="B5495" t="s">
        <v>20320</v>
      </c>
      <c r="C5495" t="s">
        <v>20811</v>
      </c>
      <c r="D5495" s="2">
        <v>90551.41</v>
      </c>
      <c r="F5495" s="2">
        <v>800</v>
      </c>
      <c r="G5495" s="2">
        <v>24649.32</v>
      </c>
      <c r="J5495" s="2">
        <v>18110.3</v>
      </c>
      <c r="K5495" s="2">
        <f t="shared" si="85"/>
        <v>134111.03</v>
      </c>
      <c r="L5495" t="s">
        <v>14</v>
      </c>
    </row>
    <row r="5496" spans="1:12" x14ac:dyDescent="0.25">
      <c r="A5496" t="s">
        <v>15548</v>
      </c>
      <c r="B5496" t="s">
        <v>15533</v>
      </c>
      <c r="C5496" t="s">
        <v>288</v>
      </c>
      <c r="D5496" s="2">
        <v>128403.16</v>
      </c>
      <c r="E5496" s="2">
        <v>5207.13</v>
      </c>
      <c r="F5496" s="2">
        <v>500</v>
      </c>
      <c r="K5496" s="2">
        <f t="shared" si="85"/>
        <v>134110.29</v>
      </c>
      <c r="L5496" t="s">
        <v>26</v>
      </c>
    </row>
    <row r="5497" spans="1:12" x14ac:dyDescent="0.25">
      <c r="A5497" t="s">
        <v>15952</v>
      </c>
      <c r="B5497" t="s">
        <v>15795</v>
      </c>
      <c r="C5497" t="s">
        <v>288</v>
      </c>
      <c r="D5497" s="2">
        <v>128313.7</v>
      </c>
      <c r="E5497" s="2">
        <v>5395.74</v>
      </c>
      <c r="F5497" s="2">
        <v>400</v>
      </c>
      <c r="K5497" s="2">
        <f t="shared" si="85"/>
        <v>134109.44</v>
      </c>
      <c r="L5497" t="s">
        <v>379</v>
      </c>
    </row>
    <row r="5498" spans="1:12" x14ac:dyDescent="0.25">
      <c r="A5498" t="s">
        <v>11787</v>
      </c>
      <c r="B5498" t="s">
        <v>11759</v>
      </c>
      <c r="C5498" t="s">
        <v>288</v>
      </c>
      <c r="D5498" s="2">
        <v>126436.62</v>
      </c>
      <c r="E5498" s="2">
        <v>5158.55</v>
      </c>
      <c r="F5498" s="2">
        <v>2500</v>
      </c>
      <c r="K5498" s="2">
        <f t="shared" si="85"/>
        <v>134095.16999999998</v>
      </c>
      <c r="L5498" t="s">
        <v>568</v>
      </c>
    </row>
    <row r="5499" spans="1:12" x14ac:dyDescent="0.25">
      <c r="A5499" t="s">
        <v>1863</v>
      </c>
      <c r="B5499" t="s">
        <v>1854</v>
      </c>
      <c r="C5499" t="s">
        <v>1852</v>
      </c>
      <c r="D5499" s="2">
        <v>134081.87</v>
      </c>
      <c r="K5499" s="2">
        <f t="shared" si="85"/>
        <v>134081.87</v>
      </c>
      <c r="L5499" t="s">
        <v>33</v>
      </c>
    </row>
    <row r="5500" spans="1:12" x14ac:dyDescent="0.25">
      <c r="A5500" t="s">
        <v>12170</v>
      </c>
      <c r="B5500" t="s">
        <v>12138</v>
      </c>
      <c r="C5500" t="s">
        <v>288</v>
      </c>
      <c r="D5500" s="2">
        <v>127160.48</v>
      </c>
      <c r="E5500" s="2">
        <v>5263.2</v>
      </c>
      <c r="F5500" s="2">
        <v>1654.8</v>
      </c>
      <c r="K5500" s="2">
        <f t="shared" si="85"/>
        <v>134078.47999999998</v>
      </c>
      <c r="L5500" t="s">
        <v>290</v>
      </c>
    </row>
    <row r="5501" spans="1:12" x14ac:dyDescent="0.25">
      <c r="A5501" t="s">
        <v>7373</v>
      </c>
      <c r="B5501" t="s">
        <v>7355</v>
      </c>
      <c r="C5501" t="s">
        <v>288</v>
      </c>
      <c r="D5501" s="2">
        <v>128785.41</v>
      </c>
      <c r="E5501" s="2">
        <v>4692.67</v>
      </c>
      <c r="F5501" s="2">
        <v>600</v>
      </c>
      <c r="K5501" s="2">
        <f t="shared" si="85"/>
        <v>134078.08000000002</v>
      </c>
      <c r="L5501" t="s">
        <v>420</v>
      </c>
    </row>
    <row r="5502" spans="1:12" x14ac:dyDescent="0.25">
      <c r="A5502" t="s">
        <v>10247</v>
      </c>
      <c r="B5502" t="s">
        <v>10121</v>
      </c>
      <c r="C5502" t="s">
        <v>1939</v>
      </c>
      <c r="D5502" s="2">
        <v>126387.86</v>
      </c>
      <c r="E5502" s="2">
        <v>5181.53</v>
      </c>
      <c r="F5502" s="2">
        <v>2500</v>
      </c>
      <c r="K5502" s="2">
        <f t="shared" si="85"/>
        <v>134069.39000000001</v>
      </c>
      <c r="L5502" t="s">
        <v>375</v>
      </c>
    </row>
    <row r="5503" spans="1:12" x14ac:dyDescent="0.25">
      <c r="A5503" t="s">
        <v>14061</v>
      </c>
      <c r="B5503" t="s">
        <v>14023</v>
      </c>
      <c r="C5503" t="s">
        <v>288</v>
      </c>
      <c r="D5503" s="2">
        <v>128842.92</v>
      </c>
      <c r="E5503" s="2">
        <v>5224.21</v>
      </c>
      <c r="K5503" s="2">
        <f t="shared" si="85"/>
        <v>134067.13</v>
      </c>
      <c r="L5503" t="s">
        <v>1674</v>
      </c>
    </row>
    <row r="5504" spans="1:12" x14ac:dyDescent="0.25">
      <c r="A5504" t="s">
        <v>4653</v>
      </c>
      <c r="B5504" t="s">
        <v>4536</v>
      </c>
      <c r="C5504" t="s">
        <v>1957</v>
      </c>
      <c r="D5504" s="2">
        <v>128799.62</v>
      </c>
      <c r="E5504" s="2">
        <v>5258.46</v>
      </c>
      <c r="K5504" s="2">
        <f t="shared" si="85"/>
        <v>134058.07999999999</v>
      </c>
      <c r="L5504" t="s">
        <v>553</v>
      </c>
    </row>
    <row r="5505" spans="1:12" x14ac:dyDescent="0.25">
      <c r="A5505" t="s">
        <v>6210</v>
      </c>
      <c r="B5505" t="s">
        <v>6211</v>
      </c>
      <c r="C5505" t="s">
        <v>288</v>
      </c>
      <c r="D5505" s="2">
        <v>128693.75999999999</v>
      </c>
      <c r="E5505" s="2">
        <v>5361.94</v>
      </c>
      <c r="K5505" s="2">
        <f t="shared" si="85"/>
        <v>134055.69999999998</v>
      </c>
      <c r="L5505" t="s">
        <v>39</v>
      </c>
    </row>
    <row r="5506" spans="1:12" x14ac:dyDescent="0.25">
      <c r="A5506" t="s">
        <v>4613</v>
      </c>
      <c r="B5506" t="s">
        <v>4536</v>
      </c>
      <c r="C5506" t="s">
        <v>1957</v>
      </c>
      <c r="D5506" s="2">
        <v>128683.18</v>
      </c>
      <c r="E5506" s="2">
        <v>5372.46</v>
      </c>
      <c r="K5506" s="2">
        <f t="shared" ref="K5506:K5569" si="86">SUM(D5506:J5506)</f>
        <v>134055.63999999998</v>
      </c>
      <c r="L5506" t="s">
        <v>2154</v>
      </c>
    </row>
    <row r="5507" spans="1:12" x14ac:dyDescent="0.25">
      <c r="A5507" t="s">
        <v>8742</v>
      </c>
      <c r="B5507" t="s">
        <v>8679</v>
      </c>
      <c r="C5507" t="s">
        <v>4772</v>
      </c>
      <c r="D5507" s="2">
        <v>129230.15</v>
      </c>
      <c r="E5507" s="2">
        <v>4400.38</v>
      </c>
      <c r="F5507" s="2">
        <v>425</v>
      </c>
      <c r="K5507" s="2">
        <f t="shared" si="86"/>
        <v>134055.53</v>
      </c>
      <c r="L5507" t="s">
        <v>240</v>
      </c>
    </row>
    <row r="5508" spans="1:12" x14ac:dyDescent="0.25">
      <c r="A5508" t="s">
        <v>14637</v>
      </c>
      <c r="B5508" t="s">
        <v>14597</v>
      </c>
      <c r="C5508" t="s">
        <v>288</v>
      </c>
      <c r="D5508" s="2">
        <v>127084.35</v>
      </c>
      <c r="E5508" s="2">
        <v>5211.3500000000004</v>
      </c>
      <c r="F5508" s="2">
        <v>1758.56</v>
      </c>
      <c r="K5508" s="2">
        <f t="shared" si="86"/>
        <v>134054.26</v>
      </c>
      <c r="L5508" t="s">
        <v>31</v>
      </c>
    </row>
    <row r="5509" spans="1:12" x14ac:dyDescent="0.25">
      <c r="A5509" t="s">
        <v>10074</v>
      </c>
      <c r="B5509" t="s">
        <v>10071</v>
      </c>
      <c r="C5509" t="s">
        <v>288</v>
      </c>
      <c r="D5509" s="2">
        <v>126270.83</v>
      </c>
      <c r="E5509" s="2">
        <v>5167.5</v>
      </c>
      <c r="F5509" s="2">
        <v>2609.12</v>
      </c>
      <c r="K5509" s="2">
        <f t="shared" si="86"/>
        <v>134047.45000000001</v>
      </c>
      <c r="L5509" t="s">
        <v>389</v>
      </c>
    </row>
    <row r="5510" spans="1:12" x14ac:dyDescent="0.25">
      <c r="A5510" t="s">
        <v>8616</v>
      </c>
      <c r="B5510" t="s">
        <v>8595</v>
      </c>
      <c r="C5510" t="s">
        <v>288</v>
      </c>
      <c r="D5510" s="2">
        <v>125548.56</v>
      </c>
      <c r="E5510" s="2">
        <v>2839.33</v>
      </c>
      <c r="F5510" s="2">
        <v>5658.23</v>
      </c>
      <c r="K5510" s="2">
        <f t="shared" si="86"/>
        <v>134046.12</v>
      </c>
      <c r="L5510" t="s">
        <v>53</v>
      </c>
    </row>
    <row r="5511" spans="1:12" x14ac:dyDescent="0.25">
      <c r="A5511" t="s">
        <v>23312</v>
      </c>
      <c r="B5511" t="s">
        <v>20320</v>
      </c>
      <c r="C5511" t="s">
        <v>20333</v>
      </c>
      <c r="D5511" s="2">
        <v>79295.37</v>
      </c>
      <c r="F5511" s="2">
        <v>800</v>
      </c>
      <c r="G5511" s="2">
        <v>33460.839999999997</v>
      </c>
      <c r="I5511" s="2">
        <v>20470</v>
      </c>
      <c r="K5511" s="2">
        <f t="shared" si="86"/>
        <v>134026.21</v>
      </c>
      <c r="L5511" t="s">
        <v>29</v>
      </c>
    </row>
    <row r="5512" spans="1:12" x14ac:dyDescent="0.25">
      <c r="A5512" t="s">
        <v>8780</v>
      </c>
      <c r="B5512" t="s">
        <v>8774</v>
      </c>
      <c r="C5512" t="s">
        <v>288</v>
      </c>
      <c r="D5512" s="2">
        <v>124857.42</v>
      </c>
      <c r="E5512" s="2">
        <v>5020.2700000000004</v>
      </c>
      <c r="F5512" s="2">
        <v>4134.8</v>
      </c>
      <c r="K5512" s="2">
        <f t="shared" si="86"/>
        <v>134012.49</v>
      </c>
      <c r="L5512" t="s">
        <v>375</v>
      </c>
    </row>
    <row r="5513" spans="1:12" x14ac:dyDescent="0.25">
      <c r="A5513" t="s">
        <v>791</v>
      </c>
      <c r="B5513" t="s">
        <v>766</v>
      </c>
      <c r="C5513" t="s">
        <v>111</v>
      </c>
      <c r="D5513" s="2">
        <v>126483.38</v>
      </c>
      <c r="E5513" s="2">
        <v>5185.74</v>
      </c>
      <c r="F5513" s="2">
        <v>2340</v>
      </c>
      <c r="K5513" s="2">
        <f t="shared" si="86"/>
        <v>134009.12</v>
      </c>
      <c r="L5513" t="s">
        <v>36</v>
      </c>
    </row>
    <row r="5514" spans="1:12" x14ac:dyDescent="0.25">
      <c r="A5514" t="s">
        <v>22155</v>
      </c>
      <c r="B5514" t="s">
        <v>20320</v>
      </c>
      <c r="C5514" t="s">
        <v>20519</v>
      </c>
      <c r="D5514" s="2">
        <v>94629.759999999995</v>
      </c>
      <c r="F5514" s="2">
        <v>800</v>
      </c>
      <c r="G5514" s="2">
        <v>17304.8</v>
      </c>
      <c r="I5514" s="2">
        <v>2346</v>
      </c>
      <c r="J5514" s="2">
        <v>18926.080000000002</v>
      </c>
      <c r="K5514" s="2">
        <f t="shared" si="86"/>
        <v>134006.64000000001</v>
      </c>
      <c r="L5514" t="s">
        <v>261</v>
      </c>
    </row>
    <row r="5515" spans="1:12" x14ac:dyDescent="0.25">
      <c r="A5515" t="s">
        <v>13803</v>
      </c>
      <c r="B5515" t="s">
        <v>13795</v>
      </c>
      <c r="C5515" t="s">
        <v>288</v>
      </c>
      <c r="D5515" s="2">
        <v>122198.25</v>
      </c>
      <c r="E5515" s="2">
        <v>5040.1499999999996</v>
      </c>
      <c r="F5515" s="2">
        <v>6767.44</v>
      </c>
      <c r="K5515" s="2">
        <f t="shared" si="86"/>
        <v>134005.84</v>
      </c>
      <c r="L5515" t="s">
        <v>33</v>
      </c>
    </row>
    <row r="5516" spans="1:12" x14ac:dyDescent="0.25">
      <c r="A5516" t="s">
        <v>12555</v>
      </c>
      <c r="B5516" t="s">
        <v>12544</v>
      </c>
      <c r="C5516" t="s">
        <v>288</v>
      </c>
      <c r="D5516" s="2">
        <v>123490.69</v>
      </c>
      <c r="E5516" s="2">
        <v>4986.68</v>
      </c>
      <c r="F5516" s="2">
        <v>5524.78</v>
      </c>
      <c r="K5516" s="2">
        <f t="shared" si="86"/>
        <v>134002.15</v>
      </c>
      <c r="L5516" t="s">
        <v>14</v>
      </c>
    </row>
    <row r="5517" spans="1:12" x14ac:dyDescent="0.25">
      <c r="A5517" t="s">
        <v>18430</v>
      </c>
      <c r="B5517" t="s">
        <v>18427</v>
      </c>
      <c r="C5517" t="s">
        <v>18431</v>
      </c>
      <c r="D5517" s="2">
        <v>129271.86</v>
      </c>
      <c r="F5517" s="2">
        <v>4729.16</v>
      </c>
      <c r="K5517" s="2">
        <f t="shared" si="86"/>
        <v>134001.01999999999</v>
      </c>
      <c r="L5517" t="s">
        <v>29</v>
      </c>
    </row>
    <row r="5518" spans="1:12" x14ac:dyDescent="0.25">
      <c r="A5518" t="s">
        <v>11887</v>
      </c>
      <c r="B5518" t="s">
        <v>11852</v>
      </c>
      <c r="C5518" t="s">
        <v>288</v>
      </c>
      <c r="D5518" s="2">
        <v>122441.05</v>
      </c>
      <c r="E5518" s="2">
        <v>5048.45</v>
      </c>
      <c r="F5518" s="2">
        <v>6506.6</v>
      </c>
      <c r="K5518" s="2">
        <f t="shared" si="86"/>
        <v>133996.1</v>
      </c>
      <c r="L5518" t="s">
        <v>389</v>
      </c>
    </row>
    <row r="5519" spans="1:12" x14ac:dyDescent="0.25">
      <c r="A5519" t="s">
        <v>15758</v>
      </c>
      <c r="B5519" t="s">
        <v>15722</v>
      </c>
      <c r="C5519" t="s">
        <v>288</v>
      </c>
      <c r="D5519" s="2">
        <v>126999.54</v>
      </c>
      <c r="E5519" s="2">
        <v>5196.42</v>
      </c>
      <c r="F5519" s="2">
        <v>1800</v>
      </c>
      <c r="K5519" s="2">
        <f t="shared" si="86"/>
        <v>133995.96</v>
      </c>
      <c r="L5519" t="s">
        <v>47</v>
      </c>
    </row>
    <row r="5520" spans="1:12" x14ac:dyDescent="0.25">
      <c r="A5520" t="s">
        <v>3636</v>
      </c>
      <c r="B5520" t="s">
        <v>3527</v>
      </c>
      <c r="C5520" t="s">
        <v>3540</v>
      </c>
      <c r="D5520" s="2">
        <v>116244.51</v>
      </c>
      <c r="E5520" s="2">
        <v>17748.47</v>
      </c>
      <c r="K5520" s="2">
        <f t="shared" si="86"/>
        <v>133992.97999999998</v>
      </c>
      <c r="L5520" t="s">
        <v>420</v>
      </c>
    </row>
    <row r="5521" spans="1:12" x14ac:dyDescent="0.25">
      <c r="A5521" t="s">
        <v>8564</v>
      </c>
      <c r="B5521" t="s">
        <v>8535</v>
      </c>
      <c r="C5521" t="s">
        <v>288</v>
      </c>
      <c r="D5521" s="2">
        <v>118364.19</v>
      </c>
      <c r="E5521" s="2">
        <v>4904.79</v>
      </c>
      <c r="F5521" s="2">
        <v>10722.4</v>
      </c>
      <c r="K5521" s="2">
        <f t="shared" si="86"/>
        <v>133991.38</v>
      </c>
      <c r="L5521" t="s">
        <v>31</v>
      </c>
    </row>
    <row r="5522" spans="1:12" x14ac:dyDescent="0.25">
      <c r="A5522" t="s">
        <v>9231</v>
      </c>
      <c r="B5522" t="s">
        <v>9218</v>
      </c>
      <c r="C5522" t="s">
        <v>607</v>
      </c>
      <c r="D5522" s="2">
        <v>126868.18</v>
      </c>
      <c r="E5522" s="2">
        <v>5118.3100000000004</v>
      </c>
      <c r="F5522" s="2">
        <v>2000</v>
      </c>
      <c r="K5522" s="2">
        <f t="shared" si="86"/>
        <v>133986.49</v>
      </c>
      <c r="L5522" t="s">
        <v>389</v>
      </c>
    </row>
    <row r="5523" spans="1:12" x14ac:dyDescent="0.25">
      <c r="A5523" t="s">
        <v>9822</v>
      </c>
      <c r="B5523" t="s">
        <v>9794</v>
      </c>
      <c r="C5523" t="s">
        <v>288</v>
      </c>
      <c r="D5523" s="2">
        <v>127914.88</v>
      </c>
      <c r="E5523" s="2">
        <v>5140.55</v>
      </c>
      <c r="F5523" s="2">
        <v>930.96</v>
      </c>
      <c r="K5523" s="2">
        <f t="shared" si="86"/>
        <v>133986.38999999998</v>
      </c>
      <c r="L5523" t="s">
        <v>6994</v>
      </c>
    </row>
    <row r="5524" spans="1:12" x14ac:dyDescent="0.25">
      <c r="A5524" t="s">
        <v>13677</v>
      </c>
      <c r="B5524" t="s">
        <v>13640</v>
      </c>
      <c r="C5524" t="s">
        <v>288</v>
      </c>
      <c r="D5524" s="2">
        <v>128663.7</v>
      </c>
      <c r="E5524" s="2">
        <v>5311.63</v>
      </c>
      <c r="K5524" s="2">
        <f t="shared" si="86"/>
        <v>133975.32999999999</v>
      </c>
      <c r="L5524" t="s">
        <v>1033</v>
      </c>
    </row>
    <row r="5525" spans="1:12" x14ac:dyDescent="0.25">
      <c r="A5525" t="s">
        <v>11559</v>
      </c>
      <c r="B5525" t="s">
        <v>11544</v>
      </c>
      <c r="C5525" t="s">
        <v>288</v>
      </c>
      <c r="D5525" s="2">
        <v>128146.32</v>
      </c>
      <c r="E5525" s="2">
        <v>5112.3100000000004</v>
      </c>
      <c r="F5525" s="2">
        <v>715</v>
      </c>
      <c r="K5525" s="2">
        <f t="shared" si="86"/>
        <v>133973.63</v>
      </c>
      <c r="L5525" t="s">
        <v>293</v>
      </c>
    </row>
    <row r="5526" spans="1:12" x14ac:dyDescent="0.25">
      <c r="A5526" t="s">
        <v>10027</v>
      </c>
      <c r="B5526" t="s">
        <v>10004</v>
      </c>
      <c r="C5526" t="s">
        <v>288</v>
      </c>
      <c r="D5526" s="2">
        <v>127503.66</v>
      </c>
      <c r="E5526" s="2">
        <v>5245.96</v>
      </c>
      <c r="F5526" s="2">
        <v>1220.6400000000001</v>
      </c>
      <c r="K5526" s="2">
        <f t="shared" si="86"/>
        <v>133970.26</v>
      </c>
      <c r="L5526" t="s">
        <v>39</v>
      </c>
    </row>
    <row r="5527" spans="1:12" x14ac:dyDescent="0.25">
      <c r="A5527" t="s">
        <v>8074</v>
      </c>
      <c r="B5527" t="s">
        <v>8026</v>
      </c>
      <c r="C5527" t="s">
        <v>288</v>
      </c>
      <c r="D5527" s="2">
        <v>127948.76</v>
      </c>
      <c r="E5527" s="2">
        <v>5271.32</v>
      </c>
      <c r="F5527" s="2">
        <v>750</v>
      </c>
      <c r="K5527" s="2">
        <f t="shared" si="86"/>
        <v>133970.07999999999</v>
      </c>
      <c r="L5527" t="s">
        <v>29</v>
      </c>
    </row>
    <row r="5528" spans="1:12" x14ac:dyDescent="0.25">
      <c r="A5528" t="s">
        <v>11202</v>
      </c>
      <c r="B5528" t="s">
        <v>11110</v>
      </c>
      <c r="C5528" t="s">
        <v>288</v>
      </c>
      <c r="D5528" s="2">
        <v>120679.23</v>
      </c>
      <c r="E5528" s="2">
        <v>4785.2700000000004</v>
      </c>
      <c r="F5528" s="2">
        <v>8505.32</v>
      </c>
      <c r="K5528" s="2">
        <f t="shared" si="86"/>
        <v>133969.82</v>
      </c>
      <c r="L5528" t="s">
        <v>178</v>
      </c>
    </row>
    <row r="5529" spans="1:12" x14ac:dyDescent="0.25">
      <c r="A5529" t="s">
        <v>9679</v>
      </c>
      <c r="B5529" t="s">
        <v>9648</v>
      </c>
      <c r="C5529" t="s">
        <v>288</v>
      </c>
      <c r="D5529" s="2">
        <v>120455.18</v>
      </c>
      <c r="E5529" s="2">
        <v>4659.5600000000004</v>
      </c>
      <c r="F5529" s="2">
        <v>8854.08</v>
      </c>
      <c r="K5529" s="2">
        <f t="shared" si="86"/>
        <v>133968.81999999998</v>
      </c>
      <c r="L5529" t="s">
        <v>678</v>
      </c>
    </row>
    <row r="5530" spans="1:12" x14ac:dyDescent="0.25">
      <c r="A5530" t="s">
        <v>4567</v>
      </c>
      <c r="B5530" t="s">
        <v>4536</v>
      </c>
      <c r="C5530" t="s">
        <v>288</v>
      </c>
      <c r="D5530" s="2">
        <v>128599.58</v>
      </c>
      <c r="E5530" s="2">
        <v>5258.46</v>
      </c>
      <c r="F5530" s="2">
        <v>105</v>
      </c>
      <c r="K5530" s="2">
        <f t="shared" si="86"/>
        <v>133963.04</v>
      </c>
      <c r="L5530" t="s">
        <v>238</v>
      </c>
    </row>
    <row r="5531" spans="1:12" x14ac:dyDescent="0.25">
      <c r="A5531" t="s">
        <v>11916</v>
      </c>
      <c r="B5531" t="s">
        <v>11852</v>
      </c>
      <c r="C5531" t="s">
        <v>1962</v>
      </c>
      <c r="D5531" s="2">
        <v>120602.42</v>
      </c>
      <c r="E5531" s="2">
        <v>9083.4</v>
      </c>
      <c r="F5531" s="2">
        <v>4275</v>
      </c>
      <c r="K5531" s="2">
        <f t="shared" si="86"/>
        <v>133960.82</v>
      </c>
      <c r="L5531" t="s">
        <v>33</v>
      </c>
    </row>
    <row r="5532" spans="1:12" x14ac:dyDescent="0.25">
      <c r="A5532" t="s">
        <v>4945</v>
      </c>
      <c r="B5532" t="s">
        <v>4536</v>
      </c>
      <c r="C5532" t="s">
        <v>1957</v>
      </c>
      <c r="D5532" s="2">
        <v>128547.5</v>
      </c>
      <c r="E5532" s="2">
        <v>5412.73</v>
      </c>
      <c r="K5532" s="2">
        <f t="shared" si="86"/>
        <v>133960.23000000001</v>
      </c>
      <c r="L5532" t="s">
        <v>21</v>
      </c>
    </row>
    <row r="5533" spans="1:12" x14ac:dyDescent="0.25">
      <c r="A5533" t="s">
        <v>2002</v>
      </c>
      <c r="B5533" t="s">
        <v>1923</v>
      </c>
      <c r="C5533" t="s">
        <v>1939</v>
      </c>
      <c r="D5533" s="2">
        <v>128199.96</v>
      </c>
      <c r="E5533" s="2">
        <v>5338.37</v>
      </c>
      <c r="F5533" s="2">
        <v>413.7</v>
      </c>
      <c r="K5533" s="2">
        <f t="shared" si="86"/>
        <v>133952.03000000003</v>
      </c>
      <c r="L5533" t="s">
        <v>91</v>
      </c>
    </row>
    <row r="5534" spans="1:12" x14ac:dyDescent="0.25">
      <c r="A5534" t="s">
        <v>421</v>
      </c>
      <c r="B5534" t="s">
        <v>282</v>
      </c>
      <c r="C5534" t="s">
        <v>288</v>
      </c>
      <c r="D5534" s="2">
        <v>129472.15</v>
      </c>
      <c r="E5534" s="2">
        <v>3478.58</v>
      </c>
      <c r="F5534" s="2">
        <v>1000</v>
      </c>
      <c r="K5534" s="2">
        <f t="shared" si="86"/>
        <v>133950.72999999998</v>
      </c>
      <c r="L5534" t="s">
        <v>422</v>
      </c>
    </row>
    <row r="5535" spans="1:12" x14ac:dyDescent="0.25">
      <c r="A5535" t="s">
        <v>11376</v>
      </c>
      <c r="B5535" t="s">
        <v>11343</v>
      </c>
      <c r="C5535" t="s">
        <v>288</v>
      </c>
      <c r="D5535" s="2">
        <v>127599.78</v>
      </c>
      <c r="E5535" s="2">
        <v>5081.58</v>
      </c>
      <c r="F5535" s="2">
        <v>1268.68</v>
      </c>
      <c r="K5535" s="2">
        <f t="shared" si="86"/>
        <v>133950.03999999998</v>
      </c>
      <c r="L5535" t="s">
        <v>14</v>
      </c>
    </row>
    <row r="5536" spans="1:12" x14ac:dyDescent="0.25">
      <c r="A5536" t="s">
        <v>14129</v>
      </c>
      <c r="B5536" t="s">
        <v>14023</v>
      </c>
      <c r="C5536" t="s">
        <v>12639</v>
      </c>
      <c r="D5536" s="2">
        <v>114228.34</v>
      </c>
      <c r="E5536" s="2">
        <v>9889.98</v>
      </c>
      <c r="F5536" s="2">
        <v>9830</v>
      </c>
      <c r="K5536" s="2">
        <f t="shared" si="86"/>
        <v>133948.32</v>
      </c>
      <c r="L5536" t="s">
        <v>43</v>
      </c>
    </row>
    <row r="5537" spans="1:12" x14ac:dyDescent="0.25">
      <c r="A5537" t="s">
        <v>15687</v>
      </c>
      <c r="B5537" t="s">
        <v>15683</v>
      </c>
      <c r="C5537" t="s">
        <v>288</v>
      </c>
      <c r="D5537" s="2">
        <v>125910.6</v>
      </c>
      <c r="E5537" s="2">
        <v>5484.37</v>
      </c>
      <c r="F5537" s="2">
        <v>2545</v>
      </c>
      <c r="K5537" s="2">
        <f t="shared" si="86"/>
        <v>133939.97</v>
      </c>
      <c r="L5537" t="s">
        <v>39</v>
      </c>
    </row>
    <row r="5538" spans="1:12" x14ac:dyDescent="0.25">
      <c r="A5538" t="s">
        <v>16400</v>
      </c>
      <c r="B5538" t="s">
        <v>16342</v>
      </c>
      <c r="C5538" t="s">
        <v>288</v>
      </c>
      <c r="D5538" s="2">
        <v>120609.49</v>
      </c>
      <c r="E5538" s="2">
        <v>5395.05</v>
      </c>
      <c r="F5538" s="2">
        <v>7908.6</v>
      </c>
      <c r="K5538" s="2">
        <f t="shared" si="86"/>
        <v>133913.14000000001</v>
      </c>
      <c r="L5538" t="s">
        <v>389</v>
      </c>
    </row>
    <row r="5539" spans="1:12" x14ac:dyDescent="0.25">
      <c r="A5539" t="s">
        <v>5796</v>
      </c>
      <c r="B5539" t="s">
        <v>5762</v>
      </c>
      <c r="C5539" t="s">
        <v>288</v>
      </c>
      <c r="D5539" s="2">
        <v>126424.21</v>
      </c>
      <c r="E5539" s="2">
        <v>5262.18</v>
      </c>
      <c r="F5539" s="2">
        <v>2223.08</v>
      </c>
      <c r="K5539" s="2">
        <f t="shared" si="86"/>
        <v>133909.47</v>
      </c>
      <c r="L5539" t="s">
        <v>1702</v>
      </c>
    </row>
    <row r="5540" spans="1:12" x14ac:dyDescent="0.25">
      <c r="A5540" t="s">
        <v>12163</v>
      </c>
      <c r="B5540" t="s">
        <v>12138</v>
      </c>
      <c r="C5540" t="s">
        <v>288</v>
      </c>
      <c r="D5540" s="2">
        <v>127212.24</v>
      </c>
      <c r="E5540" s="2">
        <v>5019.3900000000003</v>
      </c>
      <c r="F5540" s="2">
        <v>1672.24</v>
      </c>
      <c r="K5540" s="2">
        <f t="shared" si="86"/>
        <v>133903.87</v>
      </c>
      <c r="L5540" t="s">
        <v>377</v>
      </c>
    </row>
    <row r="5541" spans="1:12" x14ac:dyDescent="0.25">
      <c r="A5541" t="s">
        <v>13830</v>
      </c>
      <c r="B5541" t="s">
        <v>13795</v>
      </c>
      <c r="C5541" t="s">
        <v>288</v>
      </c>
      <c r="D5541" s="2">
        <v>127603.28</v>
      </c>
      <c r="E5541" s="2">
        <v>5293.49</v>
      </c>
      <c r="F5541" s="2">
        <v>1000</v>
      </c>
      <c r="K5541" s="2">
        <f t="shared" si="86"/>
        <v>133896.76999999999</v>
      </c>
      <c r="L5541" t="s">
        <v>1101</v>
      </c>
    </row>
    <row r="5542" spans="1:12" x14ac:dyDescent="0.25">
      <c r="A5542" t="s">
        <v>13274</v>
      </c>
      <c r="B5542" t="s">
        <v>13231</v>
      </c>
      <c r="C5542" t="s">
        <v>288</v>
      </c>
      <c r="D5542" s="2">
        <v>126722.4</v>
      </c>
      <c r="E5542" s="2">
        <v>5357.08</v>
      </c>
      <c r="F5542" s="2">
        <v>1817.2</v>
      </c>
      <c r="K5542" s="2">
        <f t="shared" si="86"/>
        <v>133896.68</v>
      </c>
      <c r="L5542" t="s">
        <v>550</v>
      </c>
    </row>
    <row r="5543" spans="1:12" x14ac:dyDescent="0.25">
      <c r="A5543" t="s">
        <v>25016</v>
      </c>
      <c r="B5543" t="s">
        <v>23490</v>
      </c>
      <c r="C5543" t="s">
        <v>23748</v>
      </c>
      <c r="D5543" s="2">
        <v>133274.10999999999</v>
      </c>
      <c r="F5543" s="2">
        <v>550</v>
      </c>
      <c r="G5543" s="2">
        <v>45.89</v>
      </c>
      <c r="K5543" s="2">
        <f t="shared" si="86"/>
        <v>133870</v>
      </c>
      <c r="L5543" t="s">
        <v>36</v>
      </c>
    </row>
    <row r="5544" spans="1:12" x14ac:dyDescent="0.25">
      <c r="A5544" t="s">
        <v>11505</v>
      </c>
      <c r="B5544" t="s">
        <v>11500</v>
      </c>
      <c r="C5544" t="s">
        <v>288</v>
      </c>
      <c r="D5544" s="2">
        <v>119695.58</v>
      </c>
      <c r="E5544" s="2">
        <v>4687.0600000000004</v>
      </c>
      <c r="F5544" s="2">
        <v>9483.25</v>
      </c>
      <c r="K5544" s="2">
        <f t="shared" si="86"/>
        <v>133865.89000000001</v>
      </c>
      <c r="L5544" t="s">
        <v>29</v>
      </c>
    </row>
    <row r="5545" spans="1:12" x14ac:dyDescent="0.25">
      <c r="A5545" t="s">
        <v>9060</v>
      </c>
      <c r="B5545" t="s">
        <v>10620</v>
      </c>
      <c r="C5545" t="s">
        <v>288</v>
      </c>
      <c r="D5545" s="2">
        <v>127340.4</v>
      </c>
      <c r="E5545" s="2">
        <v>5254.59</v>
      </c>
      <c r="F5545" s="2">
        <v>1268.68</v>
      </c>
      <c r="K5545" s="2">
        <f t="shared" si="86"/>
        <v>133863.66999999998</v>
      </c>
      <c r="L5545" t="s">
        <v>36</v>
      </c>
    </row>
    <row r="5546" spans="1:12" x14ac:dyDescent="0.25">
      <c r="A5546" t="s">
        <v>15973</v>
      </c>
      <c r="B5546" t="s">
        <v>15795</v>
      </c>
      <c r="C5546" t="s">
        <v>288</v>
      </c>
      <c r="D5546" s="2">
        <v>128344.13</v>
      </c>
      <c r="E5546" s="2">
        <v>5119.29</v>
      </c>
      <c r="F5546" s="2">
        <v>400</v>
      </c>
      <c r="K5546" s="2">
        <f t="shared" si="86"/>
        <v>133863.42000000001</v>
      </c>
      <c r="L5546" t="s">
        <v>266</v>
      </c>
    </row>
    <row r="5547" spans="1:12" x14ac:dyDescent="0.25">
      <c r="A5547" t="s">
        <v>4815</v>
      </c>
      <c r="B5547" t="s">
        <v>4536</v>
      </c>
      <c r="C5547" t="s">
        <v>607</v>
      </c>
      <c r="D5547" s="2">
        <v>124774.42</v>
      </c>
      <c r="E5547" s="2">
        <v>5164.8999999999996</v>
      </c>
      <c r="F5547" s="2">
        <v>3922.24</v>
      </c>
      <c r="K5547" s="2">
        <f t="shared" si="86"/>
        <v>133861.56</v>
      </c>
      <c r="L5547" t="s">
        <v>33</v>
      </c>
    </row>
    <row r="5548" spans="1:12" x14ac:dyDescent="0.25">
      <c r="A5548" t="s">
        <v>4703</v>
      </c>
      <c r="B5548" t="s">
        <v>4536</v>
      </c>
      <c r="C5548" t="s">
        <v>4570</v>
      </c>
      <c r="D5548" s="2">
        <v>128523.36</v>
      </c>
      <c r="E5548" s="2">
        <v>5335.6</v>
      </c>
      <c r="K5548" s="2">
        <f t="shared" si="86"/>
        <v>133858.96</v>
      </c>
      <c r="L5548" t="s">
        <v>43</v>
      </c>
    </row>
    <row r="5549" spans="1:12" x14ac:dyDescent="0.25">
      <c r="A5549" t="s">
        <v>14028</v>
      </c>
      <c r="B5549" t="s">
        <v>14023</v>
      </c>
      <c r="C5549" t="s">
        <v>288</v>
      </c>
      <c r="D5549" s="2">
        <v>128599.58</v>
      </c>
      <c r="E5549" s="2">
        <v>5258.46</v>
      </c>
      <c r="K5549" s="2">
        <f t="shared" si="86"/>
        <v>133858.04</v>
      </c>
      <c r="L5549" t="s">
        <v>6607</v>
      </c>
    </row>
    <row r="5550" spans="1:12" x14ac:dyDescent="0.25">
      <c r="A5550" t="s">
        <v>15725</v>
      </c>
      <c r="B5550" t="s">
        <v>15722</v>
      </c>
      <c r="C5550" t="s">
        <v>288</v>
      </c>
      <c r="D5550" s="2">
        <v>128599.58</v>
      </c>
      <c r="E5550" s="2">
        <v>5258.46</v>
      </c>
      <c r="K5550" s="2">
        <f t="shared" si="86"/>
        <v>133858.04</v>
      </c>
      <c r="L5550" t="s">
        <v>654</v>
      </c>
    </row>
    <row r="5551" spans="1:12" x14ac:dyDescent="0.25">
      <c r="A5551" t="s">
        <v>6033</v>
      </c>
      <c r="B5551" t="s">
        <v>5999</v>
      </c>
      <c r="C5551" t="s">
        <v>288</v>
      </c>
      <c r="D5551" s="2">
        <v>126387.86</v>
      </c>
      <c r="E5551" s="2">
        <v>5262.18</v>
      </c>
      <c r="F5551" s="2">
        <v>2200</v>
      </c>
      <c r="K5551" s="2">
        <f t="shared" si="86"/>
        <v>133850.04</v>
      </c>
      <c r="L5551" t="s">
        <v>33</v>
      </c>
    </row>
    <row r="5552" spans="1:12" x14ac:dyDescent="0.25">
      <c r="A5552" t="s">
        <v>18774</v>
      </c>
      <c r="B5552" t="s">
        <v>18740</v>
      </c>
      <c r="C5552" t="s">
        <v>18775</v>
      </c>
      <c r="D5552" s="2">
        <v>133846.20000000001</v>
      </c>
      <c r="K5552" s="2">
        <f t="shared" si="86"/>
        <v>133846.20000000001</v>
      </c>
      <c r="L5552" t="s">
        <v>26</v>
      </c>
    </row>
    <row r="5553" spans="1:12" x14ac:dyDescent="0.25">
      <c r="A5553" t="s">
        <v>22915</v>
      </c>
      <c r="B5553" t="s">
        <v>20320</v>
      </c>
      <c r="C5553" t="s">
        <v>20333</v>
      </c>
      <c r="D5553" s="2">
        <v>89968.9</v>
      </c>
      <c r="F5553" s="2">
        <v>800</v>
      </c>
      <c r="G5553" s="2">
        <v>43067.73</v>
      </c>
      <c r="K5553" s="2">
        <f t="shared" si="86"/>
        <v>133836.63</v>
      </c>
      <c r="L5553" t="s">
        <v>17</v>
      </c>
    </row>
    <row r="5554" spans="1:12" x14ac:dyDescent="0.25">
      <c r="A5554" t="s">
        <v>1731</v>
      </c>
      <c r="B5554" t="s">
        <v>1672</v>
      </c>
      <c r="C5554" t="s">
        <v>1730</v>
      </c>
      <c r="D5554" s="2">
        <v>97156.77</v>
      </c>
      <c r="E5554" s="2">
        <v>14520.2</v>
      </c>
      <c r="F5554" s="2">
        <v>9689</v>
      </c>
      <c r="G5554" s="2">
        <v>12462.49</v>
      </c>
      <c r="K5554" s="2">
        <f t="shared" si="86"/>
        <v>133828.46</v>
      </c>
      <c r="L5554" t="s">
        <v>853</v>
      </c>
    </row>
    <row r="5555" spans="1:12" x14ac:dyDescent="0.25">
      <c r="A5555" t="s">
        <v>13078</v>
      </c>
      <c r="B5555" t="s">
        <v>13030</v>
      </c>
      <c r="C5555" t="s">
        <v>288</v>
      </c>
      <c r="D5555" s="2">
        <v>127621.23</v>
      </c>
      <c r="E5555" s="2">
        <v>5190.09</v>
      </c>
      <c r="F5555" s="2">
        <v>1000</v>
      </c>
      <c r="K5555" s="2">
        <f t="shared" si="86"/>
        <v>133811.32</v>
      </c>
      <c r="L5555" t="s">
        <v>240</v>
      </c>
    </row>
    <row r="5556" spans="1:12" x14ac:dyDescent="0.25">
      <c r="A5556" t="s">
        <v>4452</v>
      </c>
      <c r="B5556" t="s">
        <v>4443</v>
      </c>
      <c r="C5556" t="s">
        <v>1939</v>
      </c>
      <c r="D5556" s="2">
        <v>126299.62</v>
      </c>
      <c r="E5556" s="2">
        <v>5258.46</v>
      </c>
      <c r="F5556" s="2">
        <v>2245</v>
      </c>
      <c r="K5556" s="2">
        <f t="shared" si="86"/>
        <v>133803.07999999999</v>
      </c>
      <c r="L5556" t="s">
        <v>31</v>
      </c>
    </row>
    <row r="5557" spans="1:12" x14ac:dyDescent="0.25">
      <c r="A5557" t="s">
        <v>12413</v>
      </c>
      <c r="B5557" t="s">
        <v>12397</v>
      </c>
      <c r="C5557" t="s">
        <v>288</v>
      </c>
      <c r="D5557" s="2">
        <v>121786.78</v>
      </c>
      <c r="E5557" s="2">
        <v>5118.47</v>
      </c>
      <c r="F5557" s="2">
        <v>6897.68</v>
      </c>
      <c r="K5557" s="2">
        <f t="shared" si="86"/>
        <v>133802.93</v>
      </c>
      <c r="L5557" t="s">
        <v>6643</v>
      </c>
    </row>
    <row r="5558" spans="1:12" x14ac:dyDescent="0.25">
      <c r="A5558" t="s">
        <v>24913</v>
      </c>
      <c r="B5558" t="s">
        <v>23490</v>
      </c>
      <c r="C5558" t="s">
        <v>23489</v>
      </c>
      <c r="D5558" s="2">
        <v>86126.25</v>
      </c>
      <c r="F5558" s="2">
        <v>550</v>
      </c>
      <c r="G5558" s="2">
        <v>14134.66</v>
      </c>
      <c r="H5558" s="2">
        <v>15748.5</v>
      </c>
      <c r="I5558" s="2">
        <v>17234.5</v>
      </c>
      <c r="K5558" s="2">
        <f t="shared" si="86"/>
        <v>133793.91</v>
      </c>
      <c r="L5558" t="s">
        <v>43</v>
      </c>
    </row>
    <row r="5559" spans="1:12" x14ac:dyDescent="0.25">
      <c r="A5559" t="s">
        <v>23095</v>
      </c>
      <c r="B5559" t="s">
        <v>20320</v>
      </c>
      <c r="C5559" t="s">
        <v>20333</v>
      </c>
      <c r="D5559" s="2">
        <v>88711.46</v>
      </c>
      <c r="F5559" s="2">
        <v>800</v>
      </c>
      <c r="G5559" s="2">
        <v>35687.18</v>
      </c>
      <c r="J5559" s="2">
        <v>8591.6299999999992</v>
      </c>
      <c r="K5559" s="2">
        <f t="shared" si="86"/>
        <v>133790.27000000002</v>
      </c>
      <c r="L5559" t="s">
        <v>36</v>
      </c>
    </row>
    <row r="5560" spans="1:12" x14ac:dyDescent="0.25">
      <c r="A5560" t="s">
        <v>4863</v>
      </c>
      <c r="B5560" t="s">
        <v>4536</v>
      </c>
      <c r="C5560" t="s">
        <v>1957</v>
      </c>
      <c r="D5560" s="2">
        <v>129694.2</v>
      </c>
      <c r="E5560" s="2">
        <v>3042.37</v>
      </c>
      <c r="F5560" s="2">
        <v>1040</v>
      </c>
      <c r="K5560" s="2">
        <f t="shared" si="86"/>
        <v>133776.57</v>
      </c>
      <c r="L5560" t="s">
        <v>39</v>
      </c>
    </row>
    <row r="5561" spans="1:12" x14ac:dyDescent="0.25">
      <c r="A5561" t="s">
        <v>13305</v>
      </c>
      <c r="B5561" t="s">
        <v>13231</v>
      </c>
      <c r="C5561" t="s">
        <v>288</v>
      </c>
      <c r="D5561" s="2">
        <v>126759.03999999999</v>
      </c>
      <c r="E5561" s="2">
        <v>5050.5600000000004</v>
      </c>
      <c r="F5561" s="2">
        <v>1958.4</v>
      </c>
      <c r="K5561" s="2">
        <f t="shared" si="86"/>
        <v>133768</v>
      </c>
      <c r="L5561" t="s">
        <v>108</v>
      </c>
    </row>
    <row r="5562" spans="1:12" x14ac:dyDescent="0.25">
      <c r="A5562" t="s">
        <v>393</v>
      </c>
      <c r="B5562" t="s">
        <v>282</v>
      </c>
      <c r="C5562" t="s">
        <v>111</v>
      </c>
      <c r="D5562" s="2">
        <v>128866.92</v>
      </c>
      <c r="E5562" s="2">
        <v>4899.6099999999997</v>
      </c>
      <c r="K5562" s="2">
        <f t="shared" si="86"/>
        <v>133766.53</v>
      </c>
      <c r="L5562" t="s">
        <v>160</v>
      </c>
    </row>
    <row r="5563" spans="1:12" x14ac:dyDescent="0.25">
      <c r="A5563" t="s">
        <v>9670</v>
      </c>
      <c r="B5563" t="s">
        <v>9648</v>
      </c>
      <c r="C5563" t="s">
        <v>288</v>
      </c>
      <c r="D5563" s="2">
        <v>119923.52</v>
      </c>
      <c r="E5563" s="2">
        <v>4405.3599999999997</v>
      </c>
      <c r="F5563" s="2">
        <v>9434.16</v>
      </c>
      <c r="K5563" s="2">
        <f t="shared" si="86"/>
        <v>133763.04</v>
      </c>
      <c r="L5563" t="s">
        <v>108</v>
      </c>
    </row>
    <row r="5564" spans="1:12" x14ac:dyDescent="0.25">
      <c r="A5564" t="s">
        <v>15538</v>
      </c>
      <c r="B5564" t="s">
        <v>15533</v>
      </c>
      <c r="C5564" t="s">
        <v>288</v>
      </c>
      <c r="D5564" s="2">
        <v>98792.639999999999</v>
      </c>
      <c r="E5564" s="2">
        <v>6054.21</v>
      </c>
      <c r="F5564" s="2">
        <v>28911.54</v>
      </c>
      <c r="K5564" s="2">
        <f t="shared" si="86"/>
        <v>133758.39000000001</v>
      </c>
      <c r="L5564" t="s">
        <v>95</v>
      </c>
    </row>
    <row r="5565" spans="1:12" x14ac:dyDescent="0.25">
      <c r="A5565" t="s">
        <v>21214</v>
      </c>
      <c r="B5565" t="s">
        <v>20320</v>
      </c>
      <c r="C5565" t="s">
        <v>20333</v>
      </c>
      <c r="D5565" s="2">
        <v>107825.88</v>
      </c>
      <c r="F5565" s="2">
        <v>800</v>
      </c>
      <c r="G5565" s="2">
        <v>24759.54</v>
      </c>
      <c r="I5565" s="2">
        <v>368</v>
      </c>
      <c r="K5565" s="2">
        <f t="shared" si="86"/>
        <v>133753.42000000001</v>
      </c>
      <c r="L5565" t="s">
        <v>17</v>
      </c>
    </row>
    <row r="5566" spans="1:12" x14ac:dyDescent="0.25">
      <c r="A5566" t="s">
        <v>14030</v>
      </c>
      <c r="B5566" t="s">
        <v>14023</v>
      </c>
      <c r="C5566" t="s">
        <v>288</v>
      </c>
      <c r="D5566" s="2">
        <v>126841.39</v>
      </c>
      <c r="E5566" s="2">
        <v>5311.63</v>
      </c>
      <c r="F5566" s="2">
        <v>1600</v>
      </c>
      <c r="K5566" s="2">
        <f t="shared" si="86"/>
        <v>133753.01999999999</v>
      </c>
      <c r="L5566" t="s">
        <v>603</v>
      </c>
    </row>
    <row r="5567" spans="1:12" x14ac:dyDescent="0.25">
      <c r="A5567" t="s">
        <v>7790</v>
      </c>
      <c r="B5567" t="s">
        <v>7782</v>
      </c>
      <c r="C5567" t="s">
        <v>288</v>
      </c>
      <c r="D5567" s="2">
        <v>127487.66</v>
      </c>
      <c r="E5567" s="2">
        <v>5262.18</v>
      </c>
      <c r="F5567" s="2">
        <v>1000</v>
      </c>
      <c r="K5567" s="2">
        <f t="shared" si="86"/>
        <v>133749.84</v>
      </c>
      <c r="L5567" t="s">
        <v>391</v>
      </c>
    </row>
    <row r="5568" spans="1:12" x14ac:dyDescent="0.25">
      <c r="A5568" t="s">
        <v>10424</v>
      </c>
      <c r="B5568" t="s">
        <v>10407</v>
      </c>
      <c r="C5568" t="s">
        <v>288</v>
      </c>
      <c r="D5568" s="2">
        <v>127399.42</v>
      </c>
      <c r="E5568" s="2">
        <v>5258.46</v>
      </c>
      <c r="F5568" s="2">
        <v>1080</v>
      </c>
      <c r="K5568" s="2">
        <f t="shared" si="86"/>
        <v>133737.88</v>
      </c>
      <c r="L5568" t="s">
        <v>407</v>
      </c>
    </row>
    <row r="5569" spans="1:12" x14ac:dyDescent="0.25">
      <c r="A5569" t="s">
        <v>2290</v>
      </c>
      <c r="B5569" t="s">
        <v>2246</v>
      </c>
      <c r="C5569" t="s">
        <v>1962</v>
      </c>
      <c r="D5569" s="2">
        <v>125454.02</v>
      </c>
      <c r="E5569" s="2">
        <v>5279.12</v>
      </c>
      <c r="F5569" s="2">
        <v>3000</v>
      </c>
      <c r="K5569" s="2">
        <f t="shared" si="86"/>
        <v>133733.14000000001</v>
      </c>
      <c r="L5569" t="s">
        <v>293</v>
      </c>
    </row>
    <row r="5570" spans="1:12" x14ac:dyDescent="0.25">
      <c r="A5570" t="s">
        <v>19536</v>
      </c>
      <c r="B5570" t="s">
        <v>19531</v>
      </c>
      <c r="C5570" t="s">
        <v>19039</v>
      </c>
      <c r="D5570" s="2">
        <v>131332.15</v>
      </c>
      <c r="F5570" s="2">
        <v>2364.58</v>
      </c>
      <c r="K5570" s="2">
        <f t="shared" ref="K5570:K5633" si="87">SUM(D5570:J5570)</f>
        <v>133696.72999999998</v>
      </c>
      <c r="L5570" t="s">
        <v>43</v>
      </c>
    </row>
    <row r="5571" spans="1:12" x14ac:dyDescent="0.25">
      <c r="A5571" t="s">
        <v>23682</v>
      </c>
      <c r="B5571" t="s">
        <v>23490</v>
      </c>
      <c r="C5571" t="s">
        <v>23645</v>
      </c>
      <c r="D5571" s="2">
        <v>43.08</v>
      </c>
      <c r="F5571" s="2">
        <v>96279.61</v>
      </c>
      <c r="H5571" s="2">
        <v>37371.83</v>
      </c>
      <c r="K5571" s="2">
        <f t="shared" si="87"/>
        <v>133694.52000000002</v>
      </c>
      <c r="L5571" t="s">
        <v>8999</v>
      </c>
    </row>
    <row r="5572" spans="1:12" x14ac:dyDescent="0.25">
      <c r="A5572" t="s">
        <v>18175</v>
      </c>
      <c r="B5572" t="s">
        <v>17691</v>
      </c>
      <c r="C5572" t="s">
        <v>18176</v>
      </c>
      <c r="D5572" s="2">
        <v>102695.06</v>
      </c>
      <c r="E5572" s="2">
        <v>7686.21</v>
      </c>
      <c r="F5572" s="2">
        <v>1870.12</v>
      </c>
      <c r="G5572" s="2">
        <v>21439.5</v>
      </c>
      <c r="K5572" s="2">
        <f t="shared" si="87"/>
        <v>133690.89000000001</v>
      </c>
      <c r="L5572" t="s">
        <v>14</v>
      </c>
    </row>
    <row r="5573" spans="1:12" x14ac:dyDescent="0.25">
      <c r="A5573" t="s">
        <v>9062</v>
      </c>
      <c r="B5573" t="s">
        <v>9058</v>
      </c>
      <c r="C5573" t="s">
        <v>288</v>
      </c>
      <c r="D5573" s="2">
        <v>127668.92</v>
      </c>
      <c r="E5573" s="2">
        <v>5258.46</v>
      </c>
      <c r="F5573" s="2">
        <v>760</v>
      </c>
      <c r="K5573" s="2">
        <f t="shared" si="87"/>
        <v>133687.38</v>
      </c>
      <c r="L5573" t="s">
        <v>17</v>
      </c>
    </row>
    <row r="5574" spans="1:12" x14ac:dyDescent="0.25">
      <c r="A5574" t="s">
        <v>10977</v>
      </c>
      <c r="B5574" t="s">
        <v>10967</v>
      </c>
      <c r="C5574" t="s">
        <v>288</v>
      </c>
      <c r="D5574" s="2">
        <v>123164.67</v>
      </c>
      <c r="E5574" s="2">
        <v>5019.3900000000003</v>
      </c>
      <c r="F5574" s="2">
        <v>5500</v>
      </c>
      <c r="K5574" s="2">
        <f t="shared" si="87"/>
        <v>133684.06</v>
      </c>
      <c r="L5574" t="s">
        <v>3295</v>
      </c>
    </row>
    <row r="5575" spans="1:12" x14ac:dyDescent="0.25">
      <c r="A5575" t="s">
        <v>11501</v>
      </c>
      <c r="B5575" t="s">
        <v>11500</v>
      </c>
      <c r="C5575" t="s">
        <v>288</v>
      </c>
      <c r="D5575" s="2">
        <v>121252.57</v>
      </c>
      <c r="E5575" s="2">
        <v>4693.2</v>
      </c>
      <c r="F5575" s="2">
        <v>7723.84</v>
      </c>
      <c r="K5575" s="2">
        <f t="shared" si="87"/>
        <v>133669.61000000002</v>
      </c>
      <c r="L5575" t="s">
        <v>318</v>
      </c>
    </row>
    <row r="5576" spans="1:12" x14ac:dyDescent="0.25">
      <c r="A5576" t="s">
        <v>16109</v>
      </c>
      <c r="B5576" t="s">
        <v>16089</v>
      </c>
      <c r="C5576" t="s">
        <v>288</v>
      </c>
      <c r="D5576" s="2">
        <v>126500.97</v>
      </c>
      <c r="E5576" s="2">
        <v>5101.25</v>
      </c>
      <c r="F5576" s="2">
        <v>2065</v>
      </c>
      <c r="K5576" s="2">
        <f t="shared" si="87"/>
        <v>133667.22</v>
      </c>
      <c r="L5576" t="s">
        <v>1101</v>
      </c>
    </row>
    <row r="5577" spans="1:12" x14ac:dyDescent="0.25">
      <c r="A5577" t="s">
        <v>16441</v>
      </c>
      <c r="B5577" t="s">
        <v>16342</v>
      </c>
      <c r="C5577" t="s">
        <v>1771</v>
      </c>
      <c r="D5577" s="2">
        <v>124415.81</v>
      </c>
      <c r="E5577" s="2">
        <v>5000.67</v>
      </c>
      <c r="F5577" s="2">
        <v>4250</v>
      </c>
      <c r="K5577" s="2">
        <f t="shared" si="87"/>
        <v>133666.47999999998</v>
      </c>
      <c r="L5577" t="s">
        <v>17</v>
      </c>
    </row>
    <row r="5578" spans="1:12" x14ac:dyDescent="0.25">
      <c r="A5578" t="s">
        <v>6750</v>
      </c>
      <c r="B5578" t="s">
        <v>6719</v>
      </c>
      <c r="C5578" t="s">
        <v>288</v>
      </c>
      <c r="D5578" s="2">
        <v>121714.08</v>
      </c>
      <c r="E5578" s="2">
        <v>5070.6099999999997</v>
      </c>
      <c r="F5578" s="2">
        <v>6881.4</v>
      </c>
      <c r="K5578" s="2">
        <f t="shared" si="87"/>
        <v>133666.09</v>
      </c>
      <c r="L5578" t="s">
        <v>182</v>
      </c>
    </row>
    <row r="5579" spans="1:12" x14ac:dyDescent="0.25">
      <c r="A5579" t="s">
        <v>13662</v>
      </c>
      <c r="B5579" t="s">
        <v>13640</v>
      </c>
      <c r="C5579" t="s">
        <v>1585</v>
      </c>
      <c r="D5579" s="2">
        <v>127399.42</v>
      </c>
      <c r="E5579" s="2">
        <v>5258.46</v>
      </c>
      <c r="F5579" s="2">
        <v>1000</v>
      </c>
      <c r="K5579" s="2">
        <f t="shared" si="87"/>
        <v>133657.88</v>
      </c>
      <c r="L5579" t="s">
        <v>125</v>
      </c>
    </row>
    <row r="5580" spans="1:12" x14ac:dyDescent="0.25">
      <c r="A5580" t="s">
        <v>24399</v>
      </c>
      <c r="B5580" t="s">
        <v>23490</v>
      </c>
      <c r="C5580" t="s">
        <v>23748</v>
      </c>
      <c r="D5580" s="2">
        <v>46986.63</v>
      </c>
      <c r="F5580" s="2">
        <v>3015.44</v>
      </c>
      <c r="H5580" s="2">
        <v>83650.91</v>
      </c>
      <c r="K5580" s="2">
        <f t="shared" si="87"/>
        <v>133652.98000000001</v>
      </c>
      <c r="L5580" t="s">
        <v>424</v>
      </c>
    </row>
    <row r="5581" spans="1:12" x14ac:dyDescent="0.25">
      <c r="A5581" t="s">
        <v>13364</v>
      </c>
      <c r="B5581" t="s">
        <v>13357</v>
      </c>
      <c r="C5581" t="s">
        <v>288</v>
      </c>
      <c r="D5581" s="2">
        <v>124590.67</v>
      </c>
      <c r="E5581" s="2">
        <v>5062.2700000000004</v>
      </c>
      <c r="F5581" s="2">
        <v>4000</v>
      </c>
      <c r="K5581" s="2">
        <f t="shared" si="87"/>
        <v>133652.94</v>
      </c>
      <c r="L5581" t="s">
        <v>29</v>
      </c>
    </row>
    <row r="5582" spans="1:12" x14ac:dyDescent="0.25">
      <c r="A5582" t="s">
        <v>11564</v>
      </c>
      <c r="B5582" t="s">
        <v>11544</v>
      </c>
      <c r="C5582" t="s">
        <v>288</v>
      </c>
      <c r="D5582" s="2">
        <v>127561.45</v>
      </c>
      <c r="E5582" s="2">
        <v>5262.18</v>
      </c>
      <c r="F5582" s="2">
        <v>825</v>
      </c>
      <c r="K5582" s="2">
        <f t="shared" si="87"/>
        <v>133648.63</v>
      </c>
      <c r="L5582" t="s">
        <v>108</v>
      </c>
    </row>
    <row r="5583" spans="1:12" x14ac:dyDescent="0.25">
      <c r="A5583" t="s">
        <v>2283</v>
      </c>
      <c r="B5583" t="s">
        <v>2246</v>
      </c>
      <c r="C5583" t="s">
        <v>288</v>
      </c>
      <c r="D5583" s="2">
        <v>128335.22</v>
      </c>
      <c r="E5583" s="2">
        <v>5297.83</v>
      </c>
      <c r="K5583" s="2">
        <f t="shared" si="87"/>
        <v>133633.04999999999</v>
      </c>
      <c r="L5583" t="s">
        <v>2102</v>
      </c>
    </row>
    <row r="5584" spans="1:12" x14ac:dyDescent="0.25">
      <c r="A5584" t="s">
        <v>19993</v>
      </c>
      <c r="B5584" t="s">
        <v>19952</v>
      </c>
      <c r="C5584" t="s">
        <v>19969</v>
      </c>
      <c r="D5584" s="2">
        <v>129853.88</v>
      </c>
      <c r="G5584" s="2">
        <v>3779.02</v>
      </c>
      <c r="K5584" s="2">
        <f t="shared" si="87"/>
        <v>133632.9</v>
      </c>
      <c r="L5584" t="s">
        <v>14</v>
      </c>
    </row>
    <row r="5585" spans="1:12" x14ac:dyDescent="0.25">
      <c r="A5585" t="s">
        <v>14870</v>
      </c>
      <c r="B5585" t="s">
        <v>14822</v>
      </c>
      <c r="C5585" t="s">
        <v>288</v>
      </c>
      <c r="D5585" s="2">
        <v>126696.13</v>
      </c>
      <c r="E5585" s="2">
        <v>5159.7299999999996</v>
      </c>
      <c r="F5585" s="2">
        <v>1775.8</v>
      </c>
      <c r="K5585" s="2">
        <f t="shared" si="87"/>
        <v>133631.66</v>
      </c>
      <c r="L5585" t="s">
        <v>492</v>
      </c>
    </row>
    <row r="5586" spans="1:12" x14ac:dyDescent="0.25">
      <c r="A5586" t="s">
        <v>14071</v>
      </c>
      <c r="B5586" t="s">
        <v>14023</v>
      </c>
      <c r="C5586" t="s">
        <v>288</v>
      </c>
      <c r="D5586" s="2">
        <v>128443.04</v>
      </c>
      <c r="E5586" s="2">
        <v>5188.53</v>
      </c>
      <c r="K5586" s="2">
        <f t="shared" si="87"/>
        <v>133631.57</v>
      </c>
      <c r="L5586" t="s">
        <v>33</v>
      </c>
    </row>
    <row r="5587" spans="1:12" x14ac:dyDescent="0.25">
      <c r="A5587" t="s">
        <v>14039</v>
      </c>
      <c r="B5587" t="s">
        <v>14023</v>
      </c>
      <c r="C5587" t="s">
        <v>288</v>
      </c>
      <c r="D5587" s="2">
        <v>128368.7</v>
      </c>
      <c r="E5587" s="2">
        <v>5258.46</v>
      </c>
      <c r="K5587" s="2">
        <f t="shared" si="87"/>
        <v>133627.16</v>
      </c>
      <c r="L5587" t="s">
        <v>68</v>
      </c>
    </row>
    <row r="5588" spans="1:12" x14ac:dyDescent="0.25">
      <c r="A5588" t="s">
        <v>19675</v>
      </c>
      <c r="B5588" t="s">
        <v>19672</v>
      </c>
      <c r="C5588" t="s">
        <v>19676</v>
      </c>
      <c r="D5588" s="2">
        <v>119560</v>
      </c>
      <c r="F5588" s="2">
        <v>12820.92</v>
      </c>
      <c r="G5588" s="2">
        <v>1233.1199999999999</v>
      </c>
      <c r="K5588" s="2">
        <f t="shared" si="87"/>
        <v>133614.04</v>
      </c>
      <c r="L5588" t="s">
        <v>26</v>
      </c>
    </row>
    <row r="5589" spans="1:12" x14ac:dyDescent="0.25">
      <c r="A5589" t="s">
        <v>15177</v>
      </c>
      <c r="B5589" t="s">
        <v>15163</v>
      </c>
      <c r="C5589" t="s">
        <v>3540</v>
      </c>
      <c r="D5589" s="2">
        <v>122870.11</v>
      </c>
      <c r="E5589" s="2">
        <v>1318.77</v>
      </c>
      <c r="F5589" s="2">
        <v>9418</v>
      </c>
      <c r="K5589" s="2">
        <f t="shared" si="87"/>
        <v>133606.88</v>
      </c>
      <c r="L5589" t="s">
        <v>1114</v>
      </c>
    </row>
    <row r="5590" spans="1:12" x14ac:dyDescent="0.25">
      <c r="A5590" t="s">
        <v>2314</v>
      </c>
      <c r="B5590" t="s">
        <v>2246</v>
      </c>
      <c r="C5590" t="s">
        <v>2249</v>
      </c>
      <c r="D5590" s="2">
        <v>116343.45</v>
      </c>
      <c r="E5590" s="2">
        <v>17259.599999999999</v>
      </c>
      <c r="K5590" s="2">
        <f t="shared" si="87"/>
        <v>133603.04999999999</v>
      </c>
      <c r="L5590" t="s">
        <v>14</v>
      </c>
    </row>
    <row r="5591" spans="1:12" x14ac:dyDescent="0.25">
      <c r="A5591" t="s">
        <v>15949</v>
      </c>
      <c r="B5591" t="s">
        <v>15795</v>
      </c>
      <c r="C5591" t="s">
        <v>288</v>
      </c>
      <c r="D5591" s="2">
        <v>127661.98</v>
      </c>
      <c r="E5591" s="2">
        <v>5138.1400000000003</v>
      </c>
      <c r="F5591" s="2">
        <v>800</v>
      </c>
      <c r="K5591" s="2">
        <f t="shared" si="87"/>
        <v>133600.12</v>
      </c>
      <c r="L5591" t="s">
        <v>4851</v>
      </c>
    </row>
    <row r="5592" spans="1:12" x14ac:dyDescent="0.25">
      <c r="A5592" t="s">
        <v>23774</v>
      </c>
      <c r="B5592" t="s">
        <v>23490</v>
      </c>
      <c r="C5592" t="s">
        <v>23534</v>
      </c>
      <c r="D5592" s="2">
        <v>125826.35</v>
      </c>
      <c r="F5592" s="2">
        <v>3050</v>
      </c>
      <c r="G5592" s="2">
        <v>4723.21</v>
      </c>
      <c r="K5592" s="2">
        <f t="shared" si="87"/>
        <v>133599.56</v>
      </c>
      <c r="L5592" t="s">
        <v>369</v>
      </c>
    </row>
    <row r="5593" spans="1:12" x14ac:dyDescent="0.25">
      <c r="A5593" t="s">
        <v>20422</v>
      </c>
      <c r="B5593" t="s">
        <v>20320</v>
      </c>
      <c r="C5593" t="s">
        <v>20333</v>
      </c>
      <c r="F5593" s="2">
        <v>15353.29</v>
      </c>
      <c r="H5593" s="2">
        <v>94596.32</v>
      </c>
      <c r="J5593" s="2">
        <v>23649.08</v>
      </c>
      <c r="K5593" s="2">
        <f t="shared" si="87"/>
        <v>133598.69</v>
      </c>
      <c r="L5593" t="s">
        <v>275</v>
      </c>
    </row>
    <row r="5594" spans="1:12" x14ac:dyDescent="0.25">
      <c r="A5594" t="s">
        <v>10450</v>
      </c>
      <c r="B5594" t="s">
        <v>10407</v>
      </c>
      <c r="C5594" t="s">
        <v>288</v>
      </c>
      <c r="D5594" s="2">
        <v>128263.82</v>
      </c>
      <c r="E5594" s="2">
        <v>5333.39</v>
      </c>
      <c r="K5594" s="2">
        <f t="shared" si="87"/>
        <v>133597.21000000002</v>
      </c>
      <c r="L5594" t="s">
        <v>14</v>
      </c>
    </row>
    <row r="5595" spans="1:12" x14ac:dyDescent="0.25">
      <c r="A5595" t="s">
        <v>15545</v>
      </c>
      <c r="B5595" t="s">
        <v>15533</v>
      </c>
      <c r="C5595" t="s">
        <v>288</v>
      </c>
      <c r="D5595" s="2">
        <v>127923.84</v>
      </c>
      <c r="E5595" s="2">
        <v>5109.1899999999996</v>
      </c>
      <c r="F5595" s="2">
        <v>551.6</v>
      </c>
      <c r="K5595" s="2">
        <f t="shared" si="87"/>
        <v>133584.63</v>
      </c>
      <c r="L5595" t="s">
        <v>182</v>
      </c>
    </row>
    <row r="5596" spans="1:12" x14ac:dyDescent="0.25">
      <c r="A5596" t="s">
        <v>15702</v>
      </c>
      <c r="B5596" t="s">
        <v>15683</v>
      </c>
      <c r="C5596" t="s">
        <v>288</v>
      </c>
      <c r="D5596" s="2">
        <v>120856.25</v>
      </c>
      <c r="E5596" s="2">
        <v>5065.38</v>
      </c>
      <c r="F5596" s="2">
        <v>7648.48</v>
      </c>
      <c r="K5596" s="2">
        <f t="shared" si="87"/>
        <v>133570.11000000002</v>
      </c>
      <c r="L5596" t="s">
        <v>23</v>
      </c>
    </row>
    <row r="5597" spans="1:12" x14ac:dyDescent="0.25">
      <c r="A5597" t="s">
        <v>15753</v>
      </c>
      <c r="B5597" t="s">
        <v>15722</v>
      </c>
      <c r="C5597" t="s">
        <v>288</v>
      </c>
      <c r="D5597" s="2">
        <v>124371.12</v>
      </c>
      <c r="E5597" s="2">
        <v>4908.6099999999997</v>
      </c>
      <c r="F5597" s="2">
        <v>4284.8</v>
      </c>
      <c r="K5597" s="2">
        <f t="shared" si="87"/>
        <v>133564.53</v>
      </c>
      <c r="L5597" t="s">
        <v>369</v>
      </c>
    </row>
    <row r="5598" spans="1:12" x14ac:dyDescent="0.25">
      <c r="A5598" t="s">
        <v>12425</v>
      </c>
      <c r="B5598" t="s">
        <v>12397</v>
      </c>
      <c r="C5598" t="s">
        <v>288</v>
      </c>
      <c r="D5598" s="2">
        <v>127087.78</v>
      </c>
      <c r="E5598" s="2">
        <v>5273.05</v>
      </c>
      <c r="F5598" s="2">
        <v>1196.25</v>
      </c>
      <c r="K5598" s="2">
        <f t="shared" si="87"/>
        <v>133557.07999999999</v>
      </c>
      <c r="L5598" t="s">
        <v>188</v>
      </c>
    </row>
    <row r="5599" spans="1:12" x14ac:dyDescent="0.25">
      <c r="A5599" t="s">
        <v>11941</v>
      </c>
      <c r="B5599" t="s">
        <v>11936</v>
      </c>
      <c r="C5599" t="s">
        <v>288</v>
      </c>
      <c r="D5599" s="2">
        <v>128276</v>
      </c>
      <c r="E5599" s="2">
        <v>5278.14</v>
      </c>
      <c r="K5599" s="2">
        <f t="shared" si="87"/>
        <v>133554.14000000001</v>
      </c>
      <c r="L5599" t="s">
        <v>550</v>
      </c>
    </row>
    <row r="5600" spans="1:12" x14ac:dyDescent="0.25">
      <c r="A5600" t="s">
        <v>7495</v>
      </c>
      <c r="B5600" t="s">
        <v>7476</v>
      </c>
      <c r="C5600" t="s">
        <v>288</v>
      </c>
      <c r="D5600" s="2">
        <v>127751.45</v>
      </c>
      <c r="E5600" s="2">
        <v>5046.3999999999996</v>
      </c>
      <c r="F5600" s="2">
        <v>750</v>
      </c>
      <c r="K5600" s="2">
        <f t="shared" si="87"/>
        <v>133547.85</v>
      </c>
      <c r="L5600" t="s">
        <v>1066</v>
      </c>
    </row>
    <row r="5601" spans="1:12" x14ac:dyDescent="0.25">
      <c r="A5601" t="s">
        <v>20570</v>
      </c>
      <c r="B5601" t="s">
        <v>20320</v>
      </c>
      <c r="C5601" t="s">
        <v>20346</v>
      </c>
      <c r="F5601" s="2">
        <v>15883.87</v>
      </c>
      <c r="H5601" s="2">
        <v>98044.96</v>
      </c>
      <c r="J5601" s="2">
        <v>19609.2</v>
      </c>
      <c r="K5601" s="2">
        <f t="shared" si="87"/>
        <v>133538.03</v>
      </c>
      <c r="L5601" t="s">
        <v>1632</v>
      </c>
    </row>
    <row r="5602" spans="1:12" x14ac:dyDescent="0.25">
      <c r="A5602" t="s">
        <v>10623</v>
      </c>
      <c r="B5602" t="s">
        <v>10620</v>
      </c>
      <c r="C5602" t="s">
        <v>288</v>
      </c>
      <c r="D5602" s="2">
        <v>128395.4</v>
      </c>
      <c r="E5602" s="2">
        <v>5140.55</v>
      </c>
      <c r="K5602" s="2">
        <f t="shared" si="87"/>
        <v>133535.94999999998</v>
      </c>
      <c r="L5602" t="s">
        <v>2111</v>
      </c>
    </row>
    <row r="5603" spans="1:12" x14ac:dyDescent="0.25">
      <c r="A5603" t="s">
        <v>11143</v>
      </c>
      <c r="B5603" t="s">
        <v>11110</v>
      </c>
      <c r="C5603" t="s">
        <v>288</v>
      </c>
      <c r="D5603" s="2">
        <v>127487.66</v>
      </c>
      <c r="E5603" s="2">
        <v>5423.13</v>
      </c>
      <c r="F5603" s="2">
        <v>610.32000000000005</v>
      </c>
      <c r="K5603" s="2">
        <f t="shared" si="87"/>
        <v>133521.11000000002</v>
      </c>
      <c r="L5603" t="s">
        <v>284</v>
      </c>
    </row>
    <row r="5604" spans="1:12" x14ac:dyDescent="0.25">
      <c r="A5604" t="s">
        <v>9673</v>
      </c>
      <c r="B5604" t="s">
        <v>9648</v>
      </c>
      <c r="C5604" t="s">
        <v>288</v>
      </c>
      <c r="D5604" s="2">
        <v>126387.86</v>
      </c>
      <c r="E5604" s="2">
        <v>5262.18</v>
      </c>
      <c r="F5604" s="2">
        <v>1863</v>
      </c>
      <c r="K5604" s="2">
        <f t="shared" si="87"/>
        <v>133513.04</v>
      </c>
      <c r="L5604" t="s">
        <v>160</v>
      </c>
    </row>
    <row r="5605" spans="1:12" x14ac:dyDescent="0.25">
      <c r="A5605" t="s">
        <v>6525</v>
      </c>
      <c r="B5605" t="s">
        <v>6483</v>
      </c>
      <c r="C5605" t="s">
        <v>288</v>
      </c>
      <c r="D5605" s="2">
        <v>133511.63</v>
      </c>
      <c r="K5605" s="2">
        <f t="shared" si="87"/>
        <v>133511.63</v>
      </c>
      <c r="L5605" t="s">
        <v>669</v>
      </c>
    </row>
    <row r="5606" spans="1:12" x14ac:dyDescent="0.25">
      <c r="A5606" t="s">
        <v>9063</v>
      </c>
      <c r="B5606" t="s">
        <v>9058</v>
      </c>
      <c r="C5606" t="s">
        <v>288</v>
      </c>
      <c r="D5606" s="2">
        <v>116559.23</v>
      </c>
      <c r="E5606" s="2">
        <v>4648.41</v>
      </c>
      <c r="F5606" s="2">
        <v>12302.98</v>
      </c>
      <c r="K5606" s="2">
        <f t="shared" si="87"/>
        <v>133510.62</v>
      </c>
      <c r="L5606" t="s">
        <v>33</v>
      </c>
    </row>
    <row r="5607" spans="1:12" x14ac:dyDescent="0.25">
      <c r="A5607" t="s">
        <v>21496</v>
      </c>
      <c r="B5607" t="s">
        <v>20320</v>
      </c>
      <c r="C5607" t="s">
        <v>20333</v>
      </c>
      <c r="D5607" s="2">
        <v>105087.62</v>
      </c>
      <c r="F5607" s="2">
        <v>4586.93</v>
      </c>
      <c r="G5607" s="2">
        <v>23824.26</v>
      </c>
      <c r="K5607" s="2">
        <f t="shared" si="87"/>
        <v>133498.81</v>
      </c>
      <c r="L5607" t="s">
        <v>21</v>
      </c>
    </row>
    <row r="5608" spans="1:12" x14ac:dyDescent="0.25">
      <c r="A5608" t="s">
        <v>13852</v>
      </c>
      <c r="B5608" t="s">
        <v>13795</v>
      </c>
      <c r="C5608" t="s">
        <v>1962</v>
      </c>
      <c r="D5608" s="2">
        <v>111173.16</v>
      </c>
      <c r="E5608" s="2">
        <v>4643</v>
      </c>
      <c r="F5608" s="2">
        <v>17680.12</v>
      </c>
      <c r="K5608" s="2">
        <f t="shared" si="87"/>
        <v>133496.28</v>
      </c>
      <c r="L5608" t="s">
        <v>14</v>
      </c>
    </row>
    <row r="5609" spans="1:12" x14ac:dyDescent="0.25">
      <c r="A5609" t="s">
        <v>10784</v>
      </c>
      <c r="B5609" t="s">
        <v>10714</v>
      </c>
      <c r="C5609" t="s">
        <v>111</v>
      </c>
      <c r="D5609" s="2">
        <v>122849.94</v>
      </c>
      <c r="E5609" s="2">
        <v>1583.49</v>
      </c>
      <c r="F5609" s="2">
        <v>9042.86</v>
      </c>
      <c r="K5609" s="2">
        <f t="shared" si="87"/>
        <v>133476.29</v>
      </c>
      <c r="L5609" t="s">
        <v>2111</v>
      </c>
    </row>
    <row r="5610" spans="1:12" x14ac:dyDescent="0.25">
      <c r="A5610" t="s">
        <v>12039</v>
      </c>
      <c r="B5610" t="s">
        <v>12008</v>
      </c>
      <c r="C5610" t="s">
        <v>288</v>
      </c>
      <c r="D5610" s="2">
        <v>124235.87</v>
      </c>
      <c r="E5610" s="2">
        <v>4714.18</v>
      </c>
      <c r="F5610" s="2">
        <v>4518.68</v>
      </c>
      <c r="K5610" s="2">
        <f t="shared" si="87"/>
        <v>133468.72999999998</v>
      </c>
      <c r="L5610" t="s">
        <v>26</v>
      </c>
    </row>
    <row r="5611" spans="1:12" x14ac:dyDescent="0.25">
      <c r="A5611" t="s">
        <v>15931</v>
      </c>
      <c r="B5611" t="s">
        <v>15795</v>
      </c>
      <c r="C5611" t="s">
        <v>9504</v>
      </c>
      <c r="D5611" s="2">
        <v>111005.22</v>
      </c>
      <c r="F5611" s="2">
        <v>22453.72</v>
      </c>
      <c r="K5611" s="2">
        <f t="shared" si="87"/>
        <v>133458.94</v>
      </c>
      <c r="L5611" t="s">
        <v>420</v>
      </c>
    </row>
    <row r="5612" spans="1:12" x14ac:dyDescent="0.25">
      <c r="A5612" t="s">
        <v>10618</v>
      </c>
      <c r="B5612" t="s">
        <v>10620</v>
      </c>
      <c r="C5612" t="s">
        <v>10619</v>
      </c>
      <c r="D5612" s="2">
        <v>126312.7</v>
      </c>
      <c r="E5612" s="2">
        <v>5145.5</v>
      </c>
      <c r="F5612" s="2">
        <v>2000</v>
      </c>
      <c r="K5612" s="2">
        <f t="shared" si="87"/>
        <v>133458.20000000001</v>
      </c>
      <c r="L5612" t="s">
        <v>17</v>
      </c>
    </row>
    <row r="5613" spans="1:12" x14ac:dyDescent="0.25">
      <c r="A5613" t="s">
        <v>9484</v>
      </c>
      <c r="B5613" t="s">
        <v>9482</v>
      </c>
      <c r="C5613" t="s">
        <v>288</v>
      </c>
      <c r="D5613" s="2">
        <v>127118.75</v>
      </c>
      <c r="E5613" s="2">
        <v>5338.4</v>
      </c>
      <c r="F5613" s="2">
        <v>1000</v>
      </c>
      <c r="K5613" s="2">
        <f t="shared" si="87"/>
        <v>133457.15</v>
      </c>
      <c r="L5613" t="s">
        <v>1114</v>
      </c>
    </row>
    <row r="5614" spans="1:12" x14ac:dyDescent="0.25">
      <c r="A5614" t="s">
        <v>9345</v>
      </c>
      <c r="B5614" t="s">
        <v>9324</v>
      </c>
      <c r="C5614" t="s">
        <v>2022</v>
      </c>
      <c r="D5614" s="2">
        <v>115373.22</v>
      </c>
      <c r="E5614" s="2">
        <v>4079.79</v>
      </c>
      <c r="F5614" s="2">
        <v>14003.7</v>
      </c>
      <c r="K5614" s="2">
        <f t="shared" si="87"/>
        <v>133456.71</v>
      </c>
      <c r="L5614" t="s">
        <v>14</v>
      </c>
    </row>
    <row r="5615" spans="1:12" x14ac:dyDescent="0.25">
      <c r="A5615" t="s">
        <v>15297</v>
      </c>
      <c r="B5615" t="s">
        <v>15289</v>
      </c>
      <c r="C5615" t="s">
        <v>288</v>
      </c>
      <c r="D5615" s="2">
        <v>125873.32</v>
      </c>
      <c r="E5615" s="2">
        <v>4744.3599999999997</v>
      </c>
      <c r="F5615" s="2">
        <v>2830.96</v>
      </c>
      <c r="K5615" s="2">
        <f t="shared" si="87"/>
        <v>133448.64000000001</v>
      </c>
      <c r="L5615" t="s">
        <v>56</v>
      </c>
    </row>
    <row r="5616" spans="1:12" x14ac:dyDescent="0.25">
      <c r="A5616" t="s">
        <v>13254</v>
      </c>
      <c r="B5616" t="s">
        <v>13231</v>
      </c>
      <c r="C5616" t="s">
        <v>1962</v>
      </c>
      <c r="D5616" s="2">
        <v>118466.54</v>
      </c>
      <c r="E5616" s="2">
        <v>4882.83</v>
      </c>
      <c r="F5616" s="2">
        <v>10094.280000000001</v>
      </c>
      <c r="K5616" s="2">
        <f t="shared" si="87"/>
        <v>133443.65</v>
      </c>
      <c r="L5616" t="s">
        <v>17</v>
      </c>
    </row>
    <row r="5617" spans="1:12" x14ac:dyDescent="0.25">
      <c r="A5617" t="s">
        <v>22305</v>
      </c>
      <c r="B5617" t="s">
        <v>20320</v>
      </c>
      <c r="C5617" t="s">
        <v>20375</v>
      </c>
      <c r="D5617" s="2">
        <v>103949.22</v>
      </c>
      <c r="F5617" s="2">
        <v>800</v>
      </c>
      <c r="G5617" s="2">
        <v>5999.5</v>
      </c>
      <c r="J5617" s="2">
        <v>22692.27</v>
      </c>
      <c r="K5617" s="2">
        <f t="shared" si="87"/>
        <v>133440.99</v>
      </c>
      <c r="L5617" t="s">
        <v>17</v>
      </c>
    </row>
    <row r="5618" spans="1:12" x14ac:dyDescent="0.25">
      <c r="A5618" t="s">
        <v>13883</v>
      </c>
      <c r="B5618" t="s">
        <v>13795</v>
      </c>
      <c r="C5618" t="s">
        <v>288</v>
      </c>
      <c r="D5618" s="2">
        <v>127170.77</v>
      </c>
      <c r="E5618" s="2">
        <v>5260.35</v>
      </c>
      <c r="F5618" s="2">
        <v>1000</v>
      </c>
      <c r="K5618" s="2">
        <f t="shared" si="87"/>
        <v>133431.12</v>
      </c>
      <c r="L5618" t="s">
        <v>10348</v>
      </c>
    </row>
    <row r="5619" spans="1:12" x14ac:dyDescent="0.25">
      <c r="A5619" t="s">
        <v>13061</v>
      </c>
      <c r="B5619" t="s">
        <v>13030</v>
      </c>
      <c r="C5619" t="s">
        <v>288</v>
      </c>
      <c r="D5619" s="2">
        <v>120829.64</v>
      </c>
      <c r="E5619" s="2">
        <v>5019.3900000000003</v>
      </c>
      <c r="F5619" s="2">
        <v>7582</v>
      </c>
      <c r="K5619" s="2">
        <f t="shared" si="87"/>
        <v>133431.03</v>
      </c>
      <c r="L5619" t="s">
        <v>318</v>
      </c>
    </row>
    <row r="5620" spans="1:12" x14ac:dyDescent="0.25">
      <c r="A5620" t="s">
        <v>19367</v>
      </c>
      <c r="B5620" t="s">
        <v>19339</v>
      </c>
      <c r="C5620" t="s">
        <v>19362</v>
      </c>
      <c r="D5620" s="2">
        <v>132717.32999999999</v>
      </c>
      <c r="G5620" s="2">
        <v>710.99</v>
      </c>
      <c r="K5620" s="2">
        <f t="shared" si="87"/>
        <v>133428.31999999998</v>
      </c>
      <c r="L5620" t="s">
        <v>17</v>
      </c>
    </row>
    <row r="5621" spans="1:12" x14ac:dyDescent="0.25">
      <c r="A5621" t="s">
        <v>14947</v>
      </c>
      <c r="B5621" t="s">
        <v>14903</v>
      </c>
      <c r="C5621" t="s">
        <v>288</v>
      </c>
      <c r="D5621" s="2">
        <v>123545.14</v>
      </c>
      <c r="E5621" s="2">
        <v>4834.3999999999996</v>
      </c>
      <c r="F5621" s="2">
        <v>5048.04</v>
      </c>
      <c r="K5621" s="2">
        <f t="shared" si="87"/>
        <v>133427.57999999999</v>
      </c>
      <c r="L5621" t="s">
        <v>14</v>
      </c>
    </row>
    <row r="5622" spans="1:12" x14ac:dyDescent="0.25">
      <c r="A5622" t="s">
        <v>746</v>
      </c>
      <c r="B5622" t="s">
        <v>737</v>
      </c>
      <c r="C5622" t="s">
        <v>288</v>
      </c>
      <c r="D5622" s="2">
        <v>128375.38</v>
      </c>
      <c r="E5622" s="2">
        <v>5030.2700000000004</v>
      </c>
      <c r="K5622" s="2">
        <f t="shared" si="87"/>
        <v>133405.65</v>
      </c>
      <c r="L5622" t="s">
        <v>87</v>
      </c>
    </row>
    <row r="5623" spans="1:12" x14ac:dyDescent="0.25">
      <c r="A5623" t="s">
        <v>22525</v>
      </c>
      <c r="B5623" t="s">
        <v>20320</v>
      </c>
      <c r="C5623" t="s">
        <v>21878</v>
      </c>
      <c r="D5623" s="2">
        <v>105750.81</v>
      </c>
      <c r="E5623" s="2">
        <v>9876.1299999999992</v>
      </c>
      <c r="F5623" s="2">
        <v>2980.47</v>
      </c>
      <c r="G5623" s="2">
        <v>14795.31</v>
      </c>
      <c r="K5623" s="2">
        <f t="shared" si="87"/>
        <v>133402.72</v>
      </c>
      <c r="L5623" t="s">
        <v>33</v>
      </c>
    </row>
    <row r="5624" spans="1:12" x14ac:dyDescent="0.25">
      <c r="A5624" t="s">
        <v>13486</v>
      </c>
      <c r="B5624" t="s">
        <v>13485</v>
      </c>
      <c r="C5624" t="s">
        <v>288</v>
      </c>
      <c r="D5624" s="2">
        <v>124453.8</v>
      </c>
      <c r="E5624" s="2">
        <v>4908.6099999999997</v>
      </c>
      <c r="F5624" s="2">
        <v>4034.8</v>
      </c>
      <c r="K5624" s="2">
        <f t="shared" si="87"/>
        <v>133397.21</v>
      </c>
      <c r="L5624" t="s">
        <v>14</v>
      </c>
    </row>
    <row r="5625" spans="1:12" x14ac:dyDescent="0.25">
      <c r="A5625" t="s">
        <v>14926</v>
      </c>
      <c r="B5625" t="s">
        <v>14903</v>
      </c>
      <c r="C5625" t="s">
        <v>288</v>
      </c>
      <c r="D5625" s="2">
        <v>128275.91</v>
      </c>
      <c r="E5625" s="2">
        <v>4769.28</v>
      </c>
      <c r="F5625" s="2">
        <v>350</v>
      </c>
      <c r="K5625" s="2">
        <f t="shared" si="87"/>
        <v>133395.19</v>
      </c>
      <c r="L5625" t="s">
        <v>39</v>
      </c>
    </row>
    <row r="5626" spans="1:12" x14ac:dyDescent="0.25">
      <c r="A5626" t="s">
        <v>20027</v>
      </c>
      <c r="B5626" t="s">
        <v>19952</v>
      </c>
      <c r="C5626" t="s">
        <v>19961</v>
      </c>
      <c r="D5626" s="2">
        <v>120040.95</v>
      </c>
      <c r="G5626" s="2">
        <v>13347.35</v>
      </c>
      <c r="K5626" s="2">
        <f t="shared" si="87"/>
        <v>133388.29999999999</v>
      </c>
      <c r="L5626" t="s">
        <v>39</v>
      </c>
    </row>
    <row r="5627" spans="1:12" x14ac:dyDescent="0.25">
      <c r="A5627" t="s">
        <v>23770</v>
      </c>
      <c r="B5627" t="s">
        <v>23490</v>
      </c>
      <c r="C5627" t="s">
        <v>23489</v>
      </c>
      <c r="D5627" s="2">
        <v>219.69</v>
      </c>
      <c r="F5627" s="2">
        <v>9096.7099999999991</v>
      </c>
      <c r="H5627" s="2">
        <v>124062.39</v>
      </c>
      <c r="K5627" s="2">
        <f t="shared" si="87"/>
        <v>133378.79</v>
      </c>
      <c r="L5627" t="s">
        <v>36</v>
      </c>
    </row>
    <row r="5628" spans="1:12" x14ac:dyDescent="0.25">
      <c r="A5628" t="s">
        <v>179</v>
      </c>
      <c r="B5628" t="s">
        <v>173</v>
      </c>
      <c r="C5628" t="s">
        <v>172</v>
      </c>
      <c r="D5628" s="2">
        <v>94455.75</v>
      </c>
      <c r="E5628" s="2">
        <v>19452.099999999999</v>
      </c>
      <c r="F5628" s="2">
        <v>19468.16</v>
      </c>
      <c r="K5628" s="2">
        <f t="shared" si="87"/>
        <v>133376.01</v>
      </c>
      <c r="L5628" t="s">
        <v>180</v>
      </c>
    </row>
    <row r="5629" spans="1:12" x14ac:dyDescent="0.25">
      <c r="A5629" t="s">
        <v>18143</v>
      </c>
      <c r="B5629" t="s">
        <v>17691</v>
      </c>
      <c r="C5629" t="s">
        <v>18144</v>
      </c>
      <c r="D5629" s="2">
        <v>121505.01</v>
      </c>
      <c r="E5629" s="2">
        <v>8516.9599999999991</v>
      </c>
      <c r="F5629" s="2">
        <v>3352.08</v>
      </c>
      <c r="K5629" s="2">
        <f t="shared" si="87"/>
        <v>133374.04999999999</v>
      </c>
      <c r="L5629" t="s">
        <v>14</v>
      </c>
    </row>
    <row r="5630" spans="1:12" x14ac:dyDescent="0.25">
      <c r="A5630" t="s">
        <v>15049</v>
      </c>
      <c r="B5630" t="s">
        <v>14983</v>
      </c>
      <c r="C5630" t="s">
        <v>288</v>
      </c>
      <c r="D5630" s="2">
        <v>120593.56</v>
      </c>
      <c r="E5630" s="2">
        <v>5012.8</v>
      </c>
      <c r="F5630" s="2">
        <v>7750</v>
      </c>
      <c r="K5630" s="2">
        <f t="shared" si="87"/>
        <v>133356.35999999999</v>
      </c>
      <c r="L5630" t="s">
        <v>64</v>
      </c>
    </row>
    <row r="5631" spans="1:12" x14ac:dyDescent="0.25">
      <c r="A5631" t="s">
        <v>13507</v>
      </c>
      <c r="B5631" t="s">
        <v>13485</v>
      </c>
      <c r="C5631" t="s">
        <v>12639</v>
      </c>
      <c r="D5631" s="2">
        <v>111320.44</v>
      </c>
      <c r="E5631" s="2">
        <v>12032.28</v>
      </c>
      <c r="F5631" s="2">
        <v>10000</v>
      </c>
      <c r="K5631" s="2">
        <f t="shared" si="87"/>
        <v>133352.72</v>
      </c>
      <c r="L5631" t="s">
        <v>2111</v>
      </c>
    </row>
    <row r="5632" spans="1:12" x14ac:dyDescent="0.25">
      <c r="A5632" t="s">
        <v>5130</v>
      </c>
      <c r="B5632" t="s">
        <v>4536</v>
      </c>
      <c r="C5632" t="s">
        <v>288</v>
      </c>
      <c r="D5632" s="2">
        <v>126296.84</v>
      </c>
      <c r="E5632" s="2">
        <v>4796.87</v>
      </c>
      <c r="F5632" s="2">
        <v>2256.6799999999998</v>
      </c>
      <c r="K5632" s="2">
        <f t="shared" si="87"/>
        <v>133350.38999999998</v>
      </c>
      <c r="L5632" t="s">
        <v>175</v>
      </c>
    </row>
    <row r="5633" spans="1:12" x14ac:dyDescent="0.25">
      <c r="A5633" t="s">
        <v>19995</v>
      </c>
      <c r="B5633" t="s">
        <v>19952</v>
      </c>
      <c r="C5633" t="s">
        <v>19959</v>
      </c>
      <c r="D5633" s="2">
        <v>104514.3</v>
      </c>
      <c r="F5633" s="2">
        <v>4509.8900000000003</v>
      </c>
      <c r="G5633" s="2">
        <v>24319.7</v>
      </c>
      <c r="K5633" s="2">
        <f t="shared" si="87"/>
        <v>133343.89000000001</v>
      </c>
      <c r="L5633" t="s">
        <v>125</v>
      </c>
    </row>
    <row r="5634" spans="1:12" x14ac:dyDescent="0.25">
      <c r="A5634" t="s">
        <v>7607</v>
      </c>
      <c r="B5634" t="s">
        <v>7576</v>
      </c>
      <c r="C5634" t="s">
        <v>288</v>
      </c>
      <c r="D5634" s="2">
        <v>123495.48</v>
      </c>
      <c r="E5634" s="2">
        <v>5140.55</v>
      </c>
      <c r="F5634" s="2">
        <v>4703.2</v>
      </c>
      <c r="K5634" s="2">
        <f t="shared" ref="K5634:K5697" si="88">SUM(D5634:J5634)</f>
        <v>133339.23000000001</v>
      </c>
      <c r="L5634" t="s">
        <v>68</v>
      </c>
    </row>
    <row r="5635" spans="1:12" x14ac:dyDescent="0.25">
      <c r="A5635" t="s">
        <v>6393</v>
      </c>
      <c r="B5635" t="s">
        <v>6358</v>
      </c>
      <c r="C5635" t="s">
        <v>607</v>
      </c>
      <c r="D5635" s="2">
        <v>126651.3</v>
      </c>
      <c r="E5635" s="2">
        <v>5284.68</v>
      </c>
      <c r="F5635" s="2">
        <v>1400</v>
      </c>
      <c r="K5635" s="2">
        <f t="shared" si="88"/>
        <v>133335.98000000001</v>
      </c>
      <c r="L5635" t="s">
        <v>293</v>
      </c>
    </row>
    <row r="5636" spans="1:12" x14ac:dyDescent="0.25">
      <c r="A5636" t="s">
        <v>354</v>
      </c>
      <c r="B5636" t="s">
        <v>282</v>
      </c>
      <c r="C5636" t="s">
        <v>288</v>
      </c>
      <c r="D5636" s="2">
        <v>126506.42</v>
      </c>
      <c r="E5636" s="2">
        <v>5174.21</v>
      </c>
      <c r="F5636" s="2">
        <v>1654.8</v>
      </c>
      <c r="K5636" s="2">
        <f t="shared" si="88"/>
        <v>133335.43</v>
      </c>
      <c r="L5636" t="s">
        <v>108</v>
      </c>
    </row>
    <row r="5637" spans="1:12" x14ac:dyDescent="0.25">
      <c r="A5637" t="s">
        <v>13881</v>
      </c>
      <c r="B5637" t="s">
        <v>13795</v>
      </c>
      <c r="C5637" t="s">
        <v>288</v>
      </c>
      <c r="D5637" s="2">
        <v>127034.19</v>
      </c>
      <c r="E5637" s="2">
        <v>5291.4</v>
      </c>
      <c r="F5637" s="2">
        <v>1000</v>
      </c>
      <c r="K5637" s="2">
        <f t="shared" si="88"/>
        <v>133325.59</v>
      </c>
      <c r="L5637" t="s">
        <v>853</v>
      </c>
    </row>
    <row r="5638" spans="1:12" x14ac:dyDescent="0.25">
      <c r="A5638" t="s">
        <v>11702</v>
      </c>
      <c r="B5638" t="s">
        <v>11663</v>
      </c>
      <c r="C5638" t="s">
        <v>288</v>
      </c>
      <c r="D5638" s="2">
        <v>125193.19</v>
      </c>
      <c r="E5638" s="2">
        <v>4776.9799999999996</v>
      </c>
      <c r="F5638" s="2">
        <v>3353.2</v>
      </c>
      <c r="K5638" s="2">
        <f t="shared" si="88"/>
        <v>133323.37</v>
      </c>
      <c r="L5638" t="s">
        <v>43</v>
      </c>
    </row>
    <row r="5639" spans="1:12" x14ac:dyDescent="0.25">
      <c r="A5639" t="s">
        <v>9709</v>
      </c>
      <c r="B5639" t="s">
        <v>9648</v>
      </c>
      <c r="C5639" t="s">
        <v>288</v>
      </c>
      <c r="D5639" s="2">
        <v>127082.84</v>
      </c>
      <c r="E5639" s="2">
        <v>4800.13</v>
      </c>
      <c r="F5639" s="2">
        <v>1437.72</v>
      </c>
      <c r="K5639" s="2">
        <f t="shared" si="88"/>
        <v>133320.69</v>
      </c>
      <c r="L5639" t="s">
        <v>389</v>
      </c>
    </row>
    <row r="5640" spans="1:12" x14ac:dyDescent="0.25">
      <c r="A5640" t="s">
        <v>10210</v>
      </c>
      <c r="B5640" t="s">
        <v>10121</v>
      </c>
      <c r="C5640" t="s">
        <v>288</v>
      </c>
      <c r="D5640" s="2">
        <v>123677.23</v>
      </c>
      <c r="E5640" s="2">
        <v>5223.0200000000004</v>
      </c>
      <c r="F5640" s="2">
        <v>4420.37</v>
      </c>
      <c r="K5640" s="2">
        <f t="shared" si="88"/>
        <v>133320.62</v>
      </c>
      <c r="L5640" t="s">
        <v>17</v>
      </c>
    </row>
    <row r="5641" spans="1:12" x14ac:dyDescent="0.25">
      <c r="A5641" t="s">
        <v>13886</v>
      </c>
      <c r="B5641" t="s">
        <v>13795</v>
      </c>
      <c r="C5641" t="s">
        <v>1585</v>
      </c>
      <c r="D5641" s="2">
        <v>127812.42</v>
      </c>
      <c r="E5641" s="2">
        <v>5189.47</v>
      </c>
      <c r="F5641" s="2">
        <v>310.44</v>
      </c>
      <c r="K5641" s="2">
        <f t="shared" si="88"/>
        <v>133312.32999999999</v>
      </c>
      <c r="L5641" t="s">
        <v>550</v>
      </c>
    </row>
    <row r="5642" spans="1:12" x14ac:dyDescent="0.25">
      <c r="A5642" t="s">
        <v>7438</v>
      </c>
      <c r="B5642" t="s">
        <v>7417</v>
      </c>
      <c r="C5642" t="s">
        <v>288</v>
      </c>
      <c r="D5642" s="2">
        <v>121788.93</v>
      </c>
      <c r="E5642" s="2">
        <v>5021.4399999999996</v>
      </c>
      <c r="F5642" s="2">
        <v>6500</v>
      </c>
      <c r="K5642" s="2">
        <f t="shared" si="88"/>
        <v>133310.37</v>
      </c>
      <c r="L5642" t="s">
        <v>47</v>
      </c>
    </row>
    <row r="5643" spans="1:12" x14ac:dyDescent="0.25">
      <c r="A5643" t="s">
        <v>4638</v>
      </c>
      <c r="B5643" t="s">
        <v>4536</v>
      </c>
      <c r="C5643" t="s">
        <v>1957</v>
      </c>
      <c r="D5643" s="2">
        <v>127599.62</v>
      </c>
      <c r="E5643" s="2">
        <v>5258.46</v>
      </c>
      <c r="F5643" s="2">
        <v>441.28</v>
      </c>
      <c r="K5643" s="2">
        <f t="shared" si="88"/>
        <v>133299.35999999999</v>
      </c>
      <c r="L5643" t="s">
        <v>1674</v>
      </c>
    </row>
    <row r="5644" spans="1:12" x14ac:dyDescent="0.25">
      <c r="A5644" t="s">
        <v>17903</v>
      </c>
      <c r="B5644" t="s">
        <v>17691</v>
      </c>
      <c r="C5644" t="s">
        <v>17904</v>
      </c>
      <c r="D5644" s="2">
        <v>130826.2</v>
      </c>
      <c r="F5644" s="2">
        <v>2469.35</v>
      </c>
      <c r="K5644" s="2">
        <f t="shared" si="88"/>
        <v>133295.54999999999</v>
      </c>
      <c r="L5644" t="s">
        <v>21</v>
      </c>
    </row>
    <row r="5645" spans="1:12" x14ac:dyDescent="0.25">
      <c r="A5645" t="s">
        <v>9139</v>
      </c>
      <c r="B5645" t="s">
        <v>9110</v>
      </c>
      <c r="C5645" t="s">
        <v>288</v>
      </c>
      <c r="D5645" s="2">
        <v>121506.48</v>
      </c>
      <c r="E5645" s="2">
        <v>4908.6099999999997</v>
      </c>
      <c r="F5645" s="2">
        <v>6878.28</v>
      </c>
      <c r="K5645" s="2">
        <f t="shared" si="88"/>
        <v>133293.37</v>
      </c>
      <c r="L5645" t="s">
        <v>127</v>
      </c>
    </row>
    <row r="5646" spans="1:12" x14ac:dyDescent="0.25">
      <c r="A5646" t="s">
        <v>1922</v>
      </c>
      <c r="B5646" t="s">
        <v>1923</v>
      </c>
      <c r="C5646" t="s">
        <v>288</v>
      </c>
      <c r="D5646" s="2">
        <v>127953.88</v>
      </c>
      <c r="E5646" s="2">
        <v>5338.37</v>
      </c>
      <c r="K5646" s="2">
        <f t="shared" si="88"/>
        <v>133292.25</v>
      </c>
      <c r="L5646" t="s">
        <v>47</v>
      </c>
    </row>
    <row r="5647" spans="1:12" x14ac:dyDescent="0.25">
      <c r="A5647" t="s">
        <v>8172</v>
      </c>
      <c r="B5647" t="s">
        <v>8169</v>
      </c>
      <c r="C5647" t="s">
        <v>288</v>
      </c>
      <c r="D5647" s="2">
        <v>127707.1</v>
      </c>
      <c r="F5647" s="2">
        <v>5569.6</v>
      </c>
      <c r="K5647" s="2">
        <f t="shared" si="88"/>
        <v>133276.70000000001</v>
      </c>
      <c r="L5647" t="s">
        <v>23</v>
      </c>
    </row>
    <row r="5648" spans="1:12" x14ac:dyDescent="0.25">
      <c r="A5648" t="s">
        <v>7489</v>
      </c>
      <c r="B5648" t="s">
        <v>7476</v>
      </c>
      <c r="C5648" t="s">
        <v>288</v>
      </c>
      <c r="D5648" s="2">
        <v>127483.65</v>
      </c>
      <c r="E5648" s="2">
        <v>5262.01</v>
      </c>
      <c r="F5648" s="2">
        <v>530</v>
      </c>
      <c r="K5648" s="2">
        <f t="shared" si="88"/>
        <v>133275.66</v>
      </c>
      <c r="L5648" t="s">
        <v>448</v>
      </c>
    </row>
    <row r="5649" spans="1:12" x14ac:dyDescent="0.25">
      <c r="A5649" t="s">
        <v>13882</v>
      </c>
      <c r="B5649" t="s">
        <v>13795</v>
      </c>
      <c r="C5649" t="s">
        <v>288</v>
      </c>
      <c r="D5649" s="2">
        <v>127982.17</v>
      </c>
      <c r="E5649" s="2">
        <v>5284.4</v>
      </c>
      <c r="K5649" s="2">
        <f t="shared" si="88"/>
        <v>133266.57</v>
      </c>
      <c r="L5649" t="s">
        <v>1619</v>
      </c>
    </row>
    <row r="5650" spans="1:12" x14ac:dyDescent="0.25">
      <c r="A5650" t="s">
        <v>6762</v>
      </c>
      <c r="B5650" t="s">
        <v>6719</v>
      </c>
      <c r="C5650" t="s">
        <v>288</v>
      </c>
      <c r="D5650" s="2">
        <v>124719.56</v>
      </c>
      <c r="E5650" s="2">
        <v>5146.2</v>
      </c>
      <c r="F5650" s="2">
        <v>3400</v>
      </c>
      <c r="K5650" s="2">
        <f t="shared" si="88"/>
        <v>133265.76</v>
      </c>
      <c r="L5650" t="s">
        <v>232</v>
      </c>
    </row>
    <row r="5651" spans="1:12" x14ac:dyDescent="0.25">
      <c r="A5651" t="s">
        <v>1023</v>
      </c>
      <c r="B5651" t="s">
        <v>805</v>
      </c>
      <c r="C5651" t="s">
        <v>810</v>
      </c>
      <c r="D5651" s="2">
        <v>109297.84</v>
      </c>
      <c r="E5651" s="2">
        <v>6989.79</v>
      </c>
      <c r="F5651" s="2">
        <v>5250</v>
      </c>
      <c r="G5651" s="2">
        <v>11727.27</v>
      </c>
      <c r="K5651" s="2">
        <f t="shared" si="88"/>
        <v>133264.9</v>
      </c>
      <c r="L5651" t="s">
        <v>14</v>
      </c>
    </row>
    <row r="5652" spans="1:12" x14ac:dyDescent="0.25">
      <c r="A5652" t="s">
        <v>9373</v>
      </c>
      <c r="B5652" t="s">
        <v>9324</v>
      </c>
      <c r="C5652" t="s">
        <v>288</v>
      </c>
      <c r="D5652" s="2">
        <v>122328.02</v>
      </c>
      <c r="E5652" s="2">
        <v>4300.68</v>
      </c>
      <c r="F5652" s="2">
        <v>6620.88</v>
      </c>
      <c r="K5652" s="2">
        <f t="shared" si="88"/>
        <v>133249.58000000002</v>
      </c>
      <c r="L5652" t="s">
        <v>424</v>
      </c>
    </row>
    <row r="5653" spans="1:12" x14ac:dyDescent="0.25">
      <c r="A5653" t="s">
        <v>6821</v>
      </c>
      <c r="B5653" t="s">
        <v>6719</v>
      </c>
      <c r="C5653" t="s">
        <v>288</v>
      </c>
      <c r="D5653" s="2">
        <v>127932.74</v>
      </c>
      <c r="E5653" s="2">
        <v>5313.24</v>
      </c>
      <c r="K5653" s="2">
        <f t="shared" si="88"/>
        <v>133245.98000000001</v>
      </c>
      <c r="L5653" t="s">
        <v>299</v>
      </c>
    </row>
    <row r="5654" spans="1:12" x14ac:dyDescent="0.25">
      <c r="A5654" t="s">
        <v>14845</v>
      </c>
      <c r="B5654" t="s">
        <v>14822</v>
      </c>
      <c r="C5654" t="s">
        <v>1939</v>
      </c>
      <c r="D5654" s="2">
        <v>127122.58</v>
      </c>
      <c r="E5654" s="2">
        <v>5516.56</v>
      </c>
      <c r="F5654" s="2">
        <v>605.44000000000005</v>
      </c>
      <c r="K5654" s="2">
        <f t="shared" si="88"/>
        <v>133244.58000000002</v>
      </c>
      <c r="L5654" t="s">
        <v>553</v>
      </c>
    </row>
    <row r="5655" spans="1:12" x14ac:dyDescent="0.25">
      <c r="A5655" t="s">
        <v>5793</v>
      </c>
      <c r="B5655" t="s">
        <v>5762</v>
      </c>
      <c r="C5655" t="s">
        <v>288</v>
      </c>
      <c r="D5655" s="2">
        <v>124338.07</v>
      </c>
      <c r="E5655" s="2">
        <v>7900.44</v>
      </c>
      <c r="F5655" s="2">
        <v>1000</v>
      </c>
      <c r="K5655" s="2">
        <f t="shared" si="88"/>
        <v>133238.51</v>
      </c>
      <c r="L5655" t="s">
        <v>460</v>
      </c>
    </row>
    <row r="5656" spans="1:12" x14ac:dyDescent="0.25">
      <c r="A5656" t="s">
        <v>8485</v>
      </c>
      <c r="B5656" t="s">
        <v>8468</v>
      </c>
      <c r="C5656" t="s">
        <v>288</v>
      </c>
      <c r="D5656" s="2">
        <v>126853.95</v>
      </c>
      <c r="E5656" s="2">
        <v>5088.0200000000004</v>
      </c>
      <c r="F5656" s="2">
        <v>1296.26</v>
      </c>
      <c r="K5656" s="2">
        <f t="shared" si="88"/>
        <v>133238.23000000001</v>
      </c>
      <c r="L5656" t="s">
        <v>178</v>
      </c>
    </row>
    <row r="5657" spans="1:12" x14ac:dyDescent="0.25">
      <c r="A5657" t="s">
        <v>15343</v>
      </c>
      <c r="B5657" t="s">
        <v>15289</v>
      </c>
      <c r="C5657" t="s">
        <v>288</v>
      </c>
      <c r="D5657" s="2">
        <v>120305.60000000001</v>
      </c>
      <c r="E5657" s="2">
        <v>4529.93</v>
      </c>
      <c r="F5657" s="2">
        <v>8401.6</v>
      </c>
      <c r="K5657" s="2">
        <f t="shared" si="88"/>
        <v>133237.13</v>
      </c>
      <c r="L5657" t="s">
        <v>302</v>
      </c>
    </row>
    <row r="5658" spans="1:12" x14ac:dyDescent="0.25">
      <c r="A5658" t="s">
        <v>13280</v>
      </c>
      <c r="B5658" t="s">
        <v>13231</v>
      </c>
      <c r="C5658" t="s">
        <v>288</v>
      </c>
      <c r="D5658" s="2">
        <v>126285.92</v>
      </c>
      <c r="E5658" s="2">
        <v>5293.39</v>
      </c>
      <c r="F5658" s="2">
        <v>1654.8</v>
      </c>
      <c r="K5658" s="2">
        <f t="shared" si="88"/>
        <v>133234.10999999999</v>
      </c>
      <c r="L5658" t="s">
        <v>669</v>
      </c>
    </row>
    <row r="5659" spans="1:12" x14ac:dyDescent="0.25">
      <c r="A5659" t="s">
        <v>25121</v>
      </c>
      <c r="B5659" t="s">
        <v>23490</v>
      </c>
      <c r="C5659" t="s">
        <v>23748</v>
      </c>
      <c r="D5659" s="2">
        <v>101821.53</v>
      </c>
      <c r="F5659" s="2">
        <v>550</v>
      </c>
      <c r="G5659" s="2">
        <v>16311.65</v>
      </c>
      <c r="H5659" s="2">
        <v>7408.67</v>
      </c>
      <c r="I5659" s="2">
        <v>7141.63</v>
      </c>
      <c r="K5659" s="2">
        <f t="shared" si="88"/>
        <v>133233.47999999998</v>
      </c>
      <c r="L5659" t="s">
        <v>43</v>
      </c>
    </row>
    <row r="5660" spans="1:12" x14ac:dyDescent="0.25">
      <c r="A5660" t="s">
        <v>24307</v>
      </c>
      <c r="B5660" t="s">
        <v>23490</v>
      </c>
      <c r="C5660" t="s">
        <v>23489</v>
      </c>
      <c r="D5660" s="2">
        <v>125717.55</v>
      </c>
      <c r="F5660" s="2">
        <v>3050</v>
      </c>
      <c r="G5660" s="2">
        <v>4032.94</v>
      </c>
      <c r="I5660" s="2">
        <v>423</v>
      </c>
      <c r="K5660" s="2">
        <f t="shared" si="88"/>
        <v>133223.49</v>
      </c>
      <c r="L5660" t="s">
        <v>41</v>
      </c>
    </row>
    <row r="5661" spans="1:12" x14ac:dyDescent="0.25">
      <c r="A5661" t="s">
        <v>6543</v>
      </c>
      <c r="B5661" t="s">
        <v>6483</v>
      </c>
      <c r="C5661" t="s">
        <v>288</v>
      </c>
      <c r="D5661" s="2">
        <v>121314.2</v>
      </c>
      <c r="E5661" s="2">
        <v>5012.99</v>
      </c>
      <c r="F5661" s="2">
        <v>6895</v>
      </c>
      <c r="K5661" s="2">
        <f t="shared" si="88"/>
        <v>133222.19</v>
      </c>
      <c r="L5661" t="s">
        <v>47</v>
      </c>
    </row>
    <row r="5662" spans="1:12" x14ac:dyDescent="0.25">
      <c r="A5662" t="s">
        <v>6402</v>
      </c>
      <c r="B5662" t="s">
        <v>6358</v>
      </c>
      <c r="C5662" t="s">
        <v>288</v>
      </c>
      <c r="D5662" s="2">
        <v>123784.8</v>
      </c>
      <c r="E5662" s="2">
        <v>4686.1899999999996</v>
      </c>
      <c r="F5662" s="2">
        <v>4748.04</v>
      </c>
      <c r="K5662" s="2">
        <f t="shared" si="88"/>
        <v>133219.03</v>
      </c>
      <c r="L5662" t="s">
        <v>389</v>
      </c>
    </row>
    <row r="5663" spans="1:12" x14ac:dyDescent="0.25">
      <c r="A5663" t="s">
        <v>4893</v>
      </c>
      <c r="B5663" t="s">
        <v>4536</v>
      </c>
      <c r="C5663" t="s">
        <v>1957</v>
      </c>
      <c r="D5663" s="2">
        <v>127293.66</v>
      </c>
      <c r="E5663" s="2">
        <v>5427.86</v>
      </c>
      <c r="F5663" s="2">
        <v>496.44</v>
      </c>
      <c r="K5663" s="2">
        <f t="shared" si="88"/>
        <v>133217.96</v>
      </c>
      <c r="L5663" t="s">
        <v>263</v>
      </c>
    </row>
    <row r="5664" spans="1:12" x14ac:dyDescent="0.25">
      <c r="A5664" t="s">
        <v>1787</v>
      </c>
      <c r="B5664" t="s">
        <v>1785</v>
      </c>
      <c r="C5664" t="s">
        <v>1788</v>
      </c>
      <c r="D5664" s="2">
        <v>115634.13</v>
      </c>
      <c r="E5664" s="2">
        <v>17583.439999999999</v>
      </c>
      <c r="K5664" s="2">
        <f t="shared" si="88"/>
        <v>133217.57</v>
      </c>
      <c r="L5664" t="s">
        <v>33</v>
      </c>
    </row>
    <row r="5665" spans="1:12" x14ac:dyDescent="0.25">
      <c r="A5665" t="s">
        <v>6996</v>
      </c>
      <c r="B5665" t="s">
        <v>6957</v>
      </c>
      <c r="C5665" t="s">
        <v>288</v>
      </c>
      <c r="D5665" s="2">
        <v>118163.95</v>
      </c>
      <c r="F5665" s="2">
        <v>15051.25</v>
      </c>
      <c r="K5665" s="2">
        <f t="shared" si="88"/>
        <v>133215.20000000001</v>
      </c>
      <c r="L5665" t="s">
        <v>343</v>
      </c>
    </row>
    <row r="5666" spans="1:12" x14ac:dyDescent="0.25">
      <c r="A5666" t="s">
        <v>22299</v>
      </c>
      <c r="B5666" t="s">
        <v>20320</v>
      </c>
      <c r="C5666" t="s">
        <v>20346</v>
      </c>
      <c r="D5666" s="2">
        <v>94125.78</v>
      </c>
      <c r="F5666" s="2">
        <v>800</v>
      </c>
      <c r="G5666" s="2">
        <v>15967.09</v>
      </c>
      <c r="I5666" s="2">
        <v>3496</v>
      </c>
      <c r="J5666" s="2">
        <v>18825.080000000002</v>
      </c>
      <c r="K5666" s="2">
        <f t="shared" si="88"/>
        <v>133213.95000000001</v>
      </c>
      <c r="L5666" t="s">
        <v>658</v>
      </c>
    </row>
    <row r="5667" spans="1:12" x14ac:dyDescent="0.25">
      <c r="A5667" t="s">
        <v>15024</v>
      </c>
      <c r="B5667" t="s">
        <v>14983</v>
      </c>
      <c r="C5667" t="s">
        <v>288</v>
      </c>
      <c r="D5667" s="2">
        <v>127399.42</v>
      </c>
      <c r="E5667" s="2">
        <v>5258.46</v>
      </c>
      <c r="F5667" s="2">
        <v>551.6</v>
      </c>
      <c r="K5667" s="2">
        <f t="shared" si="88"/>
        <v>133209.48000000001</v>
      </c>
      <c r="L5667" t="s">
        <v>1702</v>
      </c>
    </row>
    <row r="5668" spans="1:12" x14ac:dyDescent="0.25">
      <c r="A5668" t="s">
        <v>12853</v>
      </c>
      <c r="B5668" t="s">
        <v>12748</v>
      </c>
      <c r="C5668" t="s">
        <v>111</v>
      </c>
      <c r="D5668" s="2">
        <v>127631.8</v>
      </c>
      <c r="E5668" s="2">
        <v>4904.46</v>
      </c>
      <c r="F5668" s="2">
        <v>672.62</v>
      </c>
      <c r="K5668" s="2">
        <f t="shared" si="88"/>
        <v>133208.88</v>
      </c>
      <c r="L5668" t="s">
        <v>23</v>
      </c>
    </row>
    <row r="5669" spans="1:12" x14ac:dyDescent="0.25">
      <c r="A5669" t="s">
        <v>13493</v>
      </c>
      <c r="B5669" t="s">
        <v>13485</v>
      </c>
      <c r="C5669" t="s">
        <v>288</v>
      </c>
      <c r="D5669" s="2">
        <v>118679.72</v>
      </c>
      <c r="E5669" s="2">
        <v>5309.08</v>
      </c>
      <c r="F5669" s="2">
        <v>9218.84</v>
      </c>
      <c r="K5669" s="2">
        <f t="shared" si="88"/>
        <v>133207.64000000001</v>
      </c>
      <c r="L5669" t="s">
        <v>389</v>
      </c>
    </row>
    <row r="5670" spans="1:12" x14ac:dyDescent="0.25">
      <c r="A5670" t="s">
        <v>3756</v>
      </c>
      <c r="B5670" t="s">
        <v>3527</v>
      </c>
      <c r="C5670" t="s">
        <v>3540</v>
      </c>
      <c r="D5670" s="2">
        <v>115456.45</v>
      </c>
      <c r="E5670" s="2">
        <v>17748.47</v>
      </c>
      <c r="K5670" s="2">
        <f t="shared" si="88"/>
        <v>133204.91999999998</v>
      </c>
      <c r="L5670" t="s">
        <v>33</v>
      </c>
    </row>
    <row r="5671" spans="1:12" x14ac:dyDescent="0.25">
      <c r="A5671" t="s">
        <v>20517</v>
      </c>
      <c r="B5671" t="s">
        <v>20320</v>
      </c>
      <c r="C5671" t="s">
        <v>20333</v>
      </c>
      <c r="F5671" s="2">
        <v>15065.37</v>
      </c>
      <c r="H5671" s="2">
        <v>94508</v>
      </c>
      <c r="J5671" s="2">
        <v>23626.880000000001</v>
      </c>
      <c r="K5671" s="2">
        <f t="shared" si="88"/>
        <v>133200.25</v>
      </c>
      <c r="L5671" t="s">
        <v>389</v>
      </c>
    </row>
    <row r="5672" spans="1:12" x14ac:dyDescent="0.25">
      <c r="A5672" t="s">
        <v>4690</v>
      </c>
      <c r="B5672" t="s">
        <v>4536</v>
      </c>
      <c r="C5672" t="s">
        <v>288</v>
      </c>
      <c r="D5672" s="2">
        <v>127860.78</v>
      </c>
      <c r="E5672" s="2">
        <v>5338.37</v>
      </c>
      <c r="K5672" s="2">
        <f t="shared" si="88"/>
        <v>133199.15</v>
      </c>
      <c r="L5672" t="s">
        <v>41</v>
      </c>
    </row>
    <row r="5673" spans="1:12" x14ac:dyDescent="0.25">
      <c r="A5673" t="s">
        <v>14024</v>
      </c>
      <c r="B5673" t="s">
        <v>14023</v>
      </c>
      <c r="C5673" t="s">
        <v>288</v>
      </c>
      <c r="D5673" s="2">
        <v>126374.46</v>
      </c>
      <c r="E5673" s="2">
        <v>5164.8999999999996</v>
      </c>
      <c r="F5673" s="2">
        <v>1654.8</v>
      </c>
      <c r="K5673" s="2">
        <f t="shared" si="88"/>
        <v>133194.16</v>
      </c>
      <c r="L5673" t="s">
        <v>325</v>
      </c>
    </row>
    <row r="5674" spans="1:12" x14ac:dyDescent="0.25">
      <c r="A5674" t="s">
        <v>5795</v>
      </c>
      <c r="B5674" t="s">
        <v>5762</v>
      </c>
      <c r="C5674" t="s">
        <v>288</v>
      </c>
      <c r="D5674" s="2">
        <v>123731.76</v>
      </c>
      <c r="E5674" s="2">
        <v>5277.25</v>
      </c>
      <c r="F5674" s="2">
        <v>4185.03</v>
      </c>
      <c r="K5674" s="2">
        <f t="shared" si="88"/>
        <v>133194.04</v>
      </c>
      <c r="L5674" t="s">
        <v>41</v>
      </c>
    </row>
    <row r="5675" spans="1:12" x14ac:dyDescent="0.25">
      <c r="A5675" t="s">
        <v>20034</v>
      </c>
      <c r="B5675" t="s">
        <v>19952</v>
      </c>
      <c r="C5675" t="s">
        <v>19967</v>
      </c>
      <c r="D5675" s="2">
        <v>133185.85</v>
      </c>
      <c r="K5675" s="2">
        <f t="shared" si="88"/>
        <v>133185.85</v>
      </c>
      <c r="L5675" t="s">
        <v>33</v>
      </c>
    </row>
    <row r="5676" spans="1:12" x14ac:dyDescent="0.25">
      <c r="A5676" t="s">
        <v>6775</v>
      </c>
      <c r="B5676" t="s">
        <v>6719</v>
      </c>
      <c r="C5676" t="s">
        <v>288</v>
      </c>
      <c r="D5676" s="2">
        <v>121350.55</v>
      </c>
      <c r="E5676" s="2">
        <v>5031.6000000000004</v>
      </c>
      <c r="F5676" s="2">
        <v>6790</v>
      </c>
      <c r="K5676" s="2">
        <f t="shared" si="88"/>
        <v>133172.15000000002</v>
      </c>
      <c r="L5676" t="s">
        <v>56</v>
      </c>
    </row>
    <row r="5677" spans="1:12" x14ac:dyDescent="0.25">
      <c r="A5677" t="s">
        <v>11182</v>
      </c>
      <c r="B5677" t="s">
        <v>11110</v>
      </c>
      <c r="C5677" t="s">
        <v>288</v>
      </c>
      <c r="D5677" s="2">
        <v>122922.91</v>
      </c>
      <c r="E5677" s="2">
        <v>5256.19</v>
      </c>
      <c r="F5677" s="2">
        <v>4986.3100000000004</v>
      </c>
      <c r="K5677" s="2">
        <f t="shared" si="88"/>
        <v>133165.41</v>
      </c>
      <c r="L5677" t="s">
        <v>1674</v>
      </c>
    </row>
    <row r="5678" spans="1:12" x14ac:dyDescent="0.25">
      <c r="A5678" t="s">
        <v>8570</v>
      </c>
      <c r="B5678" t="s">
        <v>8535</v>
      </c>
      <c r="C5678" t="s">
        <v>288</v>
      </c>
      <c r="D5678" s="2">
        <v>122630.04</v>
      </c>
      <c r="E5678" s="2">
        <v>5000.8500000000004</v>
      </c>
      <c r="F5678" s="2">
        <v>5528.53</v>
      </c>
      <c r="K5678" s="2">
        <f t="shared" si="88"/>
        <v>133159.42000000001</v>
      </c>
      <c r="L5678" t="s">
        <v>152</v>
      </c>
    </row>
    <row r="5679" spans="1:12" x14ac:dyDescent="0.25">
      <c r="A5679" t="s">
        <v>6517</v>
      </c>
      <c r="B5679" t="s">
        <v>6483</v>
      </c>
      <c r="C5679" t="s">
        <v>288</v>
      </c>
      <c r="D5679" s="2">
        <v>126776</v>
      </c>
      <c r="E5679" s="2">
        <v>4910.2299999999996</v>
      </c>
      <c r="F5679" s="2">
        <v>1468.68</v>
      </c>
      <c r="K5679" s="2">
        <f t="shared" si="88"/>
        <v>133154.91</v>
      </c>
      <c r="L5679" t="s">
        <v>712</v>
      </c>
    </row>
    <row r="5680" spans="1:12" x14ac:dyDescent="0.25">
      <c r="A5680" t="s">
        <v>28165</v>
      </c>
      <c r="B5680" t="s">
        <v>28134</v>
      </c>
      <c r="C5680" t="s">
        <v>28166</v>
      </c>
      <c r="D5680" s="2">
        <v>130663.1</v>
      </c>
      <c r="F5680" s="2">
        <v>2490.0100000000002</v>
      </c>
      <c r="K5680" s="2">
        <f t="shared" si="88"/>
        <v>133153.11000000002</v>
      </c>
      <c r="L5680" t="s">
        <v>31</v>
      </c>
    </row>
    <row r="5681" spans="1:12" x14ac:dyDescent="0.25">
      <c r="A5681" t="s">
        <v>8800</v>
      </c>
      <c r="B5681" t="s">
        <v>8774</v>
      </c>
      <c r="C5681" t="s">
        <v>288</v>
      </c>
      <c r="D5681" s="2">
        <v>127889.66</v>
      </c>
      <c r="E5681" s="2">
        <v>5262.18</v>
      </c>
      <c r="K5681" s="2">
        <f t="shared" si="88"/>
        <v>133151.84</v>
      </c>
      <c r="L5681" t="s">
        <v>108</v>
      </c>
    </row>
    <row r="5682" spans="1:12" x14ac:dyDescent="0.25">
      <c r="A5682" t="s">
        <v>3395</v>
      </c>
      <c r="B5682" t="s">
        <v>3385</v>
      </c>
      <c r="C5682" t="s">
        <v>3388</v>
      </c>
      <c r="D5682" s="2">
        <v>125863.3</v>
      </c>
      <c r="E5682" s="2">
        <v>5286.76</v>
      </c>
      <c r="F5682" s="2">
        <v>2000</v>
      </c>
      <c r="K5682" s="2">
        <f t="shared" si="88"/>
        <v>133150.06</v>
      </c>
      <c r="L5682" t="s">
        <v>23</v>
      </c>
    </row>
    <row r="5683" spans="1:12" x14ac:dyDescent="0.25">
      <c r="A5683" t="s">
        <v>24373</v>
      </c>
      <c r="B5683" t="s">
        <v>23490</v>
      </c>
      <c r="C5683" t="s">
        <v>23489</v>
      </c>
      <c r="D5683" s="2">
        <v>107599.19</v>
      </c>
      <c r="F5683" s="2">
        <v>774.12</v>
      </c>
      <c r="G5683" s="2">
        <v>7582.8</v>
      </c>
      <c r="H5683" s="2">
        <v>17169.12</v>
      </c>
      <c r="K5683" s="2">
        <f t="shared" si="88"/>
        <v>133125.23000000001</v>
      </c>
      <c r="L5683" t="s">
        <v>302</v>
      </c>
    </row>
    <row r="5684" spans="1:12" x14ac:dyDescent="0.25">
      <c r="A5684" t="s">
        <v>22312</v>
      </c>
      <c r="B5684" t="s">
        <v>20320</v>
      </c>
      <c r="C5684" t="s">
        <v>20333</v>
      </c>
      <c r="D5684" s="2">
        <v>78554.899999999994</v>
      </c>
      <c r="F5684" s="2">
        <v>800</v>
      </c>
      <c r="G5684" s="2">
        <v>9392.11</v>
      </c>
      <c r="I5684" s="2">
        <v>36590</v>
      </c>
      <c r="J5684" s="2">
        <v>7784.82</v>
      </c>
      <c r="K5684" s="2">
        <f t="shared" si="88"/>
        <v>133121.82999999999</v>
      </c>
      <c r="L5684" t="s">
        <v>56</v>
      </c>
    </row>
    <row r="5685" spans="1:12" x14ac:dyDescent="0.25">
      <c r="A5685" t="s">
        <v>7588</v>
      </c>
      <c r="B5685" t="s">
        <v>7576</v>
      </c>
      <c r="C5685" t="s">
        <v>288</v>
      </c>
      <c r="D5685" s="2">
        <v>127487.66</v>
      </c>
      <c r="E5685" s="2">
        <v>5621.42</v>
      </c>
      <c r="K5685" s="2">
        <f t="shared" si="88"/>
        <v>133109.08000000002</v>
      </c>
      <c r="L5685" t="s">
        <v>39</v>
      </c>
    </row>
    <row r="5686" spans="1:12" x14ac:dyDescent="0.25">
      <c r="A5686" t="s">
        <v>20630</v>
      </c>
      <c r="B5686" t="s">
        <v>20320</v>
      </c>
      <c r="C5686" t="s">
        <v>20346</v>
      </c>
      <c r="F5686" s="2">
        <v>12405.7</v>
      </c>
      <c r="H5686" s="2">
        <v>100582.56</v>
      </c>
      <c r="J5686" s="2">
        <v>20116.72</v>
      </c>
      <c r="K5686" s="2">
        <f t="shared" si="88"/>
        <v>133104.97999999998</v>
      </c>
      <c r="L5686" t="s">
        <v>790</v>
      </c>
    </row>
    <row r="5687" spans="1:12" x14ac:dyDescent="0.25">
      <c r="A5687" t="s">
        <v>11774</v>
      </c>
      <c r="B5687" t="s">
        <v>11759</v>
      </c>
      <c r="C5687" t="s">
        <v>288</v>
      </c>
      <c r="D5687" s="2">
        <v>123262.42</v>
      </c>
      <c r="E5687" s="2">
        <v>5034.12</v>
      </c>
      <c r="F5687" s="2">
        <v>4805.16</v>
      </c>
      <c r="K5687" s="2">
        <f t="shared" si="88"/>
        <v>133101.69999999998</v>
      </c>
      <c r="L5687" t="s">
        <v>41</v>
      </c>
    </row>
    <row r="5688" spans="1:12" x14ac:dyDescent="0.25">
      <c r="A5688" t="s">
        <v>19431</v>
      </c>
      <c r="B5688" t="s">
        <v>19339</v>
      </c>
      <c r="C5688" t="s">
        <v>19362</v>
      </c>
      <c r="D5688" s="2">
        <v>132717.37</v>
      </c>
      <c r="G5688" s="2">
        <v>382.84</v>
      </c>
      <c r="K5688" s="2">
        <f t="shared" si="88"/>
        <v>133100.21</v>
      </c>
      <c r="L5688" t="s">
        <v>41</v>
      </c>
    </row>
    <row r="5689" spans="1:12" x14ac:dyDescent="0.25">
      <c r="A5689" t="s">
        <v>12569</v>
      </c>
      <c r="B5689" t="s">
        <v>12544</v>
      </c>
      <c r="C5689" t="s">
        <v>12570</v>
      </c>
      <c r="D5689" s="2">
        <v>112728.34</v>
      </c>
      <c r="E5689" s="2">
        <v>9674.19</v>
      </c>
      <c r="F5689" s="2">
        <v>10695</v>
      </c>
      <c r="K5689" s="2">
        <f t="shared" si="88"/>
        <v>133097.53</v>
      </c>
      <c r="L5689" t="s">
        <v>47</v>
      </c>
    </row>
    <row r="5690" spans="1:12" x14ac:dyDescent="0.25">
      <c r="A5690" t="s">
        <v>13936</v>
      </c>
      <c r="B5690" t="s">
        <v>13795</v>
      </c>
      <c r="C5690" t="s">
        <v>288</v>
      </c>
      <c r="D5690" s="2">
        <v>126800.39</v>
      </c>
      <c r="E5690" s="2">
        <v>5196.2700000000004</v>
      </c>
      <c r="F5690" s="2">
        <v>1100</v>
      </c>
      <c r="K5690" s="2">
        <f t="shared" si="88"/>
        <v>133096.66</v>
      </c>
      <c r="L5690" t="s">
        <v>178</v>
      </c>
    </row>
    <row r="5691" spans="1:12" x14ac:dyDescent="0.25">
      <c r="A5691" t="s">
        <v>10537</v>
      </c>
      <c r="B5691" t="s">
        <v>10407</v>
      </c>
      <c r="C5691" t="s">
        <v>2022</v>
      </c>
      <c r="D5691" s="2">
        <v>113432.64</v>
      </c>
      <c r="E5691" s="2">
        <v>4423</v>
      </c>
      <c r="F5691" s="2">
        <v>15229.02</v>
      </c>
      <c r="K5691" s="2">
        <f t="shared" si="88"/>
        <v>133084.66</v>
      </c>
      <c r="L5691" t="s">
        <v>17</v>
      </c>
    </row>
    <row r="5692" spans="1:12" x14ac:dyDescent="0.25">
      <c r="A5692" t="s">
        <v>12768</v>
      </c>
      <c r="B5692" t="s">
        <v>12748</v>
      </c>
      <c r="C5692" t="s">
        <v>288</v>
      </c>
      <c r="D5692" s="2">
        <v>121788.96</v>
      </c>
      <c r="E5692" s="2">
        <v>5219.2</v>
      </c>
      <c r="F5692" s="2">
        <v>6072.5</v>
      </c>
      <c r="K5692" s="2">
        <f t="shared" si="88"/>
        <v>133080.66</v>
      </c>
      <c r="L5692" t="s">
        <v>127</v>
      </c>
    </row>
    <row r="5693" spans="1:12" x14ac:dyDescent="0.25">
      <c r="A5693" t="s">
        <v>11970</v>
      </c>
      <c r="B5693" t="s">
        <v>11936</v>
      </c>
      <c r="C5693" t="s">
        <v>288</v>
      </c>
      <c r="D5693" s="2">
        <v>122212.31</v>
      </c>
      <c r="E5693" s="2">
        <v>4909.66</v>
      </c>
      <c r="F5693" s="2">
        <v>5951.39</v>
      </c>
      <c r="K5693" s="2">
        <f t="shared" si="88"/>
        <v>133073.36000000002</v>
      </c>
      <c r="L5693" t="s">
        <v>21</v>
      </c>
    </row>
    <row r="5694" spans="1:12" x14ac:dyDescent="0.25">
      <c r="A5694" t="s">
        <v>5726</v>
      </c>
      <c r="B5694" t="s">
        <v>5716</v>
      </c>
      <c r="C5694" t="s">
        <v>288</v>
      </c>
      <c r="D5694" s="2">
        <v>125353.24</v>
      </c>
      <c r="E5694" s="2">
        <v>5262.01</v>
      </c>
      <c r="F5694" s="2">
        <v>2450</v>
      </c>
      <c r="K5694" s="2">
        <f t="shared" si="88"/>
        <v>133065.25</v>
      </c>
      <c r="L5694" t="s">
        <v>33</v>
      </c>
    </row>
    <row r="5695" spans="1:12" x14ac:dyDescent="0.25">
      <c r="A5695" t="s">
        <v>26030</v>
      </c>
      <c r="B5695" t="s">
        <v>25873</v>
      </c>
      <c r="C5695" t="s">
        <v>154</v>
      </c>
      <c r="D5695" s="2">
        <v>130692.49</v>
      </c>
      <c r="F5695" s="2">
        <v>2364.58</v>
      </c>
      <c r="K5695" s="2">
        <f t="shared" si="88"/>
        <v>133057.07</v>
      </c>
      <c r="L5695" t="s">
        <v>43</v>
      </c>
    </row>
    <row r="5696" spans="1:12" x14ac:dyDescent="0.25">
      <c r="A5696" t="s">
        <v>7957</v>
      </c>
      <c r="B5696" t="s">
        <v>7907</v>
      </c>
      <c r="C5696" t="s">
        <v>288</v>
      </c>
      <c r="D5696" s="2">
        <v>126460.56</v>
      </c>
      <c r="E5696" s="2">
        <v>5262.18</v>
      </c>
      <c r="F5696" s="2">
        <v>1331</v>
      </c>
      <c r="K5696" s="2">
        <f t="shared" si="88"/>
        <v>133053.74</v>
      </c>
      <c r="L5696" t="s">
        <v>343</v>
      </c>
    </row>
    <row r="5697" spans="1:12" x14ac:dyDescent="0.25">
      <c r="A5697" t="s">
        <v>4946</v>
      </c>
      <c r="B5697" t="s">
        <v>4536</v>
      </c>
      <c r="C5697" t="s">
        <v>2026</v>
      </c>
      <c r="D5697" s="2">
        <v>127732.1</v>
      </c>
      <c r="E5697" s="2">
        <v>5318.26</v>
      </c>
      <c r="K5697" s="2">
        <f t="shared" si="88"/>
        <v>133050.36000000002</v>
      </c>
      <c r="L5697" t="s">
        <v>1658</v>
      </c>
    </row>
    <row r="5698" spans="1:12" x14ac:dyDescent="0.25">
      <c r="A5698" t="s">
        <v>13922</v>
      </c>
      <c r="B5698" t="s">
        <v>13795</v>
      </c>
      <c r="C5698" t="s">
        <v>288</v>
      </c>
      <c r="D5698" s="2">
        <v>127598.56</v>
      </c>
      <c r="E5698" s="2">
        <v>5439.33</v>
      </c>
      <c r="K5698" s="2">
        <f t="shared" ref="K5698:K5761" si="89">SUM(D5698:J5698)</f>
        <v>133037.88999999998</v>
      </c>
      <c r="L5698" t="s">
        <v>13923</v>
      </c>
    </row>
    <row r="5699" spans="1:12" x14ac:dyDescent="0.25">
      <c r="A5699" t="s">
        <v>15588</v>
      </c>
      <c r="B5699" t="s">
        <v>15533</v>
      </c>
      <c r="C5699" t="s">
        <v>288</v>
      </c>
      <c r="D5699" s="2">
        <v>126103.76</v>
      </c>
      <c r="E5699" s="2">
        <v>5019.1899999999996</v>
      </c>
      <c r="F5699" s="2">
        <v>1910</v>
      </c>
      <c r="K5699" s="2">
        <f t="shared" si="89"/>
        <v>133032.94999999998</v>
      </c>
      <c r="L5699" t="s">
        <v>1101</v>
      </c>
    </row>
    <row r="5700" spans="1:12" x14ac:dyDescent="0.25">
      <c r="A5700" t="s">
        <v>4549</v>
      </c>
      <c r="B5700" t="s">
        <v>4536</v>
      </c>
      <c r="C5700" t="s">
        <v>1962</v>
      </c>
      <c r="D5700" s="2">
        <v>126874.44</v>
      </c>
      <c r="E5700" s="2">
        <v>5164.8999999999996</v>
      </c>
      <c r="F5700" s="2">
        <v>992.88</v>
      </c>
      <c r="K5700" s="2">
        <f t="shared" si="89"/>
        <v>133032.22</v>
      </c>
      <c r="L5700" t="s">
        <v>1583</v>
      </c>
    </row>
    <row r="5701" spans="1:12" x14ac:dyDescent="0.25">
      <c r="A5701" t="s">
        <v>12821</v>
      </c>
      <c r="B5701" t="s">
        <v>12748</v>
      </c>
      <c r="C5701" t="s">
        <v>288</v>
      </c>
      <c r="D5701" s="2">
        <v>117733.16</v>
      </c>
      <c r="E5701" s="2">
        <v>4898.2299999999996</v>
      </c>
      <c r="F5701" s="2">
        <v>10400</v>
      </c>
      <c r="K5701" s="2">
        <f t="shared" si="89"/>
        <v>133031.39000000001</v>
      </c>
      <c r="L5701" t="s">
        <v>299</v>
      </c>
    </row>
    <row r="5702" spans="1:12" x14ac:dyDescent="0.25">
      <c r="A5702" t="s">
        <v>7724</v>
      </c>
      <c r="B5702" t="s">
        <v>7717</v>
      </c>
      <c r="C5702" t="s">
        <v>288</v>
      </c>
      <c r="D5702" s="2">
        <v>127661.75999999999</v>
      </c>
      <c r="E5702" s="2">
        <v>5359.74</v>
      </c>
      <c r="K5702" s="2">
        <f t="shared" si="89"/>
        <v>133021.5</v>
      </c>
      <c r="L5702" t="s">
        <v>1619</v>
      </c>
    </row>
    <row r="5703" spans="1:12" x14ac:dyDescent="0.25">
      <c r="A5703" t="s">
        <v>23003</v>
      </c>
      <c r="B5703" t="s">
        <v>20320</v>
      </c>
      <c r="C5703" t="s">
        <v>20333</v>
      </c>
      <c r="D5703" s="2">
        <v>91784.2</v>
      </c>
      <c r="F5703" s="2">
        <v>800</v>
      </c>
      <c r="G5703" s="2">
        <v>28139.64</v>
      </c>
      <c r="I5703" s="2">
        <v>12296</v>
      </c>
      <c r="K5703" s="2">
        <f t="shared" si="89"/>
        <v>133019.84</v>
      </c>
      <c r="L5703" t="s">
        <v>33</v>
      </c>
    </row>
    <row r="5704" spans="1:12" x14ac:dyDescent="0.25">
      <c r="A5704" t="s">
        <v>23791</v>
      </c>
      <c r="B5704" t="s">
        <v>23490</v>
      </c>
      <c r="C5704" t="s">
        <v>23489</v>
      </c>
      <c r="D5704" s="2">
        <v>219.69</v>
      </c>
      <c r="F5704" s="2">
        <v>9111.75</v>
      </c>
      <c r="G5704" s="2">
        <v>-26.61</v>
      </c>
      <c r="H5704" s="2">
        <v>123711.44</v>
      </c>
      <c r="K5704" s="2">
        <f t="shared" si="89"/>
        <v>133016.26999999999</v>
      </c>
      <c r="L5704" t="s">
        <v>690</v>
      </c>
    </row>
    <row r="5705" spans="1:12" x14ac:dyDescent="0.25">
      <c r="A5705" t="s">
        <v>14226</v>
      </c>
      <c r="B5705" t="s">
        <v>14183</v>
      </c>
      <c r="C5705" t="s">
        <v>288</v>
      </c>
      <c r="D5705" s="2">
        <v>127399.42</v>
      </c>
      <c r="E5705" s="2">
        <v>5258.46</v>
      </c>
      <c r="F5705" s="2">
        <v>350</v>
      </c>
      <c r="K5705" s="2">
        <f t="shared" si="89"/>
        <v>133007.88</v>
      </c>
      <c r="L5705" t="s">
        <v>1101</v>
      </c>
    </row>
    <row r="5706" spans="1:12" x14ac:dyDescent="0.25">
      <c r="A5706" t="s">
        <v>12775</v>
      </c>
      <c r="B5706" t="s">
        <v>12748</v>
      </c>
      <c r="C5706" t="s">
        <v>288</v>
      </c>
      <c r="D5706" s="2">
        <v>119147.1</v>
      </c>
      <c r="E5706" s="2">
        <v>5463.42</v>
      </c>
      <c r="F5706" s="2">
        <v>8395</v>
      </c>
      <c r="K5706" s="2">
        <f t="shared" si="89"/>
        <v>133005.52000000002</v>
      </c>
      <c r="L5706" t="s">
        <v>926</v>
      </c>
    </row>
    <row r="5707" spans="1:12" x14ac:dyDescent="0.25">
      <c r="A5707" t="s">
        <v>1729</v>
      </c>
      <c r="B5707" t="s">
        <v>1672</v>
      </c>
      <c r="C5707" t="s">
        <v>1730</v>
      </c>
      <c r="D5707" s="2">
        <v>97156.77</v>
      </c>
      <c r="E5707" s="2">
        <v>14493.28</v>
      </c>
      <c r="F5707" s="2">
        <v>9604</v>
      </c>
      <c r="G5707" s="2">
        <v>11747.4</v>
      </c>
      <c r="K5707" s="2">
        <f t="shared" si="89"/>
        <v>133001.45000000001</v>
      </c>
      <c r="L5707" t="s">
        <v>21</v>
      </c>
    </row>
    <row r="5708" spans="1:12" x14ac:dyDescent="0.25">
      <c r="A5708" t="s">
        <v>20798</v>
      </c>
      <c r="B5708" t="s">
        <v>20320</v>
      </c>
      <c r="C5708" t="s">
        <v>20375</v>
      </c>
      <c r="D5708" s="2">
        <v>5361.26</v>
      </c>
      <c r="F5708" s="2">
        <v>40785.07</v>
      </c>
      <c r="H5708" s="2">
        <v>71483.520000000004</v>
      </c>
      <c r="J5708" s="2">
        <v>15368.89</v>
      </c>
      <c r="K5708" s="2">
        <f t="shared" si="89"/>
        <v>132998.74</v>
      </c>
      <c r="L5708" t="s">
        <v>318</v>
      </c>
    </row>
    <row r="5709" spans="1:12" x14ac:dyDescent="0.25">
      <c r="A5709" t="s">
        <v>23723</v>
      </c>
      <c r="B5709" t="s">
        <v>23490</v>
      </c>
      <c r="C5709" t="s">
        <v>23489</v>
      </c>
      <c r="D5709" s="2">
        <v>201.95</v>
      </c>
      <c r="F5709" s="2">
        <v>9111.75</v>
      </c>
      <c r="G5709" s="2">
        <v>-26.61</v>
      </c>
      <c r="H5709" s="2">
        <v>123711.44</v>
      </c>
      <c r="K5709" s="2">
        <f t="shared" si="89"/>
        <v>132998.53</v>
      </c>
      <c r="L5709" t="s">
        <v>23</v>
      </c>
    </row>
    <row r="5710" spans="1:12" x14ac:dyDescent="0.25">
      <c r="A5710" t="s">
        <v>8908</v>
      </c>
      <c r="B5710" t="s">
        <v>8877</v>
      </c>
      <c r="C5710" t="s">
        <v>288</v>
      </c>
      <c r="D5710" s="2">
        <v>126726.26</v>
      </c>
      <c r="E5710" s="2">
        <v>5262.18</v>
      </c>
      <c r="F5710" s="2">
        <v>1000</v>
      </c>
      <c r="K5710" s="2">
        <f t="shared" si="89"/>
        <v>132988.44</v>
      </c>
      <c r="L5710" t="s">
        <v>164</v>
      </c>
    </row>
    <row r="5711" spans="1:12" x14ac:dyDescent="0.25">
      <c r="A5711" t="s">
        <v>13815</v>
      </c>
      <c r="B5711" t="s">
        <v>13795</v>
      </c>
      <c r="C5711" t="s">
        <v>288</v>
      </c>
      <c r="D5711" s="2">
        <v>126779.37</v>
      </c>
      <c r="E5711" s="2">
        <v>5204.47</v>
      </c>
      <c r="F5711" s="2">
        <v>1000</v>
      </c>
      <c r="K5711" s="2">
        <f t="shared" si="89"/>
        <v>132983.84</v>
      </c>
      <c r="L5711" t="s">
        <v>245</v>
      </c>
    </row>
    <row r="5712" spans="1:12" x14ac:dyDescent="0.25">
      <c r="A5712" t="s">
        <v>14219</v>
      </c>
      <c r="B5712" t="s">
        <v>14183</v>
      </c>
      <c r="C5712" t="s">
        <v>288</v>
      </c>
      <c r="D5712" s="2">
        <v>127399.42</v>
      </c>
      <c r="E5712" s="2">
        <v>5258.46</v>
      </c>
      <c r="F5712" s="2">
        <v>325</v>
      </c>
      <c r="K5712" s="2">
        <f t="shared" si="89"/>
        <v>132982.88</v>
      </c>
      <c r="L5712" t="s">
        <v>448</v>
      </c>
    </row>
    <row r="5713" spans="1:12" x14ac:dyDescent="0.25">
      <c r="A5713" t="s">
        <v>23256</v>
      </c>
      <c r="B5713" t="s">
        <v>20320</v>
      </c>
      <c r="C5713" t="s">
        <v>20333</v>
      </c>
      <c r="D5713" s="2">
        <v>80113.81</v>
      </c>
      <c r="F5713" s="2">
        <v>800</v>
      </c>
      <c r="G5713" s="2">
        <v>26670.42</v>
      </c>
      <c r="I5713" s="2">
        <v>25392</v>
      </c>
      <c r="K5713" s="2">
        <f t="shared" si="89"/>
        <v>132976.22999999998</v>
      </c>
      <c r="L5713" t="s">
        <v>36</v>
      </c>
    </row>
    <row r="5714" spans="1:12" x14ac:dyDescent="0.25">
      <c r="A5714" t="s">
        <v>4585</v>
      </c>
      <c r="B5714" t="s">
        <v>4536</v>
      </c>
      <c r="C5714" t="s">
        <v>288</v>
      </c>
      <c r="D5714" s="2">
        <v>127461.02</v>
      </c>
      <c r="E5714" s="2">
        <v>5314.15</v>
      </c>
      <c r="F5714" s="2">
        <v>200</v>
      </c>
      <c r="K5714" s="2">
        <f t="shared" si="89"/>
        <v>132975.17000000001</v>
      </c>
      <c r="L5714" t="s">
        <v>47</v>
      </c>
    </row>
    <row r="5715" spans="1:12" x14ac:dyDescent="0.25">
      <c r="A5715" t="s">
        <v>5447</v>
      </c>
      <c r="B5715" t="s">
        <v>4536</v>
      </c>
      <c r="C5715" t="s">
        <v>4513</v>
      </c>
      <c r="D5715" s="2">
        <v>121333.91</v>
      </c>
      <c r="E5715" s="2">
        <v>10388.69</v>
      </c>
      <c r="F5715" s="2">
        <v>1250</v>
      </c>
      <c r="K5715" s="2">
        <f t="shared" si="89"/>
        <v>132972.6</v>
      </c>
      <c r="L5715" t="s">
        <v>302</v>
      </c>
    </row>
    <row r="5716" spans="1:12" x14ac:dyDescent="0.25">
      <c r="A5716" t="s">
        <v>15865</v>
      </c>
      <c r="B5716" t="s">
        <v>15795</v>
      </c>
      <c r="C5716" t="s">
        <v>1939</v>
      </c>
      <c r="D5716" s="2">
        <v>127026.73</v>
      </c>
      <c r="E5716" s="2">
        <v>4898.84</v>
      </c>
      <c r="F5716" s="2">
        <v>1040</v>
      </c>
      <c r="K5716" s="2">
        <f t="shared" si="89"/>
        <v>132965.57</v>
      </c>
      <c r="L5716" t="s">
        <v>21</v>
      </c>
    </row>
    <row r="5717" spans="1:12" x14ac:dyDescent="0.25">
      <c r="A5717" t="s">
        <v>14834</v>
      </c>
      <c r="B5717" t="s">
        <v>14822</v>
      </c>
      <c r="C5717" t="s">
        <v>1962</v>
      </c>
      <c r="D5717" s="2">
        <v>127484.22</v>
      </c>
      <c r="E5717" s="2">
        <v>5197.08</v>
      </c>
      <c r="F5717" s="2">
        <v>275.8</v>
      </c>
      <c r="K5717" s="2">
        <f t="shared" si="89"/>
        <v>132957.09999999998</v>
      </c>
      <c r="L5717" t="s">
        <v>266</v>
      </c>
    </row>
    <row r="5718" spans="1:12" x14ac:dyDescent="0.25">
      <c r="A5718" t="s">
        <v>10410</v>
      </c>
      <c r="B5718" t="s">
        <v>10407</v>
      </c>
      <c r="C5718" t="s">
        <v>288</v>
      </c>
      <c r="D5718" s="2">
        <v>122410.8</v>
      </c>
      <c r="E5718" s="2">
        <v>10544.45</v>
      </c>
      <c r="K5718" s="2">
        <f t="shared" si="89"/>
        <v>132955.25</v>
      </c>
      <c r="L5718" t="s">
        <v>211</v>
      </c>
    </row>
    <row r="5719" spans="1:12" x14ac:dyDescent="0.25">
      <c r="A5719" t="s">
        <v>14059</v>
      </c>
      <c r="B5719" t="s">
        <v>14023</v>
      </c>
      <c r="C5719" t="s">
        <v>288</v>
      </c>
      <c r="D5719" s="2">
        <v>125174.3</v>
      </c>
      <c r="E5719" s="2">
        <v>5137.3900000000003</v>
      </c>
      <c r="F5719" s="2">
        <v>2640</v>
      </c>
      <c r="K5719" s="2">
        <f t="shared" si="89"/>
        <v>132951.69</v>
      </c>
      <c r="L5719" t="s">
        <v>1645</v>
      </c>
    </row>
    <row r="5720" spans="1:12" x14ac:dyDescent="0.25">
      <c r="A5720" t="s">
        <v>4659</v>
      </c>
      <c r="B5720" t="s">
        <v>4536</v>
      </c>
      <c r="C5720" t="s">
        <v>4570</v>
      </c>
      <c r="D5720" s="2">
        <v>127622.72</v>
      </c>
      <c r="E5720" s="2">
        <v>5319.97</v>
      </c>
      <c r="K5720" s="2">
        <f t="shared" si="89"/>
        <v>132942.69</v>
      </c>
      <c r="L5720" t="s">
        <v>21</v>
      </c>
    </row>
    <row r="5721" spans="1:12" x14ac:dyDescent="0.25">
      <c r="A5721" t="s">
        <v>10201</v>
      </c>
      <c r="B5721" t="s">
        <v>10121</v>
      </c>
      <c r="C5721" t="s">
        <v>607</v>
      </c>
      <c r="D5721" s="2">
        <v>127087.78</v>
      </c>
      <c r="E5721" s="2">
        <v>5350.66</v>
      </c>
      <c r="F5721" s="2">
        <v>500</v>
      </c>
      <c r="K5721" s="2">
        <f t="shared" si="89"/>
        <v>132938.44</v>
      </c>
      <c r="L5721" t="s">
        <v>43</v>
      </c>
    </row>
    <row r="5722" spans="1:12" x14ac:dyDescent="0.25">
      <c r="A5722" t="s">
        <v>20374</v>
      </c>
      <c r="B5722" t="s">
        <v>20320</v>
      </c>
      <c r="C5722" t="s">
        <v>20375</v>
      </c>
      <c r="F5722" s="2">
        <v>85973.04</v>
      </c>
      <c r="H5722" s="2">
        <v>46959.9</v>
      </c>
      <c r="K5722" s="2">
        <f t="shared" si="89"/>
        <v>132932.94</v>
      </c>
      <c r="L5722" t="s">
        <v>178</v>
      </c>
    </row>
    <row r="5723" spans="1:12" x14ac:dyDescent="0.25">
      <c r="A5723" t="s">
        <v>15106</v>
      </c>
      <c r="B5723" t="s">
        <v>14983</v>
      </c>
      <c r="C5723" t="s">
        <v>288</v>
      </c>
      <c r="D5723" s="2">
        <v>110477.48</v>
      </c>
      <c r="E5723" s="2">
        <v>4366.03</v>
      </c>
      <c r="F5723" s="2">
        <v>18085.16</v>
      </c>
      <c r="K5723" s="2">
        <f t="shared" si="89"/>
        <v>132928.66999999998</v>
      </c>
      <c r="L5723" t="s">
        <v>275</v>
      </c>
    </row>
    <row r="5724" spans="1:12" x14ac:dyDescent="0.25">
      <c r="A5724" t="s">
        <v>14284</v>
      </c>
      <c r="B5724" t="s">
        <v>14183</v>
      </c>
      <c r="C5724" t="s">
        <v>288</v>
      </c>
      <c r="D5724" s="2">
        <v>127563.9</v>
      </c>
      <c r="E5724" s="2">
        <v>5363.91</v>
      </c>
      <c r="K5724" s="2">
        <f t="shared" si="89"/>
        <v>132927.81</v>
      </c>
      <c r="L5724" t="s">
        <v>33</v>
      </c>
    </row>
    <row r="5725" spans="1:12" x14ac:dyDescent="0.25">
      <c r="A5725" t="s">
        <v>8892</v>
      </c>
      <c r="B5725" t="s">
        <v>8877</v>
      </c>
      <c r="C5725" t="s">
        <v>607</v>
      </c>
      <c r="D5725" s="2">
        <v>127487.66</v>
      </c>
      <c r="E5725" s="2">
        <v>5436.4</v>
      </c>
      <c r="K5725" s="2">
        <f t="shared" si="89"/>
        <v>132924.06</v>
      </c>
      <c r="L5725" t="s">
        <v>108</v>
      </c>
    </row>
    <row r="5726" spans="1:12" x14ac:dyDescent="0.25">
      <c r="A5726" t="s">
        <v>16349</v>
      </c>
      <c r="B5726" t="s">
        <v>16342</v>
      </c>
      <c r="C5726" t="s">
        <v>3540</v>
      </c>
      <c r="D5726" s="2">
        <v>118420.14</v>
      </c>
      <c r="F5726" s="2">
        <v>14500</v>
      </c>
      <c r="K5726" s="2">
        <f t="shared" si="89"/>
        <v>132920.14000000001</v>
      </c>
      <c r="L5726" t="s">
        <v>275</v>
      </c>
    </row>
    <row r="5727" spans="1:12" x14ac:dyDescent="0.25">
      <c r="A5727" t="s">
        <v>10030</v>
      </c>
      <c r="B5727" t="s">
        <v>10004</v>
      </c>
      <c r="C5727" t="s">
        <v>288</v>
      </c>
      <c r="D5727" s="2">
        <v>125021.99</v>
      </c>
      <c r="E5727" s="2">
        <v>4899.3999999999996</v>
      </c>
      <c r="F5727" s="2">
        <v>2993.84</v>
      </c>
      <c r="K5727" s="2">
        <f t="shared" si="89"/>
        <v>132915.23000000001</v>
      </c>
      <c r="L5727" t="s">
        <v>4965</v>
      </c>
    </row>
    <row r="5728" spans="1:12" x14ac:dyDescent="0.25">
      <c r="A5728" t="s">
        <v>14229</v>
      </c>
      <c r="B5728" t="s">
        <v>14183</v>
      </c>
      <c r="C5728" t="s">
        <v>288</v>
      </c>
      <c r="D5728" s="2">
        <v>127399.42</v>
      </c>
      <c r="E5728" s="2">
        <v>5258.46</v>
      </c>
      <c r="F5728" s="2">
        <v>250</v>
      </c>
      <c r="K5728" s="2">
        <f t="shared" si="89"/>
        <v>132907.88</v>
      </c>
      <c r="L5728" t="s">
        <v>448</v>
      </c>
    </row>
    <row r="5729" spans="1:12" x14ac:dyDescent="0.25">
      <c r="A5729" t="s">
        <v>4843</v>
      </c>
      <c r="B5729" t="s">
        <v>4536</v>
      </c>
      <c r="C5729" t="s">
        <v>288</v>
      </c>
      <c r="D5729" s="2">
        <v>127649.05</v>
      </c>
      <c r="E5729" s="2">
        <v>5258.46</v>
      </c>
      <c r="K5729" s="2">
        <f t="shared" si="89"/>
        <v>132907.51</v>
      </c>
      <c r="L5729" t="s">
        <v>263</v>
      </c>
    </row>
    <row r="5730" spans="1:12" x14ac:dyDescent="0.25">
      <c r="A5730" t="s">
        <v>13929</v>
      </c>
      <c r="B5730" t="s">
        <v>13795</v>
      </c>
      <c r="C5730" t="s">
        <v>288</v>
      </c>
      <c r="D5730" s="2">
        <v>127563.9</v>
      </c>
      <c r="E5730" s="2">
        <v>5321.89</v>
      </c>
      <c r="K5730" s="2">
        <f t="shared" si="89"/>
        <v>132885.79</v>
      </c>
      <c r="L5730" t="s">
        <v>23</v>
      </c>
    </row>
    <row r="5731" spans="1:12" x14ac:dyDescent="0.25">
      <c r="A5731" t="s">
        <v>11900</v>
      </c>
      <c r="B5731" t="s">
        <v>11852</v>
      </c>
      <c r="C5731" t="s">
        <v>1939</v>
      </c>
      <c r="D5731" s="2">
        <v>127245.48</v>
      </c>
      <c r="E5731" s="2">
        <v>5140.55</v>
      </c>
      <c r="F5731" s="2">
        <v>495</v>
      </c>
      <c r="K5731" s="2">
        <f t="shared" si="89"/>
        <v>132881.03</v>
      </c>
      <c r="L5731" t="s">
        <v>108</v>
      </c>
    </row>
    <row r="5732" spans="1:12" x14ac:dyDescent="0.25">
      <c r="A5732" t="s">
        <v>6305</v>
      </c>
      <c r="B5732" t="s">
        <v>6297</v>
      </c>
      <c r="C5732" t="s">
        <v>288</v>
      </c>
      <c r="D5732" s="2">
        <v>118793.31</v>
      </c>
      <c r="E5732" s="2">
        <v>4875.79</v>
      </c>
      <c r="F5732" s="2">
        <v>9211.7199999999993</v>
      </c>
      <c r="K5732" s="2">
        <f t="shared" si="89"/>
        <v>132880.81999999998</v>
      </c>
      <c r="L5732" t="s">
        <v>375</v>
      </c>
    </row>
    <row r="5733" spans="1:12" x14ac:dyDescent="0.25">
      <c r="A5733" t="s">
        <v>4649</v>
      </c>
      <c r="B5733" t="s">
        <v>4536</v>
      </c>
      <c r="C5733" t="s">
        <v>4575</v>
      </c>
      <c r="D5733" s="2">
        <v>127684.41</v>
      </c>
      <c r="E5733" s="2">
        <v>5191.17</v>
      </c>
      <c r="K5733" s="2">
        <f t="shared" si="89"/>
        <v>132875.58000000002</v>
      </c>
      <c r="L5733" t="s">
        <v>4650</v>
      </c>
    </row>
    <row r="5734" spans="1:12" x14ac:dyDescent="0.25">
      <c r="A5734" t="s">
        <v>13947</v>
      </c>
      <c r="B5734" t="s">
        <v>13795</v>
      </c>
      <c r="C5734" t="s">
        <v>607</v>
      </c>
      <c r="D5734" s="2">
        <v>127563.9</v>
      </c>
      <c r="E5734" s="2">
        <v>5311.63</v>
      </c>
      <c r="K5734" s="2">
        <f t="shared" si="89"/>
        <v>132875.53</v>
      </c>
      <c r="L5734" t="s">
        <v>64</v>
      </c>
    </row>
    <row r="5735" spans="1:12" x14ac:dyDescent="0.25">
      <c r="A5735" t="s">
        <v>14245</v>
      </c>
      <c r="B5735" t="s">
        <v>14183</v>
      </c>
      <c r="C5735" t="s">
        <v>288</v>
      </c>
      <c r="D5735" s="2">
        <v>127563.9</v>
      </c>
      <c r="E5735" s="2">
        <v>5311.63</v>
      </c>
      <c r="K5735" s="2">
        <f t="shared" si="89"/>
        <v>132875.53</v>
      </c>
      <c r="L5735" t="s">
        <v>68</v>
      </c>
    </row>
    <row r="5736" spans="1:12" x14ac:dyDescent="0.25">
      <c r="A5736" t="s">
        <v>27778</v>
      </c>
      <c r="B5736" t="s">
        <v>27777</v>
      </c>
      <c r="C5736" t="s">
        <v>18443</v>
      </c>
      <c r="D5736" s="2">
        <v>130412.25</v>
      </c>
      <c r="F5736" s="2">
        <v>2461.54</v>
      </c>
      <c r="K5736" s="2">
        <f t="shared" si="89"/>
        <v>132873.79</v>
      </c>
      <c r="L5736" t="s">
        <v>29</v>
      </c>
    </row>
    <row r="5737" spans="1:12" x14ac:dyDescent="0.25">
      <c r="A5737" t="s">
        <v>15094</v>
      </c>
      <c r="B5737" t="s">
        <v>14983</v>
      </c>
      <c r="C5737" t="s">
        <v>288</v>
      </c>
      <c r="D5737" s="2">
        <v>111315.5</v>
      </c>
      <c r="E5737" s="2">
        <v>4460.8900000000003</v>
      </c>
      <c r="F5737" s="2">
        <v>17093.669999999998</v>
      </c>
      <c r="K5737" s="2">
        <f t="shared" si="89"/>
        <v>132870.06</v>
      </c>
      <c r="L5737" t="s">
        <v>31</v>
      </c>
    </row>
    <row r="5738" spans="1:12" x14ac:dyDescent="0.25">
      <c r="A5738" t="s">
        <v>14672</v>
      </c>
      <c r="B5738" t="s">
        <v>14597</v>
      </c>
      <c r="C5738" t="s">
        <v>288</v>
      </c>
      <c r="D5738" s="2">
        <v>126077.7</v>
      </c>
      <c r="E5738" s="2">
        <v>5159.6400000000003</v>
      </c>
      <c r="F5738" s="2">
        <v>1630.86</v>
      </c>
      <c r="K5738" s="2">
        <f t="shared" si="89"/>
        <v>132868.19999999998</v>
      </c>
      <c r="L5738" t="s">
        <v>23</v>
      </c>
    </row>
    <row r="5739" spans="1:12" x14ac:dyDescent="0.25">
      <c r="A5739" t="s">
        <v>15882</v>
      </c>
      <c r="B5739" t="s">
        <v>15795</v>
      </c>
      <c r="C5739" t="s">
        <v>288</v>
      </c>
      <c r="D5739" s="2">
        <v>127143.76</v>
      </c>
      <c r="E5739" s="2">
        <v>4718.29</v>
      </c>
      <c r="F5739" s="2">
        <v>1000</v>
      </c>
      <c r="K5739" s="2">
        <f t="shared" si="89"/>
        <v>132862.04999999999</v>
      </c>
      <c r="L5739" t="s">
        <v>678</v>
      </c>
    </row>
    <row r="5740" spans="1:12" x14ac:dyDescent="0.25">
      <c r="A5740" t="s">
        <v>4637</v>
      </c>
      <c r="B5740" t="s">
        <v>4536</v>
      </c>
      <c r="C5740" t="s">
        <v>1957</v>
      </c>
      <c r="D5740" s="2">
        <v>127599.62</v>
      </c>
      <c r="E5740" s="2">
        <v>5261.56</v>
      </c>
      <c r="K5740" s="2">
        <f t="shared" si="89"/>
        <v>132861.18</v>
      </c>
      <c r="L5740" t="s">
        <v>415</v>
      </c>
    </row>
    <row r="5741" spans="1:12" x14ac:dyDescent="0.25">
      <c r="A5741" t="s">
        <v>4643</v>
      </c>
      <c r="B5741" t="s">
        <v>4536</v>
      </c>
      <c r="C5741" t="s">
        <v>4570</v>
      </c>
      <c r="D5741" s="2">
        <v>127599.62</v>
      </c>
      <c r="E5741" s="2">
        <v>5258.46</v>
      </c>
      <c r="K5741" s="2">
        <f t="shared" si="89"/>
        <v>132858.07999999999</v>
      </c>
      <c r="L5741" t="s">
        <v>377</v>
      </c>
    </row>
    <row r="5742" spans="1:12" x14ac:dyDescent="0.25">
      <c r="A5742" t="s">
        <v>1734</v>
      </c>
      <c r="B5742" t="s">
        <v>1672</v>
      </c>
      <c r="C5742" t="s">
        <v>1678</v>
      </c>
      <c r="D5742" s="2">
        <v>96737.73</v>
      </c>
      <c r="E5742" s="2">
        <v>14358.73</v>
      </c>
      <c r="F5742" s="2">
        <v>9995</v>
      </c>
      <c r="G5742" s="2">
        <v>11762.12</v>
      </c>
      <c r="K5742" s="2">
        <f t="shared" si="89"/>
        <v>132853.57999999999</v>
      </c>
      <c r="L5742" t="s">
        <v>1056</v>
      </c>
    </row>
    <row r="5743" spans="1:12" x14ac:dyDescent="0.25">
      <c r="A5743" t="s">
        <v>11382</v>
      </c>
      <c r="B5743" t="s">
        <v>11343</v>
      </c>
      <c r="C5743" t="s">
        <v>288</v>
      </c>
      <c r="D5743" s="2">
        <v>127087.78</v>
      </c>
      <c r="E5743" s="2">
        <v>5262.18</v>
      </c>
      <c r="F5743" s="2">
        <v>500</v>
      </c>
      <c r="K5743" s="2">
        <f t="shared" si="89"/>
        <v>132849.96</v>
      </c>
      <c r="L5743" t="s">
        <v>108</v>
      </c>
    </row>
    <row r="5744" spans="1:12" x14ac:dyDescent="0.25">
      <c r="A5744" t="s">
        <v>14531</v>
      </c>
      <c r="B5744" t="s">
        <v>14498</v>
      </c>
      <c r="C5744" t="s">
        <v>288</v>
      </c>
      <c r="D5744" s="2">
        <v>126533.82</v>
      </c>
      <c r="E5744" s="2">
        <v>4826.25</v>
      </c>
      <c r="F5744" s="2">
        <v>1489.32</v>
      </c>
      <c r="K5744" s="2">
        <f t="shared" si="89"/>
        <v>132849.39000000001</v>
      </c>
      <c r="L5744" t="s">
        <v>321</v>
      </c>
    </row>
    <row r="5745" spans="1:12" x14ac:dyDescent="0.25">
      <c r="A5745" t="s">
        <v>14747</v>
      </c>
      <c r="B5745" t="s">
        <v>14597</v>
      </c>
      <c r="C5745" t="s">
        <v>14748</v>
      </c>
      <c r="D5745" s="2">
        <v>111320.44</v>
      </c>
      <c r="E5745" s="2">
        <v>14942.54</v>
      </c>
      <c r="F5745" s="2">
        <v>6585</v>
      </c>
      <c r="K5745" s="2">
        <f t="shared" si="89"/>
        <v>132847.98000000001</v>
      </c>
      <c r="L5745" t="s">
        <v>3707</v>
      </c>
    </row>
    <row r="5746" spans="1:12" x14ac:dyDescent="0.25">
      <c r="A5746" t="s">
        <v>15746</v>
      </c>
      <c r="B5746" t="s">
        <v>15722</v>
      </c>
      <c r="C5746" t="s">
        <v>288</v>
      </c>
      <c r="D5746" s="2">
        <v>131312.26999999999</v>
      </c>
      <c r="E5746" s="2">
        <v>1253.17</v>
      </c>
      <c r="F5746" s="2">
        <v>280</v>
      </c>
      <c r="K5746" s="2">
        <f t="shared" si="89"/>
        <v>132845.44</v>
      </c>
      <c r="L5746" t="s">
        <v>68</v>
      </c>
    </row>
    <row r="5747" spans="1:12" x14ac:dyDescent="0.25">
      <c r="A5747" t="s">
        <v>19589</v>
      </c>
      <c r="B5747" t="s">
        <v>19546</v>
      </c>
      <c r="C5747" t="s">
        <v>19572</v>
      </c>
      <c r="D5747" s="2">
        <v>130392.11</v>
      </c>
      <c r="F5747" s="2">
        <v>2444.54</v>
      </c>
      <c r="K5747" s="2">
        <f t="shared" si="89"/>
        <v>132836.65</v>
      </c>
      <c r="L5747" t="s">
        <v>36</v>
      </c>
    </row>
    <row r="5748" spans="1:12" x14ac:dyDescent="0.25">
      <c r="A5748" t="s">
        <v>4869</v>
      </c>
      <c r="B5748" t="s">
        <v>4536</v>
      </c>
      <c r="C5748" t="s">
        <v>1957</v>
      </c>
      <c r="D5748" s="2">
        <v>127637.66</v>
      </c>
      <c r="E5748" s="2">
        <v>5196.84</v>
      </c>
      <c r="K5748" s="2">
        <f t="shared" si="89"/>
        <v>132834.5</v>
      </c>
      <c r="L5748" t="s">
        <v>3000</v>
      </c>
    </row>
    <row r="5749" spans="1:12" x14ac:dyDescent="0.25">
      <c r="A5749" t="s">
        <v>9274</v>
      </c>
      <c r="B5749" t="s">
        <v>9271</v>
      </c>
      <c r="C5749" t="s">
        <v>288</v>
      </c>
      <c r="D5749" s="2">
        <v>127575.39</v>
      </c>
      <c r="E5749" s="2">
        <v>5258.46</v>
      </c>
      <c r="K5749" s="2">
        <f t="shared" si="89"/>
        <v>132833.85</v>
      </c>
      <c r="L5749" t="s">
        <v>654</v>
      </c>
    </row>
    <row r="5750" spans="1:12" x14ac:dyDescent="0.25">
      <c r="A5750" t="s">
        <v>11726</v>
      </c>
      <c r="B5750" t="s">
        <v>11663</v>
      </c>
      <c r="C5750" t="s">
        <v>1939</v>
      </c>
      <c r="D5750" s="2">
        <v>115993.1</v>
      </c>
      <c r="E5750" s="2">
        <v>4660.01</v>
      </c>
      <c r="F5750" s="2">
        <v>12173.5</v>
      </c>
      <c r="K5750" s="2">
        <f t="shared" si="89"/>
        <v>132826.60999999999</v>
      </c>
      <c r="L5750" t="s">
        <v>33</v>
      </c>
    </row>
    <row r="5751" spans="1:12" x14ac:dyDescent="0.25">
      <c r="A5751" t="s">
        <v>7681</v>
      </c>
      <c r="B5751" t="s">
        <v>7667</v>
      </c>
      <c r="C5751" t="s">
        <v>288</v>
      </c>
      <c r="D5751" s="2">
        <v>121489.63</v>
      </c>
      <c r="E5751" s="2">
        <v>5033.58</v>
      </c>
      <c r="F5751" s="2">
        <v>6299.28</v>
      </c>
      <c r="K5751" s="2">
        <f t="shared" si="89"/>
        <v>132822.49000000002</v>
      </c>
      <c r="L5751" t="s">
        <v>690</v>
      </c>
    </row>
    <row r="5752" spans="1:12" x14ac:dyDescent="0.25">
      <c r="A5752" t="s">
        <v>12364</v>
      </c>
      <c r="B5752" t="s">
        <v>12345</v>
      </c>
      <c r="C5752" t="s">
        <v>288</v>
      </c>
      <c r="D5752" s="2">
        <v>125595.12</v>
      </c>
      <c r="E5752" s="2">
        <v>5122.4399999999996</v>
      </c>
      <c r="F5752" s="2">
        <v>2100</v>
      </c>
      <c r="K5752" s="2">
        <f t="shared" si="89"/>
        <v>132817.56</v>
      </c>
      <c r="L5752" t="s">
        <v>293</v>
      </c>
    </row>
    <row r="5753" spans="1:12" x14ac:dyDescent="0.25">
      <c r="A5753" t="s">
        <v>22877</v>
      </c>
      <c r="B5753" t="s">
        <v>20320</v>
      </c>
      <c r="C5753" t="s">
        <v>20333</v>
      </c>
      <c r="D5753" s="2">
        <v>91600.8</v>
      </c>
      <c r="F5753" s="2">
        <v>850</v>
      </c>
      <c r="G5753" s="2">
        <v>37637.93</v>
      </c>
      <c r="I5753" s="2">
        <v>2728</v>
      </c>
      <c r="K5753" s="2">
        <f t="shared" si="89"/>
        <v>132816.73000000001</v>
      </c>
      <c r="L5753" t="s">
        <v>21</v>
      </c>
    </row>
    <row r="5754" spans="1:12" x14ac:dyDescent="0.25">
      <c r="A5754" t="s">
        <v>7516</v>
      </c>
      <c r="B5754" t="s">
        <v>7476</v>
      </c>
      <c r="C5754" t="s">
        <v>288</v>
      </c>
      <c r="D5754" s="2">
        <v>117728.11</v>
      </c>
      <c r="E5754" s="2">
        <v>4898.03</v>
      </c>
      <c r="F5754" s="2">
        <v>10187.5</v>
      </c>
      <c r="K5754" s="2">
        <f t="shared" si="89"/>
        <v>132813.64000000001</v>
      </c>
      <c r="L5754" t="s">
        <v>47</v>
      </c>
    </row>
    <row r="5755" spans="1:12" x14ac:dyDescent="0.25">
      <c r="A5755" t="s">
        <v>23904</v>
      </c>
      <c r="B5755" t="s">
        <v>23490</v>
      </c>
      <c r="C5755" t="s">
        <v>23489</v>
      </c>
      <c r="D5755" s="2">
        <v>251.12</v>
      </c>
      <c r="F5755" s="2">
        <v>3625.82</v>
      </c>
      <c r="H5755" s="2">
        <v>128936.65</v>
      </c>
      <c r="K5755" s="2">
        <f t="shared" si="89"/>
        <v>132813.59</v>
      </c>
      <c r="L5755" t="s">
        <v>47</v>
      </c>
    </row>
    <row r="5756" spans="1:12" x14ac:dyDescent="0.25">
      <c r="A5756" t="s">
        <v>24911</v>
      </c>
      <c r="B5756" t="s">
        <v>23490</v>
      </c>
      <c r="C5756" t="s">
        <v>20445</v>
      </c>
      <c r="D5756" s="2">
        <v>94700.78</v>
      </c>
      <c r="F5756" s="2">
        <v>2416.91</v>
      </c>
      <c r="G5756" s="2">
        <v>35695.89</v>
      </c>
      <c r="K5756" s="2">
        <f t="shared" si="89"/>
        <v>132813.58000000002</v>
      </c>
      <c r="L5756" t="s">
        <v>17</v>
      </c>
    </row>
    <row r="5757" spans="1:12" x14ac:dyDescent="0.25">
      <c r="A5757" t="s">
        <v>22453</v>
      </c>
      <c r="B5757" t="s">
        <v>20320</v>
      </c>
      <c r="C5757" t="s">
        <v>20333</v>
      </c>
      <c r="D5757" s="2">
        <v>91187.36</v>
      </c>
      <c r="F5757" s="2">
        <v>850</v>
      </c>
      <c r="G5757" s="2">
        <v>32263.82</v>
      </c>
      <c r="I5757" s="2">
        <v>8510</v>
      </c>
      <c r="K5757" s="2">
        <f t="shared" si="89"/>
        <v>132811.18</v>
      </c>
      <c r="L5757" t="s">
        <v>21</v>
      </c>
    </row>
    <row r="5758" spans="1:12" x14ac:dyDescent="0.25">
      <c r="A5758" t="s">
        <v>17702</v>
      </c>
      <c r="B5758" t="s">
        <v>17691</v>
      </c>
      <c r="C5758" t="s">
        <v>17703</v>
      </c>
      <c r="D5758" s="2">
        <v>130826.2</v>
      </c>
      <c r="F5758" s="2">
        <v>1975.48</v>
      </c>
      <c r="K5758" s="2">
        <f t="shared" si="89"/>
        <v>132801.68</v>
      </c>
      <c r="L5758" t="s">
        <v>36</v>
      </c>
    </row>
    <row r="5759" spans="1:12" x14ac:dyDescent="0.25">
      <c r="A5759" t="s">
        <v>9832</v>
      </c>
      <c r="B5759" t="s">
        <v>9794</v>
      </c>
      <c r="C5759" t="s">
        <v>288</v>
      </c>
      <c r="D5759" s="2">
        <v>123495.48</v>
      </c>
      <c r="E5759" s="2">
        <v>5140.55</v>
      </c>
      <c r="F5759" s="2">
        <v>4165.4799999999996</v>
      </c>
      <c r="K5759" s="2">
        <f t="shared" si="89"/>
        <v>132801.51</v>
      </c>
      <c r="L5759" t="s">
        <v>1702</v>
      </c>
    </row>
    <row r="5760" spans="1:12" x14ac:dyDescent="0.25">
      <c r="A5760" t="s">
        <v>3334</v>
      </c>
      <c r="B5760" t="s">
        <v>3277</v>
      </c>
      <c r="C5760" t="s">
        <v>607</v>
      </c>
      <c r="D5760" s="2">
        <v>127685.72</v>
      </c>
      <c r="E5760" s="2">
        <v>5105.16</v>
      </c>
      <c r="K5760" s="2">
        <f t="shared" si="89"/>
        <v>132790.88</v>
      </c>
      <c r="L5760" t="s">
        <v>299</v>
      </c>
    </row>
    <row r="5761" spans="1:12" x14ac:dyDescent="0.25">
      <c r="A5761" t="s">
        <v>11513</v>
      </c>
      <c r="B5761" t="s">
        <v>11500</v>
      </c>
      <c r="C5761" t="s">
        <v>288</v>
      </c>
      <c r="D5761" s="2">
        <v>117953.44</v>
      </c>
      <c r="E5761" s="2">
        <v>4904.37</v>
      </c>
      <c r="F5761" s="2">
        <v>9932.18</v>
      </c>
      <c r="K5761" s="2">
        <f t="shared" si="89"/>
        <v>132789.99</v>
      </c>
      <c r="L5761" t="s">
        <v>182</v>
      </c>
    </row>
    <row r="5762" spans="1:12" x14ac:dyDescent="0.25">
      <c r="A5762" t="s">
        <v>24640</v>
      </c>
      <c r="B5762" t="s">
        <v>23490</v>
      </c>
      <c r="C5762" t="s">
        <v>23489</v>
      </c>
      <c r="D5762" s="2">
        <v>95505.62</v>
      </c>
      <c r="F5762" s="2">
        <v>550</v>
      </c>
      <c r="G5762" s="2">
        <v>9613.26</v>
      </c>
      <c r="H5762" s="2">
        <v>27116.46</v>
      </c>
      <c r="K5762" s="2">
        <f t="shared" ref="K5762:K5825" si="90">SUM(D5762:J5762)</f>
        <v>132785.34</v>
      </c>
      <c r="L5762" t="s">
        <v>17</v>
      </c>
    </row>
    <row r="5763" spans="1:12" x14ac:dyDescent="0.25">
      <c r="A5763" t="s">
        <v>7361</v>
      </c>
      <c r="B5763" t="s">
        <v>7355</v>
      </c>
      <c r="C5763" t="s">
        <v>288</v>
      </c>
      <c r="D5763" s="2">
        <v>132771.09</v>
      </c>
      <c r="K5763" s="2">
        <f t="shared" si="90"/>
        <v>132771.09</v>
      </c>
      <c r="L5763" t="s">
        <v>23</v>
      </c>
    </row>
    <row r="5764" spans="1:12" x14ac:dyDescent="0.25">
      <c r="A5764" t="s">
        <v>4848</v>
      </c>
      <c r="B5764" t="s">
        <v>4536</v>
      </c>
      <c r="C5764" t="s">
        <v>1957</v>
      </c>
      <c r="D5764" s="2">
        <v>122051.54</v>
      </c>
      <c r="E5764" s="2">
        <v>5047.75</v>
      </c>
      <c r="F5764" s="2">
        <v>5667.88</v>
      </c>
      <c r="K5764" s="2">
        <f t="shared" si="90"/>
        <v>132767.16999999998</v>
      </c>
      <c r="L5764" t="s">
        <v>910</v>
      </c>
    </row>
    <row r="5765" spans="1:12" x14ac:dyDescent="0.25">
      <c r="A5765" t="s">
        <v>14139</v>
      </c>
      <c r="B5765" t="s">
        <v>14023</v>
      </c>
      <c r="C5765" t="s">
        <v>288</v>
      </c>
      <c r="D5765" s="2">
        <v>126160.82</v>
      </c>
      <c r="E5765" s="2">
        <v>4793.2299999999996</v>
      </c>
      <c r="F5765" s="2">
        <v>1810.02</v>
      </c>
      <c r="K5765" s="2">
        <f t="shared" si="90"/>
        <v>132764.07</v>
      </c>
      <c r="L5765" t="s">
        <v>14</v>
      </c>
    </row>
    <row r="5766" spans="1:12" x14ac:dyDescent="0.25">
      <c r="A5766" t="s">
        <v>25231</v>
      </c>
      <c r="B5766" t="s">
        <v>23490</v>
      </c>
      <c r="C5766" t="s">
        <v>23489</v>
      </c>
      <c r="D5766" s="2">
        <v>94282.68</v>
      </c>
      <c r="F5766" s="2">
        <v>550</v>
      </c>
      <c r="G5766" s="2">
        <v>16804.439999999999</v>
      </c>
      <c r="I5766" s="2">
        <v>21126.75</v>
      </c>
      <c r="K5766" s="2">
        <f t="shared" si="90"/>
        <v>132763.87</v>
      </c>
      <c r="L5766" t="s">
        <v>41</v>
      </c>
    </row>
    <row r="5767" spans="1:12" x14ac:dyDescent="0.25">
      <c r="A5767" t="s">
        <v>15690</v>
      </c>
      <c r="B5767" t="s">
        <v>15683</v>
      </c>
      <c r="C5767" t="s">
        <v>2398</v>
      </c>
      <c r="D5767" s="2">
        <v>118164.15</v>
      </c>
      <c r="F5767" s="2">
        <v>14590</v>
      </c>
      <c r="K5767" s="2">
        <f t="shared" si="90"/>
        <v>132754.15</v>
      </c>
      <c r="L5767" t="s">
        <v>33</v>
      </c>
    </row>
    <row r="5768" spans="1:12" x14ac:dyDescent="0.25">
      <c r="A5768" t="s">
        <v>10299</v>
      </c>
      <c r="B5768" t="s">
        <v>10289</v>
      </c>
      <c r="C5768" t="s">
        <v>288</v>
      </c>
      <c r="D5768" s="2">
        <v>125685.97</v>
      </c>
      <c r="E5768" s="2">
        <v>3273.11</v>
      </c>
      <c r="F5768" s="2">
        <v>3794.05</v>
      </c>
      <c r="K5768" s="2">
        <f t="shared" si="90"/>
        <v>132753.13</v>
      </c>
      <c r="L5768" t="s">
        <v>420</v>
      </c>
    </row>
    <row r="5769" spans="1:12" x14ac:dyDescent="0.25">
      <c r="A5769" t="s">
        <v>6366</v>
      </c>
      <c r="B5769" t="s">
        <v>6358</v>
      </c>
      <c r="C5769" t="s">
        <v>288</v>
      </c>
      <c r="D5769" s="2">
        <v>125188.39</v>
      </c>
      <c r="E5769" s="2">
        <v>5111.8599999999997</v>
      </c>
      <c r="F5769" s="2">
        <v>2450</v>
      </c>
      <c r="K5769" s="2">
        <f t="shared" si="90"/>
        <v>132750.25</v>
      </c>
      <c r="L5769" t="s">
        <v>33</v>
      </c>
    </row>
    <row r="5770" spans="1:12" x14ac:dyDescent="0.25">
      <c r="A5770" t="s">
        <v>12165</v>
      </c>
      <c r="B5770" t="s">
        <v>12138</v>
      </c>
      <c r="C5770" t="s">
        <v>288</v>
      </c>
      <c r="D5770" s="2">
        <v>121853.53</v>
      </c>
      <c r="E5770" s="2">
        <v>5050.2</v>
      </c>
      <c r="F5770" s="2">
        <v>5837.72</v>
      </c>
      <c r="K5770" s="2">
        <f t="shared" si="90"/>
        <v>132741.44999999998</v>
      </c>
      <c r="L5770" t="s">
        <v>1101</v>
      </c>
    </row>
    <row r="5771" spans="1:12" x14ac:dyDescent="0.25">
      <c r="A5771" t="s">
        <v>4774</v>
      </c>
      <c r="B5771" t="s">
        <v>4536</v>
      </c>
      <c r="C5771" t="s">
        <v>1957</v>
      </c>
      <c r="D5771" s="2">
        <v>127555.58</v>
      </c>
      <c r="E5771" s="2">
        <v>5183.07</v>
      </c>
      <c r="K5771" s="2">
        <f t="shared" si="90"/>
        <v>132738.65</v>
      </c>
      <c r="L5771" t="s">
        <v>87</v>
      </c>
    </row>
    <row r="5772" spans="1:12" x14ac:dyDescent="0.25">
      <c r="A5772" t="s">
        <v>14805</v>
      </c>
      <c r="B5772" t="s">
        <v>14798</v>
      </c>
      <c r="C5772" t="s">
        <v>288</v>
      </c>
      <c r="D5772" s="2">
        <v>127483.65</v>
      </c>
      <c r="E5772" s="2">
        <v>5254.25</v>
      </c>
      <c r="K5772" s="2">
        <f t="shared" si="90"/>
        <v>132737.9</v>
      </c>
      <c r="L5772" t="s">
        <v>17</v>
      </c>
    </row>
    <row r="5773" spans="1:12" x14ac:dyDescent="0.25">
      <c r="A5773" t="s">
        <v>23503</v>
      </c>
      <c r="B5773" t="s">
        <v>23490</v>
      </c>
      <c r="C5773" t="s">
        <v>18744</v>
      </c>
      <c r="D5773" s="2">
        <v>114228.87</v>
      </c>
      <c r="F5773" s="2">
        <v>2196.71</v>
      </c>
      <c r="G5773" s="2">
        <v>16310.55</v>
      </c>
      <c r="K5773" s="2">
        <f t="shared" si="90"/>
        <v>132736.13</v>
      </c>
      <c r="L5773" t="s">
        <v>331</v>
      </c>
    </row>
    <row r="5774" spans="1:12" x14ac:dyDescent="0.25">
      <c r="A5774" t="s">
        <v>12828</v>
      </c>
      <c r="B5774" t="s">
        <v>12748</v>
      </c>
      <c r="C5774" t="s">
        <v>288</v>
      </c>
      <c r="D5774" s="2">
        <v>120801.48</v>
      </c>
      <c r="E5774" s="2">
        <v>5034.38</v>
      </c>
      <c r="F5774" s="2">
        <v>6895</v>
      </c>
      <c r="K5774" s="2">
        <f t="shared" si="90"/>
        <v>132730.85999999999</v>
      </c>
      <c r="L5774" t="s">
        <v>266</v>
      </c>
    </row>
    <row r="5775" spans="1:12" x14ac:dyDescent="0.25">
      <c r="A5775" t="s">
        <v>13943</v>
      </c>
      <c r="B5775" t="s">
        <v>13795</v>
      </c>
      <c r="C5775" t="s">
        <v>6065</v>
      </c>
      <c r="D5775" s="2">
        <v>126576.82</v>
      </c>
      <c r="E5775" s="2">
        <v>5272.66</v>
      </c>
      <c r="F5775" s="2">
        <v>881</v>
      </c>
      <c r="K5775" s="2">
        <f t="shared" si="90"/>
        <v>132730.48000000001</v>
      </c>
      <c r="L5775" t="s">
        <v>729</v>
      </c>
    </row>
    <row r="5776" spans="1:12" x14ac:dyDescent="0.25">
      <c r="A5776" t="s">
        <v>9962</v>
      </c>
      <c r="B5776" t="s">
        <v>9933</v>
      </c>
      <c r="C5776" t="s">
        <v>288</v>
      </c>
      <c r="D5776" s="2">
        <v>124972.24</v>
      </c>
      <c r="E5776" s="2">
        <v>3938.05</v>
      </c>
      <c r="F5776" s="2">
        <v>3815.8</v>
      </c>
      <c r="K5776" s="2">
        <f t="shared" si="90"/>
        <v>132726.09</v>
      </c>
      <c r="L5776" t="s">
        <v>375</v>
      </c>
    </row>
    <row r="5777" spans="1:12" x14ac:dyDescent="0.25">
      <c r="A5777" t="s">
        <v>24628</v>
      </c>
      <c r="B5777" t="s">
        <v>23490</v>
      </c>
      <c r="C5777" t="s">
        <v>23489</v>
      </c>
      <c r="D5777" s="2">
        <v>82029.240000000005</v>
      </c>
      <c r="F5777" s="2">
        <v>1297.05</v>
      </c>
      <c r="G5777" s="2">
        <v>1085.3599999999999</v>
      </c>
      <c r="H5777" s="2">
        <v>48313.17</v>
      </c>
      <c r="K5777" s="2">
        <f t="shared" si="90"/>
        <v>132724.82</v>
      </c>
      <c r="L5777" t="s">
        <v>14</v>
      </c>
    </row>
    <row r="5778" spans="1:12" x14ac:dyDescent="0.25">
      <c r="A5778" t="s">
        <v>6310</v>
      </c>
      <c r="B5778" t="s">
        <v>6297</v>
      </c>
      <c r="C5778" t="s">
        <v>288</v>
      </c>
      <c r="D5778" s="2">
        <v>126129.53</v>
      </c>
      <c r="E5778" s="2">
        <v>5159.7</v>
      </c>
      <c r="F5778" s="2">
        <v>1434.16</v>
      </c>
      <c r="K5778" s="2">
        <f t="shared" si="90"/>
        <v>132723.39000000001</v>
      </c>
      <c r="L5778" t="s">
        <v>14</v>
      </c>
    </row>
    <row r="5779" spans="1:12" x14ac:dyDescent="0.25">
      <c r="A5779" t="s">
        <v>4669</v>
      </c>
      <c r="B5779" t="s">
        <v>4536</v>
      </c>
      <c r="C5779" t="s">
        <v>1957</v>
      </c>
      <c r="D5779" s="2">
        <v>127461.02</v>
      </c>
      <c r="E5779" s="2">
        <v>5258.46</v>
      </c>
      <c r="K5779" s="2">
        <f t="shared" si="90"/>
        <v>132719.48000000001</v>
      </c>
      <c r="L5779" t="s">
        <v>232</v>
      </c>
    </row>
    <row r="5780" spans="1:12" x14ac:dyDescent="0.25">
      <c r="A5780" t="s">
        <v>49</v>
      </c>
      <c r="B5780" t="s">
        <v>13</v>
      </c>
      <c r="C5780" t="s">
        <v>50</v>
      </c>
      <c r="D5780" s="2">
        <v>132717.47</v>
      </c>
      <c r="K5780" s="2">
        <f t="shared" si="90"/>
        <v>132717.47</v>
      </c>
      <c r="L5780" t="s">
        <v>33</v>
      </c>
    </row>
    <row r="5781" spans="1:12" x14ac:dyDescent="0.25">
      <c r="A5781" t="s">
        <v>19443</v>
      </c>
      <c r="B5781" t="s">
        <v>19339</v>
      </c>
      <c r="C5781" t="s">
        <v>19362</v>
      </c>
      <c r="D5781" s="2">
        <v>132717.37</v>
      </c>
      <c r="K5781" s="2">
        <f t="shared" si="90"/>
        <v>132717.37</v>
      </c>
      <c r="L5781" t="s">
        <v>36</v>
      </c>
    </row>
    <row r="5782" spans="1:12" x14ac:dyDescent="0.25">
      <c r="A5782" t="s">
        <v>19491</v>
      </c>
      <c r="B5782" t="s">
        <v>19339</v>
      </c>
      <c r="C5782" t="s">
        <v>19362</v>
      </c>
      <c r="D5782" s="2">
        <v>132717.35</v>
      </c>
      <c r="K5782" s="2">
        <f t="shared" si="90"/>
        <v>132717.35</v>
      </c>
      <c r="L5782" t="s">
        <v>31</v>
      </c>
    </row>
    <row r="5783" spans="1:12" x14ac:dyDescent="0.25">
      <c r="A5783" t="s">
        <v>4349</v>
      </c>
      <c r="B5783" t="s">
        <v>4330</v>
      </c>
      <c r="C5783" t="s">
        <v>111</v>
      </c>
      <c r="D5783" s="2">
        <v>127554.04</v>
      </c>
      <c r="E5783" s="2">
        <v>5145.09</v>
      </c>
      <c r="K5783" s="2">
        <f t="shared" si="90"/>
        <v>132699.13</v>
      </c>
      <c r="L5783" t="s">
        <v>362</v>
      </c>
    </row>
    <row r="5784" spans="1:12" x14ac:dyDescent="0.25">
      <c r="A5784" t="s">
        <v>8947</v>
      </c>
      <c r="B5784" t="s">
        <v>8877</v>
      </c>
      <c r="C5784" t="s">
        <v>288</v>
      </c>
      <c r="D5784" s="2">
        <v>126387.86</v>
      </c>
      <c r="E5784" s="2">
        <v>5266.27</v>
      </c>
      <c r="F5784" s="2">
        <v>1040</v>
      </c>
      <c r="K5784" s="2">
        <f t="shared" si="90"/>
        <v>132694.13</v>
      </c>
      <c r="L5784" t="s">
        <v>47</v>
      </c>
    </row>
    <row r="5785" spans="1:12" x14ac:dyDescent="0.25">
      <c r="A5785" t="s">
        <v>4652</v>
      </c>
      <c r="B5785" t="s">
        <v>4536</v>
      </c>
      <c r="C5785" t="s">
        <v>1957</v>
      </c>
      <c r="D5785" s="2">
        <v>127461.02</v>
      </c>
      <c r="E5785" s="2">
        <v>5220.7700000000004</v>
      </c>
      <c r="K5785" s="2">
        <f t="shared" si="90"/>
        <v>132681.79</v>
      </c>
      <c r="L5785" t="s">
        <v>424</v>
      </c>
    </row>
    <row r="5786" spans="1:12" x14ac:dyDescent="0.25">
      <c r="A5786" t="s">
        <v>14069</v>
      </c>
      <c r="B5786" t="s">
        <v>14023</v>
      </c>
      <c r="C5786" t="s">
        <v>288</v>
      </c>
      <c r="D5786" s="2">
        <v>127399.42</v>
      </c>
      <c r="E5786" s="2">
        <v>5271.65</v>
      </c>
      <c r="K5786" s="2">
        <f t="shared" si="90"/>
        <v>132671.07</v>
      </c>
      <c r="L5786" t="s">
        <v>133</v>
      </c>
    </row>
    <row r="5787" spans="1:12" x14ac:dyDescent="0.25">
      <c r="A5787" t="s">
        <v>11566</v>
      </c>
      <c r="B5787" t="s">
        <v>11544</v>
      </c>
      <c r="C5787" t="s">
        <v>288</v>
      </c>
      <c r="D5787" s="2">
        <v>126685.59</v>
      </c>
      <c r="E5787" s="2">
        <v>5174.8500000000004</v>
      </c>
      <c r="F5787" s="2">
        <v>800</v>
      </c>
      <c r="K5787" s="2">
        <f t="shared" si="90"/>
        <v>132660.44</v>
      </c>
      <c r="L5787" t="s">
        <v>389</v>
      </c>
    </row>
    <row r="5788" spans="1:12" x14ac:dyDescent="0.25">
      <c r="A5788" t="s">
        <v>24311</v>
      </c>
      <c r="B5788" t="s">
        <v>23490</v>
      </c>
      <c r="C5788" t="s">
        <v>23489</v>
      </c>
      <c r="D5788" s="2">
        <v>61790</v>
      </c>
      <c r="F5788" s="2">
        <v>550</v>
      </c>
      <c r="G5788" s="2">
        <v>2788.64</v>
      </c>
      <c r="H5788" s="2">
        <v>67531.67</v>
      </c>
      <c r="K5788" s="2">
        <f t="shared" si="90"/>
        <v>132660.31</v>
      </c>
      <c r="L5788" t="s">
        <v>43</v>
      </c>
    </row>
    <row r="5789" spans="1:12" x14ac:dyDescent="0.25">
      <c r="A5789" t="s">
        <v>328</v>
      </c>
      <c r="B5789" t="s">
        <v>282</v>
      </c>
      <c r="C5789" t="s">
        <v>288</v>
      </c>
      <c r="D5789" s="2">
        <v>127399.42</v>
      </c>
      <c r="E5789" s="2">
        <v>5258.46</v>
      </c>
      <c r="K5789" s="2">
        <f t="shared" si="90"/>
        <v>132657.88</v>
      </c>
      <c r="L5789" t="s">
        <v>329</v>
      </c>
    </row>
    <row r="5790" spans="1:12" x14ac:dyDescent="0.25">
      <c r="A5790" t="s">
        <v>4676</v>
      </c>
      <c r="B5790" t="s">
        <v>4536</v>
      </c>
      <c r="C5790" t="s">
        <v>1957</v>
      </c>
      <c r="D5790" s="2">
        <v>127399.42</v>
      </c>
      <c r="E5790" s="2">
        <v>5258.46</v>
      </c>
      <c r="K5790" s="2">
        <f t="shared" si="90"/>
        <v>132657.88</v>
      </c>
      <c r="L5790" t="s">
        <v>833</v>
      </c>
    </row>
    <row r="5791" spans="1:12" x14ac:dyDescent="0.25">
      <c r="A5791" t="s">
        <v>13831</v>
      </c>
      <c r="B5791" t="s">
        <v>13795</v>
      </c>
      <c r="C5791" t="s">
        <v>288</v>
      </c>
      <c r="D5791" s="2">
        <v>127399.42</v>
      </c>
      <c r="E5791" s="2">
        <v>5258.46</v>
      </c>
      <c r="K5791" s="2">
        <f t="shared" si="90"/>
        <v>132657.88</v>
      </c>
      <c r="L5791" t="s">
        <v>36</v>
      </c>
    </row>
    <row r="5792" spans="1:12" x14ac:dyDescent="0.25">
      <c r="A5792" t="s">
        <v>14222</v>
      </c>
      <c r="B5792" t="s">
        <v>14183</v>
      </c>
      <c r="C5792" t="s">
        <v>288</v>
      </c>
      <c r="D5792" s="2">
        <v>127399.42</v>
      </c>
      <c r="E5792" s="2">
        <v>5258.46</v>
      </c>
      <c r="K5792" s="2">
        <f t="shared" si="90"/>
        <v>132657.88</v>
      </c>
      <c r="L5792" t="s">
        <v>14</v>
      </c>
    </row>
    <row r="5793" spans="1:12" x14ac:dyDescent="0.25">
      <c r="A5793" t="s">
        <v>15005</v>
      </c>
      <c r="B5793" t="s">
        <v>14983</v>
      </c>
      <c r="C5793" t="s">
        <v>288</v>
      </c>
      <c r="D5793" s="2">
        <v>126547.18</v>
      </c>
      <c r="E5793" s="2">
        <v>5558.49</v>
      </c>
      <c r="F5793" s="2">
        <v>551.6</v>
      </c>
      <c r="K5793" s="2">
        <f t="shared" si="90"/>
        <v>132657.26999999999</v>
      </c>
      <c r="L5793" t="s">
        <v>933</v>
      </c>
    </row>
    <row r="5794" spans="1:12" x14ac:dyDescent="0.25">
      <c r="A5794" t="s">
        <v>9154</v>
      </c>
      <c r="B5794" t="s">
        <v>9110</v>
      </c>
      <c r="C5794" t="s">
        <v>288</v>
      </c>
      <c r="D5794" s="2">
        <v>124718.76</v>
      </c>
      <c r="E5794" s="2">
        <v>4937.49</v>
      </c>
      <c r="F5794" s="2">
        <v>3000</v>
      </c>
      <c r="K5794" s="2">
        <f t="shared" si="90"/>
        <v>132656.25</v>
      </c>
      <c r="L5794" t="s">
        <v>14</v>
      </c>
    </row>
    <row r="5795" spans="1:12" x14ac:dyDescent="0.25">
      <c r="A5795" t="s">
        <v>14661</v>
      </c>
      <c r="B5795" t="s">
        <v>14597</v>
      </c>
      <c r="C5795" t="s">
        <v>288</v>
      </c>
      <c r="D5795" s="2">
        <v>122377.8</v>
      </c>
      <c r="E5795" s="2">
        <v>1234.44</v>
      </c>
      <c r="F5795" s="2">
        <v>9041.24</v>
      </c>
      <c r="K5795" s="2">
        <f t="shared" si="90"/>
        <v>132653.48000000001</v>
      </c>
      <c r="L5795" t="s">
        <v>1208</v>
      </c>
    </row>
    <row r="5796" spans="1:12" x14ac:dyDescent="0.25">
      <c r="A5796" t="s">
        <v>15934</v>
      </c>
      <c r="B5796" t="s">
        <v>15795</v>
      </c>
      <c r="C5796" t="s">
        <v>288</v>
      </c>
      <c r="D5796" s="2">
        <v>123801.2</v>
      </c>
      <c r="E5796" s="2">
        <v>5153.42</v>
      </c>
      <c r="F5796" s="2">
        <v>3696.94</v>
      </c>
      <c r="K5796" s="2">
        <f t="shared" si="90"/>
        <v>132651.56</v>
      </c>
      <c r="L5796" t="s">
        <v>826</v>
      </c>
    </row>
    <row r="5797" spans="1:12" x14ac:dyDescent="0.25">
      <c r="A5797" t="s">
        <v>10521</v>
      </c>
      <c r="B5797" t="s">
        <v>10407</v>
      </c>
      <c r="C5797" t="s">
        <v>2022</v>
      </c>
      <c r="D5797" s="2">
        <v>115044.14</v>
      </c>
      <c r="E5797" s="2">
        <v>4763.71</v>
      </c>
      <c r="F5797" s="2">
        <v>12842</v>
      </c>
      <c r="K5797" s="2">
        <f t="shared" si="90"/>
        <v>132649.85</v>
      </c>
      <c r="L5797" t="s">
        <v>211</v>
      </c>
    </row>
    <row r="5798" spans="1:12" x14ac:dyDescent="0.25">
      <c r="A5798" t="s">
        <v>22526</v>
      </c>
      <c r="B5798" t="s">
        <v>20320</v>
      </c>
      <c r="C5798" t="s">
        <v>20333</v>
      </c>
      <c r="D5798" s="2">
        <v>79325.789999999994</v>
      </c>
      <c r="F5798" s="2">
        <v>800</v>
      </c>
      <c r="G5798" s="2">
        <v>25201.759999999998</v>
      </c>
      <c r="I5798" s="2">
        <v>27298</v>
      </c>
      <c r="K5798" s="2">
        <f t="shared" si="90"/>
        <v>132625.54999999999</v>
      </c>
      <c r="L5798" t="s">
        <v>17</v>
      </c>
    </row>
    <row r="5799" spans="1:12" x14ac:dyDescent="0.25">
      <c r="A5799" t="s">
        <v>6377</v>
      </c>
      <c r="B5799" t="s">
        <v>6358</v>
      </c>
      <c r="C5799" t="s">
        <v>288</v>
      </c>
      <c r="D5799" s="2">
        <v>127330.79</v>
      </c>
      <c r="E5799" s="2">
        <v>5288.79</v>
      </c>
      <c r="K5799" s="2">
        <f t="shared" si="90"/>
        <v>132619.57999999999</v>
      </c>
      <c r="L5799" t="s">
        <v>3324</v>
      </c>
    </row>
    <row r="5800" spans="1:12" x14ac:dyDescent="0.25">
      <c r="A5800" t="s">
        <v>12349</v>
      </c>
      <c r="B5800" t="s">
        <v>12345</v>
      </c>
      <c r="C5800" t="s">
        <v>288</v>
      </c>
      <c r="D5800" s="2">
        <v>127356.39</v>
      </c>
      <c r="E5800" s="2">
        <v>5262.18</v>
      </c>
      <c r="K5800" s="2">
        <f t="shared" si="90"/>
        <v>132618.57</v>
      </c>
      <c r="L5800" t="s">
        <v>420</v>
      </c>
    </row>
    <row r="5801" spans="1:12" x14ac:dyDescent="0.25">
      <c r="A5801" t="s">
        <v>23497</v>
      </c>
      <c r="B5801" t="s">
        <v>23490</v>
      </c>
      <c r="C5801" t="s">
        <v>23492</v>
      </c>
      <c r="D5801" s="2">
        <v>-93.55</v>
      </c>
      <c r="F5801" s="2">
        <v>575</v>
      </c>
      <c r="H5801" s="2">
        <v>132136.47</v>
      </c>
      <c r="K5801" s="2">
        <f t="shared" si="90"/>
        <v>132617.92000000001</v>
      </c>
      <c r="L5801" t="s">
        <v>29</v>
      </c>
    </row>
    <row r="5802" spans="1:12" x14ac:dyDescent="0.25">
      <c r="A5802" t="s">
        <v>27636</v>
      </c>
      <c r="B5802" t="s">
        <v>27597</v>
      </c>
      <c r="C5802" t="s">
        <v>27637</v>
      </c>
      <c r="D5802" s="2">
        <v>132615.48000000001</v>
      </c>
      <c r="K5802" s="2">
        <f t="shared" si="90"/>
        <v>132615.48000000001</v>
      </c>
      <c r="L5802" t="s">
        <v>31</v>
      </c>
    </row>
    <row r="5803" spans="1:12" x14ac:dyDescent="0.25">
      <c r="A5803" t="s">
        <v>6761</v>
      </c>
      <c r="B5803" t="s">
        <v>6719</v>
      </c>
      <c r="C5803" t="s">
        <v>1962</v>
      </c>
      <c r="D5803" s="2">
        <v>123608.92</v>
      </c>
      <c r="E5803" s="2">
        <v>5140.55</v>
      </c>
      <c r="F5803" s="2">
        <v>3861.2</v>
      </c>
      <c r="K5803" s="2">
        <f t="shared" si="90"/>
        <v>132610.67000000001</v>
      </c>
      <c r="L5803" t="s">
        <v>33</v>
      </c>
    </row>
    <row r="5804" spans="1:12" x14ac:dyDescent="0.25">
      <c r="A5804" t="s">
        <v>9371</v>
      </c>
      <c r="B5804" t="s">
        <v>9324</v>
      </c>
      <c r="C5804" t="s">
        <v>288</v>
      </c>
      <c r="D5804" s="2">
        <v>114930.61</v>
      </c>
      <c r="E5804" s="2">
        <v>16677.79</v>
      </c>
      <c r="F5804" s="2">
        <v>1000</v>
      </c>
      <c r="K5804" s="2">
        <f t="shared" si="90"/>
        <v>132608.4</v>
      </c>
      <c r="L5804" t="s">
        <v>33</v>
      </c>
    </row>
    <row r="5805" spans="1:12" x14ac:dyDescent="0.25">
      <c r="A5805" t="s">
        <v>4759</v>
      </c>
      <c r="B5805" t="s">
        <v>4536</v>
      </c>
      <c r="C5805" t="s">
        <v>1957</v>
      </c>
      <c r="D5805" s="2">
        <v>127220.38</v>
      </c>
      <c r="E5805" s="2">
        <v>5164.8999999999996</v>
      </c>
      <c r="F5805" s="2">
        <v>220.64</v>
      </c>
      <c r="K5805" s="2">
        <f t="shared" si="90"/>
        <v>132605.92000000001</v>
      </c>
      <c r="L5805" t="s">
        <v>108</v>
      </c>
    </row>
    <row r="5806" spans="1:12" x14ac:dyDescent="0.25">
      <c r="A5806" t="s">
        <v>11174</v>
      </c>
      <c r="B5806" t="s">
        <v>11110</v>
      </c>
      <c r="C5806" t="s">
        <v>288</v>
      </c>
      <c r="D5806" s="2">
        <v>121314.2</v>
      </c>
      <c r="E5806" s="2">
        <v>5019.3900000000003</v>
      </c>
      <c r="F5806" s="2">
        <v>6268.68</v>
      </c>
      <c r="K5806" s="2">
        <f t="shared" si="90"/>
        <v>132602.26999999999</v>
      </c>
      <c r="L5806" t="s">
        <v>2111</v>
      </c>
    </row>
    <row r="5807" spans="1:12" x14ac:dyDescent="0.25">
      <c r="A5807" t="s">
        <v>11389</v>
      </c>
      <c r="B5807" t="s">
        <v>11343</v>
      </c>
      <c r="C5807" t="s">
        <v>288</v>
      </c>
      <c r="D5807" s="2">
        <v>123738.67</v>
      </c>
      <c r="E5807" s="2">
        <v>5037.66</v>
      </c>
      <c r="F5807" s="2">
        <v>3823.48</v>
      </c>
      <c r="K5807" s="2">
        <f t="shared" si="90"/>
        <v>132599.81</v>
      </c>
      <c r="L5807" t="s">
        <v>407</v>
      </c>
    </row>
    <row r="5808" spans="1:12" x14ac:dyDescent="0.25">
      <c r="A5808" t="s">
        <v>6034</v>
      </c>
      <c r="B5808" t="s">
        <v>5999</v>
      </c>
      <c r="C5808" t="s">
        <v>288</v>
      </c>
      <c r="D5808" s="2">
        <v>120614.28</v>
      </c>
      <c r="E5808" s="2">
        <v>5019.3900000000003</v>
      </c>
      <c r="F5808" s="2">
        <v>6960</v>
      </c>
      <c r="K5808" s="2">
        <f t="shared" si="90"/>
        <v>132593.66999999998</v>
      </c>
      <c r="L5808" t="s">
        <v>36</v>
      </c>
    </row>
    <row r="5809" spans="1:12" x14ac:dyDescent="0.25">
      <c r="A5809" t="s">
        <v>2327</v>
      </c>
      <c r="B5809" t="s">
        <v>2246</v>
      </c>
      <c r="C5809" t="s">
        <v>288</v>
      </c>
      <c r="D5809" s="2">
        <v>127493.82</v>
      </c>
      <c r="E5809" s="2">
        <v>5079.6400000000003</v>
      </c>
      <c r="K5809" s="2">
        <f t="shared" si="90"/>
        <v>132573.46000000002</v>
      </c>
      <c r="L5809" t="s">
        <v>33</v>
      </c>
    </row>
    <row r="5810" spans="1:12" x14ac:dyDescent="0.25">
      <c r="A5810" t="s">
        <v>15299</v>
      </c>
      <c r="B5810" t="s">
        <v>15289</v>
      </c>
      <c r="C5810" t="s">
        <v>288</v>
      </c>
      <c r="D5810" s="2">
        <v>119775.06</v>
      </c>
      <c r="E5810" s="2">
        <v>4547.2</v>
      </c>
      <c r="F5810" s="2">
        <v>8250</v>
      </c>
      <c r="K5810" s="2">
        <f t="shared" si="90"/>
        <v>132572.26</v>
      </c>
      <c r="L5810" t="s">
        <v>29</v>
      </c>
    </row>
    <row r="5811" spans="1:12" x14ac:dyDescent="0.25">
      <c r="A5811" t="s">
        <v>23709</v>
      </c>
      <c r="B5811" t="s">
        <v>23490</v>
      </c>
      <c r="C5811" t="s">
        <v>23489</v>
      </c>
      <c r="D5811" s="2">
        <v>130062.57</v>
      </c>
      <c r="F5811" s="2">
        <v>550</v>
      </c>
      <c r="G5811" s="2">
        <v>1953.88</v>
      </c>
      <c r="K5811" s="2">
        <f t="shared" si="90"/>
        <v>132566.45000000001</v>
      </c>
      <c r="L5811" t="s">
        <v>1056</v>
      </c>
    </row>
    <row r="5812" spans="1:12" x14ac:dyDescent="0.25">
      <c r="A5812" t="s">
        <v>22611</v>
      </c>
      <c r="B5812" t="s">
        <v>20320</v>
      </c>
      <c r="C5812" t="s">
        <v>20333</v>
      </c>
      <c r="D5812" s="2">
        <v>44126.46</v>
      </c>
      <c r="F5812" s="2">
        <v>850</v>
      </c>
      <c r="G5812" s="2">
        <v>28009.759999999998</v>
      </c>
      <c r="H5812" s="2">
        <v>51480.87</v>
      </c>
      <c r="I5812" s="2">
        <v>8096</v>
      </c>
      <c r="K5812" s="2">
        <f t="shared" si="90"/>
        <v>132563.09</v>
      </c>
      <c r="L5812" t="s">
        <v>21</v>
      </c>
    </row>
    <row r="5813" spans="1:12" x14ac:dyDescent="0.25">
      <c r="A5813" t="s">
        <v>22372</v>
      </c>
      <c r="B5813" t="s">
        <v>20320</v>
      </c>
      <c r="C5813" t="s">
        <v>20333</v>
      </c>
      <c r="D5813" s="2">
        <v>40769.69</v>
      </c>
      <c r="F5813" s="2">
        <v>800</v>
      </c>
      <c r="G5813" s="2">
        <v>11705.04</v>
      </c>
      <c r="H5813" s="2">
        <v>49199.21</v>
      </c>
      <c r="I5813" s="2">
        <v>12094</v>
      </c>
      <c r="J5813" s="2">
        <v>17993.759999999998</v>
      </c>
      <c r="K5813" s="2">
        <f t="shared" si="90"/>
        <v>132561.70000000001</v>
      </c>
      <c r="L5813" t="s">
        <v>31</v>
      </c>
    </row>
    <row r="5814" spans="1:12" x14ac:dyDescent="0.25">
      <c r="A5814" t="s">
        <v>4810</v>
      </c>
      <c r="B5814" t="s">
        <v>4536</v>
      </c>
      <c r="C5814" t="s">
        <v>4551</v>
      </c>
      <c r="D5814" s="2">
        <v>127183.3</v>
      </c>
      <c r="E5814" s="2">
        <v>5208.41</v>
      </c>
      <c r="F5814" s="2">
        <v>165.48</v>
      </c>
      <c r="K5814" s="2">
        <f t="shared" si="90"/>
        <v>132557.19</v>
      </c>
      <c r="L5814" t="s">
        <v>3324</v>
      </c>
    </row>
    <row r="5815" spans="1:12" x14ac:dyDescent="0.25">
      <c r="A5815" t="s">
        <v>14206</v>
      </c>
      <c r="B5815" t="s">
        <v>14183</v>
      </c>
      <c r="C5815" t="s">
        <v>288</v>
      </c>
      <c r="D5815" s="2">
        <v>125235.9</v>
      </c>
      <c r="E5815" s="2">
        <v>5164.8999999999996</v>
      </c>
      <c r="F5815" s="2">
        <v>2150</v>
      </c>
      <c r="K5815" s="2">
        <f t="shared" si="90"/>
        <v>132550.79999999999</v>
      </c>
      <c r="L5815" t="s">
        <v>33</v>
      </c>
    </row>
    <row r="5816" spans="1:12" x14ac:dyDescent="0.25">
      <c r="A5816" t="s">
        <v>15082</v>
      </c>
      <c r="B5816" t="s">
        <v>14983</v>
      </c>
      <c r="C5816" t="s">
        <v>288</v>
      </c>
      <c r="D5816" s="2">
        <v>120693.9</v>
      </c>
      <c r="E5816" s="2">
        <v>4412.13</v>
      </c>
      <c r="F5816" s="2">
        <v>7437.72</v>
      </c>
      <c r="K5816" s="2">
        <f t="shared" si="90"/>
        <v>132543.75</v>
      </c>
      <c r="L5816" t="s">
        <v>6897</v>
      </c>
    </row>
    <row r="5817" spans="1:12" x14ac:dyDescent="0.25">
      <c r="A5817" t="s">
        <v>24644</v>
      </c>
      <c r="B5817" t="s">
        <v>23490</v>
      </c>
      <c r="C5817" t="s">
        <v>23489</v>
      </c>
      <c r="D5817" s="2">
        <v>111508.7</v>
      </c>
      <c r="F5817" s="2">
        <v>3050</v>
      </c>
      <c r="G5817" s="2">
        <v>1162.97</v>
      </c>
      <c r="H5817" s="2">
        <v>16820.41</v>
      </c>
      <c r="K5817" s="2">
        <f t="shared" si="90"/>
        <v>132542.07999999999</v>
      </c>
      <c r="L5817" t="s">
        <v>10231</v>
      </c>
    </row>
    <row r="5818" spans="1:12" x14ac:dyDescent="0.25">
      <c r="A5818" t="s">
        <v>19300</v>
      </c>
      <c r="B5818" t="s">
        <v>19294</v>
      </c>
      <c r="C5818" t="s">
        <v>19075</v>
      </c>
      <c r="D5818" s="2">
        <v>130094.5</v>
      </c>
      <c r="F5818" s="2">
        <v>2441.19</v>
      </c>
      <c r="K5818" s="2">
        <f t="shared" si="90"/>
        <v>132535.69</v>
      </c>
      <c r="L5818" t="s">
        <v>424</v>
      </c>
    </row>
    <row r="5819" spans="1:12" x14ac:dyDescent="0.25">
      <c r="A5819" t="s">
        <v>6797</v>
      </c>
      <c r="B5819" t="s">
        <v>6719</v>
      </c>
      <c r="C5819" t="s">
        <v>288</v>
      </c>
      <c r="D5819" s="2">
        <v>126229.36</v>
      </c>
      <c r="E5819" s="2">
        <v>5305.56</v>
      </c>
      <c r="F5819" s="2">
        <v>1000</v>
      </c>
      <c r="K5819" s="2">
        <f t="shared" si="90"/>
        <v>132534.92000000001</v>
      </c>
      <c r="L5819" t="s">
        <v>39</v>
      </c>
    </row>
    <row r="5820" spans="1:12" x14ac:dyDescent="0.25">
      <c r="A5820" t="s">
        <v>2353</v>
      </c>
      <c r="B5820" t="s">
        <v>2246</v>
      </c>
      <c r="C5820" t="s">
        <v>2255</v>
      </c>
      <c r="D5820" s="2">
        <v>127235.42</v>
      </c>
      <c r="E5820" s="2">
        <v>5297.83</v>
      </c>
      <c r="K5820" s="2">
        <f t="shared" si="90"/>
        <v>132533.25</v>
      </c>
      <c r="L5820" t="s">
        <v>379</v>
      </c>
    </row>
    <row r="5821" spans="1:12" x14ac:dyDescent="0.25">
      <c r="A5821" t="s">
        <v>12400</v>
      </c>
      <c r="B5821" t="s">
        <v>12397</v>
      </c>
      <c r="C5821" t="s">
        <v>288</v>
      </c>
      <c r="D5821" s="2">
        <v>124795.48</v>
      </c>
      <c r="E5821" s="2">
        <v>5383.92</v>
      </c>
      <c r="F5821" s="2">
        <v>2347.94</v>
      </c>
      <c r="K5821" s="2">
        <f t="shared" si="90"/>
        <v>132527.34</v>
      </c>
      <c r="L5821" t="s">
        <v>1619</v>
      </c>
    </row>
    <row r="5822" spans="1:12" x14ac:dyDescent="0.25">
      <c r="A5822" t="s">
        <v>7263</v>
      </c>
      <c r="B5822" t="s">
        <v>7259</v>
      </c>
      <c r="C5822" t="s">
        <v>288</v>
      </c>
      <c r="D5822" s="2">
        <v>127466.64</v>
      </c>
      <c r="E5822" s="2">
        <v>5243.07</v>
      </c>
      <c r="F5822" s="2">
        <v>-192.84</v>
      </c>
      <c r="K5822" s="2">
        <f t="shared" si="90"/>
        <v>132516.87</v>
      </c>
      <c r="L5822" t="s">
        <v>985</v>
      </c>
    </row>
    <row r="5823" spans="1:12" x14ac:dyDescent="0.25">
      <c r="A5823" t="s">
        <v>22633</v>
      </c>
      <c r="B5823" t="s">
        <v>20320</v>
      </c>
      <c r="C5823" t="s">
        <v>20333</v>
      </c>
      <c r="D5823" s="2">
        <v>92081.33</v>
      </c>
      <c r="F5823" s="2">
        <v>800</v>
      </c>
      <c r="G5823" s="2">
        <v>12292.5</v>
      </c>
      <c r="I5823" s="2">
        <v>8918</v>
      </c>
      <c r="J5823" s="2">
        <v>18416.12</v>
      </c>
      <c r="K5823" s="2">
        <f t="shared" si="90"/>
        <v>132507.95000000001</v>
      </c>
      <c r="L5823" t="s">
        <v>31</v>
      </c>
    </row>
    <row r="5824" spans="1:12" x14ac:dyDescent="0.25">
      <c r="A5824" t="s">
        <v>14230</v>
      </c>
      <c r="B5824" t="s">
        <v>14183</v>
      </c>
      <c r="C5824" t="s">
        <v>288</v>
      </c>
      <c r="D5824" s="2">
        <v>127122.58</v>
      </c>
      <c r="E5824" s="2">
        <v>5258.46</v>
      </c>
      <c r="F5824" s="2">
        <v>113.62</v>
      </c>
      <c r="K5824" s="2">
        <f t="shared" si="90"/>
        <v>132494.66</v>
      </c>
      <c r="L5824" t="s">
        <v>2329</v>
      </c>
    </row>
    <row r="5825" spans="1:12" x14ac:dyDescent="0.25">
      <c r="A5825" t="s">
        <v>23894</v>
      </c>
      <c r="B5825" t="s">
        <v>23490</v>
      </c>
      <c r="C5825" t="s">
        <v>23534</v>
      </c>
      <c r="D5825" s="2">
        <v>111604.48</v>
      </c>
      <c r="F5825" s="2">
        <v>550</v>
      </c>
      <c r="G5825" s="2">
        <v>8141.2</v>
      </c>
      <c r="H5825" s="2">
        <v>12195.75</v>
      </c>
      <c r="K5825" s="2">
        <f t="shared" si="90"/>
        <v>132491.43</v>
      </c>
      <c r="L5825" t="s">
        <v>33</v>
      </c>
    </row>
    <row r="5826" spans="1:12" x14ac:dyDescent="0.25">
      <c r="A5826" t="s">
        <v>7268</v>
      </c>
      <c r="B5826" t="s">
        <v>7259</v>
      </c>
      <c r="C5826" t="s">
        <v>288</v>
      </c>
      <c r="D5826" s="2">
        <v>128284.92</v>
      </c>
      <c r="E5826" s="2">
        <v>5052.2299999999996</v>
      </c>
      <c r="F5826" s="2">
        <v>-848</v>
      </c>
      <c r="K5826" s="2">
        <f t="shared" ref="K5826:K5889" si="91">SUM(D5826:J5826)</f>
        <v>132489.15</v>
      </c>
      <c r="L5826" t="s">
        <v>39</v>
      </c>
    </row>
    <row r="5827" spans="1:12" x14ac:dyDescent="0.25">
      <c r="A5827" t="s">
        <v>15072</v>
      </c>
      <c r="B5827" t="s">
        <v>14983</v>
      </c>
      <c r="C5827" t="s">
        <v>288</v>
      </c>
      <c r="D5827" s="2">
        <v>112217.22</v>
      </c>
      <c r="E5827" s="2">
        <v>4766.79</v>
      </c>
      <c r="F5827" s="2">
        <v>15500</v>
      </c>
      <c r="K5827" s="2">
        <f t="shared" si="91"/>
        <v>132484.01</v>
      </c>
      <c r="L5827" t="s">
        <v>31</v>
      </c>
    </row>
    <row r="5828" spans="1:12" x14ac:dyDescent="0.25">
      <c r="A5828" t="s">
        <v>15576</v>
      </c>
      <c r="B5828" t="s">
        <v>15533</v>
      </c>
      <c r="C5828" t="s">
        <v>288</v>
      </c>
      <c r="D5828" s="2">
        <v>124223.85</v>
      </c>
      <c r="E5828" s="2">
        <v>4758.3599999999997</v>
      </c>
      <c r="F5828" s="2">
        <v>3496.44</v>
      </c>
      <c r="K5828" s="2">
        <f t="shared" si="91"/>
        <v>132478.65</v>
      </c>
      <c r="L5828" t="s">
        <v>17</v>
      </c>
    </row>
    <row r="5829" spans="1:12" x14ac:dyDescent="0.25">
      <c r="A5829" t="s">
        <v>22590</v>
      </c>
      <c r="B5829" t="s">
        <v>20320</v>
      </c>
      <c r="C5829" t="s">
        <v>20333</v>
      </c>
      <c r="D5829" s="2">
        <v>80140.38</v>
      </c>
      <c r="F5829" s="2">
        <v>800</v>
      </c>
      <c r="G5829" s="2">
        <v>24751.79</v>
      </c>
      <c r="I5829" s="2">
        <v>18838</v>
      </c>
      <c r="J5829" s="2">
        <v>7941.96</v>
      </c>
      <c r="K5829" s="2">
        <f t="shared" si="91"/>
        <v>132472.13</v>
      </c>
      <c r="L5829" t="s">
        <v>68</v>
      </c>
    </row>
    <row r="5830" spans="1:12" x14ac:dyDescent="0.25">
      <c r="A5830" t="s">
        <v>4762</v>
      </c>
      <c r="B5830" t="s">
        <v>4536</v>
      </c>
      <c r="C5830" t="s">
        <v>607</v>
      </c>
      <c r="D5830" s="2">
        <v>116198.39999999999</v>
      </c>
      <c r="E5830" s="2">
        <v>4960.75</v>
      </c>
      <c r="F5830" s="2">
        <v>11308.72</v>
      </c>
      <c r="K5830" s="2">
        <f t="shared" si="91"/>
        <v>132467.87</v>
      </c>
      <c r="L5830" t="s">
        <v>43</v>
      </c>
    </row>
    <row r="5831" spans="1:12" x14ac:dyDescent="0.25">
      <c r="A5831" t="s">
        <v>15229</v>
      </c>
      <c r="B5831" t="s">
        <v>15163</v>
      </c>
      <c r="C5831" t="s">
        <v>288</v>
      </c>
      <c r="D5831" s="2">
        <v>126518.38</v>
      </c>
      <c r="E5831" s="2">
        <v>5275.89</v>
      </c>
      <c r="F5831" s="2">
        <v>661.92</v>
      </c>
      <c r="K5831" s="2">
        <f t="shared" si="91"/>
        <v>132456.19000000003</v>
      </c>
      <c r="L5831" t="s">
        <v>108</v>
      </c>
    </row>
    <row r="5832" spans="1:12" x14ac:dyDescent="0.25">
      <c r="A5832" t="s">
        <v>9293</v>
      </c>
      <c r="B5832" t="s">
        <v>9271</v>
      </c>
      <c r="C5832" t="s">
        <v>288</v>
      </c>
      <c r="D5832" s="2">
        <v>121757.63</v>
      </c>
      <c r="E5832" s="2">
        <v>6491.25</v>
      </c>
      <c r="F5832" s="2">
        <v>4200</v>
      </c>
      <c r="K5832" s="2">
        <f t="shared" si="91"/>
        <v>132448.88</v>
      </c>
      <c r="L5832" t="s">
        <v>68</v>
      </c>
    </row>
    <row r="5833" spans="1:12" x14ac:dyDescent="0.25">
      <c r="A5833" t="s">
        <v>14234</v>
      </c>
      <c r="B5833" t="s">
        <v>14183</v>
      </c>
      <c r="C5833" t="s">
        <v>288</v>
      </c>
      <c r="D5833" s="2">
        <v>127122.58</v>
      </c>
      <c r="E5833" s="2">
        <v>5323.65</v>
      </c>
      <c r="K5833" s="2">
        <f t="shared" si="91"/>
        <v>132446.23000000001</v>
      </c>
      <c r="L5833" t="s">
        <v>29</v>
      </c>
    </row>
    <row r="5834" spans="1:12" x14ac:dyDescent="0.25">
      <c r="A5834" t="s">
        <v>4455</v>
      </c>
      <c r="B5834" t="s">
        <v>4443</v>
      </c>
      <c r="C5834" t="s">
        <v>288</v>
      </c>
      <c r="D5834" s="2">
        <v>126299.62</v>
      </c>
      <c r="E5834" s="2">
        <v>5342.3</v>
      </c>
      <c r="F5834" s="2">
        <v>800</v>
      </c>
      <c r="K5834" s="2">
        <f t="shared" si="91"/>
        <v>132441.91999999998</v>
      </c>
      <c r="L5834" t="s">
        <v>299</v>
      </c>
    </row>
    <row r="5835" spans="1:12" x14ac:dyDescent="0.25">
      <c r="A5835" t="s">
        <v>13864</v>
      </c>
      <c r="B5835" t="s">
        <v>13795</v>
      </c>
      <c r="C5835" t="s">
        <v>288</v>
      </c>
      <c r="D5835" s="2">
        <v>127274.3</v>
      </c>
      <c r="E5835" s="2">
        <v>5164.8999999999996</v>
      </c>
      <c r="K5835" s="2">
        <f t="shared" si="91"/>
        <v>132439.20000000001</v>
      </c>
      <c r="L5835" t="s">
        <v>211</v>
      </c>
    </row>
    <row r="5836" spans="1:12" x14ac:dyDescent="0.25">
      <c r="A5836" t="s">
        <v>13832</v>
      </c>
      <c r="B5836" t="s">
        <v>13795</v>
      </c>
      <c r="C5836" t="s">
        <v>288</v>
      </c>
      <c r="D5836" s="2">
        <v>87407.82</v>
      </c>
      <c r="E5836" s="2">
        <v>5258.46</v>
      </c>
      <c r="F5836" s="2">
        <v>39761.800000000003</v>
      </c>
      <c r="K5836" s="2">
        <f t="shared" si="91"/>
        <v>132428.08000000002</v>
      </c>
      <c r="L5836" t="s">
        <v>263</v>
      </c>
    </row>
    <row r="5837" spans="1:12" x14ac:dyDescent="0.25">
      <c r="A5837" t="s">
        <v>14082</v>
      </c>
      <c r="B5837" t="s">
        <v>14023</v>
      </c>
      <c r="C5837" t="s">
        <v>111</v>
      </c>
      <c r="D5837" s="2">
        <v>125644.57</v>
      </c>
      <c r="E5837" s="2">
        <v>5029.62</v>
      </c>
      <c r="F5837" s="2">
        <v>1750</v>
      </c>
      <c r="K5837" s="2">
        <f t="shared" si="91"/>
        <v>132424.19</v>
      </c>
      <c r="L5837" t="s">
        <v>33</v>
      </c>
    </row>
    <row r="5838" spans="1:12" x14ac:dyDescent="0.25">
      <c r="A5838" t="s">
        <v>4817</v>
      </c>
      <c r="B5838" t="s">
        <v>4536</v>
      </c>
      <c r="C5838" t="s">
        <v>1957</v>
      </c>
      <c r="D5838" s="2">
        <v>127192.58</v>
      </c>
      <c r="E5838" s="2">
        <v>5231.42</v>
      </c>
      <c r="K5838" s="2">
        <f t="shared" si="91"/>
        <v>132424</v>
      </c>
      <c r="L5838" t="s">
        <v>39</v>
      </c>
    </row>
    <row r="5839" spans="1:12" x14ac:dyDescent="0.25">
      <c r="A5839" t="s">
        <v>25885</v>
      </c>
      <c r="B5839" t="s">
        <v>25873</v>
      </c>
      <c r="C5839" t="s">
        <v>25886</v>
      </c>
      <c r="D5839" s="2">
        <v>127749.47</v>
      </c>
      <c r="F5839" s="2">
        <v>4674.3999999999996</v>
      </c>
      <c r="K5839" s="2">
        <f t="shared" si="91"/>
        <v>132423.87</v>
      </c>
      <c r="L5839" t="s">
        <v>31</v>
      </c>
    </row>
    <row r="5840" spans="1:12" x14ac:dyDescent="0.25">
      <c r="A5840" t="s">
        <v>23778</v>
      </c>
      <c r="B5840" t="s">
        <v>23490</v>
      </c>
      <c r="C5840" t="s">
        <v>23748</v>
      </c>
      <c r="D5840" s="2">
        <v>161.82</v>
      </c>
      <c r="F5840" s="2">
        <v>5966.5</v>
      </c>
      <c r="H5840" s="2">
        <v>126295.31</v>
      </c>
      <c r="K5840" s="2">
        <f t="shared" si="91"/>
        <v>132423.63</v>
      </c>
      <c r="L5840" t="s">
        <v>17</v>
      </c>
    </row>
    <row r="5841" spans="1:12" x14ac:dyDescent="0.25">
      <c r="A5841" t="s">
        <v>7459</v>
      </c>
      <c r="B5841" t="s">
        <v>7417</v>
      </c>
      <c r="C5841" t="s">
        <v>288</v>
      </c>
      <c r="D5841" s="2">
        <v>125939.37</v>
      </c>
      <c r="E5841" s="2">
        <v>4675.03</v>
      </c>
      <c r="F5841" s="2">
        <v>1777.8</v>
      </c>
      <c r="K5841" s="2">
        <f t="shared" si="91"/>
        <v>132392.19999999998</v>
      </c>
      <c r="L5841" t="s">
        <v>160</v>
      </c>
    </row>
    <row r="5842" spans="1:12" x14ac:dyDescent="0.25">
      <c r="A5842" t="s">
        <v>8929</v>
      </c>
      <c r="B5842" t="s">
        <v>8877</v>
      </c>
      <c r="C5842" t="s">
        <v>288</v>
      </c>
      <c r="D5842" s="2">
        <v>127087.78</v>
      </c>
      <c r="E5842" s="2">
        <v>5303.1</v>
      </c>
      <c r="K5842" s="2">
        <f t="shared" si="91"/>
        <v>132390.88</v>
      </c>
      <c r="L5842" t="s">
        <v>933</v>
      </c>
    </row>
    <row r="5843" spans="1:12" x14ac:dyDescent="0.25">
      <c r="A5843" t="s">
        <v>11388</v>
      </c>
      <c r="B5843" t="s">
        <v>11343</v>
      </c>
      <c r="C5843" t="s">
        <v>288</v>
      </c>
      <c r="D5843" s="2">
        <v>124563.08</v>
      </c>
      <c r="E5843" s="2">
        <v>5148.7299999999996</v>
      </c>
      <c r="F5843" s="2">
        <v>2675.5</v>
      </c>
      <c r="K5843" s="2">
        <f t="shared" si="91"/>
        <v>132387.31</v>
      </c>
      <c r="L5843" t="s">
        <v>14</v>
      </c>
    </row>
    <row r="5844" spans="1:12" x14ac:dyDescent="0.25">
      <c r="A5844" t="s">
        <v>8960</v>
      </c>
      <c r="B5844" t="s">
        <v>8877</v>
      </c>
      <c r="C5844" t="s">
        <v>607</v>
      </c>
      <c r="D5844" s="2">
        <v>127245.48</v>
      </c>
      <c r="E5844" s="2">
        <v>5140.55</v>
      </c>
      <c r="K5844" s="2">
        <f t="shared" si="91"/>
        <v>132386.03</v>
      </c>
      <c r="L5844" t="s">
        <v>1702</v>
      </c>
    </row>
    <row r="5845" spans="1:12" x14ac:dyDescent="0.25">
      <c r="A5845" t="s">
        <v>22288</v>
      </c>
      <c r="B5845" t="s">
        <v>20320</v>
      </c>
      <c r="C5845" t="s">
        <v>20519</v>
      </c>
      <c r="D5845" s="2">
        <v>98605.52</v>
      </c>
      <c r="F5845" s="2">
        <v>850</v>
      </c>
      <c r="G5845" s="2">
        <v>28324.12</v>
      </c>
      <c r="J5845" s="2">
        <v>4602.53</v>
      </c>
      <c r="K5845" s="2">
        <f t="shared" si="91"/>
        <v>132382.17000000001</v>
      </c>
      <c r="L5845" t="s">
        <v>21</v>
      </c>
    </row>
    <row r="5846" spans="1:12" x14ac:dyDescent="0.25">
      <c r="A5846" t="s">
        <v>10428</v>
      </c>
      <c r="B5846" t="s">
        <v>10407</v>
      </c>
      <c r="C5846" t="s">
        <v>288</v>
      </c>
      <c r="D5846" s="2">
        <v>127122.58</v>
      </c>
      <c r="E5846" s="2">
        <v>5258.46</v>
      </c>
      <c r="K5846" s="2">
        <f t="shared" si="91"/>
        <v>132381.04</v>
      </c>
      <c r="L5846" t="s">
        <v>43</v>
      </c>
    </row>
    <row r="5847" spans="1:12" x14ac:dyDescent="0.25">
      <c r="A5847" t="s">
        <v>14064</v>
      </c>
      <c r="B5847" t="s">
        <v>14023</v>
      </c>
      <c r="C5847" t="s">
        <v>288</v>
      </c>
      <c r="D5847" s="2">
        <v>127122.58</v>
      </c>
      <c r="E5847" s="2">
        <v>5258.46</v>
      </c>
      <c r="K5847" s="2">
        <f t="shared" si="91"/>
        <v>132381.04</v>
      </c>
      <c r="L5847" t="s">
        <v>36</v>
      </c>
    </row>
    <row r="5848" spans="1:12" x14ac:dyDescent="0.25">
      <c r="A5848" t="s">
        <v>10191</v>
      </c>
      <c r="B5848" t="s">
        <v>10121</v>
      </c>
      <c r="C5848" t="s">
        <v>288</v>
      </c>
      <c r="D5848" s="2">
        <v>127087.78</v>
      </c>
      <c r="E5848" s="2">
        <v>5283.38</v>
      </c>
      <c r="K5848" s="2">
        <f t="shared" si="91"/>
        <v>132371.16</v>
      </c>
      <c r="L5848" t="s">
        <v>43</v>
      </c>
    </row>
    <row r="5849" spans="1:12" x14ac:dyDescent="0.25">
      <c r="A5849" t="s">
        <v>8402</v>
      </c>
      <c r="B5849" t="s">
        <v>8379</v>
      </c>
      <c r="C5849" t="s">
        <v>288</v>
      </c>
      <c r="D5849" s="2">
        <v>124256.09</v>
      </c>
      <c r="E5849" s="2">
        <v>5110.92</v>
      </c>
      <c r="F5849" s="2">
        <v>3000</v>
      </c>
      <c r="K5849" s="2">
        <f t="shared" si="91"/>
        <v>132367.01</v>
      </c>
      <c r="L5849" t="s">
        <v>39</v>
      </c>
    </row>
    <row r="5850" spans="1:12" x14ac:dyDescent="0.25">
      <c r="A5850" t="s">
        <v>6769</v>
      </c>
      <c r="B5850" t="s">
        <v>6719</v>
      </c>
      <c r="C5850" t="s">
        <v>607</v>
      </c>
      <c r="D5850" s="2">
        <v>120614.28</v>
      </c>
      <c r="E5850" s="2">
        <v>5045.28</v>
      </c>
      <c r="F5850" s="2">
        <v>6706.4</v>
      </c>
      <c r="K5850" s="2">
        <f t="shared" si="91"/>
        <v>132365.96</v>
      </c>
      <c r="L5850" t="s">
        <v>41</v>
      </c>
    </row>
    <row r="5851" spans="1:12" x14ac:dyDescent="0.25">
      <c r="A5851" t="s">
        <v>9496</v>
      </c>
      <c r="B5851" t="s">
        <v>9482</v>
      </c>
      <c r="C5851" t="s">
        <v>288</v>
      </c>
      <c r="D5851" s="2">
        <v>120327.49</v>
      </c>
      <c r="E5851" s="2">
        <v>4962.09</v>
      </c>
      <c r="F5851" s="2">
        <v>7076.32</v>
      </c>
      <c r="K5851" s="2">
        <f t="shared" si="91"/>
        <v>132365.9</v>
      </c>
      <c r="L5851" t="s">
        <v>1674</v>
      </c>
    </row>
    <row r="5852" spans="1:12" x14ac:dyDescent="0.25">
      <c r="A5852" t="s">
        <v>14684</v>
      </c>
      <c r="B5852" t="s">
        <v>14597</v>
      </c>
      <c r="C5852" t="s">
        <v>288</v>
      </c>
      <c r="D5852" s="2">
        <v>124913.06</v>
      </c>
      <c r="E5852" s="2">
        <v>5114.3100000000004</v>
      </c>
      <c r="F5852" s="2">
        <v>2323.84</v>
      </c>
      <c r="K5852" s="2">
        <f t="shared" si="91"/>
        <v>132351.21</v>
      </c>
      <c r="L5852" t="s">
        <v>140</v>
      </c>
    </row>
    <row r="5853" spans="1:12" x14ac:dyDescent="0.25">
      <c r="A5853" t="s">
        <v>7855</v>
      </c>
      <c r="B5853" t="s">
        <v>7814</v>
      </c>
      <c r="C5853" t="s">
        <v>288</v>
      </c>
      <c r="D5853" s="2">
        <v>127083.77</v>
      </c>
      <c r="E5853" s="2">
        <v>5263.04</v>
      </c>
      <c r="K5853" s="2">
        <f t="shared" si="91"/>
        <v>132346.81</v>
      </c>
      <c r="L5853" t="s">
        <v>87</v>
      </c>
    </row>
    <row r="5854" spans="1:12" x14ac:dyDescent="0.25">
      <c r="A5854" t="s">
        <v>22000</v>
      </c>
      <c r="B5854" t="s">
        <v>20320</v>
      </c>
      <c r="C5854" t="s">
        <v>20333</v>
      </c>
      <c r="D5854" s="2">
        <v>98283.839999999997</v>
      </c>
      <c r="F5854" s="2">
        <v>800</v>
      </c>
      <c r="G5854" s="2">
        <v>9187.74</v>
      </c>
      <c r="I5854" s="2">
        <v>4416</v>
      </c>
      <c r="J5854" s="2">
        <v>19656.919999999998</v>
      </c>
      <c r="K5854" s="2">
        <f t="shared" si="91"/>
        <v>132344.5</v>
      </c>
      <c r="L5854" t="s">
        <v>1702</v>
      </c>
    </row>
    <row r="5855" spans="1:12" x14ac:dyDescent="0.25">
      <c r="A5855" t="s">
        <v>15207</v>
      </c>
      <c r="B5855" t="s">
        <v>15163</v>
      </c>
      <c r="C5855" t="s">
        <v>1962</v>
      </c>
      <c r="D5855" s="2">
        <v>118529.23</v>
      </c>
      <c r="E5855" s="2">
        <v>4973.08</v>
      </c>
      <c r="F5855" s="2">
        <v>8840.74</v>
      </c>
      <c r="K5855" s="2">
        <f t="shared" si="91"/>
        <v>132343.04999999999</v>
      </c>
      <c r="L5855" t="s">
        <v>1033</v>
      </c>
    </row>
    <row r="5856" spans="1:12" x14ac:dyDescent="0.25">
      <c r="A5856" t="s">
        <v>25032</v>
      </c>
      <c r="B5856" t="s">
        <v>23490</v>
      </c>
      <c r="C5856" t="s">
        <v>23748</v>
      </c>
      <c r="D5856" s="2">
        <v>805.11</v>
      </c>
      <c r="F5856" s="2">
        <v>1182.95</v>
      </c>
      <c r="H5856" s="2">
        <v>130352.39</v>
      </c>
      <c r="K5856" s="2">
        <f t="shared" si="91"/>
        <v>132340.45000000001</v>
      </c>
      <c r="L5856" t="s">
        <v>43</v>
      </c>
    </row>
    <row r="5857" spans="1:12" x14ac:dyDescent="0.25">
      <c r="A5857" t="s">
        <v>12836</v>
      </c>
      <c r="B5857" t="s">
        <v>12748</v>
      </c>
      <c r="C5857" t="s">
        <v>1995</v>
      </c>
      <c r="D5857" s="2">
        <v>124836.24</v>
      </c>
      <c r="E5857" s="2">
        <v>4631.09</v>
      </c>
      <c r="F5857" s="2">
        <v>2868.86</v>
      </c>
      <c r="K5857" s="2">
        <f t="shared" si="91"/>
        <v>132336.19</v>
      </c>
      <c r="L5857" t="s">
        <v>1114</v>
      </c>
    </row>
    <row r="5858" spans="1:12" x14ac:dyDescent="0.25">
      <c r="A5858" t="s">
        <v>22925</v>
      </c>
      <c r="B5858" t="s">
        <v>20320</v>
      </c>
      <c r="C5858" t="s">
        <v>20333</v>
      </c>
      <c r="D5858" s="2">
        <v>92014.24</v>
      </c>
      <c r="F5858" s="2">
        <v>800</v>
      </c>
      <c r="G5858" s="2">
        <v>37256.339999999997</v>
      </c>
      <c r="I5858" s="2">
        <v>2264</v>
      </c>
      <c r="K5858" s="2">
        <f t="shared" si="91"/>
        <v>132334.58000000002</v>
      </c>
      <c r="L5858" t="s">
        <v>17</v>
      </c>
    </row>
    <row r="5859" spans="1:12" x14ac:dyDescent="0.25">
      <c r="A5859" t="s">
        <v>21022</v>
      </c>
      <c r="B5859" t="s">
        <v>20320</v>
      </c>
      <c r="C5859" t="s">
        <v>20403</v>
      </c>
      <c r="D5859" s="2">
        <v>99320.06</v>
      </c>
      <c r="F5859" s="2">
        <v>800</v>
      </c>
      <c r="G5859" s="2">
        <v>12347.85</v>
      </c>
      <c r="J5859" s="2">
        <v>19864.04</v>
      </c>
      <c r="K5859" s="2">
        <f t="shared" si="91"/>
        <v>132331.95000000001</v>
      </c>
      <c r="L5859" t="s">
        <v>553</v>
      </c>
    </row>
    <row r="5860" spans="1:12" x14ac:dyDescent="0.25">
      <c r="A5860" t="s">
        <v>4582</v>
      </c>
      <c r="B5860" t="s">
        <v>4536</v>
      </c>
      <c r="C5860" t="s">
        <v>1957</v>
      </c>
      <c r="D5860" s="2">
        <v>127060.62</v>
      </c>
      <c r="E5860" s="2">
        <v>5262.18</v>
      </c>
      <c r="K5860" s="2">
        <f t="shared" si="91"/>
        <v>132322.79999999999</v>
      </c>
      <c r="L5860" t="s">
        <v>240</v>
      </c>
    </row>
    <row r="5861" spans="1:12" x14ac:dyDescent="0.25">
      <c r="A5861" t="s">
        <v>4895</v>
      </c>
      <c r="B5861" t="s">
        <v>4536</v>
      </c>
      <c r="C5861" t="s">
        <v>1962</v>
      </c>
      <c r="D5861" s="2">
        <v>124074.5</v>
      </c>
      <c r="E5861" s="2">
        <v>5164.8999999999996</v>
      </c>
      <c r="F5861" s="2">
        <v>3072.44</v>
      </c>
      <c r="K5861" s="2">
        <f t="shared" si="91"/>
        <v>132311.84</v>
      </c>
      <c r="L5861" t="s">
        <v>33</v>
      </c>
    </row>
    <row r="5862" spans="1:12" x14ac:dyDescent="0.25">
      <c r="A5862" t="s">
        <v>828</v>
      </c>
      <c r="B5862" t="s">
        <v>805</v>
      </c>
      <c r="C5862" t="s">
        <v>829</v>
      </c>
      <c r="D5862" s="2">
        <v>123272.5</v>
      </c>
      <c r="F5862" s="2">
        <v>9030</v>
      </c>
      <c r="K5862" s="2">
        <f t="shared" si="91"/>
        <v>132302.5</v>
      </c>
      <c r="L5862" t="s">
        <v>21</v>
      </c>
    </row>
    <row r="5863" spans="1:12" x14ac:dyDescent="0.25">
      <c r="A5863" t="s">
        <v>8954</v>
      </c>
      <c r="B5863" t="s">
        <v>8877</v>
      </c>
      <c r="C5863" t="s">
        <v>288</v>
      </c>
      <c r="D5863" s="2">
        <v>125986</v>
      </c>
      <c r="E5863" s="2">
        <v>4340.0200000000004</v>
      </c>
      <c r="F5863" s="2">
        <v>1964.8</v>
      </c>
      <c r="K5863" s="2">
        <f t="shared" si="91"/>
        <v>132290.82</v>
      </c>
      <c r="L5863" t="s">
        <v>43</v>
      </c>
    </row>
    <row r="5864" spans="1:12" x14ac:dyDescent="0.25">
      <c r="A5864" t="s">
        <v>21536</v>
      </c>
      <c r="B5864" t="s">
        <v>20320</v>
      </c>
      <c r="C5864" t="s">
        <v>20333</v>
      </c>
      <c r="D5864" s="2">
        <v>105087.62</v>
      </c>
      <c r="F5864" s="2">
        <v>850</v>
      </c>
      <c r="G5864" s="2">
        <v>19391.310000000001</v>
      </c>
      <c r="I5864" s="2">
        <v>6960</v>
      </c>
      <c r="K5864" s="2">
        <f t="shared" si="91"/>
        <v>132288.93</v>
      </c>
      <c r="L5864" t="s">
        <v>933</v>
      </c>
    </row>
    <row r="5865" spans="1:12" x14ac:dyDescent="0.25">
      <c r="A5865" t="s">
        <v>7360</v>
      </c>
      <c r="B5865" t="s">
        <v>7355</v>
      </c>
      <c r="C5865" t="s">
        <v>288</v>
      </c>
      <c r="D5865" s="2">
        <v>125373.54</v>
      </c>
      <c r="E5865" s="2">
        <v>5112.34</v>
      </c>
      <c r="F5865" s="2">
        <v>1773.84</v>
      </c>
      <c r="K5865" s="2">
        <f t="shared" si="91"/>
        <v>132259.72</v>
      </c>
      <c r="L5865" t="s">
        <v>826</v>
      </c>
    </row>
    <row r="5866" spans="1:12" x14ac:dyDescent="0.25">
      <c r="A5866" t="s">
        <v>4499</v>
      </c>
      <c r="B5866" t="s">
        <v>4475</v>
      </c>
      <c r="C5866" t="s">
        <v>4481</v>
      </c>
      <c r="D5866" s="2">
        <v>126999.54</v>
      </c>
      <c r="E5866" s="2">
        <v>5258.46</v>
      </c>
      <c r="K5866" s="2">
        <f t="shared" si="91"/>
        <v>132258</v>
      </c>
      <c r="L5866" t="s">
        <v>14</v>
      </c>
    </row>
    <row r="5867" spans="1:12" x14ac:dyDescent="0.25">
      <c r="A5867" t="s">
        <v>4828</v>
      </c>
      <c r="B5867" t="s">
        <v>4536</v>
      </c>
      <c r="C5867" t="s">
        <v>1957</v>
      </c>
      <c r="D5867" s="2">
        <v>126999.54</v>
      </c>
      <c r="E5867" s="2">
        <v>5258.46</v>
      </c>
      <c r="K5867" s="2">
        <f t="shared" si="91"/>
        <v>132258</v>
      </c>
      <c r="L5867" t="s">
        <v>41</v>
      </c>
    </row>
    <row r="5868" spans="1:12" x14ac:dyDescent="0.25">
      <c r="A5868" t="s">
        <v>14630</v>
      </c>
      <c r="B5868" t="s">
        <v>14597</v>
      </c>
      <c r="C5868" t="s">
        <v>288</v>
      </c>
      <c r="D5868" s="2">
        <v>126999.54</v>
      </c>
      <c r="E5868" s="2">
        <v>5258.46</v>
      </c>
      <c r="K5868" s="2">
        <f t="shared" si="91"/>
        <v>132258</v>
      </c>
      <c r="L5868" t="s">
        <v>910</v>
      </c>
    </row>
    <row r="5869" spans="1:12" x14ac:dyDescent="0.25">
      <c r="A5869" t="s">
        <v>5836</v>
      </c>
      <c r="B5869" t="s">
        <v>5837</v>
      </c>
      <c r="C5869" t="s">
        <v>288</v>
      </c>
      <c r="D5869" s="2">
        <v>124270.28</v>
      </c>
      <c r="E5869" s="2">
        <v>5203.67</v>
      </c>
      <c r="F5869" s="2">
        <v>2765.4</v>
      </c>
      <c r="K5869" s="2">
        <f t="shared" si="91"/>
        <v>132239.35</v>
      </c>
      <c r="L5869" t="s">
        <v>456</v>
      </c>
    </row>
    <row r="5870" spans="1:12" x14ac:dyDescent="0.25">
      <c r="A5870" t="s">
        <v>4849</v>
      </c>
      <c r="B5870" t="s">
        <v>4536</v>
      </c>
      <c r="C5870" t="s">
        <v>288</v>
      </c>
      <c r="D5870" s="2">
        <v>124774.42</v>
      </c>
      <c r="E5870" s="2">
        <v>5164.8999999999996</v>
      </c>
      <c r="F5870" s="2">
        <v>2295.3200000000002</v>
      </c>
      <c r="K5870" s="2">
        <f t="shared" si="91"/>
        <v>132234.63999999998</v>
      </c>
      <c r="L5870" t="s">
        <v>833</v>
      </c>
    </row>
    <row r="5871" spans="1:12" x14ac:dyDescent="0.25">
      <c r="A5871" t="s">
        <v>14025</v>
      </c>
      <c r="B5871" t="s">
        <v>14023</v>
      </c>
      <c r="C5871" t="s">
        <v>2022</v>
      </c>
      <c r="D5871" s="2">
        <v>112219.84</v>
      </c>
      <c r="E5871" s="2">
        <v>4424.12</v>
      </c>
      <c r="F5871" s="2">
        <v>15590</v>
      </c>
      <c r="K5871" s="2">
        <f t="shared" si="91"/>
        <v>132233.96</v>
      </c>
      <c r="L5871" t="s">
        <v>108</v>
      </c>
    </row>
    <row r="5872" spans="1:12" x14ac:dyDescent="0.25">
      <c r="A5872" t="s">
        <v>22784</v>
      </c>
      <c r="B5872" t="s">
        <v>20320</v>
      </c>
      <c r="C5872" t="s">
        <v>20333</v>
      </c>
      <c r="D5872" s="2">
        <v>94315.520000000004</v>
      </c>
      <c r="F5872" s="2">
        <v>800</v>
      </c>
      <c r="G5872" s="2">
        <v>37101.5</v>
      </c>
      <c r="K5872" s="2">
        <f t="shared" si="91"/>
        <v>132217.02000000002</v>
      </c>
      <c r="L5872" t="s">
        <v>36</v>
      </c>
    </row>
    <row r="5873" spans="1:12" x14ac:dyDescent="0.25">
      <c r="A5873" t="s">
        <v>11452</v>
      </c>
      <c r="B5873" t="s">
        <v>11425</v>
      </c>
      <c r="C5873" t="s">
        <v>288</v>
      </c>
      <c r="D5873" s="2">
        <v>127012.72</v>
      </c>
      <c r="E5873" s="2">
        <v>5198.8500000000004</v>
      </c>
      <c r="K5873" s="2">
        <f t="shared" si="91"/>
        <v>132211.57</v>
      </c>
      <c r="L5873" t="s">
        <v>178</v>
      </c>
    </row>
    <row r="5874" spans="1:12" x14ac:dyDescent="0.25">
      <c r="A5874" t="s">
        <v>15958</v>
      </c>
      <c r="B5874" t="s">
        <v>15795</v>
      </c>
      <c r="C5874" t="s">
        <v>288</v>
      </c>
      <c r="D5874" s="2">
        <v>125818.29</v>
      </c>
      <c r="E5874" s="2">
        <v>4999.1400000000003</v>
      </c>
      <c r="F5874" s="2">
        <v>1392.88</v>
      </c>
      <c r="K5874" s="2">
        <f t="shared" si="91"/>
        <v>132210.31</v>
      </c>
      <c r="L5874" t="s">
        <v>29</v>
      </c>
    </row>
    <row r="5875" spans="1:12" x14ac:dyDescent="0.25">
      <c r="A5875" t="s">
        <v>14236</v>
      </c>
      <c r="B5875" t="s">
        <v>14183</v>
      </c>
      <c r="C5875" t="s">
        <v>288</v>
      </c>
      <c r="D5875" s="2">
        <v>126999.54</v>
      </c>
      <c r="E5875" s="2">
        <v>5208.1000000000004</v>
      </c>
      <c r="K5875" s="2">
        <f t="shared" si="91"/>
        <v>132207.63999999998</v>
      </c>
      <c r="L5875" t="s">
        <v>29</v>
      </c>
    </row>
    <row r="5876" spans="1:12" x14ac:dyDescent="0.25">
      <c r="A5876" t="s">
        <v>12257</v>
      </c>
      <c r="B5876" t="s">
        <v>12244</v>
      </c>
      <c r="C5876" t="s">
        <v>288</v>
      </c>
      <c r="D5876" s="2">
        <v>120607.75</v>
      </c>
      <c r="E5876" s="2">
        <v>5131.57</v>
      </c>
      <c r="F5876" s="2">
        <v>6460.64</v>
      </c>
      <c r="K5876" s="2">
        <f t="shared" si="91"/>
        <v>132199.96000000002</v>
      </c>
      <c r="L5876" t="s">
        <v>175</v>
      </c>
    </row>
    <row r="5877" spans="1:12" x14ac:dyDescent="0.25">
      <c r="A5877" t="s">
        <v>1623</v>
      </c>
      <c r="B5877" t="s">
        <v>1610</v>
      </c>
      <c r="C5877" t="s">
        <v>111</v>
      </c>
      <c r="D5877" s="2">
        <v>126218.34</v>
      </c>
      <c r="E5877" s="2">
        <v>5135.25</v>
      </c>
      <c r="F5877" s="2">
        <v>841.52</v>
      </c>
      <c r="K5877" s="2">
        <f t="shared" si="91"/>
        <v>132195.10999999999</v>
      </c>
      <c r="L5877" t="s">
        <v>658</v>
      </c>
    </row>
    <row r="5878" spans="1:12" x14ac:dyDescent="0.25">
      <c r="A5878" t="s">
        <v>22540</v>
      </c>
      <c r="B5878" t="s">
        <v>20320</v>
      </c>
      <c r="C5878" t="s">
        <v>20848</v>
      </c>
      <c r="D5878" s="2">
        <v>92616.53</v>
      </c>
      <c r="F5878" s="2">
        <v>850</v>
      </c>
      <c r="G5878" s="2">
        <v>15674.92</v>
      </c>
      <c r="H5878" s="2">
        <v>1699.98</v>
      </c>
      <c r="I5878" s="2">
        <v>2478</v>
      </c>
      <c r="J5878" s="2">
        <v>18863.400000000001</v>
      </c>
      <c r="K5878" s="2">
        <f t="shared" si="91"/>
        <v>132182.82999999999</v>
      </c>
      <c r="L5878" t="s">
        <v>36</v>
      </c>
    </row>
    <row r="5879" spans="1:12" x14ac:dyDescent="0.25">
      <c r="A5879" t="s">
        <v>22413</v>
      </c>
      <c r="B5879" t="s">
        <v>20320</v>
      </c>
      <c r="C5879" t="s">
        <v>20346</v>
      </c>
      <c r="D5879" s="2">
        <v>106974.91</v>
      </c>
      <c r="F5879" s="2">
        <v>800</v>
      </c>
      <c r="G5879" s="2">
        <v>24405.41</v>
      </c>
      <c r="K5879" s="2">
        <f t="shared" si="91"/>
        <v>132180.32</v>
      </c>
      <c r="L5879" t="s">
        <v>17</v>
      </c>
    </row>
    <row r="5880" spans="1:12" x14ac:dyDescent="0.25">
      <c r="A5880" t="s">
        <v>4793</v>
      </c>
      <c r="B5880" t="s">
        <v>4536</v>
      </c>
      <c r="C5880" t="s">
        <v>1957</v>
      </c>
      <c r="D5880" s="2">
        <v>126999.54</v>
      </c>
      <c r="E5880" s="2">
        <v>5179.82</v>
      </c>
      <c r="K5880" s="2">
        <f t="shared" si="91"/>
        <v>132179.35999999999</v>
      </c>
      <c r="L5880" t="s">
        <v>2343</v>
      </c>
    </row>
    <row r="5881" spans="1:12" x14ac:dyDescent="0.25">
      <c r="A5881" t="s">
        <v>8904</v>
      </c>
      <c r="B5881" t="s">
        <v>8877</v>
      </c>
      <c r="C5881" t="s">
        <v>288</v>
      </c>
      <c r="D5881" s="2">
        <v>125983.16</v>
      </c>
      <c r="E5881" s="2">
        <v>5153.8500000000004</v>
      </c>
      <c r="F5881" s="2">
        <v>1040</v>
      </c>
      <c r="K5881" s="2">
        <f t="shared" si="91"/>
        <v>132177.01</v>
      </c>
      <c r="L5881" t="s">
        <v>777</v>
      </c>
    </row>
    <row r="5882" spans="1:12" x14ac:dyDescent="0.25">
      <c r="A5882" t="s">
        <v>8128</v>
      </c>
      <c r="B5882" t="s">
        <v>8118</v>
      </c>
      <c r="C5882" t="s">
        <v>2022</v>
      </c>
      <c r="D5882" s="2">
        <v>110723.1</v>
      </c>
      <c r="E5882" s="2">
        <v>4850.04</v>
      </c>
      <c r="F5882" s="2">
        <v>16590</v>
      </c>
      <c r="K5882" s="2">
        <f t="shared" si="91"/>
        <v>132163.14000000001</v>
      </c>
      <c r="L5882" t="s">
        <v>389</v>
      </c>
    </row>
    <row r="5883" spans="1:12" x14ac:dyDescent="0.25">
      <c r="A5883" t="s">
        <v>2175</v>
      </c>
      <c r="B5883" t="s">
        <v>2101</v>
      </c>
      <c r="C5883" t="s">
        <v>81</v>
      </c>
      <c r="D5883" s="2">
        <v>125794.04</v>
      </c>
      <c r="E5883" s="2">
        <v>3940.46</v>
      </c>
      <c r="F5883" s="2">
        <v>2426.48</v>
      </c>
      <c r="K5883" s="2">
        <f t="shared" si="91"/>
        <v>132160.98000000001</v>
      </c>
      <c r="L5883" t="s">
        <v>389</v>
      </c>
    </row>
    <row r="5884" spans="1:12" x14ac:dyDescent="0.25">
      <c r="A5884" t="s">
        <v>15749</v>
      </c>
      <c r="B5884" t="s">
        <v>15722</v>
      </c>
      <c r="C5884" t="s">
        <v>288</v>
      </c>
      <c r="D5884" s="2">
        <v>126289.98</v>
      </c>
      <c r="E5884" s="2">
        <v>5289.5</v>
      </c>
      <c r="F5884" s="2">
        <v>580</v>
      </c>
      <c r="K5884" s="2">
        <f t="shared" si="91"/>
        <v>132159.47999999998</v>
      </c>
      <c r="L5884" t="s">
        <v>108</v>
      </c>
    </row>
    <row r="5885" spans="1:12" x14ac:dyDescent="0.25">
      <c r="A5885" t="s">
        <v>2851</v>
      </c>
      <c r="B5885" t="s">
        <v>2406</v>
      </c>
      <c r="C5885" t="s">
        <v>1753</v>
      </c>
      <c r="D5885" s="2">
        <v>132157.94</v>
      </c>
      <c r="K5885" s="2">
        <f t="shared" si="91"/>
        <v>132157.94</v>
      </c>
      <c r="L5885" t="s">
        <v>197</v>
      </c>
    </row>
    <row r="5886" spans="1:12" x14ac:dyDescent="0.25">
      <c r="A5886" t="s">
        <v>23665</v>
      </c>
      <c r="B5886" t="s">
        <v>23490</v>
      </c>
      <c r="C5886" t="s">
        <v>23489</v>
      </c>
      <c r="D5886" s="2">
        <v>105617.78</v>
      </c>
      <c r="F5886" s="2">
        <v>2729.36</v>
      </c>
      <c r="G5886" s="2">
        <v>6787.03</v>
      </c>
      <c r="H5886" s="2">
        <v>17023.150000000001</v>
      </c>
      <c r="K5886" s="2">
        <f t="shared" si="91"/>
        <v>132157.32</v>
      </c>
      <c r="L5886" t="s">
        <v>407</v>
      </c>
    </row>
    <row r="5887" spans="1:12" x14ac:dyDescent="0.25">
      <c r="A5887" t="s">
        <v>2331</v>
      </c>
      <c r="B5887" t="s">
        <v>2246</v>
      </c>
      <c r="C5887" t="s">
        <v>111</v>
      </c>
      <c r="D5887" s="2">
        <v>127021.26</v>
      </c>
      <c r="E5887" s="2">
        <v>5134.12</v>
      </c>
      <c r="K5887" s="2">
        <f t="shared" si="91"/>
        <v>132155.38</v>
      </c>
      <c r="L5887" t="s">
        <v>302</v>
      </c>
    </row>
    <row r="5888" spans="1:12" x14ac:dyDescent="0.25">
      <c r="A5888" t="s">
        <v>12800</v>
      </c>
      <c r="B5888" t="s">
        <v>12748</v>
      </c>
      <c r="C5888" t="s">
        <v>288</v>
      </c>
      <c r="D5888" s="2">
        <v>123795</v>
      </c>
      <c r="E5888" s="2">
        <v>5169.1899999999996</v>
      </c>
      <c r="F5888" s="2">
        <v>3186.8</v>
      </c>
      <c r="K5888" s="2">
        <f t="shared" si="91"/>
        <v>132150.99</v>
      </c>
      <c r="L5888" t="s">
        <v>36</v>
      </c>
    </row>
    <row r="5889" spans="1:12" x14ac:dyDescent="0.25">
      <c r="A5889" t="s">
        <v>6960</v>
      </c>
      <c r="B5889" t="s">
        <v>6957</v>
      </c>
      <c r="C5889" t="s">
        <v>288</v>
      </c>
      <c r="D5889" s="2">
        <v>116942.38</v>
      </c>
      <c r="F5889" s="2">
        <v>15208.29</v>
      </c>
      <c r="K5889" s="2">
        <f t="shared" si="91"/>
        <v>132150.67000000001</v>
      </c>
      <c r="L5889" t="s">
        <v>1101</v>
      </c>
    </row>
    <row r="5890" spans="1:12" x14ac:dyDescent="0.25">
      <c r="A5890" t="s">
        <v>7064</v>
      </c>
      <c r="B5890" t="s">
        <v>7054</v>
      </c>
      <c r="C5890" t="s">
        <v>288</v>
      </c>
      <c r="D5890" s="2">
        <v>126710.5</v>
      </c>
      <c r="E5890" s="2">
        <v>4633.1499999999996</v>
      </c>
      <c r="F5890" s="2">
        <v>800</v>
      </c>
      <c r="K5890" s="2">
        <f t="shared" ref="K5890:K5953" si="92">SUM(D5890:J5890)</f>
        <v>132143.65</v>
      </c>
      <c r="L5890" t="s">
        <v>23</v>
      </c>
    </row>
    <row r="5891" spans="1:12" x14ac:dyDescent="0.25">
      <c r="A5891" t="s">
        <v>6837</v>
      </c>
      <c r="B5891" t="s">
        <v>6719</v>
      </c>
      <c r="C5891" t="s">
        <v>288</v>
      </c>
      <c r="D5891" s="2">
        <v>121592.9</v>
      </c>
      <c r="E5891" s="2">
        <v>4894.63</v>
      </c>
      <c r="F5891" s="2">
        <v>5650</v>
      </c>
      <c r="K5891" s="2">
        <f t="shared" si="92"/>
        <v>132137.53</v>
      </c>
      <c r="L5891" t="s">
        <v>33</v>
      </c>
    </row>
    <row r="5892" spans="1:12" x14ac:dyDescent="0.25">
      <c r="A5892" t="s">
        <v>10140</v>
      </c>
      <c r="B5892" t="s">
        <v>10121</v>
      </c>
      <c r="C5892" t="s">
        <v>288</v>
      </c>
      <c r="D5892" s="2">
        <v>126767.92</v>
      </c>
      <c r="E5892" s="2">
        <v>5367.18</v>
      </c>
      <c r="K5892" s="2">
        <f t="shared" si="92"/>
        <v>132135.1</v>
      </c>
      <c r="L5892" t="s">
        <v>182</v>
      </c>
    </row>
    <row r="5893" spans="1:12" x14ac:dyDescent="0.25">
      <c r="A5893" t="s">
        <v>11428</v>
      </c>
      <c r="B5893" t="s">
        <v>11425</v>
      </c>
      <c r="C5893" t="s">
        <v>288</v>
      </c>
      <c r="D5893" s="2">
        <v>90750.35</v>
      </c>
      <c r="E5893" s="2">
        <v>5436.06</v>
      </c>
      <c r="F5893" s="2">
        <v>35936.620000000003</v>
      </c>
      <c r="K5893" s="2">
        <f t="shared" si="92"/>
        <v>132123.03</v>
      </c>
      <c r="L5893" t="s">
        <v>23</v>
      </c>
    </row>
    <row r="5894" spans="1:12" x14ac:dyDescent="0.25">
      <c r="A5894" t="s">
        <v>19585</v>
      </c>
      <c r="B5894" t="s">
        <v>19546</v>
      </c>
      <c r="C5894" t="s">
        <v>19320</v>
      </c>
      <c r="D5894" s="2">
        <v>129674.45</v>
      </c>
      <c r="F5894" s="2">
        <v>2444.54</v>
      </c>
      <c r="K5894" s="2">
        <f t="shared" si="92"/>
        <v>132118.99</v>
      </c>
      <c r="L5894" t="s">
        <v>36</v>
      </c>
    </row>
    <row r="5895" spans="1:12" x14ac:dyDescent="0.25">
      <c r="A5895" t="s">
        <v>19563</v>
      </c>
      <c r="B5895" t="s">
        <v>19546</v>
      </c>
      <c r="C5895" t="s">
        <v>19320</v>
      </c>
      <c r="D5895" s="2">
        <v>129674.37</v>
      </c>
      <c r="F5895" s="2">
        <v>2444.54</v>
      </c>
      <c r="K5895" s="2">
        <f t="shared" si="92"/>
        <v>132118.91</v>
      </c>
      <c r="L5895" t="s">
        <v>36</v>
      </c>
    </row>
    <row r="5896" spans="1:12" x14ac:dyDescent="0.25">
      <c r="A5896" t="s">
        <v>23167</v>
      </c>
      <c r="B5896" t="s">
        <v>20320</v>
      </c>
      <c r="C5896" t="s">
        <v>20333</v>
      </c>
      <c r="D5896" s="2">
        <v>87238.99</v>
      </c>
      <c r="F5896" s="2">
        <v>800</v>
      </c>
      <c r="G5896" s="2">
        <v>32864.559999999998</v>
      </c>
      <c r="I5896" s="2">
        <v>2452</v>
      </c>
      <c r="J5896" s="2">
        <v>8756.6</v>
      </c>
      <c r="K5896" s="2">
        <f t="shared" si="92"/>
        <v>132112.15</v>
      </c>
      <c r="L5896" t="s">
        <v>43</v>
      </c>
    </row>
    <row r="5897" spans="1:12" x14ac:dyDescent="0.25">
      <c r="A5897" t="s">
        <v>14422</v>
      </c>
      <c r="B5897" t="s">
        <v>14363</v>
      </c>
      <c r="C5897" t="s">
        <v>288</v>
      </c>
      <c r="D5897" s="2">
        <v>123091.4</v>
      </c>
      <c r="E5897" s="2">
        <v>4815.74</v>
      </c>
      <c r="F5897" s="2">
        <v>4200</v>
      </c>
      <c r="K5897" s="2">
        <f t="shared" si="92"/>
        <v>132107.14000000001</v>
      </c>
      <c r="L5897" t="s">
        <v>188</v>
      </c>
    </row>
    <row r="5898" spans="1:12" x14ac:dyDescent="0.25">
      <c r="A5898" t="s">
        <v>10673</v>
      </c>
      <c r="B5898" t="s">
        <v>10620</v>
      </c>
      <c r="C5898" t="s">
        <v>1962</v>
      </c>
      <c r="D5898" s="2">
        <v>127087.78</v>
      </c>
      <c r="E5898" s="2">
        <v>5018.6099999999997</v>
      </c>
      <c r="K5898" s="2">
        <f t="shared" si="92"/>
        <v>132106.38999999998</v>
      </c>
      <c r="L5898" t="s">
        <v>1101</v>
      </c>
    </row>
    <row r="5899" spans="1:12" x14ac:dyDescent="0.25">
      <c r="A5899" t="s">
        <v>12028</v>
      </c>
      <c r="B5899" t="s">
        <v>12008</v>
      </c>
      <c r="C5899" t="s">
        <v>288</v>
      </c>
      <c r="D5899" s="2">
        <v>120134.85</v>
      </c>
      <c r="E5899" s="2">
        <v>4670.25</v>
      </c>
      <c r="F5899" s="2">
        <v>7300</v>
      </c>
      <c r="K5899" s="2">
        <f t="shared" si="92"/>
        <v>132105.1</v>
      </c>
      <c r="L5899" t="s">
        <v>108</v>
      </c>
    </row>
    <row r="5900" spans="1:12" x14ac:dyDescent="0.25">
      <c r="A5900" t="s">
        <v>6029</v>
      </c>
      <c r="B5900" t="s">
        <v>5999</v>
      </c>
      <c r="C5900" t="s">
        <v>288</v>
      </c>
      <c r="D5900" s="2">
        <v>124970.54</v>
      </c>
      <c r="E5900" s="2">
        <v>5132.58</v>
      </c>
      <c r="F5900" s="2">
        <v>2000</v>
      </c>
      <c r="K5900" s="2">
        <f t="shared" si="92"/>
        <v>132103.12</v>
      </c>
      <c r="L5900" t="s">
        <v>21</v>
      </c>
    </row>
    <row r="5901" spans="1:12" x14ac:dyDescent="0.25">
      <c r="A5901" t="s">
        <v>7457</v>
      </c>
      <c r="B5901" t="s">
        <v>7417</v>
      </c>
      <c r="C5901" t="s">
        <v>2022</v>
      </c>
      <c r="D5901" s="2">
        <v>109178.48</v>
      </c>
      <c r="E5901" s="2">
        <v>4054.87</v>
      </c>
      <c r="F5901" s="2">
        <v>18865.8</v>
      </c>
      <c r="K5901" s="2">
        <f t="shared" si="92"/>
        <v>132099.15</v>
      </c>
      <c r="L5901" t="s">
        <v>211</v>
      </c>
    </row>
    <row r="5902" spans="1:12" x14ac:dyDescent="0.25">
      <c r="A5902" t="s">
        <v>3313</v>
      </c>
      <c r="B5902" t="s">
        <v>3277</v>
      </c>
      <c r="C5902" t="s">
        <v>111</v>
      </c>
      <c r="D5902" s="2">
        <v>126854.12</v>
      </c>
      <c r="E5902" s="2">
        <v>5232.92</v>
      </c>
      <c r="K5902" s="2">
        <f t="shared" si="92"/>
        <v>132087.04000000001</v>
      </c>
      <c r="L5902" t="s">
        <v>293</v>
      </c>
    </row>
    <row r="5903" spans="1:12" x14ac:dyDescent="0.25">
      <c r="A5903" t="s">
        <v>12803</v>
      </c>
      <c r="B5903" t="s">
        <v>12748</v>
      </c>
      <c r="C5903" t="s">
        <v>288</v>
      </c>
      <c r="D5903" s="2">
        <v>126822.41</v>
      </c>
      <c r="E5903" s="2">
        <v>5264.22</v>
      </c>
      <c r="K5903" s="2">
        <f t="shared" si="92"/>
        <v>132086.63</v>
      </c>
      <c r="L5903" t="s">
        <v>539</v>
      </c>
    </row>
    <row r="5904" spans="1:12" x14ac:dyDescent="0.25">
      <c r="A5904" t="s">
        <v>12548</v>
      </c>
      <c r="B5904" t="s">
        <v>12544</v>
      </c>
      <c r="C5904" t="s">
        <v>6065</v>
      </c>
      <c r="D5904" s="2">
        <v>127121.71</v>
      </c>
      <c r="E5904" s="2">
        <v>4964.83</v>
      </c>
      <c r="K5904" s="2">
        <f t="shared" si="92"/>
        <v>132086.54</v>
      </c>
      <c r="L5904" t="s">
        <v>39</v>
      </c>
    </row>
    <row r="5905" spans="1:12" x14ac:dyDescent="0.25">
      <c r="A5905" t="s">
        <v>24887</v>
      </c>
      <c r="B5905" t="s">
        <v>23490</v>
      </c>
      <c r="C5905" t="s">
        <v>23489</v>
      </c>
      <c r="D5905" s="2">
        <v>301.68</v>
      </c>
      <c r="F5905" s="2">
        <v>3793.17</v>
      </c>
      <c r="H5905" s="2">
        <v>127974.95</v>
      </c>
      <c r="K5905" s="2">
        <f t="shared" si="92"/>
        <v>132069.79999999999</v>
      </c>
      <c r="L5905" t="s">
        <v>14</v>
      </c>
    </row>
    <row r="5906" spans="1:12" x14ac:dyDescent="0.25">
      <c r="A5906" t="s">
        <v>9965</v>
      </c>
      <c r="B5906" t="s">
        <v>9933</v>
      </c>
      <c r="C5906" t="s">
        <v>288</v>
      </c>
      <c r="D5906" s="2">
        <v>115334.13</v>
      </c>
      <c r="E5906" s="2">
        <v>4794.41</v>
      </c>
      <c r="F5906" s="2">
        <v>11941</v>
      </c>
      <c r="K5906" s="2">
        <f t="shared" si="92"/>
        <v>132069.54</v>
      </c>
      <c r="L5906" t="s">
        <v>33</v>
      </c>
    </row>
    <row r="5907" spans="1:12" x14ac:dyDescent="0.25">
      <c r="A5907" t="s">
        <v>6835</v>
      </c>
      <c r="B5907" t="s">
        <v>6719</v>
      </c>
      <c r="C5907" t="s">
        <v>288</v>
      </c>
      <c r="D5907" s="2">
        <v>116867.72</v>
      </c>
      <c r="E5907" s="2">
        <v>4789.57</v>
      </c>
      <c r="F5907" s="2">
        <v>10400</v>
      </c>
      <c r="K5907" s="2">
        <f t="shared" si="92"/>
        <v>132057.29</v>
      </c>
      <c r="L5907" t="s">
        <v>878</v>
      </c>
    </row>
    <row r="5908" spans="1:12" x14ac:dyDescent="0.25">
      <c r="A5908" t="s">
        <v>23277</v>
      </c>
      <c r="B5908" t="s">
        <v>20320</v>
      </c>
      <c r="C5908" t="s">
        <v>20333</v>
      </c>
      <c r="D5908" s="2">
        <v>80140.38</v>
      </c>
      <c r="F5908" s="2">
        <v>800</v>
      </c>
      <c r="G5908" s="2">
        <v>39147.1</v>
      </c>
      <c r="I5908" s="2">
        <v>11960</v>
      </c>
      <c r="K5908" s="2">
        <f t="shared" si="92"/>
        <v>132047.48000000001</v>
      </c>
      <c r="L5908" t="s">
        <v>36</v>
      </c>
    </row>
    <row r="5909" spans="1:12" x14ac:dyDescent="0.25">
      <c r="A5909" t="s">
        <v>12820</v>
      </c>
      <c r="B5909" t="s">
        <v>12748</v>
      </c>
      <c r="C5909" t="s">
        <v>607</v>
      </c>
      <c r="D5909" s="2">
        <v>122648.46</v>
      </c>
      <c r="E5909" s="2">
        <v>4898.2299999999996</v>
      </c>
      <c r="F5909" s="2">
        <v>4500</v>
      </c>
      <c r="K5909" s="2">
        <f t="shared" si="92"/>
        <v>132046.69</v>
      </c>
      <c r="L5909" t="s">
        <v>266</v>
      </c>
    </row>
    <row r="5910" spans="1:12" x14ac:dyDescent="0.25">
      <c r="A5910" t="s">
        <v>15314</v>
      </c>
      <c r="B5910" t="s">
        <v>15289</v>
      </c>
      <c r="C5910" t="s">
        <v>288</v>
      </c>
      <c r="D5910" s="2">
        <v>125750.28</v>
      </c>
      <c r="E5910" s="2">
        <v>4744.3599999999997</v>
      </c>
      <c r="F5910" s="2">
        <v>1551.6</v>
      </c>
      <c r="K5910" s="2">
        <f t="shared" si="92"/>
        <v>132046.24</v>
      </c>
      <c r="L5910" t="s">
        <v>936</v>
      </c>
    </row>
    <row r="5911" spans="1:12" x14ac:dyDescent="0.25">
      <c r="A5911" t="s">
        <v>16138</v>
      </c>
      <c r="B5911" t="s">
        <v>16089</v>
      </c>
      <c r="C5911" t="s">
        <v>288</v>
      </c>
      <c r="D5911" s="2">
        <v>122775.01</v>
      </c>
      <c r="E5911" s="2">
        <v>4992.91</v>
      </c>
      <c r="F5911" s="2">
        <v>4275</v>
      </c>
      <c r="K5911" s="2">
        <f t="shared" si="92"/>
        <v>132042.91999999998</v>
      </c>
      <c r="L5911" t="s">
        <v>33</v>
      </c>
    </row>
    <row r="5912" spans="1:12" x14ac:dyDescent="0.25">
      <c r="A5912" t="s">
        <v>15258</v>
      </c>
      <c r="B5912" t="s">
        <v>15163</v>
      </c>
      <c r="C5912" t="s">
        <v>1771</v>
      </c>
      <c r="D5912" s="2">
        <v>123294.72</v>
      </c>
      <c r="E5912" s="2">
        <v>4866.67</v>
      </c>
      <c r="F5912" s="2">
        <v>3880</v>
      </c>
      <c r="K5912" s="2">
        <f t="shared" si="92"/>
        <v>132041.39000000001</v>
      </c>
      <c r="L5912" t="s">
        <v>39</v>
      </c>
    </row>
    <row r="5913" spans="1:12" x14ac:dyDescent="0.25">
      <c r="A5913" t="s">
        <v>24908</v>
      </c>
      <c r="B5913" t="s">
        <v>23490</v>
      </c>
      <c r="C5913" t="s">
        <v>23489</v>
      </c>
      <c r="D5913" s="2">
        <v>89222.53</v>
      </c>
      <c r="F5913" s="2">
        <v>550</v>
      </c>
      <c r="H5913" s="2">
        <v>42263.23</v>
      </c>
      <c r="K5913" s="2">
        <f t="shared" si="92"/>
        <v>132035.76</v>
      </c>
      <c r="L5913" t="s">
        <v>43</v>
      </c>
    </row>
    <row r="5914" spans="1:12" x14ac:dyDescent="0.25">
      <c r="A5914" t="s">
        <v>24823</v>
      </c>
      <c r="B5914" t="s">
        <v>23490</v>
      </c>
      <c r="C5914" t="s">
        <v>23489</v>
      </c>
      <c r="D5914" s="2">
        <v>124473.11</v>
      </c>
      <c r="F5914" s="2">
        <v>550</v>
      </c>
      <c r="G5914" s="2">
        <v>7003.28</v>
      </c>
      <c r="K5914" s="2">
        <f t="shared" si="92"/>
        <v>132026.39000000001</v>
      </c>
      <c r="L5914" t="s">
        <v>36</v>
      </c>
    </row>
    <row r="5915" spans="1:12" x14ac:dyDescent="0.25">
      <c r="A5915" t="s">
        <v>21980</v>
      </c>
      <c r="B5915" t="s">
        <v>20320</v>
      </c>
      <c r="C5915" t="s">
        <v>20333</v>
      </c>
      <c r="D5915" s="2">
        <v>92014.24</v>
      </c>
      <c r="F5915" s="2">
        <v>800</v>
      </c>
      <c r="G5915" s="2">
        <v>24448.39</v>
      </c>
      <c r="I5915" s="2">
        <v>14760</v>
      </c>
      <c r="K5915" s="2">
        <f t="shared" si="92"/>
        <v>132022.63</v>
      </c>
      <c r="L5915" t="s">
        <v>21</v>
      </c>
    </row>
    <row r="5916" spans="1:12" x14ac:dyDescent="0.25">
      <c r="A5916" t="s">
        <v>16202</v>
      </c>
      <c r="B5916" t="s">
        <v>16197</v>
      </c>
      <c r="C5916" t="s">
        <v>2022</v>
      </c>
      <c r="D5916" s="2">
        <v>124938.68</v>
      </c>
      <c r="E5916" s="2">
        <v>5083.8999999999996</v>
      </c>
      <c r="F5916" s="2">
        <v>2000</v>
      </c>
      <c r="K5916" s="2">
        <f t="shared" si="92"/>
        <v>132022.57999999999</v>
      </c>
      <c r="L5916" t="s">
        <v>23</v>
      </c>
    </row>
    <row r="5917" spans="1:12" x14ac:dyDescent="0.25">
      <c r="A5917" t="s">
        <v>12347</v>
      </c>
      <c r="B5917" t="s">
        <v>12345</v>
      </c>
      <c r="C5917" t="s">
        <v>288</v>
      </c>
      <c r="D5917" s="2">
        <v>126055.89</v>
      </c>
      <c r="E5917" s="2">
        <v>5385.11</v>
      </c>
      <c r="F5917" s="2">
        <v>581</v>
      </c>
      <c r="K5917" s="2">
        <f t="shared" si="92"/>
        <v>132022</v>
      </c>
      <c r="L5917" t="s">
        <v>14</v>
      </c>
    </row>
    <row r="5918" spans="1:12" x14ac:dyDescent="0.25">
      <c r="A5918" t="s">
        <v>7065</v>
      </c>
      <c r="B5918" t="s">
        <v>7054</v>
      </c>
      <c r="C5918" t="s">
        <v>288</v>
      </c>
      <c r="D5918" s="2">
        <v>126678.48</v>
      </c>
      <c r="E5918" s="2">
        <v>4543.3900000000003</v>
      </c>
      <c r="F5918" s="2">
        <v>800</v>
      </c>
      <c r="K5918" s="2">
        <f t="shared" si="92"/>
        <v>132021.87</v>
      </c>
      <c r="L5918" t="s">
        <v>68</v>
      </c>
    </row>
    <row r="5919" spans="1:12" x14ac:dyDescent="0.25">
      <c r="A5919" t="s">
        <v>13593</v>
      </c>
      <c r="B5919" t="s">
        <v>13538</v>
      </c>
      <c r="C5919" t="s">
        <v>288</v>
      </c>
      <c r="D5919" s="2">
        <v>124956.91</v>
      </c>
      <c r="E5919" s="2">
        <v>4658.24</v>
      </c>
      <c r="F5919" s="2">
        <v>2403.6799999999998</v>
      </c>
      <c r="K5919" s="2">
        <f t="shared" si="92"/>
        <v>132018.83000000002</v>
      </c>
      <c r="L5919" t="s">
        <v>389</v>
      </c>
    </row>
    <row r="5920" spans="1:12" x14ac:dyDescent="0.25">
      <c r="A5920" t="s">
        <v>11590</v>
      </c>
      <c r="B5920" t="s">
        <v>11544</v>
      </c>
      <c r="C5920" t="s">
        <v>1939</v>
      </c>
      <c r="D5920" s="2">
        <v>126575.06</v>
      </c>
      <c r="E5920" s="2">
        <v>5207.8900000000003</v>
      </c>
      <c r="F5920" s="2">
        <v>233</v>
      </c>
      <c r="K5920" s="2">
        <f t="shared" si="92"/>
        <v>132015.95000000001</v>
      </c>
      <c r="L5920" t="s">
        <v>39</v>
      </c>
    </row>
    <row r="5921" spans="1:12" x14ac:dyDescent="0.25">
      <c r="A5921" t="s">
        <v>12348</v>
      </c>
      <c r="B5921" t="s">
        <v>12345</v>
      </c>
      <c r="C5921" t="s">
        <v>288</v>
      </c>
      <c r="D5921" s="2">
        <v>125440.63</v>
      </c>
      <c r="E5921" s="2">
        <v>5573.67</v>
      </c>
      <c r="F5921" s="2">
        <v>1000</v>
      </c>
      <c r="K5921" s="2">
        <f t="shared" si="92"/>
        <v>132014.29999999999</v>
      </c>
      <c r="L5921" t="s">
        <v>460</v>
      </c>
    </row>
    <row r="5922" spans="1:12" x14ac:dyDescent="0.25">
      <c r="A5922" t="s">
        <v>5040</v>
      </c>
      <c r="B5922" t="s">
        <v>4536</v>
      </c>
      <c r="C5922" t="s">
        <v>1957</v>
      </c>
      <c r="D5922" s="2">
        <v>126694.46</v>
      </c>
      <c r="E5922" s="2">
        <v>5319.34</v>
      </c>
      <c r="K5922" s="2">
        <f t="shared" si="92"/>
        <v>132013.80000000002</v>
      </c>
      <c r="L5922" t="s">
        <v>1664</v>
      </c>
    </row>
    <row r="5923" spans="1:12" x14ac:dyDescent="0.25">
      <c r="A5923" t="s">
        <v>16378</v>
      </c>
      <c r="B5923" t="s">
        <v>16342</v>
      </c>
      <c r="C5923" t="s">
        <v>288</v>
      </c>
      <c r="D5923" s="2">
        <v>124190.61</v>
      </c>
      <c r="E5923" s="2">
        <v>5140.3500000000004</v>
      </c>
      <c r="F5923" s="2">
        <v>2650</v>
      </c>
      <c r="K5923" s="2">
        <f t="shared" si="92"/>
        <v>131980.96000000002</v>
      </c>
      <c r="L5923" t="s">
        <v>232</v>
      </c>
    </row>
    <row r="5924" spans="1:12" x14ac:dyDescent="0.25">
      <c r="A5924" t="s">
        <v>9364</v>
      </c>
      <c r="B5924" t="s">
        <v>9324</v>
      </c>
      <c r="C5924" t="s">
        <v>288</v>
      </c>
      <c r="D5924" s="2">
        <v>126859.36</v>
      </c>
      <c r="E5924" s="2">
        <v>5121.5600000000004</v>
      </c>
      <c r="K5924" s="2">
        <f t="shared" si="92"/>
        <v>131980.92000000001</v>
      </c>
      <c r="L5924" t="s">
        <v>68</v>
      </c>
    </row>
    <row r="5925" spans="1:12" x14ac:dyDescent="0.25">
      <c r="A5925" t="s">
        <v>21121</v>
      </c>
      <c r="B5925" t="s">
        <v>20320</v>
      </c>
      <c r="C5925" t="s">
        <v>20333</v>
      </c>
      <c r="D5925" s="2">
        <v>94507.98</v>
      </c>
      <c r="F5925" s="2">
        <v>4544.66</v>
      </c>
      <c r="G5925" s="2">
        <v>3728.92</v>
      </c>
      <c r="H5925" s="2">
        <v>4457.92</v>
      </c>
      <c r="J5925" s="2">
        <v>24741.38</v>
      </c>
      <c r="K5925" s="2">
        <f t="shared" si="92"/>
        <v>131980.85999999999</v>
      </c>
      <c r="L5925" t="s">
        <v>1674</v>
      </c>
    </row>
    <row r="5926" spans="1:12" x14ac:dyDescent="0.25">
      <c r="A5926" t="s">
        <v>13550</v>
      </c>
      <c r="B5926" t="s">
        <v>13538</v>
      </c>
      <c r="C5926" t="s">
        <v>288</v>
      </c>
      <c r="D5926" s="2">
        <v>125498.99</v>
      </c>
      <c r="E5926" s="2">
        <v>5149.66</v>
      </c>
      <c r="F5926" s="2">
        <v>1327.4</v>
      </c>
      <c r="K5926" s="2">
        <f t="shared" si="92"/>
        <v>131976.05000000002</v>
      </c>
      <c r="L5926" t="s">
        <v>33</v>
      </c>
    </row>
    <row r="5927" spans="1:12" x14ac:dyDescent="0.25">
      <c r="A5927" t="s">
        <v>10422</v>
      </c>
      <c r="B5927" t="s">
        <v>10407</v>
      </c>
      <c r="C5927" t="s">
        <v>2022</v>
      </c>
      <c r="D5927" s="2">
        <v>113494.86</v>
      </c>
      <c r="E5927" s="2">
        <v>3890.12</v>
      </c>
      <c r="F5927" s="2">
        <v>14590</v>
      </c>
      <c r="K5927" s="2">
        <f t="shared" si="92"/>
        <v>131974.97999999998</v>
      </c>
      <c r="L5927" t="s">
        <v>178</v>
      </c>
    </row>
    <row r="5928" spans="1:12" x14ac:dyDescent="0.25">
      <c r="A5928" t="s">
        <v>10433</v>
      </c>
      <c r="B5928" t="s">
        <v>10407</v>
      </c>
      <c r="C5928" t="s">
        <v>288</v>
      </c>
      <c r="D5928" s="2">
        <v>124656.02</v>
      </c>
      <c r="E5928" s="2">
        <v>5309.77</v>
      </c>
      <c r="F5928" s="2">
        <v>2000</v>
      </c>
      <c r="K5928" s="2">
        <f t="shared" si="92"/>
        <v>131965.79</v>
      </c>
      <c r="L5928" t="s">
        <v>178</v>
      </c>
    </row>
    <row r="5929" spans="1:12" x14ac:dyDescent="0.25">
      <c r="A5929" t="s">
        <v>23290</v>
      </c>
      <c r="B5929" t="s">
        <v>20320</v>
      </c>
      <c r="C5929" t="s">
        <v>20333</v>
      </c>
      <c r="D5929" s="2">
        <v>80113.81</v>
      </c>
      <c r="F5929" s="2">
        <v>800</v>
      </c>
      <c r="G5929" s="2">
        <v>36935.85</v>
      </c>
      <c r="I5929" s="2">
        <v>14098</v>
      </c>
      <c r="K5929" s="2">
        <f t="shared" si="92"/>
        <v>131947.66</v>
      </c>
      <c r="L5929" t="s">
        <v>43</v>
      </c>
    </row>
    <row r="5930" spans="1:12" x14ac:dyDescent="0.25">
      <c r="A5930" t="s">
        <v>4598</v>
      </c>
      <c r="B5930" t="s">
        <v>4536</v>
      </c>
      <c r="C5930" t="s">
        <v>1957</v>
      </c>
      <c r="D5930" s="2">
        <v>126906.3</v>
      </c>
      <c r="E5930" s="2">
        <v>5033.74</v>
      </c>
      <c r="K5930" s="2">
        <f t="shared" si="92"/>
        <v>131940.04</v>
      </c>
      <c r="L5930" t="s">
        <v>389</v>
      </c>
    </row>
    <row r="5931" spans="1:12" x14ac:dyDescent="0.25">
      <c r="A5931" t="s">
        <v>24454</v>
      </c>
      <c r="B5931" t="s">
        <v>23490</v>
      </c>
      <c r="C5931" t="s">
        <v>23489</v>
      </c>
      <c r="D5931" s="2">
        <v>294.45</v>
      </c>
      <c r="F5931" s="2">
        <v>3652.42</v>
      </c>
      <c r="H5931" s="2">
        <v>127989.93</v>
      </c>
      <c r="K5931" s="2">
        <f t="shared" si="92"/>
        <v>131936.79999999999</v>
      </c>
      <c r="L5931" t="s">
        <v>29</v>
      </c>
    </row>
    <row r="5932" spans="1:12" x14ac:dyDescent="0.25">
      <c r="A5932" t="s">
        <v>8334</v>
      </c>
      <c r="B5932" t="s">
        <v>8305</v>
      </c>
      <c r="C5932" t="s">
        <v>288</v>
      </c>
      <c r="D5932" s="2">
        <v>117003.97</v>
      </c>
      <c r="E5932" s="2">
        <v>4930.3</v>
      </c>
      <c r="F5932" s="2">
        <v>10000</v>
      </c>
      <c r="K5932" s="2">
        <f t="shared" si="92"/>
        <v>131934.27000000002</v>
      </c>
      <c r="L5932" t="s">
        <v>658</v>
      </c>
    </row>
    <row r="5933" spans="1:12" x14ac:dyDescent="0.25">
      <c r="A5933" t="s">
        <v>21966</v>
      </c>
      <c r="B5933" t="s">
        <v>20320</v>
      </c>
      <c r="C5933" t="s">
        <v>20333</v>
      </c>
      <c r="D5933" s="2">
        <v>98786.8</v>
      </c>
      <c r="F5933" s="2">
        <v>4355.3900000000003</v>
      </c>
      <c r="G5933" s="2">
        <v>15638.54</v>
      </c>
      <c r="I5933" s="2">
        <v>13152</v>
      </c>
      <c r="K5933" s="2">
        <f t="shared" si="92"/>
        <v>131932.73000000001</v>
      </c>
      <c r="L5933" t="s">
        <v>550</v>
      </c>
    </row>
    <row r="5934" spans="1:12" x14ac:dyDescent="0.25">
      <c r="A5934" t="s">
        <v>13848</v>
      </c>
      <c r="B5934" t="s">
        <v>13795</v>
      </c>
      <c r="C5934" t="s">
        <v>288</v>
      </c>
      <c r="D5934" s="2">
        <v>125208.95</v>
      </c>
      <c r="E5934" s="2">
        <v>5197.84</v>
      </c>
      <c r="F5934" s="2">
        <v>1500</v>
      </c>
      <c r="K5934" s="2">
        <f t="shared" si="92"/>
        <v>131906.78999999998</v>
      </c>
      <c r="L5934" t="s">
        <v>33</v>
      </c>
    </row>
    <row r="5935" spans="1:12" x14ac:dyDescent="0.25">
      <c r="A5935" t="s">
        <v>5164</v>
      </c>
      <c r="B5935" t="s">
        <v>4536</v>
      </c>
      <c r="C5935" t="s">
        <v>4570</v>
      </c>
      <c r="D5935" s="2">
        <v>128205.16</v>
      </c>
      <c r="E5935" s="2">
        <v>2697.02</v>
      </c>
      <c r="F5935" s="2">
        <v>1000</v>
      </c>
      <c r="K5935" s="2">
        <f t="shared" si="92"/>
        <v>131902.18</v>
      </c>
      <c r="L5935" t="s">
        <v>318</v>
      </c>
    </row>
    <row r="5936" spans="1:12" x14ac:dyDescent="0.25">
      <c r="A5936" t="s">
        <v>19954</v>
      </c>
      <c r="B5936" t="s">
        <v>19952</v>
      </c>
      <c r="C5936" t="s">
        <v>19955</v>
      </c>
      <c r="D5936" s="2">
        <v>114228.91</v>
      </c>
      <c r="G5936" s="2">
        <v>17667.82</v>
      </c>
      <c r="K5936" s="2">
        <f t="shared" si="92"/>
        <v>131896.73000000001</v>
      </c>
      <c r="L5936" t="s">
        <v>33</v>
      </c>
    </row>
    <row r="5937" spans="1:12" x14ac:dyDescent="0.25">
      <c r="A5937" t="s">
        <v>23271</v>
      </c>
      <c r="B5937" t="s">
        <v>20320</v>
      </c>
      <c r="C5937" t="s">
        <v>20333</v>
      </c>
      <c r="D5937" s="2">
        <v>76131.33</v>
      </c>
      <c r="F5937" s="2">
        <v>800</v>
      </c>
      <c r="G5937" s="2">
        <v>28778.14</v>
      </c>
      <c r="H5937" s="2">
        <v>2056.36</v>
      </c>
      <c r="I5937" s="2">
        <v>24128</v>
      </c>
      <c r="K5937" s="2">
        <f t="shared" si="92"/>
        <v>131893.83000000002</v>
      </c>
      <c r="L5937" t="s">
        <v>17</v>
      </c>
    </row>
    <row r="5938" spans="1:12" x14ac:dyDescent="0.25">
      <c r="A5938" t="s">
        <v>6840</v>
      </c>
      <c r="B5938" t="s">
        <v>6719</v>
      </c>
      <c r="C5938" t="s">
        <v>607</v>
      </c>
      <c r="D5938" s="2">
        <v>121159.53</v>
      </c>
      <c r="E5938" s="2">
        <v>4417.24</v>
      </c>
      <c r="F5938" s="2">
        <v>6316.95</v>
      </c>
      <c r="K5938" s="2">
        <f t="shared" si="92"/>
        <v>131893.72</v>
      </c>
      <c r="L5938" t="s">
        <v>116</v>
      </c>
    </row>
    <row r="5939" spans="1:12" x14ac:dyDescent="0.25">
      <c r="A5939" t="s">
        <v>22357</v>
      </c>
      <c r="B5939" t="s">
        <v>20320</v>
      </c>
      <c r="C5939" t="s">
        <v>20333</v>
      </c>
      <c r="D5939" s="2">
        <v>89968.9</v>
      </c>
      <c r="F5939" s="2">
        <v>800</v>
      </c>
      <c r="G5939" s="2">
        <v>5864.45</v>
      </c>
      <c r="I5939" s="2">
        <v>17264</v>
      </c>
      <c r="J5939" s="2">
        <v>17993.759999999998</v>
      </c>
      <c r="K5939" s="2">
        <f t="shared" si="92"/>
        <v>131891.10999999999</v>
      </c>
      <c r="L5939" t="s">
        <v>33</v>
      </c>
    </row>
    <row r="5940" spans="1:12" x14ac:dyDescent="0.25">
      <c r="A5940" t="s">
        <v>14225</v>
      </c>
      <c r="B5940" t="s">
        <v>14183</v>
      </c>
      <c r="C5940" t="s">
        <v>288</v>
      </c>
      <c r="D5940" s="2">
        <v>126674.3</v>
      </c>
      <c r="E5940" s="2">
        <v>5209.8999999999996</v>
      </c>
      <c r="K5940" s="2">
        <f t="shared" si="92"/>
        <v>131884.20000000001</v>
      </c>
      <c r="L5940" t="s">
        <v>39</v>
      </c>
    </row>
    <row r="5941" spans="1:12" x14ac:dyDescent="0.25">
      <c r="A5941" t="s">
        <v>20235</v>
      </c>
      <c r="B5941" t="s">
        <v>20093</v>
      </c>
      <c r="C5941" t="s">
        <v>20236</v>
      </c>
      <c r="D5941" s="2">
        <v>131877.5</v>
      </c>
      <c r="K5941" s="2">
        <f t="shared" si="92"/>
        <v>131877.5</v>
      </c>
      <c r="L5941" t="s">
        <v>14</v>
      </c>
    </row>
    <row r="5942" spans="1:12" x14ac:dyDescent="0.25">
      <c r="A5942" t="s">
        <v>20132</v>
      </c>
      <c r="B5942" t="s">
        <v>20093</v>
      </c>
      <c r="C5942" t="s">
        <v>20133</v>
      </c>
      <c r="D5942" s="2">
        <v>131877.48000000001</v>
      </c>
      <c r="K5942" s="2">
        <f t="shared" si="92"/>
        <v>131877.48000000001</v>
      </c>
      <c r="L5942" t="s">
        <v>17</v>
      </c>
    </row>
    <row r="5943" spans="1:12" x14ac:dyDescent="0.25">
      <c r="A5943" t="s">
        <v>20159</v>
      </c>
      <c r="B5943" t="s">
        <v>20093</v>
      </c>
      <c r="C5943" t="s">
        <v>20160</v>
      </c>
      <c r="D5943" s="2">
        <v>131877.47</v>
      </c>
      <c r="K5943" s="2">
        <f t="shared" si="92"/>
        <v>131877.47</v>
      </c>
      <c r="L5943" t="s">
        <v>87</v>
      </c>
    </row>
    <row r="5944" spans="1:12" x14ac:dyDescent="0.25">
      <c r="A5944" t="s">
        <v>20158</v>
      </c>
      <c r="B5944" t="s">
        <v>20093</v>
      </c>
      <c r="C5944" t="s">
        <v>18696</v>
      </c>
      <c r="D5944" s="2">
        <v>131877.45000000001</v>
      </c>
      <c r="K5944" s="2">
        <f t="shared" si="92"/>
        <v>131877.45000000001</v>
      </c>
      <c r="L5944" t="s">
        <v>261</v>
      </c>
    </row>
    <row r="5945" spans="1:12" x14ac:dyDescent="0.25">
      <c r="A5945" t="s">
        <v>5086</v>
      </c>
      <c r="B5945" t="s">
        <v>4536</v>
      </c>
      <c r="C5945" t="s">
        <v>4575</v>
      </c>
      <c r="D5945" s="2">
        <v>126698.46</v>
      </c>
      <c r="E5945" s="2">
        <v>5171.88</v>
      </c>
      <c r="K5945" s="2">
        <f t="shared" si="92"/>
        <v>131870.34</v>
      </c>
      <c r="L5945" t="s">
        <v>299</v>
      </c>
    </row>
    <row r="5946" spans="1:12" x14ac:dyDescent="0.25">
      <c r="A5946" t="s">
        <v>27623</v>
      </c>
      <c r="B5946" t="s">
        <v>27597</v>
      </c>
      <c r="C5946" t="s">
        <v>19053</v>
      </c>
      <c r="D5946" s="2">
        <v>130131.22</v>
      </c>
      <c r="F5946" s="2">
        <v>1724.06</v>
      </c>
      <c r="K5946" s="2">
        <f t="shared" si="92"/>
        <v>131855.28</v>
      </c>
      <c r="L5946" t="s">
        <v>56</v>
      </c>
    </row>
    <row r="5947" spans="1:12" x14ac:dyDescent="0.25">
      <c r="A5947" t="s">
        <v>408</v>
      </c>
      <c r="B5947" t="s">
        <v>282</v>
      </c>
      <c r="C5947" t="s">
        <v>111</v>
      </c>
      <c r="D5947" s="2">
        <v>128337.46</v>
      </c>
      <c r="E5947" s="2">
        <v>1256.0999999999999</v>
      </c>
      <c r="F5947" s="2">
        <v>2259.9499999999998</v>
      </c>
      <c r="K5947" s="2">
        <f t="shared" si="92"/>
        <v>131853.51</v>
      </c>
      <c r="L5947" t="s">
        <v>39</v>
      </c>
    </row>
    <row r="5948" spans="1:12" x14ac:dyDescent="0.25">
      <c r="A5948" t="s">
        <v>18024</v>
      </c>
      <c r="B5948" t="s">
        <v>17691</v>
      </c>
      <c r="C5948" t="s">
        <v>18025</v>
      </c>
      <c r="D5948" s="2">
        <v>110132.21</v>
      </c>
      <c r="E5948" s="2">
        <v>10499.69</v>
      </c>
      <c r="F5948" s="2">
        <v>5561.69</v>
      </c>
      <c r="G5948" s="2">
        <v>5657.38</v>
      </c>
      <c r="K5948" s="2">
        <f t="shared" si="92"/>
        <v>131850.97</v>
      </c>
      <c r="L5948" t="s">
        <v>729</v>
      </c>
    </row>
    <row r="5949" spans="1:12" x14ac:dyDescent="0.25">
      <c r="A5949" t="s">
        <v>9223</v>
      </c>
      <c r="B5949" t="s">
        <v>9218</v>
      </c>
      <c r="C5949" t="s">
        <v>288</v>
      </c>
      <c r="D5949" s="2">
        <v>124670.16</v>
      </c>
      <c r="E5949" s="2">
        <v>5178.05</v>
      </c>
      <c r="F5949" s="2">
        <v>2000</v>
      </c>
      <c r="K5949" s="2">
        <f t="shared" si="92"/>
        <v>131848.21000000002</v>
      </c>
      <c r="L5949" t="s">
        <v>293</v>
      </c>
    </row>
    <row r="5950" spans="1:12" x14ac:dyDescent="0.25">
      <c r="A5950" t="s">
        <v>14286</v>
      </c>
      <c r="B5950" t="s">
        <v>14183</v>
      </c>
      <c r="C5950" t="s">
        <v>288</v>
      </c>
      <c r="D5950" s="2">
        <v>120872.96000000001</v>
      </c>
      <c r="E5950" s="2">
        <v>5030.2700000000004</v>
      </c>
      <c r="F5950" s="2">
        <v>5944.83</v>
      </c>
      <c r="K5950" s="2">
        <f t="shared" si="92"/>
        <v>131848.06</v>
      </c>
      <c r="L5950" t="s">
        <v>33</v>
      </c>
    </row>
    <row r="5951" spans="1:12" x14ac:dyDescent="0.25">
      <c r="A5951" t="s">
        <v>4644</v>
      </c>
      <c r="B5951" t="s">
        <v>4536</v>
      </c>
      <c r="C5951" t="s">
        <v>4570</v>
      </c>
      <c r="D5951" s="2">
        <v>126643.74</v>
      </c>
      <c r="E5951" s="2">
        <v>5194.47</v>
      </c>
      <c r="K5951" s="2">
        <f t="shared" si="92"/>
        <v>131838.21</v>
      </c>
      <c r="L5951" t="s">
        <v>43</v>
      </c>
    </row>
    <row r="5952" spans="1:12" x14ac:dyDescent="0.25">
      <c r="A5952" t="s">
        <v>2254</v>
      </c>
      <c r="B5952" t="s">
        <v>2246</v>
      </c>
      <c r="C5952" t="s">
        <v>2255</v>
      </c>
      <c r="D5952" s="2">
        <v>126654.18</v>
      </c>
      <c r="E5952" s="2">
        <v>5176.67</v>
      </c>
      <c r="K5952" s="2">
        <f t="shared" si="92"/>
        <v>131830.85</v>
      </c>
      <c r="L5952" t="s">
        <v>33</v>
      </c>
    </row>
    <row r="5953" spans="1:12" x14ac:dyDescent="0.25">
      <c r="A5953" t="s">
        <v>10381</v>
      </c>
      <c r="B5953" t="s">
        <v>10350</v>
      </c>
      <c r="C5953" t="s">
        <v>2022</v>
      </c>
      <c r="D5953" s="2">
        <v>110160.2</v>
      </c>
      <c r="E5953" s="2">
        <v>4560.58</v>
      </c>
      <c r="F5953" s="2">
        <v>17090</v>
      </c>
      <c r="K5953" s="2">
        <f t="shared" si="92"/>
        <v>131810.78</v>
      </c>
      <c r="L5953" t="s">
        <v>1101</v>
      </c>
    </row>
    <row r="5954" spans="1:12" x14ac:dyDescent="0.25">
      <c r="A5954" t="s">
        <v>20574</v>
      </c>
      <c r="B5954" t="s">
        <v>20320</v>
      </c>
      <c r="C5954" t="s">
        <v>20336</v>
      </c>
      <c r="D5954" s="2">
        <v>31553.71</v>
      </c>
      <c r="F5954" s="2">
        <v>93941.7</v>
      </c>
      <c r="J5954" s="2">
        <v>6310.74</v>
      </c>
      <c r="K5954" s="2">
        <f t="shared" ref="K5954:K6017" si="93">SUM(D5954:J5954)</f>
        <v>131806.15</v>
      </c>
      <c r="L5954" t="s">
        <v>56</v>
      </c>
    </row>
    <row r="5955" spans="1:12" x14ac:dyDescent="0.25">
      <c r="A5955" t="s">
        <v>16397</v>
      </c>
      <c r="B5955" t="s">
        <v>16342</v>
      </c>
      <c r="C5955" t="s">
        <v>288</v>
      </c>
      <c r="D5955" s="2">
        <v>126383.85</v>
      </c>
      <c r="E5955" s="2">
        <v>5421.61</v>
      </c>
      <c r="K5955" s="2">
        <f t="shared" si="93"/>
        <v>131805.46</v>
      </c>
      <c r="L5955" t="s">
        <v>341</v>
      </c>
    </row>
    <row r="5956" spans="1:12" x14ac:dyDescent="0.25">
      <c r="A5956" t="s">
        <v>23006</v>
      </c>
      <c r="B5956" t="s">
        <v>20320</v>
      </c>
      <c r="C5956" t="s">
        <v>20333</v>
      </c>
      <c r="D5956" s="2">
        <v>68217.990000000005</v>
      </c>
      <c r="F5956" s="2">
        <v>800</v>
      </c>
      <c r="G5956" s="2">
        <v>16201.06</v>
      </c>
      <c r="H5956" s="2">
        <v>23566.21</v>
      </c>
      <c r="I5956" s="2">
        <v>23018</v>
      </c>
      <c r="K5956" s="2">
        <f t="shared" si="93"/>
        <v>131803.26</v>
      </c>
      <c r="L5956" t="s">
        <v>17</v>
      </c>
    </row>
    <row r="5957" spans="1:12" x14ac:dyDescent="0.25">
      <c r="A5957" t="s">
        <v>16392</v>
      </c>
      <c r="B5957" t="s">
        <v>16342</v>
      </c>
      <c r="C5957" t="s">
        <v>288</v>
      </c>
      <c r="D5957" s="2">
        <v>124333.36</v>
      </c>
      <c r="E5957" s="2">
        <v>4929.07</v>
      </c>
      <c r="F5957" s="2">
        <v>2534.8000000000002</v>
      </c>
      <c r="K5957" s="2">
        <f t="shared" si="93"/>
        <v>131797.22999999998</v>
      </c>
      <c r="L5957" t="s">
        <v>14</v>
      </c>
    </row>
    <row r="5958" spans="1:12" x14ac:dyDescent="0.25">
      <c r="A5958" t="s">
        <v>21061</v>
      </c>
      <c r="B5958" t="s">
        <v>20320</v>
      </c>
      <c r="C5958" t="s">
        <v>20333</v>
      </c>
      <c r="F5958" s="2">
        <v>38076.29</v>
      </c>
      <c r="H5958" s="2">
        <v>93717.96</v>
      </c>
      <c r="K5958" s="2">
        <f t="shared" si="93"/>
        <v>131794.25</v>
      </c>
      <c r="L5958" t="s">
        <v>47</v>
      </c>
    </row>
    <row r="5959" spans="1:12" x14ac:dyDescent="0.25">
      <c r="A5959" t="s">
        <v>11569</v>
      </c>
      <c r="B5959" t="s">
        <v>11544</v>
      </c>
      <c r="C5959" t="s">
        <v>288</v>
      </c>
      <c r="D5959" s="2">
        <v>124078.34</v>
      </c>
      <c r="E5959" s="2">
        <v>4871.79</v>
      </c>
      <c r="F5959" s="2">
        <v>2842.6</v>
      </c>
      <c r="K5959" s="2">
        <f t="shared" si="93"/>
        <v>131792.72999999998</v>
      </c>
      <c r="L5959" t="s">
        <v>26</v>
      </c>
    </row>
    <row r="5960" spans="1:12" x14ac:dyDescent="0.25">
      <c r="A5960" t="s">
        <v>10939</v>
      </c>
      <c r="B5960" t="s">
        <v>10901</v>
      </c>
      <c r="C5960" t="s">
        <v>288</v>
      </c>
      <c r="D5960" s="2">
        <v>101754.42</v>
      </c>
      <c r="E5960" s="2">
        <v>4043.69</v>
      </c>
      <c r="F5960" s="2">
        <v>25992.75</v>
      </c>
      <c r="K5960" s="2">
        <f t="shared" si="93"/>
        <v>131790.85999999999</v>
      </c>
      <c r="L5960" t="s">
        <v>64</v>
      </c>
    </row>
    <row r="5961" spans="1:12" x14ac:dyDescent="0.25">
      <c r="A5961" t="s">
        <v>5722</v>
      </c>
      <c r="B5961" t="s">
        <v>5716</v>
      </c>
      <c r="C5961" t="s">
        <v>288</v>
      </c>
      <c r="D5961" s="2">
        <v>125174.3</v>
      </c>
      <c r="E5961" s="2">
        <v>5164.8999999999996</v>
      </c>
      <c r="F5961" s="2">
        <v>1450</v>
      </c>
      <c r="K5961" s="2">
        <f t="shared" si="93"/>
        <v>131789.20000000001</v>
      </c>
      <c r="L5961" t="s">
        <v>2111</v>
      </c>
    </row>
    <row r="5962" spans="1:12" x14ac:dyDescent="0.25">
      <c r="A5962" t="s">
        <v>9841</v>
      </c>
      <c r="B5962" t="s">
        <v>9794</v>
      </c>
      <c r="C5962" t="s">
        <v>288</v>
      </c>
      <c r="D5962" s="2">
        <v>124754.66</v>
      </c>
      <c r="E5962" s="2">
        <v>5029.96</v>
      </c>
      <c r="F5962" s="2">
        <v>2000</v>
      </c>
      <c r="K5962" s="2">
        <f t="shared" si="93"/>
        <v>131784.62</v>
      </c>
      <c r="L5962" t="s">
        <v>2111</v>
      </c>
    </row>
    <row r="5963" spans="1:12" x14ac:dyDescent="0.25">
      <c r="A5963" t="s">
        <v>12368</v>
      </c>
      <c r="B5963" t="s">
        <v>12345</v>
      </c>
      <c r="C5963" t="s">
        <v>288</v>
      </c>
      <c r="D5963" s="2">
        <v>126506.38</v>
      </c>
      <c r="E5963" s="2">
        <v>5019.3900000000003</v>
      </c>
      <c r="F5963" s="2">
        <v>258.7</v>
      </c>
      <c r="K5963" s="2">
        <f t="shared" si="93"/>
        <v>131784.47000000003</v>
      </c>
      <c r="L5963" t="s">
        <v>347</v>
      </c>
    </row>
    <row r="5964" spans="1:12" x14ac:dyDescent="0.25">
      <c r="A5964" t="s">
        <v>13591</v>
      </c>
      <c r="B5964" t="s">
        <v>13538</v>
      </c>
      <c r="C5964" t="s">
        <v>288</v>
      </c>
      <c r="D5964" s="2">
        <v>118804.41</v>
      </c>
      <c r="E5964" s="2">
        <v>4694.1000000000004</v>
      </c>
      <c r="F5964" s="2">
        <v>8282.9500000000007</v>
      </c>
      <c r="K5964" s="2">
        <f t="shared" si="93"/>
        <v>131781.46000000002</v>
      </c>
      <c r="L5964" t="s">
        <v>95</v>
      </c>
    </row>
    <row r="5965" spans="1:12" x14ac:dyDescent="0.25">
      <c r="A5965" t="s">
        <v>22967</v>
      </c>
      <c r="B5965" t="s">
        <v>20320</v>
      </c>
      <c r="C5965" t="s">
        <v>22968</v>
      </c>
      <c r="D5965" s="2">
        <v>129334.18</v>
      </c>
      <c r="F5965" s="2">
        <v>2441.19</v>
      </c>
      <c r="K5965" s="2">
        <f t="shared" si="93"/>
        <v>131775.37</v>
      </c>
      <c r="L5965" t="s">
        <v>17</v>
      </c>
    </row>
    <row r="5966" spans="1:12" x14ac:dyDescent="0.25">
      <c r="A5966" t="s">
        <v>18928</v>
      </c>
      <c r="B5966" t="s">
        <v>18874</v>
      </c>
      <c r="C5966" t="s">
        <v>18929</v>
      </c>
      <c r="D5966" s="2">
        <v>129334.17</v>
      </c>
      <c r="F5966" s="2">
        <v>2441.19</v>
      </c>
      <c r="K5966" s="2">
        <f t="shared" si="93"/>
        <v>131775.35999999999</v>
      </c>
      <c r="L5966" t="s">
        <v>10348</v>
      </c>
    </row>
    <row r="5967" spans="1:12" x14ac:dyDescent="0.25">
      <c r="A5967" t="s">
        <v>386</v>
      </c>
      <c r="B5967" t="s">
        <v>282</v>
      </c>
      <c r="C5967" t="s">
        <v>111</v>
      </c>
      <c r="D5967" s="2">
        <v>128477.52</v>
      </c>
      <c r="E5967" s="2">
        <v>1296.17</v>
      </c>
      <c r="F5967" s="2">
        <v>2000</v>
      </c>
      <c r="K5967" s="2">
        <f t="shared" si="93"/>
        <v>131773.69</v>
      </c>
      <c r="L5967" t="s">
        <v>56</v>
      </c>
    </row>
    <row r="5968" spans="1:12" x14ac:dyDescent="0.25">
      <c r="A5968" t="s">
        <v>14107</v>
      </c>
      <c r="B5968" t="s">
        <v>14023</v>
      </c>
      <c r="C5968" t="s">
        <v>288</v>
      </c>
      <c r="D5968" s="2">
        <v>126514.98</v>
      </c>
      <c r="E5968" s="2">
        <v>5258.46</v>
      </c>
      <c r="K5968" s="2">
        <f t="shared" si="93"/>
        <v>131773.44</v>
      </c>
      <c r="L5968" t="s">
        <v>125</v>
      </c>
    </row>
    <row r="5969" spans="1:12" x14ac:dyDescent="0.25">
      <c r="A5969" t="s">
        <v>4666</v>
      </c>
      <c r="B5969" t="s">
        <v>4536</v>
      </c>
      <c r="C5969" t="s">
        <v>1957</v>
      </c>
      <c r="D5969" s="2">
        <v>126558.94</v>
      </c>
      <c r="E5969" s="2">
        <v>5212.24</v>
      </c>
      <c r="K5969" s="2">
        <f t="shared" si="93"/>
        <v>131771.18</v>
      </c>
      <c r="L5969" t="s">
        <v>1101</v>
      </c>
    </row>
    <row r="5970" spans="1:12" x14ac:dyDescent="0.25">
      <c r="A5970" t="s">
        <v>7868</v>
      </c>
      <c r="B5970" t="s">
        <v>7814</v>
      </c>
      <c r="C5970" t="s">
        <v>288</v>
      </c>
      <c r="D5970" s="2">
        <v>126383.85</v>
      </c>
      <c r="E5970" s="2">
        <v>5366.68</v>
      </c>
      <c r="K5970" s="2">
        <f t="shared" si="93"/>
        <v>131750.53</v>
      </c>
      <c r="L5970" t="s">
        <v>712</v>
      </c>
    </row>
    <row r="5971" spans="1:12" x14ac:dyDescent="0.25">
      <c r="A5971" t="s">
        <v>14279</v>
      </c>
      <c r="B5971" t="s">
        <v>14183</v>
      </c>
      <c r="C5971" t="s">
        <v>288</v>
      </c>
      <c r="D5971" s="2">
        <v>126299.61</v>
      </c>
      <c r="E5971" s="2">
        <v>4548.99</v>
      </c>
      <c r="F5971" s="2">
        <v>900</v>
      </c>
      <c r="K5971" s="2">
        <f t="shared" si="93"/>
        <v>131748.6</v>
      </c>
      <c r="L5971" t="s">
        <v>23</v>
      </c>
    </row>
    <row r="5972" spans="1:12" x14ac:dyDescent="0.25">
      <c r="A5972" t="s">
        <v>6787</v>
      </c>
      <c r="B5972" t="s">
        <v>6719</v>
      </c>
      <c r="C5972" t="s">
        <v>288</v>
      </c>
      <c r="D5972" s="2">
        <v>124195.4</v>
      </c>
      <c r="E5972" s="2">
        <v>5153.05</v>
      </c>
      <c r="F5972" s="2">
        <v>2400</v>
      </c>
      <c r="K5972" s="2">
        <f t="shared" si="93"/>
        <v>131748.45000000001</v>
      </c>
      <c r="L5972" t="s">
        <v>43</v>
      </c>
    </row>
    <row r="5973" spans="1:12" x14ac:dyDescent="0.25">
      <c r="A5973" t="s">
        <v>6090</v>
      </c>
      <c r="B5973" t="s">
        <v>6059</v>
      </c>
      <c r="C5973" t="s">
        <v>288</v>
      </c>
      <c r="D5973" s="2">
        <v>121660.79</v>
      </c>
      <c r="E5973" s="2">
        <v>5019.3900000000003</v>
      </c>
      <c r="F5973" s="2">
        <v>5065.32</v>
      </c>
      <c r="K5973" s="2">
        <f t="shared" si="93"/>
        <v>131745.5</v>
      </c>
      <c r="L5973" t="s">
        <v>343</v>
      </c>
    </row>
    <row r="5974" spans="1:12" x14ac:dyDescent="0.25">
      <c r="A5974" t="s">
        <v>12608</v>
      </c>
      <c r="B5974" t="s">
        <v>12544</v>
      </c>
      <c r="C5974" t="s">
        <v>2022</v>
      </c>
      <c r="D5974" s="2">
        <v>108059.6</v>
      </c>
      <c r="E5974" s="2">
        <v>4262.66</v>
      </c>
      <c r="F5974" s="2">
        <v>19417.400000000001</v>
      </c>
      <c r="K5974" s="2">
        <f t="shared" si="93"/>
        <v>131739.66</v>
      </c>
      <c r="L5974" t="s">
        <v>17</v>
      </c>
    </row>
    <row r="5975" spans="1:12" x14ac:dyDescent="0.25">
      <c r="A5975" t="s">
        <v>10195</v>
      </c>
      <c r="B5975" t="s">
        <v>10121</v>
      </c>
      <c r="C5975" t="s">
        <v>288</v>
      </c>
      <c r="D5975" s="2">
        <v>126261.06</v>
      </c>
      <c r="E5975" s="2">
        <v>5154.5200000000004</v>
      </c>
      <c r="F5975" s="2">
        <v>310.44</v>
      </c>
      <c r="K5975" s="2">
        <f t="shared" si="93"/>
        <v>131726.01999999999</v>
      </c>
      <c r="L5975" t="s">
        <v>43</v>
      </c>
    </row>
    <row r="5976" spans="1:12" x14ac:dyDescent="0.25">
      <c r="A5976" t="s">
        <v>14190</v>
      </c>
      <c r="B5976" t="s">
        <v>14183</v>
      </c>
      <c r="C5976" t="s">
        <v>6065</v>
      </c>
      <c r="D5976" s="2">
        <v>126374.46</v>
      </c>
      <c r="E5976" s="2">
        <v>5348.7</v>
      </c>
      <c r="K5976" s="2">
        <f t="shared" si="93"/>
        <v>131723.16</v>
      </c>
      <c r="L5976" t="s">
        <v>678</v>
      </c>
    </row>
    <row r="5977" spans="1:12" x14ac:dyDescent="0.25">
      <c r="A5977" t="s">
        <v>2332</v>
      </c>
      <c r="B5977" t="s">
        <v>2246</v>
      </c>
      <c r="C5977" t="s">
        <v>2255</v>
      </c>
      <c r="D5977" s="2">
        <v>126558.42</v>
      </c>
      <c r="E5977" s="2">
        <v>5158.16</v>
      </c>
      <c r="K5977" s="2">
        <f t="shared" si="93"/>
        <v>131716.57999999999</v>
      </c>
      <c r="L5977" t="s">
        <v>43</v>
      </c>
    </row>
    <row r="5978" spans="1:12" x14ac:dyDescent="0.25">
      <c r="A5978" t="s">
        <v>22906</v>
      </c>
      <c r="B5978" t="s">
        <v>20320</v>
      </c>
      <c r="C5978" t="s">
        <v>20333</v>
      </c>
      <c r="D5978" s="2">
        <v>91898.86</v>
      </c>
      <c r="F5978" s="2">
        <v>800</v>
      </c>
      <c r="G5978" s="2">
        <v>12572.71</v>
      </c>
      <c r="I5978" s="2">
        <v>8064</v>
      </c>
      <c r="J5978" s="2">
        <v>18379.61</v>
      </c>
      <c r="K5978" s="2">
        <f t="shared" si="93"/>
        <v>131715.18</v>
      </c>
      <c r="L5978" t="s">
        <v>17</v>
      </c>
    </row>
    <row r="5979" spans="1:12" x14ac:dyDescent="0.25">
      <c r="A5979" t="s">
        <v>13958</v>
      </c>
      <c r="B5979" t="s">
        <v>13795</v>
      </c>
      <c r="C5979" t="s">
        <v>288</v>
      </c>
      <c r="D5979" s="2">
        <v>125468.83</v>
      </c>
      <c r="E5979" s="2">
        <v>5143.8599999999997</v>
      </c>
      <c r="F5979" s="2">
        <v>1100</v>
      </c>
      <c r="K5979" s="2">
        <f t="shared" si="93"/>
        <v>131712.69</v>
      </c>
      <c r="L5979" t="s">
        <v>1702</v>
      </c>
    </row>
    <row r="5980" spans="1:12" x14ac:dyDescent="0.25">
      <c r="A5980" t="s">
        <v>14833</v>
      </c>
      <c r="B5980" t="s">
        <v>14822</v>
      </c>
      <c r="C5980" t="s">
        <v>288</v>
      </c>
      <c r="D5980" s="2">
        <v>122068</v>
      </c>
      <c r="E5980" s="2">
        <v>5143.57</v>
      </c>
      <c r="F5980" s="2">
        <v>4500</v>
      </c>
      <c r="K5980" s="2">
        <f t="shared" si="93"/>
        <v>131711.57</v>
      </c>
      <c r="L5980" t="s">
        <v>219</v>
      </c>
    </row>
    <row r="5981" spans="1:12" x14ac:dyDescent="0.25">
      <c r="A5981" t="s">
        <v>6784</v>
      </c>
      <c r="B5981" t="s">
        <v>6719</v>
      </c>
      <c r="C5981" t="s">
        <v>288</v>
      </c>
      <c r="D5981" s="2">
        <v>124195.4</v>
      </c>
      <c r="E5981" s="2">
        <v>5103.47</v>
      </c>
      <c r="F5981" s="2">
        <v>2400</v>
      </c>
      <c r="K5981" s="2">
        <f t="shared" si="93"/>
        <v>131698.87</v>
      </c>
      <c r="L5981" t="s">
        <v>39</v>
      </c>
    </row>
    <row r="5982" spans="1:12" x14ac:dyDescent="0.25">
      <c r="A5982" t="s">
        <v>23304</v>
      </c>
      <c r="B5982" t="s">
        <v>20320</v>
      </c>
      <c r="C5982" t="s">
        <v>20333</v>
      </c>
      <c r="D5982" s="2">
        <v>80140.38</v>
      </c>
      <c r="F5982" s="2">
        <v>2298.48</v>
      </c>
      <c r="G5982" s="2">
        <v>42117.61</v>
      </c>
      <c r="I5982" s="2">
        <v>7136</v>
      </c>
      <c r="K5982" s="2">
        <f t="shared" si="93"/>
        <v>131692.47</v>
      </c>
      <c r="L5982" t="s">
        <v>41</v>
      </c>
    </row>
    <row r="5983" spans="1:12" x14ac:dyDescent="0.25">
      <c r="A5983" t="s">
        <v>15007</v>
      </c>
      <c r="B5983" t="s">
        <v>14983</v>
      </c>
      <c r="C5983" t="s">
        <v>288</v>
      </c>
      <c r="D5983" s="2">
        <v>121146.02</v>
      </c>
      <c r="E5983" s="2">
        <v>4722.17</v>
      </c>
      <c r="F5983" s="2">
        <v>5803.18</v>
      </c>
      <c r="K5983" s="2">
        <f t="shared" si="93"/>
        <v>131671.37</v>
      </c>
      <c r="L5983" t="s">
        <v>21</v>
      </c>
    </row>
    <row r="5984" spans="1:12" x14ac:dyDescent="0.25">
      <c r="A5984" t="s">
        <v>7984</v>
      </c>
      <c r="B5984" t="s">
        <v>7907</v>
      </c>
      <c r="C5984" t="s">
        <v>2022</v>
      </c>
      <c r="D5984" s="2">
        <v>122435.69</v>
      </c>
      <c r="E5984" s="2">
        <v>4432.2299999999996</v>
      </c>
      <c r="F5984" s="2">
        <v>4801.6000000000004</v>
      </c>
      <c r="K5984" s="2">
        <f t="shared" si="93"/>
        <v>131669.51999999999</v>
      </c>
      <c r="L5984" t="s">
        <v>36</v>
      </c>
    </row>
    <row r="5985" spans="1:12" x14ac:dyDescent="0.25">
      <c r="A5985" t="s">
        <v>855</v>
      </c>
      <c r="B5985" t="s">
        <v>805</v>
      </c>
      <c r="C5985" t="s">
        <v>810</v>
      </c>
      <c r="D5985" s="2">
        <v>107344.5</v>
      </c>
      <c r="E5985" s="2">
        <v>5847.59</v>
      </c>
      <c r="F5985" s="2">
        <v>5250</v>
      </c>
      <c r="G5985" s="2">
        <v>13210.95</v>
      </c>
      <c r="K5985" s="2">
        <f t="shared" si="93"/>
        <v>131653.04</v>
      </c>
      <c r="L5985" t="s">
        <v>318</v>
      </c>
    </row>
    <row r="5986" spans="1:12" x14ac:dyDescent="0.25">
      <c r="A5986" t="s">
        <v>10021</v>
      </c>
      <c r="B5986" t="s">
        <v>10004</v>
      </c>
      <c r="C5986" t="s">
        <v>288</v>
      </c>
      <c r="D5986" s="2">
        <v>126387.86</v>
      </c>
      <c r="E5986" s="2">
        <v>5264.23</v>
      </c>
      <c r="K5986" s="2">
        <f t="shared" si="93"/>
        <v>131652.09</v>
      </c>
      <c r="L5986" t="s">
        <v>182</v>
      </c>
    </row>
    <row r="5987" spans="1:12" x14ac:dyDescent="0.25">
      <c r="A5987" t="s">
        <v>6003</v>
      </c>
      <c r="B5987" t="s">
        <v>5999</v>
      </c>
      <c r="C5987" t="s">
        <v>288</v>
      </c>
      <c r="D5987" s="2">
        <v>126387.86</v>
      </c>
      <c r="E5987" s="2">
        <v>5262.18</v>
      </c>
      <c r="K5987" s="2">
        <f t="shared" si="93"/>
        <v>131650.04</v>
      </c>
      <c r="L5987" t="s">
        <v>36</v>
      </c>
    </row>
    <row r="5988" spans="1:12" x14ac:dyDescent="0.25">
      <c r="A5988" t="s">
        <v>6037</v>
      </c>
      <c r="B5988" t="s">
        <v>5999</v>
      </c>
      <c r="C5988" t="s">
        <v>1939</v>
      </c>
      <c r="D5988" s="2">
        <v>126387.86</v>
      </c>
      <c r="E5988" s="2">
        <v>5262.18</v>
      </c>
      <c r="K5988" s="2">
        <f t="shared" si="93"/>
        <v>131650.04</v>
      </c>
      <c r="L5988" t="s">
        <v>553</v>
      </c>
    </row>
    <row r="5989" spans="1:12" x14ac:dyDescent="0.25">
      <c r="A5989" t="s">
        <v>12777</v>
      </c>
      <c r="B5989" t="s">
        <v>12748</v>
      </c>
      <c r="C5989" t="s">
        <v>288</v>
      </c>
      <c r="D5989" s="2">
        <v>121714.08</v>
      </c>
      <c r="E5989" s="2">
        <v>5435.72</v>
      </c>
      <c r="F5989" s="2">
        <v>4500</v>
      </c>
      <c r="K5989" s="2">
        <f t="shared" si="93"/>
        <v>131649.79999999999</v>
      </c>
      <c r="L5989" t="s">
        <v>10295</v>
      </c>
    </row>
    <row r="5990" spans="1:12" x14ac:dyDescent="0.25">
      <c r="A5990" t="s">
        <v>14249</v>
      </c>
      <c r="B5990" t="s">
        <v>14183</v>
      </c>
      <c r="C5990" t="s">
        <v>288</v>
      </c>
      <c r="D5990" s="2">
        <v>124774.43</v>
      </c>
      <c r="E5990" s="2">
        <v>5370.73</v>
      </c>
      <c r="F5990" s="2">
        <v>1500</v>
      </c>
      <c r="K5990" s="2">
        <f t="shared" si="93"/>
        <v>131645.15999999997</v>
      </c>
      <c r="L5990" t="s">
        <v>945</v>
      </c>
    </row>
    <row r="5991" spans="1:12" x14ac:dyDescent="0.25">
      <c r="A5991" t="s">
        <v>12167</v>
      </c>
      <c r="B5991" t="s">
        <v>12138</v>
      </c>
      <c r="C5991" t="s">
        <v>288</v>
      </c>
      <c r="D5991" s="2">
        <v>121459.6</v>
      </c>
      <c r="E5991" s="2">
        <v>5084.82</v>
      </c>
      <c r="F5991" s="2">
        <v>5092.5200000000004</v>
      </c>
      <c r="K5991" s="2">
        <f t="shared" si="93"/>
        <v>131636.94</v>
      </c>
      <c r="L5991" t="s">
        <v>147</v>
      </c>
    </row>
    <row r="5992" spans="1:12" x14ac:dyDescent="0.25">
      <c r="A5992" t="s">
        <v>6144</v>
      </c>
      <c r="B5992" t="s">
        <v>6059</v>
      </c>
      <c r="C5992" t="s">
        <v>288</v>
      </c>
      <c r="D5992" s="2">
        <v>125121.49</v>
      </c>
      <c r="E5992" s="2">
        <v>5059.25</v>
      </c>
      <c r="F5992" s="2">
        <v>1453.59</v>
      </c>
      <c r="K5992" s="2">
        <f t="shared" si="93"/>
        <v>131634.33000000002</v>
      </c>
      <c r="L5992" t="s">
        <v>125</v>
      </c>
    </row>
    <row r="5993" spans="1:12" x14ac:dyDescent="0.25">
      <c r="A5993" t="s">
        <v>8497</v>
      </c>
      <c r="B5993" t="s">
        <v>8468</v>
      </c>
      <c r="C5993" t="s">
        <v>288</v>
      </c>
      <c r="D5993" s="2">
        <v>120614.28</v>
      </c>
      <c r="E5993" s="2">
        <v>5019.3900000000003</v>
      </c>
      <c r="F5993" s="2">
        <v>6000</v>
      </c>
      <c r="K5993" s="2">
        <f t="shared" si="93"/>
        <v>131633.66999999998</v>
      </c>
      <c r="L5993" t="s">
        <v>1756</v>
      </c>
    </row>
    <row r="5994" spans="1:12" x14ac:dyDescent="0.25">
      <c r="A5994" t="s">
        <v>21511</v>
      </c>
      <c r="B5994" t="s">
        <v>20320</v>
      </c>
      <c r="C5994" t="s">
        <v>20346</v>
      </c>
      <c r="D5994" s="2">
        <v>111447.92</v>
      </c>
      <c r="F5994" s="2">
        <v>850</v>
      </c>
      <c r="G5994" s="2">
        <v>19330.740000000002</v>
      </c>
      <c r="K5994" s="2">
        <f t="shared" si="93"/>
        <v>131628.66</v>
      </c>
      <c r="L5994" t="s">
        <v>1208</v>
      </c>
    </row>
    <row r="5995" spans="1:12" x14ac:dyDescent="0.25">
      <c r="A5995" t="s">
        <v>13503</v>
      </c>
      <c r="B5995" t="s">
        <v>13485</v>
      </c>
      <c r="C5995" t="s">
        <v>288</v>
      </c>
      <c r="D5995" s="2">
        <v>115673.92</v>
      </c>
      <c r="E5995" s="2">
        <v>4234.3599999999997</v>
      </c>
      <c r="F5995" s="2">
        <v>11700</v>
      </c>
      <c r="K5995" s="2">
        <f t="shared" si="93"/>
        <v>131608.28</v>
      </c>
      <c r="L5995" t="s">
        <v>14</v>
      </c>
    </row>
    <row r="5996" spans="1:12" x14ac:dyDescent="0.25">
      <c r="A5996" t="s">
        <v>21865</v>
      </c>
      <c r="B5996" t="s">
        <v>20320</v>
      </c>
      <c r="C5996" t="s">
        <v>21280</v>
      </c>
      <c r="D5996" s="2">
        <v>118635.27</v>
      </c>
      <c r="E5996" s="2">
        <v>10414.299999999999</v>
      </c>
      <c r="F5996" s="2">
        <v>1000</v>
      </c>
      <c r="G5996" s="2">
        <v>1556.65</v>
      </c>
      <c r="K5996" s="2">
        <f t="shared" si="93"/>
        <v>131606.22</v>
      </c>
      <c r="L5996" t="s">
        <v>910</v>
      </c>
    </row>
    <row r="5997" spans="1:12" x14ac:dyDescent="0.25">
      <c r="A5997" t="s">
        <v>13841</v>
      </c>
      <c r="B5997" t="s">
        <v>13795</v>
      </c>
      <c r="C5997" t="s">
        <v>288</v>
      </c>
      <c r="D5997" s="2">
        <v>121972.76</v>
      </c>
      <c r="E5997" s="2">
        <v>5005.41</v>
      </c>
      <c r="F5997" s="2">
        <v>4622.62</v>
      </c>
      <c r="K5997" s="2">
        <f t="shared" si="93"/>
        <v>131600.79</v>
      </c>
      <c r="L5997" t="s">
        <v>266</v>
      </c>
    </row>
    <row r="5998" spans="1:12" x14ac:dyDescent="0.25">
      <c r="A5998" t="s">
        <v>4791</v>
      </c>
      <c r="B5998" t="s">
        <v>4536</v>
      </c>
      <c r="C5998" t="s">
        <v>4570</v>
      </c>
      <c r="D5998" s="2">
        <v>126322.28</v>
      </c>
      <c r="E5998" s="2">
        <v>5269.33</v>
      </c>
      <c r="K5998" s="2">
        <f t="shared" si="93"/>
        <v>131591.60999999999</v>
      </c>
      <c r="L5998" t="s">
        <v>299</v>
      </c>
    </row>
    <row r="5999" spans="1:12" x14ac:dyDescent="0.25">
      <c r="A5999" t="s">
        <v>20763</v>
      </c>
      <c r="B5999" t="s">
        <v>20320</v>
      </c>
      <c r="C5999" t="s">
        <v>20445</v>
      </c>
      <c r="D5999" s="2">
        <v>94505.8</v>
      </c>
      <c r="F5999" s="2">
        <v>250</v>
      </c>
      <c r="G5999" s="2">
        <v>36825.4</v>
      </c>
      <c r="K5999" s="2">
        <f t="shared" si="93"/>
        <v>131581.20000000001</v>
      </c>
      <c r="L5999" t="s">
        <v>3324</v>
      </c>
    </row>
    <row r="6000" spans="1:12" x14ac:dyDescent="0.25">
      <c r="A6000" t="s">
        <v>18108</v>
      </c>
      <c r="B6000" t="s">
        <v>17691</v>
      </c>
      <c r="C6000" t="s">
        <v>18109</v>
      </c>
      <c r="D6000" s="2">
        <v>122104.96000000001</v>
      </c>
      <c r="E6000" s="2">
        <v>8475.77</v>
      </c>
      <c r="F6000" s="2">
        <v>1000</v>
      </c>
      <c r="K6000" s="2">
        <f t="shared" si="93"/>
        <v>131580.73000000001</v>
      </c>
      <c r="L6000" t="s">
        <v>31</v>
      </c>
    </row>
    <row r="6001" spans="1:12" x14ac:dyDescent="0.25">
      <c r="A6001" t="s">
        <v>7951</v>
      </c>
      <c r="B6001" t="s">
        <v>7907</v>
      </c>
      <c r="C6001" t="s">
        <v>288</v>
      </c>
      <c r="D6001" s="2">
        <v>124666.11</v>
      </c>
      <c r="E6001" s="2">
        <v>3649.63</v>
      </c>
      <c r="F6001" s="2">
        <v>3250</v>
      </c>
      <c r="K6001" s="2">
        <f t="shared" si="93"/>
        <v>131565.74</v>
      </c>
      <c r="L6001" t="s">
        <v>39</v>
      </c>
    </row>
    <row r="6002" spans="1:12" x14ac:dyDescent="0.25">
      <c r="A6002" t="s">
        <v>20782</v>
      </c>
      <c r="B6002" t="s">
        <v>20320</v>
      </c>
      <c r="C6002" t="s">
        <v>20346</v>
      </c>
      <c r="D6002" s="2">
        <v>102758.66</v>
      </c>
      <c r="F6002" s="2">
        <v>800</v>
      </c>
      <c r="G6002" s="2">
        <v>7453.23</v>
      </c>
      <c r="J6002" s="2">
        <v>20551.900000000001</v>
      </c>
      <c r="K6002" s="2">
        <f t="shared" si="93"/>
        <v>131563.79</v>
      </c>
      <c r="L6002" t="s">
        <v>654</v>
      </c>
    </row>
    <row r="6003" spans="1:12" x14ac:dyDescent="0.25">
      <c r="A6003" t="s">
        <v>7498</v>
      </c>
      <c r="B6003" t="s">
        <v>7476</v>
      </c>
      <c r="C6003" t="s">
        <v>288</v>
      </c>
      <c r="D6003" s="2">
        <v>126703.19</v>
      </c>
      <c r="E6003" s="2">
        <v>3823.17</v>
      </c>
      <c r="F6003" s="2">
        <v>1034.8</v>
      </c>
      <c r="K6003" s="2">
        <f t="shared" si="93"/>
        <v>131561.16</v>
      </c>
      <c r="L6003" t="s">
        <v>33</v>
      </c>
    </row>
    <row r="6004" spans="1:12" x14ac:dyDescent="0.25">
      <c r="A6004" t="s">
        <v>4986</v>
      </c>
      <c r="B6004" t="s">
        <v>4536</v>
      </c>
      <c r="C6004" t="s">
        <v>1957</v>
      </c>
      <c r="D6004" s="2">
        <v>126299.62</v>
      </c>
      <c r="E6004" s="2">
        <v>5258.46</v>
      </c>
      <c r="K6004" s="2">
        <f t="shared" si="93"/>
        <v>131558.07999999999</v>
      </c>
      <c r="L6004" t="s">
        <v>14</v>
      </c>
    </row>
    <row r="6005" spans="1:12" x14ac:dyDescent="0.25">
      <c r="A6005" t="s">
        <v>14670</v>
      </c>
      <c r="B6005" t="s">
        <v>14597</v>
      </c>
      <c r="C6005" t="s">
        <v>288</v>
      </c>
      <c r="D6005" s="2">
        <v>126299.62</v>
      </c>
      <c r="E6005" s="2">
        <v>5258.46</v>
      </c>
      <c r="K6005" s="2">
        <f t="shared" si="93"/>
        <v>131558.07999999999</v>
      </c>
      <c r="L6005" t="s">
        <v>53</v>
      </c>
    </row>
    <row r="6006" spans="1:12" x14ac:dyDescent="0.25">
      <c r="A6006" t="s">
        <v>14676</v>
      </c>
      <c r="B6006" t="s">
        <v>14597</v>
      </c>
      <c r="C6006" t="s">
        <v>288</v>
      </c>
      <c r="D6006" s="2">
        <v>126299.62</v>
      </c>
      <c r="E6006" s="2">
        <v>5254.91</v>
      </c>
      <c r="K6006" s="2">
        <f t="shared" si="93"/>
        <v>131554.53</v>
      </c>
      <c r="L6006" t="s">
        <v>377</v>
      </c>
    </row>
    <row r="6007" spans="1:12" x14ac:dyDescent="0.25">
      <c r="A6007" t="s">
        <v>5882</v>
      </c>
      <c r="B6007" t="s">
        <v>5865</v>
      </c>
      <c r="C6007" t="s">
        <v>288</v>
      </c>
      <c r="D6007" s="2">
        <v>121695.92</v>
      </c>
      <c r="E6007" s="2">
        <v>5030.2700000000004</v>
      </c>
      <c r="F6007" s="2">
        <v>4827.3999999999996</v>
      </c>
      <c r="K6007" s="2">
        <f t="shared" si="93"/>
        <v>131553.59</v>
      </c>
      <c r="L6007" t="s">
        <v>108</v>
      </c>
    </row>
    <row r="6008" spans="1:12" x14ac:dyDescent="0.25">
      <c r="A6008" t="s">
        <v>9859</v>
      </c>
      <c r="B6008" t="s">
        <v>9794</v>
      </c>
      <c r="C6008" t="s">
        <v>288</v>
      </c>
      <c r="D6008" s="2">
        <v>120614.28</v>
      </c>
      <c r="E6008" s="2">
        <v>4939.05</v>
      </c>
      <c r="F6008" s="2">
        <v>6000</v>
      </c>
      <c r="K6008" s="2">
        <f t="shared" si="93"/>
        <v>131553.33000000002</v>
      </c>
      <c r="L6008" t="s">
        <v>108</v>
      </c>
    </row>
    <row r="6009" spans="1:12" x14ac:dyDescent="0.25">
      <c r="A6009" t="s">
        <v>19591</v>
      </c>
      <c r="B6009" t="s">
        <v>19546</v>
      </c>
      <c r="C6009" t="s">
        <v>19320</v>
      </c>
      <c r="D6009" s="2">
        <v>131051.01</v>
      </c>
      <c r="F6009" s="2">
        <v>494.22</v>
      </c>
      <c r="K6009" s="2">
        <f t="shared" si="93"/>
        <v>131545.22999999998</v>
      </c>
      <c r="L6009" t="s">
        <v>43</v>
      </c>
    </row>
    <row r="6010" spans="1:12" x14ac:dyDescent="0.25">
      <c r="A6010" t="s">
        <v>15223</v>
      </c>
      <c r="B6010" t="s">
        <v>15163</v>
      </c>
      <c r="C6010" t="s">
        <v>288</v>
      </c>
      <c r="D6010" s="2">
        <v>120947.71</v>
      </c>
      <c r="E6010" s="2">
        <v>4712.46</v>
      </c>
      <c r="F6010" s="2">
        <v>5883.1</v>
      </c>
      <c r="K6010" s="2">
        <f t="shared" si="93"/>
        <v>131543.27000000002</v>
      </c>
      <c r="L6010" t="s">
        <v>68</v>
      </c>
    </row>
    <row r="6011" spans="1:12" x14ac:dyDescent="0.25">
      <c r="A6011" t="s">
        <v>7118</v>
      </c>
      <c r="B6011" t="s">
        <v>7110</v>
      </c>
      <c r="C6011" t="s">
        <v>288</v>
      </c>
      <c r="D6011" s="2">
        <v>121264.95</v>
      </c>
      <c r="E6011" s="2">
        <v>4875.59</v>
      </c>
      <c r="F6011" s="2">
        <v>5400</v>
      </c>
      <c r="K6011" s="2">
        <f t="shared" si="93"/>
        <v>131540.53999999998</v>
      </c>
      <c r="L6011" t="s">
        <v>41</v>
      </c>
    </row>
    <row r="6012" spans="1:12" x14ac:dyDescent="0.25">
      <c r="A6012" t="s">
        <v>4594</v>
      </c>
      <c r="B6012" t="s">
        <v>4536</v>
      </c>
      <c r="C6012" t="s">
        <v>607</v>
      </c>
      <c r="D6012" s="2">
        <v>126374.46</v>
      </c>
      <c r="E6012" s="2">
        <v>5164.8999999999996</v>
      </c>
      <c r="K6012" s="2">
        <f t="shared" si="93"/>
        <v>131539.36000000002</v>
      </c>
      <c r="L6012" t="s">
        <v>188</v>
      </c>
    </row>
    <row r="6013" spans="1:12" x14ac:dyDescent="0.25">
      <c r="A6013" t="s">
        <v>2427</v>
      </c>
      <c r="B6013" t="s">
        <v>2406</v>
      </c>
      <c r="C6013" t="s">
        <v>2428</v>
      </c>
      <c r="D6013" s="2">
        <v>123403.98</v>
      </c>
      <c r="E6013" s="2">
        <v>4160.57</v>
      </c>
      <c r="F6013" s="2">
        <v>3974.48</v>
      </c>
      <c r="K6013" s="2">
        <f t="shared" si="93"/>
        <v>131539.03</v>
      </c>
      <c r="L6013" t="s">
        <v>17</v>
      </c>
    </row>
    <row r="6014" spans="1:12" x14ac:dyDescent="0.25">
      <c r="A6014" t="s">
        <v>11134</v>
      </c>
      <c r="B6014" t="s">
        <v>11110</v>
      </c>
      <c r="C6014" t="s">
        <v>288</v>
      </c>
      <c r="D6014" s="2">
        <v>119172.29</v>
      </c>
      <c r="E6014" s="2">
        <v>5469.03</v>
      </c>
      <c r="F6014" s="2">
        <v>6895</v>
      </c>
      <c r="K6014" s="2">
        <f t="shared" si="93"/>
        <v>131536.32000000001</v>
      </c>
      <c r="L6014" t="s">
        <v>4853</v>
      </c>
    </row>
    <row r="6015" spans="1:12" x14ac:dyDescent="0.25">
      <c r="A6015" t="s">
        <v>24014</v>
      </c>
      <c r="B6015" t="s">
        <v>23490</v>
      </c>
      <c r="C6015" t="s">
        <v>23489</v>
      </c>
      <c r="D6015" s="2">
        <v>127874.81</v>
      </c>
      <c r="F6015" s="2">
        <v>3657.89</v>
      </c>
      <c r="K6015" s="2">
        <f t="shared" si="93"/>
        <v>131532.70000000001</v>
      </c>
      <c r="L6015" t="s">
        <v>1056</v>
      </c>
    </row>
    <row r="6016" spans="1:12" x14ac:dyDescent="0.25">
      <c r="A6016" t="s">
        <v>19352</v>
      </c>
      <c r="B6016" t="s">
        <v>19339</v>
      </c>
      <c r="C6016" t="s">
        <v>18918</v>
      </c>
      <c r="D6016" s="2">
        <v>114228.91</v>
      </c>
      <c r="F6016" s="2">
        <v>4393.42</v>
      </c>
      <c r="G6016" s="2">
        <v>12903.47</v>
      </c>
      <c r="K6016" s="2">
        <f t="shared" si="93"/>
        <v>131525.79999999999</v>
      </c>
      <c r="L6016" t="s">
        <v>47</v>
      </c>
    </row>
    <row r="6017" spans="1:12" x14ac:dyDescent="0.25">
      <c r="A6017" t="s">
        <v>9415</v>
      </c>
      <c r="B6017" t="s">
        <v>9324</v>
      </c>
      <c r="C6017" t="s">
        <v>6985</v>
      </c>
      <c r="D6017" s="2">
        <v>128501.5</v>
      </c>
      <c r="E6017" s="2">
        <v>2272.79</v>
      </c>
      <c r="F6017" s="2">
        <v>750</v>
      </c>
      <c r="K6017" s="2">
        <f t="shared" si="93"/>
        <v>131524.28999999998</v>
      </c>
      <c r="L6017" t="s">
        <v>140</v>
      </c>
    </row>
    <row r="6018" spans="1:12" x14ac:dyDescent="0.25">
      <c r="A6018" t="s">
        <v>10511</v>
      </c>
      <c r="B6018" t="s">
        <v>10407</v>
      </c>
      <c r="C6018" t="s">
        <v>6985</v>
      </c>
      <c r="D6018" s="2">
        <v>115569.4</v>
      </c>
      <c r="E6018" s="2">
        <v>14942.54</v>
      </c>
      <c r="F6018" s="2">
        <v>1000</v>
      </c>
      <c r="K6018" s="2">
        <f t="shared" ref="K6018:K6081" si="94">SUM(D6018:J6018)</f>
        <v>131511.94</v>
      </c>
      <c r="L6018" t="s">
        <v>21</v>
      </c>
    </row>
    <row r="6019" spans="1:12" x14ac:dyDescent="0.25">
      <c r="A6019" t="s">
        <v>20767</v>
      </c>
      <c r="B6019" t="s">
        <v>20320</v>
      </c>
      <c r="C6019" t="s">
        <v>20333</v>
      </c>
      <c r="D6019" s="2">
        <v>40834.58</v>
      </c>
      <c r="F6019" s="2">
        <v>64100.06</v>
      </c>
      <c r="I6019" s="2">
        <v>18400</v>
      </c>
      <c r="J6019" s="2">
        <v>8166.84</v>
      </c>
      <c r="K6019" s="2">
        <f t="shared" si="94"/>
        <v>131501.48000000001</v>
      </c>
      <c r="L6019" t="s">
        <v>14</v>
      </c>
    </row>
    <row r="6020" spans="1:12" x14ac:dyDescent="0.25">
      <c r="A6020" t="s">
        <v>14932</v>
      </c>
      <c r="B6020" t="s">
        <v>14903</v>
      </c>
      <c r="C6020" t="s">
        <v>288</v>
      </c>
      <c r="D6020" s="2">
        <v>129205.38</v>
      </c>
      <c r="E6020" s="2">
        <v>2289.3200000000002</v>
      </c>
      <c r="K6020" s="2">
        <f t="shared" si="94"/>
        <v>131494.70000000001</v>
      </c>
      <c r="L6020" t="s">
        <v>53</v>
      </c>
    </row>
    <row r="6021" spans="1:12" x14ac:dyDescent="0.25">
      <c r="A6021" t="s">
        <v>13362</v>
      </c>
      <c r="B6021" t="s">
        <v>13357</v>
      </c>
      <c r="C6021" t="s">
        <v>288</v>
      </c>
      <c r="D6021" s="2">
        <v>125932.39</v>
      </c>
      <c r="E6021" s="2">
        <v>5062.2700000000004</v>
      </c>
      <c r="F6021" s="2">
        <v>500</v>
      </c>
      <c r="K6021" s="2">
        <f t="shared" si="94"/>
        <v>131494.66</v>
      </c>
      <c r="L6021" t="s">
        <v>140</v>
      </c>
    </row>
    <row r="6022" spans="1:12" x14ac:dyDescent="0.25">
      <c r="A6022" t="s">
        <v>5284</v>
      </c>
      <c r="B6022" t="s">
        <v>4536</v>
      </c>
      <c r="C6022" t="s">
        <v>1957</v>
      </c>
      <c r="D6022" s="2">
        <v>127412.25</v>
      </c>
      <c r="E6022" s="2">
        <v>4076.19</v>
      </c>
      <c r="K6022" s="2">
        <f t="shared" si="94"/>
        <v>131488.44</v>
      </c>
      <c r="L6022" t="s">
        <v>152</v>
      </c>
    </row>
    <row r="6023" spans="1:12" x14ac:dyDescent="0.25">
      <c r="A6023" t="s">
        <v>7604</v>
      </c>
      <c r="B6023" t="s">
        <v>7576</v>
      </c>
      <c r="C6023" t="s">
        <v>288</v>
      </c>
      <c r="D6023" s="2">
        <v>116270.14</v>
      </c>
      <c r="E6023" s="2">
        <v>4053.32</v>
      </c>
      <c r="F6023" s="2">
        <v>11131.76</v>
      </c>
      <c r="K6023" s="2">
        <f t="shared" si="94"/>
        <v>131455.22</v>
      </c>
      <c r="L6023" t="s">
        <v>17</v>
      </c>
    </row>
    <row r="6024" spans="1:12" x14ac:dyDescent="0.25">
      <c r="A6024" t="s">
        <v>1992</v>
      </c>
      <c r="B6024" t="s">
        <v>1923</v>
      </c>
      <c r="C6024" t="s">
        <v>288</v>
      </c>
      <c r="D6024" s="2">
        <v>124738.38</v>
      </c>
      <c r="E6024" s="2">
        <v>5216.74</v>
      </c>
      <c r="F6024" s="2">
        <v>1500</v>
      </c>
      <c r="K6024" s="2">
        <f t="shared" si="94"/>
        <v>131455.12</v>
      </c>
      <c r="L6024" t="s">
        <v>1101</v>
      </c>
    </row>
    <row r="6025" spans="1:12" x14ac:dyDescent="0.25">
      <c r="A6025" t="s">
        <v>6103</v>
      </c>
      <c r="B6025" t="s">
        <v>6059</v>
      </c>
      <c r="C6025" t="s">
        <v>288</v>
      </c>
      <c r="D6025" s="2">
        <v>118867.98</v>
      </c>
      <c r="E6025" s="2">
        <v>4803.47</v>
      </c>
      <c r="F6025" s="2">
        <v>7781.48</v>
      </c>
      <c r="K6025" s="2">
        <f t="shared" si="94"/>
        <v>131452.93</v>
      </c>
      <c r="L6025" t="s">
        <v>6104</v>
      </c>
    </row>
    <row r="6026" spans="1:12" x14ac:dyDescent="0.25">
      <c r="A6026" t="s">
        <v>14851</v>
      </c>
      <c r="B6026" t="s">
        <v>14822</v>
      </c>
      <c r="C6026" t="s">
        <v>12639</v>
      </c>
      <c r="D6026" s="2">
        <v>121361.13</v>
      </c>
      <c r="E6026" s="2">
        <v>10089.85</v>
      </c>
      <c r="K6026" s="2">
        <f t="shared" si="94"/>
        <v>131450.98000000001</v>
      </c>
      <c r="L6026" t="s">
        <v>5472</v>
      </c>
    </row>
    <row r="6027" spans="1:12" x14ac:dyDescent="0.25">
      <c r="A6027" t="s">
        <v>19217</v>
      </c>
      <c r="B6027" t="s">
        <v>19122</v>
      </c>
      <c r="C6027" t="s">
        <v>19218</v>
      </c>
      <c r="D6027" s="2">
        <v>131449.07</v>
      </c>
      <c r="K6027" s="2">
        <f t="shared" si="94"/>
        <v>131449.07</v>
      </c>
      <c r="L6027" t="s">
        <v>41</v>
      </c>
    </row>
    <row r="6028" spans="1:12" x14ac:dyDescent="0.25">
      <c r="A6028" t="s">
        <v>25534</v>
      </c>
      <c r="B6028" t="s">
        <v>25438</v>
      </c>
      <c r="C6028" t="s">
        <v>25480</v>
      </c>
      <c r="D6028" s="2">
        <v>84655.48</v>
      </c>
      <c r="F6028" s="2">
        <v>250</v>
      </c>
      <c r="G6028" s="2">
        <v>44571.96</v>
      </c>
      <c r="H6028" s="2">
        <v>1968.09</v>
      </c>
      <c r="K6028" s="2">
        <f t="shared" si="94"/>
        <v>131445.53</v>
      </c>
      <c r="L6028" t="s">
        <v>26</v>
      </c>
    </row>
    <row r="6029" spans="1:12" x14ac:dyDescent="0.25">
      <c r="A6029" t="s">
        <v>15724</v>
      </c>
      <c r="B6029" t="s">
        <v>15722</v>
      </c>
      <c r="C6029" t="s">
        <v>288</v>
      </c>
      <c r="D6029" s="2">
        <v>123172.92</v>
      </c>
      <c r="E6029" s="2">
        <v>5030.2700000000004</v>
      </c>
      <c r="F6029" s="2">
        <v>3225</v>
      </c>
      <c r="K6029" s="2">
        <f t="shared" si="94"/>
        <v>131428.19</v>
      </c>
      <c r="L6029" t="s">
        <v>318</v>
      </c>
    </row>
    <row r="6030" spans="1:12" x14ac:dyDescent="0.25">
      <c r="A6030" t="s">
        <v>12788</v>
      </c>
      <c r="B6030" t="s">
        <v>12748</v>
      </c>
      <c r="C6030" t="s">
        <v>288</v>
      </c>
      <c r="D6030" s="2">
        <v>124486.2</v>
      </c>
      <c r="E6030" s="2">
        <v>5145.66</v>
      </c>
      <c r="F6030" s="2">
        <v>1792.85</v>
      </c>
      <c r="K6030" s="2">
        <f t="shared" si="94"/>
        <v>131424.71</v>
      </c>
      <c r="L6030" t="s">
        <v>87</v>
      </c>
    </row>
    <row r="6031" spans="1:12" x14ac:dyDescent="0.25">
      <c r="A6031" t="s">
        <v>15069</v>
      </c>
      <c r="B6031" t="s">
        <v>14983</v>
      </c>
      <c r="C6031" t="s">
        <v>288</v>
      </c>
      <c r="D6031" s="2">
        <v>117979.8</v>
      </c>
      <c r="E6031" s="2">
        <v>4908.6099999999997</v>
      </c>
      <c r="F6031" s="2">
        <v>8534.6</v>
      </c>
      <c r="K6031" s="2">
        <f t="shared" si="94"/>
        <v>131423.01</v>
      </c>
      <c r="L6031" t="s">
        <v>456</v>
      </c>
    </row>
    <row r="6032" spans="1:12" x14ac:dyDescent="0.25">
      <c r="A6032" t="s">
        <v>14267</v>
      </c>
      <c r="B6032" t="s">
        <v>14183</v>
      </c>
      <c r="C6032" t="s">
        <v>1939</v>
      </c>
      <c r="D6032" s="2">
        <v>126514.98</v>
      </c>
      <c r="E6032" s="2">
        <v>4895.99</v>
      </c>
      <c r="K6032" s="2">
        <f t="shared" si="94"/>
        <v>131410.97</v>
      </c>
      <c r="L6032" t="s">
        <v>23</v>
      </c>
    </row>
    <row r="6033" spans="1:12" x14ac:dyDescent="0.25">
      <c r="A6033" t="s">
        <v>15251</v>
      </c>
      <c r="B6033" t="s">
        <v>15163</v>
      </c>
      <c r="C6033" t="s">
        <v>2022</v>
      </c>
      <c r="D6033" s="2">
        <v>102363.44</v>
      </c>
      <c r="E6033" s="2">
        <v>4152.7299999999996</v>
      </c>
      <c r="F6033" s="2">
        <v>24890</v>
      </c>
      <c r="K6033" s="2">
        <f t="shared" si="94"/>
        <v>131406.16999999998</v>
      </c>
      <c r="L6033" t="s">
        <v>232</v>
      </c>
    </row>
    <row r="6034" spans="1:12" x14ac:dyDescent="0.25">
      <c r="A6034" t="s">
        <v>12781</v>
      </c>
      <c r="B6034" t="s">
        <v>12748</v>
      </c>
      <c r="C6034" t="s">
        <v>288</v>
      </c>
      <c r="D6034" s="2">
        <v>124595.28</v>
      </c>
      <c r="E6034" s="2">
        <v>5307.59</v>
      </c>
      <c r="F6034" s="2">
        <v>1500</v>
      </c>
      <c r="K6034" s="2">
        <f t="shared" si="94"/>
        <v>131402.87</v>
      </c>
      <c r="L6034" t="s">
        <v>410</v>
      </c>
    </row>
    <row r="6035" spans="1:12" x14ac:dyDescent="0.25">
      <c r="A6035" t="s">
        <v>13459</v>
      </c>
      <c r="B6035" t="s">
        <v>13455</v>
      </c>
      <c r="C6035" t="s">
        <v>2022</v>
      </c>
      <c r="D6035" s="2">
        <v>124369.63</v>
      </c>
      <c r="E6035" s="2">
        <v>5030.2700000000004</v>
      </c>
      <c r="F6035" s="2">
        <v>2000</v>
      </c>
      <c r="K6035" s="2">
        <f t="shared" si="94"/>
        <v>131399.90000000002</v>
      </c>
      <c r="L6035" t="s">
        <v>66</v>
      </c>
    </row>
    <row r="6036" spans="1:12" x14ac:dyDescent="0.25">
      <c r="A6036" t="s">
        <v>14948</v>
      </c>
      <c r="B6036" t="s">
        <v>14903</v>
      </c>
      <c r="C6036" t="s">
        <v>288</v>
      </c>
      <c r="D6036" s="2">
        <v>126710.55</v>
      </c>
      <c r="E6036" s="2">
        <v>4686.51</v>
      </c>
      <c r="K6036" s="2">
        <f t="shared" si="94"/>
        <v>131397.06</v>
      </c>
      <c r="L6036" t="s">
        <v>14949</v>
      </c>
    </row>
    <row r="6037" spans="1:12" x14ac:dyDescent="0.25">
      <c r="A6037" t="s">
        <v>15820</v>
      </c>
      <c r="B6037" t="s">
        <v>15795</v>
      </c>
      <c r="C6037" t="s">
        <v>111</v>
      </c>
      <c r="D6037" s="2">
        <v>105493.79</v>
      </c>
      <c r="E6037" s="2">
        <v>5392.04</v>
      </c>
      <c r="F6037" s="2">
        <v>20500</v>
      </c>
      <c r="K6037" s="2">
        <f t="shared" si="94"/>
        <v>131385.82999999999</v>
      </c>
      <c r="L6037" t="s">
        <v>26</v>
      </c>
    </row>
    <row r="6038" spans="1:12" x14ac:dyDescent="0.25">
      <c r="A6038" t="s">
        <v>184</v>
      </c>
      <c r="B6038" t="s">
        <v>173</v>
      </c>
      <c r="C6038" t="s">
        <v>172</v>
      </c>
      <c r="D6038" s="2">
        <v>114071.05</v>
      </c>
      <c r="E6038" s="2">
        <v>17311.46</v>
      </c>
      <c r="K6038" s="2">
        <f t="shared" si="94"/>
        <v>131382.51</v>
      </c>
      <c r="L6038" t="s">
        <v>33</v>
      </c>
    </row>
    <row r="6039" spans="1:12" x14ac:dyDescent="0.25">
      <c r="A6039" t="s">
        <v>23077</v>
      </c>
      <c r="B6039" t="s">
        <v>20320</v>
      </c>
      <c r="C6039" t="s">
        <v>20333</v>
      </c>
      <c r="D6039" s="2">
        <v>78806.92</v>
      </c>
      <c r="E6039" s="2">
        <v>1657.9</v>
      </c>
      <c r="F6039" s="2">
        <v>800</v>
      </c>
      <c r="G6039" s="2">
        <v>13905.47</v>
      </c>
      <c r="I6039" s="2">
        <v>36206</v>
      </c>
      <c r="K6039" s="2">
        <f t="shared" si="94"/>
        <v>131376.28999999998</v>
      </c>
      <c r="L6039" t="s">
        <v>41</v>
      </c>
    </row>
    <row r="6040" spans="1:12" x14ac:dyDescent="0.25">
      <c r="A6040" t="s">
        <v>23567</v>
      </c>
      <c r="B6040" t="s">
        <v>23490</v>
      </c>
      <c r="C6040" t="s">
        <v>23489</v>
      </c>
      <c r="D6040" s="2">
        <v>57886.5</v>
      </c>
      <c r="F6040" s="2">
        <v>2729.36</v>
      </c>
      <c r="G6040" s="2">
        <v>-27.32</v>
      </c>
      <c r="H6040" s="2">
        <v>70781.850000000006</v>
      </c>
      <c r="K6040" s="2">
        <f t="shared" si="94"/>
        <v>131370.39000000001</v>
      </c>
      <c r="L6040" t="s">
        <v>43</v>
      </c>
    </row>
    <row r="6041" spans="1:12" x14ac:dyDescent="0.25">
      <c r="A6041" t="s">
        <v>21839</v>
      </c>
      <c r="B6041" t="s">
        <v>20320</v>
      </c>
      <c r="C6041" t="s">
        <v>20333</v>
      </c>
      <c r="D6041" s="2">
        <v>94125.78</v>
      </c>
      <c r="F6041" s="2">
        <v>4615.91</v>
      </c>
      <c r="G6041" s="2">
        <v>13797.18</v>
      </c>
      <c r="J6041" s="2">
        <v>18825.080000000002</v>
      </c>
      <c r="K6041" s="2">
        <f t="shared" si="94"/>
        <v>131363.95000000001</v>
      </c>
      <c r="L6041" t="s">
        <v>17</v>
      </c>
    </row>
    <row r="6042" spans="1:12" x14ac:dyDescent="0.25">
      <c r="A6042" t="s">
        <v>8844</v>
      </c>
      <c r="B6042" t="s">
        <v>8774</v>
      </c>
      <c r="C6042" t="s">
        <v>2022</v>
      </c>
      <c r="D6042" s="2">
        <v>110395.62</v>
      </c>
      <c r="E6042" s="2">
        <v>4794.91</v>
      </c>
      <c r="F6042" s="2">
        <v>16171</v>
      </c>
      <c r="K6042" s="2">
        <f t="shared" si="94"/>
        <v>131361.53</v>
      </c>
      <c r="L6042" t="s">
        <v>36</v>
      </c>
    </row>
    <row r="6043" spans="1:12" x14ac:dyDescent="0.25">
      <c r="A6043" t="s">
        <v>5177</v>
      </c>
      <c r="B6043" t="s">
        <v>4536</v>
      </c>
      <c r="C6043" t="s">
        <v>288</v>
      </c>
      <c r="D6043" s="2">
        <v>120353.23</v>
      </c>
      <c r="E6043" s="2">
        <v>4739.21</v>
      </c>
      <c r="F6043" s="2">
        <v>6268.76</v>
      </c>
      <c r="K6043" s="2">
        <f t="shared" si="94"/>
        <v>131361.20000000001</v>
      </c>
      <c r="L6043" t="s">
        <v>1702</v>
      </c>
    </row>
    <row r="6044" spans="1:12" x14ac:dyDescent="0.25">
      <c r="A6044" t="s">
        <v>25198</v>
      </c>
      <c r="B6044" t="s">
        <v>23490</v>
      </c>
      <c r="C6044" t="s">
        <v>23489</v>
      </c>
      <c r="D6044" s="2">
        <v>96812.1</v>
      </c>
      <c r="F6044" s="2">
        <v>550</v>
      </c>
      <c r="G6044" s="2">
        <v>33997.56</v>
      </c>
      <c r="K6044" s="2">
        <f t="shared" si="94"/>
        <v>131359.66</v>
      </c>
      <c r="L6044" t="s">
        <v>17</v>
      </c>
    </row>
    <row r="6045" spans="1:12" x14ac:dyDescent="0.25">
      <c r="A6045" t="s">
        <v>7947</v>
      </c>
      <c r="B6045" t="s">
        <v>7907</v>
      </c>
      <c r="C6045" t="s">
        <v>288</v>
      </c>
      <c r="D6045" s="2">
        <v>125067.8</v>
      </c>
      <c r="E6045" s="2">
        <v>5227.33</v>
      </c>
      <c r="F6045" s="2">
        <v>1055.49</v>
      </c>
      <c r="K6045" s="2">
        <f t="shared" si="94"/>
        <v>131350.62</v>
      </c>
      <c r="L6045" t="s">
        <v>936</v>
      </c>
    </row>
    <row r="6046" spans="1:12" x14ac:dyDescent="0.25">
      <c r="A6046" t="s">
        <v>8119</v>
      </c>
      <c r="B6046" t="s">
        <v>8118</v>
      </c>
      <c r="C6046" t="s">
        <v>288</v>
      </c>
      <c r="D6046" s="2">
        <v>126144.62</v>
      </c>
      <c r="E6046" s="2">
        <v>5203.3900000000003</v>
      </c>
      <c r="K6046" s="2">
        <f t="shared" si="94"/>
        <v>131348.01</v>
      </c>
      <c r="L6046" t="s">
        <v>108</v>
      </c>
    </row>
    <row r="6047" spans="1:12" x14ac:dyDescent="0.25">
      <c r="A6047" t="s">
        <v>23936</v>
      </c>
      <c r="B6047" t="s">
        <v>23490</v>
      </c>
      <c r="C6047" t="s">
        <v>23489</v>
      </c>
      <c r="D6047" s="2">
        <v>84865.51</v>
      </c>
      <c r="F6047" s="2">
        <v>848.82</v>
      </c>
      <c r="G6047" s="2">
        <v>815.49</v>
      </c>
      <c r="H6047" s="2">
        <v>44817.82</v>
      </c>
      <c r="K6047" s="2">
        <f t="shared" si="94"/>
        <v>131347.64000000001</v>
      </c>
      <c r="L6047" t="s">
        <v>41</v>
      </c>
    </row>
    <row r="6048" spans="1:12" x14ac:dyDescent="0.25">
      <c r="A6048" t="s">
        <v>14975</v>
      </c>
      <c r="B6048" t="s">
        <v>14903</v>
      </c>
      <c r="C6048" t="s">
        <v>1995</v>
      </c>
      <c r="D6048" s="2">
        <v>123274.7</v>
      </c>
      <c r="E6048" s="2">
        <v>3597.51</v>
      </c>
      <c r="F6048" s="2">
        <v>4470</v>
      </c>
      <c r="K6048" s="2">
        <f t="shared" si="94"/>
        <v>131342.21</v>
      </c>
      <c r="L6048" t="s">
        <v>47</v>
      </c>
    </row>
    <row r="6049" spans="1:12" x14ac:dyDescent="0.25">
      <c r="A6049" t="s">
        <v>13392</v>
      </c>
      <c r="B6049" t="s">
        <v>13357</v>
      </c>
      <c r="C6049" t="s">
        <v>288</v>
      </c>
      <c r="D6049" s="2">
        <v>116862.85</v>
      </c>
      <c r="E6049" s="2">
        <v>4729.99</v>
      </c>
      <c r="F6049" s="2">
        <v>9736.64</v>
      </c>
      <c r="K6049" s="2">
        <f t="shared" si="94"/>
        <v>131329.48000000001</v>
      </c>
      <c r="L6049" t="s">
        <v>17</v>
      </c>
    </row>
    <row r="6050" spans="1:12" x14ac:dyDescent="0.25">
      <c r="A6050" t="s">
        <v>22046</v>
      </c>
      <c r="B6050" t="s">
        <v>20320</v>
      </c>
      <c r="C6050" t="s">
        <v>20333</v>
      </c>
      <c r="D6050" s="2">
        <v>98283.839999999997</v>
      </c>
      <c r="F6050" s="2">
        <v>850</v>
      </c>
      <c r="G6050" s="2">
        <v>7614.73</v>
      </c>
      <c r="J6050" s="2">
        <v>24570.959999999999</v>
      </c>
      <c r="K6050" s="2">
        <f t="shared" si="94"/>
        <v>131319.53</v>
      </c>
      <c r="L6050" t="s">
        <v>178</v>
      </c>
    </row>
    <row r="6051" spans="1:12" x14ac:dyDescent="0.25">
      <c r="A6051" t="s">
        <v>19493</v>
      </c>
      <c r="B6051" t="s">
        <v>19339</v>
      </c>
      <c r="C6051" t="s">
        <v>19362</v>
      </c>
      <c r="D6051" s="2">
        <v>130663.13</v>
      </c>
      <c r="G6051" s="2">
        <v>656.29</v>
      </c>
      <c r="K6051" s="2">
        <f t="shared" si="94"/>
        <v>131319.42000000001</v>
      </c>
      <c r="L6051" t="s">
        <v>31</v>
      </c>
    </row>
    <row r="6052" spans="1:12" x14ac:dyDescent="0.25">
      <c r="A6052" t="s">
        <v>14517</v>
      </c>
      <c r="B6052" t="s">
        <v>14498</v>
      </c>
      <c r="C6052" t="s">
        <v>1962</v>
      </c>
      <c r="D6052" s="2">
        <v>124074.5</v>
      </c>
      <c r="E6052" s="2">
        <v>5395.84</v>
      </c>
      <c r="F6052" s="2">
        <v>1847.86</v>
      </c>
      <c r="K6052" s="2">
        <f t="shared" si="94"/>
        <v>131318.19999999998</v>
      </c>
      <c r="L6052" t="s">
        <v>232</v>
      </c>
    </row>
    <row r="6053" spans="1:12" x14ac:dyDescent="0.25">
      <c r="A6053" t="s">
        <v>10979</v>
      </c>
      <c r="B6053" t="s">
        <v>10967</v>
      </c>
      <c r="C6053" t="s">
        <v>111</v>
      </c>
      <c r="D6053" s="2">
        <v>122705.15</v>
      </c>
      <c r="E6053" s="2">
        <v>5026.8900000000003</v>
      </c>
      <c r="F6053" s="2">
        <v>3583.34</v>
      </c>
      <c r="K6053" s="2">
        <f t="shared" si="94"/>
        <v>131315.38</v>
      </c>
      <c r="L6053" t="s">
        <v>29</v>
      </c>
    </row>
    <row r="6054" spans="1:12" x14ac:dyDescent="0.25">
      <c r="A6054" t="s">
        <v>4867</v>
      </c>
      <c r="B6054" t="s">
        <v>4536</v>
      </c>
      <c r="C6054" t="s">
        <v>288</v>
      </c>
      <c r="D6054" s="2">
        <v>126028.88</v>
      </c>
      <c r="E6054" s="2">
        <v>5284.47</v>
      </c>
      <c r="K6054" s="2">
        <f t="shared" si="94"/>
        <v>131313.35</v>
      </c>
      <c r="L6054" t="s">
        <v>36</v>
      </c>
    </row>
    <row r="6055" spans="1:12" x14ac:dyDescent="0.25">
      <c r="A6055" t="s">
        <v>10748</v>
      </c>
      <c r="B6055" t="s">
        <v>10714</v>
      </c>
      <c r="C6055" t="s">
        <v>288</v>
      </c>
      <c r="D6055" s="2">
        <v>124245.68</v>
      </c>
      <c r="E6055" s="2">
        <v>5150.75</v>
      </c>
      <c r="F6055" s="2">
        <v>1909.64</v>
      </c>
      <c r="K6055" s="2">
        <f t="shared" si="94"/>
        <v>131306.07</v>
      </c>
      <c r="L6055" t="s">
        <v>2111</v>
      </c>
    </row>
    <row r="6056" spans="1:12" x14ac:dyDescent="0.25">
      <c r="A6056" t="s">
        <v>11782</v>
      </c>
      <c r="B6056" t="s">
        <v>11759</v>
      </c>
      <c r="C6056" t="s">
        <v>288</v>
      </c>
      <c r="D6056" s="2">
        <v>125144.89</v>
      </c>
      <c r="E6056" s="2">
        <v>5160.6099999999997</v>
      </c>
      <c r="F6056" s="2">
        <v>1000</v>
      </c>
      <c r="K6056" s="2">
        <f t="shared" si="94"/>
        <v>131305.5</v>
      </c>
      <c r="L6056" t="s">
        <v>878</v>
      </c>
    </row>
    <row r="6057" spans="1:12" x14ac:dyDescent="0.25">
      <c r="A6057" t="s">
        <v>13081</v>
      </c>
      <c r="B6057" t="s">
        <v>13030</v>
      </c>
      <c r="C6057" t="s">
        <v>1995</v>
      </c>
      <c r="D6057" s="2">
        <v>125458.16</v>
      </c>
      <c r="E6057" s="2">
        <v>5246.55</v>
      </c>
      <c r="F6057" s="2">
        <v>600</v>
      </c>
      <c r="K6057" s="2">
        <f t="shared" si="94"/>
        <v>131304.71000000002</v>
      </c>
      <c r="L6057" t="s">
        <v>23</v>
      </c>
    </row>
    <row r="6058" spans="1:12" x14ac:dyDescent="0.25">
      <c r="A6058" t="s">
        <v>15953</v>
      </c>
      <c r="B6058" t="s">
        <v>15795</v>
      </c>
      <c r="C6058" t="s">
        <v>288</v>
      </c>
      <c r="D6058" s="2">
        <v>127411.56</v>
      </c>
      <c r="E6058" s="2">
        <v>3886.55</v>
      </c>
      <c r="K6058" s="2">
        <f t="shared" si="94"/>
        <v>131298.10999999999</v>
      </c>
      <c r="L6058" t="s">
        <v>26</v>
      </c>
    </row>
    <row r="6059" spans="1:12" x14ac:dyDescent="0.25">
      <c r="A6059" t="s">
        <v>6122</v>
      </c>
      <c r="B6059" t="s">
        <v>6059</v>
      </c>
      <c r="C6059" t="s">
        <v>288</v>
      </c>
      <c r="D6059" s="2">
        <v>126139.65</v>
      </c>
      <c r="E6059" s="2">
        <v>5155.01</v>
      </c>
      <c r="K6059" s="2">
        <f t="shared" si="94"/>
        <v>131294.66</v>
      </c>
      <c r="L6059" t="s">
        <v>21</v>
      </c>
    </row>
    <row r="6060" spans="1:12" x14ac:dyDescent="0.25">
      <c r="A6060" t="s">
        <v>26278</v>
      </c>
      <c r="B6060" t="s">
        <v>26146</v>
      </c>
      <c r="C6060" t="s">
        <v>26279</v>
      </c>
      <c r="D6060" s="2">
        <v>128836.19</v>
      </c>
      <c r="F6060" s="2">
        <v>2441.19</v>
      </c>
      <c r="K6060" s="2">
        <f t="shared" si="94"/>
        <v>131277.38</v>
      </c>
      <c r="L6060" t="s">
        <v>36</v>
      </c>
    </row>
    <row r="6061" spans="1:12" x14ac:dyDescent="0.25">
      <c r="A6061" t="s">
        <v>11555</v>
      </c>
      <c r="B6061" t="s">
        <v>11544</v>
      </c>
      <c r="C6061" t="s">
        <v>288</v>
      </c>
      <c r="D6061" s="2">
        <v>125296.83</v>
      </c>
      <c r="E6061" s="2">
        <v>5143.82</v>
      </c>
      <c r="F6061" s="2">
        <v>825</v>
      </c>
      <c r="K6061" s="2">
        <f t="shared" si="94"/>
        <v>131265.65</v>
      </c>
      <c r="L6061" t="s">
        <v>108</v>
      </c>
    </row>
    <row r="6062" spans="1:12" x14ac:dyDescent="0.25">
      <c r="A6062" t="s">
        <v>7159</v>
      </c>
      <c r="B6062" t="s">
        <v>7110</v>
      </c>
      <c r="C6062" t="s">
        <v>288</v>
      </c>
      <c r="D6062" s="2">
        <v>125281.9</v>
      </c>
      <c r="E6062" s="2">
        <v>4872.82</v>
      </c>
      <c r="F6062" s="2">
        <v>1100</v>
      </c>
      <c r="K6062" s="2">
        <f t="shared" si="94"/>
        <v>131254.72</v>
      </c>
      <c r="L6062" t="s">
        <v>209</v>
      </c>
    </row>
    <row r="6063" spans="1:12" x14ac:dyDescent="0.25">
      <c r="A6063" t="s">
        <v>14871</v>
      </c>
      <c r="B6063" t="s">
        <v>14822</v>
      </c>
      <c r="C6063" t="s">
        <v>288</v>
      </c>
      <c r="D6063" s="2">
        <v>116111.64</v>
      </c>
      <c r="E6063" s="2">
        <v>4987.0600000000004</v>
      </c>
      <c r="F6063" s="2">
        <v>10150</v>
      </c>
      <c r="K6063" s="2">
        <f t="shared" si="94"/>
        <v>131248.70000000001</v>
      </c>
      <c r="L6063" t="s">
        <v>811</v>
      </c>
    </row>
    <row r="6064" spans="1:12" x14ac:dyDescent="0.25">
      <c r="A6064" t="s">
        <v>24950</v>
      </c>
      <c r="B6064" t="s">
        <v>23490</v>
      </c>
      <c r="C6064" t="s">
        <v>23489</v>
      </c>
      <c r="D6064" s="2">
        <v>109446.21</v>
      </c>
      <c r="F6064" s="2">
        <v>550</v>
      </c>
      <c r="G6064" s="2">
        <v>15414.09</v>
      </c>
      <c r="I6064" s="2">
        <v>5823</v>
      </c>
      <c r="K6064" s="2">
        <f t="shared" si="94"/>
        <v>131233.29999999999</v>
      </c>
      <c r="L6064" t="s">
        <v>39</v>
      </c>
    </row>
    <row r="6065" spans="1:12" x14ac:dyDescent="0.25">
      <c r="A6065" t="s">
        <v>9085</v>
      </c>
      <c r="B6065" t="s">
        <v>9058</v>
      </c>
      <c r="C6065" t="s">
        <v>288</v>
      </c>
      <c r="D6065" s="2">
        <v>117114.36</v>
      </c>
      <c r="E6065" s="2">
        <v>4768.93</v>
      </c>
      <c r="F6065" s="2">
        <v>9348.4</v>
      </c>
      <c r="K6065" s="2">
        <f t="shared" si="94"/>
        <v>131231.69</v>
      </c>
      <c r="L6065" t="s">
        <v>14</v>
      </c>
    </row>
    <row r="6066" spans="1:12" x14ac:dyDescent="0.25">
      <c r="A6066" t="s">
        <v>4658</v>
      </c>
      <c r="B6066" t="s">
        <v>4536</v>
      </c>
      <c r="C6066" t="s">
        <v>1957</v>
      </c>
      <c r="D6066" s="2">
        <v>126073.22</v>
      </c>
      <c r="E6066" s="2">
        <v>5150.71</v>
      </c>
      <c r="K6066" s="2">
        <f t="shared" si="94"/>
        <v>131223.93</v>
      </c>
      <c r="L6066" t="s">
        <v>23</v>
      </c>
    </row>
    <row r="6067" spans="1:12" x14ac:dyDescent="0.25">
      <c r="A6067" t="s">
        <v>20261</v>
      </c>
      <c r="B6067" t="s">
        <v>20093</v>
      </c>
      <c r="C6067" t="s">
        <v>19325</v>
      </c>
      <c r="D6067" s="2">
        <v>131211.29</v>
      </c>
      <c r="K6067" s="2">
        <f t="shared" si="94"/>
        <v>131211.29</v>
      </c>
      <c r="L6067" t="s">
        <v>36</v>
      </c>
    </row>
    <row r="6068" spans="1:12" x14ac:dyDescent="0.25">
      <c r="A6068" t="s">
        <v>15020</v>
      </c>
      <c r="B6068" t="s">
        <v>14983</v>
      </c>
      <c r="C6068" t="s">
        <v>288</v>
      </c>
      <c r="D6068" s="2">
        <v>124507.43</v>
      </c>
      <c r="E6068" s="2">
        <v>5146.3900000000003</v>
      </c>
      <c r="F6068" s="2">
        <v>1551.6</v>
      </c>
      <c r="K6068" s="2">
        <f t="shared" si="94"/>
        <v>131205.41999999998</v>
      </c>
      <c r="L6068" t="s">
        <v>5620</v>
      </c>
    </row>
    <row r="6069" spans="1:12" x14ac:dyDescent="0.25">
      <c r="A6069" t="s">
        <v>18466</v>
      </c>
      <c r="B6069" t="s">
        <v>18427</v>
      </c>
      <c r="C6069" t="s">
        <v>18467</v>
      </c>
      <c r="D6069" s="2">
        <v>131174.01</v>
      </c>
      <c r="K6069" s="2">
        <f t="shared" si="94"/>
        <v>131174.01</v>
      </c>
      <c r="L6069" t="s">
        <v>39</v>
      </c>
    </row>
    <row r="6070" spans="1:12" x14ac:dyDescent="0.25">
      <c r="A6070" t="s">
        <v>13189</v>
      </c>
      <c r="B6070" t="s">
        <v>13169</v>
      </c>
      <c r="C6070" t="s">
        <v>288</v>
      </c>
      <c r="D6070" s="2">
        <v>126050.81</v>
      </c>
      <c r="E6070" s="2">
        <v>5029.59</v>
      </c>
      <c r="F6070" s="2">
        <v>90</v>
      </c>
      <c r="K6070" s="2">
        <f t="shared" si="94"/>
        <v>131170.4</v>
      </c>
      <c r="L6070" t="s">
        <v>23</v>
      </c>
    </row>
    <row r="6071" spans="1:12" x14ac:dyDescent="0.25">
      <c r="A6071" t="s">
        <v>6237</v>
      </c>
      <c r="B6071" t="s">
        <v>6230</v>
      </c>
      <c r="C6071" t="s">
        <v>288</v>
      </c>
      <c r="D6071" s="2">
        <v>125249.38</v>
      </c>
      <c r="E6071" s="2">
        <v>5140.55</v>
      </c>
      <c r="F6071" s="2">
        <v>772.24</v>
      </c>
      <c r="K6071" s="2">
        <f t="shared" si="94"/>
        <v>131162.17000000001</v>
      </c>
      <c r="L6071" t="s">
        <v>456</v>
      </c>
    </row>
    <row r="6072" spans="1:12" x14ac:dyDescent="0.25">
      <c r="A6072" t="s">
        <v>24703</v>
      </c>
      <c r="B6072" t="s">
        <v>23490</v>
      </c>
      <c r="C6072" t="s">
        <v>23489</v>
      </c>
      <c r="D6072" s="2">
        <v>123316.88</v>
      </c>
      <c r="F6072" s="2">
        <v>550</v>
      </c>
      <c r="G6072" s="2">
        <v>7293.98</v>
      </c>
      <c r="K6072" s="2">
        <f t="shared" si="94"/>
        <v>131160.86000000002</v>
      </c>
      <c r="L6072" t="s">
        <v>14</v>
      </c>
    </row>
    <row r="6073" spans="1:12" x14ac:dyDescent="0.25">
      <c r="A6073" t="s">
        <v>13397</v>
      </c>
      <c r="B6073" t="s">
        <v>13357</v>
      </c>
      <c r="C6073" t="s">
        <v>288</v>
      </c>
      <c r="D6073" s="2">
        <v>113042.01</v>
      </c>
      <c r="E6073" s="2">
        <v>4448.5</v>
      </c>
      <c r="F6073" s="2">
        <v>13664</v>
      </c>
      <c r="K6073" s="2">
        <f t="shared" si="94"/>
        <v>131154.51</v>
      </c>
      <c r="L6073" t="s">
        <v>4418</v>
      </c>
    </row>
    <row r="6074" spans="1:12" x14ac:dyDescent="0.25">
      <c r="A6074" t="s">
        <v>9869</v>
      </c>
      <c r="B6074" t="s">
        <v>9794</v>
      </c>
      <c r="C6074" t="s">
        <v>288</v>
      </c>
      <c r="D6074" s="2">
        <v>123062.99</v>
      </c>
      <c r="E6074" s="2">
        <v>5075.66</v>
      </c>
      <c r="F6074" s="2">
        <v>3000</v>
      </c>
      <c r="K6074" s="2">
        <f t="shared" si="94"/>
        <v>131138.65000000002</v>
      </c>
      <c r="L6074" t="s">
        <v>31</v>
      </c>
    </row>
    <row r="6075" spans="1:12" x14ac:dyDescent="0.25">
      <c r="A6075" t="s">
        <v>10360</v>
      </c>
      <c r="B6075" t="s">
        <v>10350</v>
      </c>
      <c r="C6075" t="s">
        <v>288</v>
      </c>
      <c r="D6075" s="2">
        <v>125965.08</v>
      </c>
      <c r="E6075" s="2">
        <v>5160.6400000000003</v>
      </c>
      <c r="K6075" s="2">
        <f t="shared" si="94"/>
        <v>131125.72</v>
      </c>
      <c r="L6075" t="s">
        <v>152</v>
      </c>
    </row>
    <row r="6076" spans="1:12" x14ac:dyDescent="0.25">
      <c r="A6076" t="s">
        <v>17704</v>
      </c>
      <c r="B6076" t="s">
        <v>17691</v>
      </c>
      <c r="C6076" t="s">
        <v>17705</v>
      </c>
      <c r="D6076" s="2">
        <v>114559.01</v>
      </c>
      <c r="E6076" s="2">
        <v>10928.32</v>
      </c>
      <c r="F6076" s="2">
        <v>1000</v>
      </c>
      <c r="G6076" s="2">
        <v>4633.76</v>
      </c>
      <c r="K6076" s="2">
        <f t="shared" si="94"/>
        <v>131121.09</v>
      </c>
      <c r="L6076" t="s">
        <v>17104</v>
      </c>
    </row>
    <row r="6077" spans="1:12" x14ac:dyDescent="0.25">
      <c r="A6077" t="s">
        <v>15564</v>
      </c>
      <c r="B6077" t="s">
        <v>15533</v>
      </c>
      <c r="C6077" t="s">
        <v>288</v>
      </c>
      <c r="D6077" s="2">
        <v>123222.61</v>
      </c>
      <c r="E6077" s="2">
        <v>4898.03</v>
      </c>
      <c r="F6077" s="2">
        <v>3000</v>
      </c>
      <c r="K6077" s="2">
        <f t="shared" si="94"/>
        <v>131120.64000000001</v>
      </c>
      <c r="L6077" t="s">
        <v>29</v>
      </c>
    </row>
    <row r="6078" spans="1:12" x14ac:dyDescent="0.25">
      <c r="A6078" t="s">
        <v>11883</v>
      </c>
      <c r="B6078" t="s">
        <v>11852</v>
      </c>
      <c r="C6078" t="s">
        <v>288</v>
      </c>
      <c r="D6078" s="2">
        <v>114609.99</v>
      </c>
      <c r="E6078" s="2">
        <v>4046.96</v>
      </c>
      <c r="F6078" s="2">
        <v>12453</v>
      </c>
      <c r="K6078" s="2">
        <f t="shared" si="94"/>
        <v>131109.95000000001</v>
      </c>
      <c r="L6078" t="s">
        <v>17</v>
      </c>
    </row>
    <row r="6079" spans="1:12" x14ac:dyDescent="0.25">
      <c r="A6079" t="s">
        <v>862</v>
      </c>
      <c r="B6079" t="s">
        <v>805</v>
      </c>
      <c r="C6079" t="s">
        <v>824</v>
      </c>
      <c r="D6079" s="2">
        <v>117078.94</v>
      </c>
      <c r="E6079" s="2">
        <v>2331.23</v>
      </c>
      <c r="F6079" s="2">
        <v>11690</v>
      </c>
      <c r="K6079" s="2">
        <f t="shared" si="94"/>
        <v>131100.16999999998</v>
      </c>
      <c r="L6079" t="s">
        <v>863</v>
      </c>
    </row>
    <row r="6080" spans="1:12" x14ac:dyDescent="0.25">
      <c r="A6080" t="s">
        <v>15481</v>
      </c>
      <c r="B6080" t="s">
        <v>15478</v>
      </c>
      <c r="C6080" t="s">
        <v>288</v>
      </c>
      <c r="D6080" s="2">
        <v>128631.03999999999</v>
      </c>
      <c r="E6080" s="2">
        <v>2463.37</v>
      </c>
      <c r="K6080" s="2">
        <f t="shared" si="94"/>
        <v>131094.41</v>
      </c>
      <c r="L6080" t="s">
        <v>389</v>
      </c>
    </row>
    <row r="6081" spans="1:12" x14ac:dyDescent="0.25">
      <c r="A6081" t="s">
        <v>19565</v>
      </c>
      <c r="B6081" t="s">
        <v>19546</v>
      </c>
      <c r="C6081" t="s">
        <v>19320</v>
      </c>
      <c r="D6081" s="2">
        <v>129985.2</v>
      </c>
      <c r="F6081" s="2">
        <v>1104.83</v>
      </c>
      <c r="K6081" s="2">
        <f t="shared" si="94"/>
        <v>131090.03</v>
      </c>
      <c r="L6081" t="s">
        <v>33</v>
      </c>
    </row>
    <row r="6082" spans="1:12" x14ac:dyDescent="0.25">
      <c r="A6082" t="s">
        <v>14232</v>
      </c>
      <c r="B6082" t="s">
        <v>14183</v>
      </c>
      <c r="C6082" t="s">
        <v>111</v>
      </c>
      <c r="D6082" s="2">
        <v>121890.92</v>
      </c>
      <c r="E6082" s="2">
        <v>5288.05</v>
      </c>
      <c r="F6082" s="2">
        <v>3905.96</v>
      </c>
      <c r="K6082" s="2">
        <f t="shared" ref="K6082:K6145" si="95">SUM(D6082:J6082)</f>
        <v>131084.93</v>
      </c>
      <c r="L6082" t="s">
        <v>1114</v>
      </c>
    </row>
    <row r="6083" spans="1:12" x14ac:dyDescent="0.25">
      <c r="A6083" t="s">
        <v>7172</v>
      </c>
      <c r="B6083" t="s">
        <v>7110</v>
      </c>
      <c r="C6083" t="s">
        <v>288</v>
      </c>
      <c r="D6083" s="2">
        <v>123156.34</v>
      </c>
      <c r="E6083" s="2">
        <v>4928.45</v>
      </c>
      <c r="F6083" s="2">
        <v>3000</v>
      </c>
      <c r="K6083" s="2">
        <f t="shared" si="95"/>
        <v>131084.78999999998</v>
      </c>
      <c r="L6083" t="s">
        <v>14</v>
      </c>
    </row>
    <row r="6084" spans="1:12" x14ac:dyDescent="0.25">
      <c r="A6084" t="s">
        <v>15562</v>
      </c>
      <c r="B6084" t="s">
        <v>15533</v>
      </c>
      <c r="C6084" t="s">
        <v>288</v>
      </c>
      <c r="D6084" s="2">
        <v>126103.76</v>
      </c>
      <c r="E6084" s="2">
        <v>4968.58</v>
      </c>
      <c r="K6084" s="2">
        <f t="shared" si="95"/>
        <v>131072.34</v>
      </c>
      <c r="L6084" t="s">
        <v>89</v>
      </c>
    </row>
    <row r="6085" spans="1:12" x14ac:dyDescent="0.25">
      <c r="A6085" t="s">
        <v>5016</v>
      </c>
      <c r="B6085" t="s">
        <v>4536</v>
      </c>
      <c r="C6085" t="s">
        <v>111</v>
      </c>
      <c r="D6085" s="2">
        <v>119904.25</v>
      </c>
      <c r="E6085" s="2">
        <v>4673.63</v>
      </c>
      <c r="F6085" s="2">
        <v>6493.82</v>
      </c>
      <c r="K6085" s="2">
        <f t="shared" si="95"/>
        <v>131071.70000000001</v>
      </c>
      <c r="L6085" t="s">
        <v>284</v>
      </c>
    </row>
    <row r="6086" spans="1:12" x14ac:dyDescent="0.25">
      <c r="A6086" t="s">
        <v>12837</v>
      </c>
      <c r="B6086" t="s">
        <v>12748</v>
      </c>
      <c r="C6086" t="s">
        <v>288</v>
      </c>
      <c r="D6086" s="2">
        <v>123407.3</v>
      </c>
      <c r="E6086" s="2">
        <v>4654.37</v>
      </c>
      <c r="F6086" s="2">
        <v>3000</v>
      </c>
      <c r="K6086" s="2">
        <f t="shared" si="95"/>
        <v>131061.67</v>
      </c>
      <c r="L6086" t="s">
        <v>669</v>
      </c>
    </row>
    <row r="6087" spans="1:12" x14ac:dyDescent="0.25">
      <c r="A6087" t="s">
        <v>6382</v>
      </c>
      <c r="B6087" t="s">
        <v>6358</v>
      </c>
      <c r="C6087" t="s">
        <v>288</v>
      </c>
      <c r="D6087" s="2">
        <v>125848.59</v>
      </c>
      <c r="E6087" s="2">
        <v>5211.82</v>
      </c>
      <c r="K6087" s="2">
        <f t="shared" si="95"/>
        <v>131060.41</v>
      </c>
      <c r="L6087" t="s">
        <v>1101</v>
      </c>
    </row>
    <row r="6088" spans="1:12" x14ac:dyDescent="0.25">
      <c r="A6088" t="s">
        <v>11580</v>
      </c>
      <c r="B6088" t="s">
        <v>11544</v>
      </c>
      <c r="C6088" t="s">
        <v>288</v>
      </c>
      <c r="D6088" s="2">
        <v>125916.47</v>
      </c>
      <c r="E6088" s="2">
        <v>5140.55</v>
      </c>
      <c r="K6088" s="2">
        <f t="shared" si="95"/>
        <v>131057.02</v>
      </c>
      <c r="L6088" t="s">
        <v>1101</v>
      </c>
    </row>
    <row r="6089" spans="1:12" x14ac:dyDescent="0.25">
      <c r="A6089" t="s">
        <v>18095</v>
      </c>
      <c r="B6089" t="s">
        <v>17691</v>
      </c>
      <c r="C6089" t="s">
        <v>18096</v>
      </c>
      <c r="D6089" s="2">
        <v>108299.54</v>
      </c>
      <c r="E6089" s="2">
        <v>7425.44</v>
      </c>
      <c r="F6089" s="2">
        <v>1000</v>
      </c>
      <c r="G6089" s="2">
        <v>14331.56</v>
      </c>
      <c r="K6089" s="2">
        <f t="shared" si="95"/>
        <v>131056.54</v>
      </c>
      <c r="L6089" t="s">
        <v>492</v>
      </c>
    </row>
    <row r="6090" spans="1:12" x14ac:dyDescent="0.25">
      <c r="A6090" t="s">
        <v>1634</v>
      </c>
      <c r="B6090" t="s">
        <v>1610</v>
      </c>
      <c r="C6090" t="s">
        <v>111</v>
      </c>
      <c r="D6090" s="2">
        <v>116020.66</v>
      </c>
      <c r="E6090" s="2">
        <v>4683.3999999999996</v>
      </c>
      <c r="F6090" s="2">
        <v>10350.459999999999</v>
      </c>
      <c r="K6090" s="2">
        <f t="shared" si="95"/>
        <v>131054.51999999999</v>
      </c>
      <c r="L6090" t="s">
        <v>152</v>
      </c>
    </row>
    <row r="6091" spans="1:12" x14ac:dyDescent="0.25">
      <c r="A6091" t="s">
        <v>10729</v>
      </c>
      <c r="B6091" t="s">
        <v>10714</v>
      </c>
      <c r="C6091" t="s">
        <v>288</v>
      </c>
      <c r="D6091" s="2">
        <v>127131.59</v>
      </c>
      <c r="E6091" s="2">
        <v>2115.08</v>
      </c>
      <c r="F6091" s="2">
        <v>1806.24</v>
      </c>
      <c r="K6091" s="2">
        <f t="shared" si="95"/>
        <v>131052.91</v>
      </c>
      <c r="L6091" t="s">
        <v>389</v>
      </c>
    </row>
    <row r="6092" spans="1:12" x14ac:dyDescent="0.25">
      <c r="A6092" t="s">
        <v>9506</v>
      </c>
      <c r="B6092" t="s">
        <v>9482</v>
      </c>
      <c r="C6092" t="s">
        <v>288</v>
      </c>
      <c r="D6092" s="2">
        <v>123584.61</v>
      </c>
      <c r="E6092" s="2">
        <v>1714.34</v>
      </c>
      <c r="F6092" s="2">
        <v>5750</v>
      </c>
      <c r="K6092" s="2">
        <f t="shared" si="95"/>
        <v>131048.95</v>
      </c>
      <c r="L6092" t="s">
        <v>456</v>
      </c>
    </row>
    <row r="6093" spans="1:12" x14ac:dyDescent="0.25">
      <c r="A6093" t="s">
        <v>14902</v>
      </c>
      <c r="B6093" t="s">
        <v>14903</v>
      </c>
      <c r="C6093" t="s">
        <v>288</v>
      </c>
      <c r="D6093" s="2">
        <v>125604.97</v>
      </c>
      <c r="E6093" s="2">
        <v>4691.12</v>
      </c>
      <c r="F6093" s="2">
        <v>750</v>
      </c>
      <c r="K6093" s="2">
        <f t="shared" si="95"/>
        <v>131046.09</v>
      </c>
      <c r="L6093" t="s">
        <v>17</v>
      </c>
    </row>
    <row r="6094" spans="1:12" x14ac:dyDescent="0.25">
      <c r="A6094" t="s">
        <v>7944</v>
      </c>
      <c r="B6094" t="s">
        <v>7907</v>
      </c>
      <c r="C6094" t="s">
        <v>288</v>
      </c>
      <c r="D6094" s="2">
        <v>125867.5</v>
      </c>
      <c r="E6094" s="2">
        <v>5166.12</v>
      </c>
      <c r="K6094" s="2">
        <f t="shared" si="95"/>
        <v>131033.62</v>
      </c>
      <c r="L6094" t="s">
        <v>36</v>
      </c>
    </row>
    <row r="6095" spans="1:12" x14ac:dyDescent="0.25">
      <c r="A6095" t="s">
        <v>4800</v>
      </c>
      <c r="B6095" t="s">
        <v>4536</v>
      </c>
      <c r="C6095" t="s">
        <v>111</v>
      </c>
      <c r="D6095" s="2">
        <v>127554.04</v>
      </c>
      <c r="E6095" s="2">
        <v>2189.8000000000002</v>
      </c>
      <c r="F6095" s="2">
        <v>1283.5</v>
      </c>
      <c r="K6095" s="2">
        <f t="shared" si="95"/>
        <v>131027.34</v>
      </c>
      <c r="L6095" t="s">
        <v>21</v>
      </c>
    </row>
    <row r="6096" spans="1:12" x14ac:dyDescent="0.25">
      <c r="A6096" t="s">
        <v>9221</v>
      </c>
      <c r="B6096" t="s">
        <v>9218</v>
      </c>
      <c r="C6096" t="s">
        <v>288</v>
      </c>
      <c r="D6096" s="2">
        <v>125497.88</v>
      </c>
      <c r="E6096" s="2">
        <v>5026.8900000000003</v>
      </c>
      <c r="F6096" s="2">
        <v>500</v>
      </c>
      <c r="K6096" s="2">
        <f t="shared" si="95"/>
        <v>131024.77</v>
      </c>
      <c r="L6096" t="s">
        <v>178</v>
      </c>
    </row>
    <row r="6097" spans="1:12" x14ac:dyDescent="0.25">
      <c r="A6097" t="s">
        <v>9124</v>
      </c>
      <c r="B6097" t="s">
        <v>9110</v>
      </c>
      <c r="C6097" t="s">
        <v>288</v>
      </c>
      <c r="D6097" s="2">
        <v>125838.54</v>
      </c>
      <c r="E6097" s="2">
        <v>5186.0600000000004</v>
      </c>
      <c r="K6097" s="2">
        <f t="shared" si="95"/>
        <v>131024.59999999999</v>
      </c>
      <c r="L6097" t="s">
        <v>108</v>
      </c>
    </row>
    <row r="6098" spans="1:12" x14ac:dyDescent="0.25">
      <c r="A6098" t="s">
        <v>18037</v>
      </c>
      <c r="B6098" t="s">
        <v>17691</v>
      </c>
      <c r="C6098" t="s">
        <v>18038</v>
      </c>
      <c r="D6098" s="2">
        <v>128658.91</v>
      </c>
      <c r="F6098" s="2">
        <v>2362.8000000000002</v>
      </c>
      <c r="K6098" s="2">
        <f t="shared" si="95"/>
        <v>131021.71</v>
      </c>
      <c r="L6098" t="s">
        <v>17</v>
      </c>
    </row>
    <row r="6099" spans="1:12" x14ac:dyDescent="0.25">
      <c r="A6099" t="s">
        <v>7795</v>
      </c>
      <c r="B6099" t="s">
        <v>7782</v>
      </c>
      <c r="C6099" t="s">
        <v>288</v>
      </c>
      <c r="D6099" s="2">
        <v>124195.4</v>
      </c>
      <c r="E6099" s="2">
        <v>5140.55</v>
      </c>
      <c r="F6099" s="2">
        <v>1683.33</v>
      </c>
      <c r="K6099" s="2">
        <f t="shared" si="95"/>
        <v>131019.28</v>
      </c>
      <c r="L6099" t="s">
        <v>31</v>
      </c>
    </row>
    <row r="6100" spans="1:12" x14ac:dyDescent="0.25">
      <c r="A6100" t="s">
        <v>2187</v>
      </c>
      <c r="B6100" t="s">
        <v>2101</v>
      </c>
      <c r="C6100" t="s">
        <v>491</v>
      </c>
      <c r="D6100" s="2">
        <v>128530.66</v>
      </c>
      <c r="F6100" s="2">
        <v>2479.81</v>
      </c>
      <c r="K6100" s="2">
        <f t="shared" si="95"/>
        <v>131010.47</v>
      </c>
      <c r="L6100" t="s">
        <v>147</v>
      </c>
    </row>
    <row r="6101" spans="1:12" x14ac:dyDescent="0.25">
      <c r="A6101" t="s">
        <v>11557</v>
      </c>
      <c r="B6101" t="s">
        <v>11544</v>
      </c>
      <c r="C6101" t="s">
        <v>288</v>
      </c>
      <c r="D6101" s="2">
        <v>127487.66</v>
      </c>
      <c r="E6101" s="2">
        <v>3520.05</v>
      </c>
      <c r="K6101" s="2">
        <f t="shared" si="95"/>
        <v>131007.71</v>
      </c>
      <c r="L6101" t="s">
        <v>33</v>
      </c>
    </row>
    <row r="6102" spans="1:12" x14ac:dyDescent="0.25">
      <c r="A6102" t="s">
        <v>6263</v>
      </c>
      <c r="B6102" t="s">
        <v>6230</v>
      </c>
      <c r="C6102" t="s">
        <v>288</v>
      </c>
      <c r="D6102" s="2">
        <v>124199.84</v>
      </c>
      <c r="E6102" s="2">
        <v>4649.84</v>
      </c>
      <c r="F6102" s="2">
        <v>2151.2399999999998</v>
      </c>
      <c r="K6102" s="2">
        <f t="shared" si="95"/>
        <v>131000.92</v>
      </c>
      <c r="L6102" t="s">
        <v>31</v>
      </c>
    </row>
    <row r="6103" spans="1:12" x14ac:dyDescent="0.25">
      <c r="A6103" t="s">
        <v>337</v>
      </c>
      <c r="B6103" t="s">
        <v>282</v>
      </c>
      <c r="C6103" t="s">
        <v>111</v>
      </c>
      <c r="D6103" s="2">
        <v>124639.3</v>
      </c>
      <c r="E6103" s="2">
        <v>3360.48</v>
      </c>
      <c r="F6103" s="2">
        <v>3000</v>
      </c>
      <c r="K6103" s="2">
        <f t="shared" si="95"/>
        <v>130999.78</v>
      </c>
      <c r="L6103" t="s">
        <v>39</v>
      </c>
    </row>
    <row r="6104" spans="1:12" x14ac:dyDescent="0.25">
      <c r="A6104" t="s">
        <v>6724</v>
      </c>
      <c r="B6104" t="s">
        <v>6719</v>
      </c>
      <c r="C6104" t="s">
        <v>288</v>
      </c>
      <c r="D6104" s="2">
        <v>125831.79</v>
      </c>
      <c r="E6104" s="2">
        <v>5161.3</v>
      </c>
      <c r="K6104" s="2">
        <f t="shared" si="95"/>
        <v>130993.09</v>
      </c>
      <c r="L6104" t="s">
        <v>17</v>
      </c>
    </row>
    <row r="6105" spans="1:12" x14ac:dyDescent="0.25">
      <c r="A6105" t="s">
        <v>946</v>
      </c>
      <c r="B6105" t="s">
        <v>805</v>
      </c>
      <c r="C6105" t="s">
        <v>810</v>
      </c>
      <c r="D6105" s="2">
        <v>101767.36</v>
      </c>
      <c r="E6105" s="2">
        <v>7654.22</v>
      </c>
      <c r="F6105" s="2">
        <v>5250</v>
      </c>
      <c r="G6105" s="2">
        <v>16312.16</v>
      </c>
      <c r="K6105" s="2">
        <f t="shared" si="95"/>
        <v>130983.74</v>
      </c>
      <c r="L6105" t="s">
        <v>41</v>
      </c>
    </row>
    <row r="6106" spans="1:12" x14ac:dyDescent="0.25">
      <c r="A6106" t="s">
        <v>20897</v>
      </c>
      <c r="B6106" t="s">
        <v>20320</v>
      </c>
      <c r="C6106" t="s">
        <v>20333</v>
      </c>
      <c r="F6106" s="2">
        <v>15065.37</v>
      </c>
      <c r="H6106" s="2">
        <v>92724.84</v>
      </c>
      <c r="J6106" s="2">
        <v>23181.08</v>
      </c>
      <c r="K6106" s="2">
        <f t="shared" si="95"/>
        <v>130971.29</v>
      </c>
      <c r="L6106" t="s">
        <v>21</v>
      </c>
    </row>
    <row r="6107" spans="1:12" x14ac:dyDescent="0.25">
      <c r="A6107" t="s">
        <v>14320</v>
      </c>
      <c r="B6107" t="s">
        <v>14183</v>
      </c>
      <c r="C6107" t="s">
        <v>288</v>
      </c>
      <c r="D6107" s="2">
        <v>122876</v>
      </c>
      <c r="E6107" s="2">
        <v>5274.89</v>
      </c>
      <c r="F6107" s="2">
        <v>2818.28</v>
      </c>
      <c r="K6107" s="2">
        <f t="shared" si="95"/>
        <v>130969.17</v>
      </c>
      <c r="L6107" t="s">
        <v>3707</v>
      </c>
    </row>
    <row r="6108" spans="1:12" x14ac:dyDescent="0.25">
      <c r="A6108" t="s">
        <v>25143</v>
      </c>
      <c r="B6108" t="s">
        <v>23490</v>
      </c>
      <c r="C6108" t="s">
        <v>23489</v>
      </c>
      <c r="D6108" s="2">
        <v>100816.96000000001</v>
      </c>
      <c r="F6108" s="2">
        <v>1446.46</v>
      </c>
      <c r="G6108" s="2">
        <v>26827.72</v>
      </c>
      <c r="I6108" s="2">
        <v>1872</v>
      </c>
      <c r="K6108" s="2">
        <f t="shared" si="95"/>
        <v>130963.14000000001</v>
      </c>
      <c r="L6108" t="s">
        <v>43</v>
      </c>
    </row>
    <row r="6109" spans="1:12" x14ac:dyDescent="0.25">
      <c r="A6109" t="s">
        <v>15686</v>
      </c>
      <c r="B6109" t="s">
        <v>15683</v>
      </c>
      <c r="C6109" t="s">
        <v>12662</v>
      </c>
      <c r="D6109" s="2">
        <v>122661.78</v>
      </c>
      <c r="E6109" s="2">
        <v>4999.5200000000004</v>
      </c>
      <c r="F6109" s="2">
        <v>3300</v>
      </c>
      <c r="K6109" s="2">
        <f t="shared" si="95"/>
        <v>130961.3</v>
      </c>
      <c r="L6109" t="s">
        <v>68</v>
      </c>
    </row>
    <row r="6110" spans="1:12" x14ac:dyDescent="0.25">
      <c r="A6110" t="s">
        <v>12750</v>
      </c>
      <c r="B6110" t="s">
        <v>12748</v>
      </c>
      <c r="C6110" t="s">
        <v>288</v>
      </c>
      <c r="D6110" s="2">
        <v>125020.38</v>
      </c>
      <c r="E6110" s="2">
        <v>5143.6099999999997</v>
      </c>
      <c r="F6110" s="2">
        <v>787.5</v>
      </c>
      <c r="K6110" s="2">
        <f t="shared" si="95"/>
        <v>130951.49</v>
      </c>
      <c r="L6110" t="s">
        <v>658</v>
      </c>
    </row>
    <row r="6111" spans="1:12" x14ac:dyDescent="0.25">
      <c r="A6111" t="s">
        <v>23797</v>
      </c>
      <c r="B6111" t="s">
        <v>23490</v>
      </c>
      <c r="C6111" t="s">
        <v>23662</v>
      </c>
      <c r="D6111" s="2">
        <v>123665.60000000001</v>
      </c>
      <c r="F6111" s="2">
        <v>3860.27</v>
      </c>
      <c r="G6111" s="2">
        <v>3423.64</v>
      </c>
      <c r="K6111" s="2">
        <f t="shared" si="95"/>
        <v>130949.51000000001</v>
      </c>
      <c r="L6111" t="s">
        <v>17</v>
      </c>
    </row>
    <row r="6112" spans="1:12" x14ac:dyDescent="0.25">
      <c r="A6112" t="s">
        <v>11368</v>
      </c>
      <c r="B6112" t="s">
        <v>11343</v>
      </c>
      <c r="C6112" t="s">
        <v>288</v>
      </c>
      <c r="D6112" s="2">
        <v>125760.66</v>
      </c>
      <c r="E6112" s="2">
        <v>5186.8999999999996</v>
      </c>
      <c r="K6112" s="2">
        <f t="shared" si="95"/>
        <v>130947.56</v>
      </c>
      <c r="L6112" t="s">
        <v>933</v>
      </c>
    </row>
    <row r="6113" spans="1:12" x14ac:dyDescent="0.25">
      <c r="A6113" t="s">
        <v>15047</v>
      </c>
      <c r="B6113" t="s">
        <v>14983</v>
      </c>
      <c r="C6113" t="s">
        <v>288</v>
      </c>
      <c r="D6113" s="2">
        <v>119384.64</v>
      </c>
      <c r="E6113" s="2">
        <v>4731.4799999999996</v>
      </c>
      <c r="F6113" s="2">
        <v>6823.74</v>
      </c>
      <c r="K6113" s="2">
        <f t="shared" si="95"/>
        <v>130939.86</v>
      </c>
      <c r="L6113" t="s">
        <v>31</v>
      </c>
    </row>
    <row r="6114" spans="1:12" x14ac:dyDescent="0.25">
      <c r="A6114" t="s">
        <v>10910</v>
      </c>
      <c r="B6114" t="s">
        <v>10901</v>
      </c>
      <c r="C6114" t="s">
        <v>288</v>
      </c>
      <c r="D6114" s="2">
        <v>124595.28</v>
      </c>
      <c r="E6114" s="2">
        <v>5169.18</v>
      </c>
      <c r="F6114" s="2">
        <v>1175</v>
      </c>
      <c r="K6114" s="2">
        <f t="shared" si="95"/>
        <v>130939.45999999999</v>
      </c>
      <c r="L6114" t="s">
        <v>2154</v>
      </c>
    </row>
    <row r="6115" spans="1:12" x14ac:dyDescent="0.25">
      <c r="A6115" t="s">
        <v>14657</v>
      </c>
      <c r="B6115" t="s">
        <v>14597</v>
      </c>
      <c r="C6115" t="s">
        <v>288</v>
      </c>
      <c r="D6115" s="2">
        <v>124289.86</v>
      </c>
      <c r="E6115" s="2">
        <v>5263.08</v>
      </c>
      <c r="F6115" s="2">
        <v>1386.28</v>
      </c>
      <c r="K6115" s="2">
        <f t="shared" si="95"/>
        <v>130939.22</v>
      </c>
      <c r="L6115" t="s">
        <v>1645</v>
      </c>
    </row>
    <row r="6116" spans="1:12" x14ac:dyDescent="0.25">
      <c r="A6116" t="s">
        <v>6815</v>
      </c>
      <c r="B6116" t="s">
        <v>6719</v>
      </c>
      <c r="C6116" t="s">
        <v>288</v>
      </c>
      <c r="D6116" s="2">
        <v>127130.12</v>
      </c>
      <c r="E6116" s="2">
        <v>3296.04</v>
      </c>
      <c r="F6116" s="2">
        <v>500</v>
      </c>
      <c r="K6116" s="2">
        <f t="shared" si="95"/>
        <v>130926.15999999999</v>
      </c>
      <c r="L6116" t="s">
        <v>103</v>
      </c>
    </row>
    <row r="6117" spans="1:12" x14ac:dyDescent="0.25">
      <c r="A6117" t="s">
        <v>13669</v>
      </c>
      <c r="B6117" t="s">
        <v>13640</v>
      </c>
      <c r="C6117" t="s">
        <v>288</v>
      </c>
      <c r="D6117" s="2">
        <v>119982</v>
      </c>
      <c r="E6117" s="2">
        <v>5021.4399999999996</v>
      </c>
      <c r="F6117" s="2">
        <v>5913.63</v>
      </c>
      <c r="K6117" s="2">
        <f t="shared" si="95"/>
        <v>130917.07</v>
      </c>
      <c r="L6117" t="s">
        <v>318</v>
      </c>
    </row>
    <row r="6118" spans="1:12" x14ac:dyDescent="0.25">
      <c r="A6118" t="s">
        <v>24327</v>
      </c>
      <c r="B6118" t="s">
        <v>23490</v>
      </c>
      <c r="C6118" t="s">
        <v>23489</v>
      </c>
      <c r="D6118" s="2">
        <v>52072.45</v>
      </c>
      <c r="F6118" s="2">
        <v>550</v>
      </c>
      <c r="G6118" s="2">
        <v>4614.72</v>
      </c>
      <c r="H6118" s="2">
        <v>73678.570000000007</v>
      </c>
      <c r="K6118" s="2">
        <f t="shared" si="95"/>
        <v>130915.74</v>
      </c>
      <c r="L6118" t="s">
        <v>17</v>
      </c>
    </row>
    <row r="6119" spans="1:12" x14ac:dyDescent="0.25">
      <c r="A6119" t="s">
        <v>6083</v>
      </c>
      <c r="B6119" t="s">
        <v>6059</v>
      </c>
      <c r="C6119" t="s">
        <v>607</v>
      </c>
      <c r="D6119" s="2">
        <v>124195.4</v>
      </c>
      <c r="E6119" s="2">
        <v>5058.12</v>
      </c>
      <c r="F6119" s="2">
        <v>1661.92</v>
      </c>
      <c r="K6119" s="2">
        <f t="shared" si="95"/>
        <v>130915.43999999999</v>
      </c>
      <c r="L6119" t="s">
        <v>331</v>
      </c>
    </row>
    <row r="6120" spans="1:12" x14ac:dyDescent="0.25">
      <c r="A6120" t="s">
        <v>9279</v>
      </c>
      <c r="B6120" t="s">
        <v>9271</v>
      </c>
      <c r="C6120" t="s">
        <v>288</v>
      </c>
      <c r="D6120" s="2">
        <v>126548.4</v>
      </c>
      <c r="E6120" s="2">
        <v>4365.79</v>
      </c>
      <c r="K6120" s="2">
        <f t="shared" si="95"/>
        <v>130914.18999999999</v>
      </c>
      <c r="L6120" t="s">
        <v>263</v>
      </c>
    </row>
    <row r="6121" spans="1:12" x14ac:dyDescent="0.25">
      <c r="A6121" t="s">
        <v>22615</v>
      </c>
      <c r="B6121" t="s">
        <v>20320</v>
      </c>
      <c r="C6121" t="s">
        <v>20333</v>
      </c>
      <c r="D6121" s="2">
        <v>91784.2</v>
      </c>
      <c r="F6121" s="2">
        <v>800</v>
      </c>
      <c r="G6121" s="2">
        <v>29083.72</v>
      </c>
      <c r="I6121" s="2">
        <v>480</v>
      </c>
      <c r="J6121" s="2">
        <v>8764.9599999999991</v>
      </c>
      <c r="K6121" s="2">
        <f t="shared" si="95"/>
        <v>130912.88</v>
      </c>
      <c r="L6121" t="s">
        <v>36</v>
      </c>
    </row>
    <row r="6122" spans="1:12" x14ac:dyDescent="0.25">
      <c r="A6122" t="s">
        <v>10473</v>
      </c>
      <c r="B6122" t="s">
        <v>10407</v>
      </c>
      <c r="C6122" t="s">
        <v>288</v>
      </c>
      <c r="D6122" s="2">
        <v>118679.72</v>
      </c>
      <c r="E6122" s="2">
        <v>4908.6099999999997</v>
      </c>
      <c r="F6122" s="2">
        <v>7323.1</v>
      </c>
      <c r="K6122" s="2">
        <f t="shared" si="95"/>
        <v>130911.43000000001</v>
      </c>
      <c r="L6122" t="s">
        <v>1674</v>
      </c>
    </row>
    <row r="6123" spans="1:12" x14ac:dyDescent="0.25">
      <c r="A6123" t="s">
        <v>12078</v>
      </c>
      <c r="B6123" t="s">
        <v>12008</v>
      </c>
      <c r="C6123" t="s">
        <v>288</v>
      </c>
      <c r="D6123" s="2">
        <v>119124.11</v>
      </c>
      <c r="E6123" s="2">
        <v>4467.4799999999996</v>
      </c>
      <c r="F6123" s="2">
        <v>7319.07</v>
      </c>
      <c r="K6123" s="2">
        <f t="shared" si="95"/>
        <v>130910.66</v>
      </c>
      <c r="L6123" t="s">
        <v>407</v>
      </c>
    </row>
    <row r="6124" spans="1:12" x14ac:dyDescent="0.25">
      <c r="A6124" t="s">
        <v>10453</v>
      </c>
      <c r="B6124" t="s">
        <v>10407</v>
      </c>
      <c r="C6124" t="s">
        <v>288</v>
      </c>
      <c r="D6124" s="2">
        <v>124988.58</v>
      </c>
      <c r="E6124" s="2">
        <v>5177.25</v>
      </c>
      <c r="F6124" s="2">
        <v>724.36</v>
      </c>
      <c r="K6124" s="2">
        <f t="shared" si="95"/>
        <v>130890.19</v>
      </c>
      <c r="L6124" t="s">
        <v>43</v>
      </c>
    </row>
    <row r="6125" spans="1:12" x14ac:dyDescent="0.25">
      <c r="A6125" t="s">
        <v>12808</v>
      </c>
      <c r="B6125" t="s">
        <v>12748</v>
      </c>
      <c r="C6125" t="s">
        <v>288</v>
      </c>
      <c r="D6125" s="2">
        <v>121556.52</v>
      </c>
      <c r="E6125" s="2">
        <v>5019.3900000000003</v>
      </c>
      <c r="F6125" s="2">
        <v>4307.32</v>
      </c>
      <c r="K6125" s="2">
        <f t="shared" si="95"/>
        <v>130883.23000000001</v>
      </c>
      <c r="L6125" t="s">
        <v>31</v>
      </c>
    </row>
    <row r="6126" spans="1:12" x14ac:dyDescent="0.25">
      <c r="A6126" t="s">
        <v>7427</v>
      </c>
      <c r="B6126" t="s">
        <v>7417</v>
      </c>
      <c r="C6126" t="s">
        <v>288</v>
      </c>
      <c r="D6126" s="2">
        <v>122434.49</v>
      </c>
      <c r="E6126" s="2">
        <v>4934.95</v>
      </c>
      <c r="F6126" s="2">
        <v>3500</v>
      </c>
      <c r="K6126" s="2">
        <f t="shared" si="95"/>
        <v>130869.44</v>
      </c>
      <c r="L6126" t="s">
        <v>211</v>
      </c>
    </row>
    <row r="6127" spans="1:12" x14ac:dyDescent="0.25">
      <c r="A6127" t="s">
        <v>9136</v>
      </c>
      <c r="B6127" t="s">
        <v>9110</v>
      </c>
      <c r="C6127" t="s">
        <v>288</v>
      </c>
      <c r="D6127" s="2">
        <v>124227.22</v>
      </c>
      <c r="E6127" s="2">
        <v>5141.66</v>
      </c>
      <c r="F6127" s="2">
        <v>1500</v>
      </c>
      <c r="K6127" s="2">
        <f t="shared" si="95"/>
        <v>130868.88</v>
      </c>
      <c r="L6127" t="s">
        <v>232</v>
      </c>
    </row>
    <row r="6128" spans="1:12" x14ac:dyDescent="0.25">
      <c r="A6128" t="s">
        <v>12697</v>
      </c>
      <c r="B6128" t="s">
        <v>12634</v>
      </c>
      <c r="C6128" t="s">
        <v>288</v>
      </c>
      <c r="D6128" s="2">
        <v>115579.18</v>
      </c>
      <c r="E6128" s="2">
        <v>4617.8100000000004</v>
      </c>
      <c r="F6128" s="2">
        <v>10661.19</v>
      </c>
      <c r="K6128" s="2">
        <f t="shared" si="95"/>
        <v>130858.18</v>
      </c>
      <c r="L6128" t="s">
        <v>14</v>
      </c>
    </row>
    <row r="6129" spans="1:12" x14ac:dyDescent="0.25">
      <c r="A6129" t="s">
        <v>15085</v>
      </c>
      <c r="B6129" t="s">
        <v>14983</v>
      </c>
      <c r="C6129" t="s">
        <v>14274</v>
      </c>
      <c r="D6129" s="2">
        <v>119013.24</v>
      </c>
      <c r="E6129" s="2">
        <v>5010.87</v>
      </c>
      <c r="F6129" s="2">
        <v>6826.49</v>
      </c>
      <c r="K6129" s="2">
        <f t="shared" si="95"/>
        <v>130850.6</v>
      </c>
      <c r="L6129" t="s">
        <v>182</v>
      </c>
    </row>
    <row r="6130" spans="1:12" x14ac:dyDescent="0.25">
      <c r="A6130" t="s">
        <v>15345</v>
      </c>
      <c r="B6130" t="s">
        <v>15289</v>
      </c>
      <c r="C6130" t="s">
        <v>288</v>
      </c>
      <c r="D6130" s="2">
        <v>109059.19</v>
      </c>
      <c r="E6130" s="2">
        <v>4032.87</v>
      </c>
      <c r="F6130" s="2">
        <v>17750</v>
      </c>
      <c r="K6130" s="2">
        <f t="shared" si="95"/>
        <v>130842.06</v>
      </c>
      <c r="L6130" t="s">
        <v>1056</v>
      </c>
    </row>
    <row r="6131" spans="1:12" x14ac:dyDescent="0.25">
      <c r="A6131" t="s">
        <v>9287</v>
      </c>
      <c r="B6131" t="s">
        <v>9271</v>
      </c>
      <c r="C6131" t="s">
        <v>288</v>
      </c>
      <c r="D6131" s="2">
        <v>128145.45</v>
      </c>
      <c r="E6131" s="2">
        <v>2695.6</v>
      </c>
      <c r="K6131" s="2">
        <f t="shared" si="95"/>
        <v>130841.05</v>
      </c>
      <c r="L6131" t="s">
        <v>33</v>
      </c>
    </row>
    <row r="6132" spans="1:12" x14ac:dyDescent="0.25">
      <c r="A6132" t="s">
        <v>10480</v>
      </c>
      <c r="B6132" t="s">
        <v>10407</v>
      </c>
      <c r="C6132" t="s">
        <v>286</v>
      </c>
      <c r="D6132" s="2">
        <v>123546.8</v>
      </c>
      <c r="E6132" s="2">
        <v>4902.32</v>
      </c>
      <c r="F6132" s="2">
        <v>2385</v>
      </c>
      <c r="K6132" s="2">
        <f t="shared" si="95"/>
        <v>130834.12</v>
      </c>
      <c r="L6132" t="s">
        <v>43</v>
      </c>
    </row>
    <row r="6133" spans="1:12" x14ac:dyDescent="0.25">
      <c r="A6133" t="s">
        <v>16381</v>
      </c>
      <c r="B6133" t="s">
        <v>16342</v>
      </c>
      <c r="C6133" t="s">
        <v>288</v>
      </c>
      <c r="D6133" s="2">
        <v>124190.61</v>
      </c>
      <c r="E6133" s="2">
        <v>5140.3500000000004</v>
      </c>
      <c r="F6133" s="2">
        <v>1500</v>
      </c>
      <c r="K6133" s="2">
        <f t="shared" si="95"/>
        <v>130830.96</v>
      </c>
      <c r="L6133" t="s">
        <v>56</v>
      </c>
    </row>
    <row r="6134" spans="1:12" x14ac:dyDescent="0.25">
      <c r="A6134" t="s">
        <v>16119</v>
      </c>
      <c r="B6134" t="s">
        <v>16089</v>
      </c>
      <c r="C6134" t="s">
        <v>288</v>
      </c>
      <c r="D6134" s="2">
        <v>118652.11</v>
      </c>
      <c r="E6134" s="2">
        <v>4651.17</v>
      </c>
      <c r="F6134" s="2">
        <v>7525</v>
      </c>
      <c r="K6134" s="2">
        <f t="shared" si="95"/>
        <v>130828.28</v>
      </c>
      <c r="L6134" t="s">
        <v>389</v>
      </c>
    </row>
    <row r="6135" spans="1:12" x14ac:dyDescent="0.25">
      <c r="A6135" t="s">
        <v>13807</v>
      </c>
      <c r="B6135" t="s">
        <v>13795</v>
      </c>
      <c r="C6135" t="s">
        <v>288</v>
      </c>
      <c r="D6135" s="2">
        <v>125715.82</v>
      </c>
      <c r="E6135" s="2">
        <v>5111.8500000000004</v>
      </c>
      <c r="K6135" s="2">
        <f t="shared" si="95"/>
        <v>130827.67000000001</v>
      </c>
      <c r="L6135" t="s">
        <v>33</v>
      </c>
    </row>
    <row r="6136" spans="1:12" x14ac:dyDescent="0.25">
      <c r="A6136" t="s">
        <v>18240</v>
      </c>
      <c r="B6136" t="s">
        <v>17691</v>
      </c>
      <c r="C6136" t="s">
        <v>18241</v>
      </c>
      <c r="D6136" s="2">
        <v>130826.19</v>
      </c>
      <c r="K6136" s="2">
        <f t="shared" si="95"/>
        <v>130826.19</v>
      </c>
      <c r="L6136" t="s">
        <v>36</v>
      </c>
    </row>
    <row r="6137" spans="1:12" x14ac:dyDescent="0.25">
      <c r="A6137" t="s">
        <v>18030</v>
      </c>
      <c r="B6137" t="s">
        <v>17691</v>
      </c>
      <c r="C6137" t="s">
        <v>18031</v>
      </c>
      <c r="D6137" s="2">
        <v>130826.18</v>
      </c>
      <c r="K6137" s="2">
        <f t="shared" si="95"/>
        <v>130826.18</v>
      </c>
      <c r="L6137" t="s">
        <v>271</v>
      </c>
    </row>
    <row r="6138" spans="1:12" x14ac:dyDescent="0.25">
      <c r="A6138" t="s">
        <v>18035</v>
      </c>
      <c r="B6138" t="s">
        <v>17691</v>
      </c>
      <c r="C6138" t="s">
        <v>18036</v>
      </c>
      <c r="D6138" s="2">
        <v>130826.17</v>
      </c>
      <c r="K6138" s="2">
        <f t="shared" si="95"/>
        <v>130826.17</v>
      </c>
      <c r="L6138" t="s">
        <v>89</v>
      </c>
    </row>
    <row r="6139" spans="1:12" x14ac:dyDescent="0.25">
      <c r="A6139" t="s">
        <v>17994</v>
      </c>
      <c r="B6139" t="s">
        <v>17691</v>
      </c>
      <c r="C6139" t="s">
        <v>17995</v>
      </c>
      <c r="D6139" s="2">
        <v>130826.16</v>
      </c>
      <c r="K6139" s="2">
        <f t="shared" si="95"/>
        <v>130826.16</v>
      </c>
      <c r="L6139" t="s">
        <v>56</v>
      </c>
    </row>
    <row r="6140" spans="1:12" x14ac:dyDescent="0.25">
      <c r="A6140" t="s">
        <v>5725</v>
      </c>
      <c r="B6140" t="s">
        <v>5716</v>
      </c>
      <c r="C6140" t="s">
        <v>288</v>
      </c>
      <c r="D6140" s="2">
        <v>126024.44</v>
      </c>
      <c r="E6140" s="2">
        <v>3581.77</v>
      </c>
      <c r="F6140" s="2">
        <v>1215.6600000000001</v>
      </c>
      <c r="K6140" s="2">
        <f t="shared" si="95"/>
        <v>130821.87000000001</v>
      </c>
      <c r="L6140" t="s">
        <v>36</v>
      </c>
    </row>
    <row r="6141" spans="1:12" x14ac:dyDescent="0.25">
      <c r="A6141" t="s">
        <v>23972</v>
      </c>
      <c r="B6141" t="s">
        <v>23490</v>
      </c>
      <c r="C6141" t="s">
        <v>23541</v>
      </c>
      <c r="D6141" s="2">
        <v>150</v>
      </c>
      <c r="F6141" s="2">
        <v>3759.27</v>
      </c>
      <c r="H6141" s="2">
        <v>126904.82</v>
      </c>
      <c r="K6141" s="2">
        <f t="shared" si="95"/>
        <v>130814.09000000001</v>
      </c>
      <c r="L6141" t="s">
        <v>36</v>
      </c>
    </row>
    <row r="6142" spans="1:12" x14ac:dyDescent="0.25">
      <c r="A6142" t="s">
        <v>12373</v>
      </c>
      <c r="B6142" t="s">
        <v>12345</v>
      </c>
      <c r="C6142" t="s">
        <v>288</v>
      </c>
      <c r="D6142" s="2">
        <v>124403.72</v>
      </c>
      <c r="E6142" s="2">
        <v>5184.63</v>
      </c>
      <c r="F6142" s="2">
        <v>1220</v>
      </c>
      <c r="K6142" s="2">
        <f t="shared" si="95"/>
        <v>130808.35</v>
      </c>
      <c r="L6142" t="s">
        <v>17</v>
      </c>
    </row>
    <row r="6143" spans="1:12" x14ac:dyDescent="0.25">
      <c r="A6143" t="s">
        <v>26043</v>
      </c>
      <c r="B6143" t="s">
        <v>25873</v>
      </c>
      <c r="C6143" t="s">
        <v>26044</v>
      </c>
      <c r="D6143" s="2">
        <v>129334.2</v>
      </c>
      <c r="F6143" s="2">
        <v>1464.71</v>
      </c>
      <c r="K6143" s="2">
        <f t="shared" si="95"/>
        <v>130798.91</v>
      </c>
      <c r="L6143" t="s">
        <v>68</v>
      </c>
    </row>
    <row r="6144" spans="1:12" x14ac:dyDescent="0.25">
      <c r="A6144" t="s">
        <v>1588</v>
      </c>
      <c r="B6144" t="s">
        <v>1580</v>
      </c>
      <c r="C6144" t="s">
        <v>288</v>
      </c>
      <c r="D6144" s="2">
        <v>123958.53</v>
      </c>
      <c r="E6144" s="2">
        <v>5180.42</v>
      </c>
      <c r="F6144" s="2">
        <v>1654.8</v>
      </c>
      <c r="K6144" s="2">
        <f t="shared" si="95"/>
        <v>130793.75</v>
      </c>
      <c r="L6144" t="s">
        <v>108</v>
      </c>
    </row>
    <row r="6145" spans="1:12" x14ac:dyDescent="0.25">
      <c r="A6145" t="s">
        <v>14044</v>
      </c>
      <c r="B6145" t="s">
        <v>14023</v>
      </c>
      <c r="C6145" t="s">
        <v>288</v>
      </c>
      <c r="D6145" s="2">
        <v>125235.9</v>
      </c>
      <c r="E6145" s="2">
        <v>5164.8999999999996</v>
      </c>
      <c r="F6145" s="2">
        <v>386.12</v>
      </c>
      <c r="K6145" s="2">
        <f t="shared" si="95"/>
        <v>130786.91999999998</v>
      </c>
      <c r="L6145" t="s">
        <v>293</v>
      </c>
    </row>
    <row r="6146" spans="1:12" x14ac:dyDescent="0.25">
      <c r="A6146" t="s">
        <v>12676</v>
      </c>
      <c r="B6146" t="s">
        <v>12634</v>
      </c>
      <c r="C6146" t="s">
        <v>288</v>
      </c>
      <c r="D6146" s="2">
        <v>119915.42</v>
      </c>
      <c r="E6146" s="2">
        <v>4866.91</v>
      </c>
      <c r="F6146" s="2">
        <v>5999.88</v>
      </c>
      <c r="K6146" s="2">
        <f t="shared" ref="K6146:K6209" si="96">SUM(D6146:J6146)</f>
        <v>130782.21</v>
      </c>
      <c r="L6146" t="s">
        <v>2111</v>
      </c>
    </row>
    <row r="6147" spans="1:12" x14ac:dyDescent="0.25">
      <c r="A6147" t="s">
        <v>14084</v>
      </c>
      <c r="B6147" t="s">
        <v>14023</v>
      </c>
      <c r="C6147" t="s">
        <v>288</v>
      </c>
      <c r="D6147" s="2">
        <v>125750.42</v>
      </c>
      <c r="E6147" s="2">
        <v>5030.2700000000004</v>
      </c>
      <c r="K6147" s="2">
        <f t="shared" si="96"/>
        <v>130780.69</v>
      </c>
      <c r="L6147" t="s">
        <v>116</v>
      </c>
    </row>
    <row r="6148" spans="1:12" x14ac:dyDescent="0.25">
      <c r="A6148" t="s">
        <v>11614</v>
      </c>
      <c r="B6148" t="s">
        <v>11544</v>
      </c>
      <c r="C6148" t="s">
        <v>288</v>
      </c>
      <c r="D6148" s="2">
        <v>119066.01</v>
      </c>
      <c r="E6148" s="2">
        <v>4818.3</v>
      </c>
      <c r="F6148" s="2">
        <v>6895</v>
      </c>
      <c r="K6148" s="2">
        <f t="shared" si="96"/>
        <v>130779.31</v>
      </c>
      <c r="L6148" t="s">
        <v>5123</v>
      </c>
    </row>
    <row r="6149" spans="1:12" x14ac:dyDescent="0.25">
      <c r="A6149" t="s">
        <v>25082</v>
      </c>
      <c r="B6149" t="s">
        <v>23490</v>
      </c>
      <c r="C6149" t="s">
        <v>23489</v>
      </c>
      <c r="D6149" s="2">
        <v>121982.07</v>
      </c>
      <c r="F6149" s="2">
        <v>550</v>
      </c>
      <c r="G6149" s="2">
        <v>8242.2000000000007</v>
      </c>
      <c r="K6149" s="2">
        <f t="shared" si="96"/>
        <v>130774.27</v>
      </c>
      <c r="L6149" t="s">
        <v>36</v>
      </c>
    </row>
    <row r="6150" spans="1:12" x14ac:dyDescent="0.25">
      <c r="A6150" t="s">
        <v>2018</v>
      </c>
      <c r="B6150" t="s">
        <v>1923</v>
      </c>
      <c r="C6150" t="s">
        <v>288</v>
      </c>
      <c r="D6150" s="2">
        <v>122835.8</v>
      </c>
      <c r="E6150" s="2">
        <v>5037.5200000000004</v>
      </c>
      <c r="F6150" s="2">
        <v>2890.2</v>
      </c>
      <c r="K6150" s="2">
        <f t="shared" si="96"/>
        <v>130763.52</v>
      </c>
      <c r="L6150" t="s">
        <v>375</v>
      </c>
    </row>
    <row r="6151" spans="1:12" x14ac:dyDescent="0.25">
      <c r="A6151" t="s">
        <v>8480</v>
      </c>
      <c r="B6151" t="s">
        <v>8468</v>
      </c>
      <c r="C6151" t="s">
        <v>288</v>
      </c>
      <c r="D6151" s="2">
        <v>125518.08</v>
      </c>
      <c r="E6151" s="2">
        <v>5238.41</v>
      </c>
      <c r="K6151" s="2">
        <f t="shared" si="96"/>
        <v>130756.49</v>
      </c>
      <c r="L6151" t="s">
        <v>56</v>
      </c>
    </row>
    <row r="6152" spans="1:12" x14ac:dyDescent="0.25">
      <c r="A6152" t="s">
        <v>8563</v>
      </c>
      <c r="B6152" t="s">
        <v>8535</v>
      </c>
      <c r="C6152" t="s">
        <v>288</v>
      </c>
      <c r="D6152" s="2">
        <v>118853.24</v>
      </c>
      <c r="E6152" s="2">
        <v>4898.2299999999996</v>
      </c>
      <c r="F6152" s="2">
        <v>7000</v>
      </c>
      <c r="K6152" s="2">
        <f t="shared" si="96"/>
        <v>130751.47</v>
      </c>
      <c r="L6152" t="s">
        <v>290</v>
      </c>
    </row>
    <row r="6153" spans="1:12" x14ac:dyDescent="0.25">
      <c r="A6153" t="s">
        <v>9166</v>
      </c>
      <c r="B6153" t="s">
        <v>9110</v>
      </c>
      <c r="C6153" t="s">
        <v>288</v>
      </c>
      <c r="D6153" s="2">
        <v>114752.74</v>
      </c>
      <c r="E6153" s="2">
        <v>4711.7299999999996</v>
      </c>
      <c r="F6153" s="2">
        <v>11282.92</v>
      </c>
      <c r="K6153" s="2">
        <f t="shared" si="96"/>
        <v>130747.39</v>
      </c>
      <c r="L6153" t="s">
        <v>41</v>
      </c>
    </row>
    <row r="6154" spans="1:12" x14ac:dyDescent="0.25">
      <c r="A6154" t="s">
        <v>22778</v>
      </c>
      <c r="B6154" t="s">
        <v>20320</v>
      </c>
      <c r="C6154" t="s">
        <v>20333</v>
      </c>
      <c r="D6154" s="2">
        <v>80550.55</v>
      </c>
      <c r="F6154" s="2">
        <v>800</v>
      </c>
      <c r="G6154" s="2">
        <v>16124.09</v>
      </c>
      <c r="H6154" s="2">
        <v>13764.97</v>
      </c>
      <c r="I6154" s="2">
        <v>19504</v>
      </c>
      <c r="K6154" s="2">
        <f t="shared" si="96"/>
        <v>130743.61</v>
      </c>
      <c r="L6154" t="s">
        <v>17</v>
      </c>
    </row>
    <row r="6155" spans="1:12" x14ac:dyDescent="0.25">
      <c r="A6155" t="s">
        <v>8186</v>
      </c>
      <c r="B6155" t="s">
        <v>8169</v>
      </c>
      <c r="C6155" t="s">
        <v>6129</v>
      </c>
      <c r="D6155" s="2">
        <v>111863</v>
      </c>
      <c r="E6155" s="2">
        <v>15380.26</v>
      </c>
      <c r="F6155" s="2">
        <v>3500</v>
      </c>
      <c r="K6155" s="2">
        <f t="shared" si="96"/>
        <v>130743.26</v>
      </c>
      <c r="L6155" t="s">
        <v>36</v>
      </c>
    </row>
    <row r="6156" spans="1:12" x14ac:dyDescent="0.25">
      <c r="A6156" t="s">
        <v>10461</v>
      </c>
      <c r="B6156" t="s">
        <v>10407</v>
      </c>
      <c r="C6156" t="s">
        <v>288</v>
      </c>
      <c r="D6156" s="2">
        <v>124159.88</v>
      </c>
      <c r="E6156" s="2">
        <v>5050.88</v>
      </c>
      <c r="F6156" s="2">
        <v>1526.1</v>
      </c>
      <c r="K6156" s="2">
        <f t="shared" si="96"/>
        <v>130736.86000000002</v>
      </c>
      <c r="L6156" t="s">
        <v>43</v>
      </c>
    </row>
    <row r="6157" spans="1:12" x14ac:dyDescent="0.25">
      <c r="A6157" t="s">
        <v>7955</v>
      </c>
      <c r="B6157" t="s">
        <v>7907</v>
      </c>
      <c r="C6157" t="s">
        <v>288</v>
      </c>
      <c r="D6157" s="2">
        <v>121178.66</v>
      </c>
      <c r="E6157" s="2">
        <v>5033.03</v>
      </c>
      <c r="F6157" s="2">
        <v>4500</v>
      </c>
      <c r="K6157" s="2">
        <f t="shared" si="96"/>
        <v>130711.69</v>
      </c>
      <c r="L6157" t="s">
        <v>3079</v>
      </c>
    </row>
    <row r="6158" spans="1:12" x14ac:dyDescent="0.25">
      <c r="A6158" t="s">
        <v>13689</v>
      </c>
      <c r="B6158" t="s">
        <v>13640</v>
      </c>
      <c r="C6158" t="s">
        <v>288</v>
      </c>
      <c r="D6158" s="2">
        <v>118679.72</v>
      </c>
      <c r="E6158" s="2">
        <v>4908.6099999999997</v>
      </c>
      <c r="F6158" s="2">
        <v>7115.64</v>
      </c>
      <c r="K6158" s="2">
        <f t="shared" si="96"/>
        <v>130703.97</v>
      </c>
      <c r="L6158" t="s">
        <v>36</v>
      </c>
    </row>
    <row r="6159" spans="1:12" x14ac:dyDescent="0.25">
      <c r="A6159" t="s">
        <v>12576</v>
      </c>
      <c r="B6159" t="s">
        <v>12544</v>
      </c>
      <c r="C6159" t="s">
        <v>288</v>
      </c>
      <c r="D6159" s="2">
        <v>121768.72</v>
      </c>
      <c r="E6159" s="2">
        <v>4920.26</v>
      </c>
      <c r="F6159" s="2">
        <v>4000</v>
      </c>
      <c r="K6159" s="2">
        <f t="shared" si="96"/>
        <v>130688.98</v>
      </c>
      <c r="L6159" t="s">
        <v>43</v>
      </c>
    </row>
    <row r="6160" spans="1:12" x14ac:dyDescent="0.25">
      <c r="A6160" t="s">
        <v>23913</v>
      </c>
      <c r="B6160" t="s">
        <v>23490</v>
      </c>
      <c r="C6160" t="s">
        <v>23914</v>
      </c>
      <c r="D6160" s="2">
        <v>114228.87</v>
      </c>
      <c r="F6160" s="2">
        <v>2196.71</v>
      </c>
      <c r="G6160" s="2">
        <v>14262.92</v>
      </c>
      <c r="K6160" s="2">
        <f t="shared" si="96"/>
        <v>130688.5</v>
      </c>
      <c r="L6160" t="s">
        <v>43</v>
      </c>
    </row>
    <row r="6161" spans="1:12" x14ac:dyDescent="0.25">
      <c r="A6161" t="s">
        <v>7694</v>
      </c>
      <c r="B6161" t="s">
        <v>7667</v>
      </c>
      <c r="C6161" t="s">
        <v>7695</v>
      </c>
      <c r="D6161" s="2">
        <v>108078.85</v>
      </c>
      <c r="E6161" s="2">
        <v>12569.94</v>
      </c>
      <c r="F6161" s="2">
        <v>10039.32</v>
      </c>
      <c r="K6161" s="2">
        <f t="shared" si="96"/>
        <v>130688.11000000002</v>
      </c>
      <c r="L6161" t="s">
        <v>1101</v>
      </c>
    </row>
    <row r="6162" spans="1:12" x14ac:dyDescent="0.25">
      <c r="A6162" t="s">
        <v>10408</v>
      </c>
      <c r="B6162" t="s">
        <v>10407</v>
      </c>
      <c r="C6162" t="s">
        <v>288</v>
      </c>
      <c r="D6162" s="2">
        <v>125618.52</v>
      </c>
      <c r="E6162" s="2">
        <v>5060.51</v>
      </c>
      <c r="K6162" s="2">
        <f t="shared" si="96"/>
        <v>130679.03</v>
      </c>
      <c r="L6162" t="s">
        <v>17</v>
      </c>
    </row>
    <row r="6163" spans="1:12" x14ac:dyDescent="0.25">
      <c r="A6163" t="s">
        <v>15179</v>
      </c>
      <c r="B6163" t="s">
        <v>15163</v>
      </c>
      <c r="C6163" t="s">
        <v>288</v>
      </c>
      <c r="D6163" s="2">
        <v>124945.42</v>
      </c>
      <c r="E6163" s="2">
        <v>4571.78</v>
      </c>
      <c r="F6163" s="2">
        <v>1158.3599999999999</v>
      </c>
      <c r="K6163" s="2">
        <f t="shared" si="96"/>
        <v>130675.56</v>
      </c>
      <c r="L6163" t="s">
        <v>14</v>
      </c>
    </row>
    <row r="6164" spans="1:12" x14ac:dyDescent="0.25">
      <c r="A6164" t="s">
        <v>3824</v>
      </c>
      <c r="B6164" t="s">
        <v>3527</v>
      </c>
      <c r="C6164" t="s">
        <v>81</v>
      </c>
      <c r="D6164" s="2">
        <v>128209.46</v>
      </c>
      <c r="F6164" s="2">
        <v>2464</v>
      </c>
      <c r="K6164" s="2">
        <f t="shared" si="96"/>
        <v>130673.46</v>
      </c>
      <c r="L6164" t="s">
        <v>182</v>
      </c>
    </row>
    <row r="6165" spans="1:12" x14ac:dyDescent="0.25">
      <c r="A6165" t="s">
        <v>19439</v>
      </c>
      <c r="B6165" t="s">
        <v>19339</v>
      </c>
      <c r="C6165" t="s">
        <v>19362</v>
      </c>
      <c r="D6165" s="2">
        <v>129604.83</v>
      </c>
      <c r="G6165" s="2">
        <v>1067.1500000000001</v>
      </c>
      <c r="K6165" s="2">
        <f t="shared" si="96"/>
        <v>130671.98</v>
      </c>
      <c r="L6165" t="s">
        <v>21</v>
      </c>
    </row>
    <row r="6166" spans="1:12" x14ac:dyDescent="0.25">
      <c r="A6166" t="s">
        <v>12603</v>
      </c>
      <c r="B6166" t="s">
        <v>12544</v>
      </c>
      <c r="C6166" t="s">
        <v>111</v>
      </c>
      <c r="D6166" s="2">
        <v>115700.58</v>
      </c>
      <c r="E6166" s="2">
        <v>4642.66</v>
      </c>
      <c r="F6166" s="2">
        <v>10322.4</v>
      </c>
      <c r="K6166" s="2">
        <f t="shared" si="96"/>
        <v>130665.64</v>
      </c>
      <c r="L6166" t="s">
        <v>68</v>
      </c>
    </row>
    <row r="6167" spans="1:12" x14ac:dyDescent="0.25">
      <c r="A6167" t="s">
        <v>14054</v>
      </c>
      <c r="B6167" t="s">
        <v>14023</v>
      </c>
      <c r="C6167" t="s">
        <v>288</v>
      </c>
      <c r="D6167" s="2">
        <v>125174.3</v>
      </c>
      <c r="E6167" s="2">
        <v>5123.7</v>
      </c>
      <c r="F6167" s="2">
        <v>350</v>
      </c>
      <c r="K6167" s="2">
        <f t="shared" si="96"/>
        <v>130648</v>
      </c>
      <c r="L6167" t="s">
        <v>39</v>
      </c>
    </row>
    <row r="6168" spans="1:12" x14ac:dyDescent="0.25">
      <c r="A6168" t="s">
        <v>23198</v>
      </c>
      <c r="B6168" t="s">
        <v>20320</v>
      </c>
      <c r="C6168" t="s">
        <v>20333</v>
      </c>
      <c r="D6168" s="2">
        <v>74504.97</v>
      </c>
      <c r="F6168" s="2">
        <v>800</v>
      </c>
      <c r="G6168" s="2">
        <v>29088.52</v>
      </c>
      <c r="H6168" s="2">
        <v>12734.02</v>
      </c>
      <c r="I6168" s="2">
        <v>4784</v>
      </c>
      <c r="J6168" s="2">
        <v>8723.99</v>
      </c>
      <c r="K6168" s="2">
        <f t="shared" si="96"/>
        <v>130635.50000000001</v>
      </c>
      <c r="L6168" t="s">
        <v>36</v>
      </c>
    </row>
    <row r="6169" spans="1:12" x14ac:dyDescent="0.25">
      <c r="A6169" t="s">
        <v>10506</v>
      </c>
      <c r="B6169" t="s">
        <v>10407</v>
      </c>
      <c r="C6169" t="s">
        <v>288</v>
      </c>
      <c r="D6169" s="2">
        <v>120007.52</v>
      </c>
      <c r="E6169" s="2">
        <v>4878.03</v>
      </c>
      <c r="F6169" s="2">
        <v>5748.65</v>
      </c>
      <c r="K6169" s="2">
        <f t="shared" si="96"/>
        <v>130634.2</v>
      </c>
      <c r="L6169" t="s">
        <v>108</v>
      </c>
    </row>
    <row r="6170" spans="1:12" x14ac:dyDescent="0.25">
      <c r="A6170" t="s">
        <v>11402</v>
      </c>
      <c r="B6170" t="s">
        <v>11343</v>
      </c>
      <c r="C6170" t="s">
        <v>288</v>
      </c>
      <c r="D6170" s="2">
        <v>125355.88</v>
      </c>
      <c r="E6170" s="2">
        <v>5276.02</v>
      </c>
      <c r="K6170" s="2">
        <f t="shared" si="96"/>
        <v>130631.90000000001</v>
      </c>
      <c r="L6170" t="s">
        <v>389</v>
      </c>
    </row>
    <row r="6171" spans="1:12" x14ac:dyDescent="0.25">
      <c r="A6171" t="s">
        <v>15442</v>
      </c>
      <c r="B6171" t="s">
        <v>15407</v>
      </c>
      <c r="C6171" t="s">
        <v>1939</v>
      </c>
      <c r="D6171" s="2">
        <v>123490.69</v>
      </c>
      <c r="E6171" s="2">
        <v>5140.3500000000004</v>
      </c>
      <c r="F6171" s="2">
        <v>2000</v>
      </c>
      <c r="K6171" s="2">
        <f t="shared" si="96"/>
        <v>130631.04000000001</v>
      </c>
      <c r="L6171" t="s">
        <v>36</v>
      </c>
    </row>
    <row r="6172" spans="1:12" x14ac:dyDescent="0.25">
      <c r="A6172" t="s">
        <v>10353</v>
      </c>
      <c r="B6172" t="s">
        <v>10350</v>
      </c>
      <c r="C6172" t="s">
        <v>288</v>
      </c>
      <c r="D6172" s="2">
        <v>125339.89</v>
      </c>
      <c r="E6172" s="2">
        <v>5161.57</v>
      </c>
      <c r="F6172" s="2">
        <v>129.35</v>
      </c>
      <c r="K6172" s="2">
        <f t="shared" si="96"/>
        <v>130630.81</v>
      </c>
      <c r="L6172" t="s">
        <v>31</v>
      </c>
    </row>
    <row r="6173" spans="1:12" x14ac:dyDescent="0.25">
      <c r="A6173" t="s">
        <v>2297</v>
      </c>
      <c r="B6173" t="s">
        <v>2246</v>
      </c>
      <c r="C6173" t="s">
        <v>288</v>
      </c>
      <c r="D6173" s="2">
        <v>125454.02</v>
      </c>
      <c r="E6173" s="2">
        <v>5176.67</v>
      </c>
      <c r="K6173" s="2">
        <f t="shared" si="96"/>
        <v>130630.69</v>
      </c>
      <c r="L6173" t="s">
        <v>164</v>
      </c>
    </row>
    <row r="6174" spans="1:12" x14ac:dyDescent="0.25">
      <c r="A6174" t="s">
        <v>9693</v>
      </c>
      <c r="B6174" t="s">
        <v>9648</v>
      </c>
      <c r="C6174" t="s">
        <v>288</v>
      </c>
      <c r="D6174" s="2">
        <v>119748.84</v>
      </c>
      <c r="E6174" s="2">
        <v>4879.62</v>
      </c>
      <c r="F6174" s="2">
        <v>6000</v>
      </c>
      <c r="K6174" s="2">
        <f t="shared" si="96"/>
        <v>130628.45999999999</v>
      </c>
      <c r="L6174" t="s">
        <v>211</v>
      </c>
    </row>
    <row r="6175" spans="1:12" x14ac:dyDescent="0.25">
      <c r="A6175" t="s">
        <v>11347</v>
      </c>
      <c r="B6175" t="s">
        <v>11343</v>
      </c>
      <c r="C6175" t="s">
        <v>288</v>
      </c>
      <c r="D6175" s="2">
        <v>125468.47</v>
      </c>
      <c r="E6175" s="2">
        <v>5145.59</v>
      </c>
      <c r="K6175" s="2">
        <f t="shared" si="96"/>
        <v>130614.06</v>
      </c>
      <c r="L6175" t="s">
        <v>1674</v>
      </c>
    </row>
    <row r="6176" spans="1:12" x14ac:dyDescent="0.25">
      <c r="A6176" t="s">
        <v>6841</v>
      </c>
      <c r="B6176" t="s">
        <v>6719</v>
      </c>
      <c r="C6176" t="s">
        <v>288</v>
      </c>
      <c r="D6176" s="2">
        <v>111755.83</v>
      </c>
      <c r="E6176" s="2">
        <v>4502.0200000000004</v>
      </c>
      <c r="F6176" s="2">
        <v>14354.44</v>
      </c>
      <c r="K6176" s="2">
        <f t="shared" si="96"/>
        <v>130612.29000000001</v>
      </c>
      <c r="L6176" t="s">
        <v>39</v>
      </c>
    </row>
    <row r="6177" spans="1:12" x14ac:dyDescent="0.25">
      <c r="A6177" t="s">
        <v>6143</v>
      </c>
      <c r="B6177" t="s">
        <v>6059</v>
      </c>
      <c r="C6177" t="s">
        <v>288</v>
      </c>
      <c r="D6177" s="2">
        <v>116866.94</v>
      </c>
      <c r="E6177" s="2">
        <v>4723.57</v>
      </c>
      <c r="F6177" s="2">
        <v>9015</v>
      </c>
      <c r="K6177" s="2">
        <f t="shared" si="96"/>
        <v>130605.51000000001</v>
      </c>
      <c r="L6177" t="s">
        <v>31</v>
      </c>
    </row>
    <row r="6178" spans="1:12" x14ac:dyDescent="0.25">
      <c r="A6178" t="s">
        <v>25933</v>
      </c>
      <c r="B6178" t="s">
        <v>25873</v>
      </c>
      <c r="C6178" t="s">
        <v>25896</v>
      </c>
      <c r="D6178" s="2">
        <v>122687.99</v>
      </c>
      <c r="F6178" s="2">
        <v>4859.38</v>
      </c>
      <c r="G6178" s="2">
        <v>3058.1</v>
      </c>
      <c r="K6178" s="2">
        <f t="shared" si="96"/>
        <v>130605.47000000002</v>
      </c>
      <c r="L6178" t="s">
        <v>29</v>
      </c>
    </row>
    <row r="6179" spans="1:12" x14ac:dyDescent="0.25">
      <c r="A6179" t="s">
        <v>4596</v>
      </c>
      <c r="B6179" t="s">
        <v>4536</v>
      </c>
      <c r="C6179" t="s">
        <v>288</v>
      </c>
      <c r="D6179" s="2">
        <v>125848.1</v>
      </c>
      <c r="E6179" s="2">
        <v>4754.88</v>
      </c>
      <c r="K6179" s="2">
        <f t="shared" si="96"/>
        <v>130602.98000000001</v>
      </c>
      <c r="L6179" t="s">
        <v>936</v>
      </c>
    </row>
    <row r="6180" spans="1:12" x14ac:dyDescent="0.25">
      <c r="A6180" t="s">
        <v>12762</v>
      </c>
      <c r="B6180" t="s">
        <v>12748</v>
      </c>
      <c r="C6180" t="s">
        <v>288</v>
      </c>
      <c r="D6180" s="2">
        <v>122196.12</v>
      </c>
      <c r="E6180" s="2">
        <v>5153.28</v>
      </c>
      <c r="F6180" s="2">
        <v>3250</v>
      </c>
      <c r="K6180" s="2">
        <f t="shared" si="96"/>
        <v>130599.4</v>
      </c>
      <c r="L6180" t="s">
        <v>21</v>
      </c>
    </row>
    <row r="6181" spans="1:12" x14ac:dyDescent="0.25">
      <c r="A6181" t="s">
        <v>22292</v>
      </c>
      <c r="B6181" t="s">
        <v>20320</v>
      </c>
      <c r="C6181" t="s">
        <v>20641</v>
      </c>
      <c r="D6181" s="2">
        <v>77293.38</v>
      </c>
      <c r="F6181" s="2">
        <v>3300</v>
      </c>
      <c r="G6181" s="2">
        <v>20292.5</v>
      </c>
      <c r="J6181" s="2">
        <v>29710.78</v>
      </c>
      <c r="K6181" s="2">
        <f t="shared" si="96"/>
        <v>130596.66</v>
      </c>
      <c r="L6181" t="s">
        <v>2343</v>
      </c>
    </row>
    <row r="6182" spans="1:12" x14ac:dyDescent="0.25">
      <c r="A6182" t="s">
        <v>6363</v>
      </c>
      <c r="B6182" t="s">
        <v>6358</v>
      </c>
      <c r="C6182" t="s">
        <v>288</v>
      </c>
      <c r="D6182" s="2">
        <v>125184</v>
      </c>
      <c r="E6182" s="2">
        <v>5412.09</v>
      </c>
      <c r="K6182" s="2">
        <f t="shared" si="96"/>
        <v>130596.09</v>
      </c>
      <c r="L6182" t="s">
        <v>690</v>
      </c>
    </row>
    <row r="6183" spans="1:12" x14ac:dyDescent="0.25">
      <c r="A6183" t="s">
        <v>16204</v>
      </c>
      <c r="B6183" t="s">
        <v>16197</v>
      </c>
      <c r="C6183" t="s">
        <v>288</v>
      </c>
      <c r="D6183" s="2">
        <v>118250.43</v>
      </c>
      <c r="E6183" s="2">
        <v>5245.13</v>
      </c>
      <c r="F6183" s="2">
        <v>7083.67</v>
      </c>
      <c r="K6183" s="2">
        <f t="shared" si="96"/>
        <v>130579.23</v>
      </c>
      <c r="L6183" t="s">
        <v>5073</v>
      </c>
    </row>
    <row r="6184" spans="1:12" x14ac:dyDescent="0.25">
      <c r="A6184" t="s">
        <v>11812</v>
      </c>
      <c r="B6184" t="s">
        <v>11759</v>
      </c>
      <c r="C6184" t="s">
        <v>2022</v>
      </c>
      <c r="D6184" s="2">
        <v>104630.3</v>
      </c>
      <c r="E6184" s="2">
        <v>4358.55</v>
      </c>
      <c r="F6184" s="2">
        <v>21590</v>
      </c>
      <c r="K6184" s="2">
        <f t="shared" si="96"/>
        <v>130578.85</v>
      </c>
      <c r="L6184" t="s">
        <v>14</v>
      </c>
    </row>
    <row r="6185" spans="1:12" x14ac:dyDescent="0.25">
      <c r="A6185" t="s">
        <v>15589</v>
      </c>
      <c r="B6185" t="s">
        <v>15533</v>
      </c>
      <c r="C6185" t="s">
        <v>1585</v>
      </c>
      <c r="D6185" s="2">
        <v>128669.14</v>
      </c>
      <c r="E6185" s="2">
        <v>1707.08</v>
      </c>
      <c r="F6185" s="2">
        <v>195</v>
      </c>
      <c r="K6185" s="2">
        <f t="shared" si="96"/>
        <v>130571.22</v>
      </c>
      <c r="L6185" t="s">
        <v>293</v>
      </c>
    </row>
    <row r="6186" spans="1:12" x14ac:dyDescent="0.25">
      <c r="A6186" t="s">
        <v>12922</v>
      </c>
      <c r="B6186" t="s">
        <v>12918</v>
      </c>
      <c r="C6186" t="s">
        <v>288</v>
      </c>
      <c r="D6186" s="2">
        <v>113093.07</v>
      </c>
      <c r="E6186" s="2">
        <v>16724.72</v>
      </c>
      <c r="F6186" s="2">
        <v>750</v>
      </c>
      <c r="K6186" s="2">
        <f t="shared" si="96"/>
        <v>130567.79000000001</v>
      </c>
      <c r="L6186" t="s">
        <v>47</v>
      </c>
    </row>
    <row r="6187" spans="1:12" x14ac:dyDescent="0.25">
      <c r="A6187" t="s">
        <v>10358</v>
      </c>
      <c r="B6187" t="s">
        <v>10350</v>
      </c>
      <c r="C6187" t="s">
        <v>288</v>
      </c>
      <c r="D6187" s="2">
        <v>121596.4</v>
      </c>
      <c r="E6187" s="2">
        <v>5044.6400000000003</v>
      </c>
      <c r="F6187" s="2">
        <v>3924.35</v>
      </c>
      <c r="K6187" s="2">
        <f t="shared" si="96"/>
        <v>130565.39</v>
      </c>
      <c r="L6187" t="s">
        <v>290</v>
      </c>
    </row>
    <row r="6188" spans="1:12" x14ac:dyDescent="0.25">
      <c r="A6188" t="s">
        <v>4496</v>
      </c>
      <c r="B6188" t="s">
        <v>4475</v>
      </c>
      <c r="C6188" t="s">
        <v>4481</v>
      </c>
      <c r="D6188" s="2">
        <v>115798.52</v>
      </c>
      <c r="E6188" s="2">
        <v>4787.45</v>
      </c>
      <c r="F6188" s="2">
        <v>9978.2800000000007</v>
      </c>
      <c r="K6188" s="2">
        <f t="shared" si="96"/>
        <v>130564.25</v>
      </c>
      <c r="L6188" t="s">
        <v>389</v>
      </c>
    </row>
    <row r="6189" spans="1:12" x14ac:dyDescent="0.25">
      <c r="A6189" t="s">
        <v>14651</v>
      </c>
      <c r="B6189" t="s">
        <v>14597</v>
      </c>
      <c r="C6189" t="s">
        <v>288</v>
      </c>
      <c r="D6189" s="2">
        <v>119299.26</v>
      </c>
      <c r="E6189" s="2">
        <v>4910.0600000000004</v>
      </c>
      <c r="F6189" s="2">
        <v>6353.2</v>
      </c>
      <c r="K6189" s="2">
        <f t="shared" si="96"/>
        <v>130562.51999999999</v>
      </c>
      <c r="L6189" t="s">
        <v>175</v>
      </c>
    </row>
    <row r="6190" spans="1:12" x14ac:dyDescent="0.25">
      <c r="A6190" t="s">
        <v>21231</v>
      </c>
      <c r="B6190" t="s">
        <v>20320</v>
      </c>
      <c r="C6190" t="s">
        <v>20333</v>
      </c>
      <c r="F6190" s="2">
        <v>15053.08</v>
      </c>
      <c r="H6190" s="2">
        <v>92406.74</v>
      </c>
      <c r="J6190" s="2">
        <v>23101.62</v>
      </c>
      <c r="K6190" s="2">
        <f t="shared" si="96"/>
        <v>130561.44</v>
      </c>
      <c r="L6190" t="s">
        <v>17</v>
      </c>
    </row>
    <row r="6191" spans="1:12" x14ac:dyDescent="0.25">
      <c r="A6191" t="s">
        <v>14066</v>
      </c>
      <c r="B6191" t="s">
        <v>14023</v>
      </c>
      <c r="C6191" t="s">
        <v>288</v>
      </c>
      <c r="D6191" s="2">
        <v>121572.88</v>
      </c>
      <c r="E6191" s="2">
        <v>5005.41</v>
      </c>
      <c r="F6191" s="2">
        <v>3982.2</v>
      </c>
      <c r="K6191" s="2">
        <f t="shared" si="96"/>
        <v>130560.49</v>
      </c>
      <c r="L6191" t="s">
        <v>232</v>
      </c>
    </row>
    <row r="6192" spans="1:12" x14ac:dyDescent="0.25">
      <c r="A6192" t="s">
        <v>13935</v>
      </c>
      <c r="B6192" t="s">
        <v>13795</v>
      </c>
      <c r="C6192" t="s">
        <v>288</v>
      </c>
      <c r="D6192" s="2">
        <v>118090.12</v>
      </c>
      <c r="E6192" s="2">
        <v>4698.93</v>
      </c>
      <c r="F6192" s="2">
        <v>7762</v>
      </c>
      <c r="K6192" s="2">
        <f t="shared" si="96"/>
        <v>130551.04999999999</v>
      </c>
      <c r="L6192" t="s">
        <v>391</v>
      </c>
    </row>
    <row r="6193" spans="1:12" x14ac:dyDescent="0.25">
      <c r="A6193" t="s">
        <v>26855</v>
      </c>
      <c r="B6193" t="s">
        <v>26683</v>
      </c>
      <c r="C6193" t="s">
        <v>26777</v>
      </c>
      <c r="D6193" s="2">
        <v>116221.85</v>
      </c>
      <c r="F6193" s="2">
        <v>103.5</v>
      </c>
      <c r="G6193" s="2">
        <v>14223.14</v>
      </c>
      <c r="K6193" s="2">
        <f t="shared" si="96"/>
        <v>130548.49</v>
      </c>
      <c r="L6193" t="s">
        <v>178</v>
      </c>
    </row>
    <row r="6194" spans="1:12" x14ac:dyDescent="0.25">
      <c r="A6194" t="s">
        <v>10915</v>
      </c>
      <c r="B6194" t="s">
        <v>10901</v>
      </c>
      <c r="C6194" t="s">
        <v>288</v>
      </c>
      <c r="D6194" s="2">
        <v>124466.02</v>
      </c>
      <c r="E6194" s="2">
        <v>5182.1400000000003</v>
      </c>
      <c r="F6194" s="2">
        <v>900</v>
      </c>
      <c r="K6194" s="2">
        <f t="shared" si="96"/>
        <v>130548.16</v>
      </c>
      <c r="L6194" t="s">
        <v>47</v>
      </c>
    </row>
    <row r="6195" spans="1:12" x14ac:dyDescent="0.25">
      <c r="A6195" t="s">
        <v>374</v>
      </c>
      <c r="B6195" t="s">
        <v>282</v>
      </c>
      <c r="C6195" t="s">
        <v>111</v>
      </c>
      <c r="D6195" s="2">
        <v>120791.12</v>
      </c>
      <c r="E6195" s="2">
        <v>5003.8999999999996</v>
      </c>
      <c r="F6195" s="2">
        <v>4750</v>
      </c>
      <c r="K6195" s="2">
        <f t="shared" si="96"/>
        <v>130545.01999999999</v>
      </c>
      <c r="L6195" t="s">
        <v>375</v>
      </c>
    </row>
    <row r="6196" spans="1:12" x14ac:dyDescent="0.25">
      <c r="A6196" t="s">
        <v>9120</v>
      </c>
      <c r="B6196" t="s">
        <v>9110</v>
      </c>
      <c r="C6196" t="s">
        <v>288</v>
      </c>
      <c r="D6196" s="2">
        <v>82985.759999999995</v>
      </c>
      <c r="E6196" s="2">
        <v>4787.45</v>
      </c>
      <c r="F6196" s="2">
        <v>42766.38</v>
      </c>
      <c r="K6196" s="2">
        <f t="shared" si="96"/>
        <v>130539.59</v>
      </c>
      <c r="L6196" t="s">
        <v>1101</v>
      </c>
    </row>
    <row r="6197" spans="1:12" x14ac:dyDescent="0.25">
      <c r="A6197" t="s">
        <v>8965</v>
      </c>
      <c r="B6197" t="s">
        <v>8877</v>
      </c>
      <c r="C6197" t="s">
        <v>288</v>
      </c>
      <c r="D6197" s="2">
        <v>124356.6</v>
      </c>
      <c r="E6197" s="2">
        <v>5173.8100000000004</v>
      </c>
      <c r="F6197" s="2">
        <v>1000</v>
      </c>
      <c r="K6197" s="2">
        <f t="shared" si="96"/>
        <v>130530.41</v>
      </c>
      <c r="L6197" t="s">
        <v>1101</v>
      </c>
    </row>
    <row r="6198" spans="1:12" x14ac:dyDescent="0.25">
      <c r="A6198" t="s">
        <v>7751</v>
      </c>
      <c r="B6198" t="s">
        <v>7717</v>
      </c>
      <c r="C6198" t="s">
        <v>288</v>
      </c>
      <c r="D6198" s="2">
        <v>122035.2</v>
      </c>
      <c r="E6198" s="2">
        <v>5019.3900000000003</v>
      </c>
      <c r="F6198" s="2">
        <v>3474.16</v>
      </c>
      <c r="K6198" s="2">
        <f t="shared" si="96"/>
        <v>130528.75</v>
      </c>
      <c r="L6198" t="s">
        <v>261</v>
      </c>
    </row>
    <row r="6199" spans="1:12" x14ac:dyDescent="0.25">
      <c r="A6199" t="s">
        <v>5004</v>
      </c>
      <c r="B6199" t="s">
        <v>4536</v>
      </c>
      <c r="C6199" t="s">
        <v>1957</v>
      </c>
      <c r="D6199" s="2">
        <v>125298.96</v>
      </c>
      <c r="E6199" s="2">
        <v>3727.69</v>
      </c>
      <c r="F6199" s="2">
        <v>1500</v>
      </c>
      <c r="K6199" s="2">
        <f t="shared" si="96"/>
        <v>130526.65000000001</v>
      </c>
      <c r="L6199" t="s">
        <v>5005</v>
      </c>
    </row>
    <row r="6200" spans="1:12" x14ac:dyDescent="0.25">
      <c r="A6200" t="s">
        <v>7502</v>
      </c>
      <c r="B6200" t="s">
        <v>7476</v>
      </c>
      <c r="C6200" t="s">
        <v>288</v>
      </c>
      <c r="D6200" s="2">
        <v>124190.61</v>
      </c>
      <c r="E6200" s="2">
        <v>5140.3500000000004</v>
      </c>
      <c r="F6200" s="2">
        <v>1190</v>
      </c>
      <c r="K6200" s="2">
        <f t="shared" si="96"/>
        <v>130520.96000000001</v>
      </c>
      <c r="L6200" t="s">
        <v>568</v>
      </c>
    </row>
    <row r="6201" spans="1:12" x14ac:dyDescent="0.25">
      <c r="A6201" t="s">
        <v>24632</v>
      </c>
      <c r="B6201" t="s">
        <v>23490</v>
      </c>
      <c r="C6201" t="s">
        <v>23489</v>
      </c>
      <c r="D6201" s="2">
        <v>107040.5</v>
      </c>
      <c r="F6201" s="2">
        <v>550</v>
      </c>
      <c r="G6201" s="2">
        <v>1634.45</v>
      </c>
      <c r="H6201" s="2">
        <v>21288.61</v>
      </c>
      <c r="K6201" s="2">
        <f t="shared" si="96"/>
        <v>130513.56</v>
      </c>
      <c r="L6201" t="s">
        <v>331</v>
      </c>
    </row>
    <row r="6202" spans="1:12" x14ac:dyDescent="0.25">
      <c r="A6202" t="s">
        <v>4740</v>
      </c>
      <c r="B6202" t="s">
        <v>4536</v>
      </c>
      <c r="C6202" t="s">
        <v>288</v>
      </c>
      <c r="D6202" s="2">
        <v>127060.3</v>
      </c>
      <c r="E6202" s="2">
        <v>3452.49</v>
      </c>
      <c r="K6202" s="2">
        <f t="shared" si="96"/>
        <v>130512.79000000001</v>
      </c>
      <c r="L6202" t="s">
        <v>1583</v>
      </c>
    </row>
    <row r="6203" spans="1:12" x14ac:dyDescent="0.25">
      <c r="A6203" t="s">
        <v>11781</v>
      </c>
      <c r="B6203" t="s">
        <v>11759</v>
      </c>
      <c r="C6203" t="s">
        <v>288</v>
      </c>
      <c r="D6203" s="2">
        <v>122477.43</v>
      </c>
      <c r="E6203" s="2">
        <v>5031.2700000000004</v>
      </c>
      <c r="F6203" s="2">
        <v>3000</v>
      </c>
      <c r="K6203" s="2">
        <f t="shared" si="96"/>
        <v>130508.7</v>
      </c>
      <c r="L6203" t="s">
        <v>39</v>
      </c>
    </row>
    <row r="6204" spans="1:12" x14ac:dyDescent="0.25">
      <c r="A6204" t="s">
        <v>15891</v>
      </c>
      <c r="B6204" t="s">
        <v>15795</v>
      </c>
      <c r="C6204" t="s">
        <v>288</v>
      </c>
      <c r="D6204" s="2">
        <v>125817.14</v>
      </c>
      <c r="E6204" s="2">
        <v>4685.74</v>
      </c>
      <c r="K6204" s="2">
        <f t="shared" si="96"/>
        <v>130502.88</v>
      </c>
      <c r="L6204" t="s">
        <v>424</v>
      </c>
    </row>
    <row r="6205" spans="1:12" x14ac:dyDescent="0.25">
      <c r="A6205" t="s">
        <v>11695</v>
      </c>
      <c r="B6205" t="s">
        <v>11663</v>
      </c>
      <c r="C6205" t="s">
        <v>288</v>
      </c>
      <c r="D6205" s="2">
        <v>124195.4</v>
      </c>
      <c r="E6205" s="2">
        <v>5140.55</v>
      </c>
      <c r="F6205" s="2">
        <v>1163.3800000000001</v>
      </c>
      <c r="K6205" s="2">
        <f t="shared" si="96"/>
        <v>130499.33</v>
      </c>
      <c r="L6205" t="s">
        <v>47</v>
      </c>
    </row>
    <row r="6206" spans="1:12" x14ac:dyDescent="0.25">
      <c r="A6206" t="s">
        <v>26000</v>
      </c>
      <c r="B6206" t="s">
        <v>25873</v>
      </c>
      <c r="C6206" t="s">
        <v>25973</v>
      </c>
      <c r="D6206" s="2">
        <v>86034.53</v>
      </c>
      <c r="E6206" s="2">
        <v>8018.75</v>
      </c>
      <c r="F6206" s="2">
        <v>3016</v>
      </c>
      <c r="G6206" s="2">
        <v>33427.42</v>
      </c>
      <c r="K6206" s="2">
        <f t="shared" si="96"/>
        <v>130496.7</v>
      </c>
      <c r="L6206" t="s">
        <v>68</v>
      </c>
    </row>
    <row r="6207" spans="1:12" x14ac:dyDescent="0.25">
      <c r="A6207" t="s">
        <v>23805</v>
      </c>
      <c r="B6207" t="s">
        <v>23490</v>
      </c>
      <c r="C6207" t="s">
        <v>23806</v>
      </c>
      <c r="D6207" s="2">
        <v>22875.29</v>
      </c>
      <c r="F6207" s="2">
        <v>774.12</v>
      </c>
      <c r="G6207" s="2">
        <v>3504.47</v>
      </c>
      <c r="H6207" s="2">
        <v>103331.09</v>
      </c>
      <c r="K6207" s="2">
        <f t="shared" si="96"/>
        <v>130484.97</v>
      </c>
      <c r="L6207" t="s">
        <v>21</v>
      </c>
    </row>
    <row r="6208" spans="1:12" x14ac:dyDescent="0.25">
      <c r="A6208" t="s">
        <v>12577</v>
      </c>
      <c r="B6208" t="s">
        <v>12544</v>
      </c>
      <c r="C6208" t="s">
        <v>1601</v>
      </c>
      <c r="D6208" s="2">
        <v>120234.65</v>
      </c>
      <c r="F6208" s="2">
        <v>10250</v>
      </c>
      <c r="K6208" s="2">
        <f t="shared" si="96"/>
        <v>130484.65</v>
      </c>
      <c r="L6208" t="s">
        <v>389</v>
      </c>
    </row>
    <row r="6209" spans="1:12" x14ac:dyDescent="0.25">
      <c r="A6209" t="s">
        <v>8880</v>
      </c>
      <c r="B6209" t="s">
        <v>8877</v>
      </c>
      <c r="C6209" t="s">
        <v>288</v>
      </c>
      <c r="D6209" s="2">
        <v>124831.83</v>
      </c>
      <c r="E6209" s="2">
        <v>5150.78</v>
      </c>
      <c r="F6209" s="2">
        <v>500</v>
      </c>
      <c r="K6209" s="2">
        <f t="shared" si="96"/>
        <v>130482.61</v>
      </c>
      <c r="L6209" t="s">
        <v>407</v>
      </c>
    </row>
    <row r="6210" spans="1:12" x14ac:dyDescent="0.25">
      <c r="A6210" t="s">
        <v>21796</v>
      </c>
      <c r="B6210" t="s">
        <v>20320</v>
      </c>
      <c r="C6210" t="s">
        <v>20333</v>
      </c>
      <c r="F6210" s="2">
        <v>13044.65</v>
      </c>
      <c r="H6210" s="2">
        <v>93944.24</v>
      </c>
      <c r="J6210" s="2">
        <v>23486.32</v>
      </c>
      <c r="K6210" s="2">
        <f t="shared" ref="K6210:K6273" si="97">SUM(D6210:J6210)</f>
        <v>130475.20999999999</v>
      </c>
      <c r="L6210" t="s">
        <v>33</v>
      </c>
    </row>
    <row r="6211" spans="1:12" x14ac:dyDescent="0.25">
      <c r="A6211" t="s">
        <v>11034</v>
      </c>
      <c r="B6211" t="s">
        <v>11025</v>
      </c>
      <c r="C6211" t="s">
        <v>288</v>
      </c>
      <c r="D6211" s="2">
        <v>121314.2</v>
      </c>
      <c r="E6211" s="2">
        <v>5157.3900000000003</v>
      </c>
      <c r="F6211" s="2">
        <v>4000</v>
      </c>
      <c r="K6211" s="2">
        <f t="shared" si="97"/>
        <v>130471.59</v>
      </c>
    </row>
    <row r="6212" spans="1:12" x14ac:dyDescent="0.25">
      <c r="A6212" t="s">
        <v>15323</v>
      </c>
      <c r="B6212" t="s">
        <v>15289</v>
      </c>
      <c r="C6212" t="s">
        <v>288</v>
      </c>
      <c r="D6212" s="2">
        <v>122368.73</v>
      </c>
      <c r="E6212" s="2">
        <v>5088.9399999999996</v>
      </c>
      <c r="F6212" s="2">
        <v>3000</v>
      </c>
      <c r="K6212" s="2">
        <f t="shared" si="97"/>
        <v>130457.67</v>
      </c>
      <c r="L6212" t="s">
        <v>14</v>
      </c>
    </row>
    <row r="6213" spans="1:12" x14ac:dyDescent="0.25">
      <c r="A6213" t="s">
        <v>13849</v>
      </c>
      <c r="B6213" t="s">
        <v>13795</v>
      </c>
      <c r="C6213" t="s">
        <v>288</v>
      </c>
      <c r="D6213" s="2">
        <v>125277.24</v>
      </c>
      <c r="E6213" s="2">
        <v>5179.29</v>
      </c>
      <c r="K6213" s="2">
        <f t="shared" si="97"/>
        <v>130456.53</v>
      </c>
      <c r="L6213" t="s">
        <v>795</v>
      </c>
    </row>
    <row r="6214" spans="1:12" x14ac:dyDescent="0.25">
      <c r="A6214" t="s">
        <v>226</v>
      </c>
      <c r="B6214" t="s">
        <v>173</v>
      </c>
      <c r="C6214" t="s">
        <v>172</v>
      </c>
      <c r="D6214" s="2">
        <v>125436.28</v>
      </c>
      <c r="E6214" s="2">
        <v>5008.07</v>
      </c>
      <c r="K6214" s="2">
        <f t="shared" si="97"/>
        <v>130444.35</v>
      </c>
      <c r="L6214" t="s">
        <v>147</v>
      </c>
    </row>
    <row r="6215" spans="1:12" x14ac:dyDescent="0.25">
      <c r="A6215" t="s">
        <v>15186</v>
      </c>
      <c r="B6215" t="s">
        <v>15163</v>
      </c>
      <c r="C6215" t="s">
        <v>288</v>
      </c>
      <c r="D6215" s="2">
        <v>119501.2</v>
      </c>
      <c r="E6215" s="2">
        <v>5168.97</v>
      </c>
      <c r="F6215" s="2">
        <v>5772.24</v>
      </c>
      <c r="K6215" s="2">
        <f t="shared" si="97"/>
        <v>130442.41</v>
      </c>
      <c r="L6215" t="s">
        <v>39</v>
      </c>
    </row>
    <row r="6216" spans="1:12" x14ac:dyDescent="0.25">
      <c r="A6216" t="s">
        <v>8684</v>
      </c>
      <c r="B6216" t="s">
        <v>8679</v>
      </c>
      <c r="C6216" t="s">
        <v>288</v>
      </c>
      <c r="D6216" s="2">
        <v>123307.98</v>
      </c>
      <c r="E6216" s="2">
        <v>5019.3900000000003</v>
      </c>
      <c r="F6216" s="2">
        <v>2103.1999999999998</v>
      </c>
      <c r="K6216" s="2">
        <f t="shared" si="97"/>
        <v>130430.56999999999</v>
      </c>
      <c r="L6216" t="s">
        <v>180</v>
      </c>
    </row>
    <row r="6217" spans="1:12" x14ac:dyDescent="0.25">
      <c r="A6217" t="s">
        <v>8723</v>
      </c>
      <c r="B6217" t="s">
        <v>8679</v>
      </c>
      <c r="C6217" t="s">
        <v>288</v>
      </c>
      <c r="D6217" s="2">
        <v>121957.8</v>
      </c>
      <c r="E6217" s="2">
        <v>4924.62</v>
      </c>
      <c r="F6217" s="2">
        <v>3542.4</v>
      </c>
      <c r="K6217" s="2">
        <f t="shared" si="97"/>
        <v>130424.81999999999</v>
      </c>
      <c r="L6217" t="s">
        <v>31</v>
      </c>
    </row>
    <row r="6218" spans="1:12" x14ac:dyDescent="0.25">
      <c r="A6218" t="s">
        <v>1999</v>
      </c>
      <c r="B6218" t="s">
        <v>1923</v>
      </c>
      <c r="C6218" t="s">
        <v>288</v>
      </c>
      <c r="D6218" s="2">
        <v>117977.3</v>
      </c>
      <c r="E6218" s="2">
        <v>4772.6400000000003</v>
      </c>
      <c r="F6218" s="2">
        <v>7654.8</v>
      </c>
      <c r="K6218" s="2">
        <f t="shared" si="97"/>
        <v>130404.74</v>
      </c>
      <c r="L6218" t="s">
        <v>36</v>
      </c>
    </row>
    <row r="6219" spans="1:12" x14ac:dyDescent="0.25">
      <c r="A6219" t="s">
        <v>22681</v>
      </c>
      <c r="B6219" t="s">
        <v>20320</v>
      </c>
      <c r="C6219" t="s">
        <v>20333</v>
      </c>
      <c r="D6219" s="2">
        <v>92014.24</v>
      </c>
      <c r="F6219" s="2">
        <v>850</v>
      </c>
      <c r="G6219" s="2">
        <v>19079.490000000002</v>
      </c>
      <c r="I6219" s="2">
        <v>18460</v>
      </c>
      <c r="K6219" s="2">
        <f t="shared" si="97"/>
        <v>130403.73000000001</v>
      </c>
      <c r="L6219" t="s">
        <v>21</v>
      </c>
    </row>
    <row r="6220" spans="1:12" x14ac:dyDescent="0.25">
      <c r="A6220" t="s">
        <v>3402</v>
      </c>
      <c r="B6220" t="s">
        <v>3385</v>
      </c>
      <c r="C6220" t="s">
        <v>3388</v>
      </c>
      <c r="D6220" s="2">
        <v>120872.96000000001</v>
      </c>
      <c r="E6220" s="2">
        <v>5030.2700000000004</v>
      </c>
      <c r="F6220" s="2">
        <v>4500</v>
      </c>
      <c r="K6220" s="2">
        <f t="shared" si="97"/>
        <v>130403.23000000001</v>
      </c>
      <c r="L6220" t="s">
        <v>14</v>
      </c>
    </row>
    <row r="6221" spans="1:12" x14ac:dyDescent="0.25">
      <c r="A6221" t="s">
        <v>15214</v>
      </c>
      <c r="B6221" t="s">
        <v>15163</v>
      </c>
      <c r="C6221" t="s">
        <v>288</v>
      </c>
      <c r="D6221" s="2">
        <v>125562.78</v>
      </c>
      <c r="E6221" s="2">
        <v>4836.8599999999997</v>
      </c>
      <c r="K6221" s="2">
        <f t="shared" si="97"/>
        <v>130399.64</v>
      </c>
      <c r="L6221" t="s">
        <v>64</v>
      </c>
    </row>
    <row r="6222" spans="1:12" x14ac:dyDescent="0.25">
      <c r="A6222" t="s">
        <v>1581</v>
      </c>
      <c r="B6222" t="s">
        <v>1580</v>
      </c>
      <c r="C6222" t="s">
        <v>79</v>
      </c>
      <c r="D6222" s="2">
        <v>127962.19</v>
      </c>
      <c r="F6222" s="2">
        <v>2426.48</v>
      </c>
      <c r="K6222" s="2">
        <f t="shared" si="97"/>
        <v>130388.67</v>
      </c>
      <c r="L6222" t="s">
        <v>261</v>
      </c>
    </row>
    <row r="6223" spans="1:12" x14ac:dyDescent="0.25">
      <c r="A6223" t="s">
        <v>23975</v>
      </c>
      <c r="B6223" t="s">
        <v>23490</v>
      </c>
      <c r="C6223" t="s">
        <v>23662</v>
      </c>
      <c r="D6223" s="2">
        <v>127809.91</v>
      </c>
      <c r="F6223" s="2">
        <v>550</v>
      </c>
      <c r="G6223" s="2">
        <v>2020.14</v>
      </c>
      <c r="K6223" s="2">
        <f t="shared" si="97"/>
        <v>130380.05</v>
      </c>
      <c r="L6223" t="s">
        <v>36</v>
      </c>
    </row>
    <row r="6224" spans="1:12" x14ac:dyDescent="0.25">
      <c r="A6224" t="s">
        <v>10786</v>
      </c>
      <c r="B6224" t="s">
        <v>10714</v>
      </c>
      <c r="C6224" t="s">
        <v>10747</v>
      </c>
      <c r="D6224" s="2">
        <v>123319.5</v>
      </c>
      <c r="E6224" s="2">
        <v>5150.75</v>
      </c>
      <c r="F6224" s="2">
        <v>1908.42</v>
      </c>
      <c r="K6224" s="2">
        <f t="shared" si="97"/>
        <v>130378.67</v>
      </c>
      <c r="L6224" t="s">
        <v>284</v>
      </c>
    </row>
    <row r="6225" spans="1:12" x14ac:dyDescent="0.25">
      <c r="A6225" t="s">
        <v>8320</v>
      </c>
      <c r="B6225" t="s">
        <v>8305</v>
      </c>
      <c r="C6225" t="s">
        <v>288</v>
      </c>
      <c r="D6225" s="2">
        <v>124199.84</v>
      </c>
      <c r="E6225" s="2">
        <v>4687.51</v>
      </c>
      <c r="F6225" s="2">
        <v>1489.32</v>
      </c>
      <c r="K6225" s="2">
        <f t="shared" si="97"/>
        <v>130376.67</v>
      </c>
      <c r="L6225" t="s">
        <v>29</v>
      </c>
    </row>
    <row r="6226" spans="1:12" x14ac:dyDescent="0.25">
      <c r="A6226" t="s">
        <v>13867</v>
      </c>
      <c r="B6226" t="s">
        <v>13795</v>
      </c>
      <c r="C6226" t="s">
        <v>1585</v>
      </c>
      <c r="D6226" s="2">
        <v>118679.72</v>
      </c>
      <c r="E6226" s="2">
        <v>4908.6099999999997</v>
      </c>
      <c r="F6226" s="2">
        <v>6780.78</v>
      </c>
      <c r="K6226" s="2">
        <f t="shared" si="97"/>
        <v>130369.11</v>
      </c>
      <c r="L6226" t="s">
        <v>31</v>
      </c>
    </row>
    <row r="6227" spans="1:12" x14ac:dyDescent="0.25">
      <c r="A6227" t="s">
        <v>405</v>
      </c>
      <c r="B6227" t="s">
        <v>5865</v>
      </c>
      <c r="C6227" t="s">
        <v>288</v>
      </c>
      <c r="D6227" s="2">
        <v>115020.42</v>
      </c>
      <c r="E6227" s="2">
        <v>5064.49</v>
      </c>
      <c r="F6227" s="2">
        <v>10277.32</v>
      </c>
      <c r="K6227" s="2">
        <f t="shared" si="97"/>
        <v>130362.23000000001</v>
      </c>
      <c r="L6227" t="s">
        <v>36</v>
      </c>
    </row>
    <row r="6228" spans="1:12" x14ac:dyDescent="0.25">
      <c r="A6228" t="s">
        <v>23247</v>
      </c>
      <c r="B6228" t="s">
        <v>20320</v>
      </c>
      <c r="C6228" t="s">
        <v>20333</v>
      </c>
      <c r="D6228" s="2">
        <v>78554.899999999994</v>
      </c>
      <c r="F6228" s="2">
        <v>800</v>
      </c>
      <c r="G6228" s="2">
        <v>20839.66</v>
      </c>
      <c r="I6228" s="2">
        <v>30162</v>
      </c>
      <c r="K6228" s="2">
        <f t="shared" si="97"/>
        <v>130356.56</v>
      </c>
      <c r="L6228" t="s">
        <v>43</v>
      </c>
    </row>
    <row r="6229" spans="1:12" x14ac:dyDescent="0.25">
      <c r="A6229" t="s">
        <v>14618</v>
      </c>
      <c r="B6229" t="s">
        <v>14597</v>
      </c>
      <c r="C6229" t="s">
        <v>288</v>
      </c>
      <c r="D6229" s="2">
        <v>125174.3</v>
      </c>
      <c r="E6229" s="2">
        <v>5181.2</v>
      </c>
      <c r="K6229" s="2">
        <f t="shared" si="97"/>
        <v>130355.5</v>
      </c>
      <c r="L6229" t="s">
        <v>33</v>
      </c>
    </row>
    <row r="6230" spans="1:12" x14ac:dyDescent="0.25">
      <c r="A6230" t="s">
        <v>2303</v>
      </c>
      <c r="B6230" t="s">
        <v>2246</v>
      </c>
      <c r="C6230" t="s">
        <v>288</v>
      </c>
      <c r="D6230" s="2">
        <v>125177.18</v>
      </c>
      <c r="E6230" s="2">
        <v>5176.67</v>
      </c>
      <c r="K6230" s="2">
        <f t="shared" si="97"/>
        <v>130353.84999999999</v>
      </c>
      <c r="L6230" t="s">
        <v>178</v>
      </c>
    </row>
    <row r="6231" spans="1:12" x14ac:dyDescent="0.25">
      <c r="A6231" t="s">
        <v>13863</v>
      </c>
      <c r="B6231" t="s">
        <v>13795</v>
      </c>
      <c r="C6231" t="s">
        <v>288</v>
      </c>
      <c r="D6231" s="2">
        <v>125174.3</v>
      </c>
      <c r="E6231" s="2">
        <v>5166.9799999999996</v>
      </c>
      <c r="K6231" s="2">
        <f t="shared" si="97"/>
        <v>130341.28</v>
      </c>
      <c r="L6231" t="s">
        <v>603</v>
      </c>
    </row>
    <row r="6232" spans="1:12" x14ac:dyDescent="0.25">
      <c r="A6232" t="s">
        <v>12316</v>
      </c>
      <c r="B6232" t="s">
        <v>12288</v>
      </c>
      <c r="C6232" t="s">
        <v>288</v>
      </c>
      <c r="D6232" s="2">
        <v>121772.84</v>
      </c>
      <c r="E6232" s="2">
        <v>4890.42</v>
      </c>
      <c r="F6232" s="2">
        <v>3674.56</v>
      </c>
      <c r="K6232" s="2">
        <f t="shared" si="97"/>
        <v>130337.81999999999</v>
      </c>
      <c r="L6232" t="s">
        <v>290</v>
      </c>
    </row>
    <row r="6233" spans="1:12" x14ac:dyDescent="0.25">
      <c r="A6233" t="s">
        <v>4807</v>
      </c>
      <c r="B6233" t="s">
        <v>4536</v>
      </c>
      <c r="C6233" t="s">
        <v>1962</v>
      </c>
      <c r="D6233" s="2">
        <v>124195.4</v>
      </c>
      <c r="E6233" s="2">
        <v>5163.07</v>
      </c>
      <c r="F6233" s="2">
        <v>965.3</v>
      </c>
      <c r="K6233" s="2">
        <f t="shared" si="97"/>
        <v>130323.77</v>
      </c>
      <c r="L6233" t="s">
        <v>108</v>
      </c>
    </row>
    <row r="6234" spans="1:12" x14ac:dyDescent="0.25">
      <c r="A6234" t="s">
        <v>8031</v>
      </c>
      <c r="B6234" t="s">
        <v>8026</v>
      </c>
      <c r="C6234" t="s">
        <v>288</v>
      </c>
      <c r="D6234" s="2">
        <v>121522.55</v>
      </c>
      <c r="E6234" s="2">
        <v>4980.82</v>
      </c>
      <c r="F6234" s="2">
        <v>3820.28</v>
      </c>
      <c r="K6234" s="2">
        <f t="shared" si="97"/>
        <v>130323.65</v>
      </c>
      <c r="L6234" t="s">
        <v>47</v>
      </c>
    </row>
    <row r="6235" spans="1:12" x14ac:dyDescent="0.25">
      <c r="A6235" t="s">
        <v>24135</v>
      </c>
      <c r="B6235" t="s">
        <v>23490</v>
      </c>
      <c r="C6235" t="s">
        <v>23489</v>
      </c>
      <c r="D6235" s="2">
        <v>28630.73</v>
      </c>
      <c r="F6235" s="2">
        <v>1446.46</v>
      </c>
      <c r="H6235" s="2">
        <v>100242.22</v>
      </c>
      <c r="K6235" s="2">
        <f t="shared" si="97"/>
        <v>130319.41</v>
      </c>
      <c r="L6235" t="s">
        <v>43</v>
      </c>
    </row>
    <row r="6236" spans="1:12" x14ac:dyDescent="0.25">
      <c r="A6236" t="s">
        <v>20649</v>
      </c>
      <c r="B6236" t="s">
        <v>20320</v>
      </c>
      <c r="C6236" t="s">
        <v>20333</v>
      </c>
      <c r="D6236" s="2">
        <v>98965.9</v>
      </c>
      <c r="F6236" s="2">
        <v>800</v>
      </c>
      <c r="G6236" s="2">
        <v>5805.78</v>
      </c>
      <c r="J6236" s="2">
        <v>24741.38</v>
      </c>
      <c r="K6236" s="2">
        <f t="shared" si="97"/>
        <v>130313.06</v>
      </c>
      <c r="L6236" t="s">
        <v>43</v>
      </c>
    </row>
    <row r="6237" spans="1:12" x14ac:dyDescent="0.25">
      <c r="A6237" t="s">
        <v>9111</v>
      </c>
      <c r="B6237" t="s">
        <v>9110</v>
      </c>
      <c r="C6237" t="s">
        <v>288</v>
      </c>
      <c r="D6237" s="2">
        <v>124991.55</v>
      </c>
      <c r="E6237" s="2">
        <v>5320.87</v>
      </c>
      <c r="K6237" s="2">
        <f t="shared" si="97"/>
        <v>130312.42</v>
      </c>
      <c r="L6237" t="s">
        <v>182</v>
      </c>
    </row>
    <row r="6238" spans="1:12" x14ac:dyDescent="0.25">
      <c r="A6238" t="s">
        <v>8788</v>
      </c>
      <c r="B6238" t="s">
        <v>8774</v>
      </c>
      <c r="C6238" t="s">
        <v>288</v>
      </c>
      <c r="D6238" s="2">
        <v>118507.96</v>
      </c>
      <c r="E6238" s="2">
        <v>4902.74</v>
      </c>
      <c r="F6238" s="2">
        <v>6895</v>
      </c>
      <c r="K6238" s="2">
        <f t="shared" si="97"/>
        <v>130305.70000000001</v>
      </c>
      <c r="L6238" t="s">
        <v>1674</v>
      </c>
    </row>
    <row r="6239" spans="1:12" x14ac:dyDescent="0.25">
      <c r="A6239" t="s">
        <v>12580</v>
      </c>
      <c r="B6239" t="s">
        <v>12544</v>
      </c>
      <c r="C6239" t="s">
        <v>288</v>
      </c>
      <c r="D6239" s="2">
        <v>121543.67</v>
      </c>
      <c r="E6239" s="2">
        <v>4758.3599999999997</v>
      </c>
      <c r="F6239" s="2">
        <v>4000</v>
      </c>
      <c r="K6239" s="2">
        <f t="shared" si="97"/>
        <v>130302.03</v>
      </c>
      <c r="L6239" t="s">
        <v>17</v>
      </c>
    </row>
    <row r="6240" spans="1:12" x14ac:dyDescent="0.25">
      <c r="A6240" t="s">
        <v>14421</v>
      </c>
      <c r="B6240" t="s">
        <v>14363</v>
      </c>
      <c r="C6240" t="s">
        <v>288</v>
      </c>
      <c r="D6240" s="2">
        <v>111844.82</v>
      </c>
      <c r="E6240" s="2">
        <v>4555.13</v>
      </c>
      <c r="F6240" s="2">
        <v>13900</v>
      </c>
      <c r="K6240" s="2">
        <f t="shared" si="97"/>
        <v>130299.95000000001</v>
      </c>
      <c r="L6240" t="s">
        <v>240</v>
      </c>
    </row>
    <row r="6241" spans="1:12" x14ac:dyDescent="0.25">
      <c r="A6241" t="s">
        <v>9248</v>
      </c>
      <c r="B6241" t="s">
        <v>9218</v>
      </c>
      <c r="C6241" t="s">
        <v>288</v>
      </c>
      <c r="D6241" s="2">
        <v>124382.75</v>
      </c>
      <c r="E6241" s="2">
        <v>5415.91</v>
      </c>
      <c r="F6241" s="2">
        <v>500</v>
      </c>
      <c r="K6241" s="2">
        <f t="shared" si="97"/>
        <v>130298.66</v>
      </c>
      <c r="L6241" t="s">
        <v>690</v>
      </c>
    </row>
    <row r="6242" spans="1:12" x14ac:dyDescent="0.25">
      <c r="A6242" t="s">
        <v>22187</v>
      </c>
      <c r="B6242" t="s">
        <v>20320</v>
      </c>
      <c r="C6242" t="s">
        <v>20333</v>
      </c>
      <c r="D6242" s="2">
        <v>84700.45</v>
      </c>
      <c r="F6242" s="2">
        <v>800</v>
      </c>
      <c r="G6242" s="2">
        <v>37646.720000000001</v>
      </c>
      <c r="H6242" s="2">
        <v>4863.18</v>
      </c>
      <c r="I6242" s="2">
        <v>2288</v>
      </c>
      <c r="K6242" s="2">
        <f t="shared" si="97"/>
        <v>130298.35</v>
      </c>
      <c r="L6242" t="s">
        <v>14</v>
      </c>
    </row>
    <row r="6243" spans="1:12" x14ac:dyDescent="0.25">
      <c r="A6243" t="s">
        <v>15182</v>
      </c>
      <c r="B6243" t="s">
        <v>15163</v>
      </c>
      <c r="C6243" t="s">
        <v>288</v>
      </c>
      <c r="D6243" s="2">
        <v>124920.88</v>
      </c>
      <c r="E6243" s="2">
        <v>5167.83</v>
      </c>
      <c r="F6243" s="2">
        <v>200</v>
      </c>
      <c r="K6243" s="2">
        <f t="shared" si="97"/>
        <v>130288.71</v>
      </c>
      <c r="L6243" t="s">
        <v>175</v>
      </c>
    </row>
    <row r="6244" spans="1:12" x14ac:dyDescent="0.25">
      <c r="A6244" t="s">
        <v>20965</v>
      </c>
      <c r="B6244" t="s">
        <v>20320</v>
      </c>
      <c r="C6244" t="s">
        <v>20361</v>
      </c>
      <c r="D6244" s="2">
        <v>99437.72</v>
      </c>
      <c r="F6244" s="2">
        <v>800</v>
      </c>
      <c r="G6244" s="2">
        <v>9975.36</v>
      </c>
      <c r="I6244" s="2">
        <v>184</v>
      </c>
      <c r="J6244" s="2">
        <v>19887.419999999998</v>
      </c>
      <c r="K6244" s="2">
        <f t="shared" si="97"/>
        <v>130284.5</v>
      </c>
      <c r="L6244" t="s">
        <v>1674</v>
      </c>
    </row>
    <row r="6245" spans="1:12" x14ac:dyDescent="0.25">
      <c r="A6245" t="s">
        <v>9624</v>
      </c>
      <c r="B6245" t="s">
        <v>9551</v>
      </c>
      <c r="C6245" t="s">
        <v>607</v>
      </c>
      <c r="D6245" s="2">
        <v>122214.08</v>
      </c>
      <c r="E6245" s="2">
        <v>4688.1499999999996</v>
      </c>
      <c r="F6245" s="2">
        <v>3379</v>
      </c>
      <c r="K6245" s="2">
        <f t="shared" si="97"/>
        <v>130281.23</v>
      </c>
      <c r="L6245" t="s">
        <v>68</v>
      </c>
    </row>
    <row r="6246" spans="1:12" x14ac:dyDescent="0.25">
      <c r="A6246" t="s">
        <v>13073</v>
      </c>
      <c r="B6246" t="s">
        <v>13030</v>
      </c>
      <c r="C6246" t="s">
        <v>288</v>
      </c>
      <c r="D6246" s="2">
        <v>118722.68</v>
      </c>
      <c r="E6246" s="2">
        <v>4718.04</v>
      </c>
      <c r="F6246" s="2">
        <v>6840</v>
      </c>
      <c r="K6246" s="2">
        <f t="shared" si="97"/>
        <v>130280.71999999999</v>
      </c>
      <c r="L6246" t="s">
        <v>954</v>
      </c>
    </row>
    <row r="6247" spans="1:12" x14ac:dyDescent="0.25">
      <c r="A6247" t="s">
        <v>10785</v>
      </c>
      <c r="B6247" t="s">
        <v>10714</v>
      </c>
      <c r="C6247" t="s">
        <v>607</v>
      </c>
      <c r="D6247" s="2">
        <v>116805.26</v>
      </c>
      <c r="E6247" s="2">
        <v>4463.04</v>
      </c>
      <c r="F6247" s="2">
        <v>9012.36</v>
      </c>
      <c r="K6247" s="2">
        <f t="shared" si="97"/>
        <v>130280.65999999999</v>
      </c>
      <c r="L6247" t="s">
        <v>219</v>
      </c>
    </row>
    <row r="6248" spans="1:12" x14ac:dyDescent="0.25">
      <c r="A6248" t="s">
        <v>15727</v>
      </c>
      <c r="B6248" t="s">
        <v>15722</v>
      </c>
      <c r="C6248" t="s">
        <v>1962</v>
      </c>
      <c r="D6248" s="2">
        <v>113517.22</v>
      </c>
      <c r="E6248" s="2">
        <v>4709.0200000000004</v>
      </c>
      <c r="F6248" s="2">
        <v>12045.58</v>
      </c>
      <c r="K6248" s="2">
        <f t="shared" si="97"/>
        <v>130271.82</v>
      </c>
      <c r="L6248" t="s">
        <v>422</v>
      </c>
    </row>
    <row r="6249" spans="1:12" x14ac:dyDescent="0.25">
      <c r="A6249" t="s">
        <v>10493</v>
      </c>
      <c r="B6249" t="s">
        <v>10407</v>
      </c>
      <c r="C6249" t="s">
        <v>288</v>
      </c>
      <c r="D6249" s="2">
        <v>124074.5</v>
      </c>
      <c r="E6249" s="2">
        <v>5186.0600000000004</v>
      </c>
      <c r="F6249" s="2">
        <v>1000</v>
      </c>
      <c r="K6249" s="2">
        <f t="shared" si="97"/>
        <v>130260.56</v>
      </c>
      <c r="L6249" t="s">
        <v>21</v>
      </c>
    </row>
    <row r="6250" spans="1:12" x14ac:dyDescent="0.25">
      <c r="A6250" t="s">
        <v>13899</v>
      </c>
      <c r="B6250" t="s">
        <v>13795</v>
      </c>
      <c r="C6250" t="s">
        <v>1585</v>
      </c>
      <c r="D6250" s="2">
        <v>125080.21</v>
      </c>
      <c r="E6250" s="2">
        <v>5176.7299999999996</v>
      </c>
      <c r="K6250" s="2">
        <f t="shared" si="97"/>
        <v>130256.94</v>
      </c>
      <c r="L6250" t="s">
        <v>232</v>
      </c>
    </row>
    <row r="6251" spans="1:12" x14ac:dyDescent="0.25">
      <c r="A6251" t="s">
        <v>25934</v>
      </c>
      <c r="B6251" t="s">
        <v>25873</v>
      </c>
      <c r="C6251" t="s">
        <v>25932</v>
      </c>
      <c r="D6251" s="2">
        <v>107529.03</v>
      </c>
      <c r="F6251" s="2">
        <v>168.08</v>
      </c>
      <c r="G6251" s="2">
        <v>22543.22</v>
      </c>
      <c r="K6251" s="2">
        <f t="shared" si="97"/>
        <v>130240.33</v>
      </c>
      <c r="L6251" t="s">
        <v>43</v>
      </c>
    </row>
    <row r="6252" spans="1:12" x14ac:dyDescent="0.25">
      <c r="A6252" t="s">
        <v>23044</v>
      </c>
      <c r="B6252" t="s">
        <v>20320</v>
      </c>
      <c r="C6252" t="s">
        <v>20333</v>
      </c>
      <c r="D6252" s="2">
        <v>91784.2</v>
      </c>
      <c r="F6252" s="2">
        <v>800</v>
      </c>
      <c r="G6252" s="2">
        <v>34595.35</v>
      </c>
      <c r="I6252" s="2">
        <v>3056</v>
      </c>
      <c r="K6252" s="2">
        <f t="shared" si="97"/>
        <v>130235.54999999999</v>
      </c>
      <c r="L6252" t="s">
        <v>33</v>
      </c>
    </row>
    <row r="6253" spans="1:12" x14ac:dyDescent="0.25">
      <c r="A6253" t="s">
        <v>14309</v>
      </c>
      <c r="B6253" t="s">
        <v>14183</v>
      </c>
      <c r="C6253" t="s">
        <v>288</v>
      </c>
      <c r="D6253" s="2">
        <v>124505.67</v>
      </c>
      <c r="E6253" s="2">
        <v>4726.7</v>
      </c>
      <c r="F6253" s="2">
        <v>1000</v>
      </c>
      <c r="K6253" s="2">
        <f t="shared" si="97"/>
        <v>130232.37</v>
      </c>
      <c r="L6253" t="s">
        <v>539</v>
      </c>
    </row>
    <row r="6254" spans="1:12" x14ac:dyDescent="0.25">
      <c r="A6254" t="s">
        <v>2298</v>
      </c>
      <c r="B6254" t="s">
        <v>2246</v>
      </c>
      <c r="C6254" t="s">
        <v>2255</v>
      </c>
      <c r="D6254" s="2">
        <v>125054.14</v>
      </c>
      <c r="E6254" s="2">
        <v>5176.67</v>
      </c>
      <c r="K6254" s="2">
        <f t="shared" si="97"/>
        <v>130230.81</v>
      </c>
      <c r="L6254" t="s">
        <v>95</v>
      </c>
    </row>
    <row r="6255" spans="1:12" x14ac:dyDescent="0.25">
      <c r="A6255" t="s">
        <v>10669</v>
      </c>
      <c r="B6255" t="s">
        <v>10620</v>
      </c>
      <c r="C6255" t="s">
        <v>288</v>
      </c>
      <c r="D6255" s="2">
        <v>121314.2</v>
      </c>
      <c r="E6255" s="2">
        <v>5019.3900000000003</v>
      </c>
      <c r="F6255" s="2">
        <v>3892.38</v>
      </c>
      <c r="K6255" s="2">
        <f t="shared" si="97"/>
        <v>130225.97</v>
      </c>
      <c r="L6255" t="s">
        <v>39</v>
      </c>
    </row>
    <row r="6256" spans="1:12" x14ac:dyDescent="0.25">
      <c r="A6256" t="s">
        <v>9588</v>
      </c>
      <c r="B6256" t="s">
        <v>9551</v>
      </c>
      <c r="C6256" t="s">
        <v>288</v>
      </c>
      <c r="D6256" s="2">
        <v>124195.4</v>
      </c>
      <c r="E6256" s="2">
        <v>5140.55</v>
      </c>
      <c r="F6256" s="2">
        <v>882.56</v>
      </c>
      <c r="K6256" s="2">
        <f t="shared" si="97"/>
        <v>130218.51</v>
      </c>
      <c r="L6256" t="s">
        <v>108</v>
      </c>
    </row>
    <row r="6257" spans="1:12" x14ac:dyDescent="0.25">
      <c r="A6257" t="s">
        <v>34</v>
      </c>
      <c r="B6257" t="s">
        <v>13</v>
      </c>
      <c r="C6257" t="s">
        <v>35</v>
      </c>
      <c r="D6257" s="2">
        <v>127886.22</v>
      </c>
      <c r="F6257" s="2">
        <v>2325.67</v>
      </c>
      <c r="K6257" s="2">
        <f t="shared" si="97"/>
        <v>130211.89</v>
      </c>
      <c r="L6257" t="s">
        <v>36</v>
      </c>
    </row>
    <row r="6258" spans="1:12" x14ac:dyDescent="0.25">
      <c r="A6258" t="s">
        <v>10783</v>
      </c>
      <c r="B6258" t="s">
        <v>10714</v>
      </c>
      <c r="C6258" t="s">
        <v>288</v>
      </c>
      <c r="D6258" s="2">
        <v>115431.54</v>
      </c>
      <c r="E6258" s="2">
        <v>4697.79</v>
      </c>
      <c r="F6258" s="2">
        <v>10080.64</v>
      </c>
      <c r="K6258" s="2">
        <f t="shared" si="97"/>
        <v>130209.96999999999</v>
      </c>
      <c r="L6258" t="s">
        <v>389</v>
      </c>
    </row>
    <row r="6259" spans="1:12" x14ac:dyDescent="0.25">
      <c r="A6259" t="s">
        <v>7182</v>
      </c>
      <c r="B6259" t="s">
        <v>7110</v>
      </c>
      <c r="C6259" t="s">
        <v>2022</v>
      </c>
      <c r="D6259" s="2">
        <v>117973.25</v>
      </c>
      <c r="E6259" s="2">
        <v>3973.45</v>
      </c>
      <c r="F6259" s="2">
        <v>8259.32</v>
      </c>
      <c r="K6259" s="2">
        <f t="shared" si="97"/>
        <v>130206.01999999999</v>
      </c>
      <c r="L6259" t="s">
        <v>47</v>
      </c>
    </row>
    <row r="6260" spans="1:12" x14ac:dyDescent="0.25">
      <c r="A6260" t="s">
        <v>13865</v>
      </c>
      <c r="B6260" t="s">
        <v>13795</v>
      </c>
      <c r="C6260" t="s">
        <v>288</v>
      </c>
      <c r="D6260" s="2">
        <v>124175.7</v>
      </c>
      <c r="E6260" s="2">
        <v>5030.2700000000004</v>
      </c>
      <c r="F6260" s="2">
        <v>1000</v>
      </c>
      <c r="K6260" s="2">
        <f t="shared" si="97"/>
        <v>130205.97</v>
      </c>
      <c r="L6260" t="s">
        <v>7073</v>
      </c>
    </row>
    <row r="6261" spans="1:12" x14ac:dyDescent="0.25">
      <c r="A6261" t="s">
        <v>10815</v>
      </c>
      <c r="B6261" t="s">
        <v>10714</v>
      </c>
      <c r="C6261" t="s">
        <v>2022</v>
      </c>
      <c r="D6261" s="2">
        <v>109517.9</v>
      </c>
      <c r="E6261" s="2">
        <v>4320.97</v>
      </c>
      <c r="F6261" s="2">
        <v>16362.24</v>
      </c>
      <c r="K6261" s="2">
        <f t="shared" si="97"/>
        <v>130201.11</v>
      </c>
      <c r="L6261" t="s">
        <v>68</v>
      </c>
    </row>
    <row r="6262" spans="1:12" x14ac:dyDescent="0.25">
      <c r="A6262" t="s">
        <v>14034</v>
      </c>
      <c r="B6262" t="s">
        <v>14023</v>
      </c>
      <c r="C6262" t="s">
        <v>288</v>
      </c>
      <c r="D6262" s="2">
        <v>114184.56</v>
      </c>
      <c r="E6262" s="2">
        <v>4666.29</v>
      </c>
      <c r="F6262" s="2">
        <v>11350</v>
      </c>
      <c r="K6262" s="2">
        <f t="shared" si="97"/>
        <v>130200.84999999999</v>
      </c>
      <c r="L6262" t="s">
        <v>669</v>
      </c>
    </row>
    <row r="6263" spans="1:12" x14ac:dyDescent="0.25">
      <c r="A6263" t="s">
        <v>11449</v>
      </c>
      <c r="B6263" t="s">
        <v>11425</v>
      </c>
      <c r="C6263" t="s">
        <v>288</v>
      </c>
      <c r="D6263" s="2">
        <v>125115.73</v>
      </c>
      <c r="E6263" s="2">
        <v>4771.2</v>
      </c>
      <c r="F6263" s="2">
        <v>310.44</v>
      </c>
      <c r="K6263" s="2">
        <f t="shared" si="97"/>
        <v>130197.37</v>
      </c>
      <c r="L6263" t="s">
        <v>795</v>
      </c>
    </row>
    <row r="6264" spans="1:12" x14ac:dyDescent="0.25">
      <c r="A6264" t="s">
        <v>11122</v>
      </c>
      <c r="B6264" t="s">
        <v>11110</v>
      </c>
      <c r="C6264" t="s">
        <v>288</v>
      </c>
      <c r="D6264" s="2">
        <v>124795.48</v>
      </c>
      <c r="E6264" s="2">
        <v>5140.55</v>
      </c>
      <c r="F6264" s="2">
        <v>250</v>
      </c>
      <c r="K6264" s="2">
        <f t="shared" si="97"/>
        <v>130186.03</v>
      </c>
      <c r="L6264" t="s">
        <v>108</v>
      </c>
    </row>
    <row r="6265" spans="1:12" x14ac:dyDescent="0.25">
      <c r="A6265" t="s">
        <v>4357</v>
      </c>
      <c r="B6265" t="s">
        <v>4330</v>
      </c>
      <c r="C6265" t="s">
        <v>111</v>
      </c>
      <c r="D6265" s="2">
        <v>123255.48</v>
      </c>
      <c r="E6265" s="2">
        <v>5028.1000000000004</v>
      </c>
      <c r="F6265" s="2">
        <v>1879.35</v>
      </c>
      <c r="K6265" s="2">
        <f t="shared" si="97"/>
        <v>130162.93000000001</v>
      </c>
      <c r="L6265" t="s">
        <v>31</v>
      </c>
    </row>
    <row r="6266" spans="1:12" x14ac:dyDescent="0.25">
      <c r="A6266" t="s">
        <v>7455</v>
      </c>
      <c r="B6266" t="s">
        <v>7417</v>
      </c>
      <c r="C6266" t="s">
        <v>288</v>
      </c>
      <c r="D6266" s="2">
        <v>118292.32</v>
      </c>
      <c r="E6266" s="2">
        <v>4227.5600000000004</v>
      </c>
      <c r="F6266" s="2">
        <v>7641.28</v>
      </c>
      <c r="K6266" s="2">
        <f t="shared" si="97"/>
        <v>130161.16</v>
      </c>
      <c r="L6266" t="s">
        <v>43</v>
      </c>
    </row>
    <row r="6267" spans="1:12" x14ac:dyDescent="0.25">
      <c r="A6267" t="s">
        <v>25999</v>
      </c>
      <c r="B6267" t="s">
        <v>25873</v>
      </c>
      <c r="C6267" t="s">
        <v>25896</v>
      </c>
      <c r="D6267" s="2">
        <v>122688.05</v>
      </c>
      <c r="F6267" s="2">
        <v>1803.24</v>
      </c>
      <c r="G6267" s="2">
        <v>5662.54</v>
      </c>
      <c r="K6267" s="2">
        <f t="shared" si="97"/>
        <v>130153.83</v>
      </c>
      <c r="L6267" t="s">
        <v>17</v>
      </c>
    </row>
    <row r="6268" spans="1:12" x14ac:dyDescent="0.25">
      <c r="A6268" t="s">
        <v>14055</v>
      </c>
      <c r="B6268" t="s">
        <v>14023</v>
      </c>
      <c r="C6268" t="s">
        <v>288</v>
      </c>
      <c r="D6268" s="2">
        <v>124253.6</v>
      </c>
      <c r="E6268" s="2">
        <v>4955.17</v>
      </c>
      <c r="F6268" s="2">
        <v>939.66</v>
      </c>
      <c r="K6268" s="2">
        <f t="shared" si="97"/>
        <v>130148.43000000001</v>
      </c>
      <c r="L6268" t="s">
        <v>43</v>
      </c>
    </row>
    <row r="6269" spans="1:12" x14ac:dyDescent="0.25">
      <c r="A6269" t="s">
        <v>25140</v>
      </c>
      <c r="B6269" t="s">
        <v>23490</v>
      </c>
      <c r="C6269" t="s">
        <v>23489</v>
      </c>
      <c r="D6269" s="2">
        <v>105941.18</v>
      </c>
      <c r="F6269" s="2">
        <v>550</v>
      </c>
      <c r="G6269" s="2">
        <v>13851.22</v>
      </c>
      <c r="I6269" s="2">
        <v>9804</v>
      </c>
      <c r="K6269" s="2">
        <f t="shared" si="97"/>
        <v>130146.4</v>
      </c>
      <c r="L6269" t="s">
        <v>36</v>
      </c>
    </row>
    <row r="6270" spans="1:12" x14ac:dyDescent="0.25">
      <c r="A6270" t="s">
        <v>7961</v>
      </c>
      <c r="B6270" t="s">
        <v>7907</v>
      </c>
      <c r="C6270" t="s">
        <v>1962</v>
      </c>
      <c r="D6270" s="2">
        <v>123495.48</v>
      </c>
      <c r="E6270" s="2">
        <v>5148.05</v>
      </c>
      <c r="F6270" s="2">
        <v>1500</v>
      </c>
      <c r="K6270" s="2">
        <f t="shared" si="97"/>
        <v>130143.53</v>
      </c>
      <c r="L6270" t="s">
        <v>108</v>
      </c>
    </row>
    <row r="6271" spans="1:12" x14ac:dyDescent="0.25">
      <c r="A6271" t="s">
        <v>4723</v>
      </c>
      <c r="B6271" t="s">
        <v>4536</v>
      </c>
      <c r="C6271" t="s">
        <v>1962</v>
      </c>
      <c r="D6271" s="2">
        <v>121972.76</v>
      </c>
      <c r="E6271" s="2">
        <v>5030.26</v>
      </c>
      <c r="F6271" s="2">
        <v>3131.7</v>
      </c>
      <c r="K6271" s="2">
        <f t="shared" si="97"/>
        <v>130134.71999999999</v>
      </c>
      <c r="L6271" t="s">
        <v>318</v>
      </c>
    </row>
    <row r="6272" spans="1:12" x14ac:dyDescent="0.25">
      <c r="A6272" t="s">
        <v>13859</v>
      </c>
      <c r="B6272" t="s">
        <v>13795</v>
      </c>
      <c r="C6272" t="s">
        <v>288</v>
      </c>
      <c r="D6272" s="2">
        <v>124045.97</v>
      </c>
      <c r="E6272" s="2">
        <v>5085.3900000000003</v>
      </c>
      <c r="F6272" s="2">
        <v>1000</v>
      </c>
      <c r="K6272" s="2">
        <f t="shared" si="97"/>
        <v>130131.36</v>
      </c>
      <c r="L6272" t="s">
        <v>182</v>
      </c>
    </row>
    <row r="6273" spans="1:12" x14ac:dyDescent="0.25">
      <c r="A6273" t="s">
        <v>8777</v>
      </c>
      <c r="B6273" t="s">
        <v>8774</v>
      </c>
      <c r="C6273" t="s">
        <v>288</v>
      </c>
      <c r="D6273" s="2">
        <v>124977.23</v>
      </c>
      <c r="E6273" s="2">
        <v>5152.63</v>
      </c>
      <c r="K6273" s="2">
        <f t="shared" si="97"/>
        <v>130129.86</v>
      </c>
      <c r="L6273" t="s">
        <v>36</v>
      </c>
    </row>
    <row r="6274" spans="1:12" x14ac:dyDescent="0.25">
      <c r="A6274" t="s">
        <v>5743</v>
      </c>
      <c r="B6274" t="s">
        <v>5716</v>
      </c>
      <c r="C6274" t="s">
        <v>288</v>
      </c>
      <c r="D6274" s="2">
        <v>121644.76</v>
      </c>
      <c r="E6274" s="2">
        <v>4908.6099999999997</v>
      </c>
      <c r="F6274" s="2">
        <v>3570.86</v>
      </c>
      <c r="K6274" s="2">
        <f t="shared" ref="K6274:K6337" si="98">SUM(D6274:J6274)</f>
        <v>130124.23</v>
      </c>
      <c r="L6274" t="s">
        <v>125</v>
      </c>
    </row>
    <row r="6275" spans="1:12" x14ac:dyDescent="0.25">
      <c r="A6275" t="s">
        <v>21908</v>
      </c>
      <c r="B6275" t="s">
        <v>20320</v>
      </c>
      <c r="C6275" t="s">
        <v>20778</v>
      </c>
      <c r="D6275" s="2">
        <v>98427.81</v>
      </c>
      <c r="F6275" s="2">
        <v>4412.99</v>
      </c>
      <c r="G6275" s="2">
        <v>17432.47</v>
      </c>
      <c r="J6275" s="2">
        <v>9842.82</v>
      </c>
      <c r="K6275" s="2">
        <f t="shared" si="98"/>
        <v>130116.09</v>
      </c>
      <c r="L6275" t="s">
        <v>17</v>
      </c>
    </row>
    <row r="6276" spans="1:12" x14ac:dyDescent="0.25">
      <c r="A6276" t="s">
        <v>18747</v>
      </c>
      <c r="B6276" t="s">
        <v>18740</v>
      </c>
      <c r="C6276" t="s">
        <v>18748</v>
      </c>
      <c r="D6276" s="2">
        <v>98549.38</v>
      </c>
      <c r="F6276" s="2">
        <v>1678.51</v>
      </c>
      <c r="G6276" s="2">
        <v>29882.21</v>
      </c>
      <c r="K6276" s="2">
        <f t="shared" si="98"/>
        <v>130110.1</v>
      </c>
      <c r="L6276" t="s">
        <v>33</v>
      </c>
    </row>
    <row r="6277" spans="1:12" x14ac:dyDescent="0.25">
      <c r="A6277" t="s">
        <v>22845</v>
      </c>
      <c r="B6277" t="s">
        <v>20320</v>
      </c>
      <c r="C6277" t="s">
        <v>20333</v>
      </c>
      <c r="D6277" s="2">
        <v>85138.29</v>
      </c>
      <c r="F6277" s="2">
        <v>800</v>
      </c>
      <c r="G6277" s="2">
        <v>20849.93</v>
      </c>
      <c r="I6277" s="2">
        <v>23318</v>
      </c>
      <c r="K6277" s="2">
        <f t="shared" si="98"/>
        <v>130106.22</v>
      </c>
      <c r="L6277" t="s">
        <v>36</v>
      </c>
    </row>
    <row r="6278" spans="1:12" x14ac:dyDescent="0.25">
      <c r="A6278" t="s">
        <v>11800</v>
      </c>
      <c r="B6278" t="s">
        <v>11759</v>
      </c>
      <c r="C6278" t="s">
        <v>288</v>
      </c>
      <c r="D6278" s="2">
        <v>120834.56</v>
      </c>
      <c r="E6278" s="2">
        <v>5021.6400000000003</v>
      </c>
      <c r="F6278" s="2">
        <v>4250</v>
      </c>
      <c r="K6278" s="2">
        <f t="shared" si="98"/>
        <v>130106.2</v>
      </c>
      <c r="L6278" t="s">
        <v>568</v>
      </c>
    </row>
    <row r="6279" spans="1:12" x14ac:dyDescent="0.25">
      <c r="A6279" t="s">
        <v>15226</v>
      </c>
      <c r="B6279" t="s">
        <v>15163</v>
      </c>
      <c r="C6279" t="s">
        <v>288</v>
      </c>
      <c r="D6279" s="2">
        <v>124732.03</v>
      </c>
      <c r="E6279" s="2">
        <v>5368.09</v>
      </c>
      <c r="K6279" s="2">
        <f t="shared" si="98"/>
        <v>130100.12</v>
      </c>
      <c r="L6279" t="s">
        <v>175</v>
      </c>
    </row>
    <row r="6280" spans="1:12" x14ac:dyDescent="0.25">
      <c r="A6280" t="s">
        <v>13817</v>
      </c>
      <c r="B6280" t="s">
        <v>13795</v>
      </c>
      <c r="C6280" t="s">
        <v>288</v>
      </c>
      <c r="D6280" s="2">
        <v>124050.89</v>
      </c>
      <c r="E6280" s="2">
        <v>5041.74</v>
      </c>
      <c r="F6280" s="2">
        <v>1000</v>
      </c>
      <c r="K6280" s="2">
        <f t="shared" si="98"/>
        <v>130092.63</v>
      </c>
      <c r="L6280" t="s">
        <v>39</v>
      </c>
    </row>
    <row r="6281" spans="1:12" x14ac:dyDescent="0.25">
      <c r="A6281" t="s">
        <v>7725</v>
      </c>
      <c r="B6281" t="s">
        <v>7717</v>
      </c>
      <c r="C6281" t="s">
        <v>288</v>
      </c>
      <c r="D6281" s="2">
        <v>124195.4</v>
      </c>
      <c r="E6281" s="2">
        <v>5140.55</v>
      </c>
      <c r="F6281" s="2">
        <v>750</v>
      </c>
      <c r="K6281" s="2">
        <f t="shared" si="98"/>
        <v>130085.95</v>
      </c>
      <c r="L6281" t="s">
        <v>448</v>
      </c>
    </row>
    <row r="6282" spans="1:12" x14ac:dyDescent="0.25">
      <c r="A6282" t="s">
        <v>15843</v>
      </c>
      <c r="B6282" t="s">
        <v>15795</v>
      </c>
      <c r="C6282" t="s">
        <v>288</v>
      </c>
      <c r="D6282" s="2">
        <v>124921.36</v>
      </c>
      <c r="E6282" s="2">
        <v>5153.42</v>
      </c>
      <c r="K6282" s="2">
        <f t="shared" si="98"/>
        <v>130074.78</v>
      </c>
      <c r="L6282" t="s">
        <v>29</v>
      </c>
    </row>
    <row r="6283" spans="1:12" x14ac:dyDescent="0.25">
      <c r="A6283" t="s">
        <v>21220</v>
      </c>
      <c r="B6283" t="s">
        <v>20320</v>
      </c>
      <c r="C6283" t="s">
        <v>20333</v>
      </c>
      <c r="F6283" s="2">
        <v>14967.01</v>
      </c>
      <c r="H6283" s="2">
        <v>92085.759999999995</v>
      </c>
      <c r="J6283" s="2">
        <v>23021.439999999999</v>
      </c>
      <c r="K6283" s="2">
        <f t="shared" si="98"/>
        <v>130074.20999999999</v>
      </c>
      <c r="L6283" t="s">
        <v>125</v>
      </c>
    </row>
    <row r="6284" spans="1:12" x14ac:dyDescent="0.25">
      <c r="A6284" t="s">
        <v>4646</v>
      </c>
      <c r="B6284" t="s">
        <v>4536</v>
      </c>
      <c r="C6284" t="s">
        <v>1957</v>
      </c>
      <c r="D6284" s="2">
        <v>124922.6</v>
      </c>
      <c r="E6284" s="2">
        <v>5140.51</v>
      </c>
      <c r="K6284" s="2">
        <f t="shared" si="98"/>
        <v>130063.11</v>
      </c>
      <c r="L6284" t="s">
        <v>47</v>
      </c>
    </row>
    <row r="6285" spans="1:12" x14ac:dyDescent="0.25">
      <c r="A6285" t="s">
        <v>13491</v>
      </c>
      <c r="B6285" t="s">
        <v>13485</v>
      </c>
      <c r="C6285" t="s">
        <v>1962</v>
      </c>
      <c r="D6285" s="2">
        <v>124897.46</v>
      </c>
      <c r="E6285" s="2">
        <v>5164.8999999999996</v>
      </c>
      <c r="K6285" s="2">
        <f t="shared" si="98"/>
        <v>130062.36</v>
      </c>
      <c r="L6285" t="s">
        <v>654</v>
      </c>
    </row>
    <row r="6286" spans="1:12" x14ac:dyDescent="0.25">
      <c r="A6286" t="s">
        <v>25211</v>
      </c>
      <c r="B6286" t="s">
        <v>23490</v>
      </c>
      <c r="C6286" t="s">
        <v>23489</v>
      </c>
      <c r="D6286" s="2">
        <v>97215.5</v>
      </c>
      <c r="F6286" s="2">
        <v>550</v>
      </c>
      <c r="G6286" s="2">
        <v>18489.52</v>
      </c>
      <c r="I6286" s="2">
        <v>13804</v>
      </c>
      <c r="K6286" s="2">
        <f t="shared" si="98"/>
        <v>130059.02</v>
      </c>
      <c r="L6286" t="s">
        <v>43</v>
      </c>
    </row>
    <row r="6287" spans="1:12" x14ac:dyDescent="0.25">
      <c r="A6287" t="s">
        <v>4766</v>
      </c>
      <c r="B6287" t="s">
        <v>4536</v>
      </c>
      <c r="C6287" t="s">
        <v>1957</v>
      </c>
      <c r="D6287" s="2">
        <v>124018.84</v>
      </c>
      <c r="E6287" s="2">
        <v>5184.05</v>
      </c>
      <c r="F6287" s="2">
        <v>854.98</v>
      </c>
      <c r="K6287" s="2">
        <f t="shared" si="98"/>
        <v>130057.87</v>
      </c>
      <c r="L6287" t="s">
        <v>389</v>
      </c>
    </row>
    <row r="6288" spans="1:12" x14ac:dyDescent="0.25">
      <c r="A6288" t="s">
        <v>3423</v>
      </c>
      <c r="B6288" t="s">
        <v>3411</v>
      </c>
      <c r="C6288" t="s">
        <v>1753</v>
      </c>
      <c r="D6288" s="2">
        <v>127690.62</v>
      </c>
      <c r="F6288" s="2">
        <v>2361.63</v>
      </c>
      <c r="K6288" s="2">
        <f t="shared" si="98"/>
        <v>130052.25</v>
      </c>
      <c r="L6288" t="s">
        <v>936</v>
      </c>
    </row>
    <row r="6289" spans="1:12" x14ac:dyDescent="0.25">
      <c r="A6289" t="s">
        <v>14925</v>
      </c>
      <c r="B6289" t="s">
        <v>14903</v>
      </c>
      <c r="C6289" t="s">
        <v>288</v>
      </c>
      <c r="D6289" s="2">
        <v>124020.16</v>
      </c>
      <c r="E6289" s="2">
        <v>5030.2700000000004</v>
      </c>
      <c r="F6289" s="2">
        <v>1000</v>
      </c>
      <c r="K6289" s="2">
        <f t="shared" si="98"/>
        <v>130050.43000000001</v>
      </c>
      <c r="L6289" t="s">
        <v>23</v>
      </c>
    </row>
    <row r="6290" spans="1:12" x14ac:dyDescent="0.25">
      <c r="A6290" t="s">
        <v>3394</v>
      </c>
      <c r="B6290" t="s">
        <v>3385</v>
      </c>
      <c r="C6290" t="s">
        <v>401</v>
      </c>
      <c r="D6290" s="2">
        <v>117312.64</v>
      </c>
      <c r="E6290" s="2">
        <v>7428.82</v>
      </c>
      <c r="F6290" s="2">
        <v>5300</v>
      </c>
      <c r="K6290" s="2">
        <f t="shared" si="98"/>
        <v>130041.45999999999</v>
      </c>
      <c r="L6290" t="s">
        <v>29</v>
      </c>
    </row>
    <row r="6291" spans="1:12" x14ac:dyDescent="0.25">
      <c r="A6291" t="s">
        <v>2340</v>
      </c>
      <c r="B6291" t="s">
        <v>2246</v>
      </c>
      <c r="C6291" t="s">
        <v>288</v>
      </c>
      <c r="D6291" s="2">
        <v>123463.5</v>
      </c>
      <c r="E6291" s="2">
        <v>5077.75</v>
      </c>
      <c r="F6291" s="2">
        <v>1500</v>
      </c>
      <c r="K6291" s="2">
        <f t="shared" si="98"/>
        <v>130041.25</v>
      </c>
      <c r="L6291" t="s">
        <v>1619</v>
      </c>
    </row>
    <row r="6292" spans="1:12" x14ac:dyDescent="0.25">
      <c r="A6292" t="s">
        <v>6108</v>
      </c>
      <c r="B6292" t="s">
        <v>6059</v>
      </c>
      <c r="C6292" t="s">
        <v>288</v>
      </c>
      <c r="D6292" s="2">
        <v>124440.07</v>
      </c>
      <c r="E6292" s="2">
        <v>5094.2</v>
      </c>
      <c r="F6292" s="2">
        <v>500</v>
      </c>
      <c r="K6292" s="2">
        <f t="shared" si="98"/>
        <v>130034.27</v>
      </c>
      <c r="L6292" t="s">
        <v>17</v>
      </c>
    </row>
    <row r="6293" spans="1:12" x14ac:dyDescent="0.25">
      <c r="A6293" t="s">
        <v>16285</v>
      </c>
      <c r="B6293" t="s">
        <v>16253</v>
      </c>
      <c r="C6293" t="s">
        <v>288</v>
      </c>
      <c r="D6293" s="2">
        <v>124340.75</v>
      </c>
      <c r="E6293" s="2">
        <v>5188.53</v>
      </c>
      <c r="F6293" s="2">
        <v>500</v>
      </c>
      <c r="K6293" s="2">
        <f t="shared" si="98"/>
        <v>130029.28</v>
      </c>
      <c r="L6293" t="s">
        <v>833</v>
      </c>
    </row>
    <row r="6294" spans="1:12" x14ac:dyDescent="0.25">
      <c r="A6294" t="s">
        <v>12819</v>
      </c>
      <c r="B6294" t="s">
        <v>12748</v>
      </c>
      <c r="C6294" t="s">
        <v>288</v>
      </c>
      <c r="D6294" s="2">
        <v>125915.44</v>
      </c>
      <c r="E6294" s="2">
        <v>4110.0200000000004</v>
      </c>
      <c r="K6294" s="2">
        <f t="shared" si="98"/>
        <v>130025.46</v>
      </c>
      <c r="L6294" t="s">
        <v>41</v>
      </c>
    </row>
    <row r="6295" spans="1:12" x14ac:dyDescent="0.25">
      <c r="A6295" t="s">
        <v>8573</v>
      </c>
      <c r="B6295" t="s">
        <v>8535</v>
      </c>
      <c r="C6295" t="s">
        <v>288</v>
      </c>
      <c r="D6295" s="2">
        <v>116225.36</v>
      </c>
      <c r="E6295" s="2">
        <v>4644.47</v>
      </c>
      <c r="F6295" s="2">
        <v>9154.7999999999993</v>
      </c>
      <c r="K6295" s="2">
        <f t="shared" si="98"/>
        <v>130024.63</v>
      </c>
      <c r="L6295" t="s">
        <v>8574</v>
      </c>
    </row>
    <row r="6296" spans="1:12" x14ac:dyDescent="0.25">
      <c r="A6296" t="s">
        <v>6028</v>
      </c>
      <c r="B6296" t="s">
        <v>5999</v>
      </c>
      <c r="C6296" t="s">
        <v>288</v>
      </c>
      <c r="D6296" s="2">
        <v>111973.18</v>
      </c>
      <c r="E6296" s="2">
        <v>4656.0200000000004</v>
      </c>
      <c r="F6296" s="2">
        <v>13390</v>
      </c>
      <c r="K6296" s="2">
        <f t="shared" si="98"/>
        <v>130019.2</v>
      </c>
      <c r="L6296" t="s">
        <v>36</v>
      </c>
    </row>
    <row r="6297" spans="1:12" x14ac:dyDescent="0.25">
      <c r="A6297" t="s">
        <v>24071</v>
      </c>
      <c r="B6297" t="s">
        <v>23490</v>
      </c>
      <c r="C6297" t="s">
        <v>23489</v>
      </c>
      <c r="D6297" s="2">
        <v>8148.09</v>
      </c>
      <c r="F6297" s="2">
        <v>1446.46</v>
      </c>
      <c r="G6297" s="2">
        <v>807.78</v>
      </c>
      <c r="H6297" s="2">
        <v>119607.6</v>
      </c>
      <c r="K6297" s="2">
        <f t="shared" si="98"/>
        <v>130009.93000000001</v>
      </c>
      <c r="L6297" t="s">
        <v>21</v>
      </c>
    </row>
    <row r="6298" spans="1:12" x14ac:dyDescent="0.25">
      <c r="A6298" t="s">
        <v>14195</v>
      </c>
      <c r="B6298" t="s">
        <v>14183</v>
      </c>
      <c r="C6298" t="s">
        <v>288</v>
      </c>
      <c r="D6298" s="2">
        <v>118701.14</v>
      </c>
      <c r="E6298" s="2">
        <v>4545.0200000000004</v>
      </c>
      <c r="F6298" s="2">
        <v>6758.7</v>
      </c>
      <c r="K6298" s="2">
        <f t="shared" si="98"/>
        <v>130004.86</v>
      </c>
      <c r="L6298" t="s">
        <v>47</v>
      </c>
    </row>
    <row r="6299" spans="1:12" x14ac:dyDescent="0.25">
      <c r="A6299" t="s">
        <v>12172</v>
      </c>
      <c r="B6299" t="s">
        <v>12138</v>
      </c>
      <c r="C6299" t="s">
        <v>288</v>
      </c>
      <c r="D6299" s="2">
        <v>124195.4</v>
      </c>
      <c r="E6299" s="2">
        <v>5141.57</v>
      </c>
      <c r="F6299" s="2">
        <v>661.92</v>
      </c>
      <c r="K6299" s="2">
        <f t="shared" si="98"/>
        <v>129998.89</v>
      </c>
      <c r="L6299" t="s">
        <v>1208</v>
      </c>
    </row>
    <row r="6300" spans="1:12" x14ac:dyDescent="0.25">
      <c r="A6300" t="s">
        <v>26859</v>
      </c>
      <c r="B6300" t="s">
        <v>26683</v>
      </c>
      <c r="C6300" t="s">
        <v>26690</v>
      </c>
      <c r="D6300" s="2">
        <v>88719.38</v>
      </c>
      <c r="F6300" s="2">
        <v>2994.62</v>
      </c>
      <c r="G6300" s="2">
        <v>38274.83</v>
      </c>
      <c r="K6300" s="2">
        <f t="shared" si="98"/>
        <v>129988.83</v>
      </c>
      <c r="L6300" t="s">
        <v>43</v>
      </c>
    </row>
    <row r="6301" spans="1:12" x14ac:dyDescent="0.25">
      <c r="A6301" t="s">
        <v>9559</v>
      </c>
      <c r="B6301" t="s">
        <v>9551</v>
      </c>
      <c r="C6301" t="s">
        <v>288</v>
      </c>
      <c r="D6301" s="2">
        <v>124731.76</v>
      </c>
      <c r="E6301" s="2">
        <v>5254.82</v>
      </c>
      <c r="K6301" s="2">
        <f t="shared" si="98"/>
        <v>129986.57999999999</v>
      </c>
      <c r="L6301" t="s">
        <v>420</v>
      </c>
    </row>
    <row r="6302" spans="1:12" x14ac:dyDescent="0.25">
      <c r="A6302" t="s">
        <v>7376</v>
      </c>
      <c r="B6302" t="s">
        <v>7355</v>
      </c>
      <c r="C6302" t="s">
        <v>288</v>
      </c>
      <c r="D6302" s="2">
        <v>124126.93</v>
      </c>
      <c r="E6302" s="2">
        <v>5061.3900000000003</v>
      </c>
      <c r="F6302" s="2">
        <v>776.1</v>
      </c>
      <c r="K6302" s="2">
        <f t="shared" si="98"/>
        <v>129964.42</v>
      </c>
      <c r="L6302" t="s">
        <v>64</v>
      </c>
    </row>
    <row r="6303" spans="1:12" x14ac:dyDescent="0.25">
      <c r="A6303" t="s">
        <v>4506</v>
      </c>
      <c r="B6303" t="s">
        <v>4475</v>
      </c>
      <c r="C6303" t="s">
        <v>4478</v>
      </c>
      <c r="D6303" s="2">
        <v>123816.34</v>
      </c>
      <c r="E6303" s="2">
        <v>5145.09</v>
      </c>
      <c r="F6303" s="2">
        <v>1000</v>
      </c>
      <c r="K6303" s="2">
        <f t="shared" si="98"/>
        <v>129961.43</v>
      </c>
      <c r="L6303" t="s">
        <v>36</v>
      </c>
    </row>
    <row r="6304" spans="1:12" x14ac:dyDescent="0.25">
      <c r="A6304" t="s">
        <v>15084</v>
      </c>
      <c r="B6304" t="s">
        <v>14983</v>
      </c>
      <c r="C6304" t="s">
        <v>288</v>
      </c>
      <c r="D6304" s="2">
        <v>120014.39999999999</v>
      </c>
      <c r="E6304" s="2">
        <v>3934.97</v>
      </c>
      <c r="F6304" s="2">
        <v>6000</v>
      </c>
      <c r="K6304" s="2">
        <f t="shared" si="98"/>
        <v>129949.37</v>
      </c>
      <c r="L6304" t="s">
        <v>826</v>
      </c>
    </row>
    <row r="6305" spans="1:12" x14ac:dyDescent="0.25">
      <c r="A6305" t="s">
        <v>4835</v>
      </c>
      <c r="B6305" t="s">
        <v>4536</v>
      </c>
      <c r="C6305" t="s">
        <v>4570</v>
      </c>
      <c r="D6305" s="2">
        <v>124774.42</v>
      </c>
      <c r="E6305" s="2">
        <v>5164.8999999999996</v>
      </c>
      <c r="K6305" s="2">
        <f t="shared" si="98"/>
        <v>129939.31999999999</v>
      </c>
      <c r="L6305" t="s">
        <v>152</v>
      </c>
    </row>
    <row r="6306" spans="1:12" x14ac:dyDescent="0.25">
      <c r="A6306" t="s">
        <v>14083</v>
      </c>
      <c r="B6306" t="s">
        <v>14023</v>
      </c>
      <c r="C6306" t="s">
        <v>288</v>
      </c>
      <c r="D6306" s="2">
        <v>124774.42</v>
      </c>
      <c r="E6306" s="2">
        <v>5164.8999999999996</v>
      </c>
      <c r="K6306" s="2">
        <f t="shared" si="98"/>
        <v>129939.31999999999</v>
      </c>
      <c r="L6306" t="s">
        <v>178</v>
      </c>
    </row>
    <row r="6307" spans="1:12" x14ac:dyDescent="0.25">
      <c r="A6307" t="s">
        <v>14089</v>
      </c>
      <c r="B6307" t="s">
        <v>14023</v>
      </c>
      <c r="C6307" t="s">
        <v>288</v>
      </c>
      <c r="D6307" s="2">
        <v>124774.42</v>
      </c>
      <c r="E6307" s="2">
        <v>5164.8999999999996</v>
      </c>
      <c r="K6307" s="2">
        <f t="shared" si="98"/>
        <v>129939.31999999999</v>
      </c>
      <c r="L6307" t="s">
        <v>39</v>
      </c>
    </row>
    <row r="6308" spans="1:12" x14ac:dyDescent="0.25">
      <c r="A6308" t="s">
        <v>5766</v>
      </c>
      <c r="B6308" t="s">
        <v>5762</v>
      </c>
      <c r="C6308" t="s">
        <v>288</v>
      </c>
      <c r="D6308" s="2">
        <v>124795.48</v>
      </c>
      <c r="E6308" s="2">
        <v>5140.55</v>
      </c>
      <c r="K6308" s="2">
        <f t="shared" si="98"/>
        <v>129936.03</v>
      </c>
      <c r="L6308" t="s">
        <v>453</v>
      </c>
    </row>
    <row r="6309" spans="1:12" x14ac:dyDescent="0.25">
      <c r="A6309" t="s">
        <v>11357</v>
      </c>
      <c r="B6309" t="s">
        <v>11343</v>
      </c>
      <c r="C6309" t="s">
        <v>288</v>
      </c>
      <c r="D6309" s="2">
        <v>124795.48</v>
      </c>
      <c r="E6309" s="2">
        <v>5140.55</v>
      </c>
      <c r="K6309" s="2">
        <f t="shared" si="98"/>
        <v>129936.03</v>
      </c>
      <c r="L6309" t="s">
        <v>36</v>
      </c>
    </row>
    <row r="6310" spans="1:12" x14ac:dyDescent="0.25">
      <c r="A6310" t="s">
        <v>11773</v>
      </c>
      <c r="B6310" t="s">
        <v>11759</v>
      </c>
      <c r="C6310" t="s">
        <v>288</v>
      </c>
      <c r="D6310" s="2">
        <v>124795.48</v>
      </c>
      <c r="E6310" s="2">
        <v>5140.55</v>
      </c>
      <c r="K6310" s="2">
        <f t="shared" si="98"/>
        <v>129936.03</v>
      </c>
      <c r="L6310" t="s">
        <v>36</v>
      </c>
    </row>
    <row r="6311" spans="1:12" x14ac:dyDescent="0.25">
      <c r="A6311" t="s">
        <v>16380</v>
      </c>
      <c r="B6311" t="s">
        <v>16342</v>
      </c>
      <c r="C6311" t="s">
        <v>288</v>
      </c>
      <c r="D6311" s="2">
        <v>118428.03</v>
      </c>
      <c r="E6311" s="2">
        <v>4898.03</v>
      </c>
      <c r="F6311" s="2">
        <v>6599.52</v>
      </c>
      <c r="K6311" s="2">
        <f t="shared" si="98"/>
        <v>129925.58</v>
      </c>
      <c r="L6311" t="s">
        <v>407</v>
      </c>
    </row>
    <row r="6312" spans="1:12" x14ac:dyDescent="0.25">
      <c r="A6312" t="s">
        <v>14048</v>
      </c>
      <c r="B6312" t="s">
        <v>14023</v>
      </c>
      <c r="C6312" t="s">
        <v>288</v>
      </c>
      <c r="D6312" s="2">
        <v>123748.76</v>
      </c>
      <c r="E6312" s="2">
        <v>5127.45</v>
      </c>
      <c r="F6312" s="2">
        <v>1045</v>
      </c>
      <c r="K6312" s="2">
        <f t="shared" si="98"/>
        <v>129921.20999999999</v>
      </c>
      <c r="L6312" t="s">
        <v>33</v>
      </c>
    </row>
    <row r="6313" spans="1:12" x14ac:dyDescent="0.25">
      <c r="A6313" t="s">
        <v>8512</v>
      </c>
      <c r="B6313" t="s">
        <v>8468</v>
      </c>
      <c r="C6313" t="s">
        <v>288</v>
      </c>
      <c r="D6313" s="2">
        <v>116345.72</v>
      </c>
      <c r="E6313" s="2">
        <v>4416.17</v>
      </c>
      <c r="F6313" s="2">
        <v>9155.2199999999993</v>
      </c>
      <c r="K6313" s="2">
        <f t="shared" si="98"/>
        <v>129917.11</v>
      </c>
      <c r="L6313" t="s">
        <v>108</v>
      </c>
    </row>
    <row r="6314" spans="1:12" x14ac:dyDescent="0.25">
      <c r="A6314" t="s">
        <v>10758</v>
      </c>
      <c r="B6314" t="s">
        <v>10714</v>
      </c>
      <c r="C6314" t="s">
        <v>288</v>
      </c>
      <c r="D6314" s="2">
        <v>121507.82</v>
      </c>
      <c r="E6314" s="2">
        <v>4908.43</v>
      </c>
      <c r="F6314" s="2">
        <v>3500</v>
      </c>
      <c r="K6314" s="2">
        <f t="shared" si="98"/>
        <v>129916.25</v>
      </c>
      <c r="L6314" t="s">
        <v>68</v>
      </c>
    </row>
    <row r="6315" spans="1:12" x14ac:dyDescent="0.25">
      <c r="A6315" t="s">
        <v>14504</v>
      </c>
      <c r="B6315" t="s">
        <v>14498</v>
      </c>
      <c r="C6315" t="s">
        <v>288</v>
      </c>
      <c r="D6315" s="2">
        <v>122985.06</v>
      </c>
      <c r="E6315" s="2">
        <v>5164.8999999999996</v>
      </c>
      <c r="H6315" s="2">
        <v>1740.03</v>
      </c>
      <c r="K6315" s="2">
        <f t="shared" si="98"/>
        <v>129889.98999999999</v>
      </c>
      <c r="L6315" t="s">
        <v>833</v>
      </c>
    </row>
    <row r="6316" spans="1:12" x14ac:dyDescent="0.25">
      <c r="A6316" t="s">
        <v>372</v>
      </c>
      <c r="B6316" t="s">
        <v>282</v>
      </c>
      <c r="C6316" t="s">
        <v>288</v>
      </c>
      <c r="D6316" s="2">
        <v>124647.41</v>
      </c>
      <c r="E6316" s="2">
        <v>5238.8999999999996</v>
      </c>
      <c r="K6316" s="2">
        <f t="shared" si="98"/>
        <v>129886.31</v>
      </c>
      <c r="L6316" t="s">
        <v>331</v>
      </c>
    </row>
    <row r="6317" spans="1:12" x14ac:dyDescent="0.25">
      <c r="A6317" t="s">
        <v>15888</v>
      </c>
      <c r="B6317" t="s">
        <v>15795</v>
      </c>
      <c r="C6317" t="s">
        <v>288</v>
      </c>
      <c r="D6317" s="2">
        <v>114998.12</v>
      </c>
      <c r="E6317" s="2">
        <v>4351.78</v>
      </c>
      <c r="F6317" s="2">
        <v>10534.8</v>
      </c>
      <c r="K6317" s="2">
        <f t="shared" si="98"/>
        <v>129884.7</v>
      </c>
      <c r="L6317" t="s">
        <v>21</v>
      </c>
    </row>
    <row r="6318" spans="1:12" x14ac:dyDescent="0.25">
      <c r="A6318" t="s">
        <v>7448</v>
      </c>
      <c r="B6318" t="s">
        <v>7417</v>
      </c>
      <c r="C6318" t="s">
        <v>288</v>
      </c>
      <c r="D6318" s="2">
        <v>120004.38</v>
      </c>
      <c r="E6318" s="2">
        <v>4879.62</v>
      </c>
      <c r="F6318" s="2">
        <v>5000</v>
      </c>
      <c r="K6318" s="2">
        <f t="shared" si="98"/>
        <v>129884</v>
      </c>
      <c r="L6318" t="s">
        <v>242</v>
      </c>
    </row>
    <row r="6319" spans="1:12" x14ac:dyDescent="0.25">
      <c r="A6319" t="s">
        <v>20010</v>
      </c>
      <c r="B6319" t="s">
        <v>19952</v>
      </c>
      <c r="C6319" t="s">
        <v>19969</v>
      </c>
      <c r="D6319" s="2">
        <v>129853.83</v>
      </c>
      <c r="K6319" s="2">
        <f t="shared" si="98"/>
        <v>129853.83</v>
      </c>
      <c r="L6319" t="s">
        <v>43</v>
      </c>
    </row>
    <row r="6320" spans="1:12" x14ac:dyDescent="0.25">
      <c r="A6320" t="s">
        <v>18002</v>
      </c>
      <c r="B6320" t="s">
        <v>17691</v>
      </c>
      <c r="C6320" t="s">
        <v>18003</v>
      </c>
      <c r="D6320" s="2">
        <v>120810.57</v>
      </c>
      <c r="E6320" s="2">
        <v>7895.63</v>
      </c>
      <c r="F6320" s="2">
        <v>1147.53</v>
      </c>
      <c r="K6320" s="2">
        <f t="shared" si="98"/>
        <v>129853.73000000001</v>
      </c>
      <c r="L6320" t="s">
        <v>33</v>
      </c>
    </row>
    <row r="6321" spans="1:12" x14ac:dyDescent="0.25">
      <c r="A6321" t="s">
        <v>15210</v>
      </c>
      <c r="B6321" t="s">
        <v>15163</v>
      </c>
      <c r="C6321" t="s">
        <v>288</v>
      </c>
      <c r="D6321" s="2">
        <v>124541.98</v>
      </c>
      <c r="E6321" s="2">
        <v>5311.69</v>
      </c>
      <c r="K6321" s="2">
        <f t="shared" si="98"/>
        <v>129853.67</v>
      </c>
      <c r="L6321" t="s">
        <v>609</v>
      </c>
    </row>
    <row r="6322" spans="1:12" x14ac:dyDescent="0.25">
      <c r="A6322" t="s">
        <v>8924</v>
      </c>
      <c r="B6322" t="s">
        <v>8877</v>
      </c>
      <c r="C6322" t="s">
        <v>288</v>
      </c>
      <c r="D6322" s="2">
        <v>121452.82</v>
      </c>
      <c r="E6322" s="2">
        <v>5396.84</v>
      </c>
      <c r="F6322" s="2">
        <v>3000</v>
      </c>
      <c r="K6322" s="2">
        <f t="shared" si="98"/>
        <v>129849.66</v>
      </c>
      <c r="L6322" t="s">
        <v>108</v>
      </c>
    </row>
    <row r="6323" spans="1:12" x14ac:dyDescent="0.25">
      <c r="A6323" t="s">
        <v>22505</v>
      </c>
      <c r="B6323" t="s">
        <v>20320</v>
      </c>
      <c r="C6323" t="s">
        <v>20375</v>
      </c>
      <c r="D6323" s="2">
        <v>101044.18</v>
      </c>
      <c r="F6323" s="2">
        <v>800</v>
      </c>
      <c r="G6323" s="2">
        <v>27997.759999999998</v>
      </c>
      <c r="K6323" s="2">
        <f t="shared" si="98"/>
        <v>129841.93999999999</v>
      </c>
      <c r="L6323" t="s">
        <v>43</v>
      </c>
    </row>
    <row r="6324" spans="1:12" x14ac:dyDescent="0.25">
      <c r="A6324" t="s">
        <v>4763</v>
      </c>
      <c r="B6324" t="s">
        <v>4536</v>
      </c>
      <c r="C6324" t="s">
        <v>1957</v>
      </c>
      <c r="D6324" s="2">
        <v>124699.3</v>
      </c>
      <c r="E6324" s="2">
        <v>5140.51</v>
      </c>
      <c r="K6324" s="2">
        <f t="shared" si="98"/>
        <v>129839.81</v>
      </c>
      <c r="L6324" t="s">
        <v>178</v>
      </c>
    </row>
    <row r="6325" spans="1:12" x14ac:dyDescent="0.25">
      <c r="A6325" t="s">
        <v>10092</v>
      </c>
      <c r="B6325" t="s">
        <v>10071</v>
      </c>
      <c r="C6325" t="s">
        <v>288</v>
      </c>
      <c r="D6325" s="2">
        <v>124486.2</v>
      </c>
      <c r="E6325" s="2">
        <v>5152.1899999999996</v>
      </c>
      <c r="F6325" s="2">
        <v>200</v>
      </c>
      <c r="K6325" s="2">
        <f t="shared" si="98"/>
        <v>129838.39</v>
      </c>
      <c r="L6325" t="s">
        <v>14</v>
      </c>
    </row>
    <row r="6326" spans="1:12" x14ac:dyDescent="0.25">
      <c r="A6326" t="s">
        <v>8557</v>
      </c>
      <c r="B6326" t="s">
        <v>8535</v>
      </c>
      <c r="C6326" t="s">
        <v>288</v>
      </c>
      <c r="D6326" s="2">
        <v>121314.2</v>
      </c>
      <c r="E6326" s="2">
        <v>5022.46</v>
      </c>
      <c r="F6326" s="2">
        <v>3500</v>
      </c>
      <c r="K6326" s="2">
        <f t="shared" si="98"/>
        <v>129836.66</v>
      </c>
      <c r="L6326" t="s">
        <v>160</v>
      </c>
    </row>
    <row r="6327" spans="1:12" x14ac:dyDescent="0.25">
      <c r="A6327" t="s">
        <v>10178</v>
      </c>
      <c r="B6327" t="s">
        <v>10121</v>
      </c>
      <c r="C6327" t="s">
        <v>288</v>
      </c>
      <c r="D6327" s="2">
        <v>124595.28</v>
      </c>
      <c r="E6327" s="2">
        <v>5234.8500000000004</v>
      </c>
      <c r="K6327" s="2">
        <f t="shared" si="98"/>
        <v>129830.13</v>
      </c>
      <c r="L6327" t="s">
        <v>389</v>
      </c>
    </row>
    <row r="6328" spans="1:12" x14ac:dyDescent="0.25">
      <c r="A6328" t="s">
        <v>18451</v>
      </c>
      <c r="B6328" t="s">
        <v>18427</v>
      </c>
      <c r="C6328" t="s">
        <v>18431</v>
      </c>
      <c r="D6328" s="2">
        <v>128293.14</v>
      </c>
      <c r="F6328" s="2">
        <v>1536.98</v>
      </c>
      <c r="K6328" s="2">
        <f t="shared" si="98"/>
        <v>129830.12</v>
      </c>
      <c r="L6328" t="s">
        <v>66</v>
      </c>
    </row>
    <row r="6329" spans="1:12" x14ac:dyDescent="0.25">
      <c r="A6329" t="s">
        <v>15750</v>
      </c>
      <c r="B6329" t="s">
        <v>15722</v>
      </c>
      <c r="C6329" t="s">
        <v>111</v>
      </c>
      <c r="D6329" s="2">
        <v>116900.2</v>
      </c>
      <c r="E6329" s="2">
        <v>4752.9399999999996</v>
      </c>
      <c r="F6329" s="2">
        <v>8175</v>
      </c>
      <c r="K6329" s="2">
        <f t="shared" si="98"/>
        <v>129828.14</v>
      </c>
      <c r="L6329" t="s">
        <v>39</v>
      </c>
    </row>
    <row r="6330" spans="1:12" x14ac:dyDescent="0.25">
      <c r="A6330" t="s">
        <v>15128</v>
      </c>
      <c r="B6330" t="s">
        <v>14983</v>
      </c>
      <c r="C6330" t="s">
        <v>288</v>
      </c>
      <c r="D6330" s="2">
        <v>109131.21</v>
      </c>
      <c r="E6330" s="2">
        <v>215.79</v>
      </c>
      <c r="F6330" s="2">
        <v>20472.62</v>
      </c>
      <c r="K6330" s="2">
        <f t="shared" si="98"/>
        <v>129819.62</v>
      </c>
      <c r="L6330" t="s">
        <v>31</v>
      </c>
    </row>
    <row r="6331" spans="1:12" x14ac:dyDescent="0.25">
      <c r="A6331" t="s">
        <v>22695</v>
      </c>
      <c r="B6331" t="s">
        <v>20320</v>
      </c>
      <c r="C6331" t="s">
        <v>20333</v>
      </c>
      <c r="D6331" s="2">
        <v>92047.86</v>
      </c>
      <c r="F6331" s="2">
        <v>850</v>
      </c>
      <c r="G6331" s="2">
        <v>11516.97</v>
      </c>
      <c r="I6331" s="2">
        <v>6992</v>
      </c>
      <c r="J6331" s="2">
        <v>18409.419999999998</v>
      </c>
      <c r="K6331" s="2">
        <f t="shared" si="98"/>
        <v>129816.25</v>
      </c>
      <c r="L6331" t="s">
        <v>36</v>
      </c>
    </row>
    <row r="6332" spans="1:12" x14ac:dyDescent="0.25">
      <c r="A6332" t="s">
        <v>485</v>
      </c>
      <c r="B6332" t="s">
        <v>465</v>
      </c>
      <c r="C6332" t="s">
        <v>38</v>
      </c>
      <c r="D6332" s="2">
        <v>129811.43</v>
      </c>
      <c r="K6332" s="2">
        <f t="shared" si="98"/>
        <v>129811.43</v>
      </c>
      <c r="L6332" t="s">
        <v>133</v>
      </c>
    </row>
    <row r="6333" spans="1:12" x14ac:dyDescent="0.25">
      <c r="A6333" t="s">
        <v>14247</v>
      </c>
      <c r="B6333" t="s">
        <v>14183</v>
      </c>
      <c r="C6333" t="s">
        <v>1771</v>
      </c>
      <c r="D6333" s="2">
        <v>122272.88</v>
      </c>
      <c r="E6333" s="2">
        <v>5075.2700000000004</v>
      </c>
      <c r="F6333" s="2">
        <v>2460</v>
      </c>
      <c r="K6333" s="2">
        <f t="shared" si="98"/>
        <v>129808.15000000001</v>
      </c>
      <c r="L6333" t="s">
        <v>108</v>
      </c>
    </row>
    <row r="6334" spans="1:12" x14ac:dyDescent="0.25">
      <c r="A6334" t="s">
        <v>14445</v>
      </c>
      <c r="B6334" t="s">
        <v>14363</v>
      </c>
      <c r="C6334" t="s">
        <v>288</v>
      </c>
      <c r="D6334" s="2">
        <v>124231.7</v>
      </c>
      <c r="E6334" s="2">
        <v>5186.83</v>
      </c>
      <c r="F6334" s="2">
        <v>386.12</v>
      </c>
      <c r="K6334" s="2">
        <f t="shared" si="98"/>
        <v>129804.65</v>
      </c>
      <c r="L6334" t="s">
        <v>1105</v>
      </c>
    </row>
    <row r="6335" spans="1:12" x14ac:dyDescent="0.25">
      <c r="A6335" t="s">
        <v>23159</v>
      </c>
      <c r="B6335" t="s">
        <v>20320</v>
      </c>
      <c r="C6335" t="s">
        <v>20333</v>
      </c>
      <c r="D6335" s="2">
        <v>79341.87</v>
      </c>
      <c r="F6335" s="2">
        <v>800</v>
      </c>
      <c r="G6335" s="2">
        <v>39879.11</v>
      </c>
      <c r="H6335" s="2">
        <v>4345.59</v>
      </c>
      <c r="I6335" s="2">
        <v>5422</v>
      </c>
      <c r="K6335" s="2">
        <f t="shared" si="98"/>
        <v>129788.56999999999</v>
      </c>
      <c r="L6335" t="s">
        <v>68</v>
      </c>
    </row>
    <row r="6336" spans="1:12" x14ac:dyDescent="0.25">
      <c r="A6336" t="s">
        <v>26096</v>
      </c>
      <c r="B6336" t="s">
        <v>25873</v>
      </c>
      <c r="C6336" t="s">
        <v>25944</v>
      </c>
      <c r="D6336" s="2">
        <v>87951.88</v>
      </c>
      <c r="F6336" s="2">
        <v>3818</v>
      </c>
      <c r="G6336" s="2">
        <v>38013.949999999997</v>
      </c>
      <c r="K6336" s="2">
        <f t="shared" si="98"/>
        <v>129783.83</v>
      </c>
      <c r="L6336" t="s">
        <v>17</v>
      </c>
    </row>
    <row r="6337" spans="1:12" x14ac:dyDescent="0.25">
      <c r="A6337" t="s">
        <v>10208</v>
      </c>
      <c r="B6337" t="s">
        <v>10121</v>
      </c>
      <c r="C6337" t="s">
        <v>288</v>
      </c>
      <c r="D6337" s="2">
        <v>124761.60000000001</v>
      </c>
      <c r="E6337" s="2">
        <v>5019.3900000000003</v>
      </c>
      <c r="K6337" s="2">
        <f t="shared" si="98"/>
        <v>129780.99</v>
      </c>
      <c r="L6337" t="s">
        <v>178</v>
      </c>
    </row>
    <row r="6338" spans="1:12" x14ac:dyDescent="0.25">
      <c r="A6338" t="s">
        <v>22136</v>
      </c>
      <c r="B6338" t="s">
        <v>20320</v>
      </c>
      <c r="C6338" t="s">
        <v>20333</v>
      </c>
      <c r="D6338" s="2">
        <v>92122.74</v>
      </c>
      <c r="F6338" s="2">
        <v>3300</v>
      </c>
      <c r="G6338" s="2">
        <v>8973.26</v>
      </c>
      <c r="I6338" s="2">
        <v>6960</v>
      </c>
      <c r="J6338" s="2">
        <v>18424.400000000001</v>
      </c>
      <c r="K6338" s="2">
        <f t="shared" ref="K6338:K6401" si="99">SUM(D6338:J6338)</f>
        <v>129780.4</v>
      </c>
      <c r="L6338" t="s">
        <v>318</v>
      </c>
    </row>
    <row r="6339" spans="1:12" x14ac:dyDescent="0.25">
      <c r="A6339" t="s">
        <v>1690</v>
      </c>
      <c r="B6339" t="s">
        <v>1672</v>
      </c>
      <c r="C6339" t="s">
        <v>1691</v>
      </c>
      <c r="D6339" s="2">
        <v>79195.73</v>
      </c>
      <c r="E6339" s="2">
        <v>13206.4</v>
      </c>
      <c r="F6339" s="2">
        <v>10097</v>
      </c>
      <c r="G6339" s="2">
        <v>27267.040000000001</v>
      </c>
      <c r="K6339" s="2">
        <f t="shared" si="99"/>
        <v>129766.16999999998</v>
      </c>
      <c r="L6339" t="s">
        <v>39</v>
      </c>
    </row>
    <row r="6340" spans="1:12" x14ac:dyDescent="0.25">
      <c r="A6340" t="s">
        <v>9871</v>
      </c>
      <c r="B6340" t="s">
        <v>9794</v>
      </c>
      <c r="C6340" t="s">
        <v>288</v>
      </c>
      <c r="D6340" s="2">
        <v>118808.84</v>
      </c>
      <c r="E6340" s="2">
        <v>4647.8</v>
      </c>
      <c r="F6340" s="2">
        <v>6308.32</v>
      </c>
      <c r="K6340" s="2">
        <f t="shared" si="99"/>
        <v>129764.95999999999</v>
      </c>
      <c r="L6340" t="s">
        <v>39</v>
      </c>
    </row>
    <row r="6341" spans="1:12" x14ac:dyDescent="0.25">
      <c r="A6341" t="s">
        <v>7369</v>
      </c>
      <c r="B6341" t="s">
        <v>7355</v>
      </c>
      <c r="C6341" t="s">
        <v>2022</v>
      </c>
      <c r="D6341" s="2">
        <v>121026.36</v>
      </c>
      <c r="E6341" s="2">
        <v>4832.67</v>
      </c>
      <c r="F6341" s="2">
        <v>3900</v>
      </c>
      <c r="K6341" s="2">
        <f t="shared" si="99"/>
        <v>129759.03</v>
      </c>
      <c r="L6341" t="s">
        <v>33</v>
      </c>
    </row>
    <row r="6342" spans="1:12" x14ac:dyDescent="0.25">
      <c r="A6342" t="s">
        <v>11767</v>
      </c>
      <c r="B6342" t="s">
        <v>11759</v>
      </c>
      <c r="C6342" t="s">
        <v>288</v>
      </c>
      <c r="D6342" s="2">
        <v>125248.56</v>
      </c>
      <c r="E6342" s="2">
        <v>4500.84</v>
      </c>
      <c r="K6342" s="2">
        <f t="shared" si="99"/>
        <v>129749.4</v>
      </c>
      <c r="L6342" t="s">
        <v>17</v>
      </c>
    </row>
    <row r="6343" spans="1:12" x14ac:dyDescent="0.25">
      <c r="A6343" t="s">
        <v>9498</v>
      </c>
      <c r="B6343" t="s">
        <v>9482</v>
      </c>
      <c r="C6343" t="s">
        <v>288</v>
      </c>
      <c r="D6343" s="2">
        <v>125898.15</v>
      </c>
      <c r="F6343" s="2">
        <v>3848.68</v>
      </c>
      <c r="K6343" s="2">
        <f t="shared" si="99"/>
        <v>129746.82999999999</v>
      </c>
      <c r="L6343" t="s">
        <v>68</v>
      </c>
    </row>
    <row r="6344" spans="1:12" x14ac:dyDescent="0.25">
      <c r="A6344" t="s">
        <v>10646</v>
      </c>
      <c r="B6344" t="s">
        <v>10620</v>
      </c>
      <c r="C6344" t="s">
        <v>288</v>
      </c>
      <c r="D6344" s="2">
        <v>124595.28</v>
      </c>
      <c r="E6344" s="2">
        <v>5146.55</v>
      </c>
      <c r="K6344" s="2">
        <f t="shared" si="99"/>
        <v>129741.83</v>
      </c>
      <c r="L6344" t="s">
        <v>318</v>
      </c>
    </row>
    <row r="6345" spans="1:12" x14ac:dyDescent="0.25">
      <c r="A6345" t="s">
        <v>19414</v>
      </c>
      <c r="B6345" t="s">
        <v>19339</v>
      </c>
      <c r="C6345" t="s">
        <v>19362</v>
      </c>
      <c r="D6345" s="2">
        <v>125556.25</v>
      </c>
      <c r="F6345" s="2">
        <v>1907.16</v>
      </c>
      <c r="G6345" s="2">
        <v>2273.27</v>
      </c>
      <c r="K6345" s="2">
        <f t="shared" si="99"/>
        <v>129736.68000000001</v>
      </c>
      <c r="L6345" t="s">
        <v>68</v>
      </c>
    </row>
    <row r="6346" spans="1:12" x14ac:dyDescent="0.25">
      <c r="A6346" t="s">
        <v>8889</v>
      </c>
      <c r="B6346" t="s">
        <v>8877</v>
      </c>
      <c r="C6346" t="s">
        <v>288</v>
      </c>
      <c r="D6346" s="2">
        <v>124595.28</v>
      </c>
      <c r="E6346" s="2">
        <v>5140.55</v>
      </c>
      <c r="K6346" s="2">
        <f t="shared" si="99"/>
        <v>129735.83</v>
      </c>
      <c r="L6346" t="s">
        <v>14</v>
      </c>
    </row>
    <row r="6347" spans="1:12" x14ac:dyDescent="0.25">
      <c r="A6347" t="s">
        <v>10160</v>
      </c>
      <c r="B6347" t="s">
        <v>10121</v>
      </c>
      <c r="C6347" t="s">
        <v>288</v>
      </c>
      <c r="D6347" s="2">
        <v>124595.28</v>
      </c>
      <c r="E6347" s="2">
        <v>5140.55</v>
      </c>
      <c r="K6347" s="2">
        <f t="shared" si="99"/>
        <v>129735.83</v>
      </c>
      <c r="L6347" t="s">
        <v>108</v>
      </c>
    </row>
    <row r="6348" spans="1:12" x14ac:dyDescent="0.25">
      <c r="A6348" t="s">
        <v>10175</v>
      </c>
      <c r="B6348" t="s">
        <v>10121</v>
      </c>
      <c r="C6348" t="s">
        <v>288</v>
      </c>
      <c r="D6348" s="2">
        <v>124595.28</v>
      </c>
      <c r="E6348" s="2">
        <v>5140.55</v>
      </c>
      <c r="K6348" s="2">
        <f t="shared" si="99"/>
        <v>129735.83</v>
      </c>
      <c r="L6348" t="s">
        <v>108</v>
      </c>
    </row>
    <row r="6349" spans="1:12" x14ac:dyDescent="0.25">
      <c r="A6349" t="s">
        <v>10366</v>
      </c>
      <c r="B6349" t="s">
        <v>10350</v>
      </c>
      <c r="C6349" t="s">
        <v>288</v>
      </c>
      <c r="D6349" s="2">
        <v>123495.48</v>
      </c>
      <c r="E6349" s="2">
        <v>5151.42</v>
      </c>
      <c r="F6349" s="2">
        <v>1085.6199999999999</v>
      </c>
      <c r="K6349" s="2">
        <f t="shared" si="99"/>
        <v>129732.51999999999</v>
      </c>
      <c r="L6349" t="s">
        <v>343</v>
      </c>
    </row>
    <row r="6350" spans="1:12" x14ac:dyDescent="0.25">
      <c r="A6350" t="s">
        <v>12695</v>
      </c>
      <c r="B6350" t="s">
        <v>12634</v>
      </c>
      <c r="C6350" t="s">
        <v>111</v>
      </c>
      <c r="D6350" s="2">
        <v>121407.76</v>
      </c>
      <c r="E6350" s="2">
        <v>4324.55</v>
      </c>
      <c r="F6350" s="2">
        <v>3999.88</v>
      </c>
      <c r="K6350" s="2">
        <f t="shared" si="99"/>
        <v>129732.19</v>
      </c>
      <c r="L6350" t="s">
        <v>160</v>
      </c>
    </row>
    <row r="6351" spans="1:12" x14ac:dyDescent="0.25">
      <c r="A6351" t="s">
        <v>1861</v>
      </c>
      <c r="B6351" t="s">
        <v>1854</v>
      </c>
      <c r="C6351" t="s">
        <v>81</v>
      </c>
      <c r="D6351" s="2">
        <v>129703.38</v>
      </c>
      <c r="K6351" s="2">
        <f t="shared" si="99"/>
        <v>129703.38</v>
      </c>
      <c r="L6351" t="s">
        <v>863</v>
      </c>
    </row>
    <row r="6352" spans="1:12" x14ac:dyDescent="0.25">
      <c r="A6352" t="s">
        <v>15912</v>
      </c>
      <c r="B6352" t="s">
        <v>15795</v>
      </c>
      <c r="C6352" t="s">
        <v>288</v>
      </c>
      <c r="D6352" s="2">
        <v>124667.66</v>
      </c>
      <c r="E6352" s="2">
        <v>5032.1499999999996</v>
      </c>
      <c r="K6352" s="2">
        <f t="shared" si="99"/>
        <v>129699.81</v>
      </c>
      <c r="L6352" t="s">
        <v>15913</v>
      </c>
    </row>
    <row r="6353" spans="1:12" x14ac:dyDescent="0.25">
      <c r="A6353" t="s">
        <v>12786</v>
      </c>
      <c r="B6353" t="s">
        <v>12748</v>
      </c>
      <c r="C6353" t="s">
        <v>288</v>
      </c>
      <c r="D6353" s="2">
        <v>123052.69</v>
      </c>
      <c r="E6353" s="2">
        <v>5142.47</v>
      </c>
      <c r="F6353" s="2">
        <v>1500</v>
      </c>
      <c r="K6353" s="2">
        <f t="shared" si="99"/>
        <v>129695.16</v>
      </c>
      <c r="L6353" t="s">
        <v>33</v>
      </c>
    </row>
    <row r="6354" spans="1:12" x14ac:dyDescent="0.25">
      <c r="A6354" t="s">
        <v>15948</v>
      </c>
      <c r="B6354" t="s">
        <v>15795</v>
      </c>
      <c r="C6354" t="s">
        <v>288</v>
      </c>
      <c r="D6354" s="2">
        <v>123801.2</v>
      </c>
      <c r="E6354" s="2">
        <v>5487.14</v>
      </c>
      <c r="F6354" s="2">
        <v>400</v>
      </c>
      <c r="K6354" s="2">
        <f t="shared" si="99"/>
        <v>129688.34</v>
      </c>
      <c r="L6354" t="s">
        <v>2195</v>
      </c>
    </row>
    <row r="6355" spans="1:12" x14ac:dyDescent="0.25">
      <c r="A6355" t="s">
        <v>6757</v>
      </c>
      <c r="B6355" t="s">
        <v>6719</v>
      </c>
      <c r="C6355" t="s">
        <v>288</v>
      </c>
      <c r="D6355" s="2">
        <v>124595.28</v>
      </c>
      <c r="E6355" s="2">
        <v>5091.1099999999997</v>
      </c>
      <c r="K6355" s="2">
        <f t="shared" si="99"/>
        <v>129686.39</v>
      </c>
      <c r="L6355" t="s">
        <v>39</v>
      </c>
    </row>
    <row r="6356" spans="1:12" x14ac:dyDescent="0.25">
      <c r="A6356" t="s">
        <v>23857</v>
      </c>
      <c r="B6356" t="s">
        <v>23490</v>
      </c>
      <c r="C6356" t="s">
        <v>23489</v>
      </c>
      <c r="D6356" s="2">
        <v>193.08</v>
      </c>
      <c r="F6356" s="2">
        <v>5833.42</v>
      </c>
      <c r="H6356" s="2">
        <v>123650.84</v>
      </c>
      <c r="K6356" s="2">
        <f t="shared" si="99"/>
        <v>129677.34</v>
      </c>
      <c r="L6356" t="s">
        <v>43</v>
      </c>
    </row>
    <row r="6357" spans="1:12" x14ac:dyDescent="0.25">
      <c r="A6357" t="s">
        <v>17670</v>
      </c>
      <c r="B6357" t="s">
        <v>17619</v>
      </c>
      <c r="C6357" t="s">
        <v>50</v>
      </c>
      <c r="D6357" s="2">
        <v>129672.85</v>
      </c>
      <c r="K6357" s="2">
        <f t="shared" si="99"/>
        <v>129672.85</v>
      </c>
      <c r="L6357" t="s">
        <v>180</v>
      </c>
    </row>
    <row r="6358" spans="1:12" x14ac:dyDescent="0.25">
      <c r="A6358" t="s">
        <v>388</v>
      </c>
      <c r="B6358" t="s">
        <v>282</v>
      </c>
      <c r="C6358" t="s">
        <v>286</v>
      </c>
      <c r="D6358" s="2">
        <v>115973.98</v>
      </c>
      <c r="E6358" s="2">
        <v>13695.61</v>
      </c>
      <c r="K6358" s="2">
        <f t="shared" si="99"/>
        <v>129669.59</v>
      </c>
      <c r="L6358" t="s">
        <v>389</v>
      </c>
    </row>
    <row r="6359" spans="1:12" x14ac:dyDescent="0.25">
      <c r="A6359" t="s">
        <v>14056</v>
      </c>
      <c r="B6359" t="s">
        <v>14023</v>
      </c>
      <c r="C6359" t="s">
        <v>288</v>
      </c>
      <c r="D6359" s="2">
        <v>125174.3</v>
      </c>
      <c r="F6359" s="2">
        <v>4485.53</v>
      </c>
      <c r="K6359" s="2">
        <f t="shared" si="99"/>
        <v>129659.83</v>
      </c>
      <c r="L6359" t="s">
        <v>299</v>
      </c>
    </row>
    <row r="6360" spans="1:12" x14ac:dyDescent="0.25">
      <c r="A6360" t="s">
        <v>15864</v>
      </c>
      <c r="B6360" t="s">
        <v>15795</v>
      </c>
      <c r="C6360" t="s">
        <v>288</v>
      </c>
      <c r="D6360" s="2">
        <v>124501.12</v>
      </c>
      <c r="E6360" s="2">
        <v>5153.42</v>
      </c>
      <c r="K6360" s="2">
        <f t="shared" si="99"/>
        <v>129654.54</v>
      </c>
      <c r="L6360" t="s">
        <v>448</v>
      </c>
    </row>
    <row r="6361" spans="1:12" x14ac:dyDescent="0.25">
      <c r="A6361" t="s">
        <v>8814</v>
      </c>
      <c r="B6361" t="s">
        <v>8774</v>
      </c>
      <c r="C6361" t="s">
        <v>288</v>
      </c>
      <c r="D6361" s="2">
        <v>123485.84</v>
      </c>
      <c r="E6361" s="2">
        <v>5158.96</v>
      </c>
      <c r="F6361" s="2">
        <v>1000</v>
      </c>
      <c r="K6361" s="2">
        <f t="shared" si="99"/>
        <v>129644.8</v>
      </c>
      <c r="L6361" t="s">
        <v>1101</v>
      </c>
    </row>
    <row r="6362" spans="1:12" x14ac:dyDescent="0.25">
      <c r="A6362" t="s">
        <v>15268</v>
      </c>
      <c r="B6362" t="s">
        <v>15163</v>
      </c>
      <c r="C6362" t="s">
        <v>288</v>
      </c>
      <c r="D6362" s="2">
        <v>125030.9</v>
      </c>
      <c r="E6362" s="2">
        <v>4495.84</v>
      </c>
      <c r="F6362" s="2">
        <v>110.32</v>
      </c>
      <c r="K6362" s="2">
        <f t="shared" si="99"/>
        <v>129637.06</v>
      </c>
      <c r="L6362" t="s">
        <v>420</v>
      </c>
    </row>
    <row r="6363" spans="1:12" x14ac:dyDescent="0.25">
      <c r="A6363" t="s">
        <v>15035</v>
      </c>
      <c r="B6363" t="s">
        <v>14983</v>
      </c>
      <c r="C6363" t="s">
        <v>288</v>
      </c>
      <c r="D6363" s="2">
        <v>121572.88</v>
      </c>
      <c r="E6363" s="2">
        <v>4512.03</v>
      </c>
      <c r="F6363" s="2">
        <v>3551.6</v>
      </c>
      <c r="K6363" s="2">
        <f t="shared" si="99"/>
        <v>129636.51000000001</v>
      </c>
      <c r="L6363" t="s">
        <v>308</v>
      </c>
    </row>
    <row r="6364" spans="1:12" x14ac:dyDescent="0.25">
      <c r="A6364" t="s">
        <v>16295</v>
      </c>
      <c r="B6364" t="s">
        <v>16253</v>
      </c>
      <c r="C6364" t="s">
        <v>288</v>
      </c>
      <c r="D6364" s="2">
        <v>124449.8</v>
      </c>
      <c r="E6364" s="2">
        <v>5186.49</v>
      </c>
      <c r="K6364" s="2">
        <f t="shared" si="99"/>
        <v>129636.29000000001</v>
      </c>
      <c r="L6364" t="s">
        <v>398</v>
      </c>
    </row>
    <row r="6365" spans="1:12" x14ac:dyDescent="0.25">
      <c r="A6365" t="s">
        <v>5053</v>
      </c>
      <c r="B6365" t="s">
        <v>4536</v>
      </c>
      <c r="C6365" t="s">
        <v>1957</v>
      </c>
      <c r="D6365" s="2">
        <v>125453.46</v>
      </c>
      <c r="E6365" s="2">
        <v>4175.12</v>
      </c>
      <c r="K6365" s="2">
        <f t="shared" si="99"/>
        <v>129628.58</v>
      </c>
      <c r="L6365" t="s">
        <v>43</v>
      </c>
    </row>
    <row r="6366" spans="1:12" x14ac:dyDescent="0.25">
      <c r="A6366" t="s">
        <v>16120</v>
      </c>
      <c r="B6366" t="s">
        <v>16089</v>
      </c>
      <c r="C6366" t="s">
        <v>288</v>
      </c>
      <c r="D6366" s="2">
        <v>120609.49</v>
      </c>
      <c r="E6366" s="2">
        <v>5015.5200000000004</v>
      </c>
      <c r="F6366" s="2">
        <v>4000</v>
      </c>
      <c r="K6366" s="2">
        <f t="shared" si="99"/>
        <v>129625.01000000001</v>
      </c>
      <c r="L6366" t="s">
        <v>14</v>
      </c>
    </row>
    <row r="6367" spans="1:12" x14ac:dyDescent="0.25">
      <c r="A6367" t="s">
        <v>19669</v>
      </c>
      <c r="B6367" t="s">
        <v>19655</v>
      </c>
      <c r="C6367" t="s">
        <v>18431</v>
      </c>
      <c r="D6367" s="2">
        <v>129620.17</v>
      </c>
      <c r="K6367" s="2">
        <f t="shared" si="99"/>
        <v>129620.17</v>
      </c>
      <c r="L6367" t="s">
        <v>33</v>
      </c>
    </row>
    <row r="6368" spans="1:12" x14ac:dyDescent="0.25">
      <c r="A6368" t="s">
        <v>11381</v>
      </c>
      <c r="B6368" t="s">
        <v>11343</v>
      </c>
      <c r="C6368" t="s">
        <v>288</v>
      </c>
      <c r="D6368" s="2">
        <v>124453.12</v>
      </c>
      <c r="E6368" s="2">
        <v>5150.83</v>
      </c>
      <c r="K6368" s="2">
        <f t="shared" si="99"/>
        <v>129603.95</v>
      </c>
      <c r="L6368" t="s">
        <v>318</v>
      </c>
    </row>
    <row r="6369" spans="1:12" x14ac:dyDescent="0.25">
      <c r="A6369" t="s">
        <v>9172</v>
      </c>
      <c r="B6369" t="s">
        <v>9110</v>
      </c>
      <c r="C6369" t="s">
        <v>288</v>
      </c>
      <c r="D6369" s="2">
        <v>117120.46</v>
      </c>
      <c r="E6369" s="2">
        <v>4979.6499999999996</v>
      </c>
      <c r="F6369" s="2">
        <v>7500</v>
      </c>
      <c r="K6369" s="2">
        <f t="shared" si="99"/>
        <v>129600.11</v>
      </c>
      <c r="L6369" t="s">
        <v>47</v>
      </c>
    </row>
    <row r="6370" spans="1:12" x14ac:dyDescent="0.25">
      <c r="A6370" t="s">
        <v>7005</v>
      </c>
      <c r="B6370" t="s">
        <v>6957</v>
      </c>
      <c r="C6370" t="s">
        <v>288</v>
      </c>
      <c r="D6370" s="2">
        <v>117042.96</v>
      </c>
      <c r="F6370" s="2">
        <v>12551.25</v>
      </c>
      <c r="K6370" s="2">
        <f t="shared" si="99"/>
        <v>129594.21</v>
      </c>
      <c r="L6370" t="s">
        <v>41</v>
      </c>
    </row>
    <row r="6371" spans="1:12" x14ac:dyDescent="0.25">
      <c r="A6371" t="s">
        <v>21052</v>
      </c>
      <c r="B6371" t="s">
        <v>20320</v>
      </c>
      <c r="C6371" t="s">
        <v>20848</v>
      </c>
      <c r="D6371" s="2">
        <v>108021.55</v>
      </c>
      <c r="F6371" s="2">
        <v>800</v>
      </c>
      <c r="G6371" s="2">
        <v>15060.35</v>
      </c>
      <c r="I6371" s="2">
        <v>5704</v>
      </c>
      <c r="K6371" s="2">
        <f t="shared" si="99"/>
        <v>129585.90000000001</v>
      </c>
      <c r="L6371" t="s">
        <v>36</v>
      </c>
    </row>
    <row r="6372" spans="1:12" x14ac:dyDescent="0.25">
      <c r="A6372" t="s">
        <v>10933</v>
      </c>
      <c r="B6372" t="s">
        <v>10901</v>
      </c>
      <c r="C6372" t="s">
        <v>288</v>
      </c>
      <c r="D6372" s="2">
        <v>123495.48</v>
      </c>
      <c r="E6372" s="2">
        <v>5140.55</v>
      </c>
      <c r="F6372" s="2">
        <v>947.67</v>
      </c>
      <c r="K6372" s="2">
        <f t="shared" si="99"/>
        <v>129583.7</v>
      </c>
      <c r="L6372" t="s">
        <v>17</v>
      </c>
    </row>
    <row r="6373" spans="1:12" x14ac:dyDescent="0.25">
      <c r="A6373" t="s">
        <v>7027</v>
      </c>
      <c r="B6373" t="s">
        <v>6957</v>
      </c>
      <c r="C6373" t="s">
        <v>6998</v>
      </c>
      <c r="D6373" s="2">
        <v>121115.41</v>
      </c>
      <c r="F6373" s="2">
        <v>8457.56</v>
      </c>
      <c r="K6373" s="2">
        <f t="shared" si="99"/>
        <v>129572.97</v>
      </c>
      <c r="L6373" t="s">
        <v>293</v>
      </c>
    </row>
    <row r="6374" spans="1:12" x14ac:dyDescent="0.25">
      <c r="A6374" t="s">
        <v>23822</v>
      </c>
      <c r="B6374" t="s">
        <v>23490</v>
      </c>
      <c r="C6374" t="s">
        <v>23489</v>
      </c>
      <c r="D6374" s="2">
        <v>193.08</v>
      </c>
      <c r="F6374" s="2">
        <v>5833.42</v>
      </c>
      <c r="H6374" s="2">
        <v>123542.97</v>
      </c>
      <c r="K6374" s="2">
        <f t="shared" si="99"/>
        <v>129569.47</v>
      </c>
      <c r="L6374" t="s">
        <v>26</v>
      </c>
    </row>
    <row r="6375" spans="1:12" x14ac:dyDescent="0.25">
      <c r="A6375" t="s">
        <v>24717</v>
      </c>
      <c r="B6375" t="s">
        <v>23490</v>
      </c>
      <c r="C6375" t="s">
        <v>24162</v>
      </c>
      <c r="D6375" s="2">
        <v>121126.3</v>
      </c>
      <c r="F6375" s="2">
        <v>550</v>
      </c>
      <c r="G6375" s="2">
        <v>7878.65</v>
      </c>
      <c r="K6375" s="2">
        <f t="shared" si="99"/>
        <v>129554.95</v>
      </c>
      <c r="L6375" t="s">
        <v>29</v>
      </c>
    </row>
    <row r="6376" spans="1:12" x14ac:dyDescent="0.25">
      <c r="A6376" t="s">
        <v>21906</v>
      </c>
      <c r="B6376" t="s">
        <v>20320</v>
      </c>
      <c r="C6376" t="s">
        <v>20333</v>
      </c>
      <c r="D6376" s="2">
        <v>97841.12</v>
      </c>
      <c r="F6376" s="2">
        <v>800</v>
      </c>
      <c r="G6376" s="2">
        <v>11344.04</v>
      </c>
      <c r="J6376" s="2">
        <v>19568.38</v>
      </c>
      <c r="K6376" s="2">
        <f t="shared" si="99"/>
        <v>129553.54000000001</v>
      </c>
      <c r="L6376" t="s">
        <v>31</v>
      </c>
    </row>
    <row r="6377" spans="1:12" x14ac:dyDescent="0.25">
      <c r="A6377" t="s">
        <v>23184</v>
      </c>
      <c r="B6377" t="s">
        <v>20320</v>
      </c>
      <c r="C6377" t="s">
        <v>20333</v>
      </c>
      <c r="D6377" s="2">
        <v>77025.64</v>
      </c>
      <c r="F6377" s="2">
        <v>850</v>
      </c>
      <c r="G6377" s="2">
        <v>41463.410000000003</v>
      </c>
      <c r="H6377" s="2">
        <v>10213.35</v>
      </c>
      <c r="K6377" s="2">
        <f t="shared" si="99"/>
        <v>129552.40000000001</v>
      </c>
      <c r="L6377" t="s">
        <v>17</v>
      </c>
    </row>
    <row r="6378" spans="1:12" x14ac:dyDescent="0.25">
      <c r="A6378" t="s">
        <v>21066</v>
      </c>
      <c r="B6378" t="s">
        <v>20320</v>
      </c>
      <c r="C6378" t="s">
        <v>20346</v>
      </c>
      <c r="F6378" s="2">
        <v>39984.699999999997</v>
      </c>
      <c r="H6378" s="2">
        <v>71648.240000000005</v>
      </c>
      <c r="J6378" s="2">
        <v>17912.060000000001</v>
      </c>
      <c r="K6378" s="2">
        <f t="shared" si="99"/>
        <v>129545</v>
      </c>
      <c r="L6378" t="s">
        <v>609</v>
      </c>
    </row>
    <row r="6379" spans="1:12" x14ac:dyDescent="0.25">
      <c r="A6379" t="s">
        <v>4543</v>
      </c>
      <c r="B6379" t="s">
        <v>4536</v>
      </c>
      <c r="C6379" t="s">
        <v>288</v>
      </c>
      <c r="D6379" s="2">
        <v>124195.33</v>
      </c>
      <c r="E6379" s="2">
        <v>5338.4</v>
      </c>
      <c r="K6379" s="2">
        <f t="shared" si="99"/>
        <v>129533.73</v>
      </c>
      <c r="L6379" t="s">
        <v>43</v>
      </c>
    </row>
    <row r="6380" spans="1:12" x14ac:dyDescent="0.25">
      <c r="A6380" t="s">
        <v>15002</v>
      </c>
      <c r="B6380" t="s">
        <v>14983</v>
      </c>
      <c r="C6380" t="s">
        <v>288</v>
      </c>
      <c r="D6380" s="2">
        <v>113586.32</v>
      </c>
      <c r="E6380" s="2">
        <v>4711.29</v>
      </c>
      <c r="F6380" s="2">
        <v>11230.42</v>
      </c>
      <c r="K6380" s="2">
        <f t="shared" si="99"/>
        <v>129528.03</v>
      </c>
      <c r="L6380" t="s">
        <v>140</v>
      </c>
    </row>
    <row r="6381" spans="1:12" x14ac:dyDescent="0.25">
      <c r="A6381" t="s">
        <v>23199</v>
      </c>
      <c r="B6381" t="s">
        <v>20320</v>
      </c>
      <c r="C6381" t="s">
        <v>20333</v>
      </c>
      <c r="D6381" s="2">
        <v>86489.75</v>
      </c>
      <c r="F6381" s="2">
        <v>800</v>
      </c>
      <c r="G6381" s="2">
        <v>33177.800000000003</v>
      </c>
      <c r="I6381" s="2">
        <v>9056</v>
      </c>
      <c r="K6381" s="2">
        <f t="shared" si="99"/>
        <v>129523.55</v>
      </c>
      <c r="L6381" t="s">
        <v>33</v>
      </c>
    </row>
    <row r="6382" spans="1:12" x14ac:dyDescent="0.25">
      <c r="A6382" t="s">
        <v>9134</v>
      </c>
      <c r="B6382" t="s">
        <v>9110</v>
      </c>
      <c r="C6382" t="s">
        <v>288</v>
      </c>
      <c r="D6382" s="2">
        <v>121615.12</v>
      </c>
      <c r="E6382" s="2">
        <v>4917.13</v>
      </c>
      <c r="F6382" s="2">
        <v>2983.72</v>
      </c>
      <c r="K6382" s="2">
        <f t="shared" si="99"/>
        <v>129515.97</v>
      </c>
      <c r="L6382" t="s">
        <v>7484</v>
      </c>
    </row>
    <row r="6383" spans="1:12" x14ac:dyDescent="0.25">
      <c r="A6383" t="s">
        <v>7197</v>
      </c>
      <c r="B6383" t="s">
        <v>7110</v>
      </c>
      <c r="C6383" t="s">
        <v>2022</v>
      </c>
      <c r="D6383" s="2">
        <v>103593.67</v>
      </c>
      <c r="E6383" s="2">
        <v>2904.18</v>
      </c>
      <c r="F6383" s="2">
        <v>23017.34</v>
      </c>
      <c r="K6383" s="2">
        <f t="shared" si="99"/>
        <v>129515.18999999999</v>
      </c>
      <c r="L6383" t="s">
        <v>116</v>
      </c>
    </row>
    <row r="6384" spans="1:12" x14ac:dyDescent="0.25">
      <c r="A6384" t="s">
        <v>13658</v>
      </c>
      <c r="B6384" t="s">
        <v>13640</v>
      </c>
      <c r="C6384" t="s">
        <v>288</v>
      </c>
      <c r="D6384" s="2">
        <v>118577.57</v>
      </c>
      <c r="E6384" s="2">
        <v>389.02</v>
      </c>
      <c r="F6384" s="2">
        <v>10545</v>
      </c>
      <c r="K6384" s="2">
        <f t="shared" si="99"/>
        <v>129511.59000000001</v>
      </c>
      <c r="L6384" t="s">
        <v>23</v>
      </c>
    </row>
    <row r="6385" spans="1:12" x14ac:dyDescent="0.25">
      <c r="A6385" t="s">
        <v>5702</v>
      </c>
      <c r="B6385" t="s">
        <v>5682</v>
      </c>
      <c r="C6385" t="s">
        <v>1995</v>
      </c>
      <c r="D6385" s="2">
        <v>121333.4</v>
      </c>
      <c r="E6385" s="2">
        <v>4955.92</v>
      </c>
      <c r="F6385" s="2">
        <v>3220.64</v>
      </c>
      <c r="K6385" s="2">
        <f t="shared" si="99"/>
        <v>129509.95999999999</v>
      </c>
      <c r="L6385" t="s">
        <v>152</v>
      </c>
    </row>
    <row r="6386" spans="1:12" x14ac:dyDescent="0.25">
      <c r="A6386" t="s">
        <v>13574</v>
      </c>
      <c r="B6386" t="s">
        <v>13538</v>
      </c>
      <c r="C6386" t="s">
        <v>288</v>
      </c>
      <c r="D6386" s="2">
        <v>123490.69</v>
      </c>
      <c r="E6386" s="2">
        <v>4986.68</v>
      </c>
      <c r="F6386" s="2">
        <v>1025.8</v>
      </c>
      <c r="K6386" s="2">
        <f t="shared" si="99"/>
        <v>129503.17</v>
      </c>
      <c r="L6386" t="s">
        <v>64</v>
      </c>
    </row>
    <row r="6387" spans="1:12" x14ac:dyDescent="0.25">
      <c r="A6387" t="s">
        <v>13845</v>
      </c>
      <c r="B6387" t="s">
        <v>13795</v>
      </c>
      <c r="C6387" t="s">
        <v>288</v>
      </c>
      <c r="D6387" s="2">
        <v>119599.84</v>
      </c>
      <c r="E6387" s="2">
        <v>4798.24</v>
      </c>
      <c r="F6387" s="2">
        <v>5100</v>
      </c>
      <c r="K6387" s="2">
        <f t="shared" si="99"/>
        <v>129498.08</v>
      </c>
      <c r="L6387" t="s">
        <v>1114</v>
      </c>
    </row>
    <row r="6388" spans="1:12" x14ac:dyDescent="0.25">
      <c r="A6388" t="s">
        <v>9850</v>
      </c>
      <c r="B6388" t="s">
        <v>9794</v>
      </c>
      <c r="C6388" t="s">
        <v>288</v>
      </c>
      <c r="D6388" s="2">
        <v>122332.23</v>
      </c>
      <c r="E6388" s="2">
        <v>5058.6899999999996</v>
      </c>
      <c r="F6388" s="2">
        <v>2080.96</v>
      </c>
      <c r="K6388" s="2">
        <f t="shared" si="99"/>
        <v>129471.88</v>
      </c>
      <c r="L6388" t="s">
        <v>1033</v>
      </c>
    </row>
    <row r="6389" spans="1:12" x14ac:dyDescent="0.25">
      <c r="A6389" t="s">
        <v>2313</v>
      </c>
      <c r="B6389" t="s">
        <v>2246</v>
      </c>
      <c r="C6389" t="s">
        <v>2255</v>
      </c>
      <c r="D6389" s="2">
        <v>124354.22</v>
      </c>
      <c r="E6389" s="2">
        <v>5114.8500000000004</v>
      </c>
      <c r="K6389" s="2">
        <f t="shared" si="99"/>
        <v>129469.07</v>
      </c>
      <c r="L6389" t="s">
        <v>209</v>
      </c>
    </row>
    <row r="6390" spans="1:12" x14ac:dyDescent="0.25">
      <c r="A6390" t="s">
        <v>4891</v>
      </c>
      <c r="B6390" t="s">
        <v>4536</v>
      </c>
      <c r="C6390" t="s">
        <v>288</v>
      </c>
      <c r="D6390" s="2">
        <v>124429.86</v>
      </c>
      <c r="E6390" s="2">
        <v>5030.2700000000004</v>
      </c>
      <c r="K6390" s="2">
        <f t="shared" si="99"/>
        <v>129460.13</v>
      </c>
      <c r="L6390" t="s">
        <v>375</v>
      </c>
    </row>
    <row r="6391" spans="1:12" x14ac:dyDescent="0.25">
      <c r="A6391" t="s">
        <v>25200</v>
      </c>
      <c r="B6391" t="s">
        <v>23490</v>
      </c>
      <c r="C6391" t="s">
        <v>23489</v>
      </c>
      <c r="D6391" s="2">
        <v>97215.5</v>
      </c>
      <c r="F6391" s="2">
        <v>550</v>
      </c>
      <c r="G6391" s="2">
        <v>23858.93</v>
      </c>
      <c r="I6391" s="2">
        <v>7829</v>
      </c>
      <c r="K6391" s="2">
        <f t="shared" si="99"/>
        <v>129453.43</v>
      </c>
      <c r="L6391" t="s">
        <v>14</v>
      </c>
    </row>
    <row r="6392" spans="1:12" x14ac:dyDescent="0.25">
      <c r="A6392" t="s">
        <v>8214</v>
      </c>
      <c r="B6392" t="s">
        <v>8169</v>
      </c>
      <c r="C6392" t="s">
        <v>288</v>
      </c>
      <c r="D6392" s="2">
        <v>120201.62</v>
      </c>
      <c r="F6392" s="2">
        <v>9251.6</v>
      </c>
      <c r="K6392" s="2">
        <f t="shared" si="99"/>
        <v>129453.22</v>
      </c>
      <c r="L6392" t="s">
        <v>424</v>
      </c>
    </row>
    <row r="6393" spans="1:12" x14ac:dyDescent="0.25">
      <c r="A6393" t="s">
        <v>24764</v>
      </c>
      <c r="B6393" t="s">
        <v>23490</v>
      </c>
      <c r="C6393" t="s">
        <v>23489</v>
      </c>
      <c r="D6393" s="2">
        <v>122854.77</v>
      </c>
      <c r="F6393" s="2">
        <v>550</v>
      </c>
      <c r="G6393" s="2">
        <v>6047.05</v>
      </c>
      <c r="K6393" s="2">
        <f t="shared" si="99"/>
        <v>129451.82</v>
      </c>
      <c r="L6393" t="s">
        <v>43</v>
      </c>
    </row>
    <row r="6394" spans="1:12" x14ac:dyDescent="0.25">
      <c r="A6394" t="s">
        <v>6102</v>
      </c>
      <c r="B6394" t="s">
        <v>6059</v>
      </c>
      <c r="C6394" t="s">
        <v>288</v>
      </c>
      <c r="D6394" s="2">
        <v>124268.1</v>
      </c>
      <c r="E6394" s="2">
        <v>5167.3999999999996</v>
      </c>
      <c r="K6394" s="2">
        <f t="shared" si="99"/>
        <v>129435.5</v>
      </c>
      <c r="L6394" t="s">
        <v>68</v>
      </c>
    </row>
    <row r="6395" spans="1:12" x14ac:dyDescent="0.25">
      <c r="A6395" t="s">
        <v>13386</v>
      </c>
      <c r="B6395" t="s">
        <v>13357</v>
      </c>
      <c r="C6395" t="s">
        <v>288</v>
      </c>
      <c r="D6395" s="2">
        <v>122902.29</v>
      </c>
      <c r="E6395" s="2">
        <v>4819.96</v>
      </c>
      <c r="F6395" s="2">
        <v>1699.8</v>
      </c>
      <c r="K6395" s="2">
        <f t="shared" si="99"/>
        <v>129422.05</v>
      </c>
      <c r="L6395" t="s">
        <v>31</v>
      </c>
    </row>
    <row r="6396" spans="1:12" x14ac:dyDescent="0.25">
      <c r="A6396" t="s">
        <v>23851</v>
      </c>
      <c r="B6396" t="s">
        <v>23490</v>
      </c>
      <c r="C6396" t="s">
        <v>23489</v>
      </c>
      <c r="D6396" s="2">
        <v>6938.53</v>
      </c>
      <c r="F6396" s="2">
        <v>1446.46</v>
      </c>
      <c r="H6396" s="2">
        <v>121030.86</v>
      </c>
      <c r="K6396" s="2">
        <f t="shared" si="99"/>
        <v>129415.85</v>
      </c>
      <c r="L6396" t="s">
        <v>17</v>
      </c>
    </row>
    <row r="6397" spans="1:12" x14ac:dyDescent="0.25">
      <c r="A6397" t="s">
        <v>9520</v>
      </c>
      <c r="B6397" t="s">
        <v>9482</v>
      </c>
      <c r="C6397" t="s">
        <v>607</v>
      </c>
      <c r="D6397" s="2">
        <v>118231.4</v>
      </c>
      <c r="E6397" s="2">
        <v>4376.2299999999996</v>
      </c>
      <c r="F6397" s="2">
        <v>6806.69</v>
      </c>
      <c r="K6397" s="2">
        <f t="shared" si="99"/>
        <v>129414.31999999999</v>
      </c>
      <c r="L6397" t="s">
        <v>17</v>
      </c>
    </row>
    <row r="6398" spans="1:12" x14ac:dyDescent="0.25">
      <c r="A6398" t="s">
        <v>23181</v>
      </c>
      <c r="B6398" t="s">
        <v>20320</v>
      </c>
      <c r="C6398" t="s">
        <v>20333</v>
      </c>
      <c r="D6398" s="2">
        <v>86079.31</v>
      </c>
      <c r="F6398" s="2">
        <v>800</v>
      </c>
      <c r="G6398" s="2">
        <v>14138.21</v>
      </c>
      <c r="I6398" s="2">
        <v>28396</v>
      </c>
      <c r="K6398" s="2">
        <f t="shared" si="99"/>
        <v>129413.51999999999</v>
      </c>
      <c r="L6398" t="s">
        <v>68</v>
      </c>
    </row>
    <row r="6399" spans="1:12" x14ac:dyDescent="0.25">
      <c r="A6399" t="s">
        <v>13360</v>
      </c>
      <c r="B6399" t="s">
        <v>13357</v>
      </c>
      <c r="C6399" t="s">
        <v>288</v>
      </c>
      <c r="D6399" s="2">
        <v>124229.41</v>
      </c>
      <c r="E6399" s="2">
        <v>5183.9399999999996</v>
      </c>
      <c r="K6399" s="2">
        <f t="shared" si="99"/>
        <v>129413.35</v>
      </c>
      <c r="L6399" t="s">
        <v>23</v>
      </c>
    </row>
    <row r="6400" spans="1:12" x14ac:dyDescent="0.25">
      <c r="A6400" t="s">
        <v>770</v>
      </c>
      <c r="B6400" t="s">
        <v>766</v>
      </c>
      <c r="C6400" t="s">
        <v>771</v>
      </c>
      <c r="D6400" s="2">
        <v>121890.92</v>
      </c>
      <c r="E6400" s="2">
        <v>5307.08</v>
      </c>
      <c r="F6400" s="2">
        <v>2206.4</v>
      </c>
      <c r="K6400" s="2">
        <f t="shared" si="99"/>
        <v>129404.4</v>
      </c>
      <c r="L6400" t="s">
        <v>29</v>
      </c>
    </row>
    <row r="6401" spans="1:12" x14ac:dyDescent="0.25">
      <c r="A6401" t="s">
        <v>12139</v>
      </c>
      <c r="B6401" t="s">
        <v>12138</v>
      </c>
      <c r="C6401" t="s">
        <v>288</v>
      </c>
      <c r="D6401" s="2">
        <v>114242.46</v>
      </c>
      <c r="E6401" s="2">
        <v>4665.0200000000004</v>
      </c>
      <c r="F6401" s="2">
        <v>10491.96</v>
      </c>
      <c r="K6401" s="2">
        <f t="shared" si="99"/>
        <v>129399.44</v>
      </c>
      <c r="L6401" t="s">
        <v>47</v>
      </c>
    </row>
    <row r="6402" spans="1:12" x14ac:dyDescent="0.25">
      <c r="A6402" t="s">
        <v>14042</v>
      </c>
      <c r="B6402" t="s">
        <v>14023</v>
      </c>
      <c r="C6402" t="s">
        <v>288</v>
      </c>
      <c r="D6402" s="2">
        <v>124362.76</v>
      </c>
      <c r="E6402" s="2">
        <v>5030.2700000000004</v>
      </c>
      <c r="K6402" s="2">
        <f t="shared" ref="K6402:K6465" si="100">SUM(D6402:J6402)</f>
        <v>129393.03</v>
      </c>
      <c r="L6402" t="s">
        <v>293</v>
      </c>
    </row>
    <row r="6403" spans="1:12" x14ac:dyDescent="0.25">
      <c r="A6403" t="s">
        <v>24433</v>
      </c>
      <c r="B6403" t="s">
        <v>23490</v>
      </c>
      <c r="C6403" t="s">
        <v>23489</v>
      </c>
      <c r="D6403" s="2">
        <v>127658.25</v>
      </c>
      <c r="F6403" s="2">
        <v>550</v>
      </c>
      <c r="G6403" s="2">
        <v>1183.46</v>
      </c>
      <c r="K6403" s="2">
        <f t="shared" si="100"/>
        <v>129391.71</v>
      </c>
      <c r="L6403" t="s">
        <v>36</v>
      </c>
    </row>
    <row r="6404" spans="1:12" x14ac:dyDescent="0.25">
      <c r="A6404" t="s">
        <v>23096</v>
      </c>
      <c r="B6404" t="s">
        <v>20320</v>
      </c>
      <c r="C6404" t="s">
        <v>20333</v>
      </c>
      <c r="D6404" s="2">
        <v>90957.32</v>
      </c>
      <c r="F6404" s="2">
        <v>800</v>
      </c>
      <c r="G6404" s="2">
        <v>27581.9</v>
      </c>
      <c r="I6404" s="2">
        <v>10048</v>
      </c>
      <c r="K6404" s="2">
        <f t="shared" si="100"/>
        <v>129387.22</v>
      </c>
      <c r="L6404" t="s">
        <v>33</v>
      </c>
    </row>
    <row r="6405" spans="1:12" x14ac:dyDescent="0.25">
      <c r="A6405" t="s">
        <v>8916</v>
      </c>
      <c r="B6405" t="s">
        <v>8877</v>
      </c>
      <c r="C6405" t="s">
        <v>288</v>
      </c>
      <c r="D6405" s="2">
        <v>124195.4</v>
      </c>
      <c r="E6405" s="2">
        <v>5186.07</v>
      </c>
      <c r="K6405" s="2">
        <f t="shared" si="100"/>
        <v>129381.47</v>
      </c>
      <c r="L6405" t="s">
        <v>3324</v>
      </c>
    </row>
    <row r="6406" spans="1:12" x14ac:dyDescent="0.25">
      <c r="A6406" t="s">
        <v>14705</v>
      </c>
      <c r="B6406" t="s">
        <v>14597</v>
      </c>
      <c r="C6406" t="s">
        <v>288</v>
      </c>
      <c r="D6406" s="2">
        <v>122876</v>
      </c>
      <c r="E6406" s="2">
        <v>5262.98</v>
      </c>
      <c r="F6406" s="2">
        <v>1241.32</v>
      </c>
      <c r="K6406" s="2">
        <f t="shared" si="100"/>
        <v>129380.3</v>
      </c>
      <c r="L6406" t="s">
        <v>424</v>
      </c>
    </row>
    <row r="6407" spans="1:12" x14ac:dyDescent="0.25">
      <c r="A6407" t="s">
        <v>6309</v>
      </c>
      <c r="B6407" t="s">
        <v>6297</v>
      </c>
      <c r="C6407" t="s">
        <v>288</v>
      </c>
      <c r="D6407" s="2">
        <v>125400.24</v>
      </c>
      <c r="E6407" s="2">
        <v>3977.47</v>
      </c>
      <c r="K6407" s="2">
        <f t="shared" si="100"/>
        <v>129377.71</v>
      </c>
      <c r="L6407" t="s">
        <v>182</v>
      </c>
    </row>
    <row r="6408" spans="1:12" x14ac:dyDescent="0.25">
      <c r="A6408" t="s">
        <v>21827</v>
      </c>
      <c r="B6408" t="s">
        <v>20320</v>
      </c>
      <c r="C6408" t="s">
        <v>20333</v>
      </c>
      <c r="F6408" s="2">
        <v>37940.44</v>
      </c>
      <c r="H6408" s="2">
        <v>83104.52</v>
      </c>
      <c r="J6408" s="2">
        <v>8310.36</v>
      </c>
      <c r="K6408" s="2">
        <f t="shared" si="100"/>
        <v>129355.32</v>
      </c>
      <c r="L6408" t="s">
        <v>64</v>
      </c>
    </row>
    <row r="6409" spans="1:12" x14ac:dyDescent="0.25">
      <c r="A6409" t="s">
        <v>11100</v>
      </c>
      <c r="B6409" t="s">
        <v>11077</v>
      </c>
      <c r="C6409" t="s">
        <v>288</v>
      </c>
      <c r="D6409" s="2">
        <v>109888.76</v>
      </c>
      <c r="E6409" s="2">
        <v>3898.58</v>
      </c>
      <c r="F6409" s="2">
        <v>15567.4</v>
      </c>
      <c r="K6409" s="2">
        <f t="shared" si="100"/>
        <v>129354.73999999999</v>
      </c>
      <c r="L6409" t="s">
        <v>152</v>
      </c>
    </row>
    <row r="6410" spans="1:12" x14ac:dyDescent="0.25">
      <c r="A6410" t="s">
        <v>7797</v>
      </c>
      <c r="B6410" t="s">
        <v>7782</v>
      </c>
      <c r="C6410" t="s">
        <v>288</v>
      </c>
      <c r="D6410" s="2">
        <v>123710.84</v>
      </c>
      <c r="E6410" s="2">
        <v>5140.55</v>
      </c>
      <c r="F6410" s="2">
        <v>500</v>
      </c>
      <c r="K6410" s="2">
        <f t="shared" si="100"/>
        <v>129351.39</v>
      </c>
      <c r="L6410" t="s">
        <v>456</v>
      </c>
    </row>
    <row r="6411" spans="1:12" x14ac:dyDescent="0.25">
      <c r="A6411" t="s">
        <v>14123</v>
      </c>
      <c r="B6411" t="s">
        <v>14023</v>
      </c>
      <c r="C6411" t="s">
        <v>1585</v>
      </c>
      <c r="D6411" s="2">
        <v>120872.96000000001</v>
      </c>
      <c r="E6411" s="2">
        <v>4969.1400000000003</v>
      </c>
      <c r="F6411" s="2">
        <v>3500</v>
      </c>
      <c r="K6411" s="2">
        <f t="shared" si="100"/>
        <v>129342.1</v>
      </c>
      <c r="L6411" t="s">
        <v>36</v>
      </c>
    </row>
    <row r="6412" spans="1:12" x14ac:dyDescent="0.25">
      <c r="A6412" t="s">
        <v>9298</v>
      </c>
      <c r="B6412" t="s">
        <v>9271</v>
      </c>
      <c r="C6412" t="s">
        <v>288</v>
      </c>
      <c r="D6412" s="2">
        <v>122922.91</v>
      </c>
      <c r="E6412" s="2">
        <v>5130.6099999999997</v>
      </c>
      <c r="F6412" s="2">
        <v>1285</v>
      </c>
      <c r="K6412" s="2">
        <f t="shared" si="100"/>
        <v>129338.52</v>
      </c>
      <c r="L6412" t="s">
        <v>690</v>
      </c>
    </row>
    <row r="6413" spans="1:12" x14ac:dyDescent="0.25">
      <c r="A6413" t="s">
        <v>9649</v>
      </c>
      <c r="B6413" t="s">
        <v>9648</v>
      </c>
      <c r="C6413" t="s">
        <v>288</v>
      </c>
      <c r="D6413" s="2">
        <v>122914.24000000001</v>
      </c>
      <c r="E6413" s="2">
        <v>5058.3900000000003</v>
      </c>
      <c r="F6413" s="2">
        <v>1363</v>
      </c>
      <c r="K6413" s="2">
        <f t="shared" si="100"/>
        <v>129335.63</v>
      </c>
      <c r="L6413" t="s">
        <v>14</v>
      </c>
    </row>
    <row r="6414" spans="1:12" x14ac:dyDescent="0.25">
      <c r="A6414" t="s">
        <v>26371</v>
      </c>
      <c r="B6414" t="s">
        <v>26146</v>
      </c>
      <c r="C6414" t="s">
        <v>26372</v>
      </c>
      <c r="D6414" s="2">
        <v>129334.18</v>
      </c>
      <c r="K6414" s="2">
        <f t="shared" si="100"/>
        <v>129334.18</v>
      </c>
      <c r="L6414" t="s">
        <v>14</v>
      </c>
    </row>
    <row r="6415" spans="1:12" x14ac:dyDescent="0.25">
      <c r="A6415" t="s">
        <v>18899</v>
      </c>
      <c r="B6415" t="s">
        <v>18874</v>
      </c>
      <c r="C6415" t="s">
        <v>18900</v>
      </c>
      <c r="D6415" s="2">
        <v>129334.15</v>
      </c>
      <c r="K6415" s="2">
        <f t="shared" si="100"/>
        <v>129334.15</v>
      </c>
      <c r="L6415" t="s">
        <v>331</v>
      </c>
    </row>
    <row r="6416" spans="1:12" x14ac:dyDescent="0.25">
      <c r="A6416" t="s">
        <v>16370</v>
      </c>
      <c r="B6416" t="s">
        <v>16342</v>
      </c>
      <c r="C6416" t="s">
        <v>1962</v>
      </c>
      <c r="D6416" s="2">
        <v>124190.61</v>
      </c>
      <c r="E6416" s="2">
        <v>5140.3500000000004</v>
      </c>
      <c r="K6416" s="2">
        <f t="shared" si="100"/>
        <v>129330.96</v>
      </c>
      <c r="L6416" t="s">
        <v>863</v>
      </c>
    </row>
    <row r="6417" spans="1:12" x14ac:dyDescent="0.25">
      <c r="A6417" t="s">
        <v>4505</v>
      </c>
      <c r="B6417" t="s">
        <v>4475</v>
      </c>
      <c r="C6417" t="s">
        <v>1939</v>
      </c>
      <c r="D6417" s="2">
        <v>123405.94</v>
      </c>
      <c r="E6417" s="2">
        <v>5361.29</v>
      </c>
      <c r="F6417" s="2">
        <v>550</v>
      </c>
      <c r="K6417" s="2">
        <f t="shared" si="100"/>
        <v>129317.23</v>
      </c>
      <c r="L6417" t="s">
        <v>108</v>
      </c>
    </row>
    <row r="6418" spans="1:12" x14ac:dyDescent="0.25">
      <c r="A6418" t="s">
        <v>24187</v>
      </c>
      <c r="B6418" t="s">
        <v>23490</v>
      </c>
      <c r="C6418" t="s">
        <v>23489</v>
      </c>
      <c r="D6418" s="2">
        <v>128756.93</v>
      </c>
      <c r="F6418" s="2">
        <v>550</v>
      </c>
      <c r="K6418" s="2">
        <f t="shared" si="100"/>
        <v>129306.93</v>
      </c>
      <c r="L6418" t="s">
        <v>17</v>
      </c>
    </row>
    <row r="6419" spans="1:12" x14ac:dyDescent="0.25">
      <c r="A6419" t="s">
        <v>8627</v>
      </c>
      <c r="B6419" t="s">
        <v>8595</v>
      </c>
      <c r="C6419" t="s">
        <v>288</v>
      </c>
      <c r="D6419" s="2">
        <v>120238.45</v>
      </c>
      <c r="E6419" s="2">
        <v>5481.46</v>
      </c>
      <c r="F6419" s="2">
        <v>3585.4</v>
      </c>
      <c r="K6419" s="2">
        <f t="shared" si="100"/>
        <v>129305.31</v>
      </c>
      <c r="L6419" t="s">
        <v>1674</v>
      </c>
    </row>
    <row r="6420" spans="1:12" x14ac:dyDescent="0.25">
      <c r="A6420" t="s">
        <v>12353</v>
      </c>
      <c r="B6420" t="s">
        <v>12345</v>
      </c>
      <c r="C6420" t="s">
        <v>288</v>
      </c>
      <c r="D6420" s="2">
        <v>122241.43</v>
      </c>
      <c r="E6420" s="2">
        <v>5060.92</v>
      </c>
      <c r="F6420" s="2">
        <v>2000</v>
      </c>
      <c r="K6420" s="2">
        <f t="shared" si="100"/>
        <v>129302.34999999999</v>
      </c>
      <c r="L6420" t="s">
        <v>23</v>
      </c>
    </row>
    <row r="6421" spans="1:12" x14ac:dyDescent="0.25">
      <c r="A6421" t="s">
        <v>11206</v>
      </c>
      <c r="B6421" t="s">
        <v>11110</v>
      </c>
      <c r="C6421" t="s">
        <v>288</v>
      </c>
      <c r="D6421" s="2">
        <v>123495.48</v>
      </c>
      <c r="E6421" s="2">
        <v>5140.55</v>
      </c>
      <c r="F6421" s="2">
        <v>665.48</v>
      </c>
      <c r="K6421" s="2">
        <f t="shared" si="100"/>
        <v>129301.51</v>
      </c>
      <c r="L6421" t="s">
        <v>448</v>
      </c>
    </row>
    <row r="6422" spans="1:12" x14ac:dyDescent="0.25">
      <c r="A6422" t="s">
        <v>13465</v>
      </c>
      <c r="B6422" t="s">
        <v>13455</v>
      </c>
      <c r="C6422" t="s">
        <v>288</v>
      </c>
      <c r="D6422" s="2">
        <v>121437.56</v>
      </c>
      <c r="E6422" s="2">
        <v>4741.1000000000004</v>
      </c>
      <c r="F6422" s="2">
        <v>3103.2</v>
      </c>
      <c r="K6422" s="2">
        <f t="shared" si="100"/>
        <v>129281.86</v>
      </c>
      <c r="L6422" t="s">
        <v>1056</v>
      </c>
    </row>
    <row r="6423" spans="1:12" x14ac:dyDescent="0.25">
      <c r="A6423" t="s">
        <v>15581</v>
      </c>
      <c r="B6423" t="s">
        <v>15533</v>
      </c>
      <c r="C6423" t="s">
        <v>288</v>
      </c>
      <c r="D6423" s="2">
        <v>123656.26</v>
      </c>
      <c r="E6423" s="2">
        <v>4087.74</v>
      </c>
      <c r="F6423" s="2">
        <v>1530.96</v>
      </c>
      <c r="K6423" s="2">
        <f t="shared" si="100"/>
        <v>129274.96</v>
      </c>
      <c r="L6423" t="s">
        <v>263</v>
      </c>
    </row>
    <row r="6424" spans="1:12" x14ac:dyDescent="0.25">
      <c r="A6424" t="s">
        <v>15055</v>
      </c>
      <c r="B6424" t="s">
        <v>14983</v>
      </c>
      <c r="C6424" t="s">
        <v>288</v>
      </c>
      <c r="D6424" s="2">
        <v>121793.06</v>
      </c>
      <c r="E6424" s="2">
        <v>4666.29</v>
      </c>
      <c r="F6424" s="2">
        <v>2810.3</v>
      </c>
      <c r="K6424" s="2">
        <f t="shared" si="100"/>
        <v>129269.65</v>
      </c>
      <c r="L6424" t="s">
        <v>31</v>
      </c>
    </row>
    <row r="6425" spans="1:12" x14ac:dyDescent="0.25">
      <c r="A6425" t="s">
        <v>8079</v>
      </c>
      <c r="B6425" t="s">
        <v>8026</v>
      </c>
      <c r="C6425" t="s">
        <v>2022</v>
      </c>
      <c r="D6425" s="2">
        <v>109272.12</v>
      </c>
      <c r="E6425" s="2">
        <v>4282.28</v>
      </c>
      <c r="F6425" s="2">
        <v>15715</v>
      </c>
      <c r="K6425" s="2">
        <f t="shared" si="100"/>
        <v>129269.4</v>
      </c>
      <c r="L6425" t="s">
        <v>36</v>
      </c>
    </row>
    <row r="6426" spans="1:12" x14ac:dyDescent="0.25">
      <c r="A6426" t="s">
        <v>373</v>
      </c>
      <c r="B6426" t="s">
        <v>282</v>
      </c>
      <c r="C6426" t="s">
        <v>111</v>
      </c>
      <c r="D6426" s="2">
        <v>123239.89</v>
      </c>
      <c r="E6426" s="2">
        <v>5026.82</v>
      </c>
      <c r="F6426" s="2">
        <v>1000</v>
      </c>
      <c r="K6426" s="2">
        <f t="shared" si="100"/>
        <v>129266.70999999999</v>
      </c>
      <c r="L6426" t="s">
        <v>36</v>
      </c>
    </row>
    <row r="6427" spans="1:12" x14ac:dyDescent="0.25">
      <c r="A6427" t="s">
        <v>26750</v>
      </c>
      <c r="B6427" t="s">
        <v>26683</v>
      </c>
      <c r="C6427" t="s">
        <v>26751</v>
      </c>
      <c r="D6427" s="2">
        <v>90531.05</v>
      </c>
      <c r="F6427" s="2">
        <v>3230.2</v>
      </c>
      <c r="G6427" s="2">
        <v>35496.370000000003</v>
      </c>
      <c r="K6427" s="2">
        <f t="shared" si="100"/>
        <v>129257.62</v>
      </c>
      <c r="L6427" t="s">
        <v>14</v>
      </c>
    </row>
    <row r="6428" spans="1:12" x14ac:dyDescent="0.25">
      <c r="A6428" t="s">
        <v>17649</v>
      </c>
      <c r="B6428" t="s">
        <v>17619</v>
      </c>
      <c r="C6428" t="s">
        <v>17650</v>
      </c>
      <c r="D6428" s="2">
        <v>119346.16</v>
      </c>
      <c r="E6428" s="2">
        <v>5054.21</v>
      </c>
      <c r="F6428" s="2">
        <v>4854.8</v>
      </c>
      <c r="K6428" s="2">
        <f t="shared" si="100"/>
        <v>129255.17000000001</v>
      </c>
      <c r="L6428" t="s">
        <v>261</v>
      </c>
    </row>
    <row r="6429" spans="1:12" x14ac:dyDescent="0.25">
      <c r="A6429" t="s">
        <v>7436</v>
      </c>
      <c r="B6429" t="s">
        <v>7417</v>
      </c>
      <c r="C6429" t="s">
        <v>288</v>
      </c>
      <c r="D6429" s="2">
        <v>121986.24000000001</v>
      </c>
      <c r="E6429" s="2">
        <v>5117.92</v>
      </c>
      <c r="F6429" s="2">
        <v>2150</v>
      </c>
      <c r="K6429" s="2">
        <f t="shared" si="100"/>
        <v>129254.16</v>
      </c>
      <c r="L6429" t="s">
        <v>68</v>
      </c>
    </row>
    <row r="6430" spans="1:12" x14ac:dyDescent="0.25">
      <c r="A6430" t="s">
        <v>16059</v>
      </c>
      <c r="B6430" t="s">
        <v>15795</v>
      </c>
      <c r="C6430" t="s">
        <v>288</v>
      </c>
      <c r="D6430" s="2">
        <v>128849.3</v>
      </c>
      <c r="F6430" s="2">
        <v>400</v>
      </c>
      <c r="K6430" s="2">
        <f t="shared" si="100"/>
        <v>129249.3</v>
      </c>
      <c r="L6430" t="s">
        <v>347</v>
      </c>
    </row>
    <row r="6431" spans="1:12" x14ac:dyDescent="0.25">
      <c r="A6431" t="s">
        <v>10504</v>
      </c>
      <c r="B6431" t="s">
        <v>10407</v>
      </c>
      <c r="C6431" t="s">
        <v>288</v>
      </c>
      <c r="D6431" s="2">
        <v>123586.47</v>
      </c>
      <c r="E6431" s="2">
        <v>4366.91</v>
      </c>
      <c r="F6431" s="2">
        <v>1293.5</v>
      </c>
      <c r="K6431" s="2">
        <f t="shared" si="100"/>
        <v>129246.88</v>
      </c>
      <c r="L6431" t="s">
        <v>420</v>
      </c>
    </row>
    <row r="6432" spans="1:12" x14ac:dyDescent="0.25">
      <c r="A6432" t="s">
        <v>4886</v>
      </c>
      <c r="B6432" t="s">
        <v>4536</v>
      </c>
      <c r="C6432" t="s">
        <v>288</v>
      </c>
      <c r="D6432" s="2">
        <v>124074.5</v>
      </c>
      <c r="E6432" s="2">
        <v>5164.8999999999996</v>
      </c>
      <c r="K6432" s="2">
        <f t="shared" si="100"/>
        <v>129239.4</v>
      </c>
      <c r="L6432" t="s">
        <v>133</v>
      </c>
    </row>
    <row r="6433" spans="1:12" x14ac:dyDescent="0.25">
      <c r="A6433" t="s">
        <v>4897</v>
      </c>
      <c r="B6433" t="s">
        <v>4536</v>
      </c>
      <c r="C6433" t="s">
        <v>1957</v>
      </c>
      <c r="D6433" s="2">
        <v>124074.5</v>
      </c>
      <c r="E6433" s="2">
        <v>5164.8999999999996</v>
      </c>
      <c r="K6433" s="2">
        <f t="shared" si="100"/>
        <v>129239.4</v>
      </c>
      <c r="L6433" t="s">
        <v>56</v>
      </c>
    </row>
    <row r="6434" spans="1:12" x14ac:dyDescent="0.25">
      <c r="A6434" t="s">
        <v>14126</v>
      </c>
      <c r="B6434" t="s">
        <v>14023</v>
      </c>
      <c r="C6434" t="s">
        <v>288</v>
      </c>
      <c r="D6434" s="2">
        <v>124074.5</v>
      </c>
      <c r="E6434" s="2">
        <v>5164.8999999999996</v>
      </c>
      <c r="K6434" s="2">
        <f t="shared" si="100"/>
        <v>129239.4</v>
      </c>
      <c r="L6434" t="s">
        <v>1632</v>
      </c>
    </row>
    <row r="6435" spans="1:12" x14ac:dyDescent="0.25">
      <c r="A6435" t="s">
        <v>13715</v>
      </c>
      <c r="B6435" t="s">
        <v>13640</v>
      </c>
      <c r="C6435" t="s">
        <v>1585</v>
      </c>
      <c r="D6435" s="2">
        <v>124074.5</v>
      </c>
      <c r="E6435" s="2">
        <v>5163.63</v>
      </c>
      <c r="K6435" s="2">
        <f t="shared" si="100"/>
        <v>129238.13</v>
      </c>
      <c r="L6435" t="s">
        <v>232</v>
      </c>
    </row>
    <row r="6436" spans="1:12" x14ac:dyDescent="0.25">
      <c r="A6436" t="s">
        <v>6696</v>
      </c>
      <c r="B6436" t="s">
        <v>6667</v>
      </c>
      <c r="C6436" t="s">
        <v>288</v>
      </c>
      <c r="D6436" s="2">
        <v>114578.12</v>
      </c>
      <c r="E6436" s="2">
        <v>5259.4</v>
      </c>
      <c r="F6436" s="2">
        <v>9395</v>
      </c>
      <c r="K6436" s="2">
        <f t="shared" si="100"/>
        <v>129232.51999999999</v>
      </c>
      <c r="L6436" t="s">
        <v>36</v>
      </c>
    </row>
    <row r="6437" spans="1:12" x14ac:dyDescent="0.25">
      <c r="A6437" t="s">
        <v>8145</v>
      </c>
      <c r="B6437" t="s">
        <v>8118</v>
      </c>
      <c r="C6437" t="s">
        <v>288</v>
      </c>
      <c r="D6437" s="2">
        <v>121161.83</v>
      </c>
      <c r="E6437" s="2">
        <v>4694.37</v>
      </c>
      <c r="F6437" s="2">
        <v>3369.8</v>
      </c>
      <c r="K6437" s="2">
        <f t="shared" si="100"/>
        <v>129226</v>
      </c>
      <c r="L6437" t="s">
        <v>293</v>
      </c>
    </row>
    <row r="6438" spans="1:12" x14ac:dyDescent="0.25">
      <c r="A6438" t="s">
        <v>7435</v>
      </c>
      <c r="B6438" t="s">
        <v>7417</v>
      </c>
      <c r="C6438" t="s">
        <v>288</v>
      </c>
      <c r="D6438" s="2">
        <v>124199.14</v>
      </c>
      <c r="E6438" s="2">
        <v>5019.3900000000003</v>
      </c>
      <c r="K6438" s="2">
        <f t="shared" si="100"/>
        <v>129218.53</v>
      </c>
      <c r="L6438" t="s">
        <v>36</v>
      </c>
    </row>
    <row r="6439" spans="1:12" x14ac:dyDescent="0.25">
      <c r="A6439" t="s">
        <v>9225</v>
      </c>
      <c r="B6439" t="s">
        <v>9218</v>
      </c>
      <c r="C6439" t="s">
        <v>1939</v>
      </c>
      <c r="D6439" s="2">
        <v>123071.48</v>
      </c>
      <c r="E6439" s="2">
        <v>5140.55</v>
      </c>
      <c r="F6439" s="2">
        <v>1000</v>
      </c>
      <c r="K6439" s="2">
        <f t="shared" si="100"/>
        <v>129212.03</v>
      </c>
      <c r="L6439" t="s">
        <v>31</v>
      </c>
    </row>
    <row r="6440" spans="1:12" x14ac:dyDescent="0.25">
      <c r="A6440" t="s">
        <v>7374</v>
      </c>
      <c r="B6440" t="s">
        <v>7355</v>
      </c>
      <c r="C6440" t="s">
        <v>288</v>
      </c>
      <c r="D6440" s="2">
        <v>124164.37</v>
      </c>
      <c r="E6440" s="2">
        <v>5046.3900000000003</v>
      </c>
      <c r="K6440" s="2">
        <f t="shared" si="100"/>
        <v>129210.76</v>
      </c>
      <c r="L6440" t="s">
        <v>33</v>
      </c>
    </row>
    <row r="6441" spans="1:12" x14ac:dyDescent="0.25">
      <c r="A6441" t="s">
        <v>6789</v>
      </c>
      <c r="B6441" t="s">
        <v>6719</v>
      </c>
      <c r="C6441" t="s">
        <v>288</v>
      </c>
      <c r="D6441" s="2">
        <v>118433.08</v>
      </c>
      <c r="E6441" s="2">
        <v>4898.2299999999996</v>
      </c>
      <c r="F6441" s="2">
        <v>5874.25</v>
      </c>
      <c r="K6441" s="2">
        <f t="shared" si="100"/>
        <v>129205.56</v>
      </c>
      <c r="L6441" t="s">
        <v>17</v>
      </c>
    </row>
    <row r="6442" spans="1:12" x14ac:dyDescent="0.25">
      <c r="A6442" t="s">
        <v>26089</v>
      </c>
      <c r="B6442" t="s">
        <v>25873</v>
      </c>
      <c r="C6442" t="s">
        <v>26090</v>
      </c>
      <c r="D6442" s="2">
        <v>128707.41</v>
      </c>
      <c r="F6442" s="2">
        <v>488.24</v>
      </c>
      <c r="K6442" s="2">
        <f t="shared" si="100"/>
        <v>129195.65000000001</v>
      </c>
      <c r="L6442" t="s">
        <v>23</v>
      </c>
    </row>
    <row r="6443" spans="1:12" x14ac:dyDescent="0.25">
      <c r="A6443" t="s">
        <v>9862</v>
      </c>
      <c r="B6443" t="s">
        <v>9794</v>
      </c>
      <c r="C6443" t="s">
        <v>288</v>
      </c>
      <c r="D6443" s="2">
        <v>119748.84</v>
      </c>
      <c r="E6443" s="2">
        <v>4879.62</v>
      </c>
      <c r="F6443" s="2">
        <v>4565.4799999999996</v>
      </c>
      <c r="K6443" s="2">
        <f t="shared" si="100"/>
        <v>129193.93999999999</v>
      </c>
      <c r="L6443" t="s">
        <v>21</v>
      </c>
    </row>
    <row r="6444" spans="1:12" x14ac:dyDescent="0.25">
      <c r="A6444" t="s">
        <v>7925</v>
      </c>
      <c r="B6444" t="s">
        <v>7907</v>
      </c>
      <c r="C6444" t="s">
        <v>288</v>
      </c>
      <c r="D6444" s="2">
        <v>121714.08</v>
      </c>
      <c r="E6444" s="2">
        <v>5078.63</v>
      </c>
      <c r="F6444" s="2">
        <v>2400</v>
      </c>
      <c r="K6444" s="2">
        <f t="shared" si="100"/>
        <v>129192.71</v>
      </c>
      <c r="L6444" t="s">
        <v>232</v>
      </c>
    </row>
    <row r="6445" spans="1:12" x14ac:dyDescent="0.25">
      <c r="A6445" t="s">
        <v>25261</v>
      </c>
      <c r="B6445" t="s">
        <v>23490</v>
      </c>
      <c r="C6445" t="s">
        <v>23748</v>
      </c>
      <c r="D6445" s="2">
        <v>97664.8</v>
      </c>
      <c r="F6445" s="2">
        <v>550</v>
      </c>
      <c r="G6445" s="2">
        <v>26134.03</v>
      </c>
      <c r="I6445" s="2">
        <v>4840</v>
      </c>
      <c r="K6445" s="2">
        <f t="shared" si="100"/>
        <v>129188.83</v>
      </c>
      <c r="L6445" t="s">
        <v>331</v>
      </c>
    </row>
    <row r="6446" spans="1:12" x14ac:dyDescent="0.25">
      <c r="A6446" t="s">
        <v>21273</v>
      </c>
      <c r="B6446" t="s">
        <v>20320</v>
      </c>
      <c r="C6446" t="s">
        <v>20493</v>
      </c>
      <c r="D6446" s="2">
        <v>106849.17</v>
      </c>
      <c r="F6446" s="2">
        <v>800</v>
      </c>
      <c r="G6446" s="2">
        <v>19210.759999999998</v>
      </c>
      <c r="I6446" s="2">
        <v>2320</v>
      </c>
      <c r="K6446" s="2">
        <f t="shared" si="100"/>
        <v>129179.93</v>
      </c>
      <c r="L6446" t="s">
        <v>325</v>
      </c>
    </row>
    <row r="6447" spans="1:12" x14ac:dyDescent="0.25">
      <c r="A6447" t="s">
        <v>7096</v>
      </c>
      <c r="B6447" t="s">
        <v>7054</v>
      </c>
      <c r="C6447" t="s">
        <v>288</v>
      </c>
      <c r="D6447" s="2">
        <v>117357.01</v>
      </c>
      <c r="E6447" s="2">
        <v>4120.93</v>
      </c>
      <c r="F6447" s="2">
        <v>7700</v>
      </c>
      <c r="K6447" s="2">
        <f t="shared" si="100"/>
        <v>129177.94</v>
      </c>
      <c r="L6447" t="s">
        <v>95</v>
      </c>
    </row>
    <row r="6448" spans="1:12" x14ac:dyDescent="0.25">
      <c r="A6448" t="s">
        <v>7848</v>
      </c>
      <c r="B6448" t="s">
        <v>7814</v>
      </c>
      <c r="C6448" t="s">
        <v>288</v>
      </c>
      <c r="D6448" s="2">
        <v>124190.61</v>
      </c>
      <c r="E6448" s="2">
        <v>4986.68</v>
      </c>
      <c r="K6448" s="2">
        <f t="shared" si="100"/>
        <v>129177.29000000001</v>
      </c>
      <c r="L6448" t="s">
        <v>422</v>
      </c>
    </row>
    <row r="6449" spans="1:12" x14ac:dyDescent="0.25">
      <c r="A6449" t="s">
        <v>15869</v>
      </c>
      <c r="B6449" t="s">
        <v>15795</v>
      </c>
      <c r="C6449" t="s">
        <v>288</v>
      </c>
      <c r="D6449" s="2">
        <v>124016.56</v>
      </c>
      <c r="E6449" s="2">
        <v>5153.42</v>
      </c>
      <c r="K6449" s="2">
        <f t="shared" si="100"/>
        <v>129169.98</v>
      </c>
      <c r="L6449" t="s">
        <v>39</v>
      </c>
    </row>
    <row r="6450" spans="1:12" x14ac:dyDescent="0.25">
      <c r="A6450" t="s">
        <v>22873</v>
      </c>
      <c r="B6450" t="s">
        <v>20320</v>
      </c>
      <c r="C6450" t="s">
        <v>20333</v>
      </c>
      <c r="D6450" s="2">
        <v>79391.14</v>
      </c>
      <c r="E6450" s="2">
        <v>1913.11</v>
      </c>
      <c r="F6450" s="2">
        <v>800</v>
      </c>
      <c r="G6450" s="2">
        <v>43930.91</v>
      </c>
      <c r="I6450" s="2">
        <v>3128</v>
      </c>
      <c r="K6450" s="2">
        <f t="shared" si="100"/>
        <v>129163.16</v>
      </c>
      <c r="L6450" t="s">
        <v>43</v>
      </c>
    </row>
    <row r="6451" spans="1:12" x14ac:dyDescent="0.25">
      <c r="A6451" t="s">
        <v>21326</v>
      </c>
      <c r="B6451" t="s">
        <v>20320</v>
      </c>
      <c r="C6451" t="s">
        <v>20333</v>
      </c>
      <c r="D6451" s="2">
        <v>98283.839999999997</v>
      </c>
      <c r="F6451" s="2">
        <v>9654.3799999999992</v>
      </c>
      <c r="G6451" s="2">
        <v>1562.54</v>
      </c>
      <c r="J6451" s="2">
        <v>19656.919999999998</v>
      </c>
      <c r="K6451" s="2">
        <f t="shared" si="100"/>
        <v>129157.68</v>
      </c>
      <c r="L6451" t="s">
        <v>690</v>
      </c>
    </row>
    <row r="6452" spans="1:12" x14ac:dyDescent="0.25">
      <c r="A6452" t="s">
        <v>22804</v>
      </c>
      <c r="B6452" t="s">
        <v>20320</v>
      </c>
      <c r="C6452" t="s">
        <v>20333</v>
      </c>
      <c r="D6452" s="2">
        <v>93905.48</v>
      </c>
      <c r="F6452" s="2">
        <v>3300</v>
      </c>
      <c r="G6452" s="2">
        <v>13170.59</v>
      </c>
      <c r="J6452" s="2">
        <v>18781.2</v>
      </c>
      <c r="K6452" s="2">
        <f t="shared" si="100"/>
        <v>129157.26999999999</v>
      </c>
      <c r="L6452" t="s">
        <v>14</v>
      </c>
    </row>
    <row r="6453" spans="1:12" x14ac:dyDescent="0.25">
      <c r="A6453" t="s">
        <v>6746</v>
      </c>
      <c r="B6453" t="s">
        <v>6719</v>
      </c>
      <c r="C6453" t="s">
        <v>288</v>
      </c>
      <c r="D6453" s="2">
        <v>118433.08</v>
      </c>
      <c r="E6453" s="2">
        <v>5045.1400000000003</v>
      </c>
      <c r="F6453" s="2">
        <v>5650</v>
      </c>
      <c r="K6453" s="2">
        <f t="shared" si="100"/>
        <v>129128.22</v>
      </c>
      <c r="L6453" t="s">
        <v>41</v>
      </c>
    </row>
    <row r="6454" spans="1:12" x14ac:dyDescent="0.25">
      <c r="A6454" t="s">
        <v>24069</v>
      </c>
      <c r="B6454" t="s">
        <v>23490</v>
      </c>
      <c r="C6454" t="s">
        <v>23489</v>
      </c>
      <c r="D6454" s="2">
        <v>127675.42</v>
      </c>
      <c r="F6454" s="2">
        <v>1446.46</v>
      </c>
      <c r="K6454" s="2">
        <f t="shared" si="100"/>
        <v>129121.88</v>
      </c>
      <c r="L6454" t="s">
        <v>17</v>
      </c>
    </row>
    <row r="6455" spans="1:12" x14ac:dyDescent="0.25">
      <c r="A6455" t="s">
        <v>6138</v>
      </c>
      <c r="B6455" t="s">
        <v>6059</v>
      </c>
      <c r="C6455" t="s">
        <v>288</v>
      </c>
      <c r="D6455" s="2">
        <v>122548.91</v>
      </c>
      <c r="E6455" s="2">
        <v>4898.2299999999996</v>
      </c>
      <c r="F6455" s="2">
        <v>1667.4</v>
      </c>
      <c r="K6455" s="2">
        <f t="shared" si="100"/>
        <v>129114.54</v>
      </c>
      <c r="L6455" t="s">
        <v>795</v>
      </c>
    </row>
    <row r="6456" spans="1:12" x14ac:dyDescent="0.25">
      <c r="A6456" t="s">
        <v>13814</v>
      </c>
      <c r="B6456" t="s">
        <v>13795</v>
      </c>
      <c r="C6456" t="s">
        <v>288</v>
      </c>
      <c r="D6456" s="2">
        <v>122863.35</v>
      </c>
      <c r="E6456" s="2">
        <v>5369.49</v>
      </c>
      <c r="F6456" s="2">
        <v>881</v>
      </c>
      <c r="K6456" s="2">
        <f t="shared" si="100"/>
        <v>129113.84000000001</v>
      </c>
      <c r="L6456" t="s">
        <v>33</v>
      </c>
    </row>
    <row r="6457" spans="1:12" x14ac:dyDescent="0.25">
      <c r="A6457" t="s">
        <v>15304</v>
      </c>
      <c r="B6457" t="s">
        <v>15289</v>
      </c>
      <c r="C6457" t="s">
        <v>288</v>
      </c>
      <c r="D6457" s="2">
        <v>124669.48</v>
      </c>
      <c r="E6457" s="2">
        <v>4443.88</v>
      </c>
      <c r="K6457" s="2">
        <f t="shared" si="100"/>
        <v>129113.36</v>
      </c>
      <c r="L6457" t="s">
        <v>33</v>
      </c>
    </row>
    <row r="6458" spans="1:12" x14ac:dyDescent="0.25">
      <c r="A6458" t="s">
        <v>7093</v>
      </c>
      <c r="B6458" t="s">
        <v>7054</v>
      </c>
      <c r="C6458" t="s">
        <v>288</v>
      </c>
      <c r="D6458" s="2">
        <v>121795.2</v>
      </c>
      <c r="E6458" s="2">
        <v>4362.5600000000004</v>
      </c>
      <c r="F6458" s="2">
        <v>2951.24</v>
      </c>
      <c r="K6458" s="2">
        <f t="shared" si="100"/>
        <v>129109</v>
      </c>
      <c r="L6458" t="s">
        <v>39</v>
      </c>
    </row>
    <row r="6459" spans="1:12" x14ac:dyDescent="0.25">
      <c r="A6459" t="s">
        <v>11806</v>
      </c>
      <c r="B6459" t="s">
        <v>11759</v>
      </c>
      <c r="C6459" t="s">
        <v>1939</v>
      </c>
      <c r="D6459" s="2">
        <v>124267.1</v>
      </c>
      <c r="E6459" s="2">
        <v>4672.4399999999996</v>
      </c>
      <c r="F6459" s="2">
        <v>165.48</v>
      </c>
      <c r="K6459" s="2">
        <f t="shared" si="100"/>
        <v>129105.02</v>
      </c>
      <c r="L6459" t="s">
        <v>14</v>
      </c>
    </row>
    <row r="6460" spans="1:12" x14ac:dyDescent="0.25">
      <c r="A6460" t="s">
        <v>12145</v>
      </c>
      <c r="B6460" t="s">
        <v>12138</v>
      </c>
      <c r="C6460" t="s">
        <v>288</v>
      </c>
      <c r="D6460" s="2">
        <v>121950.63</v>
      </c>
      <c r="E6460" s="2">
        <v>4882.7299999999996</v>
      </c>
      <c r="F6460" s="2">
        <v>2268.6799999999998</v>
      </c>
      <c r="K6460" s="2">
        <f t="shared" si="100"/>
        <v>129102.04</v>
      </c>
      <c r="L6460" t="s">
        <v>64</v>
      </c>
    </row>
    <row r="6461" spans="1:12" x14ac:dyDescent="0.25">
      <c r="A6461" t="s">
        <v>12959</v>
      </c>
      <c r="B6461" t="s">
        <v>12918</v>
      </c>
      <c r="C6461" t="s">
        <v>288</v>
      </c>
      <c r="D6461" s="2">
        <v>118708.2</v>
      </c>
      <c r="E6461" s="2">
        <v>4140.6000000000004</v>
      </c>
      <c r="F6461" s="2">
        <v>6250</v>
      </c>
      <c r="K6461" s="2">
        <f t="shared" si="100"/>
        <v>129098.8</v>
      </c>
      <c r="L6461" t="s">
        <v>29</v>
      </c>
    </row>
    <row r="6462" spans="1:12" x14ac:dyDescent="0.25">
      <c r="A6462" t="s">
        <v>16145</v>
      </c>
      <c r="B6462" t="s">
        <v>16089</v>
      </c>
      <c r="C6462" t="s">
        <v>288</v>
      </c>
      <c r="D6462" s="2">
        <v>122046.93</v>
      </c>
      <c r="E6462" s="2">
        <v>5013.03</v>
      </c>
      <c r="F6462" s="2">
        <v>2038.84</v>
      </c>
      <c r="K6462" s="2">
        <f t="shared" si="100"/>
        <v>129098.79999999999</v>
      </c>
      <c r="L6462" t="s">
        <v>1856</v>
      </c>
    </row>
    <row r="6463" spans="1:12" x14ac:dyDescent="0.25">
      <c r="A6463" t="s">
        <v>24220</v>
      </c>
      <c r="B6463" t="s">
        <v>23490</v>
      </c>
      <c r="C6463" t="s">
        <v>23489</v>
      </c>
      <c r="D6463" s="2">
        <v>128543.33</v>
      </c>
      <c r="F6463" s="2">
        <v>550</v>
      </c>
      <c r="K6463" s="2">
        <f t="shared" si="100"/>
        <v>129093.33</v>
      </c>
      <c r="L6463" t="s">
        <v>302</v>
      </c>
    </row>
    <row r="6464" spans="1:12" x14ac:dyDescent="0.25">
      <c r="A6464" t="s">
        <v>12620</v>
      </c>
      <c r="B6464" t="s">
        <v>12544</v>
      </c>
      <c r="C6464" t="s">
        <v>288</v>
      </c>
      <c r="D6464" s="2">
        <v>119563.03</v>
      </c>
      <c r="E6464" s="2">
        <v>1276.17</v>
      </c>
      <c r="F6464" s="2">
        <v>8250</v>
      </c>
      <c r="K6464" s="2">
        <f t="shared" si="100"/>
        <v>129089.2</v>
      </c>
      <c r="L6464" t="s">
        <v>68</v>
      </c>
    </row>
    <row r="6465" spans="1:12" x14ac:dyDescent="0.25">
      <c r="A6465" t="s">
        <v>16218</v>
      </c>
      <c r="B6465" t="s">
        <v>16197</v>
      </c>
      <c r="C6465" t="s">
        <v>5984</v>
      </c>
      <c r="D6465" s="2">
        <v>124780.08</v>
      </c>
      <c r="F6465" s="2">
        <v>4300</v>
      </c>
      <c r="K6465" s="2">
        <f t="shared" si="100"/>
        <v>129080.08</v>
      </c>
      <c r="L6465" t="s">
        <v>33</v>
      </c>
    </row>
    <row r="6466" spans="1:12" x14ac:dyDescent="0.25">
      <c r="A6466" t="s">
        <v>22694</v>
      </c>
      <c r="B6466" t="s">
        <v>20320</v>
      </c>
      <c r="C6466" t="s">
        <v>20333</v>
      </c>
      <c r="D6466" s="2">
        <v>91633.23</v>
      </c>
      <c r="F6466" s="2">
        <v>800</v>
      </c>
      <c r="G6466" s="2">
        <v>18307.060000000001</v>
      </c>
      <c r="J6466" s="2">
        <v>18326.490000000002</v>
      </c>
      <c r="K6466" s="2">
        <f t="shared" ref="K6466:K6529" si="101">SUM(D6466:J6466)</f>
        <v>129066.78</v>
      </c>
      <c r="L6466" t="s">
        <v>43</v>
      </c>
    </row>
    <row r="6467" spans="1:12" x14ac:dyDescent="0.25">
      <c r="A6467" t="s">
        <v>11889</v>
      </c>
      <c r="B6467" t="s">
        <v>11852</v>
      </c>
      <c r="C6467" t="s">
        <v>288</v>
      </c>
      <c r="D6467" s="2">
        <v>122247.29</v>
      </c>
      <c r="E6467" s="2">
        <v>5073.1400000000003</v>
      </c>
      <c r="F6467" s="2">
        <v>1740</v>
      </c>
      <c r="K6467" s="2">
        <f t="shared" si="101"/>
        <v>129060.43</v>
      </c>
      <c r="L6467" t="s">
        <v>160</v>
      </c>
    </row>
    <row r="6468" spans="1:12" x14ac:dyDescent="0.25">
      <c r="A6468" t="s">
        <v>12141</v>
      </c>
      <c r="B6468" t="s">
        <v>12138</v>
      </c>
      <c r="C6468" t="s">
        <v>288</v>
      </c>
      <c r="D6468" s="2">
        <v>116863.46</v>
      </c>
      <c r="E6468" s="2">
        <v>5312.65</v>
      </c>
      <c r="F6468" s="2">
        <v>6857.52</v>
      </c>
      <c r="K6468" s="2">
        <f t="shared" si="101"/>
        <v>129033.63</v>
      </c>
      <c r="L6468" t="s">
        <v>12142</v>
      </c>
    </row>
    <row r="6469" spans="1:12" x14ac:dyDescent="0.25">
      <c r="A6469" t="s">
        <v>19582</v>
      </c>
      <c r="B6469" t="s">
        <v>19546</v>
      </c>
      <c r="C6469" t="s">
        <v>19320</v>
      </c>
      <c r="D6469" s="2">
        <v>126727.17</v>
      </c>
      <c r="F6469" s="2">
        <v>2297.02</v>
      </c>
      <c r="K6469" s="2">
        <f t="shared" si="101"/>
        <v>129024.19</v>
      </c>
      <c r="L6469" t="s">
        <v>26</v>
      </c>
    </row>
    <row r="6470" spans="1:12" x14ac:dyDescent="0.25">
      <c r="A6470" t="s">
        <v>6822</v>
      </c>
      <c r="B6470" t="s">
        <v>6719</v>
      </c>
      <c r="C6470" t="s">
        <v>288</v>
      </c>
      <c r="D6470" s="2">
        <v>120650.63</v>
      </c>
      <c r="E6470" s="2">
        <v>4970.72</v>
      </c>
      <c r="F6470" s="2">
        <v>3400</v>
      </c>
      <c r="K6470" s="2">
        <f t="shared" si="101"/>
        <v>129021.35</v>
      </c>
      <c r="L6470" t="s">
        <v>14</v>
      </c>
    </row>
    <row r="6471" spans="1:12" x14ac:dyDescent="0.25">
      <c r="A6471" t="s">
        <v>12192</v>
      </c>
      <c r="B6471" t="s">
        <v>12138</v>
      </c>
      <c r="C6471" t="s">
        <v>607</v>
      </c>
      <c r="D6471" s="2">
        <v>123495.48</v>
      </c>
      <c r="E6471" s="2">
        <v>5143.6499999999996</v>
      </c>
      <c r="F6471" s="2">
        <v>375</v>
      </c>
      <c r="K6471" s="2">
        <f t="shared" si="101"/>
        <v>129014.12999999999</v>
      </c>
      <c r="L6471" t="s">
        <v>21</v>
      </c>
    </row>
    <row r="6472" spans="1:12" x14ac:dyDescent="0.25">
      <c r="A6472" t="s">
        <v>6847</v>
      </c>
      <c r="B6472" t="s">
        <v>6719</v>
      </c>
      <c r="C6472" t="s">
        <v>288</v>
      </c>
      <c r="D6472" s="2">
        <v>115979.61</v>
      </c>
      <c r="E6472" s="2">
        <v>4580.6099999999997</v>
      </c>
      <c r="F6472" s="2">
        <v>8451.24</v>
      </c>
      <c r="K6472" s="2">
        <f t="shared" si="101"/>
        <v>129011.46</v>
      </c>
      <c r="L6472" t="s">
        <v>39</v>
      </c>
    </row>
    <row r="6473" spans="1:12" x14ac:dyDescent="0.25">
      <c r="A6473" t="s">
        <v>3372</v>
      </c>
      <c r="B6473" t="s">
        <v>3374</v>
      </c>
      <c r="C6473" t="s">
        <v>3373</v>
      </c>
      <c r="D6473" s="2">
        <v>123946</v>
      </c>
      <c r="E6473" s="2">
        <v>5062.7700000000004</v>
      </c>
      <c r="K6473" s="2">
        <f t="shared" si="101"/>
        <v>129008.77</v>
      </c>
      <c r="L6473" t="s">
        <v>1101</v>
      </c>
    </row>
    <row r="6474" spans="1:12" x14ac:dyDescent="0.25">
      <c r="A6474" t="s">
        <v>6849</v>
      </c>
      <c r="B6474" t="s">
        <v>6719</v>
      </c>
      <c r="C6474" t="s">
        <v>288</v>
      </c>
      <c r="D6474" s="2">
        <v>115814.28</v>
      </c>
      <c r="E6474" s="2">
        <v>4337.1000000000004</v>
      </c>
      <c r="F6474" s="2">
        <v>8848.76</v>
      </c>
      <c r="K6474" s="2">
        <f t="shared" si="101"/>
        <v>129000.14</v>
      </c>
      <c r="L6474" t="s">
        <v>1645</v>
      </c>
    </row>
    <row r="6475" spans="1:12" x14ac:dyDescent="0.25">
      <c r="A6475" t="s">
        <v>3314</v>
      </c>
      <c r="B6475" t="s">
        <v>3277</v>
      </c>
      <c r="C6475" t="s">
        <v>111</v>
      </c>
      <c r="D6475" s="2">
        <v>123816.34</v>
      </c>
      <c r="E6475" s="2">
        <v>5154.04</v>
      </c>
      <c r="K6475" s="2">
        <f t="shared" si="101"/>
        <v>128970.37999999999</v>
      </c>
      <c r="L6475" t="s">
        <v>658</v>
      </c>
    </row>
    <row r="6476" spans="1:12" x14ac:dyDescent="0.25">
      <c r="A6476" t="s">
        <v>10158</v>
      </c>
      <c r="B6476" t="s">
        <v>10121</v>
      </c>
      <c r="C6476" t="s">
        <v>288</v>
      </c>
      <c r="D6476" s="2">
        <v>123934.35</v>
      </c>
      <c r="E6476" s="2">
        <v>5026.55</v>
      </c>
      <c r="K6476" s="2">
        <f t="shared" si="101"/>
        <v>128960.90000000001</v>
      </c>
      <c r="L6476" t="s">
        <v>175</v>
      </c>
    </row>
    <row r="6477" spans="1:12" x14ac:dyDescent="0.25">
      <c r="A6477" t="s">
        <v>11579</v>
      </c>
      <c r="B6477" t="s">
        <v>11544</v>
      </c>
      <c r="C6477" t="s">
        <v>288</v>
      </c>
      <c r="D6477" s="2">
        <v>123816.97</v>
      </c>
      <c r="E6477" s="2">
        <v>5140.55</v>
      </c>
      <c r="K6477" s="2">
        <f t="shared" si="101"/>
        <v>128957.52</v>
      </c>
      <c r="L6477" t="s">
        <v>33</v>
      </c>
    </row>
    <row r="6478" spans="1:12" x14ac:dyDescent="0.25">
      <c r="A6478" t="s">
        <v>20959</v>
      </c>
      <c r="B6478" t="s">
        <v>20320</v>
      </c>
      <c r="C6478" t="s">
        <v>20361</v>
      </c>
      <c r="D6478" s="2">
        <v>99437.72</v>
      </c>
      <c r="F6478" s="2">
        <v>800</v>
      </c>
      <c r="G6478" s="2">
        <v>3857.36</v>
      </c>
      <c r="J6478" s="2">
        <v>24859.56</v>
      </c>
      <c r="K6478" s="2">
        <f t="shared" si="101"/>
        <v>128954.64</v>
      </c>
      <c r="L6478" t="s">
        <v>36</v>
      </c>
    </row>
    <row r="6479" spans="1:12" x14ac:dyDescent="0.25">
      <c r="A6479" t="s">
        <v>10240</v>
      </c>
      <c r="B6479" t="s">
        <v>10121</v>
      </c>
      <c r="C6479" t="s">
        <v>1995</v>
      </c>
      <c r="D6479" s="2">
        <v>123495.48</v>
      </c>
      <c r="E6479" s="2">
        <v>5140.55</v>
      </c>
      <c r="F6479" s="2">
        <v>305.88</v>
      </c>
      <c r="K6479" s="2">
        <f t="shared" si="101"/>
        <v>128941.91</v>
      </c>
      <c r="L6479" t="s">
        <v>14</v>
      </c>
    </row>
    <row r="6480" spans="1:12" x14ac:dyDescent="0.25">
      <c r="A6480" t="s">
        <v>5945</v>
      </c>
      <c r="B6480" t="s">
        <v>5934</v>
      </c>
      <c r="C6480" t="s">
        <v>288</v>
      </c>
      <c r="D6480" s="2">
        <v>121914.28</v>
      </c>
      <c r="E6480" s="2">
        <v>5024.5</v>
      </c>
      <c r="F6480" s="2">
        <v>2000</v>
      </c>
      <c r="K6480" s="2">
        <f t="shared" si="101"/>
        <v>128938.78</v>
      </c>
      <c r="L6480" t="s">
        <v>36</v>
      </c>
    </row>
    <row r="6481" spans="1:12" x14ac:dyDescent="0.25">
      <c r="A6481" t="s">
        <v>21267</v>
      </c>
      <c r="B6481" t="s">
        <v>20320</v>
      </c>
      <c r="C6481" t="s">
        <v>20333</v>
      </c>
      <c r="D6481" s="2">
        <v>107036.47</v>
      </c>
      <c r="F6481" s="2">
        <v>800</v>
      </c>
      <c r="G6481" s="2">
        <v>21101.72</v>
      </c>
      <c r="K6481" s="2">
        <f t="shared" si="101"/>
        <v>128938.19</v>
      </c>
      <c r="L6481" t="s">
        <v>36</v>
      </c>
    </row>
    <row r="6482" spans="1:12" x14ac:dyDescent="0.25">
      <c r="A6482" t="s">
        <v>8180</v>
      </c>
      <c r="B6482" t="s">
        <v>8169</v>
      </c>
      <c r="C6482" t="s">
        <v>288</v>
      </c>
      <c r="D6482" s="2">
        <v>119671.53</v>
      </c>
      <c r="F6482" s="2">
        <v>9250</v>
      </c>
      <c r="K6482" s="2">
        <f t="shared" si="101"/>
        <v>128921.53</v>
      </c>
      <c r="L6482" t="s">
        <v>232</v>
      </c>
    </row>
    <row r="6483" spans="1:12" x14ac:dyDescent="0.25">
      <c r="A6483" t="s">
        <v>20750</v>
      </c>
      <c r="B6483" t="s">
        <v>20320</v>
      </c>
      <c r="C6483" t="s">
        <v>20333</v>
      </c>
      <c r="F6483" s="2">
        <v>15403.29</v>
      </c>
      <c r="H6483" s="2">
        <v>94596.32</v>
      </c>
      <c r="J6483" s="2">
        <v>18919.16</v>
      </c>
      <c r="K6483" s="2">
        <f t="shared" si="101"/>
        <v>128918.77000000002</v>
      </c>
      <c r="L6483" t="s">
        <v>420</v>
      </c>
    </row>
    <row r="6484" spans="1:12" x14ac:dyDescent="0.25">
      <c r="A6484" t="s">
        <v>21180</v>
      </c>
      <c r="B6484" t="s">
        <v>20320</v>
      </c>
      <c r="C6484" t="s">
        <v>20333</v>
      </c>
      <c r="D6484" s="2">
        <v>1819.16</v>
      </c>
      <c r="F6484" s="2">
        <v>15403.29</v>
      </c>
      <c r="H6484" s="2">
        <v>92777.16</v>
      </c>
      <c r="J6484" s="2">
        <v>18919.16</v>
      </c>
      <c r="K6484" s="2">
        <f t="shared" si="101"/>
        <v>128918.77</v>
      </c>
      <c r="L6484" t="s">
        <v>26</v>
      </c>
    </row>
    <row r="6485" spans="1:12" x14ac:dyDescent="0.25">
      <c r="A6485" t="s">
        <v>7611</v>
      </c>
      <c r="B6485" t="s">
        <v>7576</v>
      </c>
      <c r="C6485" t="s">
        <v>1995</v>
      </c>
      <c r="D6485" s="2">
        <v>118808.84</v>
      </c>
      <c r="E6485" s="2">
        <v>3820.59</v>
      </c>
      <c r="F6485" s="2">
        <v>6289.32</v>
      </c>
      <c r="K6485" s="2">
        <f t="shared" si="101"/>
        <v>128918.75</v>
      </c>
      <c r="L6485" t="s">
        <v>152</v>
      </c>
    </row>
    <row r="6486" spans="1:12" x14ac:dyDescent="0.25">
      <c r="A6486" t="s">
        <v>20107</v>
      </c>
      <c r="B6486" t="s">
        <v>20093</v>
      </c>
      <c r="C6486" t="s">
        <v>19325</v>
      </c>
      <c r="D6486" s="2">
        <v>124653.03</v>
      </c>
      <c r="F6486" s="2">
        <v>4255.54</v>
      </c>
      <c r="K6486" s="2">
        <f t="shared" si="101"/>
        <v>128908.56999999999</v>
      </c>
      <c r="L6486" t="s">
        <v>41</v>
      </c>
    </row>
    <row r="6487" spans="1:12" x14ac:dyDescent="0.25">
      <c r="A6487" t="s">
        <v>14303</v>
      </c>
      <c r="B6487" t="s">
        <v>14183</v>
      </c>
      <c r="C6487" t="s">
        <v>288</v>
      </c>
      <c r="D6487" s="2">
        <v>120872.96000000001</v>
      </c>
      <c r="E6487" s="2">
        <v>5030.2700000000004</v>
      </c>
      <c r="F6487" s="2">
        <v>3000</v>
      </c>
      <c r="K6487" s="2">
        <f t="shared" si="101"/>
        <v>128903.23000000001</v>
      </c>
      <c r="L6487" t="s">
        <v>89</v>
      </c>
    </row>
    <row r="6488" spans="1:12" x14ac:dyDescent="0.25">
      <c r="A6488" t="s">
        <v>12175</v>
      </c>
      <c r="B6488" t="s">
        <v>12138</v>
      </c>
      <c r="C6488" t="s">
        <v>288</v>
      </c>
      <c r="D6488" s="2">
        <v>122016.96000000001</v>
      </c>
      <c r="E6488" s="2">
        <v>4740.43</v>
      </c>
      <c r="F6488" s="2">
        <v>2141.2600000000002</v>
      </c>
      <c r="K6488" s="2">
        <f t="shared" si="101"/>
        <v>128898.65000000001</v>
      </c>
      <c r="L6488" t="s">
        <v>2287</v>
      </c>
    </row>
    <row r="6489" spans="1:12" x14ac:dyDescent="0.25">
      <c r="A6489" t="s">
        <v>16415</v>
      </c>
      <c r="B6489" t="s">
        <v>16342</v>
      </c>
      <c r="C6489" t="s">
        <v>607</v>
      </c>
      <c r="D6489" s="2">
        <v>103526.26</v>
      </c>
      <c r="E6489" s="2">
        <v>4277.53</v>
      </c>
      <c r="F6489" s="2">
        <v>21090</v>
      </c>
      <c r="K6489" s="2">
        <f t="shared" si="101"/>
        <v>128893.79</v>
      </c>
      <c r="L6489" t="s">
        <v>420</v>
      </c>
    </row>
    <row r="6490" spans="1:12" x14ac:dyDescent="0.25">
      <c r="A6490" t="s">
        <v>25000</v>
      </c>
      <c r="B6490" t="s">
        <v>23490</v>
      </c>
      <c r="C6490" t="s">
        <v>23489</v>
      </c>
      <c r="D6490" s="2">
        <v>89935.31</v>
      </c>
      <c r="F6490" s="2">
        <v>1350</v>
      </c>
      <c r="G6490" s="2">
        <v>22989.98</v>
      </c>
      <c r="I6490" s="2">
        <v>368</v>
      </c>
      <c r="J6490" s="2">
        <v>14246.64</v>
      </c>
      <c r="K6490" s="2">
        <f t="shared" si="101"/>
        <v>128889.93</v>
      </c>
      <c r="L6490" t="s">
        <v>36</v>
      </c>
    </row>
    <row r="6491" spans="1:12" x14ac:dyDescent="0.25">
      <c r="A6491" t="s">
        <v>9955</v>
      </c>
      <c r="B6491" t="s">
        <v>9933</v>
      </c>
      <c r="C6491" t="s">
        <v>288</v>
      </c>
      <c r="D6491" s="2">
        <v>121685.35</v>
      </c>
      <c r="E6491" s="2">
        <v>5039.13</v>
      </c>
      <c r="F6491" s="2">
        <v>2161</v>
      </c>
      <c r="K6491" s="2">
        <f t="shared" si="101"/>
        <v>128885.48000000001</v>
      </c>
      <c r="L6491" t="s">
        <v>1114</v>
      </c>
    </row>
    <row r="6492" spans="1:12" x14ac:dyDescent="0.25">
      <c r="A6492" t="s">
        <v>6806</v>
      </c>
      <c r="B6492" t="s">
        <v>6719</v>
      </c>
      <c r="C6492" t="s">
        <v>288</v>
      </c>
      <c r="D6492" s="2">
        <v>120614.28</v>
      </c>
      <c r="E6492" s="2">
        <v>5019.3900000000003</v>
      </c>
      <c r="F6492" s="2">
        <v>3250</v>
      </c>
      <c r="K6492" s="2">
        <f t="shared" si="101"/>
        <v>128883.67</v>
      </c>
      <c r="L6492" t="s">
        <v>31</v>
      </c>
    </row>
    <row r="6493" spans="1:12" x14ac:dyDescent="0.25">
      <c r="A6493" t="s">
        <v>8969</v>
      </c>
      <c r="B6493" t="s">
        <v>8877</v>
      </c>
      <c r="C6493" t="s">
        <v>288</v>
      </c>
      <c r="D6493" s="2">
        <v>123726.3</v>
      </c>
      <c r="E6493" s="2">
        <v>5151.8</v>
      </c>
      <c r="K6493" s="2">
        <f t="shared" si="101"/>
        <v>128878.1</v>
      </c>
      <c r="L6493" t="s">
        <v>21</v>
      </c>
    </row>
    <row r="6494" spans="1:12" x14ac:dyDescent="0.25">
      <c r="A6494" t="s">
        <v>8939</v>
      </c>
      <c r="B6494" t="s">
        <v>8877</v>
      </c>
      <c r="C6494" t="s">
        <v>288</v>
      </c>
      <c r="D6494" s="2">
        <v>123680.5</v>
      </c>
      <c r="E6494" s="2">
        <v>5192.72</v>
      </c>
      <c r="K6494" s="2">
        <f t="shared" si="101"/>
        <v>128873.22</v>
      </c>
      <c r="L6494" t="s">
        <v>1101</v>
      </c>
    </row>
    <row r="6495" spans="1:12" x14ac:dyDescent="0.25">
      <c r="A6495" t="s">
        <v>20543</v>
      </c>
      <c r="B6495" t="s">
        <v>20320</v>
      </c>
      <c r="C6495" t="s">
        <v>20333</v>
      </c>
      <c r="F6495" s="2">
        <v>15353.29</v>
      </c>
      <c r="H6495" s="2">
        <v>94596.32</v>
      </c>
      <c r="J6495" s="2">
        <v>18919.16</v>
      </c>
      <c r="K6495" s="2">
        <f t="shared" si="101"/>
        <v>128868.77000000002</v>
      </c>
      <c r="L6495" t="s">
        <v>47</v>
      </c>
    </row>
    <row r="6496" spans="1:12" x14ac:dyDescent="0.25">
      <c r="A6496" t="s">
        <v>20762</v>
      </c>
      <c r="B6496" t="s">
        <v>20320</v>
      </c>
      <c r="C6496" t="s">
        <v>20445</v>
      </c>
      <c r="D6496" s="2">
        <v>94468.35</v>
      </c>
      <c r="F6496" s="2">
        <v>250</v>
      </c>
      <c r="G6496" s="2">
        <v>34148.15</v>
      </c>
      <c r="K6496" s="2">
        <f t="shared" si="101"/>
        <v>128866.5</v>
      </c>
      <c r="L6496" t="s">
        <v>36</v>
      </c>
    </row>
    <row r="6497" spans="1:12" x14ac:dyDescent="0.25">
      <c r="A6497" t="s">
        <v>10039</v>
      </c>
      <c r="B6497" t="s">
        <v>10004</v>
      </c>
      <c r="C6497" t="s">
        <v>1995</v>
      </c>
      <c r="D6497" s="2">
        <v>113771.22</v>
      </c>
      <c r="E6497" s="2">
        <v>4674.3599999999997</v>
      </c>
      <c r="F6497" s="2">
        <v>10404.16</v>
      </c>
      <c r="K6497" s="2">
        <f t="shared" si="101"/>
        <v>128849.74</v>
      </c>
      <c r="L6497" t="s">
        <v>36</v>
      </c>
    </row>
    <row r="6498" spans="1:12" x14ac:dyDescent="0.25">
      <c r="A6498" t="s">
        <v>11762</v>
      </c>
      <c r="B6498" t="s">
        <v>11759</v>
      </c>
      <c r="C6498" t="s">
        <v>288</v>
      </c>
      <c r="D6498" s="2">
        <v>118004.41</v>
      </c>
      <c r="E6498" s="2">
        <v>4862.91</v>
      </c>
      <c r="F6498" s="2">
        <v>5980</v>
      </c>
      <c r="K6498" s="2">
        <f t="shared" si="101"/>
        <v>128847.32</v>
      </c>
      <c r="L6498" t="s">
        <v>11763</v>
      </c>
    </row>
    <row r="6499" spans="1:12" x14ac:dyDescent="0.25">
      <c r="A6499" t="s">
        <v>18048</v>
      </c>
      <c r="B6499" t="s">
        <v>17691</v>
      </c>
      <c r="C6499" t="s">
        <v>18049</v>
      </c>
      <c r="D6499" s="2">
        <v>125159.73</v>
      </c>
      <c r="E6499" s="2">
        <v>1552.76</v>
      </c>
      <c r="F6499" s="2">
        <v>2128.85</v>
      </c>
      <c r="K6499" s="2">
        <f t="shared" si="101"/>
        <v>128841.34</v>
      </c>
      <c r="L6499" t="s">
        <v>33</v>
      </c>
    </row>
    <row r="6500" spans="1:12" x14ac:dyDescent="0.25">
      <c r="A6500" t="s">
        <v>4577</v>
      </c>
      <c r="B6500" t="s">
        <v>4536</v>
      </c>
      <c r="C6500" t="s">
        <v>1957</v>
      </c>
      <c r="D6500" s="2">
        <v>123791.14</v>
      </c>
      <c r="E6500" s="2">
        <v>5048.25</v>
      </c>
      <c r="K6500" s="2">
        <f t="shared" si="101"/>
        <v>128839.39</v>
      </c>
      <c r="L6500" t="s">
        <v>318</v>
      </c>
    </row>
    <row r="6501" spans="1:12" x14ac:dyDescent="0.25">
      <c r="A6501" t="s">
        <v>7785</v>
      </c>
      <c r="B6501" t="s">
        <v>7782</v>
      </c>
      <c r="C6501" t="s">
        <v>288</v>
      </c>
      <c r="D6501" s="2">
        <v>118051.26</v>
      </c>
      <c r="E6501" s="2">
        <v>4010.02</v>
      </c>
      <c r="F6501" s="2">
        <v>500</v>
      </c>
      <c r="H6501" s="2">
        <v>6266.65</v>
      </c>
      <c r="K6501" s="2">
        <f t="shared" si="101"/>
        <v>128827.93</v>
      </c>
      <c r="L6501" t="s">
        <v>293</v>
      </c>
    </row>
    <row r="6502" spans="1:12" x14ac:dyDescent="0.25">
      <c r="A6502" t="s">
        <v>6017</v>
      </c>
      <c r="B6502" t="s">
        <v>5999</v>
      </c>
      <c r="C6502" t="s">
        <v>288</v>
      </c>
      <c r="D6502" s="2">
        <v>121714.08</v>
      </c>
      <c r="E6502" s="2">
        <v>5109.3900000000003</v>
      </c>
      <c r="F6502" s="2">
        <v>2000</v>
      </c>
      <c r="K6502" s="2">
        <f t="shared" si="101"/>
        <v>128823.47</v>
      </c>
      <c r="L6502" t="s">
        <v>1674</v>
      </c>
    </row>
    <row r="6503" spans="1:12" x14ac:dyDescent="0.25">
      <c r="A6503" t="s">
        <v>662</v>
      </c>
      <c r="B6503" t="s">
        <v>626</v>
      </c>
      <c r="C6503" t="s">
        <v>663</v>
      </c>
      <c r="D6503" s="2">
        <v>92442.26</v>
      </c>
      <c r="E6503" s="2">
        <v>9325.7800000000007</v>
      </c>
      <c r="F6503" s="2">
        <v>5000</v>
      </c>
      <c r="G6503" s="2">
        <v>22047.279999999999</v>
      </c>
      <c r="K6503" s="2">
        <f t="shared" si="101"/>
        <v>128815.31999999999</v>
      </c>
      <c r="L6503" t="s">
        <v>14</v>
      </c>
    </row>
    <row r="6504" spans="1:12" x14ac:dyDescent="0.25">
      <c r="A6504" t="s">
        <v>4572</v>
      </c>
      <c r="B6504" t="s">
        <v>4536</v>
      </c>
      <c r="C6504" t="s">
        <v>4570</v>
      </c>
      <c r="D6504" s="2">
        <v>123554.48</v>
      </c>
      <c r="E6504" s="2">
        <v>5258.46</v>
      </c>
      <c r="K6504" s="2">
        <f t="shared" si="101"/>
        <v>128812.94</v>
      </c>
      <c r="L6504" t="s">
        <v>53</v>
      </c>
    </row>
    <row r="6505" spans="1:12" x14ac:dyDescent="0.25">
      <c r="A6505" t="s">
        <v>22529</v>
      </c>
      <c r="B6505" t="s">
        <v>20320</v>
      </c>
      <c r="C6505" t="s">
        <v>20333</v>
      </c>
      <c r="D6505" s="2">
        <v>85873.11</v>
      </c>
      <c r="E6505" s="2">
        <v>1347.11</v>
      </c>
      <c r="F6505" s="2">
        <v>800</v>
      </c>
      <c r="G6505" s="2">
        <v>40054.1</v>
      </c>
      <c r="I6505" s="2">
        <v>736</v>
      </c>
      <c r="K6505" s="2">
        <f t="shared" si="101"/>
        <v>128810.32</v>
      </c>
      <c r="L6505" t="s">
        <v>21</v>
      </c>
    </row>
    <row r="6506" spans="1:12" x14ac:dyDescent="0.25">
      <c r="A6506" t="s">
        <v>15714</v>
      </c>
      <c r="B6506" t="s">
        <v>15683</v>
      </c>
      <c r="C6506" t="s">
        <v>288</v>
      </c>
      <c r="D6506" s="2">
        <v>121649.51</v>
      </c>
      <c r="E6506" s="2">
        <v>5097.96</v>
      </c>
      <c r="F6506" s="2">
        <v>2058.96</v>
      </c>
      <c r="K6506" s="2">
        <f t="shared" si="101"/>
        <v>128806.43000000001</v>
      </c>
      <c r="L6506" t="s">
        <v>129</v>
      </c>
    </row>
    <row r="6507" spans="1:12" x14ac:dyDescent="0.25">
      <c r="A6507" t="s">
        <v>15202</v>
      </c>
      <c r="B6507" t="s">
        <v>15163</v>
      </c>
      <c r="C6507" t="s">
        <v>14274</v>
      </c>
      <c r="D6507" s="2">
        <v>123637.18</v>
      </c>
      <c r="E6507" s="2">
        <v>5154.7299999999996</v>
      </c>
      <c r="K6507" s="2">
        <f t="shared" si="101"/>
        <v>128791.90999999999</v>
      </c>
      <c r="L6507" t="s">
        <v>460</v>
      </c>
    </row>
    <row r="6508" spans="1:12" x14ac:dyDescent="0.25">
      <c r="A6508" t="s">
        <v>7433</v>
      </c>
      <c r="B6508" t="s">
        <v>7417</v>
      </c>
      <c r="C6508" t="s">
        <v>288</v>
      </c>
      <c r="D6508" s="2">
        <v>123771.78</v>
      </c>
      <c r="E6508" s="2">
        <v>5019.3900000000003</v>
      </c>
      <c r="K6508" s="2">
        <f t="shared" si="101"/>
        <v>128791.17</v>
      </c>
      <c r="L6508" t="s">
        <v>108</v>
      </c>
    </row>
    <row r="6509" spans="1:12" x14ac:dyDescent="0.25">
      <c r="A6509" t="s">
        <v>13880</v>
      </c>
      <c r="B6509" t="s">
        <v>13795</v>
      </c>
      <c r="C6509" t="s">
        <v>288</v>
      </c>
      <c r="D6509" s="2">
        <v>122782.39</v>
      </c>
      <c r="E6509" s="2">
        <v>5007.6899999999996</v>
      </c>
      <c r="F6509" s="2">
        <v>1000</v>
      </c>
      <c r="K6509" s="2">
        <f t="shared" si="101"/>
        <v>128790.08</v>
      </c>
      <c r="L6509" t="s">
        <v>14</v>
      </c>
    </row>
    <row r="6510" spans="1:12" x14ac:dyDescent="0.25">
      <c r="A6510" t="s">
        <v>6741</v>
      </c>
      <c r="B6510" t="s">
        <v>6719</v>
      </c>
      <c r="C6510" t="s">
        <v>288</v>
      </c>
      <c r="D6510" s="2">
        <v>122163.36</v>
      </c>
      <c r="E6510" s="2">
        <v>5125.83</v>
      </c>
      <c r="F6510" s="2">
        <v>1500</v>
      </c>
      <c r="K6510" s="2">
        <f t="shared" si="101"/>
        <v>128789.19</v>
      </c>
      <c r="L6510" t="s">
        <v>14</v>
      </c>
    </row>
    <row r="6511" spans="1:12" x14ac:dyDescent="0.25">
      <c r="A6511" t="s">
        <v>9617</v>
      </c>
      <c r="B6511" t="s">
        <v>9551</v>
      </c>
      <c r="C6511" t="s">
        <v>288</v>
      </c>
      <c r="D6511" s="2">
        <v>122817.24</v>
      </c>
      <c r="E6511" s="2">
        <v>4970.1099999999997</v>
      </c>
      <c r="F6511" s="2">
        <v>1000</v>
      </c>
      <c r="K6511" s="2">
        <f t="shared" si="101"/>
        <v>128787.35</v>
      </c>
      <c r="L6511" t="s">
        <v>603</v>
      </c>
    </row>
    <row r="6512" spans="1:12" x14ac:dyDescent="0.25">
      <c r="A6512" t="s">
        <v>7867</v>
      </c>
      <c r="B6512" t="s">
        <v>7814</v>
      </c>
      <c r="C6512" t="s">
        <v>288</v>
      </c>
      <c r="D6512" s="2">
        <v>123490.69</v>
      </c>
      <c r="E6512" s="2">
        <v>5277.05</v>
      </c>
      <c r="K6512" s="2">
        <f t="shared" si="101"/>
        <v>128767.74</v>
      </c>
      <c r="L6512" t="s">
        <v>232</v>
      </c>
    </row>
    <row r="6513" spans="1:12" x14ac:dyDescent="0.25">
      <c r="A6513" t="s">
        <v>14242</v>
      </c>
      <c r="B6513" t="s">
        <v>14183</v>
      </c>
      <c r="C6513" t="s">
        <v>288</v>
      </c>
      <c r="D6513" s="2">
        <v>123348.88</v>
      </c>
      <c r="E6513" s="2">
        <v>5114.03</v>
      </c>
      <c r="F6513" s="2">
        <v>303.38</v>
      </c>
      <c r="K6513" s="2">
        <f t="shared" si="101"/>
        <v>128766.29000000001</v>
      </c>
      <c r="L6513" t="s">
        <v>910</v>
      </c>
    </row>
    <row r="6514" spans="1:12" x14ac:dyDescent="0.25">
      <c r="A6514" t="s">
        <v>15738</v>
      </c>
      <c r="B6514" t="s">
        <v>15722</v>
      </c>
      <c r="C6514" t="s">
        <v>288</v>
      </c>
      <c r="D6514" s="2">
        <v>113317.02</v>
      </c>
      <c r="E6514" s="2">
        <v>4698.8999999999996</v>
      </c>
      <c r="F6514" s="2">
        <v>10750</v>
      </c>
      <c r="K6514" s="2">
        <f t="shared" si="101"/>
        <v>128765.92</v>
      </c>
      <c r="L6514" t="s">
        <v>266</v>
      </c>
    </row>
    <row r="6515" spans="1:12" x14ac:dyDescent="0.25">
      <c r="A6515" t="s">
        <v>16423</v>
      </c>
      <c r="B6515" t="s">
        <v>16342</v>
      </c>
      <c r="C6515" t="s">
        <v>288</v>
      </c>
      <c r="D6515" s="2">
        <v>123623.84</v>
      </c>
      <c r="E6515" s="2">
        <v>5140.55</v>
      </c>
      <c r="K6515" s="2">
        <f t="shared" si="101"/>
        <v>128764.39</v>
      </c>
      <c r="L6515" t="s">
        <v>43</v>
      </c>
    </row>
    <row r="6516" spans="1:12" x14ac:dyDescent="0.25">
      <c r="A6516" t="s">
        <v>26290</v>
      </c>
      <c r="B6516" t="s">
        <v>26146</v>
      </c>
      <c r="C6516" t="s">
        <v>26291</v>
      </c>
      <c r="D6516" s="2">
        <v>90639.49</v>
      </c>
      <c r="F6516" s="2">
        <v>250</v>
      </c>
      <c r="G6516" s="2">
        <v>37866.51</v>
      </c>
      <c r="K6516" s="2">
        <f t="shared" si="101"/>
        <v>128756</v>
      </c>
      <c r="L6516" t="s">
        <v>17</v>
      </c>
    </row>
    <row r="6517" spans="1:12" x14ac:dyDescent="0.25">
      <c r="A6517" t="s">
        <v>22635</v>
      </c>
      <c r="B6517" t="s">
        <v>20320</v>
      </c>
      <c r="C6517" t="s">
        <v>20333</v>
      </c>
      <c r="F6517" s="2">
        <v>37200.28</v>
      </c>
      <c r="H6517" s="2">
        <v>76291.92</v>
      </c>
      <c r="J6517" s="2">
        <v>15258.2</v>
      </c>
      <c r="K6517" s="2">
        <f t="shared" si="101"/>
        <v>128750.39999999999</v>
      </c>
      <c r="L6517" t="s">
        <v>43</v>
      </c>
    </row>
    <row r="6518" spans="1:12" x14ac:dyDescent="0.25">
      <c r="A6518" t="s">
        <v>8502</v>
      </c>
      <c r="B6518" t="s">
        <v>8468</v>
      </c>
      <c r="C6518" t="s">
        <v>288</v>
      </c>
      <c r="D6518" s="2">
        <v>120614.28</v>
      </c>
      <c r="E6518" s="2">
        <v>5046.58</v>
      </c>
      <c r="F6518" s="2">
        <v>3088.96</v>
      </c>
      <c r="K6518" s="2">
        <f t="shared" si="101"/>
        <v>128749.82</v>
      </c>
      <c r="L6518" t="s">
        <v>790</v>
      </c>
    </row>
    <row r="6519" spans="1:12" x14ac:dyDescent="0.25">
      <c r="A6519" t="s">
        <v>2127</v>
      </c>
      <c r="B6519" t="s">
        <v>2101</v>
      </c>
      <c r="C6519" t="s">
        <v>288</v>
      </c>
      <c r="D6519" s="2">
        <v>8789.23</v>
      </c>
      <c r="E6519" s="2">
        <v>4170.46</v>
      </c>
      <c r="F6519" s="2">
        <v>115790.1</v>
      </c>
      <c r="K6519" s="2">
        <f t="shared" si="101"/>
        <v>128749.79000000001</v>
      </c>
      <c r="L6519" t="s">
        <v>14</v>
      </c>
    </row>
    <row r="6520" spans="1:12" x14ac:dyDescent="0.25">
      <c r="A6520" t="s">
        <v>13875</v>
      </c>
      <c r="B6520" t="s">
        <v>13795</v>
      </c>
      <c r="C6520" t="s">
        <v>288</v>
      </c>
      <c r="D6520" s="2">
        <v>121570.28</v>
      </c>
      <c r="E6520" s="2">
        <v>5047.42</v>
      </c>
      <c r="F6520" s="2">
        <v>2131</v>
      </c>
      <c r="K6520" s="2">
        <f t="shared" si="101"/>
        <v>128748.7</v>
      </c>
      <c r="L6520" t="s">
        <v>36</v>
      </c>
    </row>
    <row r="6521" spans="1:12" x14ac:dyDescent="0.25">
      <c r="A6521" t="s">
        <v>4940</v>
      </c>
      <c r="B6521" t="s">
        <v>4536</v>
      </c>
      <c r="C6521" t="s">
        <v>4570</v>
      </c>
      <c r="D6521" s="2">
        <v>123599.5</v>
      </c>
      <c r="E6521" s="2">
        <v>5140.51</v>
      </c>
      <c r="K6521" s="2">
        <f t="shared" si="101"/>
        <v>128740.01</v>
      </c>
      <c r="L6521" t="s">
        <v>108</v>
      </c>
    </row>
    <row r="6522" spans="1:12" x14ac:dyDescent="0.25">
      <c r="A6522" t="s">
        <v>13468</v>
      </c>
      <c r="B6522" t="s">
        <v>13455</v>
      </c>
      <c r="C6522" t="s">
        <v>1939</v>
      </c>
      <c r="D6522" s="2">
        <v>120872.96000000001</v>
      </c>
      <c r="E6522" s="2">
        <v>5353.28</v>
      </c>
      <c r="F6522" s="2">
        <v>2500</v>
      </c>
      <c r="K6522" s="2">
        <f t="shared" si="101"/>
        <v>128726.24</v>
      </c>
      <c r="L6522" t="s">
        <v>17</v>
      </c>
    </row>
    <row r="6523" spans="1:12" x14ac:dyDescent="0.25">
      <c r="A6523" t="s">
        <v>7599</v>
      </c>
      <c r="B6523" t="s">
        <v>7576</v>
      </c>
      <c r="C6523" t="s">
        <v>288</v>
      </c>
      <c r="D6523" s="2">
        <v>123495.48</v>
      </c>
      <c r="E6523" s="2">
        <v>1075.0899999999999</v>
      </c>
      <c r="F6523" s="2">
        <v>4154.8</v>
      </c>
      <c r="K6523" s="2">
        <f t="shared" si="101"/>
        <v>128725.37</v>
      </c>
      <c r="L6523" t="s">
        <v>232</v>
      </c>
    </row>
    <row r="6524" spans="1:12" x14ac:dyDescent="0.25">
      <c r="A6524" t="s">
        <v>16198</v>
      </c>
      <c r="B6524" t="s">
        <v>16197</v>
      </c>
      <c r="C6524" t="s">
        <v>288</v>
      </c>
      <c r="D6524" s="2">
        <v>123645.56</v>
      </c>
      <c r="E6524" s="2">
        <v>5066.2299999999996</v>
      </c>
      <c r="K6524" s="2">
        <f t="shared" si="101"/>
        <v>128711.79</v>
      </c>
      <c r="L6524" t="s">
        <v>33</v>
      </c>
    </row>
    <row r="6525" spans="1:12" x14ac:dyDescent="0.25">
      <c r="A6525" t="s">
        <v>9005</v>
      </c>
      <c r="B6525" t="s">
        <v>8877</v>
      </c>
      <c r="C6525" t="s">
        <v>111</v>
      </c>
      <c r="D6525" s="2">
        <v>119459.88</v>
      </c>
      <c r="E6525" s="2">
        <v>4721.33</v>
      </c>
      <c r="F6525" s="2">
        <v>4528.1400000000003</v>
      </c>
      <c r="K6525" s="2">
        <f t="shared" si="101"/>
        <v>128709.35</v>
      </c>
      <c r="L6525" t="s">
        <v>17</v>
      </c>
    </row>
    <row r="6526" spans="1:12" x14ac:dyDescent="0.25">
      <c r="A6526" t="s">
        <v>10663</v>
      </c>
      <c r="B6526" t="s">
        <v>10620</v>
      </c>
      <c r="C6526" t="s">
        <v>288</v>
      </c>
      <c r="D6526" s="2">
        <v>118433.08</v>
      </c>
      <c r="E6526" s="2">
        <v>4898.2299999999996</v>
      </c>
      <c r="F6526" s="2">
        <v>5368</v>
      </c>
      <c r="K6526" s="2">
        <f t="shared" si="101"/>
        <v>128699.31</v>
      </c>
      <c r="L6526" t="s">
        <v>36</v>
      </c>
    </row>
    <row r="6527" spans="1:12" x14ac:dyDescent="0.25">
      <c r="A6527" t="s">
        <v>16132</v>
      </c>
      <c r="B6527" t="s">
        <v>16089</v>
      </c>
      <c r="C6527" t="s">
        <v>288</v>
      </c>
      <c r="D6527" s="2">
        <v>119818.93</v>
      </c>
      <c r="E6527" s="2">
        <v>4875.7700000000004</v>
      </c>
      <c r="F6527" s="2">
        <v>4000</v>
      </c>
      <c r="K6527" s="2">
        <f t="shared" si="101"/>
        <v>128694.7</v>
      </c>
      <c r="L6527" t="s">
        <v>14</v>
      </c>
    </row>
    <row r="6528" spans="1:12" x14ac:dyDescent="0.25">
      <c r="A6528" t="s">
        <v>11468</v>
      </c>
      <c r="B6528" t="s">
        <v>11425</v>
      </c>
      <c r="C6528" t="s">
        <v>288</v>
      </c>
      <c r="D6528" s="2">
        <v>123495.48</v>
      </c>
      <c r="E6528" s="2">
        <v>5195.12</v>
      </c>
      <c r="K6528" s="2">
        <f t="shared" si="101"/>
        <v>128690.59999999999</v>
      </c>
      <c r="L6528" t="s">
        <v>43</v>
      </c>
    </row>
    <row r="6529" spans="1:12" x14ac:dyDescent="0.25">
      <c r="A6529" t="s">
        <v>21950</v>
      </c>
      <c r="B6529" t="s">
        <v>20320</v>
      </c>
      <c r="C6529" t="s">
        <v>20346</v>
      </c>
      <c r="D6529" s="2">
        <v>102161.33</v>
      </c>
      <c r="F6529" s="2">
        <v>2657.11</v>
      </c>
      <c r="G6529" s="2">
        <v>23687.93</v>
      </c>
      <c r="I6529" s="2">
        <v>184</v>
      </c>
      <c r="K6529" s="2">
        <f t="shared" si="101"/>
        <v>128690.37</v>
      </c>
      <c r="L6529" t="s">
        <v>36</v>
      </c>
    </row>
    <row r="6530" spans="1:12" x14ac:dyDescent="0.25">
      <c r="A6530" t="s">
        <v>13668</v>
      </c>
      <c r="B6530" t="s">
        <v>13640</v>
      </c>
      <c r="C6530" t="s">
        <v>288</v>
      </c>
      <c r="D6530" s="2">
        <v>128663.7</v>
      </c>
      <c r="K6530" s="2">
        <f t="shared" ref="K6530:K6593" si="102">SUM(D6530:J6530)</f>
        <v>128663.7</v>
      </c>
      <c r="L6530" t="s">
        <v>1101</v>
      </c>
    </row>
    <row r="6531" spans="1:12" x14ac:dyDescent="0.25">
      <c r="A6531" t="s">
        <v>418</v>
      </c>
      <c r="B6531" t="s">
        <v>282</v>
      </c>
      <c r="C6531" t="s">
        <v>419</v>
      </c>
      <c r="D6531" s="2">
        <v>114363.35</v>
      </c>
      <c r="E6531" s="2">
        <v>13698.5</v>
      </c>
      <c r="F6531" s="2">
        <v>600</v>
      </c>
      <c r="K6531" s="2">
        <f t="shared" si="102"/>
        <v>128661.85</v>
      </c>
      <c r="L6531" t="s">
        <v>420</v>
      </c>
    </row>
    <row r="6532" spans="1:12" x14ac:dyDescent="0.25">
      <c r="A6532" t="s">
        <v>15568</v>
      </c>
      <c r="B6532" t="s">
        <v>15533</v>
      </c>
      <c r="C6532" t="s">
        <v>288</v>
      </c>
      <c r="D6532" s="2">
        <v>123222.61</v>
      </c>
      <c r="E6532" s="2">
        <v>4935.9799999999996</v>
      </c>
      <c r="F6532" s="2">
        <v>500</v>
      </c>
      <c r="K6532" s="2">
        <f t="shared" si="102"/>
        <v>128658.59</v>
      </c>
      <c r="L6532" t="s">
        <v>375</v>
      </c>
    </row>
    <row r="6533" spans="1:12" x14ac:dyDescent="0.25">
      <c r="A6533" t="s">
        <v>12193</v>
      </c>
      <c r="B6533" t="s">
        <v>12138</v>
      </c>
      <c r="C6533" t="s">
        <v>288</v>
      </c>
      <c r="D6533" s="2">
        <v>123495.48</v>
      </c>
      <c r="E6533" s="2">
        <v>5145.66</v>
      </c>
      <c r="K6533" s="2">
        <f t="shared" si="102"/>
        <v>128641.14</v>
      </c>
      <c r="L6533" t="s">
        <v>108</v>
      </c>
    </row>
    <row r="6534" spans="1:12" x14ac:dyDescent="0.25">
      <c r="A6534" t="s">
        <v>16417</v>
      </c>
      <c r="B6534" t="s">
        <v>16342</v>
      </c>
      <c r="C6534" t="s">
        <v>1771</v>
      </c>
      <c r="D6534" s="2">
        <v>123490.69</v>
      </c>
      <c r="E6534" s="2">
        <v>5140.3500000000004</v>
      </c>
      <c r="K6534" s="2">
        <f t="shared" si="102"/>
        <v>128631.04000000001</v>
      </c>
      <c r="L6534" t="s">
        <v>389</v>
      </c>
    </row>
    <row r="6535" spans="1:12" x14ac:dyDescent="0.25">
      <c r="A6535" t="s">
        <v>15437</v>
      </c>
      <c r="B6535" t="s">
        <v>15407</v>
      </c>
      <c r="C6535" t="s">
        <v>288</v>
      </c>
      <c r="D6535" s="2">
        <v>120609.49</v>
      </c>
      <c r="E6535" s="2">
        <v>5019.1899999999996</v>
      </c>
      <c r="F6535" s="2">
        <v>3000</v>
      </c>
      <c r="K6535" s="2">
        <f t="shared" si="102"/>
        <v>128628.68000000001</v>
      </c>
      <c r="L6535" t="s">
        <v>290</v>
      </c>
    </row>
    <row r="6536" spans="1:12" x14ac:dyDescent="0.25">
      <c r="A6536" t="s">
        <v>6446</v>
      </c>
      <c r="B6536" t="s">
        <v>6431</v>
      </c>
      <c r="C6536" t="s">
        <v>288</v>
      </c>
      <c r="D6536" s="2">
        <v>121368.04</v>
      </c>
      <c r="E6536" s="2">
        <v>5039.57</v>
      </c>
      <c r="F6536" s="2">
        <v>2212.88</v>
      </c>
      <c r="K6536" s="2">
        <f t="shared" si="102"/>
        <v>128620.48999999999</v>
      </c>
      <c r="L6536" t="s">
        <v>422</v>
      </c>
    </row>
    <row r="6537" spans="1:12" x14ac:dyDescent="0.25">
      <c r="A6537" t="s">
        <v>7153</v>
      </c>
      <c r="B6537" t="s">
        <v>7110</v>
      </c>
      <c r="C6537" t="s">
        <v>288</v>
      </c>
      <c r="D6537" s="2">
        <v>120165.15</v>
      </c>
      <c r="E6537" s="2">
        <v>4852.29</v>
      </c>
      <c r="F6537" s="2">
        <v>3600</v>
      </c>
      <c r="K6537" s="2">
        <f t="shared" si="102"/>
        <v>128617.43999999999</v>
      </c>
      <c r="L6537" t="s">
        <v>6643</v>
      </c>
    </row>
    <row r="6538" spans="1:12" x14ac:dyDescent="0.25">
      <c r="A6538" t="s">
        <v>15037</v>
      </c>
      <c r="B6538" t="s">
        <v>14983</v>
      </c>
      <c r="C6538" t="s">
        <v>288</v>
      </c>
      <c r="D6538" s="2">
        <v>122680.46</v>
      </c>
      <c r="E6538" s="2">
        <v>4936.8900000000003</v>
      </c>
      <c r="F6538" s="2">
        <v>1000</v>
      </c>
      <c r="K6538" s="2">
        <f t="shared" si="102"/>
        <v>128617.35</v>
      </c>
      <c r="L6538" t="s">
        <v>29</v>
      </c>
    </row>
    <row r="6539" spans="1:12" x14ac:dyDescent="0.25">
      <c r="A6539" t="s">
        <v>13279</v>
      </c>
      <c r="B6539" t="s">
        <v>13231</v>
      </c>
      <c r="C6539" t="s">
        <v>288</v>
      </c>
      <c r="D6539" s="2">
        <v>122004.58</v>
      </c>
      <c r="E6539" s="2">
        <v>4530.88</v>
      </c>
      <c r="F6539" s="2">
        <v>2068.7199999999998</v>
      </c>
      <c r="K6539" s="2">
        <f t="shared" si="102"/>
        <v>128604.18000000001</v>
      </c>
      <c r="L6539" t="s">
        <v>108</v>
      </c>
    </row>
    <row r="6540" spans="1:12" x14ac:dyDescent="0.25">
      <c r="A6540" t="s">
        <v>9399</v>
      </c>
      <c r="B6540" t="s">
        <v>9324</v>
      </c>
      <c r="C6540" t="s">
        <v>288</v>
      </c>
      <c r="D6540" s="2">
        <v>113658.28</v>
      </c>
      <c r="E6540" s="2">
        <v>3941.32</v>
      </c>
      <c r="F6540" s="2">
        <v>11000</v>
      </c>
      <c r="K6540" s="2">
        <f t="shared" si="102"/>
        <v>128599.6</v>
      </c>
      <c r="L6540" t="s">
        <v>448</v>
      </c>
    </row>
    <row r="6541" spans="1:12" x14ac:dyDescent="0.25">
      <c r="A6541" t="s">
        <v>12587</v>
      </c>
      <c r="B6541" t="s">
        <v>12544</v>
      </c>
      <c r="C6541" t="s">
        <v>288</v>
      </c>
      <c r="D6541" s="2">
        <v>120656.26</v>
      </c>
      <c r="E6541" s="2">
        <v>4078.96</v>
      </c>
      <c r="F6541" s="2">
        <v>3859.6</v>
      </c>
      <c r="K6541" s="2">
        <f t="shared" si="102"/>
        <v>128594.82</v>
      </c>
      <c r="L6541" t="s">
        <v>362</v>
      </c>
    </row>
    <row r="6542" spans="1:12" x14ac:dyDescent="0.25">
      <c r="A6542" t="s">
        <v>7382</v>
      </c>
      <c r="B6542" t="s">
        <v>7355</v>
      </c>
      <c r="C6542" t="s">
        <v>288</v>
      </c>
      <c r="D6542" s="2">
        <v>123645.38</v>
      </c>
      <c r="E6542" s="2">
        <v>4944.8</v>
      </c>
      <c r="K6542" s="2">
        <f t="shared" si="102"/>
        <v>128590.18000000001</v>
      </c>
      <c r="L6542" t="s">
        <v>33</v>
      </c>
    </row>
    <row r="6543" spans="1:12" x14ac:dyDescent="0.25">
      <c r="A6543" t="s">
        <v>13652</v>
      </c>
      <c r="B6543" t="s">
        <v>13640</v>
      </c>
      <c r="C6543" t="s">
        <v>288</v>
      </c>
      <c r="D6543" s="2">
        <v>124734.2</v>
      </c>
      <c r="E6543" s="2">
        <v>932.31</v>
      </c>
      <c r="F6543" s="2">
        <v>2923.48</v>
      </c>
      <c r="K6543" s="2">
        <f t="shared" si="102"/>
        <v>128589.98999999999</v>
      </c>
      <c r="L6543" t="s">
        <v>131</v>
      </c>
    </row>
    <row r="6544" spans="1:12" x14ac:dyDescent="0.25">
      <c r="A6544" t="s">
        <v>19590</v>
      </c>
      <c r="B6544" t="s">
        <v>19546</v>
      </c>
      <c r="C6544" t="s">
        <v>19323</v>
      </c>
      <c r="D6544" s="2">
        <v>123271.38</v>
      </c>
      <c r="F6544" s="2">
        <v>5315.07</v>
      </c>
      <c r="K6544" s="2">
        <f t="shared" si="102"/>
        <v>128586.45000000001</v>
      </c>
      <c r="L6544" t="s">
        <v>41</v>
      </c>
    </row>
    <row r="6545" spans="1:12" x14ac:dyDescent="0.25">
      <c r="A6545" t="s">
        <v>11964</v>
      </c>
      <c r="B6545" t="s">
        <v>11936</v>
      </c>
      <c r="C6545" t="s">
        <v>288</v>
      </c>
      <c r="D6545" s="2">
        <v>123495.48</v>
      </c>
      <c r="E6545" s="2">
        <v>5086.3</v>
      </c>
      <c r="K6545" s="2">
        <f t="shared" si="102"/>
        <v>128581.78</v>
      </c>
      <c r="L6545" t="s">
        <v>293</v>
      </c>
    </row>
    <row r="6546" spans="1:12" x14ac:dyDescent="0.25">
      <c r="A6546" t="s">
        <v>18206</v>
      </c>
      <c r="B6546" t="s">
        <v>17691</v>
      </c>
      <c r="C6546" t="s">
        <v>18207</v>
      </c>
      <c r="D6546" s="2">
        <v>107170.19</v>
      </c>
      <c r="E6546" s="2">
        <v>4606.17</v>
      </c>
      <c r="F6546" s="2">
        <v>1852.41</v>
      </c>
      <c r="G6546" s="2">
        <v>14942.84</v>
      </c>
      <c r="K6546" s="2">
        <f t="shared" si="102"/>
        <v>128571.61</v>
      </c>
      <c r="L6546" t="s">
        <v>39</v>
      </c>
    </row>
    <row r="6547" spans="1:12" x14ac:dyDescent="0.25">
      <c r="A6547" t="s">
        <v>4611</v>
      </c>
      <c r="B6547" t="s">
        <v>4536</v>
      </c>
      <c r="C6547" t="s">
        <v>1957</v>
      </c>
      <c r="D6547" s="2">
        <v>123524.46</v>
      </c>
      <c r="E6547" s="2">
        <v>5030.2700000000004</v>
      </c>
      <c r="K6547" s="2">
        <f t="shared" si="102"/>
        <v>128554.73000000001</v>
      </c>
      <c r="L6547" t="s">
        <v>389</v>
      </c>
    </row>
    <row r="6548" spans="1:12" x14ac:dyDescent="0.25">
      <c r="A6548" t="s">
        <v>8494</v>
      </c>
      <c r="B6548" t="s">
        <v>8468</v>
      </c>
      <c r="C6548" t="s">
        <v>288</v>
      </c>
      <c r="D6548" s="2">
        <v>119748.84</v>
      </c>
      <c r="E6548" s="2">
        <v>4799.3500000000004</v>
      </c>
      <c r="F6548" s="2">
        <v>4000</v>
      </c>
      <c r="K6548" s="2">
        <f t="shared" si="102"/>
        <v>128548.19</v>
      </c>
      <c r="L6548" t="s">
        <v>178</v>
      </c>
    </row>
    <row r="6549" spans="1:12" x14ac:dyDescent="0.25">
      <c r="A6549" t="s">
        <v>2296</v>
      </c>
      <c r="B6549" t="s">
        <v>2246</v>
      </c>
      <c r="C6549" t="s">
        <v>288</v>
      </c>
      <c r="D6549" s="2">
        <v>123477.44</v>
      </c>
      <c r="E6549" s="2">
        <v>5055.51</v>
      </c>
      <c r="K6549" s="2">
        <f t="shared" si="102"/>
        <v>128532.95</v>
      </c>
      <c r="L6549" t="s">
        <v>407</v>
      </c>
    </row>
    <row r="6550" spans="1:12" x14ac:dyDescent="0.25">
      <c r="A6550" t="s">
        <v>2339</v>
      </c>
      <c r="B6550" t="s">
        <v>2246</v>
      </c>
      <c r="C6550" t="s">
        <v>2022</v>
      </c>
      <c r="D6550" s="2">
        <v>121472.84</v>
      </c>
      <c r="E6550" s="2">
        <v>5055.51</v>
      </c>
      <c r="F6550" s="2">
        <v>2000</v>
      </c>
      <c r="K6550" s="2">
        <f t="shared" si="102"/>
        <v>128528.34999999999</v>
      </c>
      <c r="L6550" t="s">
        <v>362</v>
      </c>
    </row>
    <row r="6551" spans="1:12" x14ac:dyDescent="0.25">
      <c r="A6551" t="s">
        <v>15269</v>
      </c>
      <c r="B6551" t="s">
        <v>15163</v>
      </c>
      <c r="C6551" t="s">
        <v>288</v>
      </c>
      <c r="D6551" s="2">
        <v>124025.42</v>
      </c>
      <c r="E6551" s="2">
        <v>4501.3900000000003</v>
      </c>
      <c r="K6551" s="2">
        <f t="shared" si="102"/>
        <v>128526.81</v>
      </c>
      <c r="L6551" t="s">
        <v>550</v>
      </c>
    </row>
    <row r="6552" spans="1:12" x14ac:dyDescent="0.25">
      <c r="A6552" t="s">
        <v>2361</v>
      </c>
      <c r="B6552" t="s">
        <v>2246</v>
      </c>
      <c r="C6552" t="s">
        <v>288</v>
      </c>
      <c r="D6552" s="2">
        <v>123488.78</v>
      </c>
      <c r="E6552" s="2">
        <v>5036.93</v>
      </c>
      <c r="K6552" s="2">
        <f t="shared" si="102"/>
        <v>128525.70999999999</v>
      </c>
      <c r="L6552" t="s">
        <v>658</v>
      </c>
    </row>
    <row r="6553" spans="1:12" x14ac:dyDescent="0.25">
      <c r="A6553" t="s">
        <v>2199</v>
      </c>
      <c r="B6553" t="s">
        <v>2101</v>
      </c>
      <c r="C6553" t="s">
        <v>81</v>
      </c>
      <c r="D6553" s="2">
        <v>124519.92</v>
      </c>
      <c r="F6553" s="2">
        <v>4000</v>
      </c>
      <c r="K6553" s="2">
        <f t="shared" si="102"/>
        <v>128519.92</v>
      </c>
      <c r="L6553" t="s">
        <v>193</v>
      </c>
    </row>
    <row r="6554" spans="1:12" x14ac:dyDescent="0.25">
      <c r="A6554" t="s">
        <v>16171</v>
      </c>
      <c r="B6554" t="s">
        <v>16089</v>
      </c>
      <c r="C6554" t="s">
        <v>288</v>
      </c>
      <c r="D6554" s="2">
        <v>106435.93</v>
      </c>
      <c r="E6554" s="2">
        <v>3806.1</v>
      </c>
      <c r="F6554" s="2">
        <v>18274.36</v>
      </c>
      <c r="K6554" s="2">
        <f t="shared" si="102"/>
        <v>128516.39</v>
      </c>
      <c r="L6554" t="s">
        <v>23</v>
      </c>
    </row>
    <row r="6555" spans="1:12" x14ac:dyDescent="0.25">
      <c r="A6555" t="s">
        <v>18816</v>
      </c>
      <c r="B6555" t="s">
        <v>18818</v>
      </c>
      <c r="C6555" t="s">
        <v>18817</v>
      </c>
      <c r="D6555" s="2">
        <v>114228.89</v>
      </c>
      <c r="F6555" s="2">
        <v>4393.42</v>
      </c>
      <c r="G6555" s="2">
        <v>9869.2000000000007</v>
      </c>
      <c r="K6555" s="2">
        <f t="shared" si="102"/>
        <v>128491.51</v>
      </c>
      <c r="L6555" t="s">
        <v>17</v>
      </c>
    </row>
    <row r="6556" spans="1:12" x14ac:dyDescent="0.25">
      <c r="A6556" t="s">
        <v>10154</v>
      </c>
      <c r="B6556" t="s">
        <v>10121</v>
      </c>
      <c r="C6556" t="s">
        <v>288</v>
      </c>
      <c r="D6556" s="2">
        <v>121592.9</v>
      </c>
      <c r="E6556" s="2">
        <v>4920.96</v>
      </c>
      <c r="F6556" s="2">
        <v>1972.36</v>
      </c>
      <c r="K6556" s="2">
        <f t="shared" si="102"/>
        <v>128486.22</v>
      </c>
      <c r="L6556" t="s">
        <v>43</v>
      </c>
    </row>
    <row r="6557" spans="1:12" x14ac:dyDescent="0.25">
      <c r="A6557" t="s">
        <v>7289</v>
      </c>
      <c r="B6557" t="s">
        <v>7259</v>
      </c>
      <c r="C6557" t="s">
        <v>288</v>
      </c>
      <c r="D6557" s="2">
        <v>123182</v>
      </c>
      <c r="E6557" s="2">
        <v>4951.1400000000003</v>
      </c>
      <c r="F6557" s="2">
        <v>352</v>
      </c>
      <c r="K6557" s="2">
        <f t="shared" si="102"/>
        <v>128485.14</v>
      </c>
      <c r="L6557" t="s">
        <v>26</v>
      </c>
    </row>
    <row r="6558" spans="1:12" x14ac:dyDescent="0.25">
      <c r="A6558" t="s">
        <v>9068</v>
      </c>
      <c r="B6558" t="s">
        <v>9058</v>
      </c>
      <c r="C6558" t="s">
        <v>288</v>
      </c>
      <c r="D6558" s="2">
        <v>115798.52</v>
      </c>
      <c r="E6558" s="2">
        <v>4787.45</v>
      </c>
      <c r="F6558" s="2">
        <v>7890</v>
      </c>
      <c r="K6558" s="2">
        <f t="shared" si="102"/>
        <v>128475.97</v>
      </c>
      <c r="L6558" t="s">
        <v>14</v>
      </c>
    </row>
    <row r="6559" spans="1:12" x14ac:dyDescent="0.25">
      <c r="A6559" t="s">
        <v>21321</v>
      </c>
      <c r="B6559" t="s">
        <v>20320</v>
      </c>
      <c r="C6559" t="s">
        <v>20333</v>
      </c>
      <c r="D6559" s="2">
        <v>105087.62</v>
      </c>
      <c r="F6559" s="2">
        <v>800</v>
      </c>
      <c r="G6559" s="2">
        <v>22582.38</v>
      </c>
      <c r="K6559" s="2">
        <f t="shared" si="102"/>
        <v>128470</v>
      </c>
      <c r="L6559" t="s">
        <v>389</v>
      </c>
    </row>
    <row r="6560" spans="1:12" x14ac:dyDescent="0.25">
      <c r="A6560" t="s">
        <v>20480</v>
      </c>
      <c r="B6560" t="s">
        <v>20320</v>
      </c>
      <c r="C6560" t="s">
        <v>20333</v>
      </c>
      <c r="D6560" s="2">
        <v>29561.35</v>
      </c>
      <c r="F6560" s="2">
        <v>41918.910000000003</v>
      </c>
      <c r="H6560" s="2">
        <v>49117.32</v>
      </c>
      <c r="J6560" s="2">
        <v>7868.04</v>
      </c>
      <c r="K6560" s="2">
        <f t="shared" si="102"/>
        <v>128465.62000000001</v>
      </c>
      <c r="L6560" t="s">
        <v>20481</v>
      </c>
    </row>
    <row r="6561" spans="1:12" x14ac:dyDescent="0.25">
      <c r="A6561" t="s">
        <v>5079</v>
      </c>
      <c r="B6561" t="s">
        <v>4536</v>
      </c>
      <c r="C6561" t="s">
        <v>1957</v>
      </c>
      <c r="D6561" s="2">
        <v>123458.55</v>
      </c>
      <c r="E6561" s="2">
        <v>5005.41</v>
      </c>
      <c r="K6561" s="2">
        <f t="shared" si="102"/>
        <v>128463.96</v>
      </c>
      <c r="L6561" t="s">
        <v>211</v>
      </c>
    </row>
    <row r="6562" spans="1:12" x14ac:dyDescent="0.25">
      <c r="A6562" t="s">
        <v>21126</v>
      </c>
      <c r="B6562" t="s">
        <v>20320</v>
      </c>
      <c r="C6562" t="s">
        <v>20445</v>
      </c>
      <c r="D6562" s="2">
        <v>94725.79</v>
      </c>
      <c r="F6562" s="2">
        <v>250</v>
      </c>
      <c r="G6562" s="2">
        <v>33479.279999999999</v>
      </c>
      <c r="K6562" s="2">
        <f t="shared" si="102"/>
        <v>128455.06999999999</v>
      </c>
      <c r="L6562" t="s">
        <v>26</v>
      </c>
    </row>
    <row r="6563" spans="1:12" x14ac:dyDescent="0.25">
      <c r="A6563" t="s">
        <v>18826</v>
      </c>
      <c r="B6563" t="s">
        <v>18818</v>
      </c>
      <c r="C6563" t="s">
        <v>18744</v>
      </c>
      <c r="D6563" s="2">
        <v>114228.91</v>
      </c>
      <c r="F6563" s="2">
        <v>4393.42</v>
      </c>
      <c r="G6563" s="2">
        <v>9829.6299999999992</v>
      </c>
      <c r="K6563" s="2">
        <f t="shared" si="102"/>
        <v>128451.96</v>
      </c>
      <c r="L6563" t="s">
        <v>33</v>
      </c>
    </row>
    <row r="6564" spans="1:12" x14ac:dyDescent="0.25">
      <c r="A6564" t="s">
        <v>15763</v>
      </c>
      <c r="B6564" t="s">
        <v>15722</v>
      </c>
      <c r="C6564" t="s">
        <v>288</v>
      </c>
      <c r="D6564" s="2">
        <v>120872.96000000001</v>
      </c>
      <c r="E6564" s="2">
        <v>4949.6000000000004</v>
      </c>
      <c r="F6564" s="2">
        <v>2625</v>
      </c>
      <c r="K6564" s="2">
        <f t="shared" si="102"/>
        <v>128447.56000000001</v>
      </c>
      <c r="L6564" t="s">
        <v>299</v>
      </c>
    </row>
    <row r="6565" spans="1:12" x14ac:dyDescent="0.25">
      <c r="A6565" t="s">
        <v>24439</v>
      </c>
      <c r="B6565" t="s">
        <v>23490</v>
      </c>
      <c r="C6565" t="s">
        <v>23489</v>
      </c>
      <c r="D6565" s="2">
        <v>114333.13</v>
      </c>
      <c r="F6565" s="2">
        <v>550</v>
      </c>
      <c r="G6565" s="2">
        <v>828.23</v>
      </c>
      <c r="H6565" s="2">
        <v>12736.14</v>
      </c>
      <c r="K6565" s="2">
        <f t="shared" si="102"/>
        <v>128447.5</v>
      </c>
      <c r="L6565" t="s">
        <v>17</v>
      </c>
    </row>
    <row r="6566" spans="1:12" x14ac:dyDescent="0.25">
      <c r="A6566" t="s">
        <v>12366</v>
      </c>
      <c r="B6566" t="s">
        <v>12345</v>
      </c>
      <c r="C6566" t="s">
        <v>288</v>
      </c>
      <c r="D6566" s="2">
        <v>117987.61</v>
      </c>
      <c r="E6566" s="2">
        <v>4900.4799999999996</v>
      </c>
      <c r="F6566" s="2">
        <v>5558.33</v>
      </c>
      <c r="K6566" s="2">
        <f t="shared" si="102"/>
        <v>128446.42</v>
      </c>
      <c r="L6566" t="s">
        <v>43</v>
      </c>
    </row>
    <row r="6567" spans="1:12" x14ac:dyDescent="0.25">
      <c r="A6567" t="s">
        <v>22806</v>
      </c>
      <c r="B6567" t="s">
        <v>20320</v>
      </c>
      <c r="C6567" t="s">
        <v>20333</v>
      </c>
      <c r="D6567" s="2">
        <v>92047.86</v>
      </c>
      <c r="F6567" s="2">
        <v>800</v>
      </c>
      <c r="G6567" s="2">
        <v>14429.12</v>
      </c>
      <c r="I6567" s="2">
        <v>2760</v>
      </c>
      <c r="J6567" s="2">
        <v>18409.419999999998</v>
      </c>
      <c r="K6567" s="2">
        <f t="shared" si="102"/>
        <v>128446.39999999999</v>
      </c>
      <c r="L6567" t="s">
        <v>17</v>
      </c>
    </row>
    <row r="6568" spans="1:12" x14ac:dyDescent="0.25">
      <c r="A6568" t="s">
        <v>4747</v>
      </c>
      <c r="B6568" t="s">
        <v>4536</v>
      </c>
      <c r="C6568" t="s">
        <v>1957</v>
      </c>
      <c r="D6568" s="2">
        <v>113854.28</v>
      </c>
      <c r="E6568" s="2">
        <v>4557.6000000000004</v>
      </c>
      <c r="F6568" s="2">
        <v>10029</v>
      </c>
      <c r="K6568" s="2">
        <f t="shared" si="102"/>
        <v>128440.88</v>
      </c>
      <c r="L6568" t="s">
        <v>331</v>
      </c>
    </row>
    <row r="6569" spans="1:12" x14ac:dyDescent="0.25">
      <c r="A6569" t="s">
        <v>2107</v>
      </c>
      <c r="B6569" t="s">
        <v>2101</v>
      </c>
      <c r="C6569" t="s">
        <v>288</v>
      </c>
      <c r="D6569" s="2">
        <v>123032.21</v>
      </c>
      <c r="E6569" s="2">
        <v>5406.33</v>
      </c>
      <c r="K6569" s="2">
        <f t="shared" si="102"/>
        <v>128438.54000000001</v>
      </c>
      <c r="L6569" t="s">
        <v>377</v>
      </c>
    </row>
    <row r="6570" spans="1:12" x14ac:dyDescent="0.25">
      <c r="A6570" t="s">
        <v>10690</v>
      </c>
      <c r="B6570" t="s">
        <v>10620</v>
      </c>
      <c r="C6570" t="s">
        <v>607</v>
      </c>
      <c r="D6570" s="2">
        <v>119748.84</v>
      </c>
      <c r="E6570" s="2">
        <v>4879.62</v>
      </c>
      <c r="F6570" s="2">
        <v>3810</v>
      </c>
      <c r="K6570" s="2">
        <f t="shared" si="102"/>
        <v>128438.45999999999</v>
      </c>
      <c r="L6570" t="s">
        <v>36</v>
      </c>
    </row>
    <row r="6571" spans="1:12" x14ac:dyDescent="0.25">
      <c r="A6571" t="s">
        <v>8606</v>
      </c>
      <c r="B6571" t="s">
        <v>8595</v>
      </c>
      <c r="C6571" t="s">
        <v>288</v>
      </c>
      <c r="D6571" s="2">
        <v>121714.08</v>
      </c>
      <c r="E6571" s="2">
        <v>5041.8900000000003</v>
      </c>
      <c r="F6571" s="2">
        <v>1650</v>
      </c>
      <c r="K6571" s="2">
        <f t="shared" si="102"/>
        <v>128405.97</v>
      </c>
      <c r="L6571" t="s">
        <v>232</v>
      </c>
    </row>
    <row r="6572" spans="1:12" x14ac:dyDescent="0.25">
      <c r="A6572" t="s">
        <v>21737</v>
      </c>
      <c r="B6572" t="s">
        <v>20320</v>
      </c>
      <c r="C6572" t="s">
        <v>20383</v>
      </c>
      <c r="D6572" s="2">
        <v>111665.55</v>
      </c>
      <c r="E6572" s="2">
        <v>5257.54</v>
      </c>
      <c r="F6572" s="2">
        <v>5250</v>
      </c>
      <c r="G6572" s="2">
        <v>6227.87</v>
      </c>
      <c r="K6572" s="2">
        <f t="shared" si="102"/>
        <v>128400.95999999999</v>
      </c>
      <c r="L6572" t="s">
        <v>36</v>
      </c>
    </row>
    <row r="6573" spans="1:12" x14ac:dyDescent="0.25">
      <c r="A6573" t="s">
        <v>13988</v>
      </c>
      <c r="B6573" t="s">
        <v>13795</v>
      </c>
      <c r="C6573" t="s">
        <v>1939</v>
      </c>
      <c r="D6573" s="2">
        <v>101505.91</v>
      </c>
      <c r="E6573" s="2">
        <v>4082.34</v>
      </c>
      <c r="F6573" s="2">
        <v>22812.6</v>
      </c>
      <c r="K6573" s="2">
        <f t="shared" si="102"/>
        <v>128400.85</v>
      </c>
      <c r="L6573" t="s">
        <v>89</v>
      </c>
    </row>
    <row r="6574" spans="1:12" x14ac:dyDescent="0.25">
      <c r="A6574" t="s">
        <v>6739</v>
      </c>
      <c r="B6574" t="s">
        <v>6719</v>
      </c>
      <c r="C6574" t="s">
        <v>288</v>
      </c>
      <c r="D6574" s="2">
        <v>123298.85</v>
      </c>
      <c r="E6574" s="2">
        <v>5061.6000000000004</v>
      </c>
      <c r="K6574" s="2">
        <f t="shared" si="102"/>
        <v>128360.45000000001</v>
      </c>
      <c r="L6574" t="s">
        <v>14</v>
      </c>
    </row>
    <row r="6575" spans="1:12" x14ac:dyDescent="0.25">
      <c r="A6575" t="s">
        <v>12653</v>
      </c>
      <c r="B6575" t="s">
        <v>12634</v>
      </c>
      <c r="C6575" t="s">
        <v>288</v>
      </c>
      <c r="D6575" s="2">
        <v>120496.72</v>
      </c>
      <c r="E6575" s="2">
        <v>4859.0600000000004</v>
      </c>
      <c r="F6575" s="2">
        <v>2999.88</v>
      </c>
      <c r="K6575" s="2">
        <f t="shared" si="102"/>
        <v>128355.66</v>
      </c>
      <c r="L6575" t="s">
        <v>389</v>
      </c>
    </row>
    <row r="6576" spans="1:12" x14ac:dyDescent="0.25">
      <c r="A6576" t="s">
        <v>10239</v>
      </c>
      <c r="B6576" t="s">
        <v>10121</v>
      </c>
      <c r="C6576" t="s">
        <v>1995</v>
      </c>
      <c r="D6576" s="2">
        <v>116680.28</v>
      </c>
      <c r="E6576" s="2">
        <v>9873.33</v>
      </c>
      <c r="F6576" s="2">
        <v>1800</v>
      </c>
      <c r="K6576" s="2">
        <f t="shared" si="102"/>
        <v>128353.61</v>
      </c>
      <c r="L6576" t="s">
        <v>293</v>
      </c>
    </row>
    <row r="6577" spans="1:12" x14ac:dyDescent="0.25">
      <c r="A6577" t="s">
        <v>22618</v>
      </c>
      <c r="B6577" t="s">
        <v>20320</v>
      </c>
      <c r="C6577" t="s">
        <v>20333</v>
      </c>
      <c r="D6577" s="2">
        <v>65584.03</v>
      </c>
      <c r="F6577" s="2">
        <v>800</v>
      </c>
      <c r="G6577" s="2">
        <v>12745.32</v>
      </c>
      <c r="H6577" s="2">
        <v>30455.91</v>
      </c>
      <c r="I6577" s="2">
        <v>18768</v>
      </c>
      <c r="K6577" s="2">
        <f t="shared" si="102"/>
        <v>128353.26000000001</v>
      </c>
      <c r="L6577" t="s">
        <v>17</v>
      </c>
    </row>
    <row r="6578" spans="1:12" x14ac:dyDescent="0.25">
      <c r="A6578" t="s">
        <v>12438</v>
      </c>
      <c r="B6578" t="s">
        <v>12397</v>
      </c>
      <c r="C6578" t="s">
        <v>288</v>
      </c>
      <c r="D6578" s="2">
        <v>113046.34</v>
      </c>
      <c r="E6578" s="2">
        <v>4361.8100000000004</v>
      </c>
      <c r="F6578" s="2">
        <v>10930.24</v>
      </c>
      <c r="K6578" s="2">
        <f t="shared" si="102"/>
        <v>128338.39</v>
      </c>
      <c r="L6578" t="s">
        <v>31</v>
      </c>
    </row>
    <row r="6579" spans="1:12" x14ac:dyDescent="0.25">
      <c r="A6579" t="s">
        <v>20157</v>
      </c>
      <c r="B6579" t="s">
        <v>20093</v>
      </c>
      <c r="C6579" t="s">
        <v>1769</v>
      </c>
      <c r="D6579" s="2">
        <v>121767.75</v>
      </c>
      <c r="E6579" s="2">
        <v>5570.25</v>
      </c>
      <c r="F6579" s="2">
        <v>1000</v>
      </c>
      <c r="K6579" s="2">
        <f t="shared" si="102"/>
        <v>128338</v>
      </c>
      <c r="L6579" t="s">
        <v>14</v>
      </c>
    </row>
    <row r="6580" spans="1:12" x14ac:dyDescent="0.25">
      <c r="A6580" t="s">
        <v>13912</v>
      </c>
      <c r="B6580" t="s">
        <v>13795</v>
      </c>
      <c r="C6580" t="s">
        <v>288</v>
      </c>
      <c r="D6580" s="2">
        <v>123198.09</v>
      </c>
      <c r="E6580" s="2">
        <v>5137.5200000000004</v>
      </c>
      <c r="K6580" s="2">
        <f t="shared" si="102"/>
        <v>128335.61</v>
      </c>
      <c r="L6580" t="s">
        <v>331</v>
      </c>
    </row>
    <row r="6581" spans="1:12" x14ac:dyDescent="0.25">
      <c r="A6581" t="s">
        <v>7833</v>
      </c>
      <c r="B6581" t="s">
        <v>7814</v>
      </c>
      <c r="C6581" t="s">
        <v>288</v>
      </c>
      <c r="D6581" s="2">
        <v>123303.41</v>
      </c>
      <c r="E6581" s="2">
        <v>5030.2700000000004</v>
      </c>
      <c r="K6581" s="2">
        <f t="shared" si="102"/>
        <v>128333.68000000001</v>
      </c>
      <c r="L6581" t="s">
        <v>178</v>
      </c>
    </row>
    <row r="6582" spans="1:12" x14ac:dyDescent="0.25">
      <c r="A6582" t="s">
        <v>6014</v>
      </c>
      <c r="B6582" t="s">
        <v>5999</v>
      </c>
      <c r="C6582" t="s">
        <v>288</v>
      </c>
      <c r="D6582" s="2">
        <v>121714.08</v>
      </c>
      <c r="E6582" s="2">
        <v>5109.3900000000003</v>
      </c>
      <c r="F6582" s="2">
        <v>1500</v>
      </c>
      <c r="K6582" s="2">
        <f t="shared" si="102"/>
        <v>128323.47</v>
      </c>
      <c r="L6582" t="s">
        <v>926</v>
      </c>
    </row>
    <row r="6583" spans="1:12" x14ac:dyDescent="0.25">
      <c r="A6583" t="s">
        <v>7603</v>
      </c>
      <c r="B6583" t="s">
        <v>7576</v>
      </c>
      <c r="C6583" t="s">
        <v>288</v>
      </c>
      <c r="D6583" s="2">
        <v>120614.28</v>
      </c>
      <c r="E6583" s="2">
        <v>5045.07</v>
      </c>
      <c r="F6583" s="2">
        <v>2654.8</v>
      </c>
      <c r="K6583" s="2">
        <f t="shared" si="102"/>
        <v>128314.15000000001</v>
      </c>
      <c r="L6583" t="s">
        <v>33</v>
      </c>
    </row>
    <row r="6584" spans="1:12" x14ac:dyDescent="0.25">
      <c r="A6584" t="s">
        <v>9892</v>
      </c>
      <c r="B6584" t="s">
        <v>9794</v>
      </c>
      <c r="C6584" t="s">
        <v>288</v>
      </c>
      <c r="D6584" s="2">
        <v>118808.84</v>
      </c>
      <c r="E6584" s="2">
        <v>4838.83</v>
      </c>
      <c r="F6584" s="2">
        <v>4665.4799999999996</v>
      </c>
      <c r="K6584" s="2">
        <f t="shared" si="102"/>
        <v>128313.15</v>
      </c>
      <c r="L6584" t="s">
        <v>350</v>
      </c>
    </row>
    <row r="6585" spans="1:12" x14ac:dyDescent="0.25">
      <c r="A6585" t="s">
        <v>12255</v>
      </c>
      <c r="B6585" t="s">
        <v>12244</v>
      </c>
      <c r="C6585" t="s">
        <v>288</v>
      </c>
      <c r="D6585" s="2">
        <v>122071.85</v>
      </c>
      <c r="E6585" s="2">
        <v>5030.2700000000004</v>
      </c>
      <c r="F6585" s="2">
        <v>1200</v>
      </c>
      <c r="K6585" s="2">
        <f t="shared" si="102"/>
        <v>128302.12000000001</v>
      </c>
      <c r="L6585" t="s">
        <v>178</v>
      </c>
    </row>
    <row r="6586" spans="1:12" x14ac:dyDescent="0.25">
      <c r="A6586" t="s">
        <v>15580</v>
      </c>
      <c r="B6586" t="s">
        <v>15533</v>
      </c>
      <c r="C6586" t="s">
        <v>288</v>
      </c>
      <c r="D6586" s="2">
        <v>119727.1</v>
      </c>
      <c r="E6586" s="2">
        <v>2567.42</v>
      </c>
      <c r="F6586" s="2">
        <v>6000</v>
      </c>
      <c r="K6586" s="2">
        <f t="shared" si="102"/>
        <v>128294.52</v>
      </c>
      <c r="L6586" t="s">
        <v>1208</v>
      </c>
    </row>
    <row r="6587" spans="1:12" x14ac:dyDescent="0.25">
      <c r="A6587" t="s">
        <v>450</v>
      </c>
      <c r="B6587" t="s">
        <v>282</v>
      </c>
      <c r="C6587" t="s">
        <v>451</v>
      </c>
      <c r="D6587" s="2">
        <v>117180.58</v>
      </c>
      <c r="E6587" s="2">
        <v>11097.16</v>
      </c>
      <c r="K6587" s="2">
        <f t="shared" si="102"/>
        <v>128277.74</v>
      </c>
      <c r="L6587" t="s">
        <v>53</v>
      </c>
    </row>
    <row r="6588" spans="1:12" x14ac:dyDescent="0.25">
      <c r="A6588" t="s">
        <v>4927</v>
      </c>
      <c r="B6588" t="s">
        <v>4536</v>
      </c>
      <c r="C6588" t="s">
        <v>4888</v>
      </c>
      <c r="D6588" s="2">
        <v>115760.19</v>
      </c>
      <c r="E6588" s="2">
        <v>12515.82</v>
      </c>
      <c r="K6588" s="2">
        <f t="shared" si="102"/>
        <v>128276.01000000001</v>
      </c>
      <c r="L6588" t="s">
        <v>795</v>
      </c>
    </row>
    <row r="6589" spans="1:12" x14ac:dyDescent="0.25">
      <c r="A6589" t="s">
        <v>23250</v>
      </c>
      <c r="B6589" t="s">
        <v>20320</v>
      </c>
      <c r="C6589" t="s">
        <v>20333</v>
      </c>
      <c r="D6589" s="2">
        <v>79891.44</v>
      </c>
      <c r="F6589" s="2">
        <v>800</v>
      </c>
      <c r="G6589" s="2">
        <v>38712.370000000003</v>
      </c>
      <c r="I6589" s="2">
        <v>8872</v>
      </c>
      <c r="K6589" s="2">
        <f t="shared" si="102"/>
        <v>128275.81</v>
      </c>
      <c r="L6589" t="s">
        <v>492</v>
      </c>
    </row>
    <row r="6590" spans="1:12" x14ac:dyDescent="0.25">
      <c r="A6590" t="s">
        <v>6119</v>
      </c>
      <c r="B6590" t="s">
        <v>6059</v>
      </c>
      <c r="C6590" t="s">
        <v>288</v>
      </c>
      <c r="D6590" s="2">
        <v>105557.87</v>
      </c>
      <c r="E6590" s="2">
        <v>4898.2299999999996</v>
      </c>
      <c r="F6590" s="2">
        <v>5078.37</v>
      </c>
      <c r="H6590" s="2">
        <v>12731.49</v>
      </c>
      <c r="K6590" s="2">
        <f t="shared" si="102"/>
        <v>128265.95999999999</v>
      </c>
      <c r="L6590" t="s">
        <v>41</v>
      </c>
    </row>
    <row r="6591" spans="1:12" x14ac:dyDescent="0.25">
      <c r="A6591" t="s">
        <v>9159</v>
      </c>
      <c r="B6591" t="s">
        <v>9110</v>
      </c>
      <c r="C6591" t="s">
        <v>288</v>
      </c>
      <c r="D6591" s="2">
        <v>117634.12</v>
      </c>
      <c r="E6591" s="2">
        <v>4898.84</v>
      </c>
      <c r="F6591" s="2">
        <v>5724.1</v>
      </c>
      <c r="K6591" s="2">
        <f t="shared" si="102"/>
        <v>128257.06</v>
      </c>
      <c r="L6591" t="s">
        <v>108</v>
      </c>
    </row>
    <row r="6592" spans="1:12" x14ac:dyDescent="0.25">
      <c r="A6592" t="s">
        <v>6728</v>
      </c>
      <c r="B6592" t="s">
        <v>6719</v>
      </c>
      <c r="C6592" t="s">
        <v>288</v>
      </c>
      <c r="D6592" s="2">
        <v>123352.05</v>
      </c>
      <c r="E6592" s="2">
        <v>4899.25</v>
      </c>
      <c r="K6592" s="2">
        <f t="shared" si="102"/>
        <v>128251.3</v>
      </c>
      <c r="L6592" t="s">
        <v>4440</v>
      </c>
    </row>
    <row r="6593" spans="1:12" x14ac:dyDescent="0.25">
      <c r="A6593" t="s">
        <v>16114</v>
      </c>
      <c r="B6593" t="s">
        <v>16089</v>
      </c>
      <c r="C6593" t="s">
        <v>111</v>
      </c>
      <c r="D6593" s="2">
        <v>124484.56</v>
      </c>
      <c r="F6593" s="2">
        <v>3750</v>
      </c>
      <c r="K6593" s="2">
        <f t="shared" si="102"/>
        <v>128234.56</v>
      </c>
      <c r="L6593" t="s">
        <v>14</v>
      </c>
    </row>
    <row r="6594" spans="1:12" x14ac:dyDescent="0.25">
      <c r="A6594" t="s">
        <v>10929</v>
      </c>
      <c r="B6594" t="s">
        <v>10901</v>
      </c>
      <c r="C6594" t="s">
        <v>288</v>
      </c>
      <c r="D6594" s="2">
        <v>118185.54</v>
      </c>
      <c r="E6594" s="2">
        <v>3618.01</v>
      </c>
      <c r="F6594" s="2">
        <v>6425</v>
      </c>
      <c r="K6594" s="2">
        <f t="shared" ref="K6594:K6657" si="103">SUM(D6594:J6594)</f>
        <v>128228.54999999999</v>
      </c>
      <c r="L6594" t="s">
        <v>377</v>
      </c>
    </row>
    <row r="6595" spans="1:12" x14ac:dyDescent="0.25">
      <c r="A6595" t="s">
        <v>7501</v>
      </c>
      <c r="B6595" t="s">
        <v>7476</v>
      </c>
      <c r="C6595" t="s">
        <v>288</v>
      </c>
      <c r="D6595" s="2">
        <v>122214.21</v>
      </c>
      <c r="E6595" s="2">
        <v>5019.1899999999996</v>
      </c>
      <c r="F6595" s="2">
        <v>990</v>
      </c>
      <c r="K6595" s="2">
        <f t="shared" si="103"/>
        <v>128223.40000000001</v>
      </c>
      <c r="L6595" t="s">
        <v>232</v>
      </c>
    </row>
    <row r="6596" spans="1:12" x14ac:dyDescent="0.25">
      <c r="A6596" t="s">
        <v>205</v>
      </c>
      <c r="B6596" t="s">
        <v>173</v>
      </c>
      <c r="C6596" t="s">
        <v>81</v>
      </c>
      <c r="D6596" s="2">
        <v>125794.04</v>
      </c>
      <c r="F6596" s="2">
        <v>2426.48</v>
      </c>
      <c r="K6596" s="2">
        <f t="shared" si="103"/>
        <v>128220.51999999999</v>
      </c>
      <c r="L6596" t="s">
        <v>29</v>
      </c>
    </row>
    <row r="6597" spans="1:12" x14ac:dyDescent="0.25">
      <c r="A6597" t="s">
        <v>8914</v>
      </c>
      <c r="B6597" t="s">
        <v>8877</v>
      </c>
      <c r="C6597" t="s">
        <v>111</v>
      </c>
      <c r="D6597" s="2">
        <v>123188.36</v>
      </c>
      <c r="E6597" s="2">
        <v>5024.51</v>
      </c>
      <c r="K6597" s="2">
        <f t="shared" si="103"/>
        <v>128212.87</v>
      </c>
      <c r="L6597" t="s">
        <v>407</v>
      </c>
    </row>
    <row r="6598" spans="1:12" x14ac:dyDescent="0.25">
      <c r="A6598" t="s">
        <v>14538</v>
      </c>
      <c r="B6598" t="s">
        <v>14498</v>
      </c>
      <c r="C6598" t="s">
        <v>288</v>
      </c>
      <c r="D6598" s="2">
        <v>120872.96000000001</v>
      </c>
      <c r="E6598" s="2">
        <v>4949.6000000000004</v>
      </c>
      <c r="F6598" s="2">
        <v>2388.9699999999998</v>
      </c>
      <c r="K6598" s="2">
        <f t="shared" si="103"/>
        <v>128211.53000000001</v>
      </c>
      <c r="L6598" t="s">
        <v>266</v>
      </c>
    </row>
    <row r="6599" spans="1:12" x14ac:dyDescent="0.25">
      <c r="A6599" t="s">
        <v>15703</v>
      </c>
      <c r="B6599" t="s">
        <v>15683</v>
      </c>
      <c r="C6599" t="s">
        <v>288</v>
      </c>
      <c r="D6599" s="2">
        <v>117979.8</v>
      </c>
      <c r="E6599" s="2">
        <v>4927.24</v>
      </c>
      <c r="F6599" s="2">
        <v>5303.7</v>
      </c>
      <c r="K6599" s="2">
        <f t="shared" si="103"/>
        <v>128210.74</v>
      </c>
      <c r="L6599" t="s">
        <v>39</v>
      </c>
    </row>
    <row r="6600" spans="1:12" x14ac:dyDescent="0.25">
      <c r="A6600" t="s">
        <v>8509</v>
      </c>
      <c r="B6600" t="s">
        <v>8468</v>
      </c>
      <c r="C6600" t="s">
        <v>288</v>
      </c>
      <c r="D6600" s="2">
        <v>120488.84</v>
      </c>
      <c r="E6600" s="2">
        <v>4514.41</v>
      </c>
      <c r="F6600" s="2">
        <v>3206.4</v>
      </c>
      <c r="K6600" s="2">
        <f t="shared" si="103"/>
        <v>128209.65</v>
      </c>
      <c r="L6600" t="s">
        <v>36</v>
      </c>
    </row>
    <row r="6601" spans="1:12" x14ac:dyDescent="0.25">
      <c r="A6601" t="s">
        <v>14636</v>
      </c>
      <c r="B6601" t="s">
        <v>14597</v>
      </c>
      <c r="C6601" t="s">
        <v>288</v>
      </c>
      <c r="D6601" s="2">
        <v>119588.2</v>
      </c>
      <c r="E6601" s="2">
        <v>5013.12</v>
      </c>
      <c r="F6601" s="2">
        <v>3606.8</v>
      </c>
      <c r="K6601" s="2">
        <f t="shared" si="103"/>
        <v>128208.12</v>
      </c>
      <c r="L6601" t="s">
        <v>290</v>
      </c>
    </row>
    <row r="6602" spans="1:12" x14ac:dyDescent="0.25">
      <c r="A6602" t="s">
        <v>24827</v>
      </c>
      <c r="B6602" t="s">
        <v>23490</v>
      </c>
      <c r="C6602" t="s">
        <v>23489</v>
      </c>
      <c r="D6602" s="2">
        <v>150</v>
      </c>
      <c r="F6602" s="2">
        <v>5800.86</v>
      </c>
      <c r="H6602" s="2">
        <v>122255.67999999999</v>
      </c>
      <c r="K6602" s="2">
        <f t="shared" si="103"/>
        <v>128206.54</v>
      </c>
      <c r="L6602" t="s">
        <v>43</v>
      </c>
    </row>
    <row r="6603" spans="1:12" x14ac:dyDescent="0.25">
      <c r="A6603" t="s">
        <v>15430</v>
      </c>
      <c r="B6603" t="s">
        <v>15407</v>
      </c>
      <c r="C6603" t="s">
        <v>1962</v>
      </c>
      <c r="D6603" s="2">
        <v>116754.44</v>
      </c>
      <c r="E6603" s="2">
        <v>5182.1099999999997</v>
      </c>
      <c r="F6603" s="2">
        <v>6268.08</v>
      </c>
      <c r="K6603" s="2">
        <f t="shared" si="103"/>
        <v>128204.63</v>
      </c>
      <c r="L6603" t="s">
        <v>14</v>
      </c>
    </row>
    <row r="6604" spans="1:12" x14ac:dyDescent="0.25">
      <c r="A6604" t="s">
        <v>11583</v>
      </c>
      <c r="B6604" t="s">
        <v>11544</v>
      </c>
      <c r="C6604" t="s">
        <v>288</v>
      </c>
      <c r="D6604" s="2">
        <v>123185.03</v>
      </c>
      <c r="E6604" s="2">
        <v>5019.3900000000003</v>
      </c>
      <c r="K6604" s="2">
        <f t="shared" si="103"/>
        <v>128204.42</v>
      </c>
      <c r="L6604" t="s">
        <v>245</v>
      </c>
    </row>
    <row r="6605" spans="1:12" x14ac:dyDescent="0.25">
      <c r="A6605" t="s">
        <v>7586</v>
      </c>
      <c r="B6605" t="s">
        <v>7576</v>
      </c>
      <c r="C6605" t="s">
        <v>288</v>
      </c>
      <c r="D6605" s="2">
        <v>117119.43</v>
      </c>
      <c r="E6605" s="2">
        <v>4769.79</v>
      </c>
      <c r="F6605" s="2">
        <v>6314.8</v>
      </c>
      <c r="K6605" s="2">
        <f t="shared" si="103"/>
        <v>128204.01999999999</v>
      </c>
      <c r="L6605" t="s">
        <v>14</v>
      </c>
    </row>
    <row r="6606" spans="1:12" x14ac:dyDescent="0.25">
      <c r="A6606" t="s">
        <v>25263</v>
      </c>
      <c r="B6606" t="s">
        <v>23490</v>
      </c>
      <c r="C6606" t="s">
        <v>23489</v>
      </c>
      <c r="D6606" s="2">
        <v>94147.41</v>
      </c>
      <c r="F6606" s="2">
        <v>550</v>
      </c>
      <c r="G6606" s="2">
        <v>32046.15</v>
      </c>
      <c r="I6606" s="2">
        <v>1457</v>
      </c>
      <c r="K6606" s="2">
        <f t="shared" si="103"/>
        <v>128200.56</v>
      </c>
      <c r="L6606" t="s">
        <v>36</v>
      </c>
    </row>
    <row r="6607" spans="1:12" x14ac:dyDescent="0.25">
      <c r="A6607" t="s">
        <v>10096</v>
      </c>
      <c r="B6607" t="s">
        <v>10071</v>
      </c>
      <c r="C6607" t="s">
        <v>288</v>
      </c>
      <c r="D6607" s="2">
        <v>122630.04</v>
      </c>
      <c r="E6607" s="2">
        <v>5120.03</v>
      </c>
      <c r="F6607" s="2">
        <v>450</v>
      </c>
      <c r="K6607" s="2">
        <f t="shared" si="103"/>
        <v>128200.06999999999</v>
      </c>
      <c r="L6607" t="s">
        <v>33</v>
      </c>
    </row>
    <row r="6608" spans="1:12" x14ac:dyDescent="0.25">
      <c r="A6608" t="s">
        <v>15972</v>
      </c>
      <c r="B6608" t="s">
        <v>15795</v>
      </c>
      <c r="C6608" t="s">
        <v>288</v>
      </c>
      <c r="D6608" s="2">
        <v>119920.18</v>
      </c>
      <c r="E6608" s="2">
        <v>4571.95</v>
      </c>
      <c r="F6608" s="2">
        <v>3696.94</v>
      </c>
      <c r="K6608" s="2">
        <f t="shared" si="103"/>
        <v>128189.06999999999</v>
      </c>
      <c r="L6608" t="s">
        <v>23</v>
      </c>
    </row>
    <row r="6609" spans="1:12" x14ac:dyDescent="0.25">
      <c r="A6609" t="s">
        <v>7784</v>
      </c>
      <c r="B6609" t="s">
        <v>7782</v>
      </c>
      <c r="C6609" t="s">
        <v>288</v>
      </c>
      <c r="D6609" s="2">
        <v>120033.12</v>
      </c>
      <c r="E6609" s="2">
        <v>4946.71</v>
      </c>
      <c r="F6609" s="2">
        <v>3200</v>
      </c>
      <c r="K6609" s="2">
        <f t="shared" si="103"/>
        <v>128179.83</v>
      </c>
      <c r="L6609" t="s">
        <v>2113</v>
      </c>
    </row>
    <row r="6610" spans="1:12" x14ac:dyDescent="0.25">
      <c r="A6610" t="s">
        <v>9227</v>
      </c>
      <c r="B6610" t="s">
        <v>9218</v>
      </c>
      <c r="C6610" t="s">
        <v>1962</v>
      </c>
      <c r="D6610" s="2">
        <v>90945.18</v>
      </c>
      <c r="E6610" s="2">
        <v>5459.23</v>
      </c>
      <c r="F6610" s="2">
        <v>31773.43</v>
      </c>
      <c r="K6610" s="2">
        <f t="shared" si="103"/>
        <v>128177.84</v>
      </c>
      <c r="L6610" t="s">
        <v>379</v>
      </c>
    </row>
    <row r="6611" spans="1:12" x14ac:dyDescent="0.25">
      <c r="A6611" t="s">
        <v>394</v>
      </c>
      <c r="B6611" t="s">
        <v>282</v>
      </c>
      <c r="C6611" t="s">
        <v>288</v>
      </c>
      <c r="D6611" s="2">
        <v>122629.96</v>
      </c>
      <c r="E6611" s="2">
        <v>5047.1499999999996</v>
      </c>
      <c r="F6611" s="2">
        <v>488.62</v>
      </c>
      <c r="K6611" s="2">
        <f t="shared" si="103"/>
        <v>128165.73</v>
      </c>
      <c r="L6611" t="s">
        <v>108</v>
      </c>
    </row>
    <row r="6612" spans="1:12" x14ac:dyDescent="0.25">
      <c r="A6612" t="s">
        <v>8140</v>
      </c>
      <c r="B6612" t="s">
        <v>8118</v>
      </c>
      <c r="C6612" t="s">
        <v>607</v>
      </c>
      <c r="D6612" s="2">
        <v>121261.73</v>
      </c>
      <c r="E6612" s="2">
        <v>4865.6099999999997</v>
      </c>
      <c r="F6612" s="2">
        <v>2027.4</v>
      </c>
      <c r="K6612" s="2">
        <f t="shared" si="103"/>
        <v>128154.73999999999</v>
      </c>
      <c r="L6612" t="s">
        <v>56</v>
      </c>
    </row>
    <row r="6613" spans="1:12" x14ac:dyDescent="0.25">
      <c r="A6613" t="s">
        <v>12649</v>
      </c>
      <c r="B6613" t="s">
        <v>12634</v>
      </c>
      <c r="C6613" t="s">
        <v>288</v>
      </c>
      <c r="D6613" s="2">
        <v>122462.67</v>
      </c>
      <c r="E6613" s="2">
        <v>1613.52</v>
      </c>
      <c r="F6613" s="2">
        <v>4067.28</v>
      </c>
      <c r="K6613" s="2">
        <f t="shared" si="103"/>
        <v>128143.47</v>
      </c>
      <c r="L6613" t="s">
        <v>2442</v>
      </c>
    </row>
    <row r="6614" spans="1:12" x14ac:dyDescent="0.25">
      <c r="A6614" t="s">
        <v>9879</v>
      </c>
      <c r="B6614" t="s">
        <v>9794</v>
      </c>
      <c r="C6614" t="s">
        <v>288</v>
      </c>
      <c r="D6614" s="2">
        <v>117733.16</v>
      </c>
      <c r="E6614" s="2">
        <v>4898.2299999999996</v>
      </c>
      <c r="F6614" s="2">
        <v>5512</v>
      </c>
      <c r="K6614" s="2">
        <f t="shared" si="103"/>
        <v>128143.39</v>
      </c>
      <c r="L6614" t="s">
        <v>678</v>
      </c>
    </row>
    <row r="6615" spans="1:12" x14ac:dyDescent="0.25">
      <c r="A6615" t="s">
        <v>7266</v>
      </c>
      <c r="B6615" t="s">
        <v>7259</v>
      </c>
      <c r="C6615" t="s">
        <v>288</v>
      </c>
      <c r="D6615" s="2">
        <v>123108.73</v>
      </c>
      <c r="E6615" s="2">
        <v>5032.8999999999996</v>
      </c>
      <c r="K6615" s="2">
        <f t="shared" si="103"/>
        <v>128141.62999999999</v>
      </c>
      <c r="L6615" t="s">
        <v>290</v>
      </c>
    </row>
    <row r="6616" spans="1:12" x14ac:dyDescent="0.25">
      <c r="A6616" t="s">
        <v>21389</v>
      </c>
      <c r="B6616" t="s">
        <v>20320</v>
      </c>
      <c r="C6616" t="s">
        <v>20361</v>
      </c>
      <c r="D6616" s="2">
        <v>105559.3</v>
      </c>
      <c r="F6616" s="2">
        <v>800</v>
      </c>
      <c r="G6616" s="2">
        <v>11803.43</v>
      </c>
      <c r="I6616" s="2">
        <v>9976</v>
      </c>
      <c r="K6616" s="2">
        <f t="shared" si="103"/>
        <v>128138.73000000001</v>
      </c>
      <c r="L6616" t="s">
        <v>1702</v>
      </c>
    </row>
    <row r="6617" spans="1:12" x14ac:dyDescent="0.25">
      <c r="A6617" t="s">
        <v>12759</v>
      </c>
      <c r="B6617" t="s">
        <v>12748</v>
      </c>
      <c r="C6617" t="s">
        <v>288</v>
      </c>
      <c r="D6617" s="2">
        <v>88191.92</v>
      </c>
      <c r="E6617" s="2">
        <v>5735.01</v>
      </c>
      <c r="F6617" s="2">
        <v>3806.27</v>
      </c>
      <c r="H6617" s="2">
        <v>30401.7</v>
      </c>
      <c r="K6617" s="2">
        <f t="shared" si="103"/>
        <v>128134.9</v>
      </c>
      <c r="L6617" t="s">
        <v>23</v>
      </c>
    </row>
    <row r="6618" spans="1:12" x14ac:dyDescent="0.25">
      <c r="A6618" t="s">
        <v>20821</v>
      </c>
      <c r="B6618" t="s">
        <v>20320</v>
      </c>
      <c r="C6618" t="s">
        <v>20333</v>
      </c>
      <c r="D6618" s="2">
        <v>98965.9</v>
      </c>
      <c r="F6618" s="2">
        <v>800</v>
      </c>
      <c r="G6618" s="2">
        <v>8569.7099999999991</v>
      </c>
      <c r="J6618" s="2">
        <v>19793</v>
      </c>
      <c r="K6618" s="2">
        <f t="shared" si="103"/>
        <v>128128.60999999999</v>
      </c>
      <c r="L6618" t="s">
        <v>17</v>
      </c>
    </row>
    <row r="6619" spans="1:12" x14ac:dyDescent="0.25">
      <c r="A6619" t="s">
        <v>11373</v>
      </c>
      <c r="B6619" t="s">
        <v>11343</v>
      </c>
      <c r="C6619" t="s">
        <v>111</v>
      </c>
      <c r="D6619" s="2">
        <v>120661.92</v>
      </c>
      <c r="E6619" s="2">
        <v>6961.62</v>
      </c>
      <c r="F6619" s="2">
        <v>500</v>
      </c>
      <c r="K6619" s="2">
        <f t="shared" si="103"/>
        <v>128123.54</v>
      </c>
      <c r="L6619" t="s">
        <v>29</v>
      </c>
    </row>
    <row r="6620" spans="1:12" x14ac:dyDescent="0.25">
      <c r="A6620" t="s">
        <v>16100</v>
      </c>
      <c r="B6620" t="s">
        <v>16089</v>
      </c>
      <c r="C6620" t="s">
        <v>288</v>
      </c>
      <c r="D6620" s="2">
        <v>119459.73</v>
      </c>
      <c r="E6620" s="2">
        <v>4906.03</v>
      </c>
      <c r="F6620" s="2">
        <v>3750</v>
      </c>
      <c r="K6620" s="2">
        <f t="shared" si="103"/>
        <v>128115.76</v>
      </c>
      <c r="L6620" t="s">
        <v>17</v>
      </c>
    </row>
    <row r="6621" spans="1:12" x14ac:dyDescent="0.25">
      <c r="A6621" t="s">
        <v>14103</v>
      </c>
      <c r="B6621" t="s">
        <v>14023</v>
      </c>
      <c r="C6621" t="s">
        <v>1585</v>
      </c>
      <c r="D6621" s="2">
        <v>120572.88</v>
      </c>
      <c r="E6621" s="2">
        <v>5030.2700000000004</v>
      </c>
      <c r="F6621" s="2">
        <v>2500</v>
      </c>
      <c r="K6621" s="2">
        <f t="shared" si="103"/>
        <v>128103.15000000001</v>
      </c>
      <c r="L6621" t="s">
        <v>17</v>
      </c>
    </row>
    <row r="6622" spans="1:12" x14ac:dyDescent="0.25">
      <c r="A6622" t="s">
        <v>22457</v>
      </c>
      <c r="B6622" t="s">
        <v>20320</v>
      </c>
      <c r="C6622" t="s">
        <v>20333</v>
      </c>
      <c r="D6622" s="2">
        <v>62329.08</v>
      </c>
      <c r="F6622" s="2">
        <v>800</v>
      </c>
      <c r="G6622" s="2">
        <v>24262.3</v>
      </c>
      <c r="H6622" s="2">
        <v>29685.16</v>
      </c>
      <c r="I6622" s="2">
        <v>11016</v>
      </c>
      <c r="K6622" s="2">
        <f t="shared" si="103"/>
        <v>128092.54000000001</v>
      </c>
      <c r="L6622" t="s">
        <v>43</v>
      </c>
    </row>
    <row r="6623" spans="1:12" x14ac:dyDescent="0.25">
      <c r="A6623" t="s">
        <v>18723</v>
      </c>
      <c r="B6623" t="s">
        <v>18701</v>
      </c>
      <c r="C6623" t="s">
        <v>18724</v>
      </c>
      <c r="D6623" s="2">
        <v>125976.61</v>
      </c>
      <c r="F6623" s="2">
        <v>2115.38</v>
      </c>
      <c r="K6623" s="2">
        <f t="shared" si="103"/>
        <v>128091.99</v>
      </c>
      <c r="L6623" t="s">
        <v>33</v>
      </c>
    </row>
    <row r="6624" spans="1:12" x14ac:dyDescent="0.25">
      <c r="A6624" t="s">
        <v>16391</v>
      </c>
      <c r="B6624" t="s">
        <v>16342</v>
      </c>
      <c r="C6624" t="s">
        <v>288</v>
      </c>
      <c r="D6624" s="2">
        <v>117943.47</v>
      </c>
      <c r="E6624" s="2">
        <v>4898.03</v>
      </c>
      <c r="F6624" s="2">
        <v>5250</v>
      </c>
      <c r="K6624" s="2">
        <f t="shared" si="103"/>
        <v>128091.5</v>
      </c>
      <c r="L6624" t="s">
        <v>375</v>
      </c>
    </row>
    <row r="6625" spans="1:12" x14ac:dyDescent="0.25">
      <c r="A6625" t="s">
        <v>19976</v>
      </c>
      <c r="B6625" t="s">
        <v>19952</v>
      </c>
      <c r="C6625" t="s">
        <v>19959</v>
      </c>
      <c r="D6625" s="2">
        <v>104514.36</v>
      </c>
      <c r="G6625" s="2">
        <v>23573.15</v>
      </c>
      <c r="K6625" s="2">
        <f t="shared" si="103"/>
        <v>128087.51000000001</v>
      </c>
      <c r="L6625" t="s">
        <v>5073</v>
      </c>
    </row>
    <row r="6626" spans="1:12" x14ac:dyDescent="0.25">
      <c r="A6626" t="s">
        <v>12168</v>
      </c>
      <c r="B6626" t="s">
        <v>12138</v>
      </c>
      <c r="C6626" t="s">
        <v>288</v>
      </c>
      <c r="D6626" s="2">
        <v>123052.68</v>
      </c>
      <c r="E6626" s="2">
        <v>5019.3900000000003</v>
      </c>
      <c r="K6626" s="2">
        <f t="shared" si="103"/>
        <v>128072.06999999999</v>
      </c>
      <c r="L6626" t="s">
        <v>53</v>
      </c>
    </row>
    <row r="6627" spans="1:12" x14ac:dyDescent="0.25">
      <c r="A6627" t="s">
        <v>22860</v>
      </c>
      <c r="B6627" t="s">
        <v>20320</v>
      </c>
      <c r="C6627" t="s">
        <v>20333</v>
      </c>
      <c r="D6627" s="2">
        <v>85146.7</v>
      </c>
      <c r="F6627" s="2">
        <v>800</v>
      </c>
      <c r="G6627" s="2">
        <v>24259.599999999999</v>
      </c>
      <c r="I6627" s="2">
        <v>17854</v>
      </c>
      <c r="K6627" s="2">
        <f t="shared" si="103"/>
        <v>128060.29999999999</v>
      </c>
      <c r="L6627" t="s">
        <v>43</v>
      </c>
    </row>
    <row r="6628" spans="1:12" x14ac:dyDescent="0.25">
      <c r="A6628" t="s">
        <v>22441</v>
      </c>
      <c r="B6628" t="s">
        <v>20320</v>
      </c>
      <c r="C6628" t="s">
        <v>20333</v>
      </c>
      <c r="D6628" s="2">
        <v>80140.38</v>
      </c>
      <c r="E6628" s="2">
        <v>1838.61</v>
      </c>
      <c r="F6628" s="2">
        <v>800</v>
      </c>
      <c r="G6628" s="2">
        <v>36051.19</v>
      </c>
      <c r="I6628" s="2">
        <v>1288</v>
      </c>
      <c r="J6628" s="2">
        <v>7941.96</v>
      </c>
      <c r="K6628" s="2">
        <f t="shared" si="103"/>
        <v>128060.14000000001</v>
      </c>
      <c r="L6628" t="s">
        <v>17</v>
      </c>
    </row>
    <row r="6629" spans="1:12" x14ac:dyDescent="0.25">
      <c r="A6629" t="s">
        <v>25163</v>
      </c>
      <c r="B6629" t="s">
        <v>23490</v>
      </c>
      <c r="C6629" t="s">
        <v>23541</v>
      </c>
      <c r="D6629" s="2">
        <v>89565.65</v>
      </c>
      <c r="F6629" s="2">
        <v>550</v>
      </c>
      <c r="G6629" s="2">
        <v>18302.14</v>
      </c>
      <c r="H6629" s="2">
        <v>16313.95</v>
      </c>
      <c r="I6629" s="2">
        <v>3328</v>
      </c>
      <c r="K6629" s="2">
        <f t="shared" si="103"/>
        <v>128059.73999999999</v>
      </c>
      <c r="L6629" t="s">
        <v>68</v>
      </c>
    </row>
    <row r="6630" spans="1:12" x14ac:dyDescent="0.25">
      <c r="A6630" t="s">
        <v>6009</v>
      </c>
      <c r="B6630" t="s">
        <v>5999</v>
      </c>
      <c r="C6630" t="s">
        <v>288</v>
      </c>
      <c r="D6630" s="2">
        <v>121975.88</v>
      </c>
      <c r="E6630" s="2">
        <v>5079.3900000000003</v>
      </c>
      <c r="F6630" s="2">
        <v>1000</v>
      </c>
      <c r="K6630" s="2">
        <f t="shared" si="103"/>
        <v>128055.27</v>
      </c>
      <c r="L6630" t="s">
        <v>47</v>
      </c>
    </row>
    <row r="6631" spans="1:12" x14ac:dyDescent="0.25">
      <c r="A6631" t="s">
        <v>4993</v>
      </c>
      <c r="B6631" t="s">
        <v>4536</v>
      </c>
      <c r="C6631" t="s">
        <v>288</v>
      </c>
      <c r="D6631" s="2">
        <v>121180.9</v>
      </c>
      <c r="E6631" s="2">
        <v>4770.29</v>
      </c>
      <c r="F6631" s="2">
        <v>2103.1999999999998</v>
      </c>
      <c r="K6631" s="2">
        <f t="shared" si="103"/>
        <v>128054.38999999998</v>
      </c>
      <c r="L6631" t="s">
        <v>43</v>
      </c>
    </row>
    <row r="6632" spans="1:12" x14ac:dyDescent="0.25">
      <c r="A6632" t="s">
        <v>13383</v>
      </c>
      <c r="B6632" t="s">
        <v>13357</v>
      </c>
      <c r="C6632" t="s">
        <v>288</v>
      </c>
      <c r="D6632" s="2">
        <v>117728.29</v>
      </c>
      <c r="E6632" s="2">
        <v>4819.96</v>
      </c>
      <c r="F6632" s="2">
        <v>5500</v>
      </c>
      <c r="K6632" s="2">
        <f t="shared" si="103"/>
        <v>128048.25</v>
      </c>
      <c r="L6632" t="s">
        <v>175</v>
      </c>
    </row>
    <row r="6633" spans="1:12" x14ac:dyDescent="0.25">
      <c r="A6633" t="s">
        <v>15633</v>
      </c>
      <c r="B6633" t="s">
        <v>15618</v>
      </c>
      <c r="C6633" t="s">
        <v>288</v>
      </c>
      <c r="D6633" s="2">
        <v>119588.2</v>
      </c>
      <c r="E6633" s="2">
        <v>5010.1000000000004</v>
      </c>
      <c r="F6633" s="2">
        <v>3443.32</v>
      </c>
      <c r="K6633" s="2">
        <f t="shared" si="103"/>
        <v>128041.62000000001</v>
      </c>
      <c r="L6633" t="s">
        <v>182</v>
      </c>
    </row>
    <row r="6634" spans="1:12" x14ac:dyDescent="0.25">
      <c r="A6634" t="s">
        <v>20002</v>
      </c>
      <c r="B6634" t="s">
        <v>19952</v>
      </c>
      <c r="C6634" t="s">
        <v>19961</v>
      </c>
      <c r="D6634" s="2">
        <v>121306.9</v>
      </c>
      <c r="G6634" s="2">
        <v>6727.95</v>
      </c>
      <c r="K6634" s="2">
        <f t="shared" si="103"/>
        <v>128034.84999999999</v>
      </c>
      <c r="L6634" t="s">
        <v>17</v>
      </c>
    </row>
    <row r="6635" spans="1:12" x14ac:dyDescent="0.25">
      <c r="A6635" t="s">
        <v>10738</v>
      </c>
      <c r="B6635" t="s">
        <v>10714</v>
      </c>
      <c r="C6635" t="s">
        <v>288</v>
      </c>
      <c r="D6635" s="2">
        <v>120098.5</v>
      </c>
      <c r="E6635" s="2">
        <v>4908.43</v>
      </c>
      <c r="F6635" s="2">
        <v>3022.24</v>
      </c>
      <c r="K6635" s="2">
        <f t="shared" si="103"/>
        <v>128029.17</v>
      </c>
      <c r="L6635" t="s">
        <v>232</v>
      </c>
    </row>
    <row r="6636" spans="1:12" x14ac:dyDescent="0.25">
      <c r="A6636" t="s">
        <v>8793</v>
      </c>
      <c r="B6636" t="s">
        <v>8774</v>
      </c>
      <c r="C6636" t="s">
        <v>288</v>
      </c>
      <c r="D6636" s="2">
        <v>120082.26</v>
      </c>
      <c r="E6636" s="2">
        <v>4185.83</v>
      </c>
      <c r="F6636" s="2">
        <v>3758</v>
      </c>
      <c r="K6636" s="2">
        <f t="shared" si="103"/>
        <v>128026.09</v>
      </c>
      <c r="L6636" t="s">
        <v>17</v>
      </c>
    </row>
    <row r="6637" spans="1:12" x14ac:dyDescent="0.25">
      <c r="A6637" t="s">
        <v>9890</v>
      </c>
      <c r="B6637" t="s">
        <v>9794</v>
      </c>
      <c r="C6637" t="s">
        <v>288</v>
      </c>
      <c r="D6637" s="2">
        <v>111434.64</v>
      </c>
      <c r="E6637" s="2">
        <v>4439.96</v>
      </c>
      <c r="F6637" s="2">
        <v>12137.9</v>
      </c>
      <c r="K6637" s="2">
        <f t="shared" si="103"/>
        <v>128012.5</v>
      </c>
      <c r="L6637" t="s">
        <v>31</v>
      </c>
    </row>
    <row r="6638" spans="1:12" x14ac:dyDescent="0.25">
      <c r="A6638" t="s">
        <v>5001</v>
      </c>
      <c r="B6638" t="s">
        <v>4536</v>
      </c>
      <c r="C6638" t="s">
        <v>288</v>
      </c>
      <c r="D6638" s="2">
        <v>122824.42</v>
      </c>
      <c r="E6638" s="2">
        <v>5174.21</v>
      </c>
      <c r="K6638" s="2">
        <f t="shared" si="103"/>
        <v>127998.63</v>
      </c>
      <c r="L6638" t="s">
        <v>33</v>
      </c>
    </row>
    <row r="6639" spans="1:12" x14ac:dyDescent="0.25">
      <c r="A6639" t="s">
        <v>14031</v>
      </c>
      <c r="B6639" t="s">
        <v>14023</v>
      </c>
      <c r="C6639" t="s">
        <v>288</v>
      </c>
      <c r="D6639" s="2">
        <v>120818</v>
      </c>
      <c r="E6639" s="2">
        <v>4908.6099999999997</v>
      </c>
      <c r="F6639" s="2">
        <v>2272</v>
      </c>
      <c r="K6639" s="2">
        <f t="shared" si="103"/>
        <v>127998.61</v>
      </c>
      <c r="L6639" t="s">
        <v>669</v>
      </c>
    </row>
    <row r="6640" spans="1:12" x14ac:dyDescent="0.25">
      <c r="A6640" t="s">
        <v>19988</v>
      </c>
      <c r="B6640" t="s">
        <v>19952</v>
      </c>
      <c r="C6640" t="s">
        <v>19961</v>
      </c>
      <c r="D6640" s="2">
        <v>121824.83</v>
      </c>
      <c r="F6640" s="2">
        <v>2301.84</v>
      </c>
      <c r="G6640" s="2">
        <v>3863.39</v>
      </c>
      <c r="K6640" s="2">
        <f t="shared" si="103"/>
        <v>127990.06</v>
      </c>
      <c r="L6640" t="s">
        <v>43</v>
      </c>
    </row>
    <row r="6641" spans="1:12" x14ac:dyDescent="0.25">
      <c r="A6641" t="s">
        <v>20694</v>
      </c>
      <c r="B6641" t="s">
        <v>20320</v>
      </c>
      <c r="C6641" t="s">
        <v>20333</v>
      </c>
      <c r="F6641" s="2">
        <v>15252.91</v>
      </c>
      <c r="H6641" s="2">
        <v>93944.24</v>
      </c>
      <c r="J6641" s="2">
        <v>18788.64</v>
      </c>
      <c r="K6641" s="2">
        <f t="shared" si="103"/>
        <v>127985.79000000001</v>
      </c>
      <c r="L6641" t="s">
        <v>14</v>
      </c>
    </row>
    <row r="6642" spans="1:12" x14ac:dyDescent="0.25">
      <c r="A6642" t="s">
        <v>22779</v>
      </c>
      <c r="B6642" t="s">
        <v>20320</v>
      </c>
      <c r="C6642" t="s">
        <v>20333</v>
      </c>
      <c r="D6642" s="2">
        <v>92956.02</v>
      </c>
      <c r="F6642" s="2">
        <v>850</v>
      </c>
      <c r="G6642" s="2">
        <v>26705.24</v>
      </c>
      <c r="H6642" s="2">
        <v>1359.5</v>
      </c>
      <c r="I6642" s="2">
        <v>6112</v>
      </c>
      <c r="K6642" s="2">
        <f t="shared" si="103"/>
        <v>127982.76000000001</v>
      </c>
      <c r="L6642" t="s">
        <v>43</v>
      </c>
    </row>
    <row r="6643" spans="1:12" x14ac:dyDescent="0.25">
      <c r="A6643" t="s">
        <v>10005</v>
      </c>
      <c r="B6643" t="s">
        <v>10004</v>
      </c>
      <c r="C6643" t="s">
        <v>288</v>
      </c>
      <c r="D6643" s="2">
        <v>121775.67999999999</v>
      </c>
      <c r="E6643" s="2">
        <v>5031.3900000000003</v>
      </c>
      <c r="F6643" s="2">
        <v>1175</v>
      </c>
      <c r="K6643" s="2">
        <f t="shared" si="103"/>
        <v>127982.06999999999</v>
      </c>
      <c r="L6643" t="s">
        <v>33</v>
      </c>
    </row>
    <row r="6644" spans="1:12" x14ac:dyDescent="0.25">
      <c r="A6644" t="s">
        <v>16395</v>
      </c>
      <c r="B6644" t="s">
        <v>16342</v>
      </c>
      <c r="C6644" t="s">
        <v>288</v>
      </c>
      <c r="D6644" s="2">
        <v>120609.49</v>
      </c>
      <c r="E6644" s="2">
        <v>5019.1899999999996</v>
      </c>
      <c r="F6644" s="2">
        <v>2350</v>
      </c>
      <c r="K6644" s="2">
        <f t="shared" si="103"/>
        <v>127978.68000000001</v>
      </c>
      <c r="L6644" t="s">
        <v>33</v>
      </c>
    </row>
    <row r="6645" spans="1:12" x14ac:dyDescent="0.25">
      <c r="A6645" t="s">
        <v>5461</v>
      </c>
      <c r="B6645" t="s">
        <v>4536</v>
      </c>
      <c r="C6645" t="s">
        <v>4809</v>
      </c>
      <c r="D6645" s="2">
        <v>113264.64</v>
      </c>
      <c r="E6645" s="2">
        <v>10154.01</v>
      </c>
      <c r="F6645" s="2">
        <v>4559.3999999999996</v>
      </c>
      <c r="K6645" s="2">
        <f t="shared" si="103"/>
        <v>127978.04999999999</v>
      </c>
      <c r="L6645" t="s">
        <v>47</v>
      </c>
    </row>
    <row r="6646" spans="1:12" x14ac:dyDescent="0.25">
      <c r="A6646" t="s">
        <v>8967</v>
      </c>
      <c r="B6646" t="s">
        <v>8877</v>
      </c>
      <c r="C6646" t="s">
        <v>288</v>
      </c>
      <c r="D6646" s="2">
        <v>115925.84</v>
      </c>
      <c r="E6646" s="2">
        <v>4647.8</v>
      </c>
      <c r="F6646" s="2">
        <v>7400</v>
      </c>
      <c r="K6646" s="2">
        <f t="shared" si="103"/>
        <v>127973.64</v>
      </c>
      <c r="L6646" t="s">
        <v>29</v>
      </c>
    </row>
    <row r="6647" spans="1:12" x14ac:dyDescent="0.25">
      <c r="A6647" t="s">
        <v>20911</v>
      </c>
      <c r="B6647" t="s">
        <v>20320</v>
      </c>
      <c r="C6647" t="s">
        <v>20403</v>
      </c>
      <c r="D6647" s="2">
        <v>108522.02</v>
      </c>
      <c r="F6647" s="2">
        <v>850</v>
      </c>
      <c r="G6647" s="2">
        <v>18593.849999999999</v>
      </c>
      <c r="K6647" s="2">
        <f t="shared" si="103"/>
        <v>127965.87</v>
      </c>
      <c r="L6647" t="s">
        <v>108</v>
      </c>
    </row>
    <row r="6648" spans="1:12" x14ac:dyDescent="0.25">
      <c r="A6648" t="s">
        <v>15500</v>
      </c>
      <c r="B6648" t="s">
        <v>15478</v>
      </c>
      <c r="C6648" t="s">
        <v>288</v>
      </c>
      <c r="D6648" s="2">
        <v>114809.32</v>
      </c>
      <c r="E6648" s="2">
        <v>4136.03</v>
      </c>
      <c r="F6648" s="2">
        <v>9017.4</v>
      </c>
      <c r="K6648" s="2">
        <f t="shared" si="103"/>
        <v>127962.75</v>
      </c>
      <c r="L6648" t="s">
        <v>422</v>
      </c>
    </row>
    <row r="6649" spans="1:12" x14ac:dyDescent="0.25">
      <c r="A6649" t="s">
        <v>6360</v>
      </c>
      <c r="B6649" t="s">
        <v>6358</v>
      </c>
      <c r="C6649" t="s">
        <v>288</v>
      </c>
      <c r="D6649" s="2">
        <v>122914.24000000001</v>
      </c>
      <c r="E6649" s="2">
        <v>5046.01</v>
      </c>
      <c r="K6649" s="2">
        <f t="shared" si="103"/>
        <v>127960.25</v>
      </c>
      <c r="L6649" t="s">
        <v>863</v>
      </c>
    </row>
    <row r="6650" spans="1:12" x14ac:dyDescent="0.25">
      <c r="A6650" t="s">
        <v>13260</v>
      </c>
      <c r="B6650" t="s">
        <v>13231</v>
      </c>
      <c r="C6650" t="s">
        <v>288</v>
      </c>
      <c r="D6650" s="2">
        <v>121347.92</v>
      </c>
      <c r="E6650" s="2">
        <v>5176.79</v>
      </c>
      <c r="F6650" s="2">
        <v>1434.16</v>
      </c>
      <c r="K6650" s="2">
        <f t="shared" si="103"/>
        <v>127958.87</v>
      </c>
      <c r="L6650" t="s">
        <v>8827</v>
      </c>
    </row>
    <row r="6651" spans="1:12" x14ac:dyDescent="0.25">
      <c r="A6651" t="s">
        <v>11809</v>
      </c>
      <c r="B6651" t="s">
        <v>11759</v>
      </c>
      <c r="C6651" t="s">
        <v>607</v>
      </c>
      <c r="D6651" s="2">
        <v>124776.34</v>
      </c>
      <c r="E6651" s="2">
        <v>3122.11</v>
      </c>
      <c r="F6651" s="2">
        <v>55.16</v>
      </c>
      <c r="K6651" s="2">
        <f t="shared" si="103"/>
        <v>127953.61</v>
      </c>
      <c r="L6651" t="s">
        <v>1856</v>
      </c>
    </row>
    <row r="6652" spans="1:12" x14ac:dyDescent="0.25">
      <c r="A6652" t="s">
        <v>23859</v>
      </c>
      <c r="B6652" t="s">
        <v>23490</v>
      </c>
      <c r="C6652" t="s">
        <v>23489</v>
      </c>
      <c r="D6652" s="2">
        <v>124290.18</v>
      </c>
      <c r="F6652" s="2">
        <v>3663.36</v>
      </c>
      <c r="K6652" s="2">
        <f t="shared" si="103"/>
        <v>127953.54</v>
      </c>
      <c r="L6652" t="s">
        <v>68</v>
      </c>
    </row>
    <row r="6653" spans="1:12" x14ac:dyDescent="0.25">
      <c r="A6653" t="s">
        <v>16219</v>
      </c>
      <c r="B6653" t="s">
        <v>16197</v>
      </c>
      <c r="C6653" t="s">
        <v>288</v>
      </c>
      <c r="D6653" s="2">
        <v>122180.57</v>
      </c>
      <c r="E6653" s="2">
        <v>5054.78</v>
      </c>
      <c r="F6653" s="2">
        <v>717.08</v>
      </c>
      <c r="K6653" s="2">
        <f t="shared" si="103"/>
        <v>127952.43000000001</v>
      </c>
      <c r="L6653" t="s">
        <v>39</v>
      </c>
    </row>
    <row r="6654" spans="1:12" x14ac:dyDescent="0.25">
      <c r="A6654" t="s">
        <v>6766</v>
      </c>
      <c r="B6654" t="s">
        <v>6719</v>
      </c>
      <c r="C6654" t="s">
        <v>288</v>
      </c>
      <c r="D6654" s="2">
        <v>122929.64</v>
      </c>
      <c r="E6654" s="2">
        <v>5019.3900000000003</v>
      </c>
      <c r="K6654" s="2">
        <f t="shared" si="103"/>
        <v>127949.03</v>
      </c>
      <c r="L6654" t="s">
        <v>36</v>
      </c>
    </row>
    <row r="6655" spans="1:12" x14ac:dyDescent="0.25">
      <c r="A6655" t="s">
        <v>12309</v>
      </c>
      <c r="B6655" t="s">
        <v>12288</v>
      </c>
      <c r="C6655" t="s">
        <v>288</v>
      </c>
      <c r="D6655" s="2">
        <v>117772.44</v>
      </c>
      <c r="E6655" s="2">
        <v>4786.99</v>
      </c>
      <c r="F6655" s="2">
        <v>5378.28</v>
      </c>
      <c r="K6655" s="2">
        <f t="shared" si="103"/>
        <v>127937.71</v>
      </c>
      <c r="L6655" t="s">
        <v>41</v>
      </c>
    </row>
    <row r="6656" spans="1:12" x14ac:dyDescent="0.25">
      <c r="A6656" t="s">
        <v>11293</v>
      </c>
      <c r="B6656" t="s">
        <v>11268</v>
      </c>
      <c r="C6656" t="s">
        <v>288</v>
      </c>
      <c r="D6656" s="2">
        <v>119380.94</v>
      </c>
      <c r="E6656" s="2">
        <v>4768.93</v>
      </c>
      <c r="F6656" s="2">
        <v>3768</v>
      </c>
      <c r="K6656" s="2">
        <f t="shared" si="103"/>
        <v>127917.87</v>
      </c>
      <c r="L6656" t="s">
        <v>29</v>
      </c>
    </row>
    <row r="6657" spans="1:12" x14ac:dyDescent="0.25">
      <c r="A6657" t="s">
        <v>9834</v>
      </c>
      <c r="B6657" t="s">
        <v>9794</v>
      </c>
      <c r="C6657" t="s">
        <v>288</v>
      </c>
      <c r="D6657" s="2">
        <v>118540.76</v>
      </c>
      <c r="E6657" s="2">
        <v>4898.2299999999996</v>
      </c>
      <c r="F6657" s="2">
        <v>4477.4799999999996</v>
      </c>
      <c r="K6657" s="2">
        <f t="shared" si="103"/>
        <v>127916.46999999999</v>
      </c>
      <c r="L6657" t="s">
        <v>9835</v>
      </c>
    </row>
    <row r="6658" spans="1:12" x14ac:dyDescent="0.25">
      <c r="A6658" t="s">
        <v>25289</v>
      </c>
      <c r="B6658" t="s">
        <v>23490</v>
      </c>
      <c r="C6658" t="s">
        <v>23748</v>
      </c>
      <c r="D6658" s="2">
        <v>96574.2</v>
      </c>
      <c r="F6658" s="2">
        <v>550</v>
      </c>
      <c r="G6658" s="2">
        <v>27096.11</v>
      </c>
      <c r="I6658" s="2">
        <v>3672.5</v>
      </c>
      <c r="K6658" s="2">
        <f t="shared" ref="K6658:K6721" si="104">SUM(D6658:J6658)</f>
        <v>127892.81</v>
      </c>
      <c r="L6658" t="s">
        <v>43</v>
      </c>
    </row>
    <row r="6659" spans="1:12" x14ac:dyDescent="0.25">
      <c r="A6659" t="s">
        <v>19329</v>
      </c>
      <c r="B6659" t="s">
        <v>19321</v>
      </c>
      <c r="C6659" t="s">
        <v>19323</v>
      </c>
      <c r="D6659" s="2">
        <v>127885.35</v>
      </c>
      <c r="K6659" s="2">
        <f t="shared" si="104"/>
        <v>127885.35</v>
      </c>
      <c r="L6659" t="s">
        <v>56</v>
      </c>
    </row>
    <row r="6660" spans="1:12" x14ac:dyDescent="0.25">
      <c r="A6660" t="s">
        <v>15415</v>
      </c>
      <c r="B6660" t="s">
        <v>15407</v>
      </c>
      <c r="C6660" t="s">
        <v>288</v>
      </c>
      <c r="D6660" s="2">
        <v>122614.09</v>
      </c>
      <c r="E6660" s="2">
        <v>5019.1899999999996</v>
      </c>
      <c r="F6660" s="2">
        <v>250</v>
      </c>
      <c r="K6660" s="2">
        <f t="shared" si="104"/>
        <v>127883.28</v>
      </c>
      <c r="L6660" t="s">
        <v>39</v>
      </c>
    </row>
    <row r="6661" spans="1:12" x14ac:dyDescent="0.25">
      <c r="A6661" t="s">
        <v>19998</v>
      </c>
      <c r="B6661" t="s">
        <v>19952</v>
      </c>
      <c r="C6661" t="s">
        <v>19961</v>
      </c>
      <c r="D6661" s="2">
        <v>122688.01</v>
      </c>
      <c r="F6661" s="2">
        <v>2359.38</v>
      </c>
      <c r="G6661" s="2">
        <v>2831.26</v>
      </c>
      <c r="K6661" s="2">
        <f t="shared" si="104"/>
        <v>127878.65</v>
      </c>
      <c r="L6661" t="s">
        <v>36</v>
      </c>
    </row>
    <row r="6662" spans="1:12" x14ac:dyDescent="0.25">
      <c r="A6662" t="s">
        <v>22837</v>
      </c>
      <c r="B6662" t="s">
        <v>20320</v>
      </c>
      <c r="C6662" t="s">
        <v>20333</v>
      </c>
      <c r="D6662" s="2">
        <v>91784.2</v>
      </c>
      <c r="F6662" s="2">
        <v>800</v>
      </c>
      <c r="G6662" s="2">
        <v>31610.67</v>
      </c>
      <c r="I6662" s="2">
        <v>3680</v>
      </c>
      <c r="K6662" s="2">
        <f t="shared" si="104"/>
        <v>127874.87</v>
      </c>
      <c r="L6662" t="s">
        <v>36</v>
      </c>
    </row>
    <row r="6663" spans="1:12" x14ac:dyDescent="0.25">
      <c r="A6663" t="s">
        <v>13680</v>
      </c>
      <c r="B6663" t="s">
        <v>13640</v>
      </c>
      <c r="C6663" t="s">
        <v>1962</v>
      </c>
      <c r="D6663" s="2">
        <v>127122.58</v>
      </c>
      <c r="E6663" s="2">
        <v>354.32</v>
      </c>
      <c r="F6663" s="2">
        <v>386.12</v>
      </c>
      <c r="K6663" s="2">
        <f t="shared" si="104"/>
        <v>127863.02</v>
      </c>
      <c r="L6663" t="s">
        <v>1101</v>
      </c>
    </row>
    <row r="6664" spans="1:12" x14ac:dyDescent="0.25">
      <c r="A6664" t="s">
        <v>9490</v>
      </c>
      <c r="B6664" t="s">
        <v>9482</v>
      </c>
      <c r="C6664" t="s">
        <v>288</v>
      </c>
      <c r="D6664" s="2">
        <v>117930.39</v>
      </c>
      <c r="E6664" s="2">
        <v>4699.37</v>
      </c>
      <c r="F6664" s="2">
        <v>5218.28</v>
      </c>
      <c r="K6664" s="2">
        <f t="shared" si="104"/>
        <v>127848.04</v>
      </c>
      <c r="L6664" t="s">
        <v>290</v>
      </c>
    </row>
    <row r="6665" spans="1:12" x14ac:dyDescent="0.25">
      <c r="A6665" t="s">
        <v>10927</v>
      </c>
      <c r="B6665" t="s">
        <v>10901</v>
      </c>
      <c r="C6665" t="s">
        <v>288</v>
      </c>
      <c r="D6665" s="2">
        <v>119074.08</v>
      </c>
      <c r="E6665" s="2">
        <v>4907.53</v>
      </c>
      <c r="F6665" s="2">
        <v>3850</v>
      </c>
      <c r="K6665" s="2">
        <f t="shared" si="104"/>
        <v>127831.61</v>
      </c>
      <c r="L6665" t="s">
        <v>108</v>
      </c>
    </row>
    <row r="6666" spans="1:12" x14ac:dyDescent="0.25">
      <c r="A6666" t="s">
        <v>10668</v>
      </c>
      <c r="B6666" t="s">
        <v>10620</v>
      </c>
      <c r="C6666" t="s">
        <v>288</v>
      </c>
      <c r="D6666" s="2">
        <v>118433.08</v>
      </c>
      <c r="E6666" s="2">
        <v>4898.2299999999996</v>
      </c>
      <c r="F6666" s="2">
        <v>4500</v>
      </c>
      <c r="K6666" s="2">
        <f t="shared" si="104"/>
        <v>127831.31</v>
      </c>
      <c r="L6666" t="s">
        <v>188</v>
      </c>
    </row>
    <row r="6667" spans="1:12" x14ac:dyDescent="0.25">
      <c r="A6667" t="s">
        <v>15445</v>
      </c>
      <c r="B6667" t="s">
        <v>15407</v>
      </c>
      <c r="C6667" t="s">
        <v>288</v>
      </c>
      <c r="D6667" s="2">
        <v>119744.05</v>
      </c>
      <c r="E6667" s="2">
        <v>4879.4399999999996</v>
      </c>
      <c r="F6667" s="2">
        <v>3206.8</v>
      </c>
      <c r="K6667" s="2">
        <f t="shared" si="104"/>
        <v>127830.29000000001</v>
      </c>
      <c r="L6667" t="s">
        <v>39</v>
      </c>
    </row>
    <row r="6668" spans="1:12" x14ac:dyDescent="0.25">
      <c r="A6668" t="s">
        <v>5174</v>
      </c>
      <c r="B6668" t="s">
        <v>4536</v>
      </c>
      <c r="C6668" t="s">
        <v>4575</v>
      </c>
      <c r="D6668" s="2">
        <v>122876</v>
      </c>
      <c r="E6668" s="2">
        <v>4939.97</v>
      </c>
      <c r="K6668" s="2">
        <f t="shared" si="104"/>
        <v>127815.97</v>
      </c>
      <c r="L6668" t="s">
        <v>3391</v>
      </c>
    </row>
    <row r="6669" spans="1:12" x14ac:dyDescent="0.25">
      <c r="A6669" t="s">
        <v>12208</v>
      </c>
      <c r="B6669" t="s">
        <v>12138</v>
      </c>
      <c r="C6669" t="s">
        <v>2022</v>
      </c>
      <c r="D6669" s="2">
        <v>106585.77</v>
      </c>
      <c r="E6669" s="2">
        <v>4509.12</v>
      </c>
      <c r="F6669" s="2">
        <v>16720.96</v>
      </c>
      <c r="K6669" s="2">
        <f t="shared" si="104"/>
        <v>127815.85</v>
      </c>
      <c r="L6669" t="s">
        <v>343</v>
      </c>
    </row>
    <row r="6670" spans="1:12" x14ac:dyDescent="0.25">
      <c r="A6670" t="s">
        <v>16267</v>
      </c>
      <c r="B6670" t="s">
        <v>16253</v>
      </c>
      <c r="C6670" t="s">
        <v>288</v>
      </c>
      <c r="D6670" s="2">
        <v>121350.5</v>
      </c>
      <c r="E6670" s="2">
        <v>4964.8500000000004</v>
      </c>
      <c r="F6670" s="2">
        <v>1500</v>
      </c>
      <c r="K6670" s="2">
        <f t="shared" si="104"/>
        <v>127815.35</v>
      </c>
      <c r="L6670" t="s">
        <v>89</v>
      </c>
    </row>
    <row r="6671" spans="1:12" x14ac:dyDescent="0.25">
      <c r="A6671" t="s">
        <v>3376</v>
      </c>
      <c r="B6671" t="s">
        <v>3374</v>
      </c>
      <c r="C6671" t="s">
        <v>3373</v>
      </c>
      <c r="D6671" s="2">
        <v>122745.84</v>
      </c>
      <c r="E6671" s="2">
        <v>5062.7700000000004</v>
      </c>
      <c r="K6671" s="2">
        <f t="shared" si="104"/>
        <v>127808.61</v>
      </c>
      <c r="L6671" t="s">
        <v>14</v>
      </c>
    </row>
    <row r="6672" spans="1:12" x14ac:dyDescent="0.25">
      <c r="A6672" t="s">
        <v>19794</v>
      </c>
      <c r="B6672" t="s">
        <v>19733</v>
      </c>
      <c r="C6672" t="s">
        <v>19795</v>
      </c>
      <c r="D6672" s="2">
        <v>75947.89</v>
      </c>
      <c r="G6672" s="2">
        <v>51839.88</v>
      </c>
      <c r="K6672" s="2">
        <f t="shared" si="104"/>
        <v>127787.76999999999</v>
      </c>
      <c r="L6672" t="s">
        <v>36</v>
      </c>
    </row>
    <row r="6673" spans="1:12" x14ac:dyDescent="0.25">
      <c r="A6673" t="s">
        <v>7787</v>
      </c>
      <c r="B6673" t="s">
        <v>7782</v>
      </c>
      <c r="C6673" t="s">
        <v>288</v>
      </c>
      <c r="D6673" s="2">
        <v>121714.08</v>
      </c>
      <c r="E6673" s="2">
        <v>5069.8</v>
      </c>
      <c r="F6673" s="2">
        <v>1000</v>
      </c>
      <c r="K6673" s="2">
        <f t="shared" si="104"/>
        <v>127783.88</v>
      </c>
      <c r="L6673" t="s">
        <v>1632</v>
      </c>
    </row>
    <row r="6674" spans="1:12" x14ac:dyDescent="0.25">
      <c r="A6674" t="s">
        <v>11081</v>
      </c>
      <c r="B6674" t="s">
        <v>11077</v>
      </c>
      <c r="C6674" t="s">
        <v>288</v>
      </c>
      <c r="D6674" s="2">
        <v>117733.16</v>
      </c>
      <c r="E6674" s="2">
        <v>5044.74</v>
      </c>
      <c r="F6674" s="2">
        <v>5000</v>
      </c>
      <c r="K6674" s="2">
        <f t="shared" si="104"/>
        <v>127777.90000000001</v>
      </c>
      <c r="L6674" t="s">
        <v>36</v>
      </c>
    </row>
    <row r="6675" spans="1:12" x14ac:dyDescent="0.25">
      <c r="A6675" t="s">
        <v>12939</v>
      </c>
      <c r="B6675" t="s">
        <v>12918</v>
      </c>
      <c r="C6675" t="s">
        <v>288</v>
      </c>
      <c r="D6675" s="2">
        <v>123013.16</v>
      </c>
      <c r="E6675" s="2">
        <v>4757.45</v>
      </c>
      <c r="K6675" s="2">
        <f t="shared" si="104"/>
        <v>127770.61</v>
      </c>
      <c r="L6675" t="s">
        <v>175</v>
      </c>
    </row>
    <row r="6676" spans="1:12" x14ac:dyDescent="0.25">
      <c r="A6676" t="s">
        <v>5157</v>
      </c>
      <c r="B6676" t="s">
        <v>4536</v>
      </c>
      <c r="C6676" t="s">
        <v>1957</v>
      </c>
      <c r="D6676" s="2">
        <v>121717.6</v>
      </c>
      <c r="E6676" s="2">
        <v>4993.8900000000003</v>
      </c>
      <c r="F6676" s="2">
        <v>1040</v>
      </c>
      <c r="K6676" s="2">
        <f t="shared" si="104"/>
        <v>127751.49</v>
      </c>
      <c r="L6676" t="s">
        <v>93</v>
      </c>
    </row>
    <row r="6677" spans="1:12" x14ac:dyDescent="0.25">
      <c r="A6677" t="s">
        <v>5274</v>
      </c>
      <c r="B6677" t="s">
        <v>4536</v>
      </c>
      <c r="C6677" t="s">
        <v>4575</v>
      </c>
      <c r="D6677" s="2">
        <v>121572.86</v>
      </c>
      <c r="E6677" s="2">
        <v>4569.4799999999996</v>
      </c>
      <c r="F6677" s="2">
        <v>1599.64</v>
      </c>
      <c r="K6677" s="2">
        <f t="shared" si="104"/>
        <v>127741.98</v>
      </c>
      <c r="L6677" t="s">
        <v>271</v>
      </c>
    </row>
    <row r="6678" spans="1:12" x14ac:dyDescent="0.25">
      <c r="A6678" t="s">
        <v>21648</v>
      </c>
      <c r="B6678" t="s">
        <v>20320</v>
      </c>
      <c r="C6678" t="s">
        <v>20333</v>
      </c>
      <c r="D6678" s="2">
        <v>98283.839999999997</v>
      </c>
      <c r="F6678" s="2">
        <v>800</v>
      </c>
      <c r="G6678" s="2">
        <v>4078.24</v>
      </c>
      <c r="J6678" s="2">
        <v>24570.959999999999</v>
      </c>
      <c r="K6678" s="2">
        <f t="shared" si="104"/>
        <v>127733.04000000001</v>
      </c>
      <c r="L6678" t="s">
        <v>26</v>
      </c>
    </row>
    <row r="6679" spans="1:12" x14ac:dyDescent="0.25">
      <c r="A6679" t="s">
        <v>6140</v>
      </c>
      <c r="B6679" t="s">
        <v>6059</v>
      </c>
      <c r="C6679" t="s">
        <v>288</v>
      </c>
      <c r="D6679" s="2">
        <v>122702.74</v>
      </c>
      <c r="E6679" s="2">
        <v>5023.63</v>
      </c>
      <c r="K6679" s="2">
        <f t="shared" si="104"/>
        <v>127726.37000000001</v>
      </c>
      <c r="L6679" t="s">
        <v>266</v>
      </c>
    </row>
    <row r="6680" spans="1:12" x14ac:dyDescent="0.25">
      <c r="A6680" t="s">
        <v>24999</v>
      </c>
      <c r="B6680" t="s">
        <v>23490</v>
      </c>
      <c r="C6680" t="s">
        <v>23489</v>
      </c>
      <c r="D6680" s="2">
        <v>89453.89</v>
      </c>
      <c r="F6680" s="2">
        <v>550</v>
      </c>
      <c r="G6680" s="2">
        <v>28272.65</v>
      </c>
      <c r="I6680" s="2">
        <v>9439.25</v>
      </c>
      <c r="K6680" s="2">
        <f t="shared" si="104"/>
        <v>127715.79000000001</v>
      </c>
      <c r="L6680" t="s">
        <v>29</v>
      </c>
    </row>
    <row r="6681" spans="1:12" x14ac:dyDescent="0.25">
      <c r="A6681" t="s">
        <v>28169</v>
      </c>
      <c r="B6681" t="s">
        <v>28134</v>
      </c>
      <c r="C6681" t="s">
        <v>18744</v>
      </c>
      <c r="D6681" s="2">
        <v>120250.89</v>
      </c>
      <c r="F6681" s="2">
        <v>2364.58</v>
      </c>
      <c r="G6681" s="2">
        <v>5095.25</v>
      </c>
      <c r="K6681" s="2">
        <f t="shared" si="104"/>
        <v>127710.72</v>
      </c>
      <c r="L6681" t="s">
        <v>31</v>
      </c>
    </row>
    <row r="6682" spans="1:12" x14ac:dyDescent="0.25">
      <c r="A6682" t="s">
        <v>7372</v>
      </c>
      <c r="B6682" t="s">
        <v>7355</v>
      </c>
      <c r="C6682" t="s">
        <v>288</v>
      </c>
      <c r="D6682" s="2">
        <v>122652.75</v>
      </c>
      <c r="E6682" s="2">
        <v>5057.8500000000004</v>
      </c>
      <c r="K6682" s="2">
        <f t="shared" si="104"/>
        <v>127710.6</v>
      </c>
      <c r="L6682" t="s">
        <v>17</v>
      </c>
    </row>
    <row r="6683" spans="1:12" x14ac:dyDescent="0.25">
      <c r="A6683" t="s">
        <v>181</v>
      </c>
      <c r="B6683" t="s">
        <v>173</v>
      </c>
      <c r="C6683" t="s">
        <v>172</v>
      </c>
      <c r="D6683" s="2">
        <v>117493.19</v>
      </c>
      <c r="E6683" s="2">
        <v>10217.120000000001</v>
      </c>
      <c r="K6683" s="2">
        <f t="shared" si="104"/>
        <v>127710.31</v>
      </c>
      <c r="L6683" t="s">
        <v>182</v>
      </c>
    </row>
    <row r="6684" spans="1:12" x14ac:dyDescent="0.25">
      <c r="A6684" t="s">
        <v>25823</v>
      </c>
      <c r="B6684" t="s">
        <v>25815</v>
      </c>
      <c r="C6684" t="s">
        <v>25824</v>
      </c>
      <c r="D6684" s="2">
        <v>122688</v>
      </c>
      <c r="F6684" s="2">
        <v>4718.76</v>
      </c>
      <c r="G6684" s="2">
        <v>303.35000000000002</v>
      </c>
      <c r="K6684" s="2">
        <f t="shared" si="104"/>
        <v>127710.11</v>
      </c>
      <c r="L6684" t="s">
        <v>64</v>
      </c>
    </row>
    <row r="6685" spans="1:12" x14ac:dyDescent="0.25">
      <c r="A6685" t="s">
        <v>11686</v>
      </c>
      <c r="B6685" t="s">
        <v>11663</v>
      </c>
      <c r="C6685" t="s">
        <v>288</v>
      </c>
      <c r="D6685" s="2">
        <v>123827.35</v>
      </c>
      <c r="E6685" s="2">
        <v>3866.94</v>
      </c>
      <c r="K6685" s="2">
        <f t="shared" si="104"/>
        <v>127694.29000000001</v>
      </c>
      <c r="L6685" t="s">
        <v>33</v>
      </c>
    </row>
    <row r="6686" spans="1:12" x14ac:dyDescent="0.25">
      <c r="A6686" t="s">
        <v>10234</v>
      </c>
      <c r="B6686" t="s">
        <v>10121</v>
      </c>
      <c r="C6686" t="s">
        <v>288</v>
      </c>
      <c r="D6686" s="2">
        <v>121835.34</v>
      </c>
      <c r="E6686" s="2">
        <v>4650.8999999999996</v>
      </c>
      <c r="F6686" s="2">
        <v>1190.4000000000001</v>
      </c>
      <c r="K6686" s="2">
        <f t="shared" si="104"/>
        <v>127676.63999999998</v>
      </c>
      <c r="L6686" t="s">
        <v>29</v>
      </c>
    </row>
    <row r="6687" spans="1:12" x14ac:dyDescent="0.25">
      <c r="A6687" t="s">
        <v>10676</v>
      </c>
      <c r="B6687" t="s">
        <v>10620</v>
      </c>
      <c r="C6687" t="s">
        <v>288</v>
      </c>
      <c r="D6687" s="2">
        <v>117992.24</v>
      </c>
      <c r="E6687" s="2">
        <v>4701.0200000000004</v>
      </c>
      <c r="F6687" s="2">
        <v>4976.68</v>
      </c>
      <c r="K6687" s="2">
        <f t="shared" si="104"/>
        <v>127669.94</v>
      </c>
      <c r="L6687" t="s">
        <v>853</v>
      </c>
    </row>
    <row r="6688" spans="1:12" x14ac:dyDescent="0.25">
      <c r="A6688" t="s">
        <v>25123</v>
      </c>
      <c r="B6688" t="s">
        <v>23490</v>
      </c>
      <c r="C6688" t="s">
        <v>23489</v>
      </c>
      <c r="D6688" s="2">
        <v>105993.83</v>
      </c>
      <c r="F6688" s="2">
        <v>550</v>
      </c>
      <c r="G6688" s="2">
        <v>21112.02</v>
      </c>
      <c r="K6688" s="2">
        <f t="shared" si="104"/>
        <v>127655.85</v>
      </c>
      <c r="L6688" t="s">
        <v>17</v>
      </c>
    </row>
    <row r="6689" spans="1:12" x14ac:dyDescent="0.25">
      <c r="A6689" t="s">
        <v>24115</v>
      </c>
      <c r="B6689" t="s">
        <v>23490</v>
      </c>
      <c r="C6689" t="s">
        <v>23489</v>
      </c>
      <c r="D6689" s="2">
        <v>96981.2</v>
      </c>
      <c r="F6689" s="2">
        <v>550</v>
      </c>
      <c r="G6689" s="2">
        <v>22038.38</v>
      </c>
      <c r="I6689" s="2">
        <v>8083</v>
      </c>
      <c r="K6689" s="2">
        <f t="shared" si="104"/>
        <v>127652.58</v>
      </c>
      <c r="L6689" t="s">
        <v>21</v>
      </c>
    </row>
    <row r="6690" spans="1:12" x14ac:dyDescent="0.25">
      <c r="A6690" t="s">
        <v>4417</v>
      </c>
      <c r="B6690" t="s">
        <v>4398</v>
      </c>
      <c r="C6690" t="s">
        <v>288</v>
      </c>
      <c r="D6690" s="2">
        <v>120872.96000000001</v>
      </c>
      <c r="E6690" s="2">
        <v>4985.28</v>
      </c>
      <c r="F6690" s="2">
        <v>1790.68</v>
      </c>
      <c r="K6690" s="2">
        <f t="shared" si="104"/>
        <v>127648.92</v>
      </c>
      <c r="L6690" t="s">
        <v>4418</v>
      </c>
    </row>
    <row r="6691" spans="1:12" x14ac:dyDescent="0.25">
      <c r="A6691" t="s">
        <v>21437</v>
      </c>
      <c r="B6691" t="s">
        <v>20320</v>
      </c>
      <c r="C6691" t="s">
        <v>20346</v>
      </c>
      <c r="D6691" s="2">
        <v>111447.92</v>
      </c>
      <c r="F6691" s="2">
        <v>850</v>
      </c>
      <c r="G6691" s="2">
        <v>15350</v>
      </c>
      <c r="K6691" s="2">
        <f t="shared" si="104"/>
        <v>127647.92</v>
      </c>
      <c r="L6691" t="s">
        <v>17</v>
      </c>
    </row>
    <row r="6692" spans="1:12" x14ac:dyDescent="0.25">
      <c r="A6692" t="s">
        <v>15201</v>
      </c>
      <c r="B6692" t="s">
        <v>15163</v>
      </c>
      <c r="C6692" t="s">
        <v>1771</v>
      </c>
      <c r="D6692" s="2">
        <v>101533.78</v>
      </c>
      <c r="E6692" s="2">
        <v>5902.65</v>
      </c>
      <c r="F6692" s="2">
        <v>20209.22</v>
      </c>
      <c r="K6692" s="2">
        <f t="shared" si="104"/>
        <v>127645.65</v>
      </c>
      <c r="L6692" t="s">
        <v>238</v>
      </c>
    </row>
    <row r="6693" spans="1:12" x14ac:dyDescent="0.25">
      <c r="A6693" t="s">
        <v>8951</v>
      </c>
      <c r="B6693" t="s">
        <v>8877</v>
      </c>
      <c r="C6693" t="s">
        <v>288</v>
      </c>
      <c r="D6693" s="2">
        <v>122388.37</v>
      </c>
      <c r="E6693" s="2">
        <v>5257.11</v>
      </c>
      <c r="K6693" s="2">
        <f t="shared" si="104"/>
        <v>127645.48</v>
      </c>
      <c r="L6693" t="s">
        <v>8952</v>
      </c>
    </row>
    <row r="6694" spans="1:12" x14ac:dyDescent="0.25">
      <c r="A6694" t="s">
        <v>23874</v>
      </c>
      <c r="B6694" t="s">
        <v>23490</v>
      </c>
      <c r="C6694" t="s">
        <v>23489</v>
      </c>
      <c r="D6694" s="2">
        <v>124091.72</v>
      </c>
      <c r="F6694" s="2">
        <v>1446.46</v>
      </c>
      <c r="G6694" s="2">
        <v>2104.29</v>
      </c>
      <c r="K6694" s="2">
        <f t="shared" si="104"/>
        <v>127642.47</v>
      </c>
      <c r="L6694" t="s">
        <v>14</v>
      </c>
    </row>
    <row r="6695" spans="1:12" x14ac:dyDescent="0.25">
      <c r="A6695" t="s">
        <v>22628</v>
      </c>
      <c r="B6695" t="s">
        <v>20320</v>
      </c>
      <c r="C6695" t="s">
        <v>20333</v>
      </c>
      <c r="D6695" s="2">
        <v>41703.83</v>
      </c>
      <c r="F6695" s="2">
        <v>850</v>
      </c>
      <c r="G6695" s="2">
        <v>26725.23</v>
      </c>
      <c r="H6695" s="2">
        <v>54336.11</v>
      </c>
      <c r="I6695" s="2">
        <v>4024</v>
      </c>
      <c r="K6695" s="2">
        <f t="shared" si="104"/>
        <v>127639.17</v>
      </c>
      <c r="L6695" t="s">
        <v>21</v>
      </c>
    </row>
    <row r="6696" spans="1:12" x14ac:dyDescent="0.25">
      <c r="A6696" t="s">
        <v>8483</v>
      </c>
      <c r="B6696" t="s">
        <v>8468</v>
      </c>
      <c r="C6696" t="s">
        <v>288</v>
      </c>
      <c r="D6696" s="2">
        <v>122618.85</v>
      </c>
      <c r="E6696" s="2">
        <v>5019.3900000000003</v>
      </c>
      <c r="K6696" s="2">
        <f t="shared" si="104"/>
        <v>127638.24</v>
      </c>
      <c r="L6696" t="s">
        <v>211</v>
      </c>
    </row>
    <row r="6697" spans="1:12" x14ac:dyDescent="0.25">
      <c r="A6697" t="s">
        <v>8706</v>
      </c>
      <c r="B6697" t="s">
        <v>8679</v>
      </c>
      <c r="C6697" t="s">
        <v>288</v>
      </c>
      <c r="D6697" s="2">
        <v>122671.98</v>
      </c>
      <c r="E6697" s="2">
        <v>4965.3100000000004</v>
      </c>
      <c r="K6697" s="2">
        <f t="shared" si="104"/>
        <v>127637.29</v>
      </c>
      <c r="L6697" t="s">
        <v>125</v>
      </c>
    </row>
    <row r="6698" spans="1:12" x14ac:dyDescent="0.25">
      <c r="A6698" t="s">
        <v>23942</v>
      </c>
      <c r="B6698" t="s">
        <v>23490</v>
      </c>
      <c r="C6698" t="s">
        <v>23560</v>
      </c>
      <c r="D6698" s="2">
        <v>16846.669999999998</v>
      </c>
      <c r="F6698" s="2">
        <v>103659.23</v>
      </c>
      <c r="G6698" s="2">
        <v>7129.95</v>
      </c>
      <c r="K6698" s="2">
        <f t="shared" si="104"/>
        <v>127635.84999999999</v>
      </c>
      <c r="L6698" t="s">
        <v>5522</v>
      </c>
    </row>
    <row r="6699" spans="1:12" x14ac:dyDescent="0.25">
      <c r="A6699" t="s">
        <v>13890</v>
      </c>
      <c r="B6699" t="s">
        <v>13795</v>
      </c>
      <c r="C6699" t="s">
        <v>288</v>
      </c>
      <c r="D6699" s="2">
        <v>121572.88</v>
      </c>
      <c r="E6699" s="2">
        <v>5062.26</v>
      </c>
      <c r="F6699" s="2">
        <v>1000</v>
      </c>
      <c r="K6699" s="2">
        <f t="shared" si="104"/>
        <v>127635.14</v>
      </c>
      <c r="L6699" t="s">
        <v>669</v>
      </c>
    </row>
    <row r="6700" spans="1:12" x14ac:dyDescent="0.25">
      <c r="A6700" t="s">
        <v>9137</v>
      </c>
      <c r="B6700" t="s">
        <v>9110</v>
      </c>
      <c r="C6700" t="s">
        <v>288</v>
      </c>
      <c r="D6700" s="2">
        <v>121215.24</v>
      </c>
      <c r="E6700" s="2">
        <v>4917.13</v>
      </c>
      <c r="F6700" s="2">
        <v>1500</v>
      </c>
      <c r="K6700" s="2">
        <f t="shared" si="104"/>
        <v>127632.37000000001</v>
      </c>
      <c r="L6700" t="s">
        <v>26</v>
      </c>
    </row>
    <row r="6701" spans="1:12" x14ac:dyDescent="0.25">
      <c r="A6701" t="s">
        <v>9618</v>
      </c>
      <c r="B6701" t="s">
        <v>9551</v>
      </c>
      <c r="C6701" t="s">
        <v>288</v>
      </c>
      <c r="D6701" s="2">
        <v>122630.04</v>
      </c>
      <c r="E6701" s="2">
        <v>5000.8500000000004</v>
      </c>
      <c r="K6701" s="2">
        <f t="shared" si="104"/>
        <v>127630.89</v>
      </c>
      <c r="L6701" t="s">
        <v>68</v>
      </c>
    </row>
    <row r="6702" spans="1:12" x14ac:dyDescent="0.25">
      <c r="A6702" t="s">
        <v>14072</v>
      </c>
      <c r="B6702" t="s">
        <v>14023</v>
      </c>
      <c r="C6702" t="s">
        <v>288</v>
      </c>
      <c r="D6702" s="2">
        <v>120190.3</v>
      </c>
      <c r="E6702" s="2">
        <v>4666.29</v>
      </c>
      <c r="F6702" s="2">
        <v>2762</v>
      </c>
      <c r="K6702" s="2">
        <f t="shared" si="104"/>
        <v>127618.59</v>
      </c>
      <c r="L6702" t="s">
        <v>3295</v>
      </c>
    </row>
    <row r="6703" spans="1:12" x14ac:dyDescent="0.25">
      <c r="A6703" t="s">
        <v>7800</v>
      </c>
      <c r="B6703" t="s">
        <v>7782</v>
      </c>
      <c r="C6703" t="s">
        <v>288</v>
      </c>
      <c r="D6703" s="2">
        <v>121486.16</v>
      </c>
      <c r="E6703" s="2">
        <v>4867.51</v>
      </c>
      <c r="F6703" s="2">
        <v>1250</v>
      </c>
      <c r="K6703" s="2">
        <f t="shared" si="104"/>
        <v>127603.67</v>
      </c>
      <c r="L6703" t="s">
        <v>726</v>
      </c>
    </row>
    <row r="6704" spans="1:12" x14ac:dyDescent="0.25">
      <c r="A6704" t="s">
        <v>16211</v>
      </c>
      <c r="B6704" t="s">
        <v>16197</v>
      </c>
      <c r="C6704" t="s">
        <v>288</v>
      </c>
      <c r="D6704" s="2">
        <v>121870</v>
      </c>
      <c r="E6704" s="2">
        <v>4995.37</v>
      </c>
      <c r="F6704" s="2">
        <v>717.08</v>
      </c>
      <c r="K6704" s="2">
        <f t="shared" si="104"/>
        <v>127582.45</v>
      </c>
      <c r="L6704" t="s">
        <v>41</v>
      </c>
    </row>
    <row r="6705" spans="1:12" x14ac:dyDescent="0.25">
      <c r="A6705" t="s">
        <v>1791</v>
      </c>
      <c r="B6705" t="s">
        <v>1785</v>
      </c>
      <c r="C6705" t="s">
        <v>1792</v>
      </c>
      <c r="D6705" s="2">
        <v>108374.43</v>
      </c>
      <c r="F6705" s="2">
        <v>19204.37</v>
      </c>
      <c r="K6705" s="2">
        <f t="shared" si="104"/>
        <v>127578.79999999999</v>
      </c>
      <c r="L6705" t="s">
        <v>68</v>
      </c>
    </row>
    <row r="6706" spans="1:12" x14ac:dyDescent="0.25">
      <c r="A6706" t="s">
        <v>10794</v>
      </c>
      <c r="B6706" t="s">
        <v>10714</v>
      </c>
      <c r="C6706" t="s">
        <v>288</v>
      </c>
      <c r="D6706" s="2">
        <v>121146.53</v>
      </c>
      <c r="E6706" s="2">
        <v>4658.03</v>
      </c>
      <c r="F6706" s="2">
        <v>1772.24</v>
      </c>
      <c r="K6706" s="2">
        <f t="shared" si="104"/>
        <v>127576.8</v>
      </c>
      <c r="L6706" t="s">
        <v>550</v>
      </c>
    </row>
    <row r="6707" spans="1:12" x14ac:dyDescent="0.25">
      <c r="A6707" t="s">
        <v>9163</v>
      </c>
      <c r="B6707" t="s">
        <v>9110</v>
      </c>
      <c r="C6707" t="s">
        <v>288</v>
      </c>
      <c r="D6707" s="2">
        <v>122427.64</v>
      </c>
      <c r="E6707" s="2">
        <v>5140.55</v>
      </c>
      <c r="K6707" s="2">
        <f t="shared" si="104"/>
        <v>127568.19</v>
      </c>
      <c r="L6707" t="s">
        <v>1674</v>
      </c>
    </row>
    <row r="6708" spans="1:12" x14ac:dyDescent="0.25">
      <c r="A6708" t="s">
        <v>9958</v>
      </c>
      <c r="B6708" t="s">
        <v>9933</v>
      </c>
      <c r="C6708" t="s">
        <v>288</v>
      </c>
      <c r="D6708" s="2">
        <v>119210.18</v>
      </c>
      <c r="E6708" s="2">
        <v>4915.9799999999996</v>
      </c>
      <c r="F6708" s="2">
        <v>3441</v>
      </c>
      <c r="K6708" s="2">
        <f t="shared" si="104"/>
        <v>127567.15999999999</v>
      </c>
      <c r="L6708" t="s">
        <v>116</v>
      </c>
    </row>
    <row r="6709" spans="1:12" x14ac:dyDescent="0.25">
      <c r="A6709" t="s">
        <v>9526</v>
      </c>
      <c r="B6709" t="s">
        <v>9482</v>
      </c>
      <c r="C6709" t="s">
        <v>288</v>
      </c>
      <c r="D6709" s="2">
        <v>117086.1</v>
      </c>
      <c r="E6709" s="2">
        <v>4382.84</v>
      </c>
      <c r="F6709" s="2">
        <v>6093.8</v>
      </c>
      <c r="K6709" s="2">
        <f t="shared" si="104"/>
        <v>127562.74</v>
      </c>
      <c r="L6709" t="s">
        <v>43</v>
      </c>
    </row>
    <row r="6710" spans="1:12" x14ac:dyDescent="0.25">
      <c r="A6710" t="s">
        <v>6116</v>
      </c>
      <c r="B6710" t="s">
        <v>6059</v>
      </c>
      <c r="C6710" t="s">
        <v>288</v>
      </c>
      <c r="D6710" s="2">
        <v>126428.08</v>
      </c>
      <c r="E6710" s="2">
        <v>823.65</v>
      </c>
      <c r="F6710" s="2">
        <v>310.44</v>
      </c>
      <c r="K6710" s="2">
        <f t="shared" si="104"/>
        <v>127562.17</v>
      </c>
      <c r="L6710" t="s">
        <v>33</v>
      </c>
    </row>
    <row r="6711" spans="1:12" x14ac:dyDescent="0.25">
      <c r="A6711" t="s">
        <v>22239</v>
      </c>
      <c r="B6711" t="s">
        <v>20320</v>
      </c>
      <c r="C6711" t="s">
        <v>20811</v>
      </c>
      <c r="D6711" s="2">
        <v>99486.8</v>
      </c>
      <c r="F6711" s="2">
        <v>4434.2299999999996</v>
      </c>
      <c r="G6711" s="2">
        <v>23637.439999999999</v>
      </c>
      <c r="K6711" s="2">
        <f t="shared" si="104"/>
        <v>127558.47</v>
      </c>
      <c r="L6711" t="s">
        <v>43</v>
      </c>
    </row>
    <row r="6712" spans="1:12" x14ac:dyDescent="0.25">
      <c r="A6712" t="s">
        <v>10427</v>
      </c>
      <c r="B6712" t="s">
        <v>10407</v>
      </c>
      <c r="C6712" t="s">
        <v>288</v>
      </c>
      <c r="D6712" s="2">
        <v>121125.68</v>
      </c>
      <c r="E6712" s="2">
        <v>4928.71</v>
      </c>
      <c r="F6712" s="2">
        <v>1500</v>
      </c>
      <c r="K6712" s="2">
        <f t="shared" si="104"/>
        <v>127554.39</v>
      </c>
      <c r="L6712" t="s">
        <v>211</v>
      </c>
    </row>
    <row r="6713" spans="1:12" x14ac:dyDescent="0.25">
      <c r="A6713" t="s">
        <v>25208</v>
      </c>
      <c r="B6713" t="s">
        <v>23490</v>
      </c>
      <c r="C6713" t="s">
        <v>23489</v>
      </c>
      <c r="D6713" s="2">
        <v>97082.18</v>
      </c>
      <c r="F6713" s="2">
        <v>550</v>
      </c>
      <c r="G6713" s="2">
        <v>17362.41</v>
      </c>
      <c r="H6713" s="2">
        <v>4839.1099999999997</v>
      </c>
      <c r="I6713" s="2">
        <v>7720</v>
      </c>
      <c r="K6713" s="2">
        <f t="shared" si="104"/>
        <v>127553.7</v>
      </c>
      <c r="L6713" t="s">
        <v>17</v>
      </c>
    </row>
    <row r="6714" spans="1:12" x14ac:dyDescent="0.25">
      <c r="A6714" t="s">
        <v>23605</v>
      </c>
      <c r="B6714" t="s">
        <v>23490</v>
      </c>
      <c r="C6714" t="s">
        <v>23489</v>
      </c>
      <c r="D6714" s="2">
        <v>175.34</v>
      </c>
      <c r="F6714" s="2">
        <v>3663.36</v>
      </c>
      <c r="H6714" s="2">
        <v>123711.44</v>
      </c>
      <c r="K6714" s="2">
        <f t="shared" si="104"/>
        <v>127550.14</v>
      </c>
      <c r="L6714" t="s">
        <v>17</v>
      </c>
    </row>
    <row r="6715" spans="1:12" x14ac:dyDescent="0.25">
      <c r="A6715" t="s">
        <v>23724</v>
      </c>
      <c r="B6715" t="s">
        <v>23490</v>
      </c>
      <c r="C6715" t="s">
        <v>23489</v>
      </c>
      <c r="D6715" s="2">
        <v>175.34</v>
      </c>
      <c r="F6715" s="2">
        <v>3663.36</v>
      </c>
      <c r="H6715" s="2">
        <v>123711.44</v>
      </c>
      <c r="K6715" s="2">
        <f t="shared" si="104"/>
        <v>127550.14</v>
      </c>
      <c r="L6715" t="s">
        <v>389</v>
      </c>
    </row>
    <row r="6716" spans="1:12" x14ac:dyDescent="0.25">
      <c r="A6716" t="s">
        <v>15347</v>
      </c>
      <c r="B6716" t="s">
        <v>23490</v>
      </c>
      <c r="C6716" t="s">
        <v>23489</v>
      </c>
      <c r="D6716" s="2">
        <v>106289.91</v>
      </c>
      <c r="F6716" s="2">
        <v>550</v>
      </c>
      <c r="G6716" s="2">
        <v>20704.91</v>
      </c>
      <c r="K6716" s="2">
        <f t="shared" si="104"/>
        <v>127544.82</v>
      </c>
      <c r="L6716" t="s">
        <v>56</v>
      </c>
    </row>
    <row r="6717" spans="1:12" x14ac:dyDescent="0.25">
      <c r="A6717" t="s">
        <v>15023</v>
      </c>
      <c r="B6717" t="s">
        <v>14983</v>
      </c>
      <c r="C6717" t="s">
        <v>288</v>
      </c>
      <c r="D6717" s="2">
        <v>121285.04</v>
      </c>
      <c r="E6717" s="2">
        <v>5258.46</v>
      </c>
      <c r="F6717" s="2">
        <v>1000</v>
      </c>
      <c r="K6717" s="2">
        <f t="shared" si="104"/>
        <v>127543.5</v>
      </c>
      <c r="L6717" t="s">
        <v>875</v>
      </c>
    </row>
    <row r="6718" spans="1:12" x14ac:dyDescent="0.25">
      <c r="A6718" t="s">
        <v>7385</v>
      </c>
      <c r="B6718" t="s">
        <v>7355</v>
      </c>
      <c r="C6718" t="s">
        <v>288</v>
      </c>
      <c r="D6718" s="2">
        <v>122505.17</v>
      </c>
      <c r="E6718" s="2">
        <v>5033.42</v>
      </c>
      <c r="K6718" s="2">
        <f t="shared" si="104"/>
        <v>127538.59</v>
      </c>
      <c r="L6718" t="s">
        <v>36</v>
      </c>
    </row>
    <row r="6719" spans="1:12" x14ac:dyDescent="0.25">
      <c r="A6719" t="s">
        <v>14825</v>
      </c>
      <c r="B6719" t="s">
        <v>14822</v>
      </c>
      <c r="C6719" t="s">
        <v>288</v>
      </c>
      <c r="D6719" s="2">
        <v>122172.96</v>
      </c>
      <c r="E6719" s="2">
        <v>5055.16</v>
      </c>
      <c r="F6719" s="2">
        <v>310.44</v>
      </c>
      <c r="K6719" s="2">
        <f t="shared" si="104"/>
        <v>127538.56000000001</v>
      </c>
      <c r="L6719" t="s">
        <v>245</v>
      </c>
    </row>
    <row r="6720" spans="1:12" x14ac:dyDescent="0.25">
      <c r="A6720" t="s">
        <v>8414</v>
      </c>
      <c r="B6720" t="s">
        <v>8379</v>
      </c>
      <c r="C6720" t="s">
        <v>288</v>
      </c>
      <c r="D6720" s="2">
        <v>121630.34</v>
      </c>
      <c r="E6720" s="2">
        <v>4606.7</v>
      </c>
      <c r="F6720" s="2">
        <v>1300</v>
      </c>
      <c r="K6720" s="2">
        <f t="shared" si="104"/>
        <v>127537.04</v>
      </c>
      <c r="L6720" t="s">
        <v>152</v>
      </c>
    </row>
    <row r="6721" spans="1:12" x14ac:dyDescent="0.25">
      <c r="A6721" t="s">
        <v>25179</v>
      </c>
      <c r="B6721" t="s">
        <v>23490</v>
      </c>
      <c r="C6721" t="s">
        <v>23489</v>
      </c>
      <c r="D6721" s="2">
        <v>77565.649999999994</v>
      </c>
      <c r="F6721" s="2">
        <v>550</v>
      </c>
      <c r="G6721" s="2">
        <v>24624.69</v>
      </c>
      <c r="H6721" s="2">
        <v>16606.84</v>
      </c>
      <c r="I6721" s="2">
        <v>8172</v>
      </c>
      <c r="K6721" s="2">
        <f t="shared" si="104"/>
        <v>127519.18</v>
      </c>
      <c r="L6721" t="s">
        <v>17</v>
      </c>
    </row>
    <row r="6722" spans="1:12" x14ac:dyDescent="0.25">
      <c r="A6722" t="s">
        <v>14198</v>
      </c>
      <c r="B6722" t="s">
        <v>14183</v>
      </c>
      <c r="C6722" t="s">
        <v>288</v>
      </c>
      <c r="D6722" s="2">
        <v>122480.64</v>
      </c>
      <c r="E6722" s="2">
        <v>5030.2700000000004</v>
      </c>
      <c r="K6722" s="2">
        <f t="shared" ref="K6722:K6785" si="105">SUM(D6722:J6722)</f>
        <v>127510.91</v>
      </c>
      <c r="L6722" t="s">
        <v>66</v>
      </c>
    </row>
    <row r="6723" spans="1:12" x14ac:dyDescent="0.25">
      <c r="A6723" t="s">
        <v>7004</v>
      </c>
      <c r="B6723" t="s">
        <v>6957</v>
      </c>
      <c r="C6723" t="s">
        <v>288</v>
      </c>
      <c r="D6723" s="2">
        <v>117038.54</v>
      </c>
      <c r="F6723" s="2">
        <v>10455.700000000001</v>
      </c>
      <c r="K6723" s="2">
        <f t="shared" si="105"/>
        <v>127494.23999999999</v>
      </c>
      <c r="L6723" t="s">
        <v>43</v>
      </c>
    </row>
    <row r="6724" spans="1:12" x14ac:dyDescent="0.25">
      <c r="A6724" t="s">
        <v>12248</v>
      </c>
      <c r="B6724" t="s">
        <v>12244</v>
      </c>
      <c r="C6724" t="s">
        <v>288</v>
      </c>
      <c r="D6724" s="2">
        <v>83823.839999999997</v>
      </c>
      <c r="E6724" s="2">
        <v>5032.59</v>
      </c>
      <c r="F6724" s="2">
        <v>38636.06</v>
      </c>
      <c r="K6724" s="2">
        <f t="shared" si="105"/>
        <v>127492.48999999999</v>
      </c>
      <c r="L6724" t="s">
        <v>33</v>
      </c>
    </row>
    <row r="6725" spans="1:12" x14ac:dyDescent="0.25">
      <c r="A6725" t="s">
        <v>4339</v>
      </c>
      <c r="B6725" t="s">
        <v>4330</v>
      </c>
      <c r="C6725" t="s">
        <v>607</v>
      </c>
      <c r="D6725" s="2">
        <v>116434.86</v>
      </c>
      <c r="E6725" s="2">
        <v>4933.01</v>
      </c>
      <c r="F6725" s="2">
        <v>6124.08</v>
      </c>
      <c r="K6725" s="2">
        <f t="shared" si="105"/>
        <v>127491.95</v>
      </c>
      <c r="L6725" t="s">
        <v>87</v>
      </c>
    </row>
    <row r="6726" spans="1:12" x14ac:dyDescent="0.25">
      <c r="A6726" t="s">
        <v>5162</v>
      </c>
      <c r="B6726" t="s">
        <v>4536</v>
      </c>
      <c r="C6726" t="s">
        <v>4809</v>
      </c>
      <c r="D6726" s="2">
        <v>109965.42</v>
      </c>
      <c r="E6726" s="2">
        <v>14912.5</v>
      </c>
      <c r="F6726" s="2">
        <v>2607.81</v>
      </c>
      <c r="K6726" s="2">
        <f t="shared" si="105"/>
        <v>127485.73</v>
      </c>
      <c r="L6726" t="s">
        <v>669</v>
      </c>
    </row>
    <row r="6727" spans="1:12" x14ac:dyDescent="0.25">
      <c r="A6727" t="s">
        <v>25995</v>
      </c>
      <c r="B6727" t="s">
        <v>25873</v>
      </c>
      <c r="C6727" t="s">
        <v>25973</v>
      </c>
      <c r="D6727" s="2">
        <v>97847.4</v>
      </c>
      <c r="E6727" s="2">
        <v>7503.93</v>
      </c>
      <c r="F6727" s="2">
        <v>4452.97</v>
      </c>
      <c r="G6727" s="2">
        <v>17678.11</v>
      </c>
      <c r="K6727" s="2">
        <f t="shared" si="105"/>
        <v>127482.40999999999</v>
      </c>
      <c r="L6727" t="s">
        <v>43</v>
      </c>
    </row>
    <row r="6728" spans="1:12" x14ac:dyDescent="0.25">
      <c r="A6728" t="s">
        <v>21173</v>
      </c>
      <c r="B6728" t="s">
        <v>20320</v>
      </c>
      <c r="C6728" t="s">
        <v>20333</v>
      </c>
      <c r="D6728" s="2">
        <v>98174.74</v>
      </c>
      <c r="F6728" s="2">
        <v>800</v>
      </c>
      <c r="G6728" s="2">
        <v>3959.83</v>
      </c>
      <c r="J6728" s="2">
        <v>24543.64</v>
      </c>
      <c r="K6728" s="2">
        <f t="shared" si="105"/>
        <v>127478.21</v>
      </c>
      <c r="L6728" t="s">
        <v>863</v>
      </c>
    </row>
    <row r="6729" spans="1:12" x14ac:dyDescent="0.25">
      <c r="A6729" t="s">
        <v>6703</v>
      </c>
      <c r="B6729" t="s">
        <v>6667</v>
      </c>
      <c r="C6729" t="s">
        <v>1995</v>
      </c>
      <c r="D6729" s="2">
        <v>116420.51</v>
      </c>
      <c r="E6729" s="2">
        <v>4497.21</v>
      </c>
      <c r="F6729" s="2">
        <v>6541.28</v>
      </c>
      <c r="K6729" s="2">
        <f t="shared" si="105"/>
        <v>127459</v>
      </c>
      <c r="L6729" t="s">
        <v>33</v>
      </c>
    </row>
    <row r="6730" spans="1:12" x14ac:dyDescent="0.25">
      <c r="A6730" t="s">
        <v>23246</v>
      </c>
      <c r="B6730" t="s">
        <v>20320</v>
      </c>
      <c r="C6730" t="s">
        <v>20333</v>
      </c>
      <c r="D6730" s="2">
        <v>78996.600000000006</v>
      </c>
      <c r="F6730" s="2">
        <v>800</v>
      </c>
      <c r="G6730" s="2">
        <v>12091.75</v>
      </c>
      <c r="I6730" s="2">
        <v>27628</v>
      </c>
      <c r="J6730" s="2">
        <v>7938.99</v>
      </c>
      <c r="K6730" s="2">
        <f t="shared" si="105"/>
        <v>127455.34000000001</v>
      </c>
      <c r="L6730" t="s">
        <v>41</v>
      </c>
    </row>
    <row r="6731" spans="1:12" x14ac:dyDescent="0.25">
      <c r="A6731" t="s">
        <v>12767</v>
      </c>
      <c r="B6731" t="s">
        <v>12748</v>
      </c>
      <c r="C6731" t="s">
        <v>288</v>
      </c>
      <c r="D6731" s="2">
        <v>119079.6</v>
      </c>
      <c r="E6731" s="2">
        <v>4148.25</v>
      </c>
      <c r="F6731" s="2">
        <v>4225</v>
      </c>
      <c r="K6731" s="2">
        <f t="shared" si="105"/>
        <v>127452.85</v>
      </c>
      <c r="L6731" t="s">
        <v>41</v>
      </c>
    </row>
    <row r="6732" spans="1:12" x14ac:dyDescent="0.25">
      <c r="A6732" t="s">
        <v>11673</v>
      </c>
      <c r="B6732" t="s">
        <v>11663</v>
      </c>
      <c r="C6732" t="s">
        <v>288</v>
      </c>
      <c r="D6732" s="2">
        <v>122552.4</v>
      </c>
      <c r="E6732" s="2">
        <v>4898.2299999999996</v>
      </c>
      <c r="K6732" s="2">
        <f t="shared" si="105"/>
        <v>127450.62999999999</v>
      </c>
      <c r="L6732" t="s">
        <v>26</v>
      </c>
    </row>
    <row r="6733" spans="1:12" x14ac:dyDescent="0.25">
      <c r="A6733" t="s">
        <v>14410</v>
      </c>
      <c r="B6733" t="s">
        <v>14363</v>
      </c>
      <c r="C6733" t="s">
        <v>288</v>
      </c>
      <c r="D6733" s="2">
        <v>122268.06</v>
      </c>
      <c r="E6733" s="2">
        <v>5181.97</v>
      </c>
      <c r="K6733" s="2">
        <f t="shared" si="105"/>
        <v>127450.03</v>
      </c>
      <c r="L6733" t="s">
        <v>1101</v>
      </c>
    </row>
    <row r="6734" spans="1:12" x14ac:dyDescent="0.25">
      <c r="A6734" t="s">
        <v>10496</v>
      </c>
      <c r="B6734" t="s">
        <v>10407</v>
      </c>
      <c r="C6734" t="s">
        <v>288</v>
      </c>
      <c r="D6734" s="2">
        <v>119263.06</v>
      </c>
      <c r="E6734" s="2">
        <v>4681.79</v>
      </c>
      <c r="F6734" s="2">
        <v>3505</v>
      </c>
      <c r="K6734" s="2">
        <f t="shared" si="105"/>
        <v>127449.84999999999</v>
      </c>
      <c r="L6734" t="s">
        <v>43</v>
      </c>
    </row>
    <row r="6735" spans="1:12" x14ac:dyDescent="0.25">
      <c r="A6735" t="s">
        <v>14287</v>
      </c>
      <c r="B6735" t="s">
        <v>14183</v>
      </c>
      <c r="C6735" t="s">
        <v>288</v>
      </c>
      <c r="D6735" s="2">
        <v>120872.96000000001</v>
      </c>
      <c r="E6735" s="2">
        <v>5075.2700000000004</v>
      </c>
      <c r="F6735" s="2">
        <v>1500</v>
      </c>
      <c r="K6735" s="2">
        <f t="shared" si="105"/>
        <v>127448.23000000001</v>
      </c>
      <c r="L6735" t="s">
        <v>41</v>
      </c>
    </row>
    <row r="6736" spans="1:12" x14ac:dyDescent="0.25">
      <c r="A6736" t="s">
        <v>10974</v>
      </c>
      <c r="B6736" t="s">
        <v>10967</v>
      </c>
      <c r="C6736" t="s">
        <v>288</v>
      </c>
      <c r="D6736" s="2">
        <v>121386.9</v>
      </c>
      <c r="E6736" s="2">
        <v>4858.6499999999996</v>
      </c>
      <c r="F6736" s="2">
        <v>1200</v>
      </c>
      <c r="K6736" s="2">
        <f t="shared" si="105"/>
        <v>127445.54999999999</v>
      </c>
      <c r="L6736" t="s">
        <v>36</v>
      </c>
    </row>
    <row r="6737" spans="1:12" x14ac:dyDescent="0.25">
      <c r="A6737" t="s">
        <v>16277</v>
      </c>
      <c r="B6737" t="s">
        <v>16253</v>
      </c>
      <c r="C6737" t="s">
        <v>288</v>
      </c>
      <c r="D6737" s="2">
        <v>122714.53</v>
      </c>
      <c r="F6737" s="2">
        <v>4730.2700000000004</v>
      </c>
      <c r="K6737" s="2">
        <f t="shared" si="105"/>
        <v>127444.8</v>
      </c>
      <c r="L6737" t="s">
        <v>16278</v>
      </c>
    </row>
    <row r="6738" spans="1:12" x14ac:dyDescent="0.25">
      <c r="A6738" t="s">
        <v>8223</v>
      </c>
      <c r="B6738" t="s">
        <v>8169</v>
      </c>
      <c r="C6738" t="s">
        <v>4570</v>
      </c>
      <c r="D6738" s="2">
        <v>114192.36</v>
      </c>
      <c r="F6738" s="2">
        <v>13250</v>
      </c>
      <c r="K6738" s="2">
        <f t="shared" si="105"/>
        <v>127442.36</v>
      </c>
      <c r="L6738" t="s">
        <v>690</v>
      </c>
    </row>
    <row r="6739" spans="1:12" x14ac:dyDescent="0.25">
      <c r="A6739" t="s">
        <v>6723</v>
      </c>
      <c r="B6739" t="s">
        <v>6719</v>
      </c>
      <c r="C6739" t="s">
        <v>1962</v>
      </c>
      <c r="D6739" s="2">
        <v>116031.59</v>
      </c>
      <c r="E6739" s="2">
        <v>2904.76</v>
      </c>
      <c r="F6739" s="2">
        <v>6431.46</v>
      </c>
      <c r="H6739" s="2">
        <v>2063.6799999999998</v>
      </c>
      <c r="K6739" s="2">
        <f t="shared" si="105"/>
        <v>127431.48999999999</v>
      </c>
      <c r="L6739" t="s">
        <v>209</v>
      </c>
    </row>
    <row r="6740" spans="1:12" x14ac:dyDescent="0.25">
      <c r="A6740" t="s">
        <v>14836</v>
      </c>
      <c r="B6740" t="s">
        <v>14822</v>
      </c>
      <c r="C6740" t="s">
        <v>288</v>
      </c>
      <c r="D6740" s="2">
        <v>122174.6</v>
      </c>
      <c r="E6740" s="2">
        <v>5054.45</v>
      </c>
      <c r="F6740" s="2">
        <v>200</v>
      </c>
      <c r="K6740" s="2">
        <f t="shared" si="105"/>
        <v>127429.05</v>
      </c>
      <c r="L6740" t="s">
        <v>245</v>
      </c>
    </row>
    <row r="6741" spans="1:12" x14ac:dyDescent="0.25">
      <c r="A6741" t="s">
        <v>13241</v>
      </c>
      <c r="B6741" t="s">
        <v>13231</v>
      </c>
      <c r="C6741" t="s">
        <v>288</v>
      </c>
      <c r="D6741" s="2">
        <v>85371.48</v>
      </c>
      <c r="E6741" s="2">
        <v>5171.72</v>
      </c>
      <c r="F6741" s="2">
        <v>36885.61</v>
      </c>
      <c r="K6741" s="2">
        <f t="shared" si="105"/>
        <v>127428.81</v>
      </c>
      <c r="L6741" t="s">
        <v>460</v>
      </c>
    </row>
    <row r="6742" spans="1:12" x14ac:dyDescent="0.25">
      <c r="A6742" t="s">
        <v>10349</v>
      </c>
      <c r="B6742" t="s">
        <v>10350</v>
      </c>
      <c r="C6742" t="s">
        <v>288</v>
      </c>
      <c r="D6742" s="2">
        <v>122914.24000000001</v>
      </c>
      <c r="E6742" s="2">
        <v>4506.1000000000004</v>
      </c>
      <c r="K6742" s="2">
        <f t="shared" si="105"/>
        <v>127420.34000000001</v>
      </c>
      <c r="L6742" t="s">
        <v>64</v>
      </c>
    </row>
    <row r="6743" spans="1:12" x14ac:dyDescent="0.25">
      <c r="A6743" t="s">
        <v>22481</v>
      </c>
      <c r="B6743" t="s">
        <v>20320</v>
      </c>
      <c r="C6743" t="s">
        <v>20778</v>
      </c>
      <c r="D6743" s="2">
        <v>94862.720000000001</v>
      </c>
      <c r="F6743" s="2">
        <v>800</v>
      </c>
      <c r="G6743" s="2">
        <v>31157.07</v>
      </c>
      <c r="I6743" s="2">
        <v>598</v>
      </c>
      <c r="K6743" s="2">
        <f t="shared" si="105"/>
        <v>127417.79000000001</v>
      </c>
      <c r="L6743" t="s">
        <v>17</v>
      </c>
    </row>
    <row r="6744" spans="1:12" x14ac:dyDescent="0.25">
      <c r="A6744" t="s">
        <v>26620</v>
      </c>
      <c r="B6744" t="s">
        <v>26580</v>
      </c>
      <c r="C6744" t="s">
        <v>26585</v>
      </c>
      <c r="D6744" s="2">
        <v>127411.85</v>
      </c>
      <c r="K6744" s="2">
        <f t="shared" si="105"/>
        <v>127411.85</v>
      </c>
      <c r="L6744" t="s">
        <v>41</v>
      </c>
    </row>
    <row r="6745" spans="1:12" x14ac:dyDescent="0.25">
      <c r="A6745" t="s">
        <v>3378</v>
      </c>
      <c r="B6745" t="s">
        <v>3374</v>
      </c>
      <c r="C6745" t="s">
        <v>3373</v>
      </c>
      <c r="D6745" s="2">
        <v>122345.96</v>
      </c>
      <c r="E6745" s="2">
        <v>5062.7700000000004</v>
      </c>
      <c r="K6745" s="2">
        <f t="shared" si="105"/>
        <v>127408.73000000001</v>
      </c>
      <c r="L6745" t="s">
        <v>14</v>
      </c>
    </row>
    <row r="6746" spans="1:12" x14ac:dyDescent="0.25">
      <c r="A6746" t="s">
        <v>25829</v>
      </c>
      <c r="B6746" t="s">
        <v>25815</v>
      </c>
      <c r="C6746" t="s">
        <v>25830</v>
      </c>
      <c r="D6746" s="2">
        <v>122687.98</v>
      </c>
      <c r="F6746" s="2">
        <v>4718.76</v>
      </c>
      <c r="K6746" s="2">
        <f t="shared" si="105"/>
        <v>127406.73999999999</v>
      </c>
      <c r="L6746" t="s">
        <v>31</v>
      </c>
    </row>
    <row r="6747" spans="1:12" x14ac:dyDescent="0.25">
      <c r="A6747" t="s">
        <v>19137</v>
      </c>
      <c r="B6747" t="s">
        <v>19122</v>
      </c>
      <c r="C6747" t="s">
        <v>19138</v>
      </c>
      <c r="D6747" s="2">
        <v>122687.96</v>
      </c>
      <c r="F6747" s="2">
        <v>4718.76</v>
      </c>
      <c r="K6747" s="2">
        <f t="shared" si="105"/>
        <v>127406.72</v>
      </c>
      <c r="L6747" t="s">
        <v>492</v>
      </c>
    </row>
    <row r="6748" spans="1:12" x14ac:dyDescent="0.25">
      <c r="A6748" t="s">
        <v>1735</v>
      </c>
      <c r="B6748" t="s">
        <v>1672</v>
      </c>
      <c r="C6748" t="s">
        <v>35</v>
      </c>
      <c r="D6748" s="2">
        <v>124519.92</v>
      </c>
      <c r="E6748" s="2">
        <v>2877.96</v>
      </c>
      <c r="K6748" s="2">
        <f t="shared" si="105"/>
        <v>127397.88</v>
      </c>
      <c r="L6748" t="s">
        <v>26</v>
      </c>
    </row>
    <row r="6749" spans="1:12" x14ac:dyDescent="0.25">
      <c r="A6749" t="s">
        <v>8226</v>
      </c>
      <c r="B6749" t="s">
        <v>8169</v>
      </c>
      <c r="C6749" t="s">
        <v>2022</v>
      </c>
      <c r="D6749" s="2">
        <v>113514.16</v>
      </c>
      <c r="F6749" s="2">
        <v>13882.9</v>
      </c>
      <c r="K6749" s="2">
        <f t="shared" si="105"/>
        <v>127397.06</v>
      </c>
      <c r="L6749" t="s">
        <v>66</v>
      </c>
    </row>
    <row r="6750" spans="1:12" x14ac:dyDescent="0.25">
      <c r="A6750" t="s">
        <v>7596</v>
      </c>
      <c r="B6750" t="s">
        <v>7576</v>
      </c>
      <c r="C6750" t="s">
        <v>607</v>
      </c>
      <c r="D6750" s="2">
        <v>114780.06</v>
      </c>
      <c r="E6750" s="2">
        <v>4528.1400000000003</v>
      </c>
      <c r="F6750" s="2">
        <v>8086.8</v>
      </c>
      <c r="K6750" s="2">
        <f t="shared" si="105"/>
        <v>127395</v>
      </c>
      <c r="L6750" t="s">
        <v>17</v>
      </c>
    </row>
    <row r="6751" spans="1:12" x14ac:dyDescent="0.25">
      <c r="A6751" t="s">
        <v>15009</v>
      </c>
      <c r="B6751" t="s">
        <v>14983</v>
      </c>
      <c r="C6751" t="s">
        <v>288</v>
      </c>
      <c r="D6751" s="2">
        <v>118888.28</v>
      </c>
      <c r="E6751" s="2">
        <v>4953.6099999999997</v>
      </c>
      <c r="F6751" s="2">
        <v>3551.6</v>
      </c>
      <c r="K6751" s="2">
        <f t="shared" si="105"/>
        <v>127393.49</v>
      </c>
      <c r="L6751" t="s">
        <v>31</v>
      </c>
    </row>
    <row r="6752" spans="1:12" x14ac:dyDescent="0.25">
      <c r="A6752" t="s">
        <v>10113</v>
      </c>
      <c r="B6752" t="s">
        <v>10071</v>
      </c>
      <c r="C6752" t="s">
        <v>1939</v>
      </c>
      <c r="D6752" s="2">
        <v>120015.55</v>
      </c>
      <c r="E6752" s="2">
        <v>4307.3</v>
      </c>
      <c r="F6752" s="2">
        <v>3068.5</v>
      </c>
      <c r="K6752" s="2">
        <f t="shared" si="105"/>
        <v>127391.35</v>
      </c>
      <c r="L6752" t="s">
        <v>87</v>
      </c>
    </row>
    <row r="6753" spans="1:12" x14ac:dyDescent="0.25">
      <c r="A6753" t="s">
        <v>22920</v>
      </c>
      <c r="B6753" t="s">
        <v>20320</v>
      </c>
      <c r="C6753" t="s">
        <v>20333</v>
      </c>
      <c r="D6753" s="2">
        <v>92014.24</v>
      </c>
      <c r="F6753" s="2">
        <v>850</v>
      </c>
      <c r="G6753" s="2">
        <v>34516.28</v>
      </c>
      <c r="K6753" s="2">
        <f t="shared" si="105"/>
        <v>127380.52</v>
      </c>
      <c r="L6753" t="s">
        <v>36</v>
      </c>
    </row>
    <row r="6754" spans="1:12" x14ac:dyDescent="0.25">
      <c r="A6754" t="s">
        <v>10467</v>
      </c>
      <c r="B6754" t="s">
        <v>10407</v>
      </c>
      <c r="C6754" t="s">
        <v>288</v>
      </c>
      <c r="D6754" s="2">
        <v>121572.88</v>
      </c>
      <c r="E6754" s="2">
        <v>5050.88</v>
      </c>
      <c r="F6754" s="2">
        <v>750</v>
      </c>
      <c r="K6754" s="2">
        <f t="shared" si="105"/>
        <v>127373.76000000001</v>
      </c>
      <c r="L6754" t="s">
        <v>39</v>
      </c>
    </row>
    <row r="6755" spans="1:12" x14ac:dyDescent="0.25">
      <c r="A6755" t="s">
        <v>13371</v>
      </c>
      <c r="B6755" t="s">
        <v>13357</v>
      </c>
      <c r="C6755" t="s">
        <v>288</v>
      </c>
      <c r="D6755" s="2">
        <v>118551.25</v>
      </c>
      <c r="E6755" s="2">
        <v>4819.96</v>
      </c>
      <c r="F6755" s="2">
        <v>4000</v>
      </c>
      <c r="K6755" s="2">
        <f t="shared" si="105"/>
        <v>127371.21</v>
      </c>
      <c r="L6755" t="s">
        <v>36</v>
      </c>
    </row>
    <row r="6756" spans="1:12" x14ac:dyDescent="0.25">
      <c r="A6756" t="s">
        <v>12408</v>
      </c>
      <c r="B6756" t="s">
        <v>12397</v>
      </c>
      <c r="C6756" t="s">
        <v>288</v>
      </c>
      <c r="D6756" s="2">
        <v>121775.67999999999</v>
      </c>
      <c r="E6756" s="2">
        <v>5109.3900000000003</v>
      </c>
      <c r="F6756" s="2">
        <v>485</v>
      </c>
      <c r="K6756" s="2">
        <f t="shared" si="105"/>
        <v>127370.06999999999</v>
      </c>
      <c r="L6756" t="s">
        <v>2329</v>
      </c>
    </row>
    <row r="6757" spans="1:12" x14ac:dyDescent="0.25">
      <c r="A6757" t="s">
        <v>22366</v>
      </c>
      <c r="B6757" t="s">
        <v>20320</v>
      </c>
      <c r="C6757" t="s">
        <v>20352</v>
      </c>
      <c r="D6757" s="2">
        <v>69292.62</v>
      </c>
      <c r="E6757" s="2">
        <v>4207.62</v>
      </c>
      <c r="F6757" s="2">
        <v>5250</v>
      </c>
      <c r="G6757" s="2">
        <v>48618.31</v>
      </c>
      <c r="K6757" s="2">
        <f t="shared" si="105"/>
        <v>127368.54999999999</v>
      </c>
      <c r="L6757" t="s">
        <v>56</v>
      </c>
    </row>
    <row r="6758" spans="1:12" x14ac:dyDescent="0.25">
      <c r="A6758" t="s">
        <v>10179</v>
      </c>
      <c r="B6758" t="s">
        <v>10121</v>
      </c>
      <c r="C6758" t="s">
        <v>288</v>
      </c>
      <c r="D6758" s="2">
        <v>123052.68</v>
      </c>
      <c r="E6758" s="2">
        <v>4302.5200000000004</v>
      </c>
      <c r="K6758" s="2">
        <f t="shared" si="105"/>
        <v>127355.2</v>
      </c>
      <c r="L6758" t="s">
        <v>178</v>
      </c>
    </row>
    <row r="6759" spans="1:12" x14ac:dyDescent="0.25">
      <c r="A6759" t="s">
        <v>2302</v>
      </c>
      <c r="B6759" t="s">
        <v>2246</v>
      </c>
      <c r="C6759" t="s">
        <v>288</v>
      </c>
      <c r="D6759" s="2">
        <v>122295.8</v>
      </c>
      <c r="E6759" s="2">
        <v>5055.51</v>
      </c>
      <c r="K6759" s="2">
        <f t="shared" si="105"/>
        <v>127351.31</v>
      </c>
      <c r="L6759" t="s">
        <v>103</v>
      </c>
    </row>
    <row r="6760" spans="1:12" x14ac:dyDescent="0.25">
      <c r="A6760" t="s">
        <v>15825</v>
      </c>
      <c r="B6760" t="s">
        <v>15795</v>
      </c>
      <c r="C6760" t="s">
        <v>2022</v>
      </c>
      <c r="D6760" s="2">
        <v>121429.1</v>
      </c>
      <c r="E6760" s="2">
        <v>5526.8</v>
      </c>
      <c r="F6760" s="2">
        <v>386.12</v>
      </c>
      <c r="K6760" s="2">
        <f t="shared" si="105"/>
        <v>127342.02</v>
      </c>
      <c r="L6760" t="s">
        <v>64</v>
      </c>
    </row>
    <row r="6761" spans="1:12" x14ac:dyDescent="0.25">
      <c r="A6761" t="s">
        <v>13196</v>
      </c>
      <c r="B6761" t="s">
        <v>13169</v>
      </c>
      <c r="C6761" t="s">
        <v>288</v>
      </c>
      <c r="D6761" s="2">
        <v>119992.65</v>
      </c>
      <c r="E6761" s="2">
        <v>4304.09</v>
      </c>
      <c r="F6761" s="2">
        <v>3042.31</v>
      </c>
      <c r="K6761" s="2">
        <f t="shared" si="105"/>
        <v>127339.04999999999</v>
      </c>
      <c r="L6761" t="s">
        <v>389</v>
      </c>
    </row>
    <row r="6762" spans="1:12" x14ac:dyDescent="0.25">
      <c r="A6762" t="s">
        <v>8044</v>
      </c>
      <c r="B6762" t="s">
        <v>8026</v>
      </c>
      <c r="C6762" t="s">
        <v>288</v>
      </c>
      <c r="D6762" s="2">
        <v>116969.99</v>
      </c>
      <c r="E6762" s="2">
        <v>3638.36</v>
      </c>
      <c r="F6762" s="2">
        <v>6729.9</v>
      </c>
      <c r="K6762" s="2">
        <f t="shared" si="105"/>
        <v>127338.25</v>
      </c>
      <c r="L6762" t="s">
        <v>17</v>
      </c>
    </row>
    <row r="6763" spans="1:12" x14ac:dyDescent="0.25">
      <c r="A6763" t="s">
        <v>9826</v>
      </c>
      <c r="B6763" t="s">
        <v>9794</v>
      </c>
      <c r="C6763" t="s">
        <v>288</v>
      </c>
      <c r="D6763" s="2">
        <v>118433.08</v>
      </c>
      <c r="E6763" s="2">
        <v>4898.2299999999996</v>
      </c>
      <c r="F6763" s="2">
        <v>4000</v>
      </c>
      <c r="K6763" s="2">
        <f t="shared" si="105"/>
        <v>127331.31</v>
      </c>
      <c r="L6763" t="s">
        <v>95</v>
      </c>
    </row>
    <row r="6764" spans="1:12" x14ac:dyDescent="0.25">
      <c r="A6764" t="s">
        <v>24170</v>
      </c>
      <c r="B6764" t="s">
        <v>23490</v>
      </c>
      <c r="C6764" t="s">
        <v>23489</v>
      </c>
      <c r="D6764" s="2">
        <v>175.34</v>
      </c>
      <c r="F6764" s="2">
        <v>3657.89</v>
      </c>
      <c r="H6764" s="2">
        <v>123497.74</v>
      </c>
      <c r="K6764" s="2">
        <f t="shared" si="105"/>
        <v>127330.97</v>
      </c>
      <c r="L6764" t="s">
        <v>415</v>
      </c>
    </row>
    <row r="6765" spans="1:12" x14ac:dyDescent="0.25">
      <c r="A6765" t="s">
        <v>4876</v>
      </c>
      <c r="B6765" t="s">
        <v>4536</v>
      </c>
      <c r="C6765" t="s">
        <v>1957</v>
      </c>
      <c r="D6765" s="2">
        <v>122752.94</v>
      </c>
      <c r="E6765" s="2">
        <v>4575.8999999999996</v>
      </c>
      <c r="K6765" s="2">
        <f t="shared" si="105"/>
        <v>127328.84</v>
      </c>
      <c r="L6765" t="s">
        <v>47</v>
      </c>
    </row>
    <row r="6766" spans="1:12" x14ac:dyDescent="0.25">
      <c r="A6766" t="s">
        <v>15433</v>
      </c>
      <c r="B6766" t="s">
        <v>15407</v>
      </c>
      <c r="C6766" t="s">
        <v>288</v>
      </c>
      <c r="D6766" s="2">
        <v>121309.41</v>
      </c>
      <c r="E6766" s="2">
        <v>5019.1899999999996</v>
      </c>
      <c r="F6766" s="2">
        <v>1000</v>
      </c>
      <c r="K6766" s="2">
        <f t="shared" si="105"/>
        <v>127328.6</v>
      </c>
      <c r="L6766" t="s">
        <v>39</v>
      </c>
    </row>
    <row r="6767" spans="1:12" x14ac:dyDescent="0.25">
      <c r="A6767" t="s">
        <v>13827</v>
      </c>
      <c r="B6767" t="s">
        <v>13795</v>
      </c>
      <c r="C6767" t="s">
        <v>288</v>
      </c>
      <c r="D6767" s="2">
        <v>122131.07</v>
      </c>
      <c r="E6767" s="2">
        <v>5195.1099999999997</v>
      </c>
      <c r="K6767" s="2">
        <f t="shared" si="105"/>
        <v>127326.18000000001</v>
      </c>
      <c r="L6767" t="s">
        <v>36</v>
      </c>
    </row>
    <row r="6768" spans="1:12" x14ac:dyDescent="0.25">
      <c r="A6768" t="s">
        <v>12712</v>
      </c>
      <c r="B6768" t="s">
        <v>12634</v>
      </c>
      <c r="C6768" t="s">
        <v>111</v>
      </c>
      <c r="D6768" s="2">
        <v>108363.82</v>
      </c>
      <c r="E6768" s="2">
        <v>3012.01</v>
      </c>
      <c r="F6768" s="2">
        <v>15933.93</v>
      </c>
      <c r="K6768" s="2">
        <f t="shared" si="105"/>
        <v>127309.76000000001</v>
      </c>
      <c r="L6768" t="s">
        <v>23</v>
      </c>
    </row>
    <row r="6769" spans="1:12" x14ac:dyDescent="0.25">
      <c r="A6769" t="s">
        <v>9083</v>
      </c>
      <c r="B6769" t="s">
        <v>9058</v>
      </c>
      <c r="C6769" t="s">
        <v>607</v>
      </c>
      <c r="D6769" s="2">
        <v>115098.6</v>
      </c>
      <c r="E6769" s="2">
        <v>4787.45</v>
      </c>
      <c r="F6769" s="2">
        <v>7415</v>
      </c>
      <c r="K6769" s="2">
        <f t="shared" si="105"/>
        <v>127301.05</v>
      </c>
      <c r="L6769" t="s">
        <v>33</v>
      </c>
    </row>
    <row r="6770" spans="1:12" x14ac:dyDescent="0.25">
      <c r="A6770" t="s">
        <v>25139</v>
      </c>
      <c r="B6770" t="s">
        <v>23490</v>
      </c>
      <c r="C6770" t="s">
        <v>23489</v>
      </c>
      <c r="D6770" s="2">
        <v>106561.87</v>
      </c>
      <c r="F6770" s="2">
        <v>550</v>
      </c>
      <c r="G6770" s="2">
        <v>16091.97</v>
      </c>
      <c r="I6770" s="2">
        <v>4096</v>
      </c>
      <c r="K6770" s="2">
        <f t="shared" si="105"/>
        <v>127299.84</v>
      </c>
      <c r="L6770" t="s">
        <v>43</v>
      </c>
    </row>
    <row r="6771" spans="1:12" x14ac:dyDescent="0.25">
      <c r="A6771" t="s">
        <v>8339</v>
      </c>
      <c r="B6771" t="s">
        <v>8305</v>
      </c>
      <c r="C6771" t="s">
        <v>288</v>
      </c>
      <c r="D6771" s="2">
        <v>113701.73</v>
      </c>
      <c r="E6771" s="2">
        <v>4528.82</v>
      </c>
      <c r="F6771" s="2">
        <v>9049.7999999999993</v>
      </c>
      <c r="K6771" s="2">
        <f t="shared" si="105"/>
        <v>127280.34999999999</v>
      </c>
      <c r="L6771" t="s">
        <v>39</v>
      </c>
    </row>
    <row r="6772" spans="1:12" x14ac:dyDescent="0.25">
      <c r="A6772" t="s">
        <v>1720</v>
      </c>
      <c r="B6772" t="s">
        <v>1672</v>
      </c>
      <c r="C6772" t="s">
        <v>1691</v>
      </c>
      <c r="D6772" s="2">
        <v>79751.94</v>
      </c>
      <c r="E6772" s="2">
        <v>12847.86</v>
      </c>
      <c r="F6772" s="2">
        <v>9264</v>
      </c>
      <c r="G6772" s="2">
        <v>25411.07</v>
      </c>
      <c r="K6772" s="2">
        <f t="shared" si="105"/>
        <v>127274.87</v>
      </c>
      <c r="L6772" t="s">
        <v>1721</v>
      </c>
    </row>
    <row r="6773" spans="1:12" x14ac:dyDescent="0.25">
      <c r="A6773" t="s">
        <v>6077</v>
      </c>
      <c r="B6773" t="s">
        <v>6059</v>
      </c>
      <c r="C6773" t="s">
        <v>288</v>
      </c>
      <c r="D6773" s="2">
        <v>121750.43</v>
      </c>
      <c r="E6773" s="2">
        <v>5019.3900000000003</v>
      </c>
      <c r="F6773" s="2">
        <v>500</v>
      </c>
      <c r="K6773" s="2">
        <f t="shared" si="105"/>
        <v>127269.81999999999</v>
      </c>
      <c r="L6773" t="s">
        <v>240</v>
      </c>
    </row>
    <row r="6774" spans="1:12" x14ac:dyDescent="0.25">
      <c r="A6774" t="s">
        <v>2147</v>
      </c>
      <c r="B6774" t="s">
        <v>2101</v>
      </c>
      <c r="C6774" t="s">
        <v>288</v>
      </c>
      <c r="D6774" s="2">
        <v>122387.68</v>
      </c>
      <c r="E6774" s="2">
        <v>4882.09</v>
      </c>
      <c r="K6774" s="2">
        <f t="shared" si="105"/>
        <v>127269.76999999999</v>
      </c>
      <c r="L6774" t="s">
        <v>232</v>
      </c>
    </row>
    <row r="6775" spans="1:12" x14ac:dyDescent="0.25">
      <c r="A6775" t="s">
        <v>14425</v>
      </c>
      <c r="B6775" t="s">
        <v>14363</v>
      </c>
      <c r="C6775" t="s">
        <v>288</v>
      </c>
      <c r="D6775" s="2">
        <v>122492.12</v>
      </c>
      <c r="E6775" s="2">
        <v>4777.53</v>
      </c>
      <c r="K6775" s="2">
        <f t="shared" si="105"/>
        <v>127269.65</v>
      </c>
      <c r="L6775" t="s">
        <v>678</v>
      </c>
    </row>
    <row r="6776" spans="1:12" x14ac:dyDescent="0.25">
      <c r="A6776" t="s">
        <v>13706</v>
      </c>
      <c r="B6776" t="s">
        <v>13640</v>
      </c>
      <c r="C6776" t="s">
        <v>288</v>
      </c>
      <c r="D6776" s="2">
        <v>120272.6</v>
      </c>
      <c r="E6776" s="2">
        <v>4802.97</v>
      </c>
      <c r="F6776" s="2">
        <v>2188.04</v>
      </c>
      <c r="K6776" s="2">
        <f t="shared" si="105"/>
        <v>127263.61</v>
      </c>
      <c r="L6776" t="s">
        <v>29</v>
      </c>
    </row>
    <row r="6777" spans="1:12" x14ac:dyDescent="0.25">
      <c r="A6777" t="s">
        <v>10520</v>
      </c>
      <c r="B6777" t="s">
        <v>10407</v>
      </c>
      <c r="C6777" t="s">
        <v>288</v>
      </c>
      <c r="D6777" s="2">
        <v>120872.96000000001</v>
      </c>
      <c r="E6777" s="2">
        <v>5040.59</v>
      </c>
      <c r="F6777" s="2">
        <v>1349.36</v>
      </c>
      <c r="K6777" s="2">
        <f t="shared" si="105"/>
        <v>127262.91</v>
      </c>
      <c r="L6777" t="s">
        <v>448</v>
      </c>
    </row>
    <row r="6778" spans="1:12" x14ac:dyDescent="0.25">
      <c r="A6778" t="s">
        <v>25281</v>
      </c>
      <c r="B6778" t="s">
        <v>23490</v>
      </c>
      <c r="C6778" t="s">
        <v>23489</v>
      </c>
      <c r="D6778" s="2">
        <v>88936.93</v>
      </c>
      <c r="F6778" s="2">
        <v>550</v>
      </c>
      <c r="G6778" s="2">
        <v>25345.06</v>
      </c>
      <c r="H6778" s="2">
        <v>1028.6400000000001</v>
      </c>
      <c r="I6778" s="2">
        <v>11391.5</v>
      </c>
      <c r="K6778" s="2">
        <f t="shared" si="105"/>
        <v>127252.12999999999</v>
      </c>
      <c r="L6778" t="s">
        <v>17</v>
      </c>
    </row>
    <row r="6779" spans="1:12" x14ac:dyDescent="0.25">
      <c r="A6779" t="s">
        <v>8400</v>
      </c>
      <c r="B6779" t="s">
        <v>8379</v>
      </c>
      <c r="C6779" t="s">
        <v>288</v>
      </c>
      <c r="D6779" s="2">
        <v>118433.08</v>
      </c>
      <c r="E6779" s="2">
        <v>4898.2299999999996</v>
      </c>
      <c r="F6779" s="2">
        <v>3920</v>
      </c>
      <c r="K6779" s="2">
        <f t="shared" si="105"/>
        <v>127251.31</v>
      </c>
      <c r="L6779" t="s">
        <v>31</v>
      </c>
    </row>
    <row r="6780" spans="1:12" x14ac:dyDescent="0.25">
      <c r="A6780" t="s">
        <v>6159</v>
      </c>
      <c r="B6780" t="s">
        <v>6059</v>
      </c>
      <c r="C6780" t="s">
        <v>288</v>
      </c>
      <c r="D6780" s="2">
        <v>115300</v>
      </c>
      <c r="E6780" s="2">
        <v>4238.49</v>
      </c>
      <c r="F6780" s="2">
        <v>7703.48</v>
      </c>
      <c r="K6780" s="2">
        <f t="shared" si="105"/>
        <v>127241.97</v>
      </c>
      <c r="L6780" t="s">
        <v>95</v>
      </c>
    </row>
    <row r="6781" spans="1:12" x14ac:dyDescent="0.25">
      <c r="A6781" t="s">
        <v>14052</v>
      </c>
      <c r="B6781" t="s">
        <v>14023</v>
      </c>
      <c r="C6781" t="s">
        <v>12662</v>
      </c>
      <c r="D6781" s="2">
        <v>118248.92</v>
      </c>
      <c r="E6781" s="2">
        <v>5078.1899999999996</v>
      </c>
      <c r="F6781" s="2">
        <v>3902.32</v>
      </c>
      <c r="K6781" s="2">
        <f t="shared" si="105"/>
        <v>127229.43000000001</v>
      </c>
      <c r="L6781" t="s">
        <v>36</v>
      </c>
    </row>
    <row r="6782" spans="1:12" x14ac:dyDescent="0.25">
      <c r="A6782" t="s">
        <v>2309</v>
      </c>
      <c r="B6782" t="s">
        <v>2246</v>
      </c>
      <c r="C6782" t="s">
        <v>288</v>
      </c>
      <c r="D6782" s="2">
        <v>122172.76</v>
      </c>
      <c r="E6782" s="2">
        <v>5055.51</v>
      </c>
      <c r="K6782" s="2">
        <f t="shared" si="105"/>
        <v>127228.26999999999</v>
      </c>
      <c r="L6782" t="s">
        <v>178</v>
      </c>
    </row>
    <row r="6783" spans="1:12" x14ac:dyDescent="0.25">
      <c r="A6783" t="s">
        <v>26018</v>
      </c>
      <c r="B6783" t="s">
        <v>25873</v>
      </c>
      <c r="C6783" t="s">
        <v>26019</v>
      </c>
      <c r="D6783" s="2">
        <v>127219.14</v>
      </c>
      <c r="K6783" s="2">
        <f t="shared" si="105"/>
        <v>127219.14</v>
      </c>
      <c r="L6783" t="s">
        <v>33</v>
      </c>
    </row>
    <row r="6784" spans="1:12" x14ac:dyDescent="0.25">
      <c r="A6784" t="s">
        <v>9086</v>
      </c>
      <c r="B6784" t="s">
        <v>9058</v>
      </c>
      <c r="C6784" t="s">
        <v>288</v>
      </c>
      <c r="D6784" s="2">
        <v>114233.16</v>
      </c>
      <c r="E6784" s="2">
        <v>4647.7</v>
      </c>
      <c r="F6784" s="2">
        <v>8335</v>
      </c>
      <c r="K6784" s="2">
        <f t="shared" si="105"/>
        <v>127215.86</v>
      </c>
      <c r="L6784" t="s">
        <v>178</v>
      </c>
    </row>
    <row r="6785" spans="1:12" x14ac:dyDescent="0.25">
      <c r="A6785" t="s">
        <v>11467</v>
      </c>
      <c r="B6785" t="s">
        <v>11425</v>
      </c>
      <c r="C6785" t="s">
        <v>288</v>
      </c>
      <c r="D6785" s="2">
        <v>120833.47</v>
      </c>
      <c r="E6785" s="2">
        <v>5029.62</v>
      </c>
      <c r="F6785" s="2">
        <v>1350</v>
      </c>
      <c r="K6785" s="2">
        <f t="shared" si="105"/>
        <v>127213.09</v>
      </c>
      <c r="L6785" t="s">
        <v>64</v>
      </c>
    </row>
    <row r="6786" spans="1:12" x14ac:dyDescent="0.25">
      <c r="A6786" t="s">
        <v>27241</v>
      </c>
      <c r="B6786" t="s">
        <v>27185</v>
      </c>
      <c r="C6786" t="s">
        <v>27242</v>
      </c>
      <c r="D6786" s="2">
        <v>123481.57</v>
      </c>
      <c r="F6786" s="2">
        <v>3729.16</v>
      </c>
      <c r="K6786" s="2">
        <f t="shared" ref="K6786:K6849" si="106">SUM(D6786:J6786)</f>
        <v>127210.73000000001</v>
      </c>
      <c r="L6786" t="s">
        <v>26</v>
      </c>
    </row>
    <row r="6787" spans="1:12" x14ac:dyDescent="0.25">
      <c r="A6787" t="s">
        <v>7669</v>
      </c>
      <c r="B6787" t="s">
        <v>7667</v>
      </c>
      <c r="C6787" t="s">
        <v>288</v>
      </c>
      <c r="D6787" s="2">
        <v>122048.52</v>
      </c>
      <c r="E6787" s="2">
        <v>5154.7299999999996</v>
      </c>
      <c r="K6787" s="2">
        <f t="shared" si="106"/>
        <v>127203.25</v>
      </c>
      <c r="L6787" t="s">
        <v>108</v>
      </c>
    </row>
    <row r="6788" spans="1:12" x14ac:dyDescent="0.25">
      <c r="A6788" t="s">
        <v>1175</v>
      </c>
      <c r="B6788" t="s">
        <v>16197</v>
      </c>
      <c r="C6788" t="s">
        <v>288</v>
      </c>
      <c r="D6788" s="2">
        <v>122155.75</v>
      </c>
      <c r="E6788" s="2">
        <v>5045.24</v>
      </c>
      <c r="K6788" s="2">
        <f t="shared" si="106"/>
        <v>127200.99</v>
      </c>
      <c r="L6788" t="s">
        <v>6607</v>
      </c>
    </row>
    <row r="6789" spans="1:12" x14ac:dyDescent="0.25">
      <c r="A6789" t="s">
        <v>2153</v>
      </c>
      <c r="B6789" t="s">
        <v>2101</v>
      </c>
      <c r="C6789" t="s">
        <v>288</v>
      </c>
      <c r="D6789" s="2">
        <v>122147.15</v>
      </c>
      <c r="E6789" s="2">
        <v>5043.47</v>
      </c>
      <c r="K6789" s="2">
        <f t="shared" si="106"/>
        <v>127190.62</v>
      </c>
      <c r="L6789" t="s">
        <v>2154</v>
      </c>
    </row>
    <row r="6790" spans="1:12" x14ac:dyDescent="0.25">
      <c r="A6790" t="s">
        <v>25144</v>
      </c>
      <c r="B6790" t="s">
        <v>23490</v>
      </c>
      <c r="C6790" t="s">
        <v>23489</v>
      </c>
      <c r="D6790" s="2">
        <v>106448.26</v>
      </c>
      <c r="F6790" s="2">
        <v>2050</v>
      </c>
      <c r="G6790" s="2">
        <v>18690.759999999998</v>
      </c>
      <c r="K6790" s="2">
        <f t="shared" si="106"/>
        <v>127189.01999999999</v>
      </c>
      <c r="L6790" t="s">
        <v>17</v>
      </c>
    </row>
    <row r="6791" spans="1:12" x14ac:dyDescent="0.25">
      <c r="A6791" t="s">
        <v>8790</v>
      </c>
      <c r="B6791" t="s">
        <v>8774</v>
      </c>
      <c r="C6791" t="s">
        <v>288</v>
      </c>
      <c r="D6791" s="2">
        <v>121050.48</v>
      </c>
      <c r="E6791" s="2">
        <v>5037.67</v>
      </c>
      <c r="F6791" s="2">
        <v>1100</v>
      </c>
      <c r="K6791" s="2">
        <f t="shared" si="106"/>
        <v>127188.15</v>
      </c>
      <c r="L6791" t="s">
        <v>407</v>
      </c>
    </row>
    <row r="6792" spans="1:12" x14ac:dyDescent="0.25">
      <c r="A6792" t="s">
        <v>19457</v>
      </c>
      <c r="B6792" t="s">
        <v>19339</v>
      </c>
      <c r="C6792" t="s">
        <v>18918</v>
      </c>
      <c r="D6792" s="2">
        <v>118478.88</v>
      </c>
      <c r="F6792" s="2">
        <v>4696.71</v>
      </c>
      <c r="G6792" s="2">
        <v>4006.79</v>
      </c>
      <c r="K6792" s="2">
        <f t="shared" si="106"/>
        <v>127182.38</v>
      </c>
      <c r="L6792" t="s">
        <v>33</v>
      </c>
    </row>
    <row r="6793" spans="1:12" x14ac:dyDescent="0.25">
      <c r="A6793" t="s">
        <v>10517</v>
      </c>
      <c r="B6793" t="s">
        <v>10407</v>
      </c>
      <c r="C6793" t="s">
        <v>288</v>
      </c>
      <c r="D6793" s="2">
        <v>118057.25</v>
      </c>
      <c r="E6793" s="2">
        <v>3993.16</v>
      </c>
      <c r="F6793" s="2">
        <v>5128.38</v>
      </c>
      <c r="K6793" s="2">
        <f t="shared" si="106"/>
        <v>127178.79000000001</v>
      </c>
      <c r="L6793" t="s">
        <v>17</v>
      </c>
    </row>
    <row r="6794" spans="1:12" x14ac:dyDescent="0.25">
      <c r="A6794" t="s">
        <v>2328</v>
      </c>
      <c r="B6794" t="s">
        <v>2246</v>
      </c>
      <c r="C6794" t="s">
        <v>2255</v>
      </c>
      <c r="D6794" s="2">
        <v>106761.16</v>
      </c>
      <c r="E6794" s="2">
        <v>5054.74</v>
      </c>
      <c r="F6794" s="2">
        <v>15358.85</v>
      </c>
      <c r="K6794" s="2">
        <f t="shared" si="106"/>
        <v>127174.75000000001</v>
      </c>
      <c r="L6794" t="s">
        <v>2329</v>
      </c>
    </row>
    <row r="6795" spans="1:12" x14ac:dyDescent="0.25">
      <c r="A6795" t="s">
        <v>6070</v>
      </c>
      <c r="B6795" t="s">
        <v>6059</v>
      </c>
      <c r="C6795" t="s">
        <v>288</v>
      </c>
      <c r="D6795" s="2">
        <v>121901.28</v>
      </c>
      <c r="E6795" s="2">
        <v>5262.39</v>
      </c>
      <c r="K6795" s="2">
        <f t="shared" si="106"/>
        <v>127163.67</v>
      </c>
      <c r="L6795" t="s">
        <v>678</v>
      </c>
    </row>
    <row r="6796" spans="1:12" x14ac:dyDescent="0.25">
      <c r="A6796" t="s">
        <v>13661</v>
      </c>
      <c r="B6796" t="s">
        <v>13640</v>
      </c>
      <c r="C6796" t="s">
        <v>288</v>
      </c>
      <c r="D6796" s="2">
        <v>121191.14</v>
      </c>
      <c r="E6796" s="2">
        <v>4697.33</v>
      </c>
      <c r="F6796" s="2">
        <v>1268.68</v>
      </c>
      <c r="K6796" s="2">
        <f t="shared" si="106"/>
        <v>127157.15</v>
      </c>
      <c r="L6796" t="s">
        <v>95</v>
      </c>
    </row>
    <row r="6797" spans="1:12" x14ac:dyDescent="0.25">
      <c r="A6797" t="s">
        <v>11470</v>
      </c>
      <c r="B6797" t="s">
        <v>11425</v>
      </c>
      <c r="C6797" t="s">
        <v>288</v>
      </c>
      <c r="D6797" s="2">
        <v>120127.34</v>
      </c>
      <c r="E6797" s="2">
        <v>4620.08</v>
      </c>
      <c r="F6797" s="2">
        <v>2404.8000000000002</v>
      </c>
      <c r="K6797" s="2">
        <f t="shared" si="106"/>
        <v>127152.22</v>
      </c>
      <c r="L6797" t="s">
        <v>33</v>
      </c>
    </row>
    <row r="6798" spans="1:12" x14ac:dyDescent="0.25">
      <c r="A6798" t="s">
        <v>13836</v>
      </c>
      <c r="B6798" t="s">
        <v>13795</v>
      </c>
      <c r="C6798" t="s">
        <v>288</v>
      </c>
      <c r="D6798" s="2">
        <v>122141.97</v>
      </c>
      <c r="E6798" s="2">
        <v>4991.25</v>
      </c>
      <c r="K6798" s="2">
        <f t="shared" si="106"/>
        <v>127133.22</v>
      </c>
      <c r="L6798" t="s">
        <v>21</v>
      </c>
    </row>
    <row r="6799" spans="1:12" x14ac:dyDescent="0.25">
      <c r="A6799" t="s">
        <v>23200</v>
      </c>
      <c r="B6799" t="s">
        <v>20320</v>
      </c>
      <c r="C6799" t="s">
        <v>20333</v>
      </c>
      <c r="D6799" s="2">
        <v>85146.7</v>
      </c>
      <c r="F6799" s="2">
        <v>800</v>
      </c>
      <c r="G6799" s="2">
        <v>39417.129999999997</v>
      </c>
      <c r="I6799" s="2">
        <v>1768</v>
      </c>
      <c r="K6799" s="2">
        <f t="shared" si="106"/>
        <v>127131.82999999999</v>
      </c>
      <c r="L6799" t="s">
        <v>331</v>
      </c>
    </row>
    <row r="6800" spans="1:12" x14ac:dyDescent="0.25">
      <c r="A6800" t="s">
        <v>14260</v>
      </c>
      <c r="B6800" t="s">
        <v>14183</v>
      </c>
      <c r="C6800" t="s">
        <v>288</v>
      </c>
      <c r="D6800" s="2">
        <v>114991.36</v>
      </c>
      <c r="E6800" s="2">
        <v>2378.31</v>
      </c>
      <c r="F6800" s="2">
        <v>9759.6</v>
      </c>
      <c r="K6800" s="2">
        <f t="shared" si="106"/>
        <v>127129.27</v>
      </c>
      <c r="L6800" t="s">
        <v>833</v>
      </c>
    </row>
    <row r="6801" spans="1:12" x14ac:dyDescent="0.25">
      <c r="A6801" t="s">
        <v>22592</v>
      </c>
      <c r="B6801" t="s">
        <v>20320</v>
      </c>
      <c r="C6801" t="s">
        <v>20333</v>
      </c>
      <c r="D6801" s="2">
        <v>84632.61</v>
      </c>
      <c r="E6801" s="2">
        <v>1169.55</v>
      </c>
      <c r="F6801" s="2">
        <v>800</v>
      </c>
      <c r="G6801" s="2">
        <v>30628.91</v>
      </c>
      <c r="H6801" s="2">
        <v>881.3</v>
      </c>
      <c r="I6801" s="2">
        <v>9016</v>
      </c>
      <c r="K6801" s="2">
        <f t="shared" si="106"/>
        <v>127128.37000000001</v>
      </c>
      <c r="L6801" t="s">
        <v>43</v>
      </c>
    </row>
    <row r="6802" spans="1:12" x14ac:dyDescent="0.25">
      <c r="A6802" t="s">
        <v>9589</v>
      </c>
      <c r="B6802" t="s">
        <v>9551</v>
      </c>
      <c r="C6802" t="s">
        <v>288</v>
      </c>
      <c r="D6802" s="2">
        <v>121576.28</v>
      </c>
      <c r="E6802" s="2">
        <v>5038.0200000000004</v>
      </c>
      <c r="F6802" s="2">
        <v>500</v>
      </c>
      <c r="K6802" s="2">
        <f t="shared" si="106"/>
        <v>127114.3</v>
      </c>
      <c r="L6802" t="s">
        <v>389</v>
      </c>
    </row>
    <row r="6803" spans="1:12" x14ac:dyDescent="0.25">
      <c r="A6803" t="s">
        <v>470</v>
      </c>
      <c r="B6803" t="s">
        <v>465</v>
      </c>
      <c r="C6803" t="s">
        <v>156</v>
      </c>
      <c r="D6803" s="2">
        <v>124729.04</v>
      </c>
      <c r="F6803" s="2">
        <v>2383.88</v>
      </c>
      <c r="K6803" s="2">
        <f t="shared" si="106"/>
        <v>127112.92</v>
      </c>
      <c r="L6803" t="s">
        <v>133</v>
      </c>
    </row>
    <row r="6804" spans="1:12" x14ac:dyDescent="0.25">
      <c r="A6804" t="s">
        <v>22430</v>
      </c>
      <c r="B6804" t="s">
        <v>20320</v>
      </c>
      <c r="C6804" t="s">
        <v>20333</v>
      </c>
      <c r="D6804" s="2">
        <v>98465.98</v>
      </c>
      <c r="F6804" s="2">
        <v>800</v>
      </c>
      <c r="G6804" s="2">
        <v>17342.439999999999</v>
      </c>
      <c r="I6804" s="2">
        <v>10494</v>
      </c>
      <c r="K6804" s="2">
        <f t="shared" si="106"/>
        <v>127102.42</v>
      </c>
      <c r="L6804" t="s">
        <v>36</v>
      </c>
    </row>
    <row r="6805" spans="1:12" x14ac:dyDescent="0.25">
      <c r="A6805" t="s">
        <v>25110</v>
      </c>
      <c r="B6805" t="s">
        <v>23490</v>
      </c>
      <c r="C6805" t="s">
        <v>24650</v>
      </c>
      <c r="D6805" s="2">
        <v>77259.100000000006</v>
      </c>
      <c r="F6805" s="2">
        <v>650</v>
      </c>
      <c r="G6805" s="2">
        <v>49172.24</v>
      </c>
      <c r="K6805" s="2">
        <f t="shared" si="106"/>
        <v>127081.34</v>
      </c>
      <c r="L6805" t="s">
        <v>14</v>
      </c>
    </row>
    <row r="6806" spans="1:12" x14ac:dyDescent="0.25">
      <c r="A6806" t="s">
        <v>13230</v>
      </c>
      <c r="B6806" t="s">
        <v>13231</v>
      </c>
      <c r="C6806" t="s">
        <v>288</v>
      </c>
      <c r="D6806" s="2">
        <v>87356.160000000003</v>
      </c>
      <c r="E6806" s="2">
        <v>5282.52</v>
      </c>
      <c r="F6806" s="2">
        <v>34433.67</v>
      </c>
      <c r="K6806" s="2">
        <f t="shared" si="106"/>
        <v>127072.35</v>
      </c>
      <c r="L6806" t="s">
        <v>33</v>
      </c>
    </row>
    <row r="6807" spans="1:12" x14ac:dyDescent="0.25">
      <c r="A6807" t="s">
        <v>8211</v>
      </c>
      <c r="B6807" t="s">
        <v>8169</v>
      </c>
      <c r="C6807" t="s">
        <v>6985</v>
      </c>
      <c r="D6807" s="2">
        <v>121521.2</v>
      </c>
      <c r="E6807" s="2">
        <v>2049.27</v>
      </c>
      <c r="F6807" s="2">
        <v>3500</v>
      </c>
      <c r="K6807" s="2">
        <f t="shared" si="106"/>
        <v>127070.47</v>
      </c>
      <c r="L6807" t="s">
        <v>17</v>
      </c>
    </row>
    <row r="6808" spans="1:12" x14ac:dyDescent="0.25">
      <c r="A6808" t="s">
        <v>25122</v>
      </c>
      <c r="B6808" t="s">
        <v>23490</v>
      </c>
      <c r="C6808" t="s">
        <v>23489</v>
      </c>
      <c r="D6808" s="2">
        <v>112935.83</v>
      </c>
      <c r="F6808" s="2">
        <v>550</v>
      </c>
      <c r="G6808" s="2">
        <v>13201.51</v>
      </c>
      <c r="I6808" s="2">
        <v>376</v>
      </c>
      <c r="K6808" s="2">
        <f t="shared" si="106"/>
        <v>127063.34</v>
      </c>
      <c r="L6808" t="s">
        <v>21</v>
      </c>
    </row>
    <row r="6809" spans="1:12" x14ac:dyDescent="0.25">
      <c r="A6809" t="s">
        <v>14930</v>
      </c>
      <c r="B6809" t="s">
        <v>14903</v>
      </c>
      <c r="C6809" t="s">
        <v>288</v>
      </c>
      <c r="D6809" s="2">
        <v>122511.14</v>
      </c>
      <c r="E6809" s="2">
        <v>4548.13</v>
      </c>
      <c r="K6809" s="2">
        <f t="shared" si="106"/>
        <v>127059.27</v>
      </c>
      <c r="L6809" t="s">
        <v>39</v>
      </c>
    </row>
    <row r="6810" spans="1:12" x14ac:dyDescent="0.25">
      <c r="A6810" t="s">
        <v>6978</v>
      </c>
      <c r="B6810" t="s">
        <v>6957</v>
      </c>
      <c r="C6810" t="s">
        <v>288</v>
      </c>
      <c r="D6810" s="2">
        <v>116942.38</v>
      </c>
      <c r="F6810" s="2">
        <v>10111.700000000001</v>
      </c>
      <c r="K6810" s="2">
        <f t="shared" si="106"/>
        <v>127054.08</v>
      </c>
      <c r="L6810" t="s">
        <v>116</v>
      </c>
    </row>
    <row r="6811" spans="1:12" x14ac:dyDescent="0.25">
      <c r="A6811" t="s">
        <v>25209</v>
      </c>
      <c r="B6811" t="s">
        <v>23490</v>
      </c>
      <c r="C6811" t="s">
        <v>23748</v>
      </c>
      <c r="D6811" s="2">
        <v>103923.73</v>
      </c>
      <c r="F6811" s="2">
        <v>550</v>
      </c>
      <c r="G6811" s="2">
        <v>22579.32</v>
      </c>
      <c r="K6811" s="2">
        <f t="shared" si="106"/>
        <v>127053.04999999999</v>
      </c>
      <c r="L6811" t="s">
        <v>14</v>
      </c>
    </row>
    <row r="6812" spans="1:12" x14ac:dyDescent="0.25">
      <c r="A6812" t="s">
        <v>4767</v>
      </c>
      <c r="B6812" t="s">
        <v>4536</v>
      </c>
      <c r="C6812" t="s">
        <v>111</v>
      </c>
      <c r="D6812" s="2">
        <v>118991.25</v>
      </c>
      <c r="E6812" s="2">
        <v>5056.8900000000003</v>
      </c>
      <c r="F6812" s="2">
        <v>3000</v>
      </c>
      <c r="K6812" s="2">
        <f t="shared" si="106"/>
        <v>127048.14</v>
      </c>
      <c r="L6812" t="s">
        <v>232</v>
      </c>
    </row>
    <row r="6813" spans="1:12" x14ac:dyDescent="0.25">
      <c r="A6813" t="s">
        <v>8268</v>
      </c>
      <c r="B6813" t="s">
        <v>8169</v>
      </c>
      <c r="C6813" t="s">
        <v>6985</v>
      </c>
      <c r="D6813" s="2">
        <v>111863</v>
      </c>
      <c r="E6813" s="2">
        <v>15184.12</v>
      </c>
      <c r="K6813" s="2">
        <f t="shared" si="106"/>
        <v>127047.12</v>
      </c>
      <c r="L6813" t="s">
        <v>263</v>
      </c>
    </row>
    <row r="6814" spans="1:12" x14ac:dyDescent="0.25">
      <c r="A6814" t="s">
        <v>8796</v>
      </c>
      <c r="B6814" t="s">
        <v>8774</v>
      </c>
      <c r="C6814" t="s">
        <v>288</v>
      </c>
      <c r="D6814" s="2">
        <v>122004.85</v>
      </c>
      <c r="E6814" s="2">
        <v>5040.0600000000004</v>
      </c>
      <c r="K6814" s="2">
        <f t="shared" si="106"/>
        <v>127044.91</v>
      </c>
      <c r="L6814" t="s">
        <v>108</v>
      </c>
    </row>
    <row r="6815" spans="1:12" x14ac:dyDescent="0.25">
      <c r="A6815" t="s">
        <v>11354</v>
      </c>
      <c r="B6815" t="s">
        <v>11343</v>
      </c>
      <c r="C6815" t="s">
        <v>288</v>
      </c>
      <c r="D6815" s="2">
        <v>122023.33</v>
      </c>
      <c r="E6815" s="2">
        <v>5019.3900000000003</v>
      </c>
      <c r="K6815" s="2">
        <f t="shared" si="106"/>
        <v>127042.72</v>
      </c>
      <c r="L6815" t="s">
        <v>3324</v>
      </c>
    </row>
    <row r="6816" spans="1:12" x14ac:dyDescent="0.25">
      <c r="A6816" t="s">
        <v>14120</v>
      </c>
      <c r="B6816" t="s">
        <v>14023</v>
      </c>
      <c r="C6816" t="s">
        <v>1585</v>
      </c>
      <c r="D6816" s="2">
        <v>117979.8</v>
      </c>
      <c r="E6816" s="2">
        <v>4908.6099999999997</v>
      </c>
      <c r="F6816" s="2">
        <v>4140</v>
      </c>
      <c r="K6816" s="2">
        <f t="shared" si="106"/>
        <v>127028.41</v>
      </c>
      <c r="L6816" t="s">
        <v>4620</v>
      </c>
    </row>
    <row r="6817" spans="1:12" x14ac:dyDescent="0.25">
      <c r="A6817" t="s">
        <v>7274</v>
      </c>
      <c r="B6817" t="s">
        <v>7259</v>
      </c>
      <c r="C6817" t="s">
        <v>288</v>
      </c>
      <c r="D6817" s="2">
        <v>122668.51</v>
      </c>
      <c r="E6817" s="2">
        <v>4953.2</v>
      </c>
      <c r="F6817" s="2">
        <v>-598</v>
      </c>
      <c r="K6817" s="2">
        <f t="shared" si="106"/>
        <v>127023.70999999999</v>
      </c>
      <c r="L6817" t="s">
        <v>68</v>
      </c>
    </row>
    <row r="6818" spans="1:12" x14ac:dyDescent="0.25">
      <c r="A6818" t="s">
        <v>15166</v>
      </c>
      <c r="B6818" t="s">
        <v>15163</v>
      </c>
      <c r="C6818" t="s">
        <v>288</v>
      </c>
      <c r="D6818" s="2">
        <v>122055.8</v>
      </c>
      <c r="E6818" s="2">
        <v>4959.6000000000004</v>
      </c>
      <c r="K6818" s="2">
        <f t="shared" si="106"/>
        <v>127015.40000000001</v>
      </c>
      <c r="L6818" t="s">
        <v>302</v>
      </c>
    </row>
    <row r="6819" spans="1:12" x14ac:dyDescent="0.25">
      <c r="A6819" t="s">
        <v>23042</v>
      </c>
      <c r="B6819" t="s">
        <v>20320</v>
      </c>
      <c r="C6819" t="s">
        <v>20333</v>
      </c>
      <c r="D6819" s="2">
        <v>76953.009999999995</v>
      </c>
      <c r="F6819" s="2">
        <v>800</v>
      </c>
      <c r="G6819" s="2">
        <v>25808.23</v>
      </c>
      <c r="H6819" s="2">
        <v>14139.73</v>
      </c>
      <c r="I6819" s="2">
        <v>598</v>
      </c>
      <c r="J6819" s="2">
        <v>8709.3799999999992</v>
      </c>
      <c r="K6819" s="2">
        <f t="shared" si="106"/>
        <v>127008.34999999999</v>
      </c>
      <c r="L6819" t="s">
        <v>4379</v>
      </c>
    </row>
    <row r="6820" spans="1:12" x14ac:dyDescent="0.25">
      <c r="A6820" t="s">
        <v>4752</v>
      </c>
      <c r="B6820" t="s">
        <v>4536</v>
      </c>
      <c r="C6820" t="s">
        <v>1957</v>
      </c>
      <c r="D6820" s="2">
        <v>121972.76</v>
      </c>
      <c r="E6820" s="2">
        <v>5030.2700000000004</v>
      </c>
      <c r="K6820" s="2">
        <f t="shared" si="106"/>
        <v>127003.03</v>
      </c>
      <c r="L6820" t="s">
        <v>1033</v>
      </c>
    </row>
    <row r="6821" spans="1:12" x14ac:dyDescent="0.25">
      <c r="A6821" t="s">
        <v>21528</v>
      </c>
      <c r="B6821" t="s">
        <v>20320</v>
      </c>
      <c r="C6821" t="s">
        <v>20493</v>
      </c>
      <c r="D6821" s="2">
        <v>109139.12</v>
      </c>
      <c r="F6821" s="2">
        <v>800</v>
      </c>
      <c r="G6821" s="2">
        <v>17055.36</v>
      </c>
      <c r="K6821" s="2">
        <f t="shared" si="106"/>
        <v>126994.48</v>
      </c>
      <c r="L6821" t="s">
        <v>108</v>
      </c>
    </row>
    <row r="6822" spans="1:12" x14ac:dyDescent="0.25">
      <c r="A6822" t="s">
        <v>7422</v>
      </c>
      <c r="B6822" t="s">
        <v>7417</v>
      </c>
      <c r="C6822" t="s">
        <v>288</v>
      </c>
      <c r="D6822" s="2">
        <v>119403.97</v>
      </c>
      <c r="E6822" s="2">
        <v>5086.08</v>
      </c>
      <c r="F6822" s="2">
        <v>2500</v>
      </c>
      <c r="K6822" s="2">
        <f t="shared" si="106"/>
        <v>126990.05</v>
      </c>
      <c r="L6822" t="s">
        <v>14</v>
      </c>
    </row>
    <row r="6823" spans="1:12" x14ac:dyDescent="0.25">
      <c r="A6823" t="s">
        <v>13673</v>
      </c>
      <c r="B6823" t="s">
        <v>13640</v>
      </c>
      <c r="C6823" t="s">
        <v>288</v>
      </c>
      <c r="D6823" s="2">
        <v>117979.8</v>
      </c>
      <c r="E6823" s="2">
        <v>4908.6099999999997</v>
      </c>
      <c r="F6823" s="2">
        <v>4097.68</v>
      </c>
      <c r="K6823" s="2">
        <f t="shared" si="106"/>
        <v>126986.09</v>
      </c>
      <c r="L6823" t="s">
        <v>14</v>
      </c>
    </row>
    <row r="6824" spans="1:12" x14ac:dyDescent="0.25">
      <c r="A6824" t="s">
        <v>16354</v>
      </c>
      <c r="B6824" t="s">
        <v>16342</v>
      </c>
      <c r="C6824" t="s">
        <v>288</v>
      </c>
      <c r="D6824" s="2">
        <v>122829.1</v>
      </c>
      <c r="E6824" s="2">
        <v>3633.19</v>
      </c>
      <c r="F6824" s="2">
        <v>517.4</v>
      </c>
      <c r="K6824" s="2">
        <f t="shared" si="106"/>
        <v>126979.69</v>
      </c>
      <c r="L6824" t="s">
        <v>26</v>
      </c>
    </row>
    <row r="6825" spans="1:12" x14ac:dyDescent="0.25">
      <c r="A6825" t="s">
        <v>16355</v>
      </c>
      <c r="B6825" t="s">
        <v>16342</v>
      </c>
      <c r="C6825" t="s">
        <v>6065</v>
      </c>
      <c r="D6825" s="2">
        <v>118827.91</v>
      </c>
      <c r="E6825" s="2">
        <v>4898.03</v>
      </c>
      <c r="F6825" s="2">
        <v>3250</v>
      </c>
      <c r="K6825" s="2">
        <f t="shared" si="106"/>
        <v>126975.94</v>
      </c>
      <c r="L6825" t="s">
        <v>17</v>
      </c>
    </row>
    <row r="6826" spans="1:12" x14ac:dyDescent="0.25">
      <c r="A6826" t="s">
        <v>17989</v>
      </c>
      <c r="B6826" t="s">
        <v>17691</v>
      </c>
      <c r="C6826" t="s">
        <v>17990</v>
      </c>
      <c r="D6826" s="2">
        <v>124730.97</v>
      </c>
      <c r="F6826" s="2">
        <v>2240.52</v>
      </c>
      <c r="K6826" s="2">
        <f t="shared" si="106"/>
        <v>126971.49</v>
      </c>
      <c r="L6826" t="s">
        <v>36</v>
      </c>
    </row>
    <row r="6827" spans="1:12" x14ac:dyDescent="0.25">
      <c r="A6827" t="s">
        <v>10698</v>
      </c>
      <c r="B6827" t="s">
        <v>10620</v>
      </c>
      <c r="C6827" t="s">
        <v>288</v>
      </c>
      <c r="D6827" s="2">
        <v>113046.34</v>
      </c>
      <c r="E6827" s="2">
        <v>4571.74</v>
      </c>
      <c r="F6827" s="2">
        <v>9350</v>
      </c>
      <c r="K6827" s="2">
        <f t="shared" si="106"/>
        <v>126968.08</v>
      </c>
      <c r="L6827" t="s">
        <v>29</v>
      </c>
    </row>
    <row r="6828" spans="1:12" x14ac:dyDescent="0.25">
      <c r="A6828" t="s">
        <v>14081</v>
      </c>
      <c r="B6828" t="s">
        <v>14023</v>
      </c>
      <c r="C6828" t="s">
        <v>288</v>
      </c>
      <c r="D6828" s="2">
        <v>122035.36</v>
      </c>
      <c r="E6828" s="2">
        <v>4929.1000000000004</v>
      </c>
      <c r="K6828" s="2">
        <f t="shared" si="106"/>
        <v>126964.46</v>
      </c>
      <c r="L6828" t="s">
        <v>36</v>
      </c>
    </row>
    <row r="6829" spans="1:12" x14ac:dyDescent="0.25">
      <c r="A6829" t="s">
        <v>14406</v>
      </c>
      <c r="B6829" t="s">
        <v>14363</v>
      </c>
      <c r="C6829" t="s">
        <v>12662</v>
      </c>
      <c r="D6829" s="2">
        <v>121350.5</v>
      </c>
      <c r="E6829" s="2">
        <v>5058.17</v>
      </c>
      <c r="F6829" s="2">
        <v>551.6</v>
      </c>
      <c r="K6829" s="2">
        <f t="shared" si="106"/>
        <v>126960.27</v>
      </c>
      <c r="L6829" t="s">
        <v>14</v>
      </c>
    </row>
    <row r="6830" spans="1:12" x14ac:dyDescent="0.25">
      <c r="A6830" t="s">
        <v>13659</v>
      </c>
      <c r="B6830" t="s">
        <v>13640</v>
      </c>
      <c r="C6830" t="s">
        <v>111</v>
      </c>
      <c r="D6830" s="2">
        <v>125174.3</v>
      </c>
      <c r="F6830" s="2">
        <v>1780.96</v>
      </c>
      <c r="K6830" s="2">
        <f t="shared" si="106"/>
        <v>126955.26000000001</v>
      </c>
      <c r="L6830" t="s">
        <v>36</v>
      </c>
    </row>
    <row r="6831" spans="1:12" x14ac:dyDescent="0.25">
      <c r="A6831" t="s">
        <v>13257</v>
      </c>
      <c r="B6831" t="s">
        <v>13231</v>
      </c>
      <c r="C6831" t="s">
        <v>288</v>
      </c>
      <c r="D6831" s="2">
        <v>120248.12</v>
      </c>
      <c r="E6831" s="2">
        <v>5050.5600000000004</v>
      </c>
      <c r="F6831" s="2">
        <v>1654.8</v>
      </c>
      <c r="K6831" s="2">
        <f t="shared" si="106"/>
        <v>126953.48</v>
      </c>
      <c r="L6831" t="s">
        <v>33</v>
      </c>
    </row>
    <row r="6832" spans="1:12" x14ac:dyDescent="0.25">
      <c r="A6832" t="s">
        <v>10705</v>
      </c>
      <c r="B6832" t="s">
        <v>10620</v>
      </c>
      <c r="C6832" t="s">
        <v>288</v>
      </c>
      <c r="D6832" s="2">
        <v>118701.84</v>
      </c>
      <c r="E6832" s="2">
        <v>4352.24</v>
      </c>
      <c r="F6832" s="2">
        <v>3894.68</v>
      </c>
      <c r="K6832" s="2">
        <f t="shared" si="106"/>
        <v>126948.76</v>
      </c>
      <c r="L6832" t="s">
        <v>293</v>
      </c>
    </row>
    <row r="6833" spans="1:12" x14ac:dyDescent="0.25">
      <c r="A6833" t="s">
        <v>13648</v>
      </c>
      <c r="B6833" t="s">
        <v>13640</v>
      </c>
      <c r="C6833" t="s">
        <v>288</v>
      </c>
      <c r="D6833" s="2">
        <v>117303.4</v>
      </c>
      <c r="E6833" s="2">
        <v>4930.74</v>
      </c>
      <c r="F6833" s="2">
        <v>4713.93</v>
      </c>
      <c r="K6833" s="2">
        <f t="shared" si="106"/>
        <v>126948.07</v>
      </c>
      <c r="L6833" t="s">
        <v>13649</v>
      </c>
    </row>
    <row r="6834" spans="1:12" x14ac:dyDescent="0.25">
      <c r="A6834" t="s">
        <v>13589</v>
      </c>
      <c r="B6834" t="s">
        <v>13538</v>
      </c>
      <c r="C6834" t="s">
        <v>288</v>
      </c>
      <c r="D6834" s="2">
        <v>119744.05</v>
      </c>
      <c r="E6834" s="2">
        <v>4947.74</v>
      </c>
      <c r="F6834" s="2">
        <v>2241.3200000000002</v>
      </c>
      <c r="K6834" s="2">
        <f t="shared" si="106"/>
        <v>126933.11000000002</v>
      </c>
      <c r="L6834" t="s">
        <v>193</v>
      </c>
    </row>
    <row r="6835" spans="1:12" x14ac:dyDescent="0.25">
      <c r="A6835" t="s">
        <v>7943</v>
      </c>
      <c r="B6835" t="s">
        <v>7907</v>
      </c>
      <c r="C6835" t="s">
        <v>288</v>
      </c>
      <c r="D6835" s="2">
        <v>121351.64</v>
      </c>
      <c r="E6835" s="2">
        <v>5080.8100000000004</v>
      </c>
      <c r="F6835" s="2">
        <v>500</v>
      </c>
      <c r="K6835" s="2">
        <f t="shared" si="106"/>
        <v>126932.45</v>
      </c>
      <c r="L6835" t="s">
        <v>568</v>
      </c>
    </row>
    <row r="6836" spans="1:12" x14ac:dyDescent="0.25">
      <c r="A6836" t="s">
        <v>22727</v>
      </c>
      <c r="B6836" t="s">
        <v>20320</v>
      </c>
      <c r="C6836" t="s">
        <v>20333</v>
      </c>
      <c r="D6836" s="2">
        <v>92636.479999999996</v>
      </c>
      <c r="F6836" s="2">
        <v>3300</v>
      </c>
      <c r="G6836" s="2">
        <v>12468.18</v>
      </c>
      <c r="J6836" s="2">
        <v>18527.400000000001</v>
      </c>
      <c r="K6836" s="2">
        <f t="shared" si="106"/>
        <v>126932.06</v>
      </c>
      <c r="L6836" t="s">
        <v>26</v>
      </c>
    </row>
    <row r="6837" spans="1:12" x14ac:dyDescent="0.25">
      <c r="A6837" t="s">
        <v>7838</v>
      </c>
      <c r="B6837" t="s">
        <v>7814</v>
      </c>
      <c r="C6837" t="s">
        <v>288</v>
      </c>
      <c r="D6837" s="2">
        <v>121967.43</v>
      </c>
      <c r="E6837" s="2">
        <v>4810.6899999999996</v>
      </c>
      <c r="F6837" s="2">
        <v>150</v>
      </c>
      <c r="K6837" s="2">
        <f t="shared" si="106"/>
        <v>126928.12</v>
      </c>
      <c r="L6837" t="s">
        <v>36</v>
      </c>
    </row>
    <row r="6838" spans="1:12" x14ac:dyDescent="0.25">
      <c r="A6838" t="s">
        <v>5765</v>
      </c>
      <c r="B6838" t="s">
        <v>5762</v>
      </c>
      <c r="C6838" t="s">
        <v>288</v>
      </c>
      <c r="D6838" s="2">
        <v>120506.76</v>
      </c>
      <c r="E6838" s="2">
        <v>4918.91</v>
      </c>
      <c r="F6838" s="2">
        <v>1500</v>
      </c>
      <c r="K6838" s="2">
        <f t="shared" si="106"/>
        <v>126925.67</v>
      </c>
      <c r="L6838" t="s">
        <v>160</v>
      </c>
    </row>
    <row r="6839" spans="1:12" x14ac:dyDescent="0.25">
      <c r="A6839" t="s">
        <v>19816</v>
      </c>
      <c r="B6839" t="s">
        <v>19733</v>
      </c>
      <c r="C6839" t="s">
        <v>19773</v>
      </c>
      <c r="D6839" s="2">
        <v>61317.77</v>
      </c>
      <c r="E6839" s="2">
        <v>13756.85</v>
      </c>
      <c r="F6839" s="2">
        <v>850</v>
      </c>
      <c r="G6839" s="2">
        <v>49713.61</v>
      </c>
      <c r="I6839" s="2">
        <v>1286.4000000000001</v>
      </c>
      <c r="K6839" s="2">
        <f t="shared" si="106"/>
        <v>126924.62999999999</v>
      </c>
      <c r="L6839" t="s">
        <v>66</v>
      </c>
    </row>
    <row r="6840" spans="1:12" x14ac:dyDescent="0.25">
      <c r="A6840" t="s">
        <v>28157</v>
      </c>
      <c r="B6840" t="s">
        <v>28134</v>
      </c>
      <c r="C6840" t="s">
        <v>28137</v>
      </c>
      <c r="D6840" s="2">
        <v>98075.41</v>
      </c>
      <c r="E6840" s="2">
        <v>5174.22</v>
      </c>
      <c r="F6840" s="2">
        <v>250</v>
      </c>
      <c r="G6840" s="2">
        <v>23422.9</v>
      </c>
      <c r="K6840" s="2">
        <f t="shared" si="106"/>
        <v>126922.53</v>
      </c>
      <c r="L6840" t="s">
        <v>41</v>
      </c>
    </row>
    <row r="6841" spans="1:12" x14ac:dyDescent="0.25">
      <c r="A6841" t="s">
        <v>4831</v>
      </c>
      <c r="B6841" t="s">
        <v>4536</v>
      </c>
      <c r="C6841" t="s">
        <v>1957</v>
      </c>
      <c r="D6841" s="2">
        <v>121789.89</v>
      </c>
      <c r="E6841" s="2">
        <v>5124.8900000000003</v>
      </c>
      <c r="K6841" s="2">
        <f t="shared" si="106"/>
        <v>126914.78</v>
      </c>
      <c r="L6841" t="s">
        <v>275</v>
      </c>
    </row>
    <row r="6842" spans="1:12" x14ac:dyDescent="0.25">
      <c r="A6842" t="s">
        <v>14276</v>
      </c>
      <c r="B6842" t="s">
        <v>14183</v>
      </c>
      <c r="C6842" t="s">
        <v>288</v>
      </c>
      <c r="D6842" s="2">
        <v>121878.32</v>
      </c>
      <c r="E6842" s="2">
        <v>5030.2700000000004</v>
      </c>
      <c r="K6842" s="2">
        <f t="shared" si="106"/>
        <v>126908.59000000001</v>
      </c>
      <c r="L6842" t="s">
        <v>422</v>
      </c>
    </row>
    <row r="6843" spans="1:12" x14ac:dyDescent="0.25">
      <c r="A6843" t="s">
        <v>13944</v>
      </c>
      <c r="B6843" t="s">
        <v>13795</v>
      </c>
      <c r="C6843" t="s">
        <v>288</v>
      </c>
      <c r="D6843" s="2">
        <v>120872.96000000001</v>
      </c>
      <c r="E6843" s="2">
        <v>5032.16</v>
      </c>
      <c r="F6843" s="2">
        <v>1000</v>
      </c>
      <c r="K6843" s="2">
        <f t="shared" si="106"/>
        <v>126905.12000000001</v>
      </c>
      <c r="L6843" t="s">
        <v>33</v>
      </c>
    </row>
    <row r="6844" spans="1:12" x14ac:dyDescent="0.25">
      <c r="A6844" t="s">
        <v>16503</v>
      </c>
      <c r="B6844" t="s">
        <v>16502</v>
      </c>
      <c r="C6844" t="s">
        <v>1995</v>
      </c>
      <c r="D6844" s="2">
        <v>121736.07</v>
      </c>
      <c r="E6844" s="2">
        <v>5164.8999999999996</v>
      </c>
      <c r="K6844" s="2">
        <f t="shared" si="106"/>
        <v>126900.97</v>
      </c>
      <c r="L6844" t="s">
        <v>47</v>
      </c>
    </row>
    <row r="6845" spans="1:12" x14ac:dyDescent="0.25">
      <c r="A6845" t="s">
        <v>6871</v>
      </c>
      <c r="B6845" t="s">
        <v>6719</v>
      </c>
      <c r="C6845" t="s">
        <v>288</v>
      </c>
      <c r="D6845" s="2">
        <v>121336.46</v>
      </c>
      <c r="E6845" s="2">
        <v>4797.34</v>
      </c>
      <c r="F6845" s="2">
        <v>750</v>
      </c>
      <c r="K6845" s="2">
        <f t="shared" si="106"/>
        <v>126883.8</v>
      </c>
      <c r="L6845" t="s">
        <v>389</v>
      </c>
    </row>
    <row r="6846" spans="1:12" x14ac:dyDescent="0.25">
      <c r="A6846" t="s">
        <v>11439</v>
      </c>
      <c r="B6846" t="s">
        <v>11425</v>
      </c>
      <c r="C6846" t="s">
        <v>288</v>
      </c>
      <c r="D6846" s="2">
        <v>121823.13</v>
      </c>
      <c r="E6846" s="2">
        <v>5058.9399999999996</v>
      </c>
      <c r="K6846" s="2">
        <f t="shared" si="106"/>
        <v>126882.07</v>
      </c>
      <c r="L6846" t="s">
        <v>369</v>
      </c>
    </row>
    <row r="6847" spans="1:12" x14ac:dyDescent="0.25">
      <c r="A6847" t="s">
        <v>23022</v>
      </c>
      <c r="B6847" t="s">
        <v>20320</v>
      </c>
      <c r="C6847" t="s">
        <v>20333</v>
      </c>
      <c r="D6847" s="2">
        <v>91068.2</v>
      </c>
      <c r="F6847" s="2">
        <v>800</v>
      </c>
      <c r="G6847" s="2">
        <v>18265.47</v>
      </c>
      <c r="I6847" s="2">
        <v>16744</v>
      </c>
      <c r="K6847" s="2">
        <f t="shared" si="106"/>
        <v>126877.67</v>
      </c>
      <c r="L6847" t="s">
        <v>14</v>
      </c>
    </row>
    <row r="6848" spans="1:12" x14ac:dyDescent="0.25">
      <c r="A6848" t="s">
        <v>20426</v>
      </c>
      <c r="B6848" t="s">
        <v>20320</v>
      </c>
      <c r="C6848" t="s">
        <v>20333</v>
      </c>
      <c r="D6848" s="2">
        <v>108038.52</v>
      </c>
      <c r="F6848" s="2">
        <v>12479.85</v>
      </c>
      <c r="G6848" s="2">
        <v>6355.2</v>
      </c>
      <c r="K6848" s="2">
        <f t="shared" si="106"/>
        <v>126873.57</v>
      </c>
      <c r="L6848" t="s">
        <v>29</v>
      </c>
    </row>
    <row r="6849" spans="1:12" x14ac:dyDescent="0.25">
      <c r="A6849" t="s">
        <v>13458</v>
      </c>
      <c r="B6849" t="s">
        <v>13455</v>
      </c>
      <c r="C6849" t="s">
        <v>1585</v>
      </c>
      <c r="D6849" s="2">
        <v>120464.24</v>
      </c>
      <c r="E6849" s="2">
        <v>4908.6099999999997</v>
      </c>
      <c r="F6849" s="2">
        <v>1500</v>
      </c>
      <c r="K6849" s="2">
        <f t="shared" si="106"/>
        <v>126872.85</v>
      </c>
      <c r="L6849" t="s">
        <v>33</v>
      </c>
    </row>
    <row r="6850" spans="1:12" x14ac:dyDescent="0.25">
      <c r="A6850" t="s">
        <v>20910</v>
      </c>
      <c r="B6850" t="s">
        <v>20320</v>
      </c>
      <c r="C6850" t="s">
        <v>20333</v>
      </c>
      <c r="F6850" s="2">
        <v>15115.37</v>
      </c>
      <c r="G6850" s="2">
        <v>487.75</v>
      </c>
      <c r="H6850" s="2">
        <v>92724.84</v>
      </c>
      <c r="J6850" s="2">
        <v>18544.759999999998</v>
      </c>
      <c r="K6850" s="2">
        <f t="shared" ref="K6850:K6913" si="107">SUM(D6850:J6850)</f>
        <v>126872.71999999999</v>
      </c>
      <c r="L6850" t="s">
        <v>39</v>
      </c>
    </row>
    <row r="6851" spans="1:12" x14ac:dyDescent="0.25">
      <c r="A6851" t="s">
        <v>6678</v>
      </c>
      <c r="B6851" t="s">
        <v>6667</v>
      </c>
      <c r="C6851" t="s">
        <v>288</v>
      </c>
      <c r="D6851" s="2">
        <v>118832.96000000001</v>
      </c>
      <c r="E6851" s="2">
        <v>5029.1000000000004</v>
      </c>
      <c r="F6851" s="2">
        <v>3000</v>
      </c>
      <c r="K6851" s="2">
        <f t="shared" si="107"/>
        <v>126862.06000000001</v>
      </c>
      <c r="L6851" t="s">
        <v>2343</v>
      </c>
    </row>
    <row r="6852" spans="1:12" x14ac:dyDescent="0.25">
      <c r="A6852" t="s">
        <v>14214</v>
      </c>
      <c r="B6852" t="s">
        <v>14183</v>
      </c>
      <c r="C6852" t="s">
        <v>288</v>
      </c>
      <c r="D6852" s="2">
        <v>121972.76</v>
      </c>
      <c r="E6852" s="2">
        <v>4881.76</v>
      </c>
      <c r="K6852" s="2">
        <f t="shared" si="107"/>
        <v>126854.51999999999</v>
      </c>
      <c r="L6852" t="s">
        <v>14215</v>
      </c>
    </row>
    <row r="6853" spans="1:12" x14ac:dyDescent="0.25">
      <c r="A6853" t="s">
        <v>5897</v>
      </c>
      <c r="B6853" t="s">
        <v>5865</v>
      </c>
      <c r="C6853" t="s">
        <v>288</v>
      </c>
      <c r="D6853" s="2">
        <v>116001</v>
      </c>
      <c r="E6853" s="2">
        <v>4902.32</v>
      </c>
      <c r="F6853" s="2">
        <v>5950</v>
      </c>
      <c r="K6853" s="2">
        <f t="shared" si="107"/>
        <v>126853.32</v>
      </c>
      <c r="L6853" t="s">
        <v>391</v>
      </c>
    </row>
    <row r="6854" spans="1:12" x14ac:dyDescent="0.25">
      <c r="A6854" t="s">
        <v>15116</v>
      </c>
      <c r="B6854" t="s">
        <v>14983</v>
      </c>
      <c r="C6854" t="s">
        <v>2022</v>
      </c>
      <c r="D6854" s="2">
        <v>103685.86</v>
      </c>
      <c r="E6854" s="2">
        <v>3747.01</v>
      </c>
      <c r="F6854" s="2">
        <v>19417.400000000001</v>
      </c>
      <c r="K6854" s="2">
        <f t="shared" si="107"/>
        <v>126850.26999999999</v>
      </c>
      <c r="L6854" t="s">
        <v>2111</v>
      </c>
    </row>
    <row r="6855" spans="1:12" x14ac:dyDescent="0.25">
      <c r="A6855" t="s">
        <v>11400</v>
      </c>
      <c r="B6855" t="s">
        <v>11343</v>
      </c>
      <c r="C6855" t="s">
        <v>2022</v>
      </c>
      <c r="D6855" s="2">
        <v>107286.36</v>
      </c>
      <c r="E6855" s="2">
        <v>3962.88</v>
      </c>
      <c r="F6855" s="2">
        <v>15590</v>
      </c>
      <c r="K6855" s="2">
        <f t="shared" si="107"/>
        <v>126839.24</v>
      </c>
      <c r="L6855" t="s">
        <v>325</v>
      </c>
    </row>
    <row r="6856" spans="1:12" x14ac:dyDescent="0.25">
      <c r="A6856" t="s">
        <v>10791</v>
      </c>
      <c r="B6856" t="s">
        <v>10714</v>
      </c>
      <c r="C6856" t="s">
        <v>288</v>
      </c>
      <c r="D6856" s="2">
        <v>115046.9</v>
      </c>
      <c r="E6856" s="2">
        <v>4536.9799999999996</v>
      </c>
      <c r="F6856" s="2">
        <v>7250</v>
      </c>
      <c r="K6856" s="2">
        <f t="shared" si="107"/>
        <v>126833.87999999999</v>
      </c>
      <c r="L6856" t="s">
        <v>43</v>
      </c>
    </row>
    <row r="6857" spans="1:12" x14ac:dyDescent="0.25">
      <c r="A6857" t="s">
        <v>14652</v>
      </c>
      <c r="B6857" t="s">
        <v>14597</v>
      </c>
      <c r="C6857" t="s">
        <v>1962</v>
      </c>
      <c r="D6857" s="2">
        <v>119433.56</v>
      </c>
      <c r="E6857" s="2">
        <v>4908.6099999999997</v>
      </c>
      <c r="F6857" s="2">
        <v>2484.77</v>
      </c>
      <c r="K6857" s="2">
        <f t="shared" si="107"/>
        <v>126826.94</v>
      </c>
      <c r="L6857" t="s">
        <v>14653</v>
      </c>
    </row>
    <row r="6858" spans="1:12" x14ac:dyDescent="0.25">
      <c r="A6858" t="s">
        <v>9113</v>
      </c>
      <c r="B6858" t="s">
        <v>9110</v>
      </c>
      <c r="C6858" t="s">
        <v>288</v>
      </c>
      <c r="D6858" s="2">
        <v>121068.33</v>
      </c>
      <c r="E6858" s="2">
        <v>4754.67</v>
      </c>
      <c r="F6858" s="2">
        <v>1000</v>
      </c>
      <c r="K6858" s="2">
        <f t="shared" si="107"/>
        <v>126823</v>
      </c>
      <c r="L6858" t="s">
        <v>33</v>
      </c>
    </row>
    <row r="6859" spans="1:12" x14ac:dyDescent="0.25">
      <c r="A6859" t="s">
        <v>13717</v>
      </c>
      <c r="B6859" t="s">
        <v>13640</v>
      </c>
      <c r="C6859" t="s">
        <v>288</v>
      </c>
      <c r="D6859" s="2">
        <v>120872.96000000001</v>
      </c>
      <c r="F6859" s="2">
        <v>5949.65</v>
      </c>
      <c r="K6859" s="2">
        <f t="shared" si="107"/>
        <v>126822.61</v>
      </c>
      <c r="L6859" t="s">
        <v>116</v>
      </c>
    </row>
    <row r="6860" spans="1:12" x14ac:dyDescent="0.25">
      <c r="A6860" t="s">
        <v>13064</v>
      </c>
      <c r="B6860" t="s">
        <v>13030</v>
      </c>
      <c r="C6860" t="s">
        <v>288</v>
      </c>
      <c r="D6860" s="2">
        <v>122595.58</v>
      </c>
      <c r="E6860" s="2">
        <v>2721.04</v>
      </c>
      <c r="F6860" s="2">
        <v>1500</v>
      </c>
      <c r="K6860" s="2">
        <f t="shared" si="107"/>
        <v>126816.62</v>
      </c>
      <c r="L6860" t="s">
        <v>4853</v>
      </c>
    </row>
    <row r="6861" spans="1:12" x14ac:dyDescent="0.25">
      <c r="A6861" t="s">
        <v>10757</v>
      </c>
      <c r="B6861" t="s">
        <v>10714</v>
      </c>
      <c r="C6861" t="s">
        <v>288</v>
      </c>
      <c r="D6861" s="2">
        <v>122772.27</v>
      </c>
      <c r="E6861" s="2">
        <v>3246.16</v>
      </c>
      <c r="F6861" s="2">
        <v>772.24</v>
      </c>
      <c r="K6861" s="2">
        <f t="shared" si="107"/>
        <v>126790.67000000001</v>
      </c>
      <c r="L6861" t="s">
        <v>650</v>
      </c>
    </row>
    <row r="6862" spans="1:12" x14ac:dyDescent="0.25">
      <c r="A6862" t="s">
        <v>20636</v>
      </c>
      <c r="B6862" t="s">
        <v>20320</v>
      </c>
      <c r="C6862" t="s">
        <v>20333</v>
      </c>
      <c r="D6862" s="2">
        <v>109502.02</v>
      </c>
      <c r="F6862" s="2">
        <v>16584.09</v>
      </c>
      <c r="G6862" s="2">
        <v>687.05</v>
      </c>
      <c r="K6862" s="2">
        <f t="shared" si="107"/>
        <v>126773.16</v>
      </c>
      <c r="L6862" t="s">
        <v>116</v>
      </c>
    </row>
    <row r="6863" spans="1:12" x14ac:dyDescent="0.25">
      <c r="A6863" t="s">
        <v>9659</v>
      </c>
      <c r="B6863" t="s">
        <v>9648</v>
      </c>
      <c r="C6863" t="s">
        <v>288</v>
      </c>
      <c r="D6863" s="2">
        <v>121714.08</v>
      </c>
      <c r="E6863" s="2">
        <v>5057.92</v>
      </c>
      <c r="K6863" s="2">
        <f t="shared" si="107"/>
        <v>126772</v>
      </c>
      <c r="L6863" t="s">
        <v>17</v>
      </c>
    </row>
    <row r="6864" spans="1:12" x14ac:dyDescent="0.25">
      <c r="A6864" t="s">
        <v>5777</v>
      </c>
      <c r="B6864" t="s">
        <v>5762</v>
      </c>
      <c r="C6864" t="s">
        <v>288</v>
      </c>
      <c r="D6864" s="2">
        <v>120865.4</v>
      </c>
      <c r="E6864" s="2">
        <v>4898.2299999999996</v>
      </c>
      <c r="F6864" s="2">
        <v>1000</v>
      </c>
      <c r="K6864" s="2">
        <f t="shared" si="107"/>
        <v>126763.62999999999</v>
      </c>
      <c r="L6864" t="s">
        <v>1645</v>
      </c>
    </row>
    <row r="6865" spans="1:12" x14ac:dyDescent="0.25">
      <c r="A6865" t="s">
        <v>23186</v>
      </c>
      <c r="B6865" t="s">
        <v>20320</v>
      </c>
      <c r="C6865" t="s">
        <v>20333</v>
      </c>
      <c r="D6865" s="2">
        <v>84779.49</v>
      </c>
      <c r="F6865" s="2">
        <v>800</v>
      </c>
      <c r="G6865" s="2">
        <v>19684.11</v>
      </c>
      <c r="I6865" s="2">
        <v>4528</v>
      </c>
      <c r="J6865" s="2">
        <v>16955.97</v>
      </c>
      <c r="K6865" s="2">
        <f t="shared" si="107"/>
        <v>126747.57</v>
      </c>
      <c r="L6865" t="s">
        <v>36</v>
      </c>
    </row>
    <row r="6866" spans="1:12" x14ac:dyDescent="0.25">
      <c r="A6866" t="s">
        <v>11304</v>
      </c>
      <c r="B6866" t="s">
        <v>11268</v>
      </c>
      <c r="C6866" t="s">
        <v>288</v>
      </c>
      <c r="D6866" s="2">
        <v>115098.6</v>
      </c>
      <c r="E6866" s="2">
        <v>4787.45</v>
      </c>
      <c r="F6866" s="2">
        <v>6861.2</v>
      </c>
      <c r="K6866" s="2">
        <f t="shared" si="107"/>
        <v>126747.25</v>
      </c>
      <c r="L6866" t="s">
        <v>290</v>
      </c>
    </row>
    <row r="6867" spans="1:12" x14ac:dyDescent="0.25">
      <c r="A6867" t="s">
        <v>15240</v>
      </c>
      <c r="B6867" t="s">
        <v>15163</v>
      </c>
      <c r="C6867" t="s">
        <v>1939</v>
      </c>
      <c r="D6867" s="2">
        <v>121832.1</v>
      </c>
      <c r="E6867" s="2">
        <v>4904.47</v>
      </c>
      <c r="K6867" s="2">
        <f t="shared" si="107"/>
        <v>126736.57</v>
      </c>
      <c r="L6867" t="s">
        <v>33</v>
      </c>
    </row>
    <row r="6868" spans="1:12" x14ac:dyDescent="0.25">
      <c r="A6868" t="s">
        <v>12543</v>
      </c>
      <c r="B6868" t="s">
        <v>12544</v>
      </c>
      <c r="C6868" t="s">
        <v>288</v>
      </c>
      <c r="D6868" s="2">
        <v>120467.32</v>
      </c>
      <c r="E6868" s="2">
        <v>5019.1899999999996</v>
      </c>
      <c r="F6868" s="2">
        <v>1250</v>
      </c>
      <c r="K6868" s="2">
        <f t="shared" si="107"/>
        <v>126736.51000000001</v>
      </c>
      <c r="L6868" t="s">
        <v>108</v>
      </c>
    </row>
    <row r="6869" spans="1:12" x14ac:dyDescent="0.25">
      <c r="A6869" t="s">
        <v>9251</v>
      </c>
      <c r="B6869" t="s">
        <v>9218</v>
      </c>
      <c r="C6869" t="s">
        <v>1939</v>
      </c>
      <c r="D6869" s="2">
        <v>119369.1</v>
      </c>
      <c r="E6869" s="2">
        <v>4857.01</v>
      </c>
      <c r="F6869" s="2">
        <v>2500</v>
      </c>
      <c r="K6869" s="2">
        <f t="shared" si="107"/>
        <v>126726.11</v>
      </c>
      <c r="L6869" t="s">
        <v>39</v>
      </c>
    </row>
    <row r="6870" spans="1:12" x14ac:dyDescent="0.25">
      <c r="A6870" t="s">
        <v>10782</v>
      </c>
      <c r="B6870" t="s">
        <v>16253</v>
      </c>
      <c r="C6870" t="s">
        <v>288</v>
      </c>
      <c r="D6870" s="2">
        <v>121201.3</v>
      </c>
      <c r="E6870" s="2">
        <v>4936.3500000000004</v>
      </c>
      <c r="F6870" s="2">
        <v>581</v>
      </c>
      <c r="K6870" s="2">
        <f t="shared" si="107"/>
        <v>126718.65000000001</v>
      </c>
      <c r="L6870" t="s">
        <v>690</v>
      </c>
    </row>
    <row r="6871" spans="1:12" x14ac:dyDescent="0.25">
      <c r="A6871" t="s">
        <v>5704</v>
      </c>
      <c r="B6871" t="s">
        <v>5682</v>
      </c>
      <c r="C6871" t="s">
        <v>1995</v>
      </c>
      <c r="D6871" s="2">
        <v>108954.5</v>
      </c>
      <c r="E6871" s="2">
        <v>4325.76</v>
      </c>
      <c r="F6871" s="2">
        <v>13429</v>
      </c>
      <c r="K6871" s="2">
        <f t="shared" si="107"/>
        <v>126709.26</v>
      </c>
      <c r="L6871" t="s">
        <v>164</v>
      </c>
    </row>
    <row r="6872" spans="1:12" x14ac:dyDescent="0.25">
      <c r="A6872" t="s">
        <v>12012</v>
      </c>
      <c r="B6872" t="s">
        <v>12008</v>
      </c>
      <c r="C6872" t="s">
        <v>288</v>
      </c>
      <c r="D6872" s="2">
        <v>121551.37</v>
      </c>
      <c r="E6872" s="2">
        <v>5150.09</v>
      </c>
      <c r="K6872" s="2">
        <f t="shared" si="107"/>
        <v>126701.45999999999</v>
      </c>
      <c r="L6872" t="s">
        <v>420</v>
      </c>
    </row>
    <row r="6873" spans="1:12" x14ac:dyDescent="0.25">
      <c r="A6873" t="s">
        <v>817</v>
      </c>
      <c r="B6873" t="s">
        <v>805</v>
      </c>
      <c r="C6873" t="s">
        <v>818</v>
      </c>
      <c r="D6873" s="2">
        <v>118567.63</v>
      </c>
      <c r="F6873" s="2">
        <v>8130</v>
      </c>
      <c r="K6873" s="2">
        <f t="shared" si="107"/>
        <v>126697.63</v>
      </c>
      <c r="L6873" t="s">
        <v>389</v>
      </c>
    </row>
    <row r="6874" spans="1:12" x14ac:dyDescent="0.25">
      <c r="A6874" t="s">
        <v>6000</v>
      </c>
      <c r="B6874" t="s">
        <v>5999</v>
      </c>
      <c r="C6874" t="s">
        <v>288</v>
      </c>
      <c r="D6874" s="2">
        <v>92022.3</v>
      </c>
      <c r="E6874" s="2">
        <v>5490.4</v>
      </c>
      <c r="F6874" s="2">
        <v>29174.99</v>
      </c>
      <c r="K6874" s="2">
        <f t="shared" si="107"/>
        <v>126687.69</v>
      </c>
      <c r="L6874" t="s">
        <v>43</v>
      </c>
    </row>
    <row r="6875" spans="1:12" x14ac:dyDescent="0.25">
      <c r="A6875" t="s">
        <v>21582</v>
      </c>
      <c r="B6875" t="s">
        <v>20320</v>
      </c>
      <c r="C6875" t="s">
        <v>20476</v>
      </c>
      <c r="D6875" s="2">
        <v>84543.66</v>
      </c>
      <c r="E6875" s="2">
        <v>4381.8100000000004</v>
      </c>
      <c r="F6875" s="2">
        <v>5250</v>
      </c>
      <c r="G6875" s="2">
        <v>32510.68</v>
      </c>
      <c r="K6875" s="2">
        <f t="shared" si="107"/>
        <v>126686.15</v>
      </c>
      <c r="L6875" t="s">
        <v>43</v>
      </c>
    </row>
    <row r="6876" spans="1:12" x14ac:dyDescent="0.25">
      <c r="A6876" t="s">
        <v>23054</v>
      </c>
      <c r="B6876" t="s">
        <v>20320</v>
      </c>
      <c r="C6876" t="s">
        <v>20333</v>
      </c>
      <c r="D6876" s="2">
        <v>90957.32</v>
      </c>
      <c r="F6876" s="2">
        <v>2300</v>
      </c>
      <c r="G6876" s="2">
        <v>6164.77</v>
      </c>
      <c r="I6876" s="2">
        <v>27256</v>
      </c>
      <c r="K6876" s="2">
        <f t="shared" si="107"/>
        <v>126678.09000000001</v>
      </c>
      <c r="L6876" t="s">
        <v>23</v>
      </c>
    </row>
    <row r="6877" spans="1:12" x14ac:dyDescent="0.25">
      <c r="A6877" t="s">
        <v>387</v>
      </c>
      <c r="B6877" t="s">
        <v>282</v>
      </c>
      <c r="C6877" t="s">
        <v>111</v>
      </c>
      <c r="D6877" s="2">
        <v>122008.05</v>
      </c>
      <c r="E6877" s="2">
        <v>4669.3900000000003</v>
      </c>
      <c r="K6877" s="2">
        <f t="shared" si="107"/>
        <v>126677.44</v>
      </c>
      <c r="L6877" t="s">
        <v>29</v>
      </c>
    </row>
    <row r="6878" spans="1:12" x14ac:dyDescent="0.25">
      <c r="A6878" t="s">
        <v>6902</v>
      </c>
      <c r="B6878" t="s">
        <v>6719</v>
      </c>
      <c r="C6878" t="s">
        <v>607</v>
      </c>
      <c r="D6878" s="2">
        <v>108000.8</v>
      </c>
      <c r="E6878" s="2">
        <v>16865.59</v>
      </c>
      <c r="F6878" s="2">
        <v>1809.3</v>
      </c>
      <c r="K6878" s="2">
        <f t="shared" si="107"/>
        <v>126675.69</v>
      </c>
      <c r="L6878" t="s">
        <v>47</v>
      </c>
    </row>
    <row r="6879" spans="1:12" x14ac:dyDescent="0.25">
      <c r="A6879" t="s">
        <v>14934</v>
      </c>
      <c r="B6879" t="s">
        <v>14903</v>
      </c>
      <c r="C6879" t="s">
        <v>288</v>
      </c>
      <c r="D6879" s="2">
        <v>120002.39</v>
      </c>
      <c r="E6879" s="2">
        <v>4835.57</v>
      </c>
      <c r="F6879" s="2">
        <v>1834</v>
      </c>
      <c r="K6879" s="2">
        <f t="shared" si="107"/>
        <v>126671.95999999999</v>
      </c>
      <c r="L6879" t="s">
        <v>39</v>
      </c>
    </row>
    <row r="6880" spans="1:12" x14ac:dyDescent="0.25">
      <c r="A6880" t="s">
        <v>1961</v>
      </c>
      <c r="B6880" t="s">
        <v>1923</v>
      </c>
      <c r="C6880" t="s">
        <v>1962</v>
      </c>
      <c r="D6880" s="2">
        <v>121181.21</v>
      </c>
      <c r="E6880" s="2">
        <v>3387</v>
      </c>
      <c r="F6880" s="2">
        <v>2103.1999999999998</v>
      </c>
      <c r="K6880" s="2">
        <f t="shared" si="107"/>
        <v>126671.41</v>
      </c>
      <c r="L6880" t="s">
        <v>41</v>
      </c>
    </row>
    <row r="6881" spans="1:12" x14ac:dyDescent="0.25">
      <c r="A6881" t="s">
        <v>13884</v>
      </c>
      <c r="B6881" t="s">
        <v>13795</v>
      </c>
      <c r="C6881" t="s">
        <v>288</v>
      </c>
      <c r="D6881" s="2">
        <v>121640.16</v>
      </c>
      <c r="E6881" s="2">
        <v>5031.22</v>
      </c>
      <c r="K6881" s="2">
        <f t="shared" si="107"/>
        <v>126671.38</v>
      </c>
      <c r="L6881" t="s">
        <v>299</v>
      </c>
    </row>
    <row r="6882" spans="1:12" x14ac:dyDescent="0.25">
      <c r="A6882" t="s">
        <v>13368</v>
      </c>
      <c r="B6882" t="s">
        <v>13357</v>
      </c>
      <c r="C6882" t="s">
        <v>288</v>
      </c>
      <c r="D6882" s="2">
        <v>121709.47</v>
      </c>
      <c r="E6882" s="2">
        <v>4941.1099999999997</v>
      </c>
      <c r="K6882" s="2">
        <f t="shared" si="107"/>
        <v>126650.58</v>
      </c>
      <c r="L6882" t="s">
        <v>266</v>
      </c>
    </row>
    <row r="6883" spans="1:12" x14ac:dyDescent="0.25">
      <c r="A6883" t="s">
        <v>22808</v>
      </c>
      <c r="B6883" t="s">
        <v>20320</v>
      </c>
      <c r="C6883" t="s">
        <v>20333</v>
      </c>
      <c r="D6883" s="2">
        <v>36321.589999999997</v>
      </c>
      <c r="F6883" s="2">
        <v>800</v>
      </c>
      <c r="G6883" s="2">
        <v>12497.39</v>
      </c>
      <c r="H6883" s="2">
        <v>55311.64</v>
      </c>
      <c r="I6883" s="2">
        <v>3392</v>
      </c>
      <c r="J6883" s="2">
        <v>18326.490000000002</v>
      </c>
      <c r="K6883" s="2">
        <f t="shared" si="107"/>
        <v>126649.11</v>
      </c>
      <c r="L6883" t="s">
        <v>36</v>
      </c>
    </row>
    <row r="6884" spans="1:12" x14ac:dyDescent="0.25">
      <c r="A6884" t="s">
        <v>6134</v>
      </c>
      <c r="B6884" t="s">
        <v>6059</v>
      </c>
      <c r="C6884" t="s">
        <v>288</v>
      </c>
      <c r="D6884" s="2">
        <v>121567.58</v>
      </c>
      <c r="E6884" s="2">
        <v>4472.05</v>
      </c>
      <c r="F6884" s="2">
        <v>606.76</v>
      </c>
      <c r="K6884" s="2">
        <f t="shared" si="107"/>
        <v>126646.39</v>
      </c>
      <c r="L6884" t="s">
        <v>56</v>
      </c>
    </row>
    <row r="6885" spans="1:12" x14ac:dyDescent="0.25">
      <c r="A6885" t="s">
        <v>9114</v>
      </c>
      <c r="B6885" t="s">
        <v>9110</v>
      </c>
      <c r="C6885" t="s">
        <v>288</v>
      </c>
      <c r="D6885" s="2">
        <v>121815.32</v>
      </c>
      <c r="E6885" s="2">
        <v>4829.21</v>
      </c>
      <c r="K6885" s="2">
        <f t="shared" si="107"/>
        <v>126644.53000000001</v>
      </c>
      <c r="L6885" t="s">
        <v>39</v>
      </c>
    </row>
    <row r="6886" spans="1:12" x14ac:dyDescent="0.25">
      <c r="A6886" t="s">
        <v>11453</v>
      </c>
      <c r="B6886" t="s">
        <v>11425</v>
      </c>
      <c r="C6886" t="s">
        <v>288</v>
      </c>
      <c r="D6886" s="2">
        <v>121608.27</v>
      </c>
      <c r="E6886" s="2">
        <v>5035.96</v>
      </c>
      <c r="K6886" s="2">
        <f t="shared" si="107"/>
        <v>126644.23000000001</v>
      </c>
      <c r="L6886" t="s">
        <v>379</v>
      </c>
    </row>
    <row r="6887" spans="1:12" x14ac:dyDescent="0.25">
      <c r="A6887" t="s">
        <v>10839</v>
      </c>
      <c r="B6887" t="s">
        <v>10714</v>
      </c>
      <c r="C6887" t="s">
        <v>288</v>
      </c>
      <c r="D6887" s="2">
        <v>121749.12</v>
      </c>
      <c r="E6887" s="2">
        <v>4889.8500000000004</v>
      </c>
      <c r="K6887" s="2">
        <f t="shared" si="107"/>
        <v>126638.97</v>
      </c>
      <c r="L6887" t="s">
        <v>1702</v>
      </c>
    </row>
    <row r="6888" spans="1:12" x14ac:dyDescent="0.25">
      <c r="A6888" t="s">
        <v>9297</v>
      </c>
      <c r="B6888" t="s">
        <v>9271</v>
      </c>
      <c r="C6888" t="s">
        <v>288</v>
      </c>
      <c r="D6888" s="2">
        <v>120614.28</v>
      </c>
      <c r="E6888" s="2">
        <v>5019.3900000000003</v>
      </c>
      <c r="F6888" s="2">
        <v>1000</v>
      </c>
      <c r="K6888" s="2">
        <f t="shared" si="107"/>
        <v>126633.67</v>
      </c>
      <c r="L6888" t="s">
        <v>232</v>
      </c>
    </row>
    <row r="6889" spans="1:12" x14ac:dyDescent="0.25">
      <c r="A6889" t="s">
        <v>6812</v>
      </c>
      <c r="B6889" t="s">
        <v>6719</v>
      </c>
      <c r="C6889" t="s">
        <v>288</v>
      </c>
      <c r="D6889" s="2">
        <v>121099.91</v>
      </c>
      <c r="E6889" s="2">
        <v>5033.4399999999996</v>
      </c>
      <c r="F6889" s="2">
        <v>500</v>
      </c>
      <c r="K6889" s="2">
        <f t="shared" si="107"/>
        <v>126633.35</v>
      </c>
      <c r="L6889" t="s">
        <v>4853</v>
      </c>
    </row>
    <row r="6890" spans="1:12" x14ac:dyDescent="0.25">
      <c r="A6890" t="s">
        <v>12826</v>
      </c>
      <c r="B6890" t="s">
        <v>12748</v>
      </c>
      <c r="C6890" t="s">
        <v>288</v>
      </c>
      <c r="D6890" s="2">
        <v>117733.16</v>
      </c>
      <c r="E6890" s="2">
        <v>4898.2299999999996</v>
      </c>
      <c r="F6890" s="2">
        <v>4000</v>
      </c>
      <c r="K6890" s="2">
        <f t="shared" si="107"/>
        <v>126631.39</v>
      </c>
      <c r="L6890" t="s">
        <v>240</v>
      </c>
    </row>
    <row r="6891" spans="1:12" x14ac:dyDescent="0.25">
      <c r="A6891" t="s">
        <v>13866</v>
      </c>
      <c r="B6891" t="s">
        <v>13795</v>
      </c>
      <c r="C6891" t="s">
        <v>1585</v>
      </c>
      <c r="D6891" s="2">
        <v>121392.29</v>
      </c>
      <c r="E6891" s="2">
        <v>4926.5200000000004</v>
      </c>
      <c r="F6891" s="2">
        <v>310.44</v>
      </c>
      <c r="K6891" s="2">
        <f t="shared" si="107"/>
        <v>126629.25</v>
      </c>
      <c r="L6891" t="s">
        <v>26</v>
      </c>
    </row>
    <row r="6892" spans="1:12" x14ac:dyDescent="0.25">
      <c r="A6892" t="s">
        <v>16383</v>
      </c>
      <c r="B6892" t="s">
        <v>16342</v>
      </c>
      <c r="C6892" t="s">
        <v>288</v>
      </c>
      <c r="D6892" s="2">
        <v>120609.49</v>
      </c>
      <c r="E6892" s="2">
        <v>5019.1899999999996</v>
      </c>
      <c r="F6892" s="2">
        <v>1000</v>
      </c>
      <c r="K6892" s="2">
        <f t="shared" si="107"/>
        <v>126628.68000000001</v>
      </c>
      <c r="L6892" t="s">
        <v>41</v>
      </c>
    </row>
    <row r="6893" spans="1:12" x14ac:dyDescent="0.25">
      <c r="A6893" t="s">
        <v>8554</v>
      </c>
      <c r="B6893" t="s">
        <v>8535</v>
      </c>
      <c r="C6893" t="s">
        <v>288</v>
      </c>
      <c r="D6893" s="2">
        <v>121605</v>
      </c>
      <c r="E6893" s="2">
        <v>5021.6400000000003</v>
      </c>
      <c r="K6893" s="2">
        <f t="shared" si="107"/>
        <v>126626.64</v>
      </c>
      <c r="L6893" t="s">
        <v>669</v>
      </c>
    </row>
    <row r="6894" spans="1:12" x14ac:dyDescent="0.25">
      <c r="A6894" t="s">
        <v>4610</v>
      </c>
      <c r="B6894" t="s">
        <v>4536</v>
      </c>
      <c r="C6894" t="s">
        <v>1957</v>
      </c>
      <c r="D6894" s="2">
        <v>121572.88</v>
      </c>
      <c r="E6894" s="2">
        <v>5030.2700000000004</v>
      </c>
      <c r="K6894" s="2">
        <f t="shared" si="107"/>
        <v>126603.15000000001</v>
      </c>
      <c r="L6894" t="s">
        <v>238</v>
      </c>
    </row>
    <row r="6895" spans="1:12" x14ac:dyDescent="0.25">
      <c r="A6895" t="s">
        <v>4675</v>
      </c>
      <c r="B6895" t="s">
        <v>4536</v>
      </c>
      <c r="C6895" t="s">
        <v>4570</v>
      </c>
      <c r="D6895" s="2">
        <v>121572.88</v>
      </c>
      <c r="E6895" s="2">
        <v>5030.2700000000004</v>
      </c>
      <c r="K6895" s="2">
        <f t="shared" si="107"/>
        <v>126603.15000000001</v>
      </c>
      <c r="L6895" t="s">
        <v>1619</v>
      </c>
    </row>
    <row r="6896" spans="1:12" x14ac:dyDescent="0.25">
      <c r="A6896" t="s">
        <v>4823</v>
      </c>
      <c r="B6896" t="s">
        <v>4536</v>
      </c>
      <c r="C6896" t="s">
        <v>607</v>
      </c>
      <c r="D6896" s="2">
        <v>121572.88</v>
      </c>
      <c r="E6896" s="2">
        <v>5030.2700000000004</v>
      </c>
      <c r="K6896" s="2">
        <f t="shared" si="107"/>
        <v>126603.15000000001</v>
      </c>
      <c r="L6896" t="s">
        <v>47</v>
      </c>
    </row>
    <row r="6897" spans="1:12" x14ac:dyDescent="0.25">
      <c r="A6897" t="s">
        <v>10303</v>
      </c>
      <c r="B6897" t="s">
        <v>10289</v>
      </c>
      <c r="C6897" t="s">
        <v>288</v>
      </c>
      <c r="D6897" s="2">
        <v>121572.88</v>
      </c>
      <c r="E6897" s="2">
        <v>5030.2700000000004</v>
      </c>
      <c r="K6897" s="2">
        <f t="shared" si="107"/>
        <v>126603.15000000001</v>
      </c>
      <c r="L6897" t="s">
        <v>14</v>
      </c>
    </row>
    <row r="6898" spans="1:12" x14ac:dyDescent="0.25">
      <c r="A6898" t="s">
        <v>15029</v>
      </c>
      <c r="B6898" t="s">
        <v>14983</v>
      </c>
      <c r="C6898" t="s">
        <v>1995</v>
      </c>
      <c r="D6898" s="2">
        <v>119079.6</v>
      </c>
      <c r="E6898" s="2">
        <v>4908.6099999999997</v>
      </c>
      <c r="F6898" s="2">
        <v>2600</v>
      </c>
      <c r="K6898" s="2">
        <f t="shared" si="107"/>
        <v>126588.21</v>
      </c>
      <c r="L6898" t="s">
        <v>31</v>
      </c>
    </row>
    <row r="6899" spans="1:12" x14ac:dyDescent="0.25">
      <c r="A6899" t="s">
        <v>24837</v>
      </c>
      <c r="B6899" t="s">
        <v>23490</v>
      </c>
      <c r="C6899" t="s">
        <v>23489</v>
      </c>
      <c r="D6899" s="2">
        <v>175.35</v>
      </c>
      <c r="F6899" s="2">
        <v>3638.74</v>
      </c>
      <c r="H6899" s="2">
        <v>122772.69</v>
      </c>
      <c r="K6899" s="2">
        <f t="shared" si="107"/>
        <v>126586.78</v>
      </c>
      <c r="L6899" t="s">
        <v>424</v>
      </c>
    </row>
    <row r="6900" spans="1:12" x14ac:dyDescent="0.25">
      <c r="A6900" t="s">
        <v>13497</v>
      </c>
      <c r="B6900" t="s">
        <v>13485</v>
      </c>
      <c r="C6900" t="s">
        <v>288</v>
      </c>
      <c r="D6900" s="2">
        <v>115798.52</v>
      </c>
      <c r="E6900" s="2">
        <v>4787.45</v>
      </c>
      <c r="F6900" s="2">
        <v>6000</v>
      </c>
      <c r="K6900" s="2">
        <f t="shared" si="107"/>
        <v>126585.97</v>
      </c>
      <c r="L6900" t="s">
        <v>131</v>
      </c>
    </row>
    <row r="6901" spans="1:12" x14ac:dyDescent="0.25">
      <c r="A6901" t="s">
        <v>14440</v>
      </c>
      <c r="B6901" t="s">
        <v>14363</v>
      </c>
      <c r="C6901" t="s">
        <v>288</v>
      </c>
      <c r="D6901" s="2">
        <v>119976.56</v>
      </c>
      <c r="E6901" s="2">
        <v>4904.28</v>
      </c>
      <c r="F6901" s="2">
        <v>1700</v>
      </c>
      <c r="K6901" s="2">
        <f t="shared" si="107"/>
        <v>126580.84</v>
      </c>
      <c r="L6901" t="s">
        <v>41</v>
      </c>
    </row>
    <row r="6902" spans="1:12" x14ac:dyDescent="0.25">
      <c r="A6902" t="s">
        <v>10078</v>
      </c>
      <c r="B6902" t="s">
        <v>10071</v>
      </c>
      <c r="C6902" t="s">
        <v>288</v>
      </c>
      <c r="D6902" s="2">
        <v>119559.96</v>
      </c>
      <c r="E6902" s="2">
        <v>5018.83</v>
      </c>
      <c r="F6902" s="2">
        <v>2000</v>
      </c>
      <c r="K6902" s="2">
        <f t="shared" si="107"/>
        <v>126578.79000000001</v>
      </c>
      <c r="L6902" t="s">
        <v>36</v>
      </c>
    </row>
    <row r="6903" spans="1:12" x14ac:dyDescent="0.25">
      <c r="A6903" t="s">
        <v>22166</v>
      </c>
      <c r="B6903" t="s">
        <v>20320</v>
      </c>
      <c r="C6903" t="s">
        <v>20333</v>
      </c>
      <c r="D6903" s="2">
        <v>99755.06</v>
      </c>
      <c r="F6903" s="2">
        <v>800</v>
      </c>
      <c r="G6903" s="2">
        <v>20091.439999999999</v>
      </c>
      <c r="H6903" s="2">
        <v>4642.43</v>
      </c>
      <c r="I6903" s="2">
        <v>1288</v>
      </c>
      <c r="K6903" s="2">
        <f t="shared" si="107"/>
        <v>126576.93</v>
      </c>
      <c r="L6903" t="s">
        <v>1583</v>
      </c>
    </row>
    <row r="6904" spans="1:12" x14ac:dyDescent="0.25">
      <c r="A6904" t="s">
        <v>14246</v>
      </c>
      <c r="B6904" t="s">
        <v>14183</v>
      </c>
      <c r="C6904" t="s">
        <v>288</v>
      </c>
      <c r="D6904" s="2">
        <v>121572.88</v>
      </c>
      <c r="E6904" s="2">
        <v>5000.16</v>
      </c>
      <c r="K6904" s="2">
        <f t="shared" si="107"/>
        <v>126573.04000000001</v>
      </c>
      <c r="L6904" t="s">
        <v>43</v>
      </c>
    </row>
    <row r="6905" spans="1:12" x14ac:dyDescent="0.25">
      <c r="A6905" t="s">
        <v>12367</v>
      </c>
      <c r="B6905" t="s">
        <v>12345</v>
      </c>
      <c r="C6905" t="s">
        <v>288</v>
      </c>
      <c r="D6905" s="2">
        <v>121314.2</v>
      </c>
      <c r="E6905" s="2">
        <v>5019.3900000000003</v>
      </c>
      <c r="F6905" s="2">
        <v>231.67</v>
      </c>
      <c r="K6905" s="2">
        <f t="shared" si="107"/>
        <v>126565.26</v>
      </c>
      <c r="L6905" t="s">
        <v>14</v>
      </c>
    </row>
    <row r="6906" spans="1:12" x14ac:dyDescent="0.25">
      <c r="A6906" t="s">
        <v>21382</v>
      </c>
      <c r="B6906" t="s">
        <v>20320</v>
      </c>
      <c r="C6906" t="s">
        <v>20733</v>
      </c>
      <c r="D6906" s="2">
        <v>60267.22</v>
      </c>
      <c r="F6906" s="2">
        <v>800</v>
      </c>
      <c r="G6906" s="2">
        <v>15799.79</v>
      </c>
      <c r="H6906" s="2">
        <v>38523.54</v>
      </c>
      <c r="I6906" s="2">
        <v>1288</v>
      </c>
      <c r="J6906" s="2">
        <v>9879.1200000000008</v>
      </c>
      <c r="K6906" s="2">
        <f t="shared" si="107"/>
        <v>126557.67000000001</v>
      </c>
      <c r="L6906" t="s">
        <v>47</v>
      </c>
    </row>
    <row r="6907" spans="1:12" x14ac:dyDescent="0.25">
      <c r="A6907" t="s">
        <v>8719</v>
      </c>
      <c r="B6907" t="s">
        <v>8679</v>
      </c>
      <c r="C6907" t="s">
        <v>288</v>
      </c>
      <c r="D6907" s="2">
        <v>120689.16</v>
      </c>
      <c r="E6907" s="2">
        <v>5019.3900000000003</v>
      </c>
      <c r="F6907" s="2">
        <v>827.4</v>
      </c>
      <c r="K6907" s="2">
        <f t="shared" si="107"/>
        <v>126535.95</v>
      </c>
      <c r="L6907" t="s">
        <v>8720</v>
      </c>
    </row>
    <row r="6908" spans="1:12" x14ac:dyDescent="0.25">
      <c r="A6908" t="s">
        <v>13904</v>
      </c>
      <c r="B6908" t="s">
        <v>13795</v>
      </c>
      <c r="C6908" t="s">
        <v>288</v>
      </c>
      <c r="D6908" s="2">
        <v>121506.56</v>
      </c>
      <c r="E6908" s="2">
        <v>4922.8500000000004</v>
      </c>
      <c r="F6908" s="2">
        <v>100</v>
      </c>
      <c r="K6908" s="2">
        <f t="shared" si="107"/>
        <v>126529.41</v>
      </c>
      <c r="L6908" t="s">
        <v>541</v>
      </c>
    </row>
    <row r="6909" spans="1:12" x14ac:dyDescent="0.25">
      <c r="A6909" t="s">
        <v>19168</v>
      </c>
      <c r="B6909" t="s">
        <v>19122</v>
      </c>
      <c r="C6909" t="s">
        <v>19169</v>
      </c>
      <c r="D6909" s="2">
        <v>126060.12</v>
      </c>
      <c r="F6909" s="2">
        <v>467.44</v>
      </c>
      <c r="K6909" s="2">
        <f t="shared" si="107"/>
        <v>126527.56</v>
      </c>
      <c r="L6909" t="s">
        <v>29</v>
      </c>
    </row>
    <row r="6910" spans="1:12" x14ac:dyDescent="0.25">
      <c r="A6910" t="s">
        <v>6026</v>
      </c>
      <c r="B6910" t="s">
        <v>5999</v>
      </c>
      <c r="C6910" t="s">
        <v>288</v>
      </c>
      <c r="D6910" s="2">
        <v>118433.08</v>
      </c>
      <c r="E6910" s="2">
        <v>4886.5</v>
      </c>
      <c r="F6910" s="2">
        <v>3200</v>
      </c>
      <c r="K6910" s="2">
        <f t="shared" si="107"/>
        <v>126519.58</v>
      </c>
      <c r="L6910" t="s">
        <v>448</v>
      </c>
    </row>
    <row r="6911" spans="1:12" x14ac:dyDescent="0.25">
      <c r="A6911" t="s">
        <v>6447</v>
      </c>
      <c r="B6911" t="s">
        <v>6431</v>
      </c>
      <c r="C6911" t="s">
        <v>1939</v>
      </c>
      <c r="D6911" s="2">
        <v>115467.22</v>
      </c>
      <c r="E6911" s="2">
        <v>4637.29</v>
      </c>
      <c r="F6911" s="2">
        <v>6406.96</v>
      </c>
      <c r="K6911" s="2">
        <f t="shared" si="107"/>
        <v>126511.47</v>
      </c>
      <c r="L6911" t="s">
        <v>33</v>
      </c>
    </row>
    <row r="6912" spans="1:12" x14ac:dyDescent="0.25">
      <c r="A6912" t="s">
        <v>16438</v>
      </c>
      <c r="B6912" t="s">
        <v>16342</v>
      </c>
      <c r="C6912" t="s">
        <v>288</v>
      </c>
      <c r="D6912" s="2">
        <v>121506.53</v>
      </c>
      <c r="E6912" s="2">
        <v>5000.67</v>
      </c>
      <c r="K6912" s="2">
        <f t="shared" si="107"/>
        <v>126507.2</v>
      </c>
      <c r="L6912" t="s">
        <v>41</v>
      </c>
    </row>
    <row r="6913" spans="1:12" x14ac:dyDescent="0.25">
      <c r="A6913" t="s">
        <v>7057</v>
      </c>
      <c r="B6913" t="s">
        <v>7054</v>
      </c>
      <c r="C6913" t="s">
        <v>288</v>
      </c>
      <c r="D6913" s="2">
        <v>121736.77</v>
      </c>
      <c r="E6913" s="2">
        <v>3811.75</v>
      </c>
      <c r="F6913" s="2">
        <v>955.22</v>
      </c>
      <c r="K6913" s="2">
        <f t="shared" si="107"/>
        <v>126503.74</v>
      </c>
      <c r="L6913" t="s">
        <v>456</v>
      </c>
    </row>
    <row r="6914" spans="1:12" x14ac:dyDescent="0.25">
      <c r="A6914" t="s">
        <v>5864</v>
      </c>
      <c r="B6914" t="s">
        <v>5865</v>
      </c>
      <c r="C6914" t="s">
        <v>288</v>
      </c>
      <c r="D6914" s="2">
        <v>121289.19</v>
      </c>
      <c r="E6914" s="2">
        <v>5209.28</v>
      </c>
      <c r="K6914" s="2">
        <f t="shared" ref="K6914:K6977" si="108">SUM(D6914:J6914)</f>
        <v>126498.47</v>
      </c>
      <c r="L6914" t="s">
        <v>14</v>
      </c>
    </row>
    <row r="6915" spans="1:12" x14ac:dyDescent="0.25">
      <c r="A6915" t="s">
        <v>7697</v>
      </c>
      <c r="B6915" t="s">
        <v>7667</v>
      </c>
      <c r="C6915" t="s">
        <v>288</v>
      </c>
      <c r="D6915" s="2">
        <v>116438.26</v>
      </c>
      <c r="E6915" s="2">
        <v>2264.7600000000002</v>
      </c>
      <c r="F6915" s="2">
        <v>7769.56</v>
      </c>
      <c r="K6915" s="2">
        <f t="shared" si="108"/>
        <v>126472.57999999999</v>
      </c>
      <c r="L6915" t="s">
        <v>389</v>
      </c>
    </row>
    <row r="6916" spans="1:12" x14ac:dyDescent="0.25">
      <c r="A6916" t="s">
        <v>25127</v>
      </c>
      <c r="B6916" t="s">
        <v>23490</v>
      </c>
      <c r="C6916" t="s">
        <v>23489</v>
      </c>
      <c r="D6916" s="2">
        <v>92476.28</v>
      </c>
      <c r="F6916" s="2">
        <v>550</v>
      </c>
      <c r="G6916" s="2">
        <v>22089.75</v>
      </c>
      <c r="H6916" s="2">
        <v>7810.52</v>
      </c>
      <c r="I6916" s="2">
        <v>3543</v>
      </c>
      <c r="K6916" s="2">
        <f t="shared" si="108"/>
        <v>126469.55</v>
      </c>
      <c r="L6916" t="s">
        <v>17</v>
      </c>
    </row>
    <row r="6917" spans="1:12" x14ac:dyDescent="0.25">
      <c r="A6917" t="s">
        <v>11162</v>
      </c>
      <c r="B6917" t="s">
        <v>11110</v>
      </c>
      <c r="C6917" t="s">
        <v>288</v>
      </c>
      <c r="D6917" s="2">
        <v>120879.03999999999</v>
      </c>
      <c r="E6917" s="2">
        <v>4913.2299999999996</v>
      </c>
      <c r="F6917" s="2">
        <v>665.48</v>
      </c>
      <c r="K6917" s="2">
        <f t="shared" si="108"/>
        <v>126457.74999999999</v>
      </c>
      <c r="L6917" t="s">
        <v>389</v>
      </c>
    </row>
    <row r="6918" spans="1:12" x14ac:dyDescent="0.25">
      <c r="A6918" t="s">
        <v>15307</v>
      </c>
      <c r="B6918" t="s">
        <v>15289</v>
      </c>
      <c r="C6918" t="s">
        <v>1939</v>
      </c>
      <c r="D6918" s="2">
        <v>121081.94</v>
      </c>
      <c r="E6918" s="2">
        <v>4374.29</v>
      </c>
      <c r="F6918" s="2">
        <v>1000</v>
      </c>
      <c r="K6918" s="2">
        <f t="shared" si="108"/>
        <v>126456.23</v>
      </c>
      <c r="L6918" t="s">
        <v>14</v>
      </c>
    </row>
    <row r="6919" spans="1:12" x14ac:dyDescent="0.25">
      <c r="A6919" t="s">
        <v>6979</v>
      </c>
      <c r="B6919" t="s">
        <v>6957</v>
      </c>
      <c r="C6919" t="s">
        <v>288</v>
      </c>
      <c r="D6919" s="2">
        <v>110844.41</v>
      </c>
      <c r="F6919" s="2">
        <v>15611.81</v>
      </c>
      <c r="K6919" s="2">
        <f t="shared" si="108"/>
        <v>126456.22</v>
      </c>
      <c r="L6919" t="s">
        <v>68</v>
      </c>
    </row>
    <row r="6920" spans="1:12" x14ac:dyDescent="0.25">
      <c r="A6920" t="s">
        <v>7366</v>
      </c>
      <c r="B6920" t="s">
        <v>7355</v>
      </c>
      <c r="C6920" t="s">
        <v>288</v>
      </c>
      <c r="D6920" s="2">
        <v>121515.71</v>
      </c>
      <c r="E6920" s="2">
        <v>4936.6099999999997</v>
      </c>
      <c r="K6920" s="2">
        <f t="shared" si="108"/>
        <v>126452.32</v>
      </c>
      <c r="L6920" t="s">
        <v>39</v>
      </c>
    </row>
    <row r="6921" spans="1:12" x14ac:dyDescent="0.25">
      <c r="A6921" t="s">
        <v>16366</v>
      </c>
      <c r="B6921" t="s">
        <v>16342</v>
      </c>
      <c r="C6921" t="s">
        <v>288</v>
      </c>
      <c r="D6921" s="2">
        <v>121432.45</v>
      </c>
      <c r="E6921" s="2">
        <v>5019.1899999999996</v>
      </c>
      <c r="K6921" s="2">
        <f t="shared" si="108"/>
        <v>126451.64</v>
      </c>
      <c r="L6921" t="s">
        <v>178</v>
      </c>
    </row>
    <row r="6922" spans="1:12" x14ac:dyDescent="0.25">
      <c r="A6922" t="s">
        <v>6541</v>
      </c>
      <c r="B6922" t="s">
        <v>6483</v>
      </c>
      <c r="C6922" t="s">
        <v>288</v>
      </c>
      <c r="D6922" s="2">
        <v>120048.53</v>
      </c>
      <c r="E6922" s="2">
        <v>4898.2299999999996</v>
      </c>
      <c r="F6922" s="2">
        <v>1500</v>
      </c>
      <c r="K6922" s="2">
        <f t="shared" si="108"/>
        <v>126446.76</v>
      </c>
      <c r="L6922" t="s">
        <v>261</v>
      </c>
    </row>
    <row r="6923" spans="1:12" x14ac:dyDescent="0.25">
      <c r="A6923" t="s">
        <v>8547</v>
      </c>
      <c r="B6923" t="s">
        <v>8535</v>
      </c>
      <c r="C6923" t="s">
        <v>288</v>
      </c>
      <c r="D6923" s="2">
        <v>106144.96000000001</v>
      </c>
      <c r="E6923" s="2">
        <v>5588.46</v>
      </c>
      <c r="F6923" s="2">
        <v>14694.45</v>
      </c>
      <c r="K6923" s="2">
        <f t="shared" si="108"/>
        <v>126427.87000000001</v>
      </c>
      <c r="L6923" t="s">
        <v>275</v>
      </c>
    </row>
    <row r="6924" spans="1:12" x14ac:dyDescent="0.25">
      <c r="A6924" t="s">
        <v>22419</v>
      </c>
      <c r="B6924" t="s">
        <v>20320</v>
      </c>
      <c r="C6924" t="s">
        <v>20333</v>
      </c>
      <c r="D6924" s="2">
        <v>94032.18</v>
      </c>
      <c r="F6924" s="2">
        <v>4191.93</v>
      </c>
      <c r="G6924" s="2">
        <v>9387.41</v>
      </c>
      <c r="J6924" s="2">
        <v>18806.36</v>
      </c>
      <c r="K6924" s="2">
        <f t="shared" si="108"/>
        <v>126417.87999999999</v>
      </c>
      <c r="L6924" t="s">
        <v>36</v>
      </c>
    </row>
    <row r="6925" spans="1:12" x14ac:dyDescent="0.25">
      <c r="A6925" t="s">
        <v>11606</v>
      </c>
      <c r="B6925" t="s">
        <v>11544</v>
      </c>
      <c r="C6925" t="s">
        <v>288</v>
      </c>
      <c r="D6925" s="2">
        <v>119454.23</v>
      </c>
      <c r="E6925" s="2">
        <v>2117.38</v>
      </c>
      <c r="F6925" s="2">
        <v>4843</v>
      </c>
      <c r="K6925" s="2">
        <f t="shared" si="108"/>
        <v>126414.61</v>
      </c>
      <c r="L6925" t="s">
        <v>553</v>
      </c>
    </row>
    <row r="6926" spans="1:12" x14ac:dyDescent="0.25">
      <c r="A6926" t="s">
        <v>7579</v>
      </c>
      <c r="B6926" t="s">
        <v>7576</v>
      </c>
      <c r="C6926" t="s">
        <v>1962</v>
      </c>
      <c r="D6926" s="2">
        <v>121341.53</v>
      </c>
      <c r="E6926" s="2">
        <v>5069.6099999999997</v>
      </c>
      <c r="K6926" s="2">
        <f t="shared" si="108"/>
        <v>126411.14</v>
      </c>
      <c r="L6926" t="s">
        <v>14</v>
      </c>
    </row>
    <row r="6927" spans="1:12" x14ac:dyDescent="0.25">
      <c r="A6927" t="s">
        <v>16115</v>
      </c>
      <c r="B6927" t="s">
        <v>16089</v>
      </c>
      <c r="C6927" t="s">
        <v>288</v>
      </c>
      <c r="D6927" s="2">
        <v>121349.85</v>
      </c>
      <c r="E6927" s="2">
        <v>5057.09</v>
      </c>
      <c r="K6927" s="2">
        <f t="shared" si="108"/>
        <v>126406.94</v>
      </c>
      <c r="L6927" t="s">
        <v>175</v>
      </c>
    </row>
    <row r="6928" spans="1:12" x14ac:dyDescent="0.25">
      <c r="A6928" t="s">
        <v>20964</v>
      </c>
      <c r="B6928" t="s">
        <v>20320</v>
      </c>
      <c r="C6928" t="s">
        <v>20373</v>
      </c>
      <c r="D6928" s="2">
        <v>41259.550000000003</v>
      </c>
      <c r="F6928" s="2">
        <v>54456.15</v>
      </c>
      <c r="G6928" s="2">
        <v>22502.09</v>
      </c>
      <c r="J6928" s="2">
        <v>8186.57</v>
      </c>
      <c r="K6928" s="2">
        <f t="shared" si="108"/>
        <v>126404.36000000002</v>
      </c>
      <c r="L6928" t="s">
        <v>43</v>
      </c>
    </row>
    <row r="6929" spans="1:12" x14ac:dyDescent="0.25">
      <c r="A6929" t="s">
        <v>10782</v>
      </c>
      <c r="B6929" t="s">
        <v>10714</v>
      </c>
      <c r="C6929" t="s">
        <v>288</v>
      </c>
      <c r="D6929" s="2">
        <v>119733.19</v>
      </c>
      <c r="E6929" s="2">
        <v>4908.43</v>
      </c>
      <c r="F6929" s="2">
        <v>1758.48</v>
      </c>
      <c r="K6929" s="2">
        <f t="shared" si="108"/>
        <v>126400.09999999999</v>
      </c>
      <c r="L6929" t="s">
        <v>3295</v>
      </c>
    </row>
    <row r="6930" spans="1:12" x14ac:dyDescent="0.25">
      <c r="A6930" t="s">
        <v>11123</v>
      </c>
      <c r="B6930" t="s">
        <v>11110</v>
      </c>
      <c r="C6930" t="s">
        <v>288</v>
      </c>
      <c r="D6930" s="2">
        <v>116918.1</v>
      </c>
      <c r="E6930" s="2">
        <v>5085.1099999999997</v>
      </c>
      <c r="F6930" s="2">
        <v>4386.5</v>
      </c>
      <c r="K6930" s="2">
        <f t="shared" si="108"/>
        <v>126389.71</v>
      </c>
      <c r="L6930" t="s">
        <v>568</v>
      </c>
    </row>
    <row r="6931" spans="1:12" x14ac:dyDescent="0.25">
      <c r="A6931" t="s">
        <v>12375</v>
      </c>
      <c r="B6931" t="s">
        <v>12345</v>
      </c>
      <c r="C6931" t="s">
        <v>288</v>
      </c>
      <c r="D6931" s="2">
        <v>119364.2</v>
      </c>
      <c r="E6931" s="2">
        <v>5019.3900000000003</v>
      </c>
      <c r="F6931" s="2">
        <v>2000</v>
      </c>
      <c r="K6931" s="2">
        <f t="shared" si="108"/>
        <v>126383.59</v>
      </c>
      <c r="L6931" t="s">
        <v>47</v>
      </c>
    </row>
    <row r="6932" spans="1:12" x14ac:dyDescent="0.25">
      <c r="A6932" t="s">
        <v>24720</v>
      </c>
      <c r="B6932" t="s">
        <v>23490</v>
      </c>
      <c r="C6932" t="s">
        <v>23748</v>
      </c>
      <c r="D6932" s="2">
        <v>103923.73</v>
      </c>
      <c r="F6932" s="2">
        <v>550</v>
      </c>
      <c r="G6932" s="2">
        <v>21908.95</v>
      </c>
      <c r="K6932" s="2">
        <f t="shared" si="108"/>
        <v>126382.68</v>
      </c>
      <c r="L6932" t="s">
        <v>43</v>
      </c>
    </row>
    <row r="6933" spans="1:12" x14ac:dyDescent="0.25">
      <c r="A6933" t="s">
        <v>15499</v>
      </c>
      <c r="B6933" t="s">
        <v>15478</v>
      </c>
      <c r="C6933" t="s">
        <v>2022</v>
      </c>
      <c r="D6933" s="2">
        <v>106564.45</v>
      </c>
      <c r="E6933" s="2">
        <v>4227.13</v>
      </c>
      <c r="F6933" s="2">
        <v>15590</v>
      </c>
      <c r="K6933" s="2">
        <f t="shared" si="108"/>
        <v>126381.58</v>
      </c>
      <c r="L6933" t="s">
        <v>53</v>
      </c>
    </row>
    <row r="6934" spans="1:12" x14ac:dyDescent="0.25">
      <c r="A6934" t="s">
        <v>25729</v>
      </c>
      <c r="B6934" t="s">
        <v>25438</v>
      </c>
      <c r="C6934" t="s">
        <v>25539</v>
      </c>
      <c r="D6934" s="2">
        <v>114228.92</v>
      </c>
      <c r="F6934" s="2">
        <v>2196.71</v>
      </c>
      <c r="G6934" s="2">
        <v>9955.77</v>
      </c>
      <c r="K6934" s="2">
        <f t="shared" si="108"/>
        <v>126381.40000000001</v>
      </c>
      <c r="L6934" t="s">
        <v>68</v>
      </c>
    </row>
    <row r="6935" spans="1:12" x14ac:dyDescent="0.25">
      <c r="A6935" t="s">
        <v>22997</v>
      </c>
      <c r="B6935" t="s">
        <v>20320</v>
      </c>
      <c r="C6935" t="s">
        <v>20333</v>
      </c>
      <c r="D6935" s="2">
        <v>90213.13</v>
      </c>
      <c r="F6935" s="2">
        <v>850</v>
      </c>
      <c r="G6935" s="2">
        <v>24845.11</v>
      </c>
      <c r="H6935" s="2">
        <v>330.75</v>
      </c>
      <c r="I6935" s="2">
        <v>10140</v>
      </c>
      <c r="K6935" s="2">
        <f t="shared" si="108"/>
        <v>126378.99</v>
      </c>
      <c r="L6935" t="s">
        <v>33</v>
      </c>
    </row>
    <row r="6936" spans="1:12" x14ac:dyDescent="0.25">
      <c r="A6936" t="s">
        <v>4936</v>
      </c>
      <c r="B6936" t="s">
        <v>4536</v>
      </c>
      <c r="C6936" t="s">
        <v>288</v>
      </c>
      <c r="D6936" s="2">
        <v>121301.26</v>
      </c>
      <c r="E6936" s="2">
        <v>5077.62</v>
      </c>
      <c r="K6936" s="2">
        <f t="shared" si="108"/>
        <v>126378.87999999999</v>
      </c>
      <c r="L6936" t="s">
        <v>147</v>
      </c>
    </row>
    <row r="6937" spans="1:12" x14ac:dyDescent="0.25">
      <c r="A6937" t="s">
        <v>25299</v>
      </c>
      <c r="B6937" t="s">
        <v>23490</v>
      </c>
      <c r="C6937" t="s">
        <v>23748</v>
      </c>
      <c r="D6937" s="2">
        <v>97261.4</v>
      </c>
      <c r="F6937" s="2">
        <v>550</v>
      </c>
      <c r="G6937" s="2">
        <v>23796.5</v>
      </c>
      <c r="I6937" s="2">
        <v>4768</v>
      </c>
      <c r="K6937" s="2">
        <f t="shared" si="108"/>
        <v>126375.9</v>
      </c>
      <c r="L6937" t="s">
        <v>21</v>
      </c>
    </row>
    <row r="6938" spans="1:12" x14ac:dyDescent="0.25">
      <c r="A6938" t="s">
        <v>20765</v>
      </c>
      <c r="B6938" t="s">
        <v>20320</v>
      </c>
      <c r="C6938" t="s">
        <v>20346</v>
      </c>
      <c r="F6938" s="2">
        <v>800</v>
      </c>
      <c r="H6938" s="2">
        <v>104644.14</v>
      </c>
      <c r="J6938" s="2">
        <v>20928.98</v>
      </c>
      <c r="K6938" s="2">
        <f t="shared" si="108"/>
        <v>126373.12</v>
      </c>
      <c r="L6938" t="s">
        <v>43</v>
      </c>
    </row>
    <row r="6939" spans="1:12" x14ac:dyDescent="0.25">
      <c r="A6939" t="s">
        <v>15566</v>
      </c>
      <c r="B6939" t="s">
        <v>15533</v>
      </c>
      <c r="C6939" t="s">
        <v>1995</v>
      </c>
      <c r="D6939" s="2">
        <v>119578.68</v>
      </c>
      <c r="E6939" s="2">
        <v>4635.68</v>
      </c>
      <c r="F6939" s="2">
        <v>2151.6</v>
      </c>
      <c r="K6939" s="2">
        <f t="shared" si="108"/>
        <v>126365.95999999999</v>
      </c>
      <c r="L6939" t="s">
        <v>182</v>
      </c>
    </row>
    <row r="6940" spans="1:12" x14ac:dyDescent="0.25">
      <c r="A6940" t="s">
        <v>7037</v>
      </c>
      <c r="B6940" t="s">
        <v>6957</v>
      </c>
      <c r="C6940" t="s">
        <v>288</v>
      </c>
      <c r="D6940" s="2">
        <v>116942.38</v>
      </c>
      <c r="F6940" s="2">
        <v>9411.69</v>
      </c>
      <c r="K6940" s="2">
        <f t="shared" si="108"/>
        <v>126354.07</v>
      </c>
      <c r="L6940" t="s">
        <v>232</v>
      </c>
    </row>
    <row r="6941" spans="1:12" x14ac:dyDescent="0.25">
      <c r="A6941" t="s">
        <v>6986</v>
      </c>
      <c r="B6941" t="s">
        <v>6957</v>
      </c>
      <c r="C6941" t="s">
        <v>288</v>
      </c>
      <c r="D6941" s="2">
        <v>116942.38</v>
      </c>
      <c r="F6941" s="2">
        <v>9395.56</v>
      </c>
      <c r="K6941" s="2">
        <f t="shared" si="108"/>
        <v>126337.94</v>
      </c>
      <c r="L6941" t="s">
        <v>36</v>
      </c>
    </row>
    <row r="6942" spans="1:12" x14ac:dyDescent="0.25">
      <c r="A6942" t="s">
        <v>12428</v>
      </c>
      <c r="B6942" t="s">
        <v>12397</v>
      </c>
      <c r="C6942" t="s">
        <v>288</v>
      </c>
      <c r="D6942" s="2">
        <v>121314.2</v>
      </c>
      <c r="E6942" s="2">
        <v>5021.4399999999996</v>
      </c>
      <c r="K6942" s="2">
        <f t="shared" si="108"/>
        <v>126335.64</v>
      </c>
      <c r="L6942" t="s">
        <v>64</v>
      </c>
    </row>
    <row r="6943" spans="1:12" x14ac:dyDescent="0.25">
      <c r="A6943" t="s">
        <v>22342</v>
      </c>
      <c r="B6943" t="s">
        <v>20320</v>
      </c>
      <c r="C6943" t="s">
        <v>20375</v>
      </c>
      <c r="D6943" s="2">
        <v>104754.36</v>
      </c>
      <c r="F6943" s="2">
        <v>800</v>
      </c>
      <c r="J6943" s="2">
        <v>20780.63</v>
      </c>
      <c r="K6943" s="2">
        <f t="shared" si="108"/>
        <v>126334.99</v>
      </c>
      <c r="L6943" t="s">
        <v>17</v>
      </c>
    </row>
    <row r="6944" spans="1:12" x14ac:dyDescent="0.25">
      <c r="A6944" t="s">
        <v>8615</v>
      </c>
      <c r="B6944" t="s">
        <v>8595</v>
      </c>
      <c r="C6944" t="s">
        <v>288</v>
      </c>
      <c r="D6944" s="2">
        <v>121314.2</v>
      </c>
      <c r="E6944" s="2">
        <v>5019.3900000000003</v>
      </c>
      <c r="K6944" s="2">
        <f t="shared" si="108"/>
        <v>126333.59</v>
      </c>
      <c r="L6944" t="s">
        <v>690</v>
      </c>
    </row>
    <row r="6945" spans="1:12" x14ac:dyDescent="0.25">
      <c r="A6945" t="s">
        <v>10664</v>
      </c>
      <c r="B6945" t="s">
        <v>10620</v>
      </c>
      <c r="C6945" t="s">
        <v>288</v>
      </c>
      <c r="D6945" s="2">
        <v>121314.2</v>
      </c>
      <c r="E6945" s="2">
        <v>5019.3900000000003</v>
      </c>
      <c r="K6945" s="2">
        <f t="shared" si="108"/>
        <v>126333.59</v>
      </c>
      <c r="L6945" t="s">
        <v>669</v>
      </c>
    </row>
    <row r="6946" spans="1:12" x14ac:dyDescent="0.25">
      <c r="A6946" t="s">
        <v>7687</v>
      </c>
      <c r="B6946" t="s">
        <v>7667</v>
      </c>
      <c r="C6946" t="s">
        <v>288</v>
      </c>
      <c r="D6946" s="2">
        <v>120789.71</v>
      </c>
      <c r="E6946" s="2">
        <v>4943.83</v>
      </c>
      <c r="F6946" s="2">
        <v>600</v>
      </c>
      <c r="K6946" s="2">
        <f t="shared" si="108"/>
        <v>126333.54000000001</v>
      </c>
      <c r="L6946" t="s">
        <v>175</v>
      </c>
    </row>
    <row r="6947" spans="1:12" x14ac:dyDescent="0.25">
      <c r="A6947" t="s">
        <v>6687</v>
      </c>
      <c r="B6947" t="s">
        <v>6667</v>
      </c>
      <c r="C6947" t="s">
        <v>288</v>
      </c>
      <c r="D6947" s="2">
        <v>119014.68</v>
      </c>
      <c r="E6947" s="2">
        <v>4818.5600000000004</v>
      </c>
      <c r="F6947" s="2">
        <v>2500</v>
      </c>
      <c r="K6947" s="2">
        <f t="shared" si="108"/>
        <v>126333.23999999999</v>
      </c>
      <c r="L6947" t="s">
        <v>4620</v>
      </c>
    </row>
    <row r="6948" spans="1:12" x14ac:dyDescent="0.25">
      <c r="A6948" t="s">
        <v>12791</v>
      </c>
      <c r="B6948" t="s">
        <v>12748</v>
      </c>
      <c r="C6948" t="s">
        <v>288</v>
      </c>
      <c r="D6948" s="2">
        <v>118433.08</v>
      </c>
      <c r="E6948" s="2">
        <v>4898.2299999999996</v>
      </c>
      <c r="F6948" s="2">
        <v>3000</v>
      </c>
      <c r="K6948" s="2">
        <f t="shared" si="108"/>
        <v>126331.31</v>
      </c>
      <c r="L6948" t="s">
        <v>369</v>
      </c>
    </row>
    <row r="6949" spans="1:12" x14ac:dyDescent="0.25">
      <c r="A6949" t="s">
        <v>14390</v>
      </c>
      <c r="B6949" t="s">
        <v>14363</v>
      </c>
      <c r="C6949" t="s">
        <v>288</v>
      </c>
      <c r="D6949" s="2">
        <v>122443.7</v>
      </c>
      <c r="E6949" s="2">
        <v>3886.97</v>
      </c>
      <c r="K6949" s="2">
        <f t="shared" si="108"/>
        <v>126330.67</v>
      </c>
      <c r="L6949" t="s">
        <v>108</v>
      </c>
    </row>
    <row r="6950" spans="1:12" x14ac:dyDescent="0.25">
      <c r="A6950" t="s">
        <v>8695</v>
      </c>
      <c r="B6950" t="s">
        <v>8679</v>
      </c>
      <c r="C6950" t="s">
        <v>288</v>
      </c>
      <c r="D6950" s="2">
        <v>120508.12</v>
      </c>
      <c r="E6950" s="2">
        <v>4994.2299999999996</v>
      </c>
      <c r="F6950" s="2">
        <v>827.4</v>
      </c>
      <c r="K6950" s="2">
        <f t="shared" si="108"/>
        <v>126329.74999999999</v>
      </c>
      <c r="L6950" t="s">
        <v>448</v>
      </c>
    </row>
    <row r="6951" spans="1:12" x14ac:dyDescent="0.25">
      <c r="A6951" t="s">
        <v>15424</v>
      </c>
      <c r="B6951" t="s">
        <v>15407</v>
      </c>
      <c r="C6951" t="s">
        <v>288</v>
      </c>
      <c r="D6951" s="2">
        <v>121309.41</v>
      </c>
      <c r="E6951" s="2">
        <v>5019.1899999999996</v>
      </c>
      <c r="K6951" s="2">
        <f t="shared" si="108"/>
        <v>126328.6</v>
      </c>
      <c r="L6951" t="s">
        <v>140</v>
      </c>
    </row>
    <row r="6952" spans="1:12" x14ac:dyDescent="0.25">
      <c r="A6952" t="s">
        <v>23697</v>
      </c>
      <c r="B6952" t="s">
        <v>23490</v>
      </c>
      <c r="C6952" t="s">
        <v>23662</v>
      </c>
      <c r="D6952" s="2">
        <v>123448.72</v>
      </c>
      <c r="F6952" s="2">
        <v>2959.98</v>
      </c>
      <c r="G6952" s="2">
        <v>-85.33</v>
      </c>
      <c r="K6952" s="2">
        <f t="shared" si="108"/>
        <v>126323.37</v>
      </c>
      <c r="L6952" t="s">
        <v>36</v>
      </c>
    </row>
    <row r="6953" spans="1:12" x14ac:dyDescent="0.25">
      <c r="A6953" t="s">
        <v>12264</v>
      </c>
      <c r="B6953" t="s">
        <v>12244</v>
      </c>
      <c r="C6953" t="s">
        <v>288</v>
      </c>
      <c r="D6953" s="2">
        <v>120873.04</v>
      </c>
      <c r="E6953" s="2">
        <v>4945.45</v>
      </c>
      <c r="F6953" s="2">
        <v>500</v>
      </c>
      <c r="K6953" s="2">
        <f t="shared" si="108"/>
        <v>126318.48999999999</v>
      </c>
      <c r="L6953" t="s">
        <v>410</v>
      </c>
    </row>
    <row r="6954" spans="1:12" x14ac:dyDescent="0.25">
      <c r="A6954" t="s">
        <v>14412</v>
      </c>
      <c r="B6954" t="s">
        <v>14363</v>
      </c>
      <c r="C6954" t="s">
        <v>288</v>
      </c>
      <c r="D6954" s="2">
        <v>121350.5</v>
      </c>
      <c r="E6954" s="2">
        <v>4961.78</v>
      </c>
      <c r="K6954" s="2">
        <f t="shared" si="108"/>
        <v>126312.28</v>
      </c>
      <c r="L6954" t="s">
        <v>369</v>
      </c>
    </row>
    <row r="6955" spans="1:12" x14ac:dyDescent="0.25">
      <c r="A6955" t="s">
        <v>13688</v>
      </c>
      <c r="B6955" t="s">
        <v>13640</v>
      </c>
      <c r="C6955" t="s">
        <v>288</v>
      </c>
      <c r="D6955" s="2">
        <v>126299.62</v>
      </c>
      <c r="K6955" s="2">
        <f t="shared" si="108"/>
        <v>126299.62</v>
      </c>
      <c r="L6955" t="s">
        <v>178</v>
      </c>
    </row>
    <row r="6956" spans="1:12" x14ac:dyDescent="0.25">
      <c r="A6956" t="s">
        <v>8598</v>
      </c>
      <c r="B6956" t="s">
        <v>8595</v>
      </c>
      <c r="C6956" t="s">
        <v>288</v>
      </c>
      <c r="D6956" s="2">
        <v>117045.31</v>
      </c>
      <c r="E6956" s="2">
        <v>5069.59</v>
      </c>
      <c r="F6956" s="2">
        <v>4180</v>
      </c>
      <c r="K6956" s="2">
        <f t="shared" si="108"/>
        <v>126294.9</v>
      </c>
      <c r="L6956" t="s">
        <v>422</v>
      </c>
    </row>
    <row r="6957" spans="1:12" x14ac:dyDescent="0.25">
      <c r="A6957" t="s">
        <v>411</v>
      </c>
      <c r="B6957" t="s">
        <v>282</v>
      </c>
      <c r="C6957" t="s">
        <v>111</v>
      </c>
      <c r="D6957" s="2">
        <v>120313</v>
      </c>
      <c r="E6957" s="2">
        <v>4526.74</v>
      </c>
      <c r="F6957" s="2">
        <v>1448.65</v>
      </c>
      <c r="K6957" s="2">
        <f t="shared" si="108"/>
        <v>126288.39</v>
      </c>
      <c r="L6957" t="s">
        <v>33</v>
      </c>
    </row>
    <row r="6958" spans="1:12" x14ac:dyDescent="0.25">
      <c r="A6958" t="s">
        <v>25184</v>
      </c>
      <c r="B6958" t="s">
        <v>23490</v>
      </c>
      <c r="C6958" t="s">
        <v>23489</v>
      </c>
      <c r="D6958" s="2">
        <v>100920.05</v>
      </c>
      <c r="F6958" s="2">
        <v>550</v>
      </c>
      <c r="G6958" s="2">
        <v>24811.98</v>
      </c>
      <c r="K6958" s="2">
        <f t="shared" si="108"/>
        <v>126282.03</v>
      </c>
      <c r="L6958" t="s">
        <v>23</v>
      </c>
    </row>
    <row r="6959" spans="1:12" x14ac:dyDescent="0.25">
      <c r="A6959" t="s">
        <v>22355</v>
      </c>
      <c r="B6959" t="s">
        <v>20320</v>
      </c>
      <c r="C6959" t="s">
        <v>20445</v>
      </c>
      <c r="D6959" s="2">
        <v>94255.93</v>
      </c>
      <c r="F6959" s="2">
        <v>250</v>
      </c>
      <c r="G6959" s="2">
        <v>31770.639999999999</v>
      </c>
      <c r="K6959" s="2">
        <f t="shared" si="108"/>
        <v>126276.56999999999</v>
      </c>
      <c r="L6959" t="s">
        <v>33</v>
      </c>
    </row>
    <row r="6960" spans="1:12" x14ac:dyDescent="0.25">
      <c r="A6960" t="s">
        <v>6799</v>
      </c>
      <c r="B6960" t="s">
        <v>6719</v>
      </c>
      <c r="C6960" t="s">
        <v>288</v>
      </c>
      <c r="D6960" s="2">
        <v>120910.93</v>
      </c>
      <c r="E6960" s="2">
        <v>4939.1099999999997</v>
      </c>
      <c r="F6960" s="2">
        <v>420</v>
      </c>
      <c r="K6960" s="2">
        <f t="shared" si="108"/>
        <v>126270.04</v>
      </c>
      <c r="L6960" t="s">
        <v>36</v>
      </c>
    </row>
    <row r="6961" spans="1:12" x14ac:dyDescent="0.25">
      <c r="A6961" t="s">
        <v>25883</v>
      </c>
      <c r="B6961" t="s">
        <v>25873</v>
      </c>
      <c r="C6961" t="s">
        <v>25884</v>
      </c>
      <c r="D6961" s="2">
        <v>123751.75</v>
      </c>
      <c r="F6961" s="2">
        <v>2500</v>
      </c>
      <c r="K6961" s="2">
        <f t="shared" si="108"/>
        <v>126251.75</v>
      </c>
      <c r="L6961" t="s">
        <v>36</v>
      </c>
    </row>
    <row r="6962" spans="1:12" x14ac:dyDescent="0.25">
      <c r="A6962" t="s">
        <v>2162</v>
      </c>
      <c r="B6962" t="s">
        <v>2101</v>
      </c>
      <c r="C6962" t="s">
        <v>2105</v>
      </c>
      <c r="D6962" s="2">
        <v>119533.54</v>
      </c>
      <c r="E6962" s="2">
        <v>4911.6400000000003</v>
      </c>
      <c r="F6962" s="2">
        <v>1804.92</v>
      </c>
      <c r="K6962" s="2">
        <f t="shared" si="108"/>
        <v>126250.09999999999</v>
      </c>
      <c r="L6962" t="s">
        <v>14</v>
      </c>
    </row>
    <row r="6963" spans="1:12" x14ac:dyDescent="0.25">
      <c r="A6963" t="s">
        <v>9497</v>
      </c>
      <c r="B6963" t="s">
        <v>9482</v>
      </c>
      <c r="C6963" t="s">
        <v>288</v>
      </c>
      <c r="D6963" s="2">
        <v>118431.12</v>
      </c>
      <c r="E6963" s="2">
        <v>4817.17</v>
      </c>
      <c r="F6963" s="2">
        <v>3000</v>
      </c>
      <c r="K6963" s="2">
        <f t="shared" si="108"/>
        <v>126248.29</v>
      </c>
      <c r="L6963" t="s">
        <v>39</v>
      </c>
    </row>
    <row r="6964" spans="1:12" x14ac:dyDescent="0.25">
      <c r="A6964" t="s">
        <v>16365</v>
      </c>
      <c r="B6964" t="s">
        <v>16342</v>
      </c>
      <c r="C6964" t="s">
        <v>288</v>
      </c>
      <c r="D6964" s="2">
        <v>120337.64</v>
      </c>
      <c r="E6964" s="2">
        <v>4871.58</v>
      </c>
      <c r="F6964" s="2">
        <v>1034.8</v>
      </c>
      <c r="K6964" s="2">
        <f t="shared" si="108"/>
        <v>126244.02</v>
      </c>
      <c r="L6964" t="s">
        <v>14</v>
      </c>
    </row>
    <row r="6965" spans="1:12" x14ac:dyDescent="0.25">
      <c r="A6965" t="s">
        <v>11352</v>
      </c>
      <c r="B6965" t="s">
        <v>11343</v>
      </c>
      <c r="C6965" t="s">
        <v>288</v>
      </c>
      <c r="D6965" s="2">
        <v>121249.46</v>
      </c>
      <c r="E6965" s="2">
        <v>4986.9799999999996</v>
      </c>
      <c r="K6965" s="2">
        <f t="shared" si="108"/>
        <v>126236.44</v>
      </c>
      <c r="L6965" t="s">
        <v>1101</v>
      </c>
    </row>
    <row r="6966" spans="1:12" x14ac:dyDescent="0.25">
      <c r="A6966" t="s">
        <v>15447</v>
      </c>
      <c r="B6966" t="s">
        <v>15407</v>
      </c>
      <c r="C6966" t="s">
        <v>6065</v>
      </c>
      <c r="D6966" s="2">
        <v>115588.62</v>
      </c>
      <c r="E6966" s="2">
        <v>4550.46</v>
      </c>
      <c r="F6966" s="2">
        <v>6092.5</v>
      </c>
      <c r="K6966" s="2">
        <f t="shared" si="108"/>
        <v>126231.58</v>
      </c>
      <c r="L6966" t="s">
        <v>39</v>
      </c>
    </row>
    <row r="6967" spans="1:12" x14ac:dyDescent="0.25">
      <c r="A6967" t="s">
        <v>861</v>
      </c>
      <c r="B6967" t="s">
        <v>805</v>
      </c>
      <c r="C6967" t="s">
        <v>818</v>
      </c>
      <c r="D6967" s="2">
        <v>115240.84</v>
      </c>
      <c r="F6967" s="2">
        <v>10990</v>
      </c>
      <c r="K6967" s="2">
        <f t="shared" si="108"/>
        <v>126230.84</v>
      </c>
      <c r="L6967" t="s">
        <v>36</v>
      </c>
    </row>
    <row r="6968" spans="1:12" x14ac:dyDescent="0.25">
      <c r="A6968" t="s">
        <v>13377</v>
      </c>
      <c r="B6968" t="s">
        <v>13357</v>
      </c>
      <c r="C6968" t="s">
        <v>288</v>
      </c>
      <c r="D6968" s="2">
        <v>121309.59</v>
      </c>
      <c r="E6968" s="2">
        <v>4906.33</v>
      </c>
      <c r="K6968" s="2">
        <f t="shared" si="108"/>
        <v>126215.92</v>
      </c>
      <c r="L6968" t="s">
        <v>14</v>
      </c>
    </row>
    <row r="6969" spans="1:12" x14ac:dyDescent="0.25">
      <c r="A6969" t="s">
        <v>8311</v>
      </c>
      <c r="B6969" t="s">
        <v>8305</v>
      </c>
      <c r="C6969" t="s">
        <v>288</v>
      </c>
      <c r="D6969" s="2">
        <v>120761.62</v>
      </c>
      <c r="E6969" s="2">
        <v>4950.1499999999996</v>
      </c>
      <c r="F6969" s="2">
        <v>500</v>
      </c>
      <c r="K6969" s="2">
        <f t="shared" si="108"/>
        <v>126211.76999999999</v>
      </c>
      <c r="L6969" t="s">
        <v>420</v>
      </c>
    </row>
    <row r="6970" spans="1:12" x14ac:dyDescent="0.25">
      <c r="A6970" t="s">
        <v>3406</v>
      </c>
      <c r="B6970" t="s">
        <v>3385</v>
      </c>
      <c r="C6970" t="s">
        <v>3388</v>
      </c>
      <c r="D6970" s="2">
        <v>113835.78</v>
      </c>
      <c r="E6970" s="2">
        <v>4445.13</v>
      </c>
      <c r="F6970" s="2">
        <v>7923.45</v>
      </c>
      <c r="K6970" s="2">
        <f t="shared" si="108"/>
        <v>126204.36</v>
      </c>
      <c r="L6970" t="s">
        <v>343</v>
      </c>
    </row>
    <row r="6971" spans="1:12" x14ac:dyDescent="0.25">
      <c r="A6971" t="s">
        <v>13499</v>
      </c>
      <c r="B6971" t="s">
        <v>13485</v>
      </c>
      <c r="C6971" t="s">
        <v>288</v>
      </c>
      <c r="D6971" s="2">
        <v>115061</v>
      </c>
      <c r="E6971" s="2">
        <v>4668.2</v>
      </c>
      <c r="F6971" s="2">
        <v>6471.94</v>
      </c>
      <c r="K6971" s="2">
        <f t="shared" si="108"/>
        <v>126201.14</v>
      </c>
      <c r="L6971" t="s">
        <v>14</v>
      </c>
    </row>
    <row r="6972" spans="1:12" x14ac:dyDescent="0.25">
      <c r="A6972" t="s">
        <v>27719</v>
      </c>
      <c r="B6972" t="s">
        <v>27700</v>
      </c>
      <c r="C6972" t="s">
        <v>18443</v>
      </c>
      <c r="D6972" s="2">
        <v>126189.32</v>
      </c>
      <c r="K6972" s="2">
        <f t="shared" si="108"/>
        <v>126189.32</v>
      </c>
      <c r="L6972" t="s">
        <v>14</v>
      </c>
    </row>
    <row r="6973" spans="1:12" x14ac:dyDescent="0.25">
      <c r="A6973" t="s">
        <v>14201</v>
      </c>
      <c r="B6973" t="s">
        <v>14183</v>
      </c>
      <c r="C6973" t="s">
        <v>288</v>
      </c>
      <c r="D6973" s="2">
        <v>119279.8</v>
      </c>
      <c r="E6973" s="2">
        <v>4908.6099999999997</v>
      </c>
      <c r="F6973" s="2">
        <v>2000</v>
      </c>
      <c r="K6973" s="2">
        <f t="shared" si="108"/>
        <v>126188.41</v>
      </c>
      <c r="L6973" t="s">
        <v>14</v>
      </c>
    </row>
    <row r="6974" spans="1:12" x14ac:dyDescent="0.25">
      <c r="A6974" t="s">
        <v>14191</v>
      </c>
      <c r="B6974" t="s">
        <v>14183</v>
      </c>
      <c r="C6974" t="s">
        <v>288</v>
      </c>
      <c r="D6974" s="2">
        <v>120279.76</v>
      </c>
      <c r="E6974" s="2">
        <v>4908.6099999999997</v>
      </c>
      <c r="F6974" s="2">
        <v>1000</v>
      </c>
      <c r="K6974" s="2">
        <f t="shared" si="108"/>
        <v>126188.37</v>
      </c>
      <c r="L6974" t="s">
        <v>108</v>
      </c>
    </row>
    <row r="6975" spans="1:12" x14ac:dyDescent="0.25">
      <c r="A6975" t="s">
        <v>22581</v>
      </c>
      <c r="B6975" t="s">
        <v>20320</v>
      </c>
      <c r="C6975" t="s">
        <v>20383</v>
      </c>
      <c r="D6975" s="2">
        <v>92837.66</v>
      </c>
      <c r="E6975" s="2">
        <v>4658.24</v>
      </c>
      <c r="F6975" s="2">
        <v>5250</v>
      </c>
      <c r="G6975" s="2">
        <v>23441.37</v>
      </c>
      <c r="K6975" s="2">
        <f t="shared" si="108"/>
        <v>126187.27</v>
      </c>
      <c r="L6975" t="s">
        <v>29</v>
      </c>
    </row>
    <row r="6976" spans="1:12" x14ac:dyDescent="0.25">
      <c r="A6976" t="s">
        <v>2280</v>
      </c>
      <c r="B6976" t="s">
        <v>2246</v>
      </c>
      <c r="C6976" t="s">
        <v>288</v>
      </c>
      <c r="D6976" s="2">
        <v>119750.7</v>
      </c>
      <c r="E6976" s="2">
        <v>4934.25</v>
      </c>
      <c r="F6976" s="2">
        <v>1500</v>
      </c>
      <c r="K6976" s="2">
        <f t="shared" si="108"/>
        <v>126184.95</v>
      </c>
      <c r="L6976" t="s">
        <v>293</v>
      </c>
    </row>
    <row r="6977" spans="1:12" x14ac:dyDescent="0.25">
      <c r="A6977" t="s">
        <v>9881</v>
      </c>
      <c r="B6977" t="s">
        <v>9794</v>
      </c>
      <c r="C6977" t="s">
        <v>1995</v>
      </c>
      <c r="D6977" s="2">
        <v>115993.1</v>
      </c>
      <c r="E6977" s="2">
        <v>4276.26</v>
      </c>
      <c r="F6977" s="2">
        <v>5911.9</v>
      </c>
      <c r="K6977" s="2">
        <f t="shared" si="108"/>
        <v>126181.26</v>
      </c>
      <c r="L6977" t="s">
        <v>152</v>
      </c>
    </row>
    <row r="6978" spans="1:12" x14ac:dyDescent="0.25">
      <c r="A6978" t="s">
        <v>2152</v>
      </c>
      <c r="B6978" t="s">
        <v>2101</v>
      </c>
      <c r="C6978" t="s">
        <v>2110</v>
      </c>
      <c r="D6978" s="2">
        <v>88396.73</v>
      </c>
      <c r="E6978" s="2">
        <v>10194</v>
      </c>
      <c r="F6978" s="2">
        <v>5000</v>
      </c>
      <c r="G6978" s="2">
        <v>22590.48</v>
      </c>
      <c r="K6978" s="2">
        <f t="shared" ref="K6978:K7041" si="109">SUM(D6978:J6978)</f>
        <v>126181.20999999999</v>
      </c>
      <c r="L6978" t="s">
        <v>36</v>
      </c>
    </row>
    <row r="6979" spans="1:12" x14ac:dyDescent="0.25">
      <c r="A6979" t="s">
        <v>4804</v>
      </c>
      <c r="B6979" t="s">
        <v>4536</v>
      </c>
      <c r="C6979" t="s">
        <v>4570</v>
      </c>
      <c r="D6979" s="2">
        <v>121169.16</v>
      </c>
      <c r="E6979" s="2">
        <v>5008.8900000000003</v>
      </c>
      <c r="K6979" s="2">
        <f t="shared" si="109"/>
        <v>126178.05</v>
      </c>
      <c r="L6979" t="s">
        <v>1702</v>
      </c>
    </row>
    <row r="6980" spans="1:12" x14ac:dyDescent="0.25">
      <c r="A6980" t="s">
        <v>10378</v>
      </c>
      <c r="B6980" t="s">
        <v>10350</v>
      </c>
      <c r="C6980" t="s">
        <v>288</v>
      </c>
      <c r="D6980" s="2">
        <v>115040.04</v>
      </c>
      <c r="E6980" s="2">
        <v>3927.17</v>
      </c>
      <c r="F6980" s="2">
        <v>7210.28</v>
      </c>
      <c r="K6980" s="2">
        <f t="shared" si="109"/>
        <v>126177.48999999999</v>
      </c>
      <c r="L6980" t="s">
        <v>64</v>
      </c>
    </row>
    <row r="6981" spans="1:12" x14ac:dyDescent="0.25">
      <c r="A6981" t="s">
        <v>9288</v>
      </c>
      <c r="B6981" t="s">
        <v>9271</v>
      </c>
      <c r="C6981" t="s">
        <v>607</v>
      </c>
      <c r="D6981" s="2">
        <v>119430.58</v>
      </c>
      <c r="E6981" s="2">
        <v>4946.8599999999997</v>
      </c>
      <c r="F6981" s="2">
        <v>1800</v>
      </c>
      <c r="K6981" s="2">
        <f t="shared" si="109"/>
        <v>126177.44</v>
      </c>
      <c r="L6981" t="s">
        <v>1101</v>
      </c>
    </row>
    <row r="6982" spans="1:12" x14ac:dyDescent="0.25">
      <c r="A6982" t="s">
        <v>11585</v>
      </c>
      <c r="B6982" t="s">
        <v>11544</v>
      </c>
      <c r="C6982" t="s">
        <v>288</v>
      </c>
      <c r="D6982" s="2">
        <v>118578.48</v>
      </c>
      <c r="E6982" s="2">
        <v>4898.2299999999996</v>
      </c>
      <c r="F6982" s="2">
        <v>2699</v>
      </c>
      <c r="K6982" s="2">
        <f t="shared" si="109"/>
        <v>126175.70999999999</v>
      </c>
      <c r="L6982" t="s">
        <v>127</v>
      </c>
    </row>
    <row r="6983" spans="1:12" x14ac:dyDescent="0.25">
      <c r="A6983" t="s">
        <v>7841</v>
      </c>
      <c r="B6983" t="s">
        <v>7814</v>
      </c>
      <c r="C6983" t="s">
        <v>288</v>
      </c>
      <c r="D6983" s="2">
        <v>121309.41</v>
      </c>
      <c r="E6983" s="2">
        <v>4865.5200000000004</v>
      </c>
      <c r="K6983" s="2">
        <f t="shared" si="109"/>
        <v>126174.93000000001</v>
      </c>
      <c r="L6983" t="s">
        <v>14</v>
      </c>
    </row>
    <row r="6984" spans="1:12" x14ac:dyDescent="0.25">
      <c r="A6984" t="s">
        <v>16200</v>
      </c>
      <c r="B6984" t="s">
        <v>16197</v>
      </c>
      <c r="C6984" t="s">
        <v>288</v>
      </c>
      <c r="D6984" s="2">
        <v>120472.76</v>
      </c>
      <c r="E6984" s="2">
        <v>5098.09</v>
      </c>
      <c r="F6984" s="2">
        <v>600</v>
      </c>
      <c r="K6984" s="2">
        <f t="shared" si="109"/>
        <v>126170.84999999999</v>
      </c>
      <c r="L6984" t="s">
        <v>1856</v>
      </c>
    </row>
    <row r="6985" spans="1:12" x14ac:dyDescent="0.25">
      <c r="A6985" t="s">
        <v>5791</v>
      </c>
      <c r="B6985" t="s">
        <v>5762</v>
      </c>
      <c r="C6985" t="s">
        <v>607</v>
      </c>
      <c r="D6985" s="2">
        <v>118460.16</v>
      </c>
      <c r="E6985" s="2">
        <v>5187.1499999999996</v>
      </c>
      <c r="F6985" s="2">
        <v>2518.88</v>
      </c>
      <c r="K6985" s="2">
        <f t="shared" si="109"/>
        <v>126166.19</v>
      </c>
      <c r="L6985" t="s">
        <v>21</v>
      </c>
    </row>
    <row r="6986" spans="1:12" x14ac:dyDescent="0.25">
      <c r="A6986" t="s">
        <v>20134</v>
      </c>
      <c r="B6986" t="s">
        <v>20093</v>
      </c>
      <c r="C6986" t="s">
        <v>20135</v>
      </c>
      <c r="D6986" s="2">
        <v>126153.26</v>
      </c>
      <c r="K6986" s="2">
        <f t="shared" si="109"/>
        <v>126153.26</v>
      </c>
      <c r="L6986" t="s">
        <v>33</v>
      </c>
    </row>
    <row r="6987" spans="1:12" x14ac:dyDescent="0.25">
      <c r="A6987" t="s">
        <v>9141</v>
      </c>
      <c r="B6987" t="s">
        <v>9110</v>
      </c>
      <c r="C6987" t="s">
        <v>1962</v>
      </c>
      <c r="D6987" s="2">
        <v>112217.22</v>
      </c>
      <c r="E6987" s="2">
        <v>4666.29</v>
      </c>
      <c r="F6987" s="2">
        <v>9267.51</v>
      </c>
      <c r="K6987" s="2">
        <f t="shared" si="109"/>
        <v>126151.01999999999</v>
      </c>
      <c r="L6987" t="s">
        <v>541</v>
      </c>
    </row>
    <row r="6988" spans="1:12" x14ac:dyDescent="0.25">
      <c r="A6988" t="s">
        <v>10470</v>
      </c>
      <c r="B6988" t="s">
        <v>10407</v>
      </c>
      <c r="C6988" t="s">
        <v>1962</v>
      </c>
      <c r="D6988" s="2">
        <v>115098.6</v>
      </c>
      <c r="E6988" s="2">
        <v>4797.25</v>
      </c>
      <c r="F6988" s="2">
        <v>6251.24</v>
      </c>
      <c r="K6988" s="2">
        <f t="shared" si="109"/>
        <v>126147.09000000001</v>
      </c>
      <c r="L6988" t="s">
        <v>47</v>
      </c>
    </row>
    <row r="6989" spans="1:12" x14ac:dyDescent="0.25">
      <c r="A6989" t="s">
        <v>22998</v>
      </c>
      <c r="B6989" t="s">
        <v>20320</v>
      </c>
      <c r="C6989" t="s">
        <v>20333</v>
      </c>
      <c r="D6989" s="2">
        <v>74998.45</v>
      </c>
      <c r="F6989" s="2">
        <v>800</v>
      </c>
      <c r="G6989" s="2">
        <v>15404.8</v>
      </c>
      <c r="H6989" s="2">
        <v>16785.75</v>
      </c>
      <c r="I6989" s="2">
        <v>18152</v>
      </c>
      <c r="K6989" s="2">
        <f t="shared" si="109"/>
        <v>126141</v>
      </c>
      <c r="L6989" t="s">
        <v>17</v>
      </c>
    </row>
    <row r="6990" spans="1:12" x14ac:dyDescent="0.25">
      <c r="A6990" t="s">
        <v>21686</v>
      </c>
      <c r="B6990" t="s">
        <v>20320</v>
      </c>
      <c r="C6990" t="s">
        <v>20403</v>
      </c>
      <c r="D6990" s="2">
        <v>98637.34</v>
      </c>
      <c r="F6990" s="2">
        <v>850</v>
      </c>
      <c r="G6990" s="2">
        <v>6915.59</v>
      </c>
      <c r="J6990" s="2">
        <v>19727.439999999999</v>
      </c>
      <c r="K6990" s="2">
        <f t="shared" si="109"/>
        <v>126130.37</v>
      </c>
      <c r="L6990" t="s">
        <v>108</v>
      </c>
    </row>
    <row r="6991" spans="1:12" x14ac:dyDescent="0.25">
      <c r="A6991" t="s">
        <v>22428</v>
      </c>
      <c r="B6991" t="s">
        <v>20320</v>
      </c>
      <c r="C6991" t="s">
        <v>20333</v>
      </c>
      <c r="D6991" s="2">
        <v>95930.08</v>
      </c>
      <c r="F6991" s="2">
        <v>800</v>
      </c>
      <c r="G6991" s="2">
        <v>10203.09</v>
      </c>
      <c r="J6991" s="2">
        <v>19186.12</v>
      </c>
      <c r="K6991" s="2">
        <f t="shared" si="109"/>
        <v>126119.29</v>
      </c>
      <c r="L6991" t="s">
        <v>2287</v>
      </c>
    </row>
    <row r="6992" spans="1:12" x14ac:dyDescent="0.25">
      <c r="A6992" t="s">
        <v>14090</v>
      </c>
      <c r="B6992" t="s">
        <v>14023</v>
      </c>
      <c r="C6992" t="s">
        <v>288</v>
      </c>
      <c r="D6992" s="2">
        <v>118679.72</v>
      </c>
      <c r="E6992" s="2">
        <v>4908.6099999999997</v>
      </c>
      <c r="F6992" s="2">
        <v>2500</v>
      </c>
      <c r="K6992" s="2">
        <f t="shared" si="109"/>
        <v>126088.33</v>
      </c>
      <c r="L6992" t="s">
        <v>1066</v>
      </c>
    </row>
    <row r="6993" spans="1:12" x14ac:dyDescent="0.25">
      <c r="A6993" t="s">
        <v>16517</v>
      </c>
      <c r="B6993" t="s">
        <v>16502</v>
      </c>
      <c r="C6993" t="s">
        <v>288</v>
      </c>
      <c r="D6993" s="2">
        <v>118679.72</v>
      </c>
      <c r="E6993" s="2">
        <v>4908.6099999999997</v>
      </c>
      <c r="F6993" s="2">
        <v>2500</v>
      </c>
      <c r="K6993" s="2">
        <f t="shared" si="109"/>
        <v>126088.33</v>
      </c>
      <c r="L6993" t="s">
        <v>299</v>
      </c>
    </row>
    <row r="6994" spans="1:12" x14ac:dyDescent="0.25">
      <c r="A6994" t="s">
        <v>12427</v>
      </c>
      <c r="B6994" t="s">
        <v>12397</v>
      </c>
      <c r="C6994" t="s">
        <v>288</v>
      </c>
      <c r="D6994" s="2">
        <v>120020.03</v>
      </c>
      <c r="E6994" s="2">
        <v>5064.3900000000003</v>
      </c>
      <c r="F6994" s="2">
        <v>1000</v>
      </c>
      <c r="K6994" s="2">
        <f t="shared" si="109"/>
        <v>126084.42</v>
      </c>
      <c r="L6994" t="s">
        <v>4440</v>
      </c>
    </row>
    <row r="6995" spans="1:12" x14ac:dyDescent="0.25">
      <c r="A6995" t="s">
        <v>12073</v>
      </c>
      <c r="B6995" t="s">
        <v>12008</v>
      </c>
      <c r="C6995" t="s">
        <v>288</v>
      </c>
      <c r="D6995" s="2">
        <v>117256.11</v>
      </c>
      <c r="E6995" s="2">
        <v>4824.68</v>
      </c>
      <c r="F6995" s="2">
        <v>4000</v>
      </c>
      <c r="K6995" s="2">
        <f t="shared" si="109"/>
        <v>126080.79000000001</v>
      </c>
      <c r="L6995" t="s">
        <v>21</v>
      </c>
    </row>
    <row r="6996" spans="1:12" x14ac:dyDescent="0.25">
      <c r="A6996" t="s">
        <v>6302</v>
      </c>
      <c r="B6996" t="s">
        <v>6297</v>
      </c>
      <c r="C6996" t="s">
        <v>288</v>
      </c>
      <c r="D6996" s="2">
        <v>121038.92</v>
      </c>
      <c r="E6996" s="2">
        <v>5031.67</v>
      </c>
      <c r="K6996" s="2">
        <f t="shared" si="109"/>
        <v>126070.59</v>
      </c>
      <c r="L6996" t="s">
        <v>17</v>
      </c>
    </row>
    <row r="6997" spans="1:12" x14ac:dyDescent="0.25">
      <c r="A6997" t="s">
        <v>9286</v>
      </c>
      <c r="B6997" t="s">
        <v>9271</v>
      </c>
      <c r="C6997" t="s">
        <v>288</v>
      </c>
      <c r="D6997" s="2">
        <v>117930.46</v>
      </c>
      <c r="E6997" s="2">
        <v>4659.09</v>
      </c>
      <c r="F6997" s="2">
        <v>3468.68</v>
      </c>
      <c r="K6997" s="2">
        <f t="shared" si="109"/>
        <v>126058.23</v>
      </c>
      <c r="L6997" t="s">
        <v>21</v>
      </c>
    </row>
    <row r="6998" spans="1:12" x14ac:dyDescent="0.25">
      <c r="A6998" t="s">
        <v>7449</v>
      </c>
      <c r="B6998" t="s">
        <v>7417</v>
      </c>
      <c r="C6998" t="s">
        <v>288</v>
      </c>
      <c r="D6998" s="2">
        <v>114734.85</v>
      </c>
      <c r="E6998" s="2">
        <v>4423.09</v>
      </c>
      <c r="F6998" s="2">
        <v>6895</v>
      </c>
      <c r="K6998" s="2">
        <f t="shared" si="109"/>
        <v>126052.94</v>
      </c>
      <c r="L6998" t="s">
        <v>47</v>
      </c>
    </row>
    <row r="6999" spans="1:12" x14ac:dyDescent="0.25">
      <c r="A6999" t="s">
        <v>8028</v>
      </c>
      <c r="B6999" t="s">
        <v>8026</v>
      </c>
      <c r="C6999" t="s">
        <v>288</v>
      </c>
      <c r="D6999" s="2">
        <v>119618.76</v>
      </c>
      <c r="E6999" s="2">
        <v>4925.53</v>
      </c>
      <c r="F6999" s="2">
        <v>1500</v>
      </c>
      <c r="K6999" s="2">
        <f t="shared" si="109"/>
        <v>126044.29</v>
      </c>
      <c r="L6999" t="s">
        <v>39</v>
      </c>
    </row>
    <row r="7000" spans="1:12" x14ac:dyDescent="0.25">
      <c r="A7000" t="s">
        <v>6326</v>
      </c>
      <c r="B7000" t="s">
        <v>6297</v>
      </c>
      <c r="C7000" t="s">
        <v>288</v>
      </c>
      <c r="D7000" s="2">
        <v>121101.2</v>
      </c>
      <c r="E7000" s="2">
        <v>4936.47</v>
      </c>
      <c r="K7000" s="2">
        <f t="shared" si="109"/>
        <v>126037.67</v>
      </c>
      <c r="L7000" t="s">
        <v>3079</v>
      </c>
    </row>
    <row r="7001" spans="1:12" x14ac:dyDescent="0.25">
      <c r="A7001" t="s">
        <v>23204</v>
      </c>
      <c r="B7001" t="s">
        <v>20320</v>
      </c>
      <c r="C7001" t="s">
        <v>20333</v>
      </c>
      <c r="D7001" s="2">
        <v>86795.9</v>
      </c>
      <c r="F7001" s="2">
        <v>800</v>
      </c>
      <c r="G7001" s="2">
        <v>38437.620000000003</v>
      </c>
      <c r="K7001" s="2">
        <f t="shared" si="109"/>
        <v>126033.51999999999</v>
      </c>
      <c r="L7001" t="s">
        <v>43</v>
      </c>
    </row>
    <row r="7002" spans="1:12" x14ac:dyDescent="0.25">
      <c r="A7002" t="s">
        <v>14693</v>
      </c>
      <c r="B7002" t="s">
        <v>14597</v>
      </c>
      <c r="C7002" t="s">
        <v>288</v>
      </c>
      <c r="D7002" s="2">
        <v>112217.22</v>
      </c>
      <c r="E7002" s="2">
        <v>4680.26</v>
      </c>
      <c r="F7002" s="2">
        <v>9123.1200000000008</v>
      </c>
      <c r="K7002" s="2">
        <f t="shared" si="109"/>
        <v>126020.59999999999</v>
      </c>
      <c r="L7002" t="s">
        <v>331</v>
      </c>
    </row>
    <row r="7003" spans="1:12" x14ac:dyDescent="0.25">
      <c r="A7003" t="s">
        <v>7843</v>
      </c>
      <c r="B7003" t="s">
        <v>7814</v>
      </c>
      <c r="C7003" t="s">
        <v>288</v>
      </c>
      <c r="D7003" s="2">
        <v>121524.77</v>
      </c>
      <c r="E7003" s="2">
        <v>4494.3100000000004</v>
      </c>
      <c r="K7003" s="2">
        <f t="shared" si="109"/>
        <v>126019.08</v>
      </c>
      <c r="L7003" t="s">
        <v>14</v>
      </c>
    </row>
    <row r="7004" spans="1:12" x14ac:dyDescent="0.25">
      <c r="A7004" t="s">
        <v>23627</v>
      </c>
      <c r="B7004" t="s">
        <v>23490</v>
      </c>
      <c r="C7004" t="s">
        <v>23489</v>
      </c>
      <c r="D7004" s="2">
        <v>150</v>
      </c>
      <c r="F7004" s="2">
        <v>2754.36</v>
      </c>
      <c r="H7004" s="2">
        <v>123113.60000000001</v>
      </c>
      <c r="K7004" s="2">
        <f t="shared" si="109"/>
        <v>126017.96</v>
      </c>
      <c r="L7004" t="s">
        <v>460</v>
      </c>
    </row>
    <row r="7005" spans="1:12" x14ac:dyDescent="0.25">
      <c r="A7005" t="s">
        <v>15235</v>
      </c>
      <c r="B7005" t="s">
        <v>15163</v>
      </c>
      <c r="C7005" t="s">
        <v>288</v>
      </c>
      <c r="D7005" s="2">
        <v>121059.01</v>
      </c>
      <c r="E7005" s="2">
        <v>4954.4799999999996</v>
      </c>
      <c r="K7005" s="2">
        <f t="shared" si="109"/>
        <v>126013.48999999999</v>
      </c>
      <c r="L7005" t="s">
        <v>4620</v>
      </c>
    </row>
    <row r="7006" spans="1:12" x14ac:dyDescent="0.25">
      <c r="A7006" t="s">
        <v>4616</v>
      </c>
      <c r="B7006" t="s">
        <v>4536</v>
      </c>
      <c r="C7006" t="s">
        <v>4570</v>
      </c>
      <c r="D7006" s="2">
        <v>116398.6</v>
      </c>
      <c r="E7006" s="2">
        <v>4787.45</v>
      </c>
      <c r="F7006" s="2">
        <v>4825.62</v>
      </c>
      <c r="K7006" s="2">
        <f t="shared" si="109"/>
        <v>126011.67</v>
      </c>
      <c r="L7006" t="s">
        <v>21</v>
      </c>
    </row>
    <row r="7007" spans="1:12" x14ac:dyDescent="0.25">
      <c r="A7007" t="s">
        <v>3323</v>
      </c>
      <c r="B7007" t="s">
        <v>3277</v>
      </c>
      <c r="C7007" t="s">
        <v>118</v>
      </c>
      <c r="D7007" s="2">
        <v>126011.42</v>
      </c>
      <c r="K7007" s="2">
        <f t="shared" si="109"/>
        <v>126011.42</v>
      </c>
      <c r="L7007" t="s">
        <v>3324</v>
      </c>
    </row>
    <row r="7008" spans="1:12" x14ac:dyDescent="0.25">
      <c r="A7008" t="s">
        <v>26977</v>
      </c>
      <c r="B7008" t="s">
        <v>26683</v>
      </c>
      <c r="C7008" t="s">
        <v>26774</v>
      </c>
      <c r="D7008" s="2">
        <v>92707.43</v>
      </c>
      <c r="F7008" s="2">
        <v>124.5</v>
      </c>
      <c r="G7008" s="2">
        <v>33170.65</v>
      </c>
      <c r="K7008" s="2">
        <f t="shared" si="109"/>
        <v>126002.57999999999</v>
      </c>
      <c r="L7008" t="s">
        <v>39</v>
      </c>
    </row>
    <row r="7009" spans="1:12" x14ac:dyDescent="0.25">
      <c r="A7009" t="s">
        <v>28056</v>
      </c>
      <c r="B7009" t="s">
        <v>28057</v>
      </c>
      <c r="C7009" t="s">
        <v>26585</v>
      </c>
      <c r="D7009" s="2">
        <v>125999.67</v>
      </c>
      <c r="K7009" s="2">
        <f t="shared" si="109"/>
        <v>125999.67</v>
      </c>
      <c r="L7009" t="s">
        <v>17</v>
      </c>
    </row>
    <row r="7010" spans="1:12" x14ac:dyDescent="0.25">
      <c r="A7010" t="s">
        <v>14125</v>
      </c>
      <c r="B7010" t="s">
        <v>14023</v>
      </c>
      <c r="C7010" t="s">
        <v>288</v>
      </c>
      <c r="D7010" s="2">
        <v>120872.96000000001</v>
      </c>
      <c r="E7010" s="2">
        <v>5120.2700000000004</v>
      </c>
      <c r="K7010" s="2">
        <f t="shared" si="109"/>
        <v>125993.23000000001</v>
      </c>
      <c r="L7010" t="s">
        <v>14</v>
      </c>
    </row>
    <row r="7011" spans="1:12" x14ac:dyDescent="0.25">
      <c r="A7011" t="s">
        <v>15741</v>
      </c>
      <c r="B7011" t="s">
        <v>15722</v>
      </c>
      <c r="C7011" t="s">
        <v>288</v>
      </c>
      <c r="D7011" s="2">
        <v>120779.72</v>
      </c>
      <c r="E7011" s="2">
        <v>4908.6099999999997</v>
      </c>
      <c r="F7011" s="2">
        <v>300</v>
      </c>
      <c r="K7011" s="2">
        <f t="shared" si="109"/>
        <v>125988.33</v>
      </c>
      <c r="L7011" t="s">
        <v>17</v>
      </c>
    </row>
    <row r="7012" spans="1:12" x14ac:dyDescent="0.25">
      <c r="A7012" t="s">
        <v>4708</v>
      </c>
      <c r="B7012" t="s">
        <v>4536</v>
      </c>
      <c r="C7012" t="s">
        <v>607</v>
      </c>
      <c r="D7012" s="2">
        <v>118679.72</v>
      </c>
      <c r="E7012" s="2">
        <v>4918.66</v>
      </c>
      <c r="F7012" s="2">
        <v>2375</v>
      </c>
      <c r="K7012" s="2">
        <f t="shared" si="109"/>
        <v>125973.38</v>
      </c>
      <c r="L7012" t="s">
        <v>21</v>
      </c>
    </row>
    <row r="7013" spans="1:12" x14ac:dyDescent="0.25">
      <c r="A7013" t="s">
        <v>19601</v>
      </c>
      <c r="B7013" t="s">
        <v>19546</v>
      </c>
      <c r="C7013" t="s">
        <v>19323</v>
      </c>
      <c r="D7013" s="2">
        <v>125968.02</v>
      </c>
      <c r="K7013" s="2">
        <f t="shared" si="109"/>
        <v>125968.02</v>
      </c>
      <c r="L7013" t="s">
        <v>39</v>
      </c>
    </row>
    <row r="7014" spans="1:12" x14ac:dyDescent="0.25">
      <c r="A7014" t="s">
        <v>5391</v>
      </c>
      <c r="B7014" t="s">
        <v>4536</v>
      </c>
      <c r="C7014" t="s">
        <v>5133</v>
      </c>
      <c r="D7014" s="2">
        <v>116048.47</v>
      </c>
      <c r="E7014" s="2">
        <v>9918.6</v>
      </c>
      <c r="K7014" s="2">
        <f t="shared" si="109"/>
        <v>125967.07</v>
      </c>
      <c r="L7014" t="s">
        <v>26</v>
      </c>
    </row>
    <row r="7015" spans="1:12" x14ac:dyDescent="0.25">
      <c r="A7015" t="s">
        <v>11043</v>
      </c>
      <c r="B7015" t="s">
        <v>11025</v>
      </c>
      <c r="C7015" t="s">
        <v>288</v>
      </c>
      <c r="D7015" s="2">
        <v>120614.28</v>
      </c>
      <c r="E7015" s="2">
        <v>5021.4399999999996</v>
      </c>
      <c r="F7015" s="2">
        <v>330.96</v>
      </c>
      <c r="K7015" s="2">
        <f t="shared" si="109"/>
        <v>125966.68000000001</v>
      </c>
      <c r="L7015" t="s">
        <v>43</v>
      </c>
    </row>
    <row r="7016" spans="1:12" x14ac:dyDescent="0.25">
      <c r="A7016" t="s">
        <v>6111</v>
      </c>
      <c r="B7016" t="s">
        <v>6059</v>
      </c>
      <c r="C7016" t="s">
        <v>288</v>
      </c>
      <c r="D7016" s="2">
        <v>120904.52</v>
      </c>
      <c r="E7016" s="2">
        <v>5046.2700000000004</v>
      </c>
      <c r="K7016" s="2">
        <f t="shared" si="109"/>
        <v>125950.79000000001</v>
      </c>
      <c r="L7016" t="s">
        <v>33</v>
      </c>
    </row>
    <row r="7017" spans="1:12" x14ac:dyDescent="0.25">
      <c r="A7017" t="s">
        <v>7732</v>
      </c>
      <c r="B7017" t="s">
        <v>7717</v>
      </c>
      <c r="C7017" t="s">
        <v>288</v>
      </c>
      <c r="D7017" s="2">
        <v>119374.58</v>
      </c>
      <c r="E7017" s="2">
        <v>5305.43</v>
      </c>
      <c r="F7017" s="2">
        <v>1267.4000000000001</v>
      </c>
      <c r="K7017" s="2">
        <f t="shared" si="109"/>
        <v>125947.41</v>
      </c>
      <c r="L7017" t="s">
        <v>178</v>
      </c>
    </row>
    <row r="7018" spans="1:12" x14ac:dyDescent="0.25">
      <c r="A7018" t="s">
        <v>20569</v>
      </c>
      <c r="B7018" t="s">
        <v>20320</v>
      </c>
      <c r="C7018" t="s">
        <v>20333</v>
      </c>
      <c r="D7018" s="2">
        <v>100963.38</v>
      </c>
      <c r="F7018" s="2">
        <v>11764.97</v>
      </c>
      <c r="G7018" s="2">
        <v>3115.3</v>
      </c>
      <c r="J7018" s="2">
        <v>10096.56</v>
      </c>
      <c r="K7018" s="2">
        <f t="shared" si="109"/>
        <v>125940.21</v>
      </c>
      <c r="L7018" t="s">
        <v>108</v>
      </c>
    </row>
    <row r="7019" spans="1:12" x14ac:dyDescent="0.25">
      <c r="A7019" t="s">
        <v>25251</v>
      </c>
      <c r="B7019" t="s">
        <v>23490</v>
      </c>
      <c r="C7019" t="s">
        <v>23748</v>
      </c>
      <c r="D7019" s="2">
        <v>97261.4</v>
      </c>
      <c r="F7019" s="2">
        <v>550</v>
      </c>
      <c r="G7019" s="2">
        <v>17101.849999999999</v>
      </c>
      <c r="I7019" s="2">
        <v>11022.5</v>
      </c>
      <c r="K7019" s="2">
        <f t="shared" si="109"/>
        <v>125935.75</v>
      </c>
      <c r="L7019" t="s">
        <v>43</v>
      </c>
    </row>
    <row r="7020" spans="1:12" x14ac:dyDescent="0.25">
      <c r="A7020" t="s">
        <v>5038</v>
      </c>
      <c r="B7020" t="s">
        <v>4536</v>
      </c>
      <c r="C7020" t="s">
        <v>288</v>
      </c>
      <c r="D7020" s="2">
        <v>108048.3</v>
      </c>
      <c r="E7020" s="2">
        <v>4437.5600000000004</v>
      </c>
      <c r="F7020" s="2">
        <v>13432.85</v>
      </c>
      <c r="K7020" s="2">
        <f t="shared" si="109"/>
        <v>125918.71</v>
      </c>
      <c r="L7020" t="s">
        <v>669</v>
      </c>
    </row>
    <row r="7021" spans="1:12" x14ac:dyDescent="0.25">
      <c r="A7021" t="s">
        <v>21620</v>
      </c>
      <c r="B7021" t="s">
        <v>20320</v>
      </c>
      <c r="C7021" t="s">
        <v>20329</v>
      </c>
      <c r="D7021" s="2">
        <v>74111.78</v>
      </c>
      <c r="E7021" s="2">
        <v>5081.6899999999996</v>
      </c>
      <c r="F7021" s="2">
        <v>5250</v>
      </c>
      <c r="G7021" s="2">
        <v>41474.660000000003</v>
      </c>
      <c r="K7021" s="2">
        <f t="shared" si="109"/>
        <v>125918.13</v>
      </c>
      <c r="L7021" t="s">
        <v>23</v>
      </c>
    </row>
    <row r="7022" spans="1:12" x14ac:dyDescent="0.25">
      <c r="A7022" t="s">
        <v>22783</v>
      </c>
      <c r="B7022" t="s">
        <v>20320</v>
      </c>
      <c r="C7022" t="s">
        <v>20333</v>
      </c>
      <c r="D7022" s="2">
        <v>59960.07</v>
      </c>
      <c r="F7022" s="2">
        <v>800</v>
      </c>
      <c r="G7022" s="2">
        <v>28214.71</v>
      </c>
      <c r="H7022" s="2">
        <v>35647.26</v>
      </c>
      <c r="I7022" s="2">
        <v>1288</v>
      </c>
      <c r="K7022" s="2">
        <f t="shared" si="109"/>
        <v>125910.04000000001</v>
      </c>
      <c r="L7022" t="s">
        <v>17</v>
      </c>
    </row>
    <row r="7023" spans="1:12" x14ac:dyDescent="0.25">
      <c r="A7023" t="s">
        <v>19960</v>
      </c>
      <c r="B7023" t="s">
        <v>19952</v>
      </c>
      <c r="C7023" t="s">
        <v>19961</v>
      </c>
      <c r="D7023" s="2">
        <v>122688.03</v>
      </c>
      <c r="F7023" s="2">
        <v>2359.38</v>
      </c>
      <c r="G7023" s="2">
        <v>859.49</v>
      </c>
      <c r="K7023" s="2">
        <f t="shared" si="109"/>
        <v>125906.90000000001</v>
      </c>
      <c r="L7023" t="s">
        <v>331</v>
      </c>
    </row>
    <row r="7024" spans="1:12" x14ac:dyDescent="0.25">
      <c r="A7024" t="s">
        <v>15840</v>
      </c>
      <c r="B7024" t="s">
        <v>15795</v>
      </c>
      <c r="C7024" t="s">
        <v>6065</v>
      </c>
      <c r="D7024" s="2">
        <v>122709.37</v>
      </c>
      <c r="E7024" s="2">
        <v>2696.3</v>
      </c>
      <c r="F7024" s="2">
        <v>500</v>
      </c>
      <c r="K7024" s="2">
        <f t="shared" si="109"/>
        <v>125905.67</v>
      </c>
      <c r="L7024" t="s">
        <v>261</v>
      </c>
    </row>
    <row r="7025" spans="1:12" x14ac:dyDescent="0.25">
      <c r="A7025" t="s">
        <v>370</v>
      </c>
      <c r="B7025" t="s">
        <v>282</v>
      </c>
      <c r="C7025" t="s">
        <v>288</v>
      </c>
      <c r="D7025" s="2">
        <v>120872.96000000001</v>
      </c>
      <c r="E7025" s="2">
        <v>5030.2700000000004</v>
      </c>
      <c r="K7025" s="2">
        <f t="shared" si="109"/>
        <v>125903.23000000001</v>
      </c>
      <c r="L7025" t="s">
        <v>108</v>
      </c>
    </row>
    <row r="7026" spans="1:12" x14ac:dyDescent="0.25">
      <c r="A7026" t="s">
        <v>7865</v>
      </c>
      <c r="B7026" t="s">
        <v>7814</v>
      </c>
      <c r="C7026" t="s">
        <v>288</v>
      </c>
      <c r="D7026" s="2">
        <v>120872.96000000001</v>
      </c>
      <c r="E7026" s="2">
        <v>5030.2700000000004</v>
      </c>
      <c r="K7026" s="2">
        <f t="shared" si="109"/>
        <v>125903.23000000001</v>
      </c>
      <c r="L7026" t="s">
        <v>347</v>
      </c>
    </row>
    <row r="7027" spans="1:12" x14ac:dyDescent="0.25">
      <c r="A7027" t="s">
        <v>1598</v>
      </c>
      <c r="B7027" t="s">
        <v>1580</v>
      </c>
      <c r="C7027" t="s">
        <v>288</v>
      </c>
      <c r="D7027" s="2">
        <v>117114.36</v>
      </c>
      <c r="E7027" s="2">
        <v>4784.45</v>
      </c>
      <c r="F7027" s="2">
        <v>4000</v>
      </c>
      <c r="K7027" s="2">
        <f t="shared" si="109"/>
        <v>125898.81</v>
      </c>
      <c r="L7027" t="s">
        <v>245</v>
      </c>
    </row>
    <row r="7028" spans="1:12" x14ac:dyDescent="0.25">
      <c r="A7028" t="s">
        <v>15434</v>
      </c>
      <c r="B7028" t="s">
        <v>15407</v>
      </c>
      <c r="C7028" t="s">
        <v>288</v>
      </c>
      <c r="D7028" s="2">
        <v>118878.96</v>
      </c>
      <c r="E7028" s="2">
        <v>5019.1899999999996</v>
      </c>
      <c r="F7028" s="2">
        <v>2000</v>
      </c>
      <c r="K7028" s="2">
        <f t="shared" si="109"/>
        <v>125898.15000000001</v>
      </c>
      <c r="L7028" t="s">
        <v>299</v>
      </c>
    </row>
    <row r="7029" spans="1:12" x14ac:dyDescent="0.25">
      <c r="A7029" t="s">
        <v>6964</v>
      </c>
      <c r="B7029" t="s">
        <v>6957</v>
      </c>
      <c r="C7029" t="s">
        <v>288</v>
      </c>
      <c r="D7029" s="2">
        <v>116750.08</v>
      </c>
      <c r="E7029" s="2">
        <v>1573.48</v>
      </c>
      <c r="F7029" s="2">
        <v>7573.69</v>
      </c>
      <c r="K7029" s="2">
        <f t="shared" si="109"/>
        <v>125897.25</v>
      </c>
      <c r="L7029" t="s">
        <v>108</v>
      </c>
    </row>
    <row r="7030" spans="1:12" x14ac:dyDescent="0.25">
      <c r="A7030" t="s">
        <v>13041</v>
      </c>
      <c r="B7030" t="s">
        <v>13030</v>
      </c>
      <c r="C7030" t="s">
        <v>288</v>
      </c>
      <c r="D7030" s="2">
        <v>119992.13</v>
      </c>
      <c r="E7030" s="2">
        <v>4904.2299999999996</v>
      </c>
      <c r="F7030" s="2">
        <v>1000</v>
      </c>
      <c r="K7030" s="2">
        <f t="shared" si="109"/>
        <v>125896.36</v>
      </c>
      <c r="L7030" t="s">
        <v>39</v>
      </c>
    </row>
    <row r="7031" spans="1:12" x14ac:dyDescent="0.25">
      <c r="A7031" t="s">
        <v>15067</v>
      </c>
      <c r="B7031" t="s">
        <v>14983</v>
      </c>
      <c r="C7031" t="s">
        <v>288</v>
      </c>
      <c r="D7031" s="2">
        <v>116684.16</v>
      </c>
      <c r="E7031" s="2">
        <v>4916.03</v>
      </c>
      <c r="F7031" s="2">
        <v>4288.6400000000003</v>
      </c>
      <c r="K7031" s="2">
        <f t="shared" si="109"/>
        <v>125888.83</v>
      </c>
      <c r="L7031" t="s">
        <v>389</v>
      </c>
    </row>
    <row r="7032" spans="1:12" x14ac:dyDescent="0.25">
      <c r="A7032" t="s">
        <v>25290</v>
      </c>
      <c r="B7032" t="s">
        <v>23490</v>
      </c>
      <c r="C7032" t="s">
        <v>23489</v>
      </c>
      <c r="D7032" s="2">
        <v>89955.43</v>
      </c>
      <c r="F7032" s="2">
        <v>550</v>
      </c>
      <c r="G7032" s="2">
        <v>24140.85</v>
      </c>
      <c r="I7032" s="2">
        <v>11238.5</v>
      </c>
      <c r="K7032" s="2">
        <f t="shared" si="109"/>
        <v>125884.78</v>
      </c>
      <c r="L7032" t="s">
        <v>41</v>
      </c>
    </row>
    <row r="7033" spans="1:12" x14ac:dyDescent="0.25">
      <c r="A7033" t="s">
        <v>2326</v>
      </c>
      <c r="B7033" t="s">
        <v>2246</v>
      </c>
      <c r="C7033" t="s">
        <v>2255</v>
      </c>
      <c r="D7033" s="2">
        <v>120885.5</v>
      </c>
      <c r="E7033" s="2">
        <v>4997.28</v>
      </c>
      <c r="K7033" s="2">
        <f t="shared" si="109"/>
        <v>125882.78</v>
      </c>
      <c r="L7033" t="s">
        <v>17</v>
      </c>
    </row>
    <row r="7034" spans="1:12" x14ac:dyDescent="0.25">
      <c r="A7034" t="s">
        <v>24555</v>
      </c>
      <c r="B7034" t="s">
        <v>23490</v>
      </c>
      <c r="C7034" t="s">
        <v>23489</v>
      </c>
      <c r="D7034" s="2">
        <v>92074.74</v>
      </c>
      <c r="F7034" s="2">
        <v>550</v>
      </c>
      <c r="G7034" s="2">
        <v>11939.45</v>
      </c>
      <c r="H7034" s="2">
        <v>4139.5200000000004</v>
      </c>
      <c r="I7034" s="2">
        <v>17176</v>
      </c>
      <c r="K7034" s="2">
        <f t="shared" si="109"/>
        <v>125879.71</v>
      </c>
      <c r="L7034" t="s">
        <v>43</v>
      </c>
    </row>
    <row r="7035" spans="1:12" x14ac:dyDescent="0.25">
      <c r="A7035" t="s">
        <v>12584</v>
      </c>
      <c r="B7035" t="s">
        <v>12544</v>
      </c>
      <c r="C7035" t="s">
        <v>288</v>
      </c>
      <c r="D7035" s="2">
        <v>119744.05</v>
      </c>
      <c r="E7035" s="2">
        <v>4879.4399999999996</v>
      </c>
      <c r="F7035" s="2">
        <v>1250</v>
      </c>
      <c r="K7035" s="2">
        <f t="shared" si="109"/>
        <v>125873.49</v>
      </c>
      <c r="L7035" t="s">
        <v>68</v>
      </c>
    </row>
    <row r="7036" spans="1:12" x14ac:dyDescent="0.25">
      <c r="A7036" t="s">
        <v>16439</v>
      </c>
      <c r="B7036" t="s">
        <v>16342</v>
      </c>
      <c r="C7036" t="s">
        <v>288</v>
      </c>
      <c r="D7036" s="2">
        <v>119744.05</v>
      </c>
      <c r="E7036" s="2">
        <v>4879.4399999999996</v>
      </c>
      <c r="F7036" s="2">
        <v>1250</v>
      </c>
      <c r="K7036" s="2">
        <f t="shared" si="109"/>
        <v>125873.49</v>
      </c>
      <c r="L7036" t="s">
        <v>68</v>
      </c>
    </row>
    <row r="7037" spans="1:12" x14ac:dyDescent="0.25">
      <c r="A7037" t="s">
        <v>20914</v>
      </c>
      <c r="B7037" t="s">
        <v>20320</v>
      </c>
      <c r="C7037" t="s">
        <v>20333</v>
      </c>
      <c r="D7037" s="2">
        <v>100963.38</v>
      </c>
      <c r="F7037" s="2">
        <v>3760.66</v>
      </c>
      <c r="G7037" s="2">
        <v>9130.91</v>
      </c>
      <c r="I7037" s="2">
        <v>1920</v>
      </c>
      <c r="J7037" s="2">
        <v>10096.56</v>
      </c>
      <c r="K7037" s="2">
        <f t="shared" si="109"/>
        <v>125871.51000000001</v>
      </c>
      <c r="L7037" t="s">
        <v>47</v>
      </c>
    </row>
    <row r="7038" spans="1:12" x14ac:dyDescent="0.25">
      <c r="A7038" t="s">
        <v>11596</v>
      </c>
      <c r="B7038" t="s">
        <v>11544</v>
      </c>
      <c r="C7038" t="s">
        <v>1962</v>
      </c>
      <c r="D7038" s="2">
        <v>120970.18</v>
      </c>
      <c r="E7038" s="2">
        <v>4898.2299999999996</v>
      </c>
      <c r="K7038" s="2">
        <f t="shared" si="109"/>
        <v>125868.40999999999</v>
      </c>
      <c r="L7038" t="s">
        <v>87</v>
      </c>
    </row>
    <row r="7039" spans="1:12" x14ac:dyDescent="0.25">
      <c r="A7039" t="s">
        <v>14423</v>
      </c>
      <c r="B7039" t="s">
        <v>14363</v>
      </c>
      <c r="C7039" t="s">
        <v>1962</v>
      </c>
      <c r="D7039" s="2">
        <v>123735.31</v>
      </c>
      <c r="E7039" s="2">
        <v>1524.12</v>
      </c>
      <c r="F7039" s="2">
        <v>606.76</v>
      </c>
      <c r="K7039" s="2">
        <f t="shared" si="109"/>
        <v>125866.18999999999</v>
      </c>
      <c r="L7039" t="s">
        <v>261</v>
      </c>
    </row>
    <row r="7040" spans="1:12" x14ac:dyDescent="0.25">
      <c r="A7040" t="s">
        <v>6805</v>
      </c>
      <c r="B7040" t="s">
        <v>6719</v>
      </c>
      <c r="C7040" t="s">
        <v>288</v>
      </c>
      <c r="D7040" s="2">
        <v>124034.7</v>
      </c>
      <c r="E7040" s="2">
        <v>1822.33</v>
      </c>
      <c r="K7040" s="2">
        <f t="shared" si="109"/>
        <v>125857.03</v>
      </c>
      <c r="L7040" t="s">
        <v>422</v>
      </c>
    </row>
    <row r="7041" spans="1:12" x14ac:dyDescent="0.25">
      <c r="A7041" t="s">
        <v>7175</v>
      </c>
      <c r="B7041" t="s">
        <v>7110</v>
      </c>
      <c r="C7041" t="s">
        <v>288</v>
      </c>
      <c r="D7041" s="2">
        <v>120165.15</v>
      </c>
      <c r="E7041" s="2">
        <v>4587.6899999999996</v>
      </c>
      <c r="F7041" s="2">
        <v>1100</v>
      </c>
      <c r="K7041" s="2">
        <f t="shared" si="109"/>
        <v>125852.84</v>
      </c>
      <c r="L7041" t="s">
        <v>4851</v>
      </c>
    </row>
    <row r="7042" spans="1:12" x14ac:dyDescent="0.25">
      <c r="A7042" t="s">
        <v>6794</v>
      </c>
      <c r="B7042" t="s">
        <v>6719</v>
      </c>
      <c r="C7042" t="s">
        <v>288</v>
      </c>
      <c r="D7042" s="2">
        <v>119927.24</v>
      </c>
      <c r="E7042" s="2">
        <v>4918.66</v>
      </c>
      <c r="F7042" s="2">
        <v>1000</v>
      </c>
      <c r="K7042" s="2">
        <f t="shared" ref="K7042:K7105" si="110">SUM(D7042:J7042)</f>
        <v>125845.90000000001</v>
      </c>
      <c r="L7042" t="s">
        <v>175</v>
      </c>
    </row>
    <row r="7043" spans="1:12" x14ac:dyDescent="0.25">
      <c r="A7043" t="s">
        <v>10132</v>
      </c>
      <c r="B7043" t="s">
        <v>10121</v>
      </c>
      <c r="C7043" t="s">
        <v>288</v>
      </c>
      <c r="D7043" s="2">
        <v>120633.12</v>
      </c>
      <c r="E7043" s="2">
        <v>4898.2299999999996</v>
      </c>
      <c r="F7043" s="2">
        <v>310.44</v>
      </c>
      <c r="K7043" s="2">
        <f t="shared" si="110"/>
        <v>125841.79</v>
      </c>
      <c r="L7043" t="s">
        <v>14</v>
      </c>
    </row>
    <row r="7044" spans="1:12" x14ac:dyDescent="0.25">
      <c r="A7044" t="s">
        <v>7276</v>
      </c>
      <c r="B7044" t="s">
        <v>7259</v>
      </c>
      <c r="C7044" t="s">
        <v>288</v>
      </c>
      <c r="D7044" s="2">
        <v>121888.33</v>
      </c>
      <c r="E7044" s="2">
        <v>3951.38</v>
      </c>
      <c r="K7044" s="2">
        <f t="shared" si="110"/>
        <v>125839.71</v>
      </c>
      <c r="L7044" t="s">
        <v>389</v>
      </c>
    </row>
    <row r="7045" spans="1:12" x14ac:dyDescent="0.25">
      <c r="A7045" t="s">
        <v>25187</v>
      </c>
      <c r="B7045" t="s">
        <v>23490</v>
      </c>
      <c r="C7045" t="s">
        <v>23489</v>
      </c>
      <c r="D7045" s="2">
        <v>101921.29</v>
      </c>
      <c r="F7045" s="2">
        <v>550</v>
      </c>
      <c r="G7045" s="2">
        <v>19667.96</v>
      </c>
      <c r="I7045" s="2">
        <v>3696</v>
      </c>
      <c r="K7045" s="2">
        <f t="shared" si="110"/>
        <v>125835.25</v>
      </c>
      <c r="L7045" t="s">
        <v>36</v>
      </c>
    </row>
    <row r="7046" spans="1:12" x14ac:dyDescent="0.25">
      <c r="A7046" t="s">
        <v>10180</v>
      </c>
      <c r="B7046" t="s">
        <v>10121</v>
      </c>
      <c r="C7046" t="s">
        <v>288</v>
      </c>
      <c r="D7046" s="2">
        <v>120932.96</v>
      </c>
      <c r="E7046" s="2">
        <v>4898.2299999999996</v>
      </c>
      <c r="K7046" s="2">
        <f t="shared" si="110"/>
        <v>125831.19</v>
      </c>
      <c r="L7046" t="s">
        <v>10181</v>
      </c>
    </row>
    <row r="7047" spans="1:12" x14ac:dyDescent="0.25">
      <c r="A7047" t="s">
        <v>10182</v>
      </c>
      <c r="B7047" t="s">
        <v>10121</v>
      </c>
      <c r="C7047" t="s">
        <v>288</v>
      </c>
      <c r="D7047" s="2">
        <v>120932.96</v>
      </c>
      <c r="E7047" s="2">
        <v>4898.2299999999996</v>
      </c>
      <c r="K7047" s="2">
        <f t="shared" si="110"/>
        <v>125831.19</v>
      </c>
      <c r="L7047" t="s">
        <v>10183</v>
      </c>
    </row>
    <row r="7048" spans="1:12" x14ac:dyDescent="0.25">
      <c r="A7048" t="s">
        <v>839</v>
      </c>
      <c r="B7048" t="s">
        <v>805</v>
      </c>
      <c r="C7048" t="s">
        <v>824</v>
      </c>
      <c r="D7048" s="2">
        <v>118240.72</v>
      </c>
      <c r="F7048" s="2">
        <v>7590</v>
      </c>
      <c r="K7048" s="2">
        <f t="shared" si="110"/>
        <v>125830.72</v>
      </c>
      <c r="L7048" t="s">
        <v>658</v>
      </c>
    </row>
    <row r="7049" spans="1:12" x14ac:dyDescent="0.25">
      <c r="A7049" t="s">
        <v>15979</v>
      </c>
      <c r="B7049" t="s">
        <v>15795</v>
      </c>
      <c r="C7049" t="s">
        <v>288</v>
      </c>
      <c r="D7049" s="2">
        <v>113460.24</v>
      </c>
      <c r="E7049" s="2">
        <v>4225.32</v>
      </c>
      <c r="F7049" s="2">
        <v>8144.7</v>
      </c>
      <c r="K7049" s="2">
        <f t="shared" si="110"/>
        <v>125830.26</v>
      </c>
      <c r="L7049" t="s">
        <v>26</v>
      </c>
    </row>
    <row r="7050" spans="1:12" x14ac:dyDescent="0.25">
      <c r="A7050" t="s">
        <v>1125</v>
      </c>
      <c r="B7050" t="s">
        <v>805</v>
      </c>
      <c r="C7050" t="s">
        <v>810</v>
      </c>
      <c r="D7050" s="2">
        <v>103953.89</v>
      </c>
      <c r="E7050" s="2">
        <v>6958.75</v>
      </c>
      <c r="F7050" s="2">
        <v>5250</v>
      </c>
      <c r="G7050" s="2">
        <v>9656.7099999999991</v>
      </c>
      <c r="K7050" s="2">
        <f t="shared" si="110"/>
        <v>125819.35</v>
      </c>
      <c r="L7050" t="s">
        <v>420</v>
      </c>
    </row>
    <row r="7051" spans="1:12" x14ac:dyDescent="0.25">
      <c r="A7051" t="s">
        <v>7301</v>
      </c>
      <c r="B7051" t="s">
        <v>7259</v>
      </c>
      <c r="C7051" t="s">
        <v>111</v>
      </c>
      <c r="D7051" s="2">
        <v>116043.42</v>
      </c>
      <c r="E7051" s="2">
        <v>5686.86</v>
      </c>
      <c r="F7051" s="2">
        <v>4082.96</v>
      </c>
      <c r="K7051" s="2">
        <f t="shared" si="110"/>
        <v>125813.24</v>
      </c>
      <c r="L7051" t="s">
        <v>362</v>
      </c>
    </row>
    <row r="7052" spans="1:12" x14ac:dyDescent="0.25">
      <c r="A7052" t="s">
        <v>10211</v>
      </c>
      <c r="B7052" t="s">
        <v>10121</v>
      </c>
      <c r="C7052" t="s">
        <v>10212</v>
      </c>
      <c r="D7052" s="2">
        <v>120247.18</v>
      </c>
      <c r="E7052" s="2">
        <v>4679.3</v>
      </c>
      <c r="F7052" s="2">
        <v>882.56</v>
      </c>
      <c r="K7052" s="2">
        <f t="shared" si="110"/>
        <v>125809.04</v>
      </c>
      <c r="L7052" t="s">
        <v>43</v>
      </c>
    </row>
    <row r="7053" spans="1:12" x14ac:dyDescent="0.25">
      <c r="A7053" t="s">
        <v>8500</v>
      </c>
      <c r="B7053" t="s">
        <v>8468</v>
      </c>
      <c r="C7053" t="s">
        <v>288</v>
      </c>
      <c r="D7053" s="2">
        <v>111351.78</v>
      </c>
      <c r="E7053" s="2">
        <v>4704.9399999999996</v>
      </c>
      <c r="F7053" s="2">
        <v>9750</v>
      </c>
      <c r="K7053" s="2">
        <f t="shared" si="110"/>
        <v>125806.72</v>
      </c>
      <c r="L7053" t="s">
        <v>108</v>
      </c>
    </row>
    <row r="7054" spans="1:12" x14ac:dyDescent="0.25">
      <c r="A7054" t="s">
        <v>6763</v>
      </c>
      <c r="B7054" t="s">
        <v>6719</v>
      </c>
      <c r="C7054" t="s">
        <v>288</v>
      </c>
      <c r="D7054" s="2">
        <v>120905.8</v>
      </c>
      <c r="E7054" s="2">
        <v>4898.2299999999996</v>
      </c>
      <c r="K7054" s="2">
        <f t="shared" si="110"/>
        <v>125804.03</v>
      </c>
      <c r="L7054" t="s">
        <v>39</v>
      </c>
    </row>
    <row r="7055" spans="1:12" x14ac:dyDescent="0.25">
      <c r="A7055" t="s">
        <v>23294</v>
      </c>
      <c r="B7055" t="s">
        <v>20320</v>
      </c>
      <c r="C7055" t="s">
        <v>20333</v>
      </c>
      <c r="D7055" s="2">
        <v>79765.759999999995</v>
      </c>
      <c r="F7055" s="2">
        <v>800</v>
      </c>
      <c r="G7055" s="2">
        <v>35058.89</v>
      </c>
      <c r="I7055" s="2">
        <v>10176</v>
      </c>
      <c r="K7055" s="2">
        <f t="shared" si="110"/>
        <v>125800.65</v>
      </c>
      <c r="L7055" t="s">
        <v>36</v>
      </c>
    </row>
    <row r="7056" spans="1:12" x14ac:dyDescent="0.25">
      <c r="A7056" t="s">
        <v>12957</v>
      </c>
      <c r="B7056" t="s">
        <v>12918</v>
      </c>
      <c r="C7056" t="s">
        <v>1962</v>
      </c>
      <c r="D7056" s="2">
        <v>116483.08</v>
      </c>
      <c r="E7056" s="2">
        <v>9312.75</v>
      </c>
      <c r="K7056" s="2">
        <f t="shared" si="110"/>
        <v>125795.83</v>
      </c>
      <c r="L7056" t="s">
        <v>290</v>
      </c>
    </row>
    <row r="7057" spans="1:12" x14ac:dyDescent="0.25">
      <c r="A7057" t="s">
        <v>7515</v>
      </c>
      <c r="B7057" t="s">
        <v>7476</v>
      </c>
      <c r="C7057" t="s">
        <v>288</v>
      </c>
      <c r="D7057" s="2">
        <v>120609.49</v>
      </c>
      <c r="E7057" s="2">
        <v>4972.84</v>
      </c>
      <c r="F7057" s="2">
        <v>200</v>
      </c>
      <c r="K7057" s="2">
        <f t="shared" si="110"/>
        <v>125782.33</v>
      </c>
      <c r="L7057" t="s">
        <v>362</v>
      </c>
    </row>
    <row r="7058" spans="1:12" x14ac:dyDescent="0.25">
      <c r="A7058" t="s">
        <v>13588</v>
      </c>
      <c r="B7058" t="s">
        <v>13538</v>
      </c>
      <c r="C7058" t="s">
        <v>288</v>
      </c>
      <c r="D7058" s="2">
        <v>119744.05</v>
      </c>
      <c r="E7058" s="2">
        <v>4879.4399999999996</v>
      </c>
      <c r="F7058" s="2">
        <v>1155.08</v>
      </c>
      <c r="K7058" s="2">
        <f t="shared" si="110"/>
        <v>125778.57</v>
      </c>
      <c r="L7058" t="s">
        <v>14</v>
      </c>
    </row>
    <row r="7059" spans="1:12" x14ac:dyDescent="0.25">
      <c r="A7059" t="s">
        <v>11901</v>
      </c>
      <c r="B7059" t="s">
        <v>11852</v>
      </c>
      <c r="C7059" t="s">
        <v>288</v>
      </c>
      <c r="D7059" s="2">
        <v>118714.61</v>
      </c>
      <c r="E7059" s="2">
        <v>4955.95</v>
      </c>
      <c r="F7059" s="2">
        <v>2106.7600000000002</v>
      </c>
      <c r="K7059" s="2">
        <f t="shared" si="110"/>
        <v>125777.31999999999</v>
      </c>
      <c r="L7059" t="s">
        <v>43</v>
      </c>
    </row>
    <row r="7060" spans="1:12" x14ac:dyDescent="0.25">
      <c r="A7060" t="s">
        <v>15316</v>
      </c>
      <c r="B7060" t="s">
        <v>15289</v>
      </c>
      <c r="C7060" t="s">
        <v>288</v>
      </c>
      <c r="D7060" s="2">
        <v>119775.06</v>
      </c>
      <c r="E7060" s="2">
        <v>4502.2</v>
      </c>
      <c r="F7060" s="2">
        <v>1500</v>
      </c>
      <c r="K7060" s="2">
        <f t="shared" si="110"/>
        <v>125777.26</v>
      </c>
      <c r="L7060" t="s">
        <v>14</v>
      </c>
    </row>
    <row r="7061" spans="1:12" x14ac:dyDescent="0.25">
      <c r="A7061" t="s">
        <v>13292</v>
      </c>
      <c r="B7061" t="s">
        <v>13231</v>
      </c>
      <c r="C7061" t="s">
        <v>288</v>
      </c>
      <c r="D7061" s="2">
        <v>119786.84</v>
      </c>
      <c r="E7061" s="2">
        <v>4097.42</v>
      </c>
      <c r="F7061" s="2">
        <v>1884.16</v>
      </c>
      <c r="K7061" s="2">
        <f t="shared" si="110"/>
        <v>125768.42</v>
      </c>
      <c r="L7061" t="s">
        <v>17</v>
      </c>
    </row>
    <row r="7062" spans="1:12" x14ac:dyDescent="0.25">
      <c r="A7062" t="s">
        <v>7377</v>
      </c>
      <c r="B7062" t="s">
        <v>7355</v>
      </c>
      <c r="C7062" t="s">
        <v>288</v>
      </c>
      <c r="D7062" s="2">
        <v>120803.35</v>
      </c>
      <c r="E7062" s="2">
        <v>4963.62</v>
      </c>
      <c r="K7062" s="2">
        <f t="shared" si="110"/>
        <v>125766.97</v>
      </c>
      <c r="L7062" t="s">
        <v>343</v>
      </c>
    </row>
    <row r="7063" spans="1:12" x14ac:dyDescent="0.25">
      <c r="A7063" t="s">
        <v>19322</v>
      </c>
      <c r="B7063" t="s">
        <v>19321</v>
      </c>
      <c r="C7063" t="s">
        <v>19323</v>
      </c>
      <c r="D7063" s="2">
        <v>125764.87</v>
      </c>
      <c r="K7063" s="2">
        <f t="shared" si="110"/>
        <v>125764.87</v>
      </c>
      <c r="L7063" t="s">
        <v>43</v>
      </c>
    </row>
    <row r="7064" spans="1:12" x14ac:dyDescent="0.25">
      <c r="A7064" t="s">
        <v>9819</v>
      </c>
      <c r="B7064" t="s">
        <v>9794</v>
      </c>
      <c r="C7064" t="s">
        <v>288</v>
      </c>
      <c r="D7064" s="2">
        <v>118832.96000000001</v>
      </c>
      <c r="E7064" s="2">
        <v>4911.7299999999996</v>
      </c>
      <c r="F7064" s="2">
        <v>2015.48</v>
      </c>
      <c r="K7064" s="2">
        <f t="shared" si="110"/>
        <v>125760.17</v>
      </c>
      <c r="L7064" t="s">
        <v>9820</v>
      </c>
    </row>
    <row r="7065" spans="1:12" x14ac:dyDescent="0.25">
      <c r="A7065" t="s">
        <v>16152</v>
      </c>
      <c r="B7065" t="s">
        <v>16089</v>
      </c>
      <c r="C7065" t="s">
        <v>288</v>
      </c>
      <c r="D7065" s="2">
        <v>107227.47</v>
      </c>
      <c r="E7065" s="2">
        <v>4257.46</v>
      </c>
      <c r="F7065" s="2">
        <v>14273.12</v>
      </c>
      <c r="K7065" s="2">
        <f t="shared" si="110"/>
        <v>125758.05</v>
      </c>
      <c r="L7065" t="s">
        <v>43</v>
      </c>
    </row>
    <row r="7066" spans="1:12" x14ac:dyDescent="0.25">
      <c r="A7066" t="s">
        <v>7386</v>
      </c>
      <c r="B7066" t="s">
        <v>7355</v>
      </c>
      <c r="C7066" t="s">
        <v>288</v>
      </c>
      <c r="D7066" s="2">
        <v>113099.47</v>
      </c>
      <c r="F7066" s="2">
        <v>12653.74</v>
      </c>
      <c r="K7066" s="2">
        <f t="shared" si="110"/>
        <v>125753.21</v>
      </c>
      <c r="L7066" t="s">
        <v>853</v>
      </c>
    </row>
    <row r="7067" spans="1:12" x14ac:dyDescent="0.25">
      <c r="A7067" t="s">
        <v>12595</v>
      </c>
      <c r="B7067" t="s">
        <v>12544</v>
      </c>
      <c r="C7067" t="s">
        <v>288</v>
      </c>
      <c r="D7067" s="2">
        <v>116161.11</v>
      </c>
      <c r="E7067" s="2">
        <v>4568.8</v>
      </c>
      <c r="F7067" s="2">
        <v>5000</v>
      </c>
      <c r="K7067" s="2">
        <f t="shared" si="110"/>
        <v>125729.91</v>
      </c>
      <c r="L7067" t="s">
        <v>47</v>
      </c>
    </row>
    <row r="7068" spans="1:12" x14ac:dyDescent="0.25">
      <c r="A7068" t="s">
        <v>21688</v>
      </c>
      <c r="B7068" t="s">
        <v>20320</v>
      </c>
      <c r="C7068" t="s">
        <v>20333</v>
      </c>
      <c r="D7068" s="2">
        <v>100072.64</v>
      </c>
      <c r="F7068" s="2">
        <v>800</v>
      </c>
      <c r="G7068" s="2">
        <v>24852.9</v>
      </c>
      <c r="K7068" s="2">
        <f t="shared" si="110"/>
        <v>125725.54000000001</v>
      </c>
      <c r="L7068" t="s">
        <v>33</v>
      </c>
    </row>
    <row r="7069" spans="1:12" x14ac:dyDescent="0.25">
      <c r="A7069" t="s">
        <v>15639</v>
      </c>
      <c r="B7069" t="s">
        <v>15618</v>
      </c>
      <c r="C7069" t="s">
        <v>288</v>
      </c>
      <c r="D7069" s="2">
        <v>115798.52</v>
      </c>
      <c r="E7069" s="2">
        <v>4881.1899999999996</v>
      </c>
      <c r="F7069" s="2">
        <v>5032.92</v>
      </c>
      <c r="K7069" s="2">
        <f t="shared" si="110"/>
        <v>125712.63</v>
      </c>
      <c r="L7069" t="s">
        <v>232</v>
      </c>
    </row>
    <row r="7070" spans="1:12" x14ac:dyDescent="0.25">
      <c r="A7070" t="s">
        <v>13403</v>
      </c>
      <c r="B7070" t="s">
        <v>13357</v>
      </c>
      <c r="C7070" t="s">
        <v>288</v>
      </c>
      <c r="D7070" s="2">
        <v>117395.62</v>
      </c>
      <c r="E7070" s="2">
        <v>3649.84</v>
      </c>
      <c r="F7070" s="2">
        <v>4665</v>
      </c>
      <c r="K7070" s="2">
        <f t="shared" si="110"/>
        <v>125710.45999999999</v>
      </c>
      <c r="L7070" t="s">
        <v>833</v>
      </c>
    </row>
    <row r="7071" spans="1:12" x14ac:dyDescent="0.25">
      <c r="A7071" t="s">
        <v>27747</v>
      </c>
      <c r="B7071" t="s">
        <v>27745</v>
      </c>
      <c r="C7071" t="s">
        <v>26167</v>
      </c>
      <c r="D7071" s="2">
        <v>80898.39</v>
      </c>
      <c r="F7071" s="2">
        <v>1790.74</v>
      </c>
      <c r="G7071" s="2">
        <v>43016.37</v>
      </c>
      <c r="K7071" s="2">
        <f t="shared" si="110"/>
        <v>125705.5</v>
      </c>
      <c r="L7071" t="s">
        <v>160</v>
      </c>
    </row>
    <row r="7072" spans="1:12" x14ac:dyDescent="0.25">
      <c r="A7072" t="s">
        <v>19759</v>
      </c>
      <c r="B7072" t="s">
        <v>19733</v>
      </c>
      <c r="C7072" t="s">
        <v>18744</v>
      </c>
      <c r="D7072" s="2">
        <v>117978.88</v>
      </c>
      <c r="G7072" s="2">
        <v>7719.86</v>
      </c>
      <c r="K7072" s="2">
        <f t="shared" si="110"/>
        <v>125698.74</v>
      </c>
      <c r="L7072" t="s">
        <v>33</v>
      </c>
    </row>
    <row r="7073" spans="1:12" x14ac:dyDescent="0.25">
      <c r="A7073" t="s">
        <v>13826</v>
      </c>
      <c r="B7073" t="s">
        <v>13795</v>
      </c>
      <c r="C7073" t="s">
        <v>288</v>
      </c>
      <c r="D7073" s="2">
        <v>118679.72</v>
      </c>
      <c r="E7073" s="2">
        <v>5015.45</v>
      </c>
      <c r="F7073" s="2">
        <v>2000</v>
      </c>
      <c r="K7073" s="2">
        <f t="shared" si="110"/>
        <v>125695.17</v>
      </c>
      <c r="L7073" t="s">
        <v>36</v>
      </c>
    </row>
    <row r="7074" spans="1:12" x14ac:dyDescent="0.25">
      <c r="A7074" t="s">
        <v>12839</v>
      </c>
      <c r="B7074" t="s">
        <v>12748</v>
      </c>
      <c r="C7074" t="s">
        <v>288</v>
      </c>
      <c r="D7074" s="2">
        <v>114855.86</v>
      </c>
      <c r="E7074" s="2">
        <v>4526.74</v>
      </c>
      <c r="F7074" s="2">
        <v>6301.77</v>
      </c>
      <c r="K7074" s="2">
        <f t="shared" si="110"/>
        <v>125684.37000000001</v>
      </c>
      <c r="L7074" t="s">
        <v>238</v>
      </c>
    </row>
    <row r="7075" spans="1:12" x14ac:dyDescent="0.25">
      <c r="A7075" t="s">
        <v>14621</v>
      </c>
      <c r="B7075" t="s">
        <v>14597</v>
      </c>
      <c r="C7075" t="s">
        <v>288</v>
      </c>
      <c r="D7075" s="2">
        <v>119079.6</v>
      </c>
      <c r="E7075" s="2">
        <v>5018.04</v>
      </c>
      <c r="F7075" s="2">
        <v>1586.4</v>
      </c>
      <c r="K7075" s="2">
        <f t="shared" si="110"/>
        <v>125684.04</v>
      </c>
      <c r="L7075" t="s">
        <v>53</v>
      </c>
    </row>
    <row r="7076" spans="1:12" x14ac:dyDescent="0.25">
      <c r="A7076" t="s">
        <v>23769</v>
      </c>
      <c r="B7076" t="s">
        <v>23490</v>
      </c>
      <c r="C7076" t="s">
        <v>23489</v>
      </c>
      <c r="D7076" s="2">
        <v>123263.6</v>
      </c>
      <c r="F7076" s="2">
        <v>2418.02</v>
      </c>
      <c r="K7076" s="2">
        <f t="shared" si="110"/>
        <v>125681.62000000001</v>
      </c>
      <c r="L7076" t="s">
        <v>29</v>
      </c>
    </row>
    <row r="7077" spans="1:12" x14ac:dyDescent="0.25">
      <c r="A7077" t="s">
        <v>12356</v>
      </c>
      <c r="B7077" t="s">
        <v>12345</v>
      </c>
      <c r="C7077" t="s">
        <v>288</v>
      </c>
      <c r="D7077" s="2">
        <v>120720.2</v>
      </c>
      <c r="E7077" s="2">
        <v>4955.08</v>
      </c>
      <c r="K7077" s="2">
        <f t="shared" si="110"/>
        <v>125675.28</v>
      </c>
      <c r="L7077" t="s">
        <v>17</v>
      </c>
    </row>
    <row r="7078" spans="1:12" x14ac:dyDescent="0.25">
      <c r="A7078" t="s">
        <v>6125</v>
      </c>
      <c r="B7078" t="s">
        <v>6059</v>
      </c>
      <c r="C7078" t="s">
        <v>288</v>
      </c>
      <c r="D7078" s="2">
        <v>120651.72</v>
      </c>
      <c r="E7078" s="2">
        <v>5019.3900000000003</v>
      </c>
      <c r="K7078" s="2">
        <f t="shared" si="110"/>
        <v>125671.11</v>
      </c>
      <c r="L7078" t="s">
        <v>197</v>
      </c>
    </row>
    <row r="7079" spans="1:12" x14ac:dyDescent="0.25">
      <c r="A7079" t="s">
        <v>9161</v>
      </c>
      <c r="B7079" t="s">
        <v>9110</v>
      </c>
      <c r="C7079" t="s">
        <v>288</v>
      </c>
      <c r="D7079" s="2">
        <v>119546.44</v>
      </c>
      <c r="E7079" s="2">
        <v>5016.8</v>
      </c>
      <c r="F7079" s="2">
        <v>1103.2</v>
      </c>
      <c r="K7079" s="2">
        <f t="shared" si="110"/>
        <v>125666.44</v>
      </c>
      <c r="L7079" t="s">
        <v>36</v>
      </c>
    </row>
    <row r="7080" spans="1:12" x14ac:dyDescent="0.25">
      <c r="A7080" t="s">
        <v>9325</v>
      </c>
      <c r="B7080" t="s">
        <v>9324</v>
      </c>
      <c r="C7080" t="s">
        <v>288</v>
      </c>
      <c r="D7080" s="2">
        <v>118553.76</v>
      </c>
      <c r="E7080" s="2">
        <v>4109.79</v>
      </c>
      <c r="F7080" s="2">
        <v>3000</v>
      </c>
      <c r="K7080" s="2">
        <f t="shared" si="110"/>
        <v>125663.54999999999</v>
      </c>
      <c r="L7080" t="s">
        <v>853</v>
      </c>
    </row>
    <row r="7081" spans="1:12" x14ac:dyDescent="0.25">
      <c r="A7081" t="s">
        <v>6801</v>
      </c>
      <c r="B7081" t="s">
        <v>6719</v>
      </c>
      <c r="C7081" t="s">
        <v>288</v>
      </c>
      <c r="D7081" s="2">
        <v>120632.46</v>
      </c>
      <c r="E7081" s="2">
        <v>5023.99</v>
      </c>
      <c r="K7081" s="2">
        <f t="shared" si="110"/>
        <v>125656.45000000001</v>
      </c>
      <c r="L7081" t="s">
        <v>654</v>
      </c>
    </row>
    <row r="7082" spans="1:12" x14ac:dyDescent="0.25">
      <c r="A7082" t="s">
        <v>16445</v>
      </c>
      <c r="B7082" t="s">
        <v>16342</v>
      </c>
      <c r="C7082" t="s">
        <v>288</v>
      </c>
      <c r="D7082" s="2">
        <v>115565.61</v>
      </c>
      <c r="E7082" s="2">
        <v>4326.4399999999996</v>
      </c>
      <c r="F7082" s="2">
        <v>5758.7</v>
      </c>
      <c r="K7082" s="2">
        <f t="shared" si="110"/>
        <v>125650.75</v>
      </c>
      <c r="L7082" t="s">
        <v>21</v>
      </c>
    </row>
    <row r="7083" spans="1:12" x14ac:dyDescent="0.25">
      <c r="A7083" t="s">
        <v>6768</v>
      </c>
      <c r="B7083" t="s">
        <v>6719</v>
      </c>
      <c r="C7083" t="s">
        <v>288</v>
      </c>
      <c r="D7083" s="2">
        <v>120614.28</v>
      </c>
      <c r="E7083" s="2">
        <v>5031.6000000000004</v>
      </c>
      <c r="K7083" s="2">
        <f t="shared" si="110"/>
        <v>125645.88</v>
      </c>
      <c r="L7083" t="s">
        <v>33</v>
      </c>
    </row>
    <row r="7084" spans="1:12" x14ac:dyDescent="0.25">
      <c r="A7084" t="s">
        <v>12809</v>
      </c>
      <c r="B7084" t="s">
        <v>12748</v>
      </c>
      <c r="C7084" t="s">
        <v>6065</v>
      </c>
      <c r="D7084" s="2">
        <v>120614.28</v>
      </c>
      <c r="E7084" s="2">
        <v>5022.46</v>
      </c>
      <c r="K7084" s="2">
        <f t="shared" si="110"/>
        <v>125636.74</v>
      </c>
      <c r="L7084" t="s">
        <v>152</v>
      </c>
    </row>
    <row r="7085" spans="1:12" x14ac:dyDescent="0.25">
      <c r="A7085" t="s">
        <v>5965</v>
      </c>
      <c r="B7085" t="s">
        <v>5934</v>
      </c>
      <c r="C7085" t="s">
        <v>288</v>
      </c>
      <c r="D7085" s="2">
        <v>120614.28</v>
      </c>
      <c r="E7085" s="2">
        <v>5020.41</v>
      </c>
      <c r="K7085" s="2">
        <f t="shared" si="110"/>
        <v>125634.69</v>
      </c>
      <c r="L7085" t="s">
        <v>36</v>
      </c>
    </row>
    <row r="7086" spans="1:12" x14ac:dyDescent="0.25">
      <c r="A7086" t="s">
        <v>5972</v>
      </c>
      <c r="B7086" t="s">
        <v>5934</v>
      </c>
      <c r="C7086" t="s">
        <v>288</v>
      </c>
      <c r="D7086" s="2">
        <v>120614.28</v>
      </c>
      <c r="E7086" s="2">
        <v>5019.3900000000003</v>
      </c>
      <c r="K7086" s="2">
        <f t="shared" si="110"/>
        <v>125633.67</v>
      </c>
      <c r="L7086" t="s">
        <v>14</v>
      </c>
    </row>
    <row r="7087" spans="1:12" x14ac:dyDescent="0.25">
      <c r="A7087" t="s">
        <v>7519</v>
      </c>
      <c r="B7087" t="s">
        <v>7476</v>
      </c>
      <c r="C7087" t="s">
        <v>288</v>
      </c>
      <c r="D7087" s="2">
        <v>117499.7</v>
      </c>
      <c r="E7087" s="2">
        <v>3453.22</v>
      </c>
      <c r="F7087" s="2">
        <v>4679.6000000000004</v>
      </c>
      <c r="K7087" s="2">
        <f t="shared" si="110"/>
        <v>125632.52</v>
      </c>
      <c r="L7087" t="s">
        <v>492</v>
      </c>
    </row>
    <row r="7088" spans="1:12" x14ac:dyDescent="0.25">
      <c r="A7088" t="s">
        <v>10220</v>
      </c>
      <c r="B7088" t="s">
        <v>10121</v>
      </c>
      <c r="C7088" t="s">
        <v>288</v>
      </c>
      <c r="D7088" s="2">
        <v>120611.04</v>
      </c>
      <c r="E7088" s="2">
        <v>5019.1899999999996</v>
      </c>
      <c r="K7088" s="2">
        <f t="shared" si="110"/>
        <v>125630.23</v>
      </c>
      <c r="L7088" t="s">
        <v>10221</v>
      </c>
    </row>
    <row r="7089" spans="1:12" x14ac:dyDescent="0.25">
      <c r="A7089" t="s">
        <v>7517</v>
      </c>
      <c r="B7089" t="s">
        <v>7476</v>
      </c>
      <c r="C7089" t="s">
        <v>288</v>
      </c>
      <c r="D7089" s="2">
        <v>120609.49</v>
      </c>
      <c r="E7089" s="2">
        <v>5019.1899999999996</v>
      </c>
      <c r="K7089" s="2">
        <f t="shared" si="110"/>
        <v>125628.68000000001</v>
      </c>
      <c r="L7089" t="s">
        <v>669</v>
      </c>
    </row>
    <row r="7090" spans="1:12" x14ac:dyDescent="0.25">
      <c r="A7090" t="s">
        <v>22703</v>
      </c>
      <c r="B7090" t="s">
        <v>20320</v>
      </c>
      <c r="C7090" t="s">
        <v>20333</v>
      </c>
      <c r="D7090" s="2">
        <v>92047.86</v>
      </c>
      <c r="F7090" s="2">
        <v>850</v>
      </c>
      <c r="G7090" s="2">
        <v>14136.4</v>
      </c>
      <c r="I7090" s="2">
        <v>184</v>
      </c>
      <c r="J7090" s="2">
        <v>18409.419999999998</v>
      </c>
      <c r="K7090" s="2">
        <f t="shared" si="110"/>
        <v>125627.68</v>
      </c>
      <c r="L7090" t="s">
        <v>36</v>
      </c>
    </row>
    <row r="7091" spans="1:12" x14ac:dyDescent="0.25">
      <c r="A7091" t="s">
        <v>16414</v>
      </c>
      <c r="B7091" t="s">
        <v>16342</v>
      </c>
      <c r="C7091" t="s">
        <v>288</v>
      </c>
      <c r="D7091" s="2">
        <v>116862.67</v>
      </c>
      <c r="E7091" s="2">
        <v>4758.3599999999997</v>
      </c>
      <c r="F7091" s="2">
        <v>4000</v>
      </c>
      <c r="K7091" s="2">
        <f t="shared" si="110"/>
        <v>125621.03</v>
      </c>
      <c r="L7091" t="s">
        <v>33</v>
      </c>
    </row>
    <row r="7092" spans="1:12" x14ac:dyDescent="0.25">
      <c r="A7092" t="s">
        <v>19600</v>
      </c>
      <c r="B7092" t="s">
        <v>19546</v>
      </c>
      <c r="C7092" t="s">
        <v>19323</v>
      </c>
      <c r="D7092" s="2">
        <v>123324.24</v>
      </c>
      <c r="F7092" s="2">
        <v>2284.6799999999998</v>
      </c>
      <c r="K7092" s="2">
        <f t="shared" si="110"/>
        <v>125608.92</v>
      </c>
      <c r="L7092" t="s">
        <v>56</v>
      </c>
    </row>
    <row r="7093" spans="1:12" x14ac:dyDescent="0.25">
      <c r="A7093" t="s">
        <v>26094</v>
      </c>
      <c r="B7093" t="s">
        <v>25873</v>
      </c>
      <c r="C7093" t="s">
        <v>25944</v>
      </c>
      <c r="D7093" s="2">
        <v>82336.289999999994</v>
      </c>
      <c r="F7093" s="2">
        <v>3610</v>
      </c>
      <c r="G7093" s="2">
        <v>39657.71</v>
      </c>
      <c r="K7093" s="2">
        <f t="shared" si="110"/>
        <v>125604</v>
      </c>
      <c r="L7093" t="s">
        <v>23</v>
      </c>
    </row>
    <row r="7094" spans="1:12" x14ac:dyDescent="0.25">
      <c r="A7094" t="s">
        <v>8388</v>
      </c>
      <c r="B7094" t="s">
        <v>8379</v>
      </c>
      <c r="C7094" t="s">
        <v>288</v>
      </c>
      <c r="D7094" s="2">
        <v>118978.36</v>
      </c>
      <c r="E7094" s="2">
        <v>4898.2299999999996</v>
      </c>
      <c r="F7094" s="2">
        <v>1720.64</v>
      </c>
      <c r="K7094" s="2">
        <f t="shared" si="110"/>
        <v>125597.23</v>
      </c>
      <c r="L7094" t="s">
        <v>299</v>
      </c>
    </row>
    <row r="7095" spans="1:12" x14ac:dyDescent="0.25">
      <c r="A7095" t="s">
        <v>6828</v>
      </c>
      <c r="B7095" t="s">
        <v>6719</v>
      </c>
      <c r="C7095" t="s">
        <v>607</v>
      </c>
      <c r="D7095" s="2">
        <v>118532.86</v>
      </c>
      <c r="E7095" s="2">
        <v>5052.3999999999996</v>
      </c>
      <c r="F7095" s="2">
        <v>2000</v>
      </c>
      <c r="K7095" s="2">
        <f t="shared" si="110"/>
        <v>125585.26</v>
      </c>
      <c r="L7095" t="s">
        <v>329</v>
      </c>
    </row>
    <row r="7096" spans="1:12" x14ac:dyDescent="0.25">
      <c r="A7096" t="s">
        <v>9815</v>
      </c>
      <c r="B7096" t="s">
        <v>9794</v>
      </c>
      <c r="C7096" t="s">
        <v>288</v>
      </c>
      <c r="D7096" s="2">
        <v>119202.2</v>
      </c>
      <c r="E7096" s="2">
        <v>5048.2299999999996</v>
      </c>
      <c r="F7096" s="2">
        <v>1322.96</v>
      </c>
      <c r="K7096" s="2">
        <f t="shared" si="110"/>
        <v>125573.39</v>
      </c>
      <c r="L7096" t="s">
        <v>129</v>
      </c>
    </row>
    <row r="7097" spans="1:12" x14ac:dyDescent="0.25">
      <c r="A7097" t="s">
        <v>28144</v>
      </c>
      <c r="B7097" t="s">
        <v>28134</v>
      </c>
      <c r="C7097" t="s">
        <v>18744</v>
      </c>
      <c r="D7097" s="2">
        <v>122688.02</v>
      </c>
      <c r="F7097" s="2">
        <v>674.11</v>
      </c>
      <c r="G7097" s="2">
        <v>2207.71</v>
      </c>
      <c r="K7097" s="2">
        <f t="shared" si="110"/>
        <v>125569.84000000001</v>
      </c>
      <c r="L7097" t="s">
        <v>17</v>
      </c>
    </row>
    <row r="7098" spans="1:12" x14ac:dyDescent="0.25">
      <c r="A7098" t="s">
        <v>9821</v>
      </c>
      <c r="B7098" t="s">
        <v>9794</v>
      </c>
      <c r="C7098" t="s">
        <v>288</v>
      </c>
      <c r="D7098" s="2">
        <v>120439.37</v>
      </c>
      <c r="E7098" s="2">
        <v>4909.3500000000004</v>
      </c>
      <c r="F7098" s="2">
        <v>220.64</v>
      </c>
      <c r="K7098" s="2">
        <f t="shared" si="110"/>
        <v>125569.36</v>
      </c>
      <c r="L7098" t="s">
        <v>331</v>
      </c>
    </row>
    <row r="7099" spans="1:12" x14ac:dyDescent="0.25">
      <c r="A7099" t="s">
        <v>15983</v>
      </c>
      <c r="B7099" t="s">
        <v>15795</v>
      </c>
      <c r="C7099" t="s">
        <v>111</v>
      </c>
      <c r="D7099" s="2">
        <v>116160.06</v>
      </c>
      <c r="E7099" s="2">
        <v>4328.7</v>
      </c>
      <c r="F7099" s="2">
        <v>5080</v>
      </c>
      <c r="K7099" s="2">
        <f t="shared" si="110"/>
        <v>125568.76</v>
      </c>
      <c r="L7099" t="s">
        <v>182</v>
      </c>
    </row>
    <row r="7100" spans="1:12" x14ac:dyDescent="0.25">
      <c r="A7100" t="s">
        <v>8398</v>
      </c>
      <c r="B7100" t="s">
        <v>8379</v>
      </c>
      <c r="C7100" t="s">
        <v>288</v>
      </c>
      <c r="D7100" s="2">
        <v>120666.95</v>
      </c>
      <c r="E7100" s="2">
        <v>4898.2299999999996</v>
      </c>
      <c r="K7100" s="2">
        <f t="shared" si="110"/>
        <v>125565.18</v>
      </c>
      <c r="L7100" t="s">
        <v>833</v>
      </c>
    </row>
    <row r="7101" spans="1:12" x14ac:dyDescent="0.25">
      <c r="A7101" t="s">
        <v>14080</v>
      </c>
      <c r="B7101" t="s">
        <v>14023</v>
      </c>
      <c r="C7101" t="s">
        <v>288</v>
      </c>
      <c r="D7101" s="2">
        <v>120924.68</v>
      </c>
      <c r="E7101" s="2">
        <v>4235.6099999999997</v>
      </c>
      <c r="F7101" s="2">
        <v>386.12</v>
      </c>
      <c r="K7101" s="2">
        <f t="shared" si="110"/>
        <v>125546.40999999999</v>
      </c>
      <c r="L7101" t="s">
        <v>29</v>
      </c>
    </row>
    <row r="7102" spans="1:12" x14ac:dyDescent="0.25">
      <c r="A7102" t="s">
        <v>25262</v>
      </c>
      <c r="B7102" t="s">
        <v>23490</v>
      </c>
      <c r="C7102" t="s">
        <v>23489</v>
      </c>
      <c r="D7102" s="2">
        <v>96185.41</v>
      </c>
      <c r="F7102" s="2">
        <v>550</v>
      </c>
      <c r="G7102" s="2">
        <v>20585.009999999998</v>
      </c>
      <c r="I7102" s="2">
        <v>8211.5</v>
      </c>
      <c r="K7102" s="2">
        <f t="shared" si="110"/>
        <v>125531.92</v>
      </c>
      <c r="L7102" t="s">
        <v>17</v>
      </c>
    </row>
    <row r="7103" spans="1:12" x14ac:dyDescent="0.25">
      <c r="A7103" t="s">
        <v>9667</v>
      </c>
      <c r="B7103" t="s">
        <v>9648</v>
      </c>
      <c r="C7103" t="s">
        <v>288</v>
      </c>
      <c r="D7103" s="2">
        <v>118433.08</v>
      </c>
      <c r="E7103" s="2">
        <v>4898.2299999999996</v>
      </c>
      <c r="F7103" s="2">
        <v>2200</v>
      </c>
      <c r="K7103" s="2">
        <f t="shared" si="110"/>
        <v>125531.31</v>
      </c>
      <c r="L7103" t="s">
        <v>690</v>
      </c>
    </row>
    <row r="7104" spans="1:12" x14ac:dyDescent="0.25">
      <c r="A7104" t="s">
        <v>11778</v>
      </c>
      <c r="B7104" t="s">
        <v>11759</v>
      </c>
      <c r="C7104" t="s">
        <v>288</v>
      </c>
      <c r="D7104" s="2">
        <v>118615.92</v>
      </c>
      <c r="E7104" s="2">
        <v>4913.99</v>
      </c>
      <c r="F7104" s="2">
        <v>2000</v>
      </c>
      <c r="K7104" s="2">
        <f t="shared" si="110"/>
        <v>125529.91</v>
      </c>
      <c r="L7104" t="s">
        <v>152</v>
      </c>
    </row>
    <row r="7105" spans="1:12" x14ac:dyDescent="0.25">
      <c r="A7105" t="s">
        <v>11076</v>
      </c>
      <c r="B7105" t="s">
        <v>11077</v>
      </c>
      <c r="C7105" t="s">
        <v>288</v>
      </c>
      <c r="D7105" s="2">
        <v>119417.88</v>
      </c>
      <c r="E7105" s="2">
        <v>4898.2299999999996</v>
      </c>
      <c r="F7105" s="2">
        <v>1213.52</v>
      </c>
      <c r="K7105" s="2">
        <f t="shared" si="110"/>
        <v>125529.63</v>
      </c>
      <c r="L7105" t="s">
        <v>39</v>
      </c>
    </row>
    <row r="7106" spans="1:12" x14ac:dyDescent="0.25">
      <c r="A7106" t="s">
        <v>2324</v>
      </c>
      <c r="B7106" t="s">
        <v>2246</v>
      </c>
      <c r="C7106" t="s">
        <v>288</v>
      </c>
      <c r="D7106" s="2">
        <v>120470.78</v>
      </c>
      <c r="E7106" s="2">
        <v>5055.5200000000004</v>
      </c>
      <c r="K7106" s="2">
        <f t="shared" ref="K7106:K7169" si="111">SUM(D7106:J7106)</f>
        <v>125526.3</v>
      </c>
      <c r="L7106" t="s">
        <v>17</v>
      </c>
    </row>
    <row r="7107" spans="1:12" x14ac:dyDescent="0.25">
      <c r="A7107" t="s">
        <v>21331</v>
      </c>
      <c r="B7107" t="s">
        <v>20320</v>
      </c>
      <c r="C7107" t="s">
        <v>20346</v>
      </c>
      <c r="D7107" s="2">
        <v>111447.92</v>
      </c>
      <c r="F7107" s="2">
        <v>800</v>
      </c>
      <c r="G7107" s="2">
        <v>13271.05</v>
      </c>
      <c r="K7107" s="2">
        <f t="shared" si="111"/>
        <v>125518.97</v>
      </c>
      <c r="L7107" t="s">
        <v>3324</v>
      </c>
    </row>
    <row r="7108" spans="1:12" x14ac:dyDescent="0.25">
      <c r="A7108" t="s">
        <v>24558</v>
      </c>
      <c r="B7108" t="s">
        <v>23490</v>
      </c>
      <c r="C7108" t="s">
        <v>23489</v>
      </c>
      <c r="D7108" s="2">
        <v>86632.03</v>
      </c>
      <c r="E7108" s="2">
        <v>696.49</v>
      </c>
      <c r="F7108" s="2">
        <v>550</v>
      </c>
      <c r="G7108" s="2">
        <v>20993.66</v>
      </c>
      <c r="I7108" s="2">
        <v>16645.75</v>
      </c>
      <c r="K7108" s="2">
        <f t="shared" si="111"/>
        <v>125517.93000000001</v>
      </c>
      <c r="L7108" t="s">
        <v>41</v>
      </c>
    </row>
    <row r="7109" spans="1:12" x14ac:dyDescent="0.25">
      <c r="A7109" t="s">
        <v>25521</v>
      </c>
      <c r="B7109" t="s">
        <v>25438</v>
      </c>
      <c r="C7109" t="s">
        <v>25445</v>
      </c>
      <c r="D7109" s="2">
        <v>115788.7</v>
      </c>
      <c r="G7109" s="2">
        <v>9727.9599999999991</v>
      </c>
      <c r="K7109" s="2">
        <f t="shared" si="111"/>
        <v>125516.66</v>
      </c>
      <c r="L7109" t="s">
        <v>21</v>
      </c>
    </row>
    <row r="7110" spans="1:12" x14ac:dyDescent="0.25">
      <c r="A7110" t="s">
        <v>9514</v>
      </c>
      <c r="B7110" t="s">
        <v>9482</v>
      </c>
      <c r="C7110" t="s">
        <v>111</v>
      </c>
      <c r="D7110" s="2">
        <v>119903.56</v>
      </c>
      <c r="E7110" s="2">
        <v>4889.6099999999997</v>
      </c>
      <c r="F7110" s="2">
        <v>717.08</v>
      </c>
      <c r="K7110" s="2">
        <f t="shared" si="111"/>
        <v>125510.25</v>
      </c>
      <c r="L7110" t="s">
        <v>39</v>
      </c>
    </row>
    <row r="7111" spans="1:12" x14ac:dyDescent="0.25">
      <c r="A7111" t="s">
        <v>23918</v>
      </c>
      <c r="B7111" t="s">
        <v>23490</v>
      </c>
      <c r="C7111" t="s">
        <v>23489</v>
      </c>
      <c r="D7111" s="2">
        <v>64220.61</v>
      </c>
      <c r="F7111" s="2">
        <v>61282.18</v>
      </c>
      <c r="K7111" s="2">
        <f t="shared" si="111"/>
        <v>125502.79000000001</v>
      </c>
      <c r="L7111" t="s">
        <v>36</v>
      </c>
    </row>
    <row r="7112" spans="1:12" x14ac:dyDescent="0.25">
      <c r="A7112" t="s">
        <v>19271</v>
      </c>
      <c r="B7112" t="s">
        <v>19255</v>
      </c>
      <c r="C7112" t="s">
        <v>19272</v>
      </c>
      <c r="D7112" s="2">
        <v>122688</v>
      </c>
      <c r="F7112" s="2">
        <v>2151.0500000000002</v>
      </c>
      <c r="G7112" s="2">
        <v>657.26</v>
      </c>
      <c r="K7112" s="2">
        <f t="shared" si="111"/>
        <v>125496.31</v>
      </c>
      <c r="L7112" t="s">
        <v>1066</v>
      </c>
    </row>
    <row r="7113" spans="1:12" x14ac:dyDescent="0.25">
      <c r="A7113" t="s">
        <v>15994</v>
      </c>
      <c r="B7113" t="s">
        <v>15795</v>
      </c>
      <c r="C7113" t="s">
        <v>288</v>
      </c>
      <c r="D7113" s="2">
        <v>121638.7</v>
      </c>
      <c r="E7113" s="2">
        <v>3281.12</v>
      </c>
      <c r="F7113" s="2">
        <v>572</v>
      </c>
      <c r="K7113" s="2">
        <f t="shared" si="111"/>
        <v>125491.81999999999</v>
      </c>
      <c r="L7113" t="s">
        <v>178</v>
      </c>
    </row>
    <row r="7114" spans="1:12" x14ac:dyDescent="0.25">
      <c r="A7114" t="s">
        <v>13660</v>
      </c>
      <c r="B7114" t="s">
        <v>13640</v>
      </c>
      <c r="C7114" t="s">
        <v>288</v>
      </c>
      <c r="D7114" s="2">
        <v>119079.6</v>
      </c>
      <c r="E7114" s="2">
        <v>470.63</v>
      </c>
      <c r="F7114" s="2">
        <v>5941</v>
      </c>
      <c r="K7114" s="2">
        <f t="shared" si="111"/>
        <v>125491.23000000001</v>
      </c>
      <c r="L7114" t="s">
        <v>125</v>
      </c>
    </row>
    <row r="7115" spans="1:12" x14ac:dyDescent="0.25">
      <c r="A7115" t="s">
        <v>5976</v>
      </c>
      <c r="B7115" t="s">
        <v>5934</v>
      </c>
      <c r="C7115" t="s">
        <v>288</v>
      </c>
      <c r="D7115" s="2">
        <v>118511.81</v>
      </c>
      <c r="E7115" s="2">
        <v>4518.8900000000003</v>
      </c>
      <c r="F7115" s="2">
        <v>2458.98</v>
      </c>
      <c r="K7115" s="2">
        <f t="shared" si="111"/>
        <v>125489.68</v>
      </c>
      <c r="L7115" t="s">
        <v>108</v>
      </c>
    </row>
    <row r="7116" spans="1:12" x14ac:dyDescent="0.25">
      <c r="A7116" t="s">
        <v>23793</v>
      </c>
      <c r="B7116" t="s">
        <v>23490</v>
      </c>
      <c r="C7116" t="s">
        <v>23489</v>
      </c>
      <c r="D7116" s="2">
        <v>123941.89</v>
      </c>
      <c r="F7116" s="2">
        <v>1446.46</v>
      </c>
      <c r="G7116" s="2">
        <v>97.25</v>
      </c>
      <c r="K7116" s="2">
        <f t="shared" si="111"/>
        <v>125485.6</v>
      </c>
      <c r="L7116" t="s">
        <v>36</v>
      </c>
    </row>
    <row r="7117" spans="1:12" x14ac:dyDescent="0.25">
      <c r="A7117" t="s">
        <v>136</v>
      </c>
      <c r="B7117" t="s">
        <v>135</v>
      </c>
      <c r="C7117" t="s">
        <v>137</v>
      </c>
      <c r="D7117" s="2">
        <v>121689.68</v>
      </c>
      <c r="F7117" s="2">
        <v>3791.63</v>
      </c>
      <c r="K7117" s="2">
        <f t="shared" si="111"/>
        <v>125481.31</v>
      </c>
      <c r="L7117" t="s">
        <v>17</v>
      </c>
    </row>
    <row r="7118" spans="1:12" x14ac:dyDescent="0.25">
      <c r="A7118" t="s">
        <v>7846</v>
      </c>
      <c r="B7118" t="s">
        <v>7814</v>
      </c>
      <c r="C7118" t="s">
        <v>288</v>
      </c>
      <c r="D7118" s="2">
        <v>120410.25</v>
      </c>
      <c r="E7118" s="2">
        <v>5062.2700000000004</v>
      </c>
      <c r="K7118" s="2">
        <f t="shared" si="111"/>
        <v>125472.52</v>
      </c>
      <c r="L7118" t="s">
        <v>14</v>
      </c>
    </row>
    <row r="7119" spans="1:12" x14ac:dyDescent="0.25">
      <c r="A7119" t="s">
        <v>6482</v>
      </c>
      <c r="B7119" t="s">
        <v>6483</v>
      </c>
      <c r="C7119" t="s">
        <v>288</v>
      </c>
      <c r="D7119" s="2">
        <v>120533.1</v>
      </c>
      <c r="E7119" s="2">
        <v>4927.72</v>
      </c>
      <c r="K7119" s="2">
        <f t="shared" si="111"/>
        <v>125460.82</v>
      </c>
      <c r="L7119" t="s">
        <v>43</v>
      </c>
    </row>
    <row r="7120" spans="1:12" x14ac:dyDescent="0.25">
      <c r="A7120" t="s">
        <v>11036</v>
      </c>
      <c r="B7120" t="s">
        <v>11025</v>
      </c>
      <c r="C7120" t="s">
        <v>288</v>
      </c>
      <c r="D7120" s="2">
        <v>120117.71</v>
      </c>
      <c r="E7120" s="2">
        <v>4898.2299999999996</v>
      </c>
      <c r="F7120" s="2">
        <v>425</v>
      </c>
      <c r="K7120" s="2">
        <f t="shared" si="111"/>
        <v>125440.94</v>
      </c>
      <c r="L7120" t="s">
        <v>178</v>
      </c>
    </row>
    <row r="7121" spans="1:12" x14ac:dyDescent="0.25">
      <c r="A7121" t="s">
        <v>19573</v>
      </c>
      <c r="B7121" t="s">
        <v>19546</v>
      </c>
      <c r="C7121" t="s">
        <v>19320</v>
      </c>
      <c r="D7121" s="2">
        <v>125438.63</v>
      </c>
      <c r="K7121" s="2">
        <f t="shared" si="111"/>
        <v>125438.63</v>
      </c>
      <c r="L7121" t="s">
        <v>43</v>
      </c>
    </row>
    <row r="7122" spans="1:12" x14ac:dyDescent="0.25">
      <c r="A7122" t="s">
        <v>15656</v>
      </c>
      <c r="B7122" t="s">
        <v>15618</v>
      </c>
      <c r="C7122" t="s">
        <v>288</v>
      </c>
      <c r="D7122" s="2">
        <v>117353.26</v>
      </c>
      <c r="E7122" s="2">
        <v>4635.03</v>
      </c>
      <c r="F7122" s="2">
        <v>3450</v>
      </c>
      <c r="K7122" s="2">
        <f t="shared" si="111"/>
        <v>125438.29</v>
      </c>
      <c r="L7122" t="s">
        <v>26</v>
      </c>
    </row>
    <row r="7123" spans="1:12" x14ac:dyDescent="0.25">
      <c r="A7123" t="s">
        <v>13819</v>
      </c>
      <c r="B7123" t="s">
        <v>13795</v>
      </c>
      <c r="C7123" t="s">
        <v>288</v>
      </c>
      <c r="D7123" s="2">
        <v>119518.94</v>
      </c>
      <c r="E7123" s="2">
        <v>4917.32</v>
      </c>
      <c r="F7123" s="2">
        <v>1000</v>
      </c>
      <c r="K7123" s="2">
        <f t="shared" si="111"/>
        <v>125436.26000000001</v>
      </c>
      <c r="L7123" t="s">
        <v>39</v>
      </c>
    </row>
    <row r="7124" spans="1:12" x14ac:dyDescent="0.25">
      <c r="A7124" t="s">
        <v>11344</v>
      </c>
      <c r="B7124" t="s">
        <v>11343</v>
      </c>
      <c r="C7124" t="s">
        <v>288</v>
      </c>
      <c r="D7124" s="2">
        <v>120533.1</v>
      </c>
      <c r="E7124" s="2">
        <v>4899.25</v>
      </c>
      <c r="K7124" s="2">
        <f t="shared" si="111"/>
        <v>125432.35</v>
      </c>
      <c r="L7124" t="s">
        <v>23</v>
      </c>
    </row>
    <row r="7125" spans="1:12" x14ac:dyDescent="0.25">
      <c r="A7125" t="s">
        <v>5844</v>
      </c>
      <c r="B7125" t="s">
        <v>5837</v>
      </c>
      <c r="C7125" t="s">
        <v>2022</v>
      </c>
      <c r="D7125" s="2">
        <v>111973.18</v>
      </c>
      <c r="E7125" s="2">
        <v>4656.0200000000004</v>
      </c>
      <c r="F7125" s="2">
        <v>8795</v>
      </c>
      <c r="K7125" s="2">
        <f t="shared" si="111"/>
        <v>125424.2</v>
      </c>
      <c r="L7125" t="s">
        <v>21</v>
      </c>
    </row>
    <row r="7126" spans="1:12" x14ac:dyDescent="0.25">
      <c r="A7126" t="s">
        <v>23279</v>
      </c>
      <c r="B7126" t="s">
        <v>20320</v>
      </c>
      <c r="C7126" t="s">
        <v>20333</v>
      </c>
      <c r="D7126" s="2">
        <v>78581.47</v>
      </c>
      <c r="F7126" s="2">
        <v>800</v>
      </c>
      <c r="G7126" s="2">
        <v>38921.4</v>
      </c>
      <c r="I7126" s="2">
        <v>7104</v>
      </c>
      <c r="K7126" s="2">
        <f t="shared" si="111"/>
        <v>125406.87</v>
      </c>
      <c r="L7126" t="s">
        <v>41</v>
      </c>
    </row>
    <row r="7127" spans="1:12" x14ac:dyDescent="0.25">
      <c r="A7127" t="s">
        <v>16142</v>
      </c>
      <c r="B7127" t="s">
        <v>16089</v>
      </c>
      <c r="C7127" t="s">
        <v>288</v>
      </c>
      <c r="D7127" s="2">
        <v>118169.34</v>
      </c>
      <c r="E7127" s="2">
        <v>4730.4799999999996</v>
      </c>
      <c r="F7127" s="2">
        <v>2500</v>
      </c>
      <c r="K7127" s="2">
        <f t="shared" si="111"/>
        <v>125399.81999999999</v>
      </c>
      <c r="L7127" t="s">
        <v>431</v>
      </c>
    </row>
    <row r="7128" spans="1:12" x14ac:dyDescent="0.25">
      <c r="A7128" t="s">
        <v>4806</v>
      </c>
      <c r="B7128" t="s">
        <v>4536</v>
      </c>
      <c r="C7128" t="s">
        <v>4570</v>
      </c>
      <c r="D7128" s="2">
        <v>120500.81</v>
      </c>
      <c r="E7128" s="2">
        <v>4898.2</v>
      </c>
      <c r="K7128" s="2">
        <f t="shared" si="111"/>
        <v>125399.01</v>
      </c>
      <c r="L7128" t="s">
        <v>36</v>
      </c>
    </row>
    <row r="7129" spans="1:12" x14ac:dyDescent="0.25">
      <c r="A7129" t="s">
        <v>15351</v>
      </c>
      <c r="B7129" t="s">
        <v>15289</v>
      </c>
      <c r="C7129" t="s">
        <v>288</v>
      </c>
      <c r="D7129" s="2">
        <v>118133.38</v>
      </c>
      <c r="E7129" s="2">
        <v>4260.51</v>
      </c>
      <c r="F7129" s="2">
        <v>3000</v>
      </c>
      <c r="K7129" s="2">
        <f t="shared" si="111"/>
        <v>125393.89</v>
      </c>
      <c r="L7129" t="s">
        <v>2111</v>
      </c>
    </row>
    <row r="7130" spans="1:12" x14ac:dyDescent="0.25">
      <c r="A7130" t="s">
        <v>13797</v>
      </c>
      <c r="B7130" t="s">
        <v>13795</v>
      </c>
      <c r="C7130" t="s">
        <v>288</v>
      </c>
      <c r="D7130" s="2">
        <v>120369.08</v>
      </c>
      <c r="E7130" s="2">
        <v>5021.03</v>
      </c>
      <c r="K7130" s="2">
        <f t="shared" si="111"/>
        <v>125390.11</v>
      </c>
      <c r="L7130" t="s">
        <v>17</v>
      </c>
    </row>
    <row r="7131" spans="1:12" x14ac:dyDescent="0.25">
      <c r="A7131" t="s">
        <v>10458</v>
      </c>
      <c r="B7131" t="s">
        <v>10407</v>
      </c>
      <c r="C7131" t="s">
        <v>288</v>
      </c>
      <c r="D7131" s="2">
        <v>118679.72</v>
      </c>
      <c r="E7131" s="2">
        <v>4918.66</v>
      </c>
      <c r="F7131" s="2">
        <v>1760.64</v>
      </c>
      <c r="K7131" s="2">
        <f t="shared" si="111"/>
        <v>125359.02</v>
      </c>
      <c r="L7131" t="s">
        <v>17</v>
      </c>
    </row>
    <row r="7132" spans="1:12" x14ac:dyDescent="0.25">
      <c r="A7132" t="s">
        <v>14076</v>
      </c>
      <c r="B7132" t="s">
        <v>14023</v>
      </c>
      <c r="C7132" t="s">
        <v>288</v>
      </c>
      <c r="D7132" s="2">
        <v>120445.12</v>
      </c>
      <c r="E7132" s="2">
        <v>4908.6099999999997</v>
      </c>
      <c r="K7132" s="2">
        <f t="shared" si="111"/>
        <v>125353.73</v>
      </c>
      <c r="L7132" t="s">
        <v>420</v>
      </c>
    </row>
    <row r="7133" spans="1:12" x14ac:dyDescent="0.25">
      <c r="A7133" t="s">
        <v>13895</v>
      </c>
      <c r="B7133" t="s">
        <v>13795</v>
      </c>
      <c r="C7133" t="s">
        <v>288</v>
      </c>
      <c r="D7133" s="2">
        <v>118679.72</v>
      </c>
      <c r="E7133" s="2">
        <v>4908.6099999999997</v>
      </c>
      <c r="F7133" s="2">
        <v>1762</v>
      </c>
      <c r="K7133" s="2">
        <f t="shared" si="111"/>
        <v>125350.33</v>
      </c>
      <c r="L7133" t="s">
        <v>39</v>
      </c>
    </row>
    <row r="7134" spans="1:12" x14ac:dyDescent="0.25">
      <c r="A7134" t="s">
        <v>13297</v>
      </c>
      <c r="B7134" t="s">
        <v>13231</v>
      </c>
      <c r="C7134" t="s">
        <v>288</v>
      </c>
      <c r="D7134" s="2">
        <v>119219.96</v>
      </c>
      <c r="E7134" s="2">
        <v>4750.93</v>
      </c>
      <c r="F7134" s="2">
        <v>1379</v>
      </c>
      <c r="K7134" s="2">
        <f t="shared" si="111"/>
        <v>125349.89000000001</v>
      </c>
      <c r="L7134" t="s">
        <v>131</v>
      </c>
    </row>
    <row r="7135" spans="1:12" x14ac:dyDescent="0.25">
      <c r="A7135" t="s">
        <v>10406</v>
      </c>
      <c r="B7135" t="s">
        <v>10407</v>
      </c>
      <c r="C7135" t="s">
        <v>288</v>
      </c>
      <c r="D7135" s="2">
        <v>120433.60000000001</v>
      </c>
      <c r="E7135" s="2">
        <v>4908.6099999999997</v>
      </c>
      <c r="K7135" s="2">
        <f t="shared" si="111"/>
        <v>125342.21</v>
      </c>
      <c r="L7135" t="s">
        <v>541</v>
      </c>
    </row>
    <row r="7136" spans="1:12" x14ac:dyDescent="0.25">
      <c r="A7136" t="s">
        <v>12301</v>
      </c>
      <c r="B7136" t="s">
        <v>12288</v>
      </c>
      <c r="C7136" t="s">
        <v>288</v>
      </c>
      <c r="D7136" s="2">
        <v>118433.08</v>
      </c>
      <c r="E7136" s="2">
        <v>4907.54</v>
      </c>
      <c r="F7136" s="2">
        <v>2000</v>
      </c>
      <c r="K7136" s="2">
        <f t="shared" si="111"/>
        <v>125340.62</v>
      </c>
      <c r="L7136" t="s">
        <v>603</v>
      </c>
    </row>
    <row r="7137" spans="1:12" x14ac:dyDescent="0.25">
      <c r="A7137" t="s">
        <v>4573</v>
      </c>
      <c r="B7137" t="s">
        <v>4536</v>
      </c>
      <c r="C7137" t="s">
        <v>1957</v>
      </c>
      <c r="D7137" s="2">
        <v>121354.88</v>
      </c>
      <c r="E7137" s="2">
        <v>3982.42</v>
      </c>
      <c r="K7137" s="2">
        <f t="shared" si="111"/>
        <v>125337.3</v>
      </c>
      <c r="L7137" t="s">
        <v>39</v>
      </c>
    </row>
    <row r="7138" spans="1:12" x14ac:dyDescent="0.25">
      <c r="A7138" t="s">
        <v>14029</v>
      </c>
      <c r="B7138" t="s">
        <v>14023</v>
      </c>
      <c r="C7138" t="s">
        <v>288</v>
      </c>
      <c r="D7138" s="2">
        <v>120279.76</v>
      </c>
      <c r="E7138" s="2">
        <v>5049.82</v>
      </c>
      <c r="K7138" s="2">
        <f t="shared" si="111"/>
        <v>125329.57999999999</v>
      </c>
      <c r="L7138" t="s">
        <v>164</v>
      </c>
    </row>
    <row r="7139" spans="1:12" x14ac:dyDescent="0.25">
      <c r="A7139" t="s">
        <v>6379</v>
      </c>
      <c r="B7139" t="s">
        <v>6358</v>
      </c>
      <c r="C7139" t="s">
        <v>288</v>
      </c>
      <c r="D7139" s="2">
        <v>120374.92</v>
      </c>
      <c r="E7139" s="2">
        <v>4937.3100000000004</v>
      </c>
      <c r="K7139" s="2">
        <f t="shared" si="111"/>
        <v>125312.23</v>
      </c>
      <c r="L7139" t="s">
        <v>108</v>
      </c>
    </row>
    <row r="7140" spans="1:12" x14ac:dyDescent="0.25">
      <c r="A7140" t="s">
        <v>21900</v>
      </c>
      <c r="B7140" t="s">
        <v>20320</v>
      </c>
      <c r="C7140" t="s">
        <v>20333</v>
      </c>
      <c r="D7140" s="2">
        <v>98283.839999999997</v>
      </c>
      <c r="F7140" s="2">
        <v>800</v>
      </c>
      <c r="G7140" s="2">
        <v>6562.66</v>
      </c>
      <c r="J7140" s="2">
        <v>19656.919999999998</v>
      </c>
      <c r="K7140" s="2">
        <f t="shared" si="111"/>
        <v>125303.42</v>
      </c>
      <c r="L7140" t="s">
        <v>1674</v>
      </c>
    </row>
    <row r="7141" spans="1:12" x14ac:dyDescent="0.25">
      <c r="A7141" t="s">
        <v>14800</v>
      </c>
      <c r="B7141" t="s">
        <v>14798</v>
      </c>
      <c r="C7141" t="s">
        <v>288</v>
      </c>
      <c r="D7141" s="2">
        <v>120412.68</v>
      </c>
      <c r="E7141" s="2">
        <v>4890.2700000000004</v>
      </c>
      <c r="K7141" s="2">
        <f t="shared" si="111"/>
        <v>125302.95</v>
      </c>
      <c r="L7141" t="s">
        <v>108</v>
      </c>
    </row>
    <row r="7142" spans="1:12" x14ac:dyDescent="0.25">
      <c r="A7142" t="s">
        <v>23259</v>
      </c>
      <c r="B7142" t="s">
        <v>20320</v>
      </c>
      <c r="C7142" t="s">
        <v>20333</v>
      </c>
      <c r="D7142" s="2">
        <v>78806.92</v>
      </c>
      <c r="F7142" s="2">
        <v>800</v>
      </c>
      <c r="G7142" s="2">
        <v>10468.93</v>
      </c>
      <c r="I7142" s="2">
        <v>27388</v>
      </c>
      <c r="J7142" s="2">
        <v>7835.22</v>
      </c>
      <c r="K7142" s="2">
        <f t="shared" si="111"/>
        <v>125299.07</v>
      </c>
      <c r="L7142" t="s">
        <v>17</v>
      </c>
    </row>
    <row r="7143" spans="1:12" x14ac:dyDescent="0.25">
      <c r="A7143" t="s">
        <v>2337</v>
      </c>
      <c r="B7143" t="s">
        <v>2246</v>
      </c>
      <c r="C7143" t="s">
        <v>288</v>
      </c>
      <c r="D7143" s="2">
        <v>120222.76</v>
      </c>
      <c r="E7143" s="2">
        <v>5060.24</v>
      </c>
      <c r="K7143" s="2">
        <f t="shared" si="111"/>
        <v>125283</v>
      </c>
      <c r="L7143" t="s">
        <v>17</v>
      </c>
    </row>
    <row r="7144" spans="1:12" x14ac:dyDescent="0.25">
      <c r="A7144" t="s">
        <v>16310</v>
      </c>
      <c r="B7144" t="s">
        <v>16253</v>
      </c>
      <c r="C7144" t="s">
        <v>288</v>
      </c>
      <c r="D7144" s="2">
        <v>105000.96000000001</v>
      </c>
      <c r="E7144" s="2">
        <v>3629.58</v>
      </c>
      <c r="F7144" s="2">
        <v>16650</v>
      </c>
      <c r="K7144" s="2">
        <f t="shared" si="111"/>
        <v>125280.54000000001</v>
      </c>
      <c r="L7144" t="s">
        <v>160</v>
      </c>
    </row>
    <row r="7145" spans="1:12" x14ac:dyDescent="0.25">
      <c r="A7145" t="s">
        <v>12268</v>
      </c>
      <c r="B7145" t="s">
        <v>12244</v>
      </c>
      <c r="C7145" t="s">
        <v>4772</v>
      </c>
      <c r="D7145" s="2">
        <v>121545.26</v>
      </c>
      <c r="E7145" s="2">
        <v>3071.88</v>
      </c>
      <c r="F7145" s="2">
        <v>650</v>
      </c>
      <c r="K7145" s="2">
        <f t="shared" si="111"/>
        <v>125267.14</v>
      </c>
      <c r="L7145" t="s">
        <v>68</v>
      </c>
    </row>
    <row r="7146" spans="1:12" x14ac:dyDescent="0.25">
      <c r="A7146" t="s">
        <v>12174</v>
      </c>
      <c r="B7146" t="s">
        <v>12138</v>
      </c>
      <c r="C7146" t="s">
        <v>288</v>
      </c>
      <c r="D7146" s="2">
        <v>120338.54</v>
      </c>
      <c r="E7146" s="2">
        <v>4920.75</v>
      </c>
      <c r="K7146" s="2">
        <f t="shared" si="111"/>
        <v>125259.29</v>
      </c>
      <c r="L7146" t="s">
        <v>147</v>
      </c>
    </row>
    <row r="7147" spans="1:12" x14ac:dyDescent="0.25">
      <c r="A7147" t="s">
        <v>8538</v>
      </c>
      <c r="B7147" t="s">
        <v>8535</v>
      </c>
      <c r="C7147" t="s">
        <v>288</v>
      </c>
      <c r="D7147" s="2">
        <v>120152.2</v>
      </c>
      <c r="E7147" s="2">
        <v>5105.08</v>
      </c>
      <c r="K7147" s="2">
        <f t="shared" si="111"/>
        <v>125257.28</v>
      </c>
      <c r="L7147" t="s">
        <v>31</v>
      </c>
    </row>
    <row r="7148" spans="1:12" x14ac:dyDescent="0.25">
      <c r="A7148" t="s">
        <v>8808</v>
      </c>
      <c r="B7148" t="s">
        <v>8774</v>
      </c>
      <c r="C7148" t="s">
        <v>288</v>
      </c>
      <c r="D7148" s="2">
        <v>117994.54</v>
      </c>
      <c r="E7148" s="2">
        <v>3910.92</v>
      </c>
      <c r="F7148" s="2">
        <v>3350</v>
      </c>
      <c r="K7148" s="2">
        <f t="shared" si="111"/>
        <v>125255.45999999999</v>
      </c>
      <c r="L7148" t="s">
        <v>108</v>
      </c>
    </row>
    <row r="7149" spans="1:12" x14ac:dyDescent="0.25">
      <c r="A7149" t="s">
        <v>11696</v>
      </c>
      <c r="B7149" t="s">
        <v>11663</v>
      </c>
      <c r="C7149" t="s">
        <v>288</v>
      </c>
      <c r="D7149" s="2">
        <v>120366.79</v>
      </c>
      <c r="E7149" s="2">
        <v>4879.62</v>
      </c>
      <c r="K7149" s="2">
        <f t="shared" si="111"/>
        <v>125246.40999999999</v>
      </c>
      <c r="L7149" t="s">
        <v>407</v>
      </c>
    </row>
    <row r="7150" spans="1:12" x14ac:dyDescent="0.25">
      <c r="A7150" t="s">
        <v>14713</v>
      </c>
      <c r="B7150" t="s">
        <v>14597</v>
      </c>
      <c r="C7150" t="s">
        <v>607</v>
      </c>
      <c r="D7150" s="2">
        <v>112217.22</v>
      </c>
      <c r="E7150" s="2">
        <v>4904.55</v>
      </c>
      <c r="F7150" s="2">
        <v>8124.02</v>
      </c>
      <c r="K7150" s="2">
        <f t="shared" si="111"/>
        <v>125245.79000000001</v>
      </c>
      <c r="L7150" t="s">
        <v>375</v>
      </c>
    </row>
    <row r="7151" spans="1:12" x14ac:dyDescent="0.25">
      <c r="A7151" t="s">
        <v>19345</v>
      </c>
      <c r="B7151" t="s">
        <v>19339</v>
      </c>
      <c r="C7151" t="s">
        <v>18918</v>
      </c>
      <c r="D7151" s="2">
        <v>114228.89</v>
      </c>
      <c r="F7151" s="2">
        <v>4696.71</v>
      </c>
      <c r="G7151" s="2">
        <v>6307.7</v>
      </c>
      <c r="K7151" s="2">
        <f t="shared" si="111"/>
        <v>125233.3</v>
      </c>
      <c r="L7151" t="s">
        <v>68</v>
      </c>
    </row>
    <row r="7152" spans="1:12" x14ac:dyDescent="0.25">
      <c r="A7152" t="s">
        <v>21120</v>
      </c>
      <c r="B7152" t="s">
        <v>20320</v>
      </c>
      <c r="C7152" t="s">
        <v>20333</v>
      </c>
      <c r="F7152" s="2">
        <v>11714.97</v>
      </c>
      <c r="H7152" s="2">
        <v>94596.32</v>
      </c>
      <c r="J7152" s="2">
        <v>18919.16</v>
      </c>
      <c r="K7152" s="2">
        <f t="shared" si="111"/>
        <v>125230.45000000001</v>
      </c>
      <c r="L7152" t="s">
        <v>14</v>
      </c>
    </row>
    <row r="7153" spans="1:12" x14ac:dyDescent="0.25">
      <c r="A7153" t="s">
        <v>14622</v>
      </c>
      <c r="B7153" t="s">
        <v>14597</v>
      </c>
      <c r="C7153" t="s">
        <v>288</v>
      </c>
      <c r="D7153" s="2">
        <v>119079.6</v>
      </c>
      <c r="E7153" s="2">
        <v>4933.45</v>
      </c>
      <c r="F7153" s="2">
        <v>1206.68</v>
      </c>
      <c r="K7153" s="2">
        <f t="shared" si="111"/>
        <v>125219.73</v>
      </c>
      <c r="L7153" t="s">
        <v>152</v>
      </c>
    </row>
    <row r="7154" spans="1:12" x14ac:dyDescent="0.25">
      <c r="A7154" t="s">
        <v>13643</v>
      </c>
      <c r="B7154" t="s">
        <v>13640</v>
      </c>
      <c r="C7154" t="s">
        <v>288</v>
      </c>
      <c r="D7154" s="2">
        <v>120081.2</v>
      </c>
      <c r="E7154" s="2">
        <v>4908.6099999999997</v>
      </c>
      <c r="F7154" s="2">
        <v>220.64</v>
      </c>
      <c r="K7154" s="2">
        <f t="shared" si="111"/>
        <v>125210.45</v>
      </c>
      <c r="L7154" t="s">
        <v>853</v>
      </c>
    </row>
    <row r="7155" spans="1:12" x14ac:dyDescent="0.25">
      <c r="A7155" t="s">
        <v>10363</v>
      </c>
      <c r="B7155" t="s">
        <v>10350</v>
      </c>
      <c r="C7155" t="s">
        <v>288</v>
      </c>
      <c r="D7155" s="2">
        <v>119364.2</v>
      </c>
      <c r="E7155" s="2">
        <v>5046.72</v>
      </c>
      <c r="F7155" s="2">
        <v>789.35</v>
      </c>
      <c r="K7155" s="2">
        <f t="shared" si="111"/>
        <v>125200.27</v>
      </c>
      <c r="L7155" t="s">
        <v>329</v>
      </c>
    </row>
    <row r="7156" spans="1:12" x14ac:dyDescent="0.25">
      <c r="A7156" t="s">
        <v>15710</v>
      </c>
      <c r="B7156" t="s">
        <v>15683</v>
      </c>
      <c r="C7156" t="s">
        <v>288</v>
      </c>
      <c r="D7156" s="2">
        <v>117343.5</v>
      </c>
      <c r="E7156" s="2">
        <v>4890.5200000000004</v>
      </c>
      <c r="F7156" s="2">
        <v>2965.88</v>
      </c>
      <c r="K7156" s="2">
        <f t="shared" si="111"/>
        <v>125199.90000000001</v>
      </c>
      <c r="L7156" t="s">
        <v>39</v>
      </c>
    </row>
    <row r="7157" spans="1:12" x14ac:dyDescent="0.25">
      <c r="A7157" t="s">
        <v>21315</v>
      </c>
      <c r="B7157" t="s">
        <v>20320</v>
      </c>
      <c r="C7157" t="s">
        <v>20611</v>
      </c>
      <c r="D7157" s="2">
        <v>113263.28</v>
      </c>
      <c r="E7157" s="2">
        <v>7524.11</v>
      </c>
      <c r="F7157" s="2">
        <v>1000</v>
      </c>
      <c r="G7157" s="2">
        <v>3407.23</v>
      </c>
      <c r="K7157" s="2">
        <f t="shared" si="111"/>
        <v>125194.62</v>
      </c>
      <c r="L7157" t="s">
        <v>36</v>
      </c>
    </row>
    <row r="7158" spans="1:12" x14ac:dyDescent="0.25">
      <c r="A7158" t="s">
        <v>3386</v>
      </c>
      <c r="B7158" t="s">
        <v>3385</v>
      </c>
      <c r="C7158" t="s">
        <v>607</v>
      </c>
      <c r="D7158" s="2">
        <v>120279.76</v>
      </c>
      <c r="E7158" s="2">
        <v>4908.6099999999997</v>
      </c>
      <c r="K7158" s="2">
        <f t="shared" si="111"/>
        <v>125188.37</v>
      </c>
      <c r="L7158" t="s">
        <v>108</v>
      </c>
    </row>
    <row r="7159" spans="1:12" x14ac:dyDescent="0.25">
      <c r="A7159" t="s">
        <v>2104</v>
      </c>
      <c r="B7159" t="s">
        <v>2101</v>
      </c>
      <c r="C7159" t="s">
        <v>2105</v>
      </c>
      <c r="D7159" s="2">
        <v>120065.60000000001</v>
      </c>
      <c r="E7159" s="2">
        <v>5111.07</v>
      </c>
      <c r="K7159" s="2">
        <f t="shared" si="111"/>
        <v>125176.67000000001</v>
      </c>
      <c r="L7159" t="s">
        <v>178</v>
      </c>
    </row>
    <row r="7160" spans="1:12" x14ac:dyDescent="0.25">
      <c r="A7160" t="s">
        <v>10452</v>
      </c>
      <c r="B7160" t="s">
        <v>10407</v>
      </c>
      <c r="C7160" t="s">
        <v>288</v>
      </c>
      <c r="D7160" s="2">
        <v>117979.8</v>
      </c>
      <c r="E7160" s="2">
        <v>4928.71</v>
      </c>
      <c r="F7160" s="2">
        <v>2264.36</v>
      </c>
      <c r="K7160" s="2">
        <f t="shared" si="111"/>
        <v>125172.87000000001</v>
      </c>
      <c r="L7160" t="s">
        <v>26</v>
      </c>
    </row>
    <row r="7161" spans="1:12" x14ac:dyDescent="0.25">
      <c r="A7161" t="s">
        <v>9334</v>
      </c>
      <c r="B7161" t="s">
        <v>9324</v>
      </c>
      <c r="C7161" t="s">
        <v>288</v>
      </c>
      <c r="D7161" s="2">
        <v>114443.55</v>
      </c>
      <c r="E7161" s="2">
        <v>3919.4</v>
      </c>
      <c r="F7161" s="2">
        <v>6800</v>
      </c>
      <c r="K7161" s="2">
        <f t="shared" si="111"/>
        <v>125162.95</v>
      </c>
      <c r="L7161" t="s">
        <v>36</v>
      </c>
    </row>
    <row r="7162" spans="1:12" x14ac:dyDescent="0.25">
      <c r="A7162" t="s">
        <v>8745</v>
      </c>
      <c r="B7162" t="s">
        <v>8679</v>
      </c>
      <c r="C7162" t="s">
        <v>288</v>
      </c>
      <c r="D7162" s="2">
        <v>120241.24</v>
      </c>
      <c r="E7162" s="2">
        <v>4637.8100000000004</v>
      </c>
      <c r="F7162" s="2">
        <v>280</v>
      </c>
      <c r="K7162" s="2">
        <f t="shared" si="111"/>
        <v>125159.05</v>
      </c>
      <c r="L7162" t="s">
        <v>293</v>
      </c>
    </row>
    <row r="7163" spans="1:12" x14ac:dyDescent="0.25">
      <c r="A7163" t="s">
        <v>14837</v>
      </c>
      <c r="B7163" t="s">
        <v>14822</v>
      </c>
      <c r="C7163" t="s">
        <v>288</v>
      </c>
      <c r="D7163" s="2">
        <v>120089</v>
      </c>
      <c r="E7163" s="2">
        <v>4836</v>
      </c>
      <c r="F7163" s="2">
        <v>231.62</v>
      </c>
      <c r="K7163" s="2">
        <f t="shared" si="111"/>
        <v>125156.62</v>
      </c>
      <c r="L7163" t="s">
        <v>266</v>
      </c>
    </row>
    <row r="7164" spans="1:12" x14ac:dyDescent="0.25">
      <c r="A7164" t="s">
        <v>8569</v>
      </c>
      <c r="B7164" t="s">
        <v>8535</v>
      </c>
      <c r="C7164" t="s">
        <v>288</v>
      </c>
      <c r="D7164" s="2">
        <v>120257.78</v>
      </c>
      <c r="E7164" s="2">
        <v>4898.2299999999996</v>
      </c>
      <c r="K7164" s="2">
        <f t="shared" si="111"/>
        <v>125156.01</v>
      </c>
      <c r="L7164" t="s">
        <v>47</v>
      </c>
    </row>
    <row r="7165" spans="1:12" x14ac:dyDescent="0.25">
      <c r="A7165" t="s">
        <v>11183</v>
      </c>
      <c r="B7165" t="s">
        <v>11110</v>
      </c>
      <c r="C7165" t="s">
        <v>288</v>
      </c>
      <c r="D7165" s="2">
        <v>118433.08</v>
      </c>
      <c r="E7165" s="2">
        <v>4901.33</v>
      </c>
      <c r="F7165" s="2">
        <v>1820.28</v>
      </c>
      <c r="K7165" s="2">
        <f t="shared" si="111"/>
        <v>125154.69</v>
      </c>
      <c r="L7165" t="s">
        <v>33</v>
      </c>
    </row>
    <row r="7166" spans="1:12" x14ac:dyDescent="0.25">
      <c r="A7166" t="s">
        <v>11454</v>
      </c>
      <c r="B7166" t="s">
        <v>11425</v>
      </c>
      <c r="C7166" t="s">
        <v>288</v>
      </c>
      <c r="D7166" s="2">
        <v>89424.53</v>
      </c>
      <c r="E7166" s="2">
        <v>5415.67</v>
      </c>
      <c r="F7166" s="2">
        <v>30304.32</v>
      </c>
      <c r="K7166" s="2">
        <f t="shared" si="111"/>
        <v>125144.51999999999</v>
      </c>
      <c r="L7166" t="s">
        <v>2343</v>
      </c>
    </row>
    <row r="7167" spans="1:12" x14ac:dyDescent="0.25">
      <c r="A7167" t="s">
        <v>8725</v>
      </c>
      <c r="B7167" t="s">
        <v>8679</v>
      </c>
      <c r="C7167" t="s">
        <v>288</v>
      </c>
      <c r="D7167" s="2">
        <v>120185.08</v>
      </c>
      <c r="E7167" s="2">
        <v>4943.2299999999996</v>
      </c>
      <c r="K7167" s="2">
        <f t="shared" si="111"/>
        <v>125128.31</v>
      </c>
      <c r="L7167" t="s">
        <v>152</v>
      </c>
    </row>
    <row r="7168" spans="1:12" x14ac:dyDescent="0.25">
      <c r="A7168" t="s">
        <v>14068</v>
      </c>
      <c r="B7168" t="s">
        <v>14023</v>
      </c>
      <c r="C7168" t="s">
        <v>1995</v>
      </c>
      <c r="D7168" s="2">
        <v>119079.6</v>
      </c>
      <c r="E7168" s="2">
        <v>4945.8599999999997</v>
      </c>
      <c r="F7168" s="2">
        <v>1100</v>
      </c>
      <c r="K7168" s="2">
        <f t="shared" si="111"/>
        <v>125125.46</v>
      </c>
      <c r="L7168" t="s">
        <v>541</v>
      </c>
    </row>
    <row r="7169" spans="1:12" x14ac:dyDescent="0.25">
      <c r="A7169" t="s">
        <v>8506</v>
      </c>
      <c r="B7169" t="s">
        <v>8468</v>
      </c>
      <c r="C7169" t="s">
        <v>288</v>
      </c>
      <c r="D7169" s="2">
        <v>121700.14</v>
      </c>
      <c r="E7169" s="2">
        <v>3420.39</v>
      </c>
      <c r="K7169" s="2">
        <f t="shared" si="111"/>
        <v>125120.53</v>
      </c>
      <c r="L7169" t="s">
        <v>39</v>
      </c>
    </row>
    <row r="7170" spans="1:12" x14ac:dyDescent="0.25">
      <c r="A7170" t="s">
        <v>13250</v>
      </c>
      <c r="B7170" t="s">
        <v>13231</v>
      </c>
      <c r="C7170" t="s">
        <v>288</v>
      </c>
      <c r="D7170" s="2">
        <v>118466.54</v>
      </c>
      <c r="E7170" s="2">
        <v>4997.74</v>
      </c>
      <c r="F7170" s="2">
        <v>1654.8</v>
      </c>
      <c r="K7170" s="2">
        <f t="shared" ref="K7170:K7233" si="112">SUM(D7170:J7170)</f>
        <v>125119.08</v>
      </c>
      <c r="L7170" t="s">
        <v>690</v>
      </c>
    </row>
    <row r="7171" spans="1:12" x14ac:dyDescent="0.25">
      <c r="A7171" t="s">
        <v>26268</v>
      </c>
      <c r="B7171" t="s">
        <v>26146</v>
      </c>
      <c r="C7171" t="s">
        <v>26269</v>
      </c>
      <c r="D7171" s="2">
        <v>123094.64</v>
      </c>
      <c r="F7171" s="2">
        <v>2013.41</v>
      </c>
      <c r="K7171" s="2">
        <f t="shared" si="112"/>
        <v>125108.05</v>
      </c>
      <c r="L7171" t="s">
        <v>26</v>
      </c>
    </row>
    <row r="7172" spans="1:12" x14ac:dyDescent="0.25">
      <c r="A7172" t="s">
        <v>11556</v>
      </c>
      <c r="B7172" t="s">
        <v>11544</v>
      </c>
      <c r="C7172" t="s">
        <v>288</v>
      </c>
      <c r="D7172" s="2">
        <v>83628.5</v>
      </c>
      <c r="E7172" s="2">
        <v>4898.2299999999996</v>
      </c>
      <c r="F7172" s="2">
        <v>36578.85</v>
      </c>
      <c r="K7172" s="2">
        <f t="shared" si="112"/>
        <v>125105.57999999999</v>
      </c>
      <c r="L7172" t="s">
        <v>389</v>
      </c>
    </row>
    <row r="7173" spans="1:12" x14ac:dyDescent="0.25">
      <c r="A7173" t="s">
        <v>12656</v>
      </c>
      <c r="B7173" t="s">
        <v>12634</v>
      </c>
      <c r="C7173" t="s">
        <v>288</v>
      </c>
      <c r="D7173" s="2">
        <v>117280.74</v>
      </c>
      <c r="E7173" s="2">
        <v>4824.82</v>
      </c>
      <c r="F7173" s="2">
        <v>2999.88</v>
      </c>
      <c r="K7173" s="2">
        <f t="shared" si="112"/>
        <v>125105.44</v>
      </c>
      <c r="L7173" t="s">
        <v>553</v>
      </c>
    </row>
    <row r="7174" spans="1:12" x14ac:dyDescent="0.25">
      <c r="A7174" t="s">
        <v>6493</v>
      </c>
      <c r="B7174" t="s">
        <v>6483</v>
      </c>
      <c r="C7174" t="s">
        <v>288</v>
      </c>
      <c r="D7174" s="2">
        <v>120206.96</v>
      </c>
      <c r="E7174" s="2">
        <v>4898.2299999999996</v>
      </c>
      <c r="K7174" s="2">
        <f t="shared" si="112"/>
        <v>125105.19</v>
      </c>
      <c r="L7174" t="s">
        <v>420</v>
      </c>
    </row>
    <row r="7175" spans="1:12" x14ac:dyDescent="0.25">
      <c r="A7175" t="s">
        <v>12613</v>
      </c>
      <c r="B7175" t="s">
        <v>12544</v>
      </c>
      <c r="C7175" t="s">
        <v>288</v>
      </c>
      <c r="D7175" s="2">
        <v>101032.13</v>
      </c>
      <c r="E7175" s="2">
        <v>3973.03</v>
      </c>
      <c r="F7175" s="2">
        <v>20100</v>
      </c>
      <c r="K7175" s="2">
        <f t="shared" si="112"/>
        <v>125105.16</v>
      </c>
      <c r="L7175" t="s">
        <v>125</v>
      </c>
    </row>
    <row r="7176" spans="1:12" x14ac:dyDescent="0.25">
      <c r="A7176" t="s">
        <v>19455</v>
      </c>
      <c r="B7176" t="s">
        <v>19339</v>
      </c>
      <c r="C7176" t="s">
        <v>18918</v>
      </c>
      <c r="D7176" s="2">
        <v>110731.17</v>
      </c>
      <c r="F7176" s="2">
        <v>428.63</v>
      </c>
      <c r="G7176" s="2">
        <v>13940.31</v>
      </c>
      <c r="K7176" s="2">
        <f t="shared" si="112"/>
        <v>125100.11</v>
      </c>
      <c r="L7176" t="s">
        <v>68</v>
      </c>
    </row>
    <row r="7177" spans="1:12" x14ac:dyDescent="0.25">
      <c r="A7177" t="s">
        <v>6758</v>
      </c>
      <c r="B7177" t="s">
        <v>6719</v>
      </c>
      <c r="C7177" t="s">
        <v>6548</v>
      </c>
      <c r="D7177" s="2">
        <v>121099.5</v>
      </c>
      <c r="F7177" s="2">
        <v>4000</v>
      </c>
      <c r="K7177" s="2">
        <f t="shared" si="112"/>
        <v>125099.5</v>
      </c>
      <c r="L7177" t="s">
        <v>14</v>
      </c>
    </row>
    <row r="7178" spans="1:12" x14ac:dyDescent="0.25">
      <c r="A7178" t="s">
        <v>2224</v>
      </c>
      <c r="B7178" t="s">
        <v>2101</v>
      </c>
      <c r="C7178" t="s">
        <v>81</v>
      </c>
      <c r="D7178" s="2">
        <v>125080.83</v>
      </c>
      <c r="K7178" s="2">
        <f t="shared" si="112"/>
        <v>125080.83</v>
      </c>
      <c r="L7178" t="s">
        <v>266</v>
      </c>
    </row>
    <row r="7179" spans="1:12" x14ac:dyDescent="0.25">
      <c r="A7179" t="s">
        <v>26962</v>
      </c>
      <c r="B7179" t="s">
        <v>26683</v>
      </c>
      <c r="C7179" t="s">
        <v>26732</v>
      </c>
      <c r="D7179" s="2">
        <v>69480.38</v>
      </c>
      <c r="F7179" s="2">
        <v>1806.45</v>
      </c>
      <c r="G7179" s="2">
        <v>53787.53</v>
      </c>
      <c r="K7179" s="2">
        <f t="shared" si="112"/>
        <v>125074.36</v>
      </c>
      <c r="L7179" t="s">
        <v>23</v>
      </c>
    </row>
    <row r="7180" spans="1:12" x14ac:dyDescent="0.25">
      <c r="A7180" t="s">
        <v>15450</v>
      </c>
      <c r="B7180" t="s">
        <v>15407</v>
      </c>
      <c r="C7180" t="s">
        <v>288</v>
      </c>
      <c r="D7180" s="2">
        <v>116161.11</v>
      </c>
      <c r="E7180" s="2">
        <v>4693.93</v>
      </c>
      <c r="F7180" s="2">
        <v>4206.8</v>
      </c>
      <c r="K7180" s="2">
        <f t="shared" si="112"/>
        <v>125061.84000000001</v>
      </c>
      <c r="L7180" t="s">
        <v>33</v>
      </c>
    </row>
    <row r="7181" spans="1:12" x14ac:dyDescent="0.25">
      <c r="A7181" t="s">
        <v>13466</v>
      </c>
      <c r="B7181" t="s">
        <v>13455</v>
      </c>
      <c r="C7181" t="s">
        <v>607</v>
      </c>
      <c r="D7181" s="2">
        <v>117979.8</v>
      </c>
      <c r="E7181" s="2">
        <v>4908.6099999999997</v>
      </c>
      <c r="F7181" s="2">
        <v>2165.48</v>
      </c>
      <c r="K7181" s="2">
        <f t="shared" si="112"/>
        <v>125053.89</v>
      </c>
      <c r="L7181" t="s">
        <v>729</v>
      </c>
    </row>
    <row r="7182" spans="1:12" x14ac:dyDescent="0.25">
      <c r="A7182" t="s">
        <v>23112</v>
      </c>
      <c r="B7182" t="s">
        <v>20320</v>
      </c>
      <c r="C7182" t="s">
        <v>20333</v>
      </c>
      <c r="D7182" s="2">
        <v>89968.9</v>
      </c>
      <c r="F7182" s="2">
        <v>800</v>
      </c>
      <c r="G7182" s="2">
        <v>31224.52</v>
      </c>
      <c r="I7182" s="2">
        <v>3056</v>
      </c>
      <c r="K7182" s="2">
        <f t="shared" si="112"/>
        <v>125049.42</v>
      </c>
      <c r="L7182" t="s">
        <v>14</v>
      </c>
    </row>
    <row r="7183" spans="1:12" x14ac:dyDescent="0.25">
      <c r="A7183" t="s">
        <v>19277</v>
      </c>
      <c r="B7183" t="s">
        <v>19255</v>
      </c>
      <c r="C7183" t="s">
        <v>19262</v>
      </c>
      <c r="D7183" s="2">
        <v>122687.99</v>
      </c>
      <c r="F7183" s="2">
        <v>2359.38</v>
      </c>
      <c r="K7183" s="2">
        <f t="shared" si="112"/>
        <v>125047.37000000001</v>
      </c>
      <c r="L7183" t="s">
        <v>36</v>
      </c>
    </row>
    <row r="7184" spans="1:12" x14ac:dyDescent="0.25">
      <c r="A7184" t="s">
        <v>6825</v>
      </c>
      <c r="B7184" t="s">
        <v>6719</v>
      </c>
      <c r="C7184" t="s">
        <v>288</v>
      </c>
      <c r="D7184" s="2">
        <v>117733.16</v>
      </c>
      <c r="E7184" s="2">
        <v>4910.1400000000003</v>
      </c>
      <c r="F7184" s="2">
        <v>2400</v>
      </c>
      <c r="K7184" s="2">
        <f t="shared" si="112"/>
        <v>125043.3</v>
      </c>
      <c r="L7184" t="s">
        <v>232</v>
      </c>
    </row>
    <row r="7185" spans="1:12" x14ac:dyDescent="0.25">
      <c r="A7185" t="s">
        <v>27222</v>
      </c>
      <c r="B7185" t="s">
        <v>27185</v>
      </c>
      <c r="C7185" t="s">
        <v>27193</v>
      </c>
      <c r="D7185" s="2">
        <v>114388.92</v>
      </c>
      <c r="F7185" s="2">
        <v>4393.42</v>
      </c>
      <c r="G7185" s="2">
        <v>6260.61</v>
      </c>
      <c r="K7185" s="2">
        <f t="shared" si="112"/>
        <v>125042.95</v>
      </c>
      <c r="L7185" t="s">
        <v>23</v>
      </c>
    </row>
    <row r="7186" spans="1:12" x14ac:dyDescent="0.25">
      <c r="A7186" t="s">
        <v>5952</v>
      </c>
      <c r="B7186" t="s">
        <v>5934</v>
      </c>
      <c r="C7186" t="s">
        <v>288</v>
      </c>
      <c r="D7186" s="2">
        <v>118869.31</v>
      </c>
      <c r="E7186" s="2">
        <v>5007.05</v>
      </c>
      <c r="F7186" s="2">
        <v>1161.92</v>
      </c>
      <c r="K7186" s="2">
        <f t="shared" si="112"/>
        <v>125038.28</v>
      </c>
      <c r="L7186" t="s">
        <v>33</v>
      </c>
    </row>
    <row r="7187" spans="1:12" x14ac:dyDescent="0.25">
      <c r="A7187" t="s">
        <v>13556</v>
      </c>
      <c r="B7187" t="s">
        <v>13538</v>
      </c>
      <c r="C7187" t="s">
        <v>288</v>
      </c>
      <c r="D7187" s="2">
        <v>118104.99</v>
      </c>
      <c r="E7187" s="2">
        <v>5004.66</v>
      </c>
      <c r="F7187" s="2">
        <v>1927.4</v>
      </c>
      <c r="K7187" s="2">
        <f t="shared" si="112"/>
        <v>125037.05</v>
      </c>
      <c r="L7187" t="s">
        <v>14</v>
      </c>
    </row>
    <row r="7188" spans="1:12" x14ac:dyDescent="0.25">
      <c r="A7188" t="s">
        <v>17897</v>
      </c>
      <c r="B7188" t="s">
        <v>17691</v>
      </c>
      <c r="C7188" t="s">
        <v>17898</v>
      </c>
      <c r="D7188" s="2">
        <v>122136.31</v>
      </c>
      <c r="E7188" s="2">
        <v>638.20000000000005</v>
      </c>
      <c r="F7188" s="2">
        <v>2255.9699999999998</v>
      </c>
      <c r="K7188" s="2">
        <f t="shared" si="112"/>
        <v>125030.48</v>
      </c>
      <c r="L7188" t="s">
        <v>68</v>
      </c>
    </row>
    <row r="7189" spans="1:12" x14ac:dyDescent="0.25">
      <c r="A7189" t="s">
        <v>25155</v>
      </c>
      <c r="B7189" t="s">
        <v>23490</v>
      </c>
      <c r="C7189" t="s">
        <v>23748</v>
      </c>
      <c r="D7189" s="2">
        <v>109094.48</v>
      </c>
      <c r="F7189" s="2">
        <v>550</v>
      </c>
      <c r="G7189" s="2">
        <v>15377.2</v>
      </c>
      <c r="K7189" s="2">
        <f t="shared" si="112"/>
        <v>125021.68</v>
      </c>
      <c r="L7189" t="s">
        <v>43</v>
      </c>
    </row>
    <row r="7190" spans="1:12" x14ac:dyDescent="0.25">
      <c r="A7190" t="s">
        <v>13187</v>
      </c>
      <c r="B7190" t="s">
        <v>13169</v>
      </c>
      <c r="C7190" t="s">
        <v>288</v>
      </c>
      <c r="D7190" s="2">
        <v>117864.58</v>
      </c>
      <c r="E7190" s="2">
        <v>4830.63</v>
      </c>
      <c r="F7190" s="2">
        <v>2314.3200000000002</v>
      </c>
      <c r="K7190" s="2">
        <f t="shared" si="112"/>
        <v>125009.53000000001</v>
      </c>
      <c r="L7190" t="s">
        <v>108</v>
      </c>
    </row>
    <row r="7191" spans="1:12" x14ac:dyDescent="0.25">
      <c r="A7191" t="s">
        <v>12359</v>
      </c>
      <c r="B7191" t="s">
        <v>12345</v>
      </c>
      <c r="C7191" t="s">
        <v>288</v>
      </c>
      <c r="D7191" s="2">
        <v>118832.96000000001</v>
      </c>
      <c r="E7191" s="2">
        <v>4928.2299999999996</v>
      </c>
      <c r="F7191" s="2">
        <v>1231.67</v>
      </c>
      <c r="K7191" s="2">
        <f t="shared" si="112"/>
        <v>124992.86</v>
      </c>
      <c r="L7191" t="s">
        <v>127</v>
      </c>
    </row>
    <row r="7192" spans="1:12" x14ac:dyDescent="0.25">
      <c r="A7192" t="s">
        <v>14610</v>
      </c>
      <c r="B7192" t="s">
        <v>14597</v>
      </c>
      <c r="C7192" t="s">
        <v>1939</v>
      </c>
      <c r="D7192" s="2">
        <v>120421</v>
      </c>
      <c r="E7192" s="2">
        <v>4570.51</v>
      </c>
      <c r="K7192" s="2">
        <f t="shared" si="112"/>
        <v>124991.51</v>
      </c>
      <c r="L7192" t="s">
        <v>2329</v>
      </c>
    </row>
    <row r="7193" spans="1:12" x14ac:dyDescent="0.25">
      <c r="A7193" t="s">
        <v>5790</v>
      </c>
      <c r="B7193" t="s">
        <v>5762</v>
      </c>
      <c r="C7193" t="s">
        <v>288</v>
      </c>
      <c r="D7193" s="2">
        <v>117948.52</v>
      </c>
      <c r="E7193" s="2">
        <v>5017.6400000000003</v>
      </c>
      <c r="F7193" s="2">
        <v>2023.56</v>
      </c>
      <c r="K7193" s="2">
        <f t="shared" si="112"/>
        <v>124989.72</v>
      </c>
      <c r="L7193" t="s">
        <v>329</v>
      </c>
    </row>
    <row r="7194" spans="1:12" x14ac:dyDescent="0.25">
      <c r="A7194" t="s">
        <v>7124</v>
      </c>
      <c r="B7194" t="s">
        <v>7110</v>
      </c>
      <c r="C7194" t="s">
        <v>288</v>
      </c>
      <c r="D7194" s="2">
        <v>120165.15</v>
      </c>
      <c r="E7194" s="2">
        <v>4807.29</v>
      </c>
      <c r="K7194" s="2">
        <f t="shared" si="112"/>
        <v>124972.43999999999</v>
      </c>
      <c r="L7194" t="s">
        <v>23</v>
      </c>
    </row>
    <row r="7195" spans="1:12" x14ac:dyDescent="0.25">
      <c r="A7195" t="s">
        <v>18073</v>
      </c>
      <c r="B7195" t="s">
        <v>17691</v>
      </c>
      <c r="C7195" t="s">
        <v>17990</v>
      </c>
      <c r="D7195" s="2">
        <v>78692.009999999995</v>
      </c>
      <c r="F7195" s="2">
        <v>46275.05</v>
      </c>
      <c r="K7195" s="2">
        <f t="shared" si="112"/>
        <v>124967.06</v>
      </c>
      <c r="L7195" t="s">
        <v>39</v>
      </c>
    </row>
    <row r="7196" spans="1:12" x14ac:dyDescent="0.25">
      <c r="A7196" t="s">
        <v>8473</v>
      </c>
      <c r="B7196" t="s">
        <v>8468</v>
      </c>
      <c r="C7196" t="s">
        <v>288</v>
      </c>
      <c r="D7196" s="2">
        <v>120033.12</v>
      </c>
      <c r="E7196" s="2">
        <v>4928.2299999999996</v>
      </c>
      <c r="K7196" s="2">
        <f t="shared" si="112"/>
        <v>124961.34999999999</v>
      </c>
      <c r="L7196" t="s">
        <v>14</v>
      </c>
    </row>
    <row r="7197" spans="1:12" x14ac:dyDescent="0.25">
      <c r="A7197" t="s">
        <v>19595</v>
      </c>
      <c r="B7197" t="s">
        <v>19546</v>
      </c>
      <c r="C7197" t="s">
        <v>19596</v>
      </c>
      <c r="D7197" s="2">
        <v>122998.19</v>
      </c>
      <c r="F7197" s="2">
        <v>1958.29</v>
      </c>
      <c r="K7197" s="2">
        <f t="shared" si="112"/>
        <v>124956.48</v>
      </c>
      <c r="L7197" t="s">
        <v>17</v>
      </c>
    </row>
    <row r="7198" spans="1:12" x14ac:dyDescent="0.25">
      <c r="A7198" t="s">
        <v>17944</v>
      </c>
      <c r="B7198" t="s">
        <v>17691</v>
      </c>
      <c r="C7198" t="s">
        <v>17945</v>
      </c>
      <c r="D7198" s="2">
        <v>123137.41</v>
      </c>
      <c r="F7198" s="2">
        <v>1792.41</v>
      </c>
      <c r="K7198" s="2">
        <f t="shared" si="112"/>
        <v>124929.82</v>
      </c>
      <c r="L7198" t="s">
        <v>271</v>
      </c>
    </row>
    <row r="7199" spans="1:12" x14ac:dyDescent="0.25">
      <c r="A7199" t="s">
        <v>15325</v>
      </c>
      <c r="B7199" t="s">
        <v>15289</v>
      </c>
      <c r="C7199" t="s">
        <v>6065</v>
      </c>
      <c r="D7199" s="2">
        <v>120432.39</v>
      </c>
      <c r="E7199" s="2">
        <v>4495.08</v>
      </c>
      <c r="K7199" s="2">
        <f t="shared" si="112"/>
        <v>124927.47</v>
      </c>
      <c r="L7199" t="s">
        <v>152</v>
      </c>
    </row>
    <row r="7200" spans="1:12" x14ac:dyDescent="0.25">
      <c r="A7200" t="s">
        <v>9877</v>
      </c>
      <c r="B7200" t="s">
        <v>9794</v>
      </c>
      <c r="C7200" t="s">
        <v>288</v>
      </c>
      <c r="D7200" s="2">
        <v>117927.26</v>
      </c>
      <c r="E7200" s="2">
        <v>4649.1099999999997</v>
      </c>
      <c r="F7200" s="2">
        <v>2347</v>
      </c>
      <c r="K7200" s="2">
        <f t="shared" si="112"/>
        <v>124923.37</v>
      </c>
      <c r="L7200" t="s">
        <v>1702</v>
      </c>
    </row>
    <row r="7201" spans="1:12" x14ac:dyDescent="0.25">
      <c r="A7201" t="s">
        <v>7953</v>
      </c>
      <c r="B7201" t="s">
        <v>7907</v>
      </c>
      <c r="C7201" t="s">
        <v>288</v>
      </c>
      <c r="D7201" s="2">
        <v>118542.13</v>
      </c>
      <c r="E7201" s="2">
        <v>4976.83</v>
      </c>
      <c r="F7201" s="2">
        <v>1400</v>
      </c>
      <c r="K7201" s="2">
        <f t="shared" si="112"/>
        <v>124918.96</v>
      </c>
      <c r="L7201" t="s">
        <v>39</v>
      </c>
    </row>
    <row r="7202" spans="1:12" x14ac:dyDescent="0.25">
      <c r="A7202" t="s">
        <v>16107</v>
      </c>
      <c r="B7202" t="s">
        <v>16089</v>
      </c>
      <c r="C7202" t="s">
        <v>288</v>
      </c>
      <c r="D7202" s="2">
        <v>119457.55</v>
      </c>
      <c r="E7202" s="2">
        <v>4960.92</v>
      </c>
      <c r="F7202" s="2">
        <v>500</v>
      </c>
      <c r="K7202" s="2">
        <f t="shared" si="112"/>
        <v>124918.47</v>
      </c>
      <c r="L7202" t="s">
        <v>39</v>
      </c>
    </row>
    <row r="7203" spans="1:12" x14ac:dyDescent="0.25">
      <c r="A7203" t="s">
        <v>7847</v>
      </c>
      <c r="B7203" t="s">
        <v>7814</v>
      </c>
      <c r="C7203" t="s">
        <v>288</v>
      </c>
      <c r="D7203" s="2">
        <v>119985.29</v>
      </c>
      <c r="E7203" s="2">
        <v>4927.17</v>
      </c>
      <c r="K7203" s="2">
        <f t="shared" si="112"/>
        <v>124912.45999999999</v>
      </c>
      <c r="L7203" t="s">
        <v>550</v>
      </c>
    </row>
    <row r="7204" spans="1:12" x14ac:dyDescent="0.25">
      <c r="A7204" t="s">
        <v>10090</v>
      </c>
      <c r="B7204" t="s">
        <v>10071</v>
      </c>
      <c r="C7204" t="s">
        <v>288</v>
      </c>
      <c r="D7204" s="2">
        <v>119051.03</v>
      </c>
      <c r="E7204" s="2">
        <v>4909.1000000000004</v>
      </c>
      <c r="F7204" s="2">
        <v>952</v>
      </c>
      <c r="K7204" s="2">
        <f t="shared" si="112"/>
        <v>124912.13</v>
      </c>
      <c r="L7204" t="s">
        <v>238</v>
      </c>
    </row>
    <row r="7205" spans="1:12" x14ac:dyDescent="0.25">
      <c r="A7205" t="s">
        <v>12806</v>
      </c>
      <c r="B7205" t="s">
        <v>12748</v>
      </c>
      <c r="C7205" t="s">
        <v>7594</v>
      </c>
      <c r="D7205" s="2">
        <v>108156.09</v>
      </c>
      <c r="E7205" s="2">
        <v>4182.84</v>
      </c>
      <c r="F7205" s="2">
        <v>12572.5</v>
      </c>
      <c r="K7205" s="2">
        <f t="shared" si="112"/>
        <v>124911.43</v>
      </c>
      <c r="L7205" t="s">
        <v>910</v>
      </c>
    </row>
    <row r="7206" spans="1:12" x14ac:dyDescent="0.25">
      <c r="A7206" t="s">
        <v>25175</v>
      </c>
      <c r="B7206" t="s">
        <v>23490</v>
      </c>
      <c r="C7206" t="s">
        <v>23748</v>
      </c>
      <c r="D7206" s="2">
        <v>87695.47</v>
      </c>
      <c r="F7206" s="2">
        <v>550</v>
      </c>
      <c r="G7206" s="2">
        <v>28619.13</v>
      </c>
      <c r="I7206" s="2">
        <v>8044</v>
      </c>
      <c r="K7206" s="2">
        <f t="shared" si="112"/>
        <v>124908.6</v>
      </c>
      <c r="L7206" t="s">
        <v>17</v>
      </c>
    </row>
    <row r="7207" spans="1:12" x14ac:dyDescent="0.25">
      <c r="A7207" t="s">
        <v>24960</v>
      </c>
      <c r="B7207" t="s">
        <v>23490</v>
      </c>
      <c r="C7207" t="s">
        <v>23748</v>
      </c>
      <c r="D7207" s="2">
        <v>94836.96</v>
      </c>
      <c r="F7207" s="2">
        <v>550</v>
      </c>
      <c r="G7207" s="2">
        <v>20315.330000000002</v>
      </c>
      <c r="I7207" s="2">
        <v>9193</v>
      </c>
      <c r="K7207" s="2">
        <f t="shared" si="112"/>
        <v>124895.29000000001</v>
      </c>
      <c r="L7207" t="s">
        <v>33</v>
      </c>
    </row>
    <row r="7208" spans="1:12" x14ac:dyDescent="0.25">
      <c r="A7208" t="s">
        <v>12663</v>
      </c>
      <c r="B7208" t="s">
        <v>12634</v>
      </c>
      <c r="C7208" t="s">
        <v>288</v>
      </c>
      <c r="D7208" s="2">
        <v>114391.1</v>
      </c>
      <c r="E7208" s="2">
        <v>1580.74</v>
      </c>
      <c r="F7208" s="2">
        <v>8919.1200000000008</v>
      </c>
      <c r="K7208" s="2">
        <f t="shared" si="112"/>
        <v>124890.96</v>
      </c>
      <c r="L7208" t="s">
        <v>826</v>
      </c>
    </row>
    <row r="7209" spans="1:12" x14ac:dyDescent="0.25">
      <c r="A7209" t="s">
        <v>5871</v>
      </c>
      <c r="B7209" t="s">
        <v>5865</v>
      </c>
      <c r="C7209" t="s">
        <v>288</v>
      </c>
      <c r="D7209" s="2">
        <v>115117.18</v>
      </c>
      <c r="E7209" s="2">
        <v>4666.29</v>
      </c>
      <c r="F7209" s="2">
        <v>5099.6400000000003</v>
      </c>
      <c r="K7209" s="2">
        <f t="shared" si="112"/>
        <v>124883.10999999999</v>
      </c>
      <c r="L7209" t="s">
        <v>933</v>
      </c>
    </row>
    <row r="7210" spans="1:12" x14ac:dyDescent="0.25">
      <c r="A7210" t="s">
        <v>21999</v>
      </c>
      <c r="B7210" t="s">
        <v>20320</v>
      </c>
      <c r="C7210" t="s">
        <v>20333</v>
      </c>
      <c r="D7210" s="2">
        <v>105087.62</v>
      </c>
      <c r="F7210" s="2">
        <v>850</v>
      </c>
      <c r="G7210" s="2">
        <v>18934.669999999998</v>
      </c>
      <c r="K7210" s="2">
        <f t="shared" si="112"/>
        <v>124872.29</v>
      </c>
      <c r="L7210" t="s">
        <v>1674</v>
      </c>
    </row>
    <row r="7211" spans="1:12" x14ac:dyDescent="0.25">
      <c r="A7211" t="s">
        <v>21299</v>
      </c>
      <c r="B7211" t="s">
        <v>20320</v>
      </c>
      <c r="C7211" t="s">
        <v>20333</v>
      </c>
      <c r="D7211" s="2">
        <v>104395.07</v>
      </c>
      <c r="F7211" s="2">
        <v>800</v>
      </c>
      <c r="G7211" s="2">
        <v>19303.55</v>
      </c>
      <c r="I7211" s="2">
        <v>368</v>
      </c>
      <c r="K7211" s="2">
        <f t="shared" si="112"/>
        <v>124866.62000000001</v>
      </c>
      <c r="L7211" t="s">
        <v>43</v>
      </c>
    </row>
    <row r="7212" spans="1:12" x14ac:dyDescent="0.25">
      <c r="A7212" t="s">
        <v>7009</v>
      </c>
      <c r="B7212" t="s">
        <v>6957</v>
      </c>
      <c r="C7212" t="s">
        <v>288</v>
      </c>
      <c r="D7212" s="2">
        <v>112807.71</v>
      </c>
      <c r="F7212" s="2">
        <v>12051.25</v>
      </c>
      <c r="K7212" s="2">
        <f t="shared" si="112"/>
        <v>124858.96</v>
      </c>
      <c r="L7212" t="s">
        <v>31</v>
      </c>
    </row>
    <row r="7213" spans="1:12" x14ac:dyDescent="0.25">
      <c r="A7213" t="s">
        <v>8614</v>
      </c>
      <c r="B7213" t="s">
        <v>8595</v>
      </c>
      <c r="C7213" t="s">
        <v>288</v>
      </c>
      <c r="D7213" s="2">
        <v>119202.19</v>
      </c>
      <c r="E7213" s="2">
        <v>4905.99</v>
      </c>
      <c r="F7213" s="2">
        <v>750</v>
      </c>
      <c r="K7213" s="2">
        <f t="shared" si="112"/>
        <v>124858.18000000001</v>
      </c>
      <c r="L7213" t="s">
        <v>690</v>
      </c>
    </row>
    <row r="7214" spans="1:12" x14ac:dyDescent="0.25">
      <c r="A7214" t="s">
        <v>10640</v>
      </c>
      <c r="B7214" t="s">
        <v>10620</v>
      </c>
      <c r="C7214" t="s">
        <v>288</v>
      </c>
      <c r="D7214" s="2">
        <v>119737.69</v>
      </c>
      <c r="E7214" s="2">
        <v>5114.2299999999996</v>
      </c>
      <c r="K7214" s="2">
        <f t="shared" si="112"/>
        <v>124851.92</v>
      </c>
      <c r="L7214" t="s">
        <v>21</v>
      </c>
    </row>
    <row r="7215" spans="1:12" x14ac:dyDescent="0.25">
      <c r="A7215" t="s">
        <v>15112</v>
      </c>
      <c r="B7215" t="s">
        <v>14983</v>
      </c>
      <c r="C7215" t="s">
        <v>288</v>
      </c>
      <c r="D7215" s="2">
        <v>110964.4</v>
      </c>
      <c r="E7215" s="2">
        <v>4582.59</v>
      </c>
      <c r="F7215" s="2">
        <v>9301.6</v>
      </c>
      <c r="K7215" s="2">
        <f t="shared" si="112"/>
        <v>124848.59</v>
      </c>
      <c r="L7215" t="s">
        <v>64</v>
      </c>
    </row>
    <row r="7216" spans="1:12" x14ac:dyDescent="0.25">
      <c r="A7216" t="s">
        <v>8990</v>
      </c>
      <c r="B7216" t="s">
        <v>8877</v>
      </c>
      <c r="C7216" t="s">
        <v>288</v>
      </c>
      <c r="D7216" s="2">
        <v>119010.4</v>
      </c>
      <c r="E7216" s="2">
        <v>4838.0200000000004</v>
      </c>
      <c r="F7216" s="2">
        <v>1000</v>
      </c>
      <c r="K7216" s="2">
        <f t="shared" si="112"/>
        <v>124848.42</v>
      </c>
      <c r="L7216" t="s">
        <v>293</v>
      </c>
    </row>
    <row r="7217" spans="1:12" x14ac:dyDescent="0.25">
      <c r="A7217" t="s">
        <v>20018</v>
      </c>
      <c r="B7217" t="s">
        <v>19952</v>
      </c>
      <c r="C7217" t="s">
        <v>20019</v>
      </c>
      <c r="D7217" s="2">
        <v>122265.06</v>
      </c>
      <c r="F7217" s="2">
        <v>2270.59</v>
      </c>
      <c r="G7217" s="2">
        <v>306.51</v>
      </c>
      <c r="K7217" s="2">
        <f t="shared" si="112"/>
        <v>124842.15999999999</v>
      </c>
      <c r="L7217" t="s">
        <v>17</v>
      </c>
    </row>
    <row r="7218" spans="1:12" x14ac:dyDescent="0.25">
      <c r="A7218" t="s">
        <v>6792</v>
      </c>
      <c r="B7218" t="s">
        <v>6719</v>
      </c>
      <c r="C7218" t="s">
        <v>288</v>
      </c>
      <c r="D7218" s="2">
        <v>119937.60000000001</v>
      </c>
      <c r="E7218" s="2">
        <v>4903.3500000000004</v>
      </c>
      <c r="K7218" s="2">
        <f t="shared" si="112"/>
        <v>124840.95000000001</v>
      </c>
      <c r="L7218" t="s">
        <v>188</v>
      </c>
    </row>
    <row r="7219" spans="1:12" x14ac:dyDescent="0.25">
      <c r="A7219" t="s">
        <v>23302</v>
      </c>
      <c r="B7219" t="s">
        <v>20320</v>
      </c>
      <c r="C7219" t="s">
        <v>20333</v>
      </c>
      <c r="D7219" s="2">
        <v>79888.36</v>
      </c>
      <c r="F7219" s="2">
        <v>800</v>
      </c>
      <c r="G7219" s="2">
        <v>22787.55</v>
      </c>
      <c r="I7219" s="2">
        <v>21364</v>
      </c>
      <c r="K7219" s="2">
        <f t="shared" si="112"/>
        <v>124839.91</v>
      </c>
      <c r="L7219" t="s">
        <v>23</v>
      </c>
    </row>
    <row r="7220" spans="1:12" x14ac:dyDescent="0.25">
      <c r="A7220" t="s">
        <v>9680</v>
      </c>
      <c r="B7220" t="s">
        <v>9648</v>
      </c>
      <c r="C7220" t="s">
        <v>288</v>
      </c>
      <c r="D7220" s="2">
        <v>116673.59</v>
      </c>
      <c r="E7220" s="2">
        <v>4222.13</v>
      </c>
      <c r="F7220" s="2">
        <v>3943.8</v>
      </c>
      <c r="K7220" s="2">
        <f t="shared" si="112"/>
        <v>124839.52</v>
      </c>
      <c r="L7220" t="s">
        <v>8952</v>
      </c>
    </row>
    <row r="7221" spans="1:12" x14ac:dyDescent="0.25">
      <c r="A7221" t="s">
        <v>7081</v>
      </c>
      <c r="B7221" t="s">
        <v>7054</v>
      </c>
      <c r="C7221" t="s">
        <v>288</v>
      </c>
      <c r="D7221" s="2">
        <v>109725.08</v>
      </c>
      <c r="E7221" s="2">
        <v>4679.92</v>
      </c>
      <c r="F7221" s="2">
        <v>10432.030000000001</v>
      </c>
      <c r="K7221" s="2">
        <f t="shared" si="112"/>
        <v>124837.03</v>
      </c>
      <c r="L7221" t="s">
        <v>17</v>
      </c>
    </row>
    <row r="7222" spans="1:12" x14ac:dyDescent="0.25">
      <c r="A7222" t="s">
        <v>13693</v>
      </c>
      <c r="B7222" t="s">
        <v>13640</v>
      </c>
      <c r="C7222" t="s">
        <v>288</v>
      </c>
      <c r="D7222" s="2">
        <v>118679.72</v>
      </c>
      <c r="F7222" s="2">
        <v>6150</v>
      </c>
      <c r="K7222" s="2">
        <f t="shared" si="112"/>
        <v>124829.72</v>
      </c>
      <c r="L7222" t="s">
        <v>197</v>
      </c>
    </row>
    <row r="7223" spans="1:12" x14ac:dyDescent="0.25">
      <c r="A7223" t="s">
        <v>4983</v>
      </c>
      <c r="B7223" t="s">
        <v>4536</v>
      </c>
      <c r="C7223" t="s">
        <v>4570</v>
      </c>
      <c r="D7223" s="2">
        <v>119940.76</v>
      </c>
      <c r="E7223" s="2">
        <v>4875.72</v>
      </c>
      <c r="K7223" s="2">
        <f t="shared" si="112"/>
        <v>124816.48</v>
      </c>
      <c r="L7223" t="s">
        <v>17</v>
      </c>
    </row>
    <row r="7224" spans="1:12" x14ac:dyDescent="0.25">
      <c r="A7224" t="s">
        <v>10354</v>
      </c>
      <c r="B7224" t="s">
        <v>10350</v>
      </c>
      <c r="C7224" t="s">
        <v>288</v>
      </c>
      <c r="D7224" s="2">
        <v>118832.96000000001</v>
      </c>
      <c r="E7224" s="2">
        <v>5240.8599999999997</v>
      </c>
      <c r="F7224" s="2">
        <v>737.5</v>
      </c>
      <c r="K7224" s="2">
        <f t="shared" si="112"/>
        <v>124811.32</v>
      </c>
      <c r="L7224" t="s">
        <v>31</v>
      </c>
    </row>
    <row r="7225" spans="1:12" x14ac:dyDescent="0.25">
      <c r="A7225" t="s">
        <v>26304</v>
      </c>
      <c r="B7225" t="s">
        <v>26146</v>
      </c>
      <c r="C7225" t="s">
        <v>26305</v>
      </c>
      <c r="D7225" s="2">
        <v>121668.24</v>
      </c>
      <c r="F7225" s="2">
        <v>2230.5</v>
      </c>
      <c r="G7225" s="2">
        <v>907.6</v>
      </c>
      <c r="K7225" s="2">
        <f t="shared" si="112"/>
        <v>124806.34000000001</v>
      </c>
      <c r="L7225" t="s">
        <v>33</v>
      </c>
    </row>
    <row r="7226" spans="1:12" x14ac:dyDescent="0.25">
      <c r="A7226" t="s">
        <v>5081</v>
      </c>
      <c r="B7226" t="s">
        <v>4536</v>
      </c>
      <c r="C7226" t="s">
        <v>1957</v>
      </c>
      <c r="D7226" s="2">
        <v>118470.59</v>
      </c>
      <c r="E7226" s="2">
        <v>4658.51</v>
      </c>
      <c r="F7226" s="2">
        <v>1674.72</v>
      </c>
      <c r="K7226" s="2">
        <f t="shared" si="112"/>
        <v>124803.81999999999</v>
      </c>
      <c r="L7226" t="s">
        <v>576</v>
      </c>
    </row>
    <row r="7227" spans="1:12" x14ac:dyDescent="0.25">
      <c r="A7227" t="s">
        <v>26159</v>
      </c>
      <c r="B7227" t="s">
        <v>26146</v>
      </c>
      <c r="C7227" t="s">
        <v>26160</v>
      </c>
      <c r="D7227" s="2">
        <v>95692.12</v>
      </c>
      <c r="F7227" s="2">
        <v>1540.74</v>
      </c>
      <c r="G7227" s="2">
        <v>27568.7</v>
      </c>
      <c r="K7227" s="2">
        <f t="shared" si="112"/>
        <v>124801.56</v>
      </c>
      <c r="L7227" t="s">
        <v>182</v>
      </c>
    </row>
    <row r="7228" spans="1:12" x14ac:dyDescent="0.25">
      <c r="A7228" t="s">
        <v>13646</v>
      </c>
      <c r="B7228" t="s">
        <v>13640</v>
      </c>
      <c r="C7228" t="s">
        <v>288</v>
      </c>
      <c r="D7228" s="2">
        <v>119279.8</v>
      </c>
      <c r="E7228" s="2">
        <v>470.5</v>
      </c>
      <c r="F7228" s="2">
        <v>5050</v>
      </c>
      <c r="K7228" s="2">
        <f t="shared" si="112"/>
        <v>124800.3</v>
      </c>
      <c r="L7228" t="s">
        <v>39</v>
      </c>
    </row>
    <row r="7229" spans="1:12" x14ac:dyDescent="0.25">
      <c r="A7229" t="s">
        <v>2063</v>
      </c>
      <c r="B7229" t="s">
        <v>2058</v>
      </c>
      <c r="C7229" t="s">
        <v>81</v>
      </c>
      <c r="D7229" s="2">
        <v>124792.87</v>
      </c>
      <c r="K7229" s="2">
        <f t="shared" si="112"/>
        <v>124792.87</v>
      </c>
      <c r="L7229" t="s">
        <v>232</v>
      </c>
    </row>
    <row r="7230" spans="1:12" x14ac:dyDescent="0.25">
      <c r="A7230" t="s">
        <v>8923</v>
      </c>
      <c r="B7230" t="s">
        <v>8877</v>
      </c>
      <c r="C7230" t="s">
        <v>288</v>
      </c>
      <c r="D7230" s="2">
        <v>118374.19</v>
      </c>
      <c r="E7230" s="2">
        <v>4917.67</v>
      </c>
      <c r="F7230" s="2">
        <v>1500</v>
      </c>
      <c r="K7230" s="2">
        <f t="shared" si="112"/>
        <v>124791.86</v>
      </c>
      <c r="L7230" t="s">
        <v>14</v>
      </c>
    </row>
    <row r="7231" spans="1:12" x14ac:dyDescent="0.25">
      <c r="A7231" t="s">
        <v>24175</v>
      </c>
      <c r="B7231" t="s">
        <v>23490</v>
      </c>
      <c r="C7231" t="s">
        <v>23489</v>
      </c>
      <c r="D7231" s="2">
        <v>92543.72</v>
      </c>
      <c r="F7231" s="2">
        <v>550</v>
      </c>
      <c r="G7231" s="2">
        <v>16519.900000000001</v>
      </c>
      <c r="H7231" s="2">
        <v>9407.6</v>
      </c>
      <c r="I7231" s="2">
        <v>5762</v>
      </c>
      <c r="K7231" s="2">
        <f t="shared" si="112"/>
        <v>124783.22</v>
      </c>
      <c r="L7231" t="s">
        <v>116</v>
      </c>
    </row>
    <row r="7232" spans="1:12" x14ac:dyDescent="0.25">
      <c r="A7232" t="s">
        <v>13697</v>
      </c>
      <c r="B7232" t="s">
        <v>13640</v>
      </c>
      <c r="C7232" t="s">
        <v>288</v>
      </c>
      <c r="D7232" s="2">
        <v>124774.42</v>
      </c>
      <c r="K7232" s="2">
        <f t="shared" si="112"/>
        <v>124774.42</v>
      </c>
      <c r="L7232" t="s">
        <v>93</v>
      </c>
    </row>
    <row r="7233" spans="1:12" x14ac:dyDescent="0.25">
      <c r="A7233" t="s">
        <v>8559</v>
      </c>
      <c r="B7233" t="s">
        <v>8535</v>
      </c>
      <c r="C7233" t="s">
        <v>288</v>
      </c>
      <c r="D7233" s="2">
        <v>118361.02</v>
      </c>
      <c r="E7233" s="2">
        <v>3411.01</v>
      </c>
      <c r="F7233" s="2">
        <v>3000</v>
      </c>
      <c r="K7233" s="2">
        <f t="shared" si="112"/>
        <v>124772.03</v>
      </c>
      <c r="L7233" t="s">
        <v>910</v>
      </c>
    </row>
    <row r="7234" spans="1:12" x14ac:dyDescent="0.25">
      <c r="A7234" t="s">
        <v>16320</v>
      </c>
      <c r="B7234" t="s">
        <v>16253</v>
      </c>
      <c r="C7234" t="s">
        <v>288</v>
      </c>
      <c r="D7234" s="2">
        <v>117051.04</v>
      </c>
      <c r="E7234" s="2">
        <v>4718.32</v>
      </c>
      <c r="F7234" s="2">
        <v>3000</v>
      </c>
      <c r="K7234" s="2">
        <f t="shared" ref="K7234:K7297" si="113">SUM(D7234:J7234)</f>
        <v>124769.35999999999</v>
      </c>
      <c r="L7234" t="s">
        <v>33</v>
      </c>
    </row>
    <row r="7235" spans="1:12" x14ac:dyDescent="0.25">
      <c r="A7235" t="s">
        <v>14238</v>
      </c>
      <c r="B7235" t="s">
        <v>14183</v>
      </c>
      <c r="C7235" t="s">
        <v>288</v>
      </c>
      <c r="D7235" s="2">
        <v>118802.76</v>
      </c>
      <c r="E7235" s="2">
        <v>4908.6099999999997</v>
      </c>
      <c r="F7235" s="2">
        <v>1050</v>
      </c>
      <c r="K7235" s="2">
        <f t="shared" si="113"/>
        <v>124761.37</v>
      </c>
      <c r="L7235" t="s">
        <v>448</v>
      </c>
    </row>
    <row r="7236" spans="1:12" x14ac:dyDescent="0.25">
      <c r="A7236" t="s">
        <v>4548</v>
      </c>
      <c r="B7236" t="s">
        <v>4536</v>
      </c>
      <c r="C7236" t="s">
        <v>288</v>
      </c>
      <c r="D7236" s="2">
        <v>119970.4</v>
      </c>
      <c r="E7236" s="2">
        <v>4787.45</v>
      </c>
      <c r="K7236" s="2">
        <f t="shared" si="113"/>
        <v>124757.84999999999</v>
      </c>
      <c r="L7236" t="s">
        <v>389</v>
      </c>
    </row>
    <row r="7237" spans="1:12" x14ac:dyDescent="0.25">
      <c r="A7237" t="s">
        <v>22232</v>
      </c>
      <c r="B7237" t="s">
        <v>20320</v>
      </c>
      <c r="C7237" t="s">
        <v>21878</v>
      </c>
      <c r="D7237" s="2">
        <v>105750.82</v>
      </c>
      <c r="E7237" s="2">
        <v>9659.92</v>
      </c>
      <c r="F7237" s="2">
        <v>1000</v>
      </c>
      <c r="G7237" s="2">
        <v>8323.1</v>
      </c>
      <c r="K7237" s="2">
        <f t="shared" si="113"/>
        <v>124733.84000000001</v>
      </c>
      <c r="L7237" t="s">
        <v>116</v>
      </c>
    </row>
    <row r="7238" spans="1:12" x14ac:dyDescent="0.25">
      <c r="A7238" t="s">
        <v>16051</v>
      </c>
      <c r="B7238" t="s">
        <v>15795</v>
      </c>
      <c r="C7238" t="s">
        <v>288</v>
      </c>
      <c r="D7238" s="2">
        <v>121924.12</v>
      </c>
      <c r="E7238" s="2">
        <v>777.89</v>
      </c>
      <c r="F7238" s="2">
        <v>2027.24</v>
      </c>
      <c r="K7238" s="2">
        <f t="shared" si="113"/>
        <v>124729.25</v>
      </c>
      <c r="L7238" t="s">
        <v>293</v>
      </c>
    </row>
    <row r="7239" spans="1:12" x14ac:dyDescent="0.25">
      <c r="A7239" t="s">
        <v>13891</v>
      </c>
      <c r="B7239" t="s">
        <v>13795</v>
      </c>
      <c r="C7239" t="s">
        <v>288</v>
      </c>
      <c r="D7239" s="2">
        <v>118747</v>
      </c>
      <c r="E7239" s="2">
        <v>4978.46</v>
      </c>
      <c r="F7239" s="2">
        <v>1000</v>
      </c>
      <c r="K7239" s="2">
        <f t="shared" si="113"/>
        <v>124725.46</v>
      </c>
      <c r="L7239" t="s">
        <v>108</v>
      </c>
    </row>
    <row r="7240" spans="1:12" x14ac:dyDescent="0.25">
      <c r="A7240" t="s">
        <v>7021</v>
      </c>
      <c r="B7240" t="s">
        <v>6957</v>
      </c>
      <c r="C7240" t="s">
        <v>288</v>
      </c>
      <c r="D7240" s="2">
        <v>116251.15</v>
      </c>
      <c r="E7240" s="2">
        <v>3990.35</v>
      </c>
      <c r="F7240" s="2">
        <v>4477.3999999999996</v>
      </c>
      <c r="K7240" s="2">
        <f t="shared" si="113"/>
        <v>124718.9</v>
      </c>
      <c r="L7240" t="s">
        <v>1056</v>
      </c>
    </row>
    <row r="7241" spans="1:12" x14ac:dyDescent="0.25">
      <c r="A7241" t="s">
        <v>6704</v>
      </c>
      <c r="B7241" t="s">
        <v>6667</v>
      </c>
      <c r="C7241" t="s">
        <v>288</v>
      </c>
      <c r="D7241" s="2">
        <v>115684.14</v>
      </c>
      <c r="E7241" s="2">
        <v>4261.37</v>
      </c>
      <c r="F7241" s="2">
        <v>4768.68</v>
      </c>
      <c r="K7241" s="2">
        <f t="shared" si="113"/>
        <v>124714.19</v>
      </c>
      <c r="L7241" t="s">
        <v>853</v>
      </c>
    </row>
    <row r="7242" spans="1:12" x14ac:dyDescent="0.25">
      <c r="A7242" t="s">
        <v>13253</v>
      </c>
      <c r="B7242" t="s">
        <v>13231</v>
      </c>
      <c r="C7242" t="s">
        <v>288</v>
      </c>
      <c r="D7242" s="2">
        <v>118466.54</v>
      </c>
      <c r="E7242" s="2">
        <v>4923.1899999999996</v>
      </c>
      <c r="F7242" s="2">
        <v>1323.84</v>
      </c>
      <c r="K7242" s="2">
        <f t="shared" si="113"/>
        <v>124713.56999999999</v>
      </c>
      <c r="L7242" t="s">
        <v>29</v>
      </c>
    </row>
    <row r="7243" spans="1:12" x14ac:dyDescent="0.25">
      <c r="A7243" t="s">
        <v>14840</v>
      </c>
      <c r="B7243" t="s">
        <v>14822</v>
      </c>
      <c r="C7243" t="s">
        <v>1771</v>
      </c>
      <c r="D7243" s="2">
        <v>119622.88</v>
      </c>
      <c r="E7243" s="2">
        <v>5030.2700000000004</v>
      </c>
      <c r="F7243" s="2">
        <v>56.16</v>
      </c>
      <c r="K7243" s="2">
        <f t="shared" si="113"/>
        <v>124709.31000000001</v>
      </c>
      <c r="L7243" t="s">
        <v>33</v>
      </c>
    </row>
    <row r="7244" spans="1:12" x14ac:dyDescent="0.25">
      <c r="A7244" t="s">
        <v>25504</v>
      </c>
      <c r="B7244" t="s">
        <v>25438</v>
      </c>
      <c r="C7244" t="s">
        <v>25476</v>
      </c>
      <c r="D7244" s="2">
        <v>110771.01</v>
      </c>
      <c r="G7244" s="2">
        <v>13922.13</v>
      </c>
      <c r="K7244" s="2">
        <f t="shared" si="113"/>
        <v>124693.14</v>
      </c>
      <c r="L7244" t="s">
        <v>1856</v>
      </c>
    </row>
    <row r="7245" spans="1:12" x14ac:dyDescent="0.25">
      <c r="A7245" t="s">
        <v>14528</v>
      </c>
      <c r="B7245" t="s">
        <v>14498</v>
      </c>
      <c r="C7245" t="s">
        <v>288</v>
      </c>
      <c r="D7245" s="2">
        <v>117979.8</v>
      </c>
      <c r="E7245" s="2">
        <v>4908.6099999999997</v>
      </c>
      <c r="F7245" s="2">
        <v>1800</v>
      </c>
      <c r="K7245" s="2">
        <f t="shared" si="113"/>
        <v>124688.41</v>
      </c>
      <c r="L7245" t="s">
        <v>266</v>
      </c>
    </row>
    <row r="7246" spans="1:12" x14ac:dyDescent="0.25">
      <c r="A7246" t="s">
        <v>13105</v>
      </c>
      <c r="B7246" t="s">
        <v>13030</v>
      </c>
      <c r="C7246" t="s">
        <v>607</v>
      </c>
      <c r="D7246" s="2">
        <v>105067.01</v>
      </c>
      <c r="E7246" s="2">
        <v>4210.22</v>
      </c>
      <c r="F7246" s="2">
        <v>15411.1</v>
      </c>
      <c r="K7246" s="2">
        <f t="shared" si="113"/>
        <v>124688.33</v>
      </c>
      <c r="L7246" t="s">
        <v>26</v>
      </c>
    </row>
    <row r="7247" spans="1:12" x14ac:dyDescent="0.25">
      <c r="A7247" t="s">
        <v>26234</v>
      </c>
      <c r="B7247" t="s">
        <v>26146</v>
      </c>
      <c r="C7247" t="s">
        <v>26167</v>
      </c>
      <c r="D7247" s="2">
        <v>85213.99</v>
      </c>
      <c r="F7247" s="2">
        <v>250</v>
      </c>
      <c r="G7247" s="2">
        <v>39223.050000000003</v>
      </c>
      <c r="K7247" s="2">
        <f t="shared" si="113"/>
        <v>124687.04000000001</v>
      </c>
      <c r="L7247" t="s">
        <v>26</v>
      </c>
    </row>
    <row r="7248" spans="1:12" x14ac:dyDescent="0.25">
      <c r="A7248" t="s">
        <v>19989</v>
      </c>
      <c r="B7248" t="s">
        <v>19952</v>
      </c>
      <c r="C7248" t="s">
        <v>19959</v>
      </c>
      <c r="D7248" s="2">
        <v>104514.36</v>
      </c>
      <c r="G7248" s="2">
        <v>20170.72</v>
      </c>
      <c r="K7248" s="2">
        <f t="shared" si="113"/>
        <v>124685.08</v>
      </c>
      <c r="L7248" t="s">
        <v>690</v>
      </c>
    </row>
    <row r="7249" spans="1:12" x14ac:dyDescent="0.25">
      <c r="A7249" t="s">
        <v>9256</v>
      </c>
      <c r="B7249" t="s">
        <v>9218</v>
      </c>
      <c r="C7249" t="s">
        <v>2022</v>
      </c>
      <c r="D7249" s="2">
        <v>101789.36</v>
      </c>
      <c r="E7249" s="2">
        <v>4155.62</v>
      </c>
      <c r="F7249" s="2">
        <v>18740</v>
      </c>
      <c r="K7249" s="2">
        <f t="shared" si="113"/>
        <v>124684.98</v>
      </c>
      <c r="L7249" t="s">
        <v>36</v>
      </c>
    </row>
    <row r="7250" spans="1:12" x14ac:dyDescent="0.25">
      <c r="A7250" t="s">
        <v>23306</v>
      </c>
      <c r="B7250" t="s">
        <v>20320</v>
      </c>
      <c r="C7250" t="s">
        <v>20333</v>
      </c>
      <c r="D7250" s="2">
        <v>78554.899999999994</v>
      </c>
      <c r="F7250" s="2">
        <v>800</v>
      </c>
      <c r="G7250" s="2">
        <v>36897.07</v>
      </c>
      <c r="I7250" s="2">
        <v>644</v>
      </c>
      <c r="J7250" s="2">
        <v>7784.82</v>
      </c>
      <c r="K7250" s="2">
        <f t="shared" si="113"/>
        <v>124680.79000000001</v>
      </c>
      <c r="L7250" t="s">
        <v>31</v>
      </c>
    </row>
    <row r="7251" spans="1:12" x14ac:dyDescent="0.25">
      <c r="A7251" t="s">
        <v>12642</v>
      </c>
      <c r="B7251" t="s">
        <v>12634</v>
      </c>
      <c r="C7251" t="s">
        <v>288</v>
      </c>
      <c r="D7251" s="2">
        <v>118808.02</v>
      </c>
      <c r="E7251" s="2">
        <v>4931.32</v>
      </c>
      <c r="F7251" s="2">
        <v>923.04</v>
      </c>
      <c r="K7251" s="2">
        <f t="shared" si="113"/>
        <v>124662.37999999999</v>
      </c>
      <c r="L7251" t="s">
        <v>47</v>
      </c>
    </row>
    <row r="7252" spans="1:12" x14ac:dyDescent="0.25">
      <c r="A7252" t="s">
        <v>11795</v>
      </c>
      <c r="B7252" t="s">
        <v>11759</v>
      </c>
      <c r="C7252" t="s">
        <v>288</v>
      </c>
      <c r="D7252" s="2">
        <v>104667.16</v>
      </c>
      <c r="E7252" s="2">
        <v>4186.71</v>
      </c>
      <c r="F7252" s="2">
        <v>15805.16</v>
      </c>
      <c r="K7252" s="2">
        <f t="shared" si="113"/>
        <v>124659.03000000001</v>
      </c>
      <c r="L7252" t="s">
        <v>129</v>
      </c>
    </row>
    <row r="7253" spans="1:12" x14ac:dyDescent="0.25">
      <c r="A7253" t="s">
        <v>16144</v>
      </c>
      <c r="B7253" t="s">
        <v>16089</v>
      </c>
      <c r="C7253" t="s">
        <v>288</v>
      </c>
      <c r="D7253" s="2">
        <v>111749.07</v>
      </c>
      <c r="E7253" s="2">
        <v>4395.6099999999997</v>
      </c>
      <c r="F7253" s="2">
        <v>8510</v>
      </c>
      <c r="K7253" s="2">
        <f t="shared" si="113"/>
        <v>124654.68000000001</v>
      </c>
      <c r="L7253" t="s">
        <v>853</v>
      </c>
    </row>
    <row r="7254" spans="1:12" x14ac:dyDescent="0.25">
      <c r="A7254" t="s">
        <v>10477</v>
      </c>
      <c r="B7254" t="s">
        <v>10407</v>
      </c>
      <c r="C7254" t="s">
        <v>288</v>
      </c>
      <c r="D7254" s="2">
        <v>119622.88</v>
      </c>
      <c r="E7254" s="2">
        <v>5030.2700000000004</v>
      </c>
      <c r="K7254" s="2">
        <f t="shared" si="113"/>
        <v>124653.15000000001</v>
      </c>
      <c r="L7254" t="s">
        <v>422</v>
      </c>
    </row>
    <row r="7255" spans="1:12" x14ac:dyDescent="0.25">
      <c r="A7255" t="s">
        <v>4773</v>
      </c>
      <c r="B7255" t="s">
        <v>4536</v>
      </c>
      <c r="C7255" t="s">
        <v>1957</v>
      </c>
      <c r="D7255" s="2">
        <v>119784.88</v>
      </c>
      <c r="E7255" s="2">
        <v>4866.05</v>
      </c>
      <c r="K7255" s="2">
        <f t="shared" si="113"/>
        <v>124650.93000000001</v>
      </c>
      <c r="L7255" t="s">
        <v>1101</v>
      </c>
    </row>
    <row r="7256" spans="1:12" x14ac:dyDescent="0.25">
      <c r="A7256" t="s">
        <v>16291</v>
      </c>
      <c r="B7256" t="s">
        <v>16253</v>
      </c>
      <c r="C7256" t="s">
        <v>288</v>
      </c>
      <c r="D7256" s="2">
        <v>116091.41</v>
      </c>
      <c r="E7256" s="2">
        <v>7559.14</v>
      </c>
      <c r="F7256" s="2">
        <v>1000</v>
      </c>
      <c r="K7256" s="2">
        <f t="shared" si="113"/>
        <v>124650.55</v>
      </c>
      <c r="L7256" t="s">
        <v>39</v>
      </c>
    </row>
    <row r="7257" spans="1:12" x14ac:dyDescent="0.25">
      <c r="A7257" t="s">
        <v>7424</v>
      </c>
      <c r="B7257" t="s">
        <v>7417</v>
      </c>
      <c r="C7257" t="s">
        <v>288</v>
      </c>
      <c r="D7257" s="2">
        <v>119441.73</v>
      </c>
      <c r="E7257" s="2">
        <v>4898.2299999999996</v>
      </c>
      <c r="F7257" s="2">
        <v>310.44</v>
      </c>
      <c r="K7257" s="2">
        <f t="shared" si="113"/>
        <v>124650.4</v>
      </c>
      <c r="L7257" t="s">
        <v>669</v>
      </c>
    </row>
    <row r="7258" spans="1:12" x14ac:dyDescent="0.25">
      <c r="A7258" t="s">
        <v>6242</v>
      </c>
      <c r="B7258" t="s">
        <v>6230</v>
      </c>
      <c r="C7258" t="s">
        <v>288</v>
      </c>
      <c r="D7258" s="2">
        <v>118978.94</v>
      </c>
      <c r="E7258" s="2">
        <v>4898.2299999999996</v>
      </c>
      <c r="F7258" s="2">
        <v>772.24</v>
      </c>
      <c r="K7258" s="2">
        <f t="shared" si="113"/>
        <v>124649.41</v>
      </c>
      <c r="L7258" t="s">
        <v>178</v>
      </c>
    </row>
    <row r="7259" spans="1:12" x14ac:dyDescent="0.25">
      <c r="A7259" t="s">
        <v>9282</v>
      </c>
      <c r="B7259" t="s">
        <v>9271</v>
      </c>
      <c r="C7259" t="s">
        <v>288</v>
      </c>
      <c r="D7259" s="2">
        <v>118978.36</v>
      </c>
      <c r="E7259" s="2">
        <v>4866.57</v>
      </c>
      <c r="F7259" s="2">
        <v>800</v>
      </c>
      <c r="K7259" s="2">
        <f t="shared" si="113"/>
        <v>124644.93</v>
      </c>
      <c r="L7259" t="s">
        <v>178</v>
      </c>
    </row>
    <row r="7260" spans="1:12" x14ac:dyDescent="0.25">
      <c r="A7260" t="s">
        <v>6700</v>
      </c>
      <c r="B7260" t="s">
        <v>6667</v>
      </c>
      <c r="C7260" t="s">
        <v>288</v>
      </c>
      <c r="D7260" s="2">
        <v>117733.16</v>
      </c>
      <c r="E7260" s="2">
        <v>4911.53</v>
      </c>
      <c r="F7260" s="2">
        <v>2000</v>
      </c>
      <c r="K7260" s="2">
        <f t="shared" si="113"/>
        <v>124644.69</v>
      </c>
      <c r="L7260" t="s">
        <v>33</v>
      </c>
    </row>
    <row r="7261" spans="1:12" x14ac:dyDescent="0.25">
      <c r="A7261" t="s">
        <v>24475</v>
      </c>
      <c r="B7261" t="s">
        <v>23490</v>
      </c>
      <c r="C7261" t="s">
        <v>18918</v>
      </c>
      <c r="D7261" s="2">
        <v>109427.76</v>
      </c>
      <c r="F7261" s="2">
        <v>2047.17</v>
      </c>
      <c r="G7261" s="2">
        <v>13166.3</v>
      </c>
      <c r="K7261" s="2">
        <f t="shared" si="113"/>
        <v>124641.23</v>
      </c>
      <c r="L7261" t="s">
        <v>17</v>
      </c>
    </row>
    <row r="7262" spans="1:12" x14ac:dyDescent="0.25">
      <c r="A7262" t="s">
        <v>20429</v>
      </c>
      <c r="B7262" t="s">
        <v>20320</v>
      </c>
      <c r="C7262" t="s">
        <v>20333</v>
      </c>
      <c r="D7262" s="2">
        <v>54392.88</v>
      </c>
      <c r="F7262" s="2">
        <v>33585.93</v>
      </c>
      <c r="G7262" s="2">
        <v>25866.44</v>
      </c>
      <c r="J7262" s="2">
        <v>10787.58</v>
      </c>
      <c r="K7262" s="2">
        <f t="shared" si="113"/>
        <v>124632.83</v>
      </c>
      <c r="L7262" t="s">
        <v>26</v>
      </c>
    </row>
    <row r="7263" spans="1:12" x14ac:dyDescent="0.25">
      <c r="A7263" t="s">
        <v>10923</v>
      </c>
      <c r="B7263" t="s">
        <v>10901</v>
      </c>
      <c r="C7263" t="s">
        <v>288</v>
      </c>
      <c r="D7263" s="2">
        <v>117845.48</v>
      </c>
      <c r="E7263" s="2">
        <v>4823.34</v>
      </c>
      <c r="F7263" s="2">
        <v>1955</v>
      </c>
      <c r="K7263" s="2">
        <f t="shared" si="113"/>
        <v>124623.81999999999</v>
      </c>
      <c r="L7263" t="s">
        <v>31</v>
      </c>
    </row>
    <row r="7264" spans="1:12" x14ac:dyDescent="0.25">
      <c r="A7264" t="s">
        <v>19351</v>
      </c>
      <c r="B7264" t="s">
        <v>19339</v>
      </c>
      <c r="C7264" t="s">
        <v>18918</v>
      </c>
      <c r="D7264" s="2">
        <v>117904.51</v>
      </c>
      <c r="F7264" s="2">
        <v>3658.3</v>
      </c>
      <c r="G7264" s="2">
        <v>3059.89</v>
      </c>
      <c r="K7264" s="2">
        <f t="shared" si="113"/>
        <v>124622.7</v>
      </c>
      <c r="L7264" t="s">
        <v>43</v>
      </c>
    </row>
    <row r="7265" spans="1:12" x14ac:dyDescent="0.25">
      <c r="A7265" t="s">
        <v>12558</v>
      </c>
      <c r="B7265" t="s">
        <v>12544</v>
      </c>
      <c r="C7265" t="s">
        <v>288</v>
      </c>
      <c r="D7265" s="2">
        <v>119788.57</v>
      </c>
      <c r="E7265" s="2">
        <v>4832.6000000000004</v>
      </c>
      <c r="K7265" s="2">
        <f t="shared" si="113"/>
        <v>124621.17000000001</v>
      </c>
      <c r="L7265" t="s">
        <v>833</v>
      </c>
    </row>
    <row r="7266" spans="1:12" x14ac:dyDescent="0.25">
      <c r="A7266" t="s">
        <v>12849</v>
      </c>
      <c r="B7266" t="s">
        <v>12748</v>
      </c>
      <c r="C7266" t="s">
        <v>288</v>
      </c>
      <c r="D7266" s="2">
        <v>119369.1</v>
      </c>
      <c r="E7266" s="2">
        <v>4858.58</v>
      </c>
      <c r="F7266" s="2">
        <v>390</v>
      </c>
      <c r="K7266" s="2">
        <f t="shared" si="113"/>
        <v>124617.68000000001</v>
      </c>
      <c r="L7266" t="s">
        <v>33</v>
      </c>
    </row>
    <row r="7267" spans="1:12" x14ac:dyDescent="0.25">
      <c r="A7267" t="s">
        <v>13698</v>
      </c>
      <c r="B7267" t="s">
        <v>13640</v>
      </c>
      <c r="C7267" t="s">
        <v>288</v>
      </c>
      <c r="D7267" s="2">
        <v>118679.72</v>
      </c>
      <c r="E7267" s="2">
        <v>4892.1000000000004</v>
      </c>
      <c r="F7267" s="2">
        <v>1045.6400000000001</v>
      </c>
      <c r="K7267" s="2">
        <f t="shared" si="113"/>
        <v>124617.46</v>
      </c>
      <c r="L7267" t="s">
        <v>41</v>
      </c>
    </row>
    <row r="7268" spans="1:12" x14ac:dyDescent="0.25">
      <c r="A7268" t="s">
        <v>9827</v>
      </c>
      <c r="B7268" t="s">
        <v>9794</v>
      </c>
      <c r="C7268" t="s">
        <v>288</v>
      </c>
      <c r="D7268" s="2">
        <v>118433.08</v>
      </c>
      <c r="E7268" s="2">
        <v>4898.2299999999996</v>
      </c>
      <c r="F7268" s="2">
        <v>1275.8</v>
      </c>
      <c r="K7268" s="2">
        <f t="shared" si="113"/>
        <v>124607.11</v>
      </c>
      <c r="L7268" t="s">
        <v>152</v>
      </c>
    </row>
    <row r="7269" spans="1:12" x14ac:dyDescent="0.25">
      <c r="A7269" t="s">
        <v>9555</v>
      </c>
      <c r="B7269" t="s">
        <v>9551</v>
      </c>
      <c r="C7269" t="s">
        <v>288</v>
      </c>
      <c r="D7269" s="2">
        <v>117832.46</v>
      </c>
      <c r="E7269" s="2">
        <v>5115.26</v>
      </c>
      <c r="F7269" s="2">
        <v>1654.8</v>
      </c>
      <c r="K7269" s="2">
        <f t="shared" si="113"/>
        <v>124602.52</v>
      </c>
      <c r="L7269" t="s">
        <v>47</v>
      </c>
    </row>
    <row r="7270" spans="1:12" x14ac:dyDescent="0.25">
      <c r="A7270" t="s">
        <v>21204</v>
      </c>
      <c r="B7270" t="s">
        <v>20320</v>
      </c>
      <c r="C7270" t="s">
        <v>20450</v>
      </c>
      <c r="D7270" s="2">
        <v>72004.28</v>
      </c>
      <c r="F7270" s="2">
        <v>6214.56</v>
      </c>
      <c r="G7270" s="2">
        <v>9420.98</v>
      </c>
      <c r="H7270" s="2">
        <v>33825.629999999997</v>
      </c>
      <c r="I7270" s="2">
        <v>3128</v>
      </c>
      <c r="K7270" s="2">
        <f t="shared" si="113"/>
        <v>124593.44999999998</v>
      </c>
      <c r="L7270" t="s">
        <v>603</v>
      </c>
    </row>
    <row r="7271" spans="1:12" x14ac:dyDescent="0.25">
      <c r="A7271" t="s">
        <v>13303</v>
      </c>
      <c r="B7271" t="s">
        <v>13231</v>
      </c>
      <c r="C7271" t="s">
        <v>288</v>
      </c>
      <c r="D7271" s="2">
        <v>116927.18</v>
      </c>
      <c r="E7271" s="2">
        <v>4808.1400000000003</v>
      </c>
      <c r="F7271" s="2">
        <v>2854.8</v>
      </c>
      <c r="K7271" s="2">
        <f t="shared" si="113"/>
        <v>124590.12</v>
      </c>
      <c r="L7271" t="s">
        <v>17</v>
      </c>
    </row>
    <row r="7272" spans="1:12" x14ac:dyDescent="0.25">
      <c r="A7272" t="s">
        <v>3827</v>
      </c>
      <c r="B7272" t="s">
        <v>3527</v>
      </c>
      <c r="C7272" t="s">
        <v>3828</v>
      </c>
      <c r="D7272" s="2">
        <v>122226.61</v>
      </c>
      <c r="F7272" s="2">
        <v>2361.63</v>
      </c>
      <c r="K7272" s="2">
        <f t="shared" si="113"/>
        <v>124588.24</v>
      </c>
      <c r="L7272" t="s">
        <v>293</v>
      </c>
    </row>
    <row r="7273" spans="1:12" x14ac:dyDescent="0.25">
      <c r="A7273" t="s">
        <v>10627</v>
      </c>
      <c r="B7273" t="s">
        <v>10620</v>
      </c>
      <c r="C7273" t="s">
        <v>6065</v>
      </c>
      <c r="D7273" s="2">
        <v>119688.89</v>
      </c>
      <c r="E7273" s="2">
        <v>4898.2299999999996</v>
      </c>
      <c r="K7273" s="2">
        <f t="shared" si="113"/>
        <v>124587.12</v>
      </c>
      <c r="L7273" t="s">
        <v>422</v>
      </c>
    </row>
    <row r="7274" spans="1:12" x14ac:dyDescent="0.25">
      <c r="A7274" t="s">
        <v>8493</v>
      </c>
      <c r="B7274" t="s">
        <v>8468</v>
      </c>
      <c r="C7274" t="s">
        <v>288</v>
      </c>
      <c r="D7274" s="2">
        <v>115798.52</v>
      </c>
      <c r="E7274" s="2">
        <v>4787.45</v>
      </c>
      <c r="F7274" s="2">
        <v>4000</v>
      </c>
      <c r="K7274" s="2">
        <f t="shared" si="113"/>
        <v>124585.97</v>
      </c>
      <c r="L7274" t="s">
        <v>53</v>
      </c>
    </row>
    <row r="7275" spans="1:12" x14ac:dyDescent="0.25">
      <c r="A7275" t="s">
        <v>19958</v>
      </c>
      <c r="B7275" t="s">
        <v>19952</v>
      </c>
      <c r="C7275" t="s">
        <v>19959</v>
      </c>
      <c r="D7275" s="2">
        <v>105034.32</v>
      </c>
      <c r="F7275" s="2">
        <v>803.96</v>
      </c>
      <c r="G7275" s="2">
        <v>18735.12</v>
      </c>
      <c r="K7275" s="2">
        <f t="shared" si="113"/>
        <v>124573.40000000001</v>
      </c>
      <c r="L7275" t="s">
        <v>17</v>
      </c>
    </row>
    <row r="7276" spans="1:12" x14ac:dyDescent="0.25">
      <c r="A7276" t="s">
        <v>13901</v>
      </c>
      <c r="B7276" t="s">
        <v>13795</v>
      </c>
      <c r="C7276" t="s">
        <v>288</v>
      </c>
      <c r="D7276" s="2">
        <v>122985.77</v>
      </c>
      <c r="E7276" s="2">
        <v>1587.33</v>
      </c>
      <c r="K7276" s="2">
        <f t="shared" si="113"/>
        <v>124573.1</v>
      </c>
      <c r="L7276" t="s">
        <v>39</v>
      </c>
    </row>
    <row r="7277" spans="1:12" x14ac:dyDescent="0.25">
      <c r="A7277" t="s">
        <v>12203</v>
      </c>
      <c r="B7277" t="s">
        <v>12138</v>
      </c>
      <c r="C7277" t="s">
        <v>288</v>
      </c>
      <c r="D7277" s="2">
        <v>116237.9</v>
      </c>
      <c r="E7277" s="2">
        <v>4649.1099999999997</v>
      </c>
      <c r="F7277" s="2">
        <v>3684.48</v>
      </c>
      <c r="K7277" s="2">
        <f t="shared" si="113"/>
        <v>124571.48999999999</v>
      </c>
      <c r="L7277" t="s">
        <v>568</v>
      </c>
    </row>
    <row r="7278" spans="1:12" x14ac:dyDescent="0.25">
      <c r="A7278" t="s">
        <v>6371</v>
      </c>
      <c r="B7278" t="s">
        <v>6358</v>
      </c>
      <c r="C7278" t="s">
        <v>288</v>
      </c>
      <c r="D7278" s="2">
        <v>109463.03999999999</v>
      </c>
      <c r="E7278" s="2">
        <v>15092.05</v>
      </c>
      <c r="K7278" s="2">
        <f t="shared" si="113"/>
        <v>124555.09</v>
      </c>
      <c r="L7278" t="s">
        <v>182</v>
      </c>
    </row>
    <row r="7279" spans="1:12" x14ac:dyDescent="0.25">
      <c r="A7279" t="s">
        <v>10482</v>
      </c>
      <c r="B7279" t="s">
        <v>10407</v>
      </c>
      <c r="C7279" t="s">
        <v>288</v>
      </c>
      <c r="D7279" s="2">
        <v>120840.69</v>
      </c>
      <c r="E7279" s="2">
        <v>3551.81</v>
      </c>
      <c r="F7279" s="2">
        <v>160</v>
      </c>
      <c r="K7279" s="2">
        <f t="shared" si="113"/>
        <v>124552.5</v>
      </c>
      <c r="L7279" t="s">
        <v>178</v>
      </c>
    </row>
    <row r="7280" spans="1:12" x14ac:dyDescent="0.25">
      <c r="A7280" t="s">
        <v>5975</v>
      </c>
      <c r="B7280" t="s">
        <v>5934</v>
      </c>
      <c r="C7280" t="s">
        <v>288</v>
      </c>
      <c r="D7280" s="2">
        <v>115790.84</v>
      </c>
      <c r="E7280" s="2">
        <v>4449.34</v>
      </c>
      <c r="F7280" s="2">
        <v>4308</v>
      </c>
      <c r="K7280" s="2">
        <f t="shared" si="113"/>
        <v>124548.18</v>
      </c>
      <c r="L7280" t="s">
        <v>108</v>
      </c>
    </row>
    <row r="7281" spans="1:12" x14ac:dyDescent="0.25">
      <c r="A7281" t="s">
        <v>8423</v>
      </c>
      <c r="B7281" t="s">
        <v>8379</v>
      </c>
      <c r="C7281" t="s">
        <v>1995</v>
      </c>
      <c r="D7281" s="2">
        <v>117259.44</v>
      </c>
      <c r="E7281" s="2">
        <v>4581.22</v>
      </c>
      <c r="F7281" s="2">
        <v>2706.76</v>
      </c>
      <c r="K7281" s="2">
        <f t="shared" si="113"/>
        <v>124547.42</v>
      </c>
      <c r="L7281" t="s">
        <v>448</v>
      </c>
    </row>
    <row r="7282" spans="1:12" x14ac:dyDescent="0.25">
      <c r="A7282" t="s">
        <v>15754</v>
      </c>
      <c r="B7282" t="s">
        <v>15722</v>
      </c>
      <c r="C7282" t="s">
        <v>288</v>
      </c>
      <c r="D7282" s="2">
        <v>118679.72</v>
      </c>
      <c r="E7282" s="2">
        <v>4865.3500000000004</v>
      </c>
      <c r="F7282" s="2">
        <v>1000</v>
      </c>
      <c r="K7282" s="2">
        <f t="shared" si="113"/>
        <v>124545.07</v>
      </c>
      <c r="L7282" t="s">
        <v>14</v>
      </c>
    </row>
    <row r="7283" spans="1:12" x14ac:dyDescent="0.25">
      <c r="A7283" t="s">
        <v>23055</v>
      </c>
      <c r="B7283" t="s">
        <v>20320</v>
      </c>
      <c r="C7283" t="s">
        <v>20493</v>
      </c>
      <c r="D7283" s="2">
        <v>91792.35</v>
      </c>
      <c r="F7283" s="2">
        <v>800</v>
      </c>
      <c r="G7283" s="2">
        <v>20345.580000000002</v>
      </c>
      <c r="I7283" s="2">
        <v>11604</v>
      </c>
      <c r="K7283" s="2">
        <f t="shared" si="113"/>
        <v>124541.93000000001</v>
      </c>
      <c r="L7283" t="s">
        <v>36</v>
      </c>
    </row>
    <row r="7284" spans="1:12" x14ac:dyDescent="0.25">
      <c r="A7284" t="s">
        <v>7423</v>
      </c>
      <c r="B7284" t="s">
        <v>7417</v>
      </c>
      <c r="C7284" t="s">
        <v>288</v>
      </c>
      <c r="D7284" s="2">
        <v>119396.66</v>
      </c>
      <c r="E7284" s="2">
        <v>4702.22</v>
      </c>
      <c r="F7284" s="2">
        <v>441.28</v>
      </c>
      <c r="K7284" s="2">
        <f t="shared" si="113"/>
        <v>124540.16</v>
      </c>
      <c r="L7284" t="s">
        <v>293</v>
      </c>
    </row>
    <row r="7285" spans="1:12" x14ac:dyDescent="0.25">
      <c r="A7285" t="s">
        <v>19124</v>
      </c>
      <c r="B7285" t="s">
        <v>19122</v>
      </c>
      <c r="C7285" t="s">
        <v>18744</v>
      </c>
      <c r="D7285" s="2">
        <v>122891.36</v>
      </c>
      <c r="F7285" s="2">
        <v>1647.53</v>
      </c>
      <c r="K7285" s="2">
        <f t="shared" si="113"/>
        <v>124538.89</v>
      </c>
      <c r="L7285" t="s">
        <v>21</v>
      </c>
    </row>
    <row r="7286" spans="1:12" x14ac:dyDescent="0.25">
      <c r="A7286" t="s">
        <v>13679</v>
      </c>
      <c r="B7286" t="s">
        <v>13640</v>
      </c>
      <c r="C7286" t="s">
        <v>288</v>
      </c>
      <c r="D7286" s="2">
        <v>119079.6</v>
      </c>
      <c r="E7286" s="2">
        <v>5062.41</v>
      </c>
      <c r="F7286" s="2">
        <v>386.12</v>
      </c>
      <c r="K7286" s="2">
        <f t="shared" si="113"/>
        <v>124528.13</v>
      </c>
      <c r="L7286" t="s">
        <v>33</v>
      </c>
    </row>
    <row r="7287" spans="1:12" x14ac:dyDescent="0.25">
      <c r="A7287" t="s">
        <v>752</v>
      </c>
      <c r="B7287" t="s">
        <v>737</v>
      </c>
      <c r="C7287" t="s">
        <v>79</v>
      </c>
      <c r="D7287" s="2">
        <v>124519.92</v>
      </c>
      <c r="K7287" s="2">
        <f t="shared" si="113"/>
        <v>124519.92</v>
      </c>
      <c r="L7287" t="s">
        <v>68</v>
      </c>
    </row>
    <row r="7288" spans="1:12" x14ac:dyDescent="0.25">
      <c r="A7288" t="s">
        <v>1757</v>
      </c>
      <c r="B7288" t="s">
        <v>1672</v>
      </c>
      <c r="C7288" t="s">
        <v>35</v>
      </c>
      <c r="D7288" s="2">
        <v>124519.92</v>
      </c>
      <c r="K7288" s="2">
        <f t="shared" si="113"/>
        <v>124519.92</v>
      </c>
      <c r="L7288" t="s">
        <v>31</v>
      </c>
    </row>
    <row r="7289" spans="1:12" x14ac:dyDescent="0.25">
      <c r="A7289" t="s">
        <v>1819</v>
      </c>
      <c r="B7289" t="s">
        <v>1785</v>
      </c>
      <c r="C7289" t="s">
        <v>1820</v>
      </c>
      <c r="D7289" s="2">
        <v>124519.92</v>
      </c>
      <c r="K7289" s="2">
        <f t="shared" si="113"/>
        <v>124519.92</v>
      </c>
      <c r="L7289" t="s">
        <v>1821</v>
      </c>
    </row>
    <row r="7290" spans="1:12" x14ac:dyDescent="0.25">
      <c r="A7290" t="s">
        <v>2767</v>
      </c>
      <c r="B7290" t="s">
        <v>2406</v>
      </c>
      <c r="C7290" t="s">
        <v>35</v>
      </c>
      <c r="D7290" s="2">
        <v>124519.92</v>
      </c>
      <c r="K7290" s="2">
        <f t="shared" si="113"/>
        <v>124519.92</v>
      </c>
      <c r="L7290" t="s">
        <v>29</v>
      </c>
    </row>
    <row r="7291" spans="1:12" x14ac:dyDescent="0.25">
      <c r="A7291" t="s">
        <v>4531</v>
      </c>
      <c r="B7291" t="s">
        <v>4475</v>
      </c>
      <c r="C7291" t="s">
        <v>35</v>
      </c>
      <c r="D7291" s="2">
        <v>124519.92</v>
      </c>
      <c r="K7291" s="2">
        <f t="shared" si="113"/>
        <v>124519.92</v>
      </c>
      <c r="L7291" t="s">
        <v>14</v>
      </c>
    </row>
    <row r="7292" spans="1:12" x14ac:dyDescent="0.25">
      <c r="A7292" t="s">
        <v>4821</v>
      </c>
      <c r="B7292" t="s">
        <v>4536</v>
      </c>
      <c r="C7292" t="s">
        <v>81</v>
      </c>
      <c r="D7292" s="2">
        <v>124519.92</v>
      </c>
      <c r="K7292" s="2">
        <f t="shared" si="113"/>
        <v>124519.92</v>
      </c>
      <c r="L7292" t="s">
        <v>33</v>
      </c>
    </row>
    <row r="7293" spans="1:12" x14ac:dyDescent="0.25">
      <c r="A7293" t="s">
        <v>20943</v>
      </c>
      <c r="B7293" t="s">
        <v>20320</v>
      </c>
      <c r="C7293" t="s">
        <v>20697</v>
      </c>
      <c r="D7293" s="2">
        <v>108136.74</v>
      </c>
      <c r="F7293" s="2">
        <v>16382.47</v>
      </c>
      <c r="K7293" s="2">
        <f t="shared" si="113"/>
        <v>124519.21</v>
      </c>
      <c r="L7293" t="s">
        <v>21</v>
      </c>
    </row>
    <row r="7294" spans="1:12" x14ac:dyDescent="0.25">
      <c r="A7294" t="s">
        <v>16214</v>
      </c>
      <c r="B7294" t="s">
        <v>16197</v>
      </c>
      <c r="C7294" t="s">
        <v>288</v>
      </c>
      <c r="D7294" s="2">
        <v>119577.74</v>
      </c>
      <c r="E7294" s="2">
        <v>4937.5600000000004</v>
      </c>
      <c r="K7294" s="2">
        <f t="shared" si="113"/>
        <v>124515.3</v>
      </c>
      <c r="L7294" t="s">
        <v>266</v>
      </c>
    </row>
    <row r="7295" spans="1:12" x14ac:dyDescent="0.25">
      <c r="A7295" t="s">
        <v>15627</v>
      </c>
      <c r="B7295" t="s">
        <v>15618</v>
      </c>
      <c r="C7295" t="s">
        <v>288</v>
      </c>
      <c r="D7295" s="2">
        <v>119079.6</v>
      </c>
      <c r="E7295" s="2">
        <v>4828.2700000000004</v>
      </c>
      <c r="F7295" s="2">
        <v>600</v>
      </c>
      <c r="K7295" s="2">
        <f t="shared" si="113"/>
        <v>124507.87000000001</v>
      </c>
      <c r="L7295" t="s">
        <v>232</v>
      </c>
    </row>
    <row r="7296" spans="1:12" x14ac:dyDescent="0.25">
      <c r="A7296" t="s">
        <v>21297</v>
      </c>
      <c r="B7296" t="s">
        <v>20320</v>
      </c>
      <c r="C7296" t="s">
        <v>20333</v>
      </c>
      <c r="D7296" s="2">
        <v>95450.44</v>
      </c>
      <c r="F7296" s="2">
        <v>850</v>
      </c>
      <c r="G7296" s="2">
        <v>5687.67</v>
      </c>
      <c r="H7296" s="2">
        <v>2833.4</v>
      </c>
      <c r="J7296" s="2">
        <v>19656.919999999998</v>
      </c>
      <c r="K7296" s="2">
        <f t="shared" si="113"/>
        <v>124478.43</v>
      </c>
      <c r="L7296" t="s">
        <v>275</v>
      </c>
    </row>
    <row r="7297" spans="1:12" x14ac:dyDescent="0.25">
      <c r="A7297" t="s">
        <v>18821</v>
      </c>
      <c r="B7297" t="s">
        <v>18818</v>
      </c>
      <c r="C7297" t="s">
        <v>18822</v>
      </c>
      <c r="D7297" s="2">
        <v>104514.31</v>
      </c>
      <c r="F7297" s="2">
        <v>4019.78</v>
      </c>
      <c r="G7297" s="2">
        <v>15942.5</v>
      </c>
      <c r="K7297" s="2">
        <f t="shared" si="113"/>
        <v>124476.59</v>
      </c>
      <c r="L7297" t="s">
        <v>389</v>
      </c>
    </row>
    <row r="7298" spans="1:12" x14ac:dyDescent="0.25">
      <c r="A7298" t="s">
        <v>21495</v>
      </c>
      <c r="B7298" t="s">
        <v>20320</v>
      </c>
      <c r="C7298" t="s">
        <v>20329</v>
      </c>
      <c r="D7298" s="2">
        <v>69071.27</v>
      </c>
      <c r="E7298" s="2">
        <v>3528.81</v>
      </c>
      <c r="F7298" s="2">
        <v>5250</v>
      </c>
      <c r="G7298" s="2">
        <v>46622.11</v>
      </c>
      <c r="K7298" s="2">
        <f t="shared" ref="K7298:K7361" si="114">SUM(D7298:J7298)</f>
        <v>124472.19</v>
      </c>
      <c r="L7298" t="s">
        <v>17</v>
      </c>
    </row>
    <row r="7299" spans="1:12" x14ac:dyDescent="0.25">
      <c r="A7299" t="s">
        <v>19623</v>
      </c>
      <c r="B7299" t="s">
        <v>19546</v>
      </c>
      <c r="C7299" t="s">
        <v>19596</v>
      </c>
      <c r="D7299" s="2">
        <v>123324.23</v>
      </c>
      <c r="F7299" s="2">
        <v>1142.3399999999999</v>
      </c>
      <c r="K7299" s="2">
        <f t="shared" si="114"/>
        <v>124466.56999999999</v>
      </c>
      <c r="L7299" t="s">
        <v>14</v>
      </c>
    </row>
    <row r="7300" spans="1:12" x14ac:dyDescent="0.25">
      <c r="A7300" t="s">
        <v>20685</v>
      </c>
      <c r="B7300" t="s">
        <v>20320</v>
      </c>
      <c r="C7300" t="s">
        <v>20333</v>
      </c>
      <c r="F7300" s="2">
        <v>16423.13</v>
      </c>
      <c r="H7300" s="2">
        <v>108038.52</v>
      </c>
      <c r="K7300" s="2">
        <f t="shared" si="114"/>
        <v>124461.65000000001</v>
      </c>
      <c r="L7300" t="s">
        <v>17</v>
      </c>
    </row>
    <row r="7301" spans="1:12" x14ac:dyDescent="0.25">
      <c r="A7301" t="s">
        <v>23000</v>
      </c>
      <c r="B7301" t="s">
        <v>20320</v>
      </c>
      <c r="C7301" t="s">
        <v>20333</v>
      </c>
      <c r="D7301" s="2">
        <v>91784.2</v>
      </c>
      <c r="F7301" s="2">
        <v>800</v>
      </c>
      <c r="G7301" s="2">
        <v>23109.54</v>
      </c>
      <c r="J7301" s="2">
        <v>8764.9599999999991</v>
      </c>
      <c r="K7301" s="2">
        <f t="shared" si="114"/>
        <v>124458.69999999998</v>
      </c>
      <c r="L7301" t="s">
        <v>43</v>
      </c>
    </row>
    <row r="7302" spans="1:12" x14ac:dyDescent="0.25">
      <c r="A7302" t="s">
        <v>14184</v>
      </c>
      <c r="B7302" t="s">
        <v>14183</v>
      </c>
      <c r="C7302" t="s">
        <v>288</v>
      </c>
      <c r="D7302" s="2">
        <v>115501.55</v>
      </c>
      <c r="E7302" s="2">
        <v>4952.12</v>
      </c>
      <c r="F7302" s="2">
        <v>4000</v>
      </c>
      <c r="K7302" s="2">
        <f t="shared" si="114"/>
        <v>124453.67</v>
      </c>
      <c r="L7302" t="s">
        <v>68</v>
      </c>
    </row>
    <row r="7303" spans="1:12" x14ac:dyDescent="0.25">
      <c r="A7303" t="s">
        <v>26212</v>
      </c>
      <c r="B7303" t="s">
        <v>26146</v>
      </c>
      <c r="C7303" t="s">
        <v>26172</v>
      </c>
      <c r="D7303" s="2">
        <v>114228.9</v>
      </c>
      <c r="F7303" s="2">
        <v>4393.42</v>
      </c>
      <c r="G7303" s="2">
        <v>5822.2</v>
      </c>
      <c r="K7303" s="2">
        <f t="shared" si="114"/>
        <v>124444.51999999999</v>
      </c>
      <c r="L7303" t="s">
        <v>26213</v>
      </c>
    </row>
    <row r="7304" spans="1:12" x14ac:dyDescent="0.25">
      <c r="A7304" t="s">
        <v>15095</v>
      </c>
      <c r="B7304" t="s">
        <v>14983</v>
      </c>
      <c r="C7304" t="s">
        <v>288</v>
      </c>
      <c r="D7304" s="2">
        <v>112217.22</v>
      </c>
      <c r="E7304" s="2">
        <v>4666.29</v>
      </c>
      <c r="F7304" s="2">
        <v>7551.6</v>
      </c>
      <c r="K7304" s="2">
        <f t="shared" si="114"/>
        <v>124435.11</v>
      </c>
      <c r="L7304" t="s">
        <v>11168</v>
      </c>
    </row>
    <row r="7305" spans="1:12" x14ac:dyDescent="0.25">
      <c r="A7305" t="s">
        <v>6097</v>
      </c>
      <c r="B7305" t="s">
        <v>6059</v>
      </c>
      <c r="C7305" t="s">
        <v>288</v>
      </c>
      <c r="D7305" s="2">
        <v>114693.31</v>
      </c>
      <c r="E7305" s="2">
        <v>4285.84</v>
      </c>
      <c r="F7305" s="2">
        <v>5455</v>
      </c>
      <c r="K7305" s="2">
        <f t="shared" si="114"/>
        <v>124434.15</v>
      </c>
      <c r="L7305" t="s">
        <v>377</v>
      </c>
    </row>
    <row r="7306" spans="1:12" x14ac:dyDescent="0.25">
      <c r="A7306" t="s">
        <v>20014</v>
      </c>
      <c r="B7306" t="s">
        <v>19952</v>
      </c>
      <c r="C7306" t="s">
        <v>19967</v>
      </c>
      <c r="D7306" s="2">
        <v>122264.66</v>
      </c>
      <c r="F7306" s="2">
        <v>2154.12</v>
      </c>
      <c r="K7306" s="2">
        <f t="shared" si="114"/>
        <v>124418.78</v>
      </c>
      <c r="L7306" t="s">
        <v>36</v>
      </c>
    </row>
    <row r="7307" spans="1:12" x14ac:dyDescent="0.25">
      <c r="A7307" t="s">
        <v>20547</v>
      </c>
      <c r="B7307" t="s">
        <v>20320</v>
      </c>
      <c r="C7307" t="s">
        <v>20333</v>
      </c>
      <c r="F7307" s="2">
        <v>16373.13</v>
      </c>
      <c r="H7307" s="2">
        <v>108038.52</v>
      </c>
      <c r="K7307" s="2">
        <f t="shared" si="114"/>
        <v>124411.65000000001</v>
      </c>
      <c r="L7307" t="s">
        <v>23</v>
      </c>
    </row>
    <row r="7308" spans="1:12" x14ac:dyDescent="0.25">
      <c r="A7308" t="s">
        <v>10700</v>
      </c>
      <c r="B7308" t="s">
        <v>10620</v>
      </c>
      <c r="C7308" t="s">
        <v>288</v>
      </c>
      <c r="D7308" s="2">
        <v>116483.08</v>
      </c>
      <c r="E7308" s="2">
        <v>4898.2299999999996</v>
      </c>
      <c r="F7308" s="2">
        <v>3030</v>
      </c>
      <c r="K7308" s="2">
        <f t="shared" si="114"/>
        <v>124411.31</v>
      </c>
      <c r="L7308" t="s">
        <v>33</v>
      </c>
    </row>
    <row r="7309" spans="1:12" x14ac:dyDescent="0.25">
      <c r="A7309" t="s">
        <v>13089</v>
      </c>
      <c r="B7309" t="s">
        <v>13030</v>
      </c>
      <c r="C7309" t="s">
        <v>288</v>
      </c>
      <c r="D7309" s="2">
        <v>120153.47</v>
      </c>
      <c r="E7309" s="2">
        <v>4255.7</v>
      </c>
      <c r="K7309" s="2">
        <f t="shared" si="114"/>
        <v>124409.17</v>
      </c>
      <c r="L7309" t="s">
        <v>43</v>
      </c>
    </row>
    <row r="7310" spans="1:12" x14ac:dyDescent="0.25">
      <c r="A7310" t="s">
        <v>22092</v>
      </c>
      <c r="B7310" t="s">
        <v>20320</v>
      </c>
      <c r="C7310" t="s">
        <v>18744</v>
      </c>
      <c r="D7310" s="2">
        <v>122688.03</v>
      </c>
      <c r="G7310" s="2">
        <v>1718.98</v>
      </c>
      <c r="K7310" s="2">
        <f t="shared" si="114"/>
        <v>124407.01</v>
      </c>
      <c r="L7310" t="s">
        <v>43</v>
      </c>
    </row>
    <row r="7311" spans="1:12" x14ac:dyDescent="0.25">
      <c r="A7311" t="s">
        <v>14036</v>
      </c>
      <c r="B7311" t="s">
        <v>14023</v>
      </c>
      <c r="C7311" t="s">
        <v>288</v>
      </c>
      <c r="D7311" s="2">
        <v>119479.8</v>
      </c>
      <c r="E7311" s="2">
        <v>4908.6099999999997</v>
      </c>
      <c r="K7311" s="2">
        <f t="shared" si="114"/>
        <v>124388.41</v>
      </c>
      <c r="L7311" t="s">
        <v>293</v>
      </c>
    </row>
    <row r="7312" spans="1:12" x14ac:dyDescent="0.25">
      <c r="A7312" t="s">
        <v>19062</v>
      </c>
      <c r="B7312" t="s">
        <v>19025</v>
      </c>
      <c r="C7312" t="s">
        <v>105</v>
      </c>
      <c r="D7312" s="2">
        <v>124387.5</v>
      </c>
      <c r="K7312" s="2">
        <f t="shared" si="114"/>
        <v>124387.5</v>
      </c>
      <c r="L7312" t="s">
        <v>6681</v>
      </c>
    </row>
    <row r="7313" spans="1:12" x14ac:dyDescent="0.25">
      <c r="A7313" t="s">
        <v>6074</v>
      </c>
      <c r="B7313" t="s">
        <v>6059</v>
      </c>
      <c r="C7313" t="s">
        <v>288</v>
      </c>
      <c r="D7313" s="2">
        <v>118381.8</v>
      </c>
      <c r="E7313" s="2">
        <v>5005.51</v>
      </c>
      <c r="F7313" s="2">
        <v>1000</v>
      </c>
      <c r="K7313" s="2">
        <f t="shared" si="114"/>
        <v>124387.31</v>
      </c>
      <c r="L7313" t="s">
        <v>14</v>
      </c>
    </row>
    <row r="7314" spans="1:12" x14ac:dyDescent="0.25">
      <c r="A7314" t="s">
        <v>5907</v>
      </c>
      <c r="B7314" t="s">
        <v>5865</v>
      </c>
      <c r="C7314" t="s">
        <v>288</v>
      </c>
      <c r="D7314" s="2">
        <v>115098.6</v>
      </c>
      <c r="E7314" s="2">
        <v>4775.24</v>
      </c>
      <c r="F7314" s="2">
        <v>4500</v>
      </c>
      <c r="K7314" s="2">
        <f t="shared" si="114"/>
        <v>124373.84000000001</v>
      </c>
      <c r="L7314" t="s">
        <v>188</v>
      </c>
    </row>
    <row r="7315" spans="1:12" x14ac:dyDescent="0.25">
      <c r="A7315" t="s">
        <v>7840</v>
      </c>
      <c r="B7315" t="s">
        <v>7814</v>
      </c>
      <c r="C7315" t="s">
        <v>288</v>
      </c>
      <c r="D7315" s="2">
        <v>118679.72</v>
      </c>
      <c r="E7315" s="2">
        <v>4182.5200000000004</v>
      </c>
      <c r="F7315" s="2">
        <v>1500</v>
      </c>
      <c r="K7315" s="2">
        <f t="shared" si="114"/>
        <v>124362.24000000001</v>
      </c>
      <c r="L7315" t="s">
        <v>933</v>
      </c>
    </row>
    <row r="7316" spans="1:12" x14ac:dyDescent="0.25">
      <c r="A7316" t="s">
        <v>11435</v>
      </c>
      <c r="B7316" t="s">
        <v>11425</v>
      </c>
      <c r="C7316" t="s">
        <v>288</v>
      </c>
      <c r="D7316" s="2">
        <v>118113.87</v>
      </c>
      <c r="E7316" s="2">
        <v>4900.33</v>
      </c>
      <c r="F7316" s="2">
        <v>1345.24</v>
      </c>
      <c r="K7316" s="2">
        <f t="shared" si="114"/>
        <v>124359.44</v>
      </c>
      <c r="L7316" t="s">
        <v>14</v>
      </c>
    </row>
    <row r="7317" spans="1:12" x14ac:dyDescent="0.25">
      <c r="A7317" t="s">
        <v>15646</v>
      </c>
      <c r="B7317" t="s">
        <v>15618</v>
      </c>
      <c r="C7317" t="s">
        <v>288</v>
      </c>
      <c r="D7317" s="2">
        <v>116525.78</v>
      </c>
      <c r="E7317" s="2">
        <v>4539.03</v>
      </c>
      <c r="F7317" s="2">
        <v>3287.64</v>
      </c>
      <c r="K7317" s="2">
        <f t="shared" si="114"/>
        <v>124352.45</v>
      </c>
      <c r="L7317" t="s">
        <v>308</v>
      </c>
    </row>
    <row r="7318" spans="1:12" x14ac:dyDescent="0.25">
      <c r="A7318" t="s">
        <v>11796</v>
      </c>
      <c r="B7318" t="s">
        <v>11759</v>
      </c>
      <c r="C7318" t="s">
        <v>288</v>
      </c>
      <c r="D7318" s="2">
        <v>117769.51</v>
      </c>
      <c r="E7318" s="2">
        <v>4911.1400000000003</v>
      </c>
      <c r="F7318" s="2">
        <v>1666.67</v>
      </c>
      <c r="K7318" s="2">
        <f t="shared" si="114"/>
        <v>124347.31999999999</v>
      </c>
      <c r="L7318" t="s">
        <v>29</v>
      </c>
    </row>
    <row r="7319" spans="1:12" x14ac:dyDescent="0.25">
      <c r="A7319" t="s">
        <v>12266</v>
      </c>
      <c r="B7319" t="s">
        <v>12244</v>
      </c>
      <c r="C7319" t="s">
        <v>2022</v>
      </c>
      <c r="D7319" s="2">
        <v>110410.7</v>
      </c>
      <c r="E7319" s="2">
        <v>4439.17</v>
      </c>
      <c r="F7319" s="2">
        <v>9495</v>
      </c>
      <c r="K7319" s="2">
        <f t="shared" si="114"/>
        <v>124344.87</v>
      </c>
      <c r="L7319" t="s">
        <v>36</v>
      </c>
    </row>
    <row r="7320" spans="1:12" x14ac:dyDescent="0.25">
      <c r="A7320" t="s">
        <v>13724</v>
      </c>
      <c r="B7320" t="s">
        <v>13640</v>
      </c>
      <c r="C7320" t="s">
        <v>288</v>
      </c>
      <c r="D7320" s="2">
        <v>117979.8</v>
      </c>
      <c r="E7320" s="2">
        <v>4908.6099999999997</v>
      </c>
      <c r="F7320" s="2">
        <v>1450</v>
      </c>
      <c r="K7320" s="2">
        <f t="shared" si="114"/>
        <v>124338.41</v>
      </c>
      <c r="L7320" t="s">
        <v>29</v>
      </c>
    </row>
    <row r="7321" spans="1:12" x14ac:dyDescent="0.25">
      <c r="A7321" t="s">
        <v>14522</v>
      </c>
      <c r="B7321" t="s">
        <v>14498</v>
      </c>
      <c r="C7321" t="s">
        <v>288</v>
      </c>
      <c r="D7321" s="2">
        <v>118679.72</v>
      </c>
      <c r="E7321" s="2">
        <v>4908.6099999999997</v>
      </c>
      <c r="F7321" s="2">
        <v>750</v>
      </c>
      <c r="K7321" s="2">
        <f t="shared" si="114"/>
        <v>124338.33</v>
      </c>
      <c r="L7321" t="s">
        <v>33</v>
      </c>
    </row>
    <row r="7322" spans="1:12" x14ac:dyDescent="0.25">
      <c r="A7322" t="s">
        <v>14112</v>
      </c>
      <c r="B7322" t="s">
        <v>14023</v>
      </c>
      <c r="C7322" t="s">
        <v>288</v>
      </c>
      <c r="D7322" s="2">
        <v>120872.96000000001</v>
      </c>
      <c r="E7322" s="2">
        <v>3459.37</v>
      </c>
      <c r="K7322" s="2">
        <f t="shared" si="114"/>
        <v>124332.33</v>
      </c>
      <c r="L7322" t="s">
        <v>3707</v>
      </c>
    </row>
    <row r="7323" spans="1:12" x14ac:dyDescent="0.25">
      <c r="A7323" t="s">
        <v>9354</v>
      </c>
      <c r="B7323" t="s">
        <v>9324</v>
      </c>
      <c r="C7323" t="s">
        <v>6985</v>
      </c>
      <c r="D7323" s="2">
        <v>118670.99</v>
      </c>
      <c r="E7323" s="2">
        <v>5660.97</v>
      </c>
      <c r="K7323" s="2">
        <f t="shared" si="114"/>
        <v>124331.96</v>
      </c>
      <c r="L7323" t="s">
        <v>36</v>
      </c>
    </row>
    <row r="7324" spans="1:12" x14ac:dyDescent="0.25">
      <c r="A7324" t="s">
        <v>429</v>
      </c>
      <c r="B7324" t="s">
        <v>282</v>
      </c>
      <c r="C7324" t="s">
        <v>288</v>
      </c>
      <c r="D7324" s="2">
        <v>119506.9</v>
      </c>
      <c r="E7324" s="2">
        <v>4819.3</v>
      </c>
      <c r="K7324" s="2">
        <f t="shared" si="114"/>
        <v>124326.2</v>
      </c>
      <c r="L7324" t="s">
        <v>389</v>
      </c>
    </row>
    <row r="7325" spans="1:12" x14ac:dyDescent="0.25">
      <c r="A7325" t="s">
        <v>21184</v>
      </c>
      <c r="B7325" t="s">
        <v>20320</v>
      </c>
      <c r="C7325" t="s">
        <v>20333</v>
      </c>
      <c r="F7325" s="2">
        <v>10805.39</v>
      </c>
      <c r="H7325" s="2">
        <v>94596.32</v>
      </c>
      <c r="J7325" s="2">
        <v>18919.16</v>
      </c>
      <c r="K7325" s="2">
        <f t="shared" si="114"/>
        <v>124320.87000000001</v>
      </c>
      <c r="L7325" t="s">
        <v>420</v>
      </c>
    </row>
    <row r="7326" spans="1:12" x14ac:dyDescent="0.25">
      <c r="A7326" t="s">
        <v>21799</v>
      </c>
      <c r="B7326" t="s">
        <v>20320</v>
      </c>
      <c r="C7326" t="s">
        <v>20333</v>
      </c>
      <c r="F7326" s="2">
        <v>10097.1</v>
      </c>
      <c r="H7326" s="2">
        <v>95184.8</v>
      </c>
      <c r="J7326" s="2">
        <v>19037.14</v>
      </c>
      <c r="K7326" s="2">
        <f t="shared" si="114"/>
        <v>124319.04000000001</v>
      </c>
      <c r="L7326" t="s">
        <v>26</v>
      </c>
    </row>
    <row r="7327" spans="1:12" x14ac:dyDescent="0.25">
      <c r="A7327" t="s">
        <v>12198</v>
      </c>
      <c r="B7327" t="s">
        <v>12138</v>
      </c>
      <c r="C7327" t="s">
        <v>288</v>
      </c>
      <c r="D7327" s="2">
        <v>119024.3</v>
      </c>
      <c r="E7327" s="2">
        <v>5290.92</v>
      </c>
      <c r="K7327" s="2">
        <f t="shared" si="114"/>
        <v>124315.22</v>
      </c>
      <c r="L7327" t="s">
        <v>129</v>
      </c>
    </row>
    <row r="7328" spans="1:12" x14ac:dyDescent="0.25">
      <c r="A7328" t="s">
        <v>23115</v>
      </c>
      <c r="B7328" t="s">
        <v>20320</v>
      </c>
      <c r="C7328" t="s">
        <v>20333</v>
      </c>
      <c r="D7328" s="2">
        <v>87567.1</v>
      </c>
      <c r="F7328" s="2">
        <v>800</v>
      </c>
      <c r="G7328" s="2">
        <v>35944.589999999997</v>
      </c>
      <c r="K7328" s="2">
        <f t="shared" si="114"/>
        <v>124311.69</v>
      </c>
      <c r="L7328" t="s">
        <v>31</v>
      </c>
    </row>
    <row r="7329" spans="1:12" x14ac:dyDescent="0.25">
      <c r="A7329" t="s">
        <v>4480</v>
      </c>
      <c r="B7329" t="s">
        <v>4475</v>
      </c>
      <c r="C7329" t="s">
        <v>4481</v>
      </c>
      <c r="D7329" s="2">
        <v>119455.88</v>
      </c>
      <c r="E7329" s="2">
        <v>4852.9399999999996</v>
      </c>
      <c r="K7329" s="2">
        <f t="shared" si="114"/>
        <v>124308.82</v>
      </c>
      <c r="L7329" t="s">
        <v>26</v>
      </c>
    </row>
    <row r="7330" spans="1:12" x14ac:dyDescent="0.25">
      <c r="A7330" t="s">
        <v>14085</v>
      </c>
      <c r="B7330" t="s">
        <v>14023</v>
      </c>
      <c r="C7330" t="s">
        <v>288</v>
      </c>
      <c r="D7330" s="2">
        <v>118679.72</v>
      </c>
      <c r="E7330" s="2">
        <v>4908.6099999999997</v>
      </c>
      <c r="F7330" s="2">
        <v>700</v>
      </c>
      <c r="K7330" s="2">
        <f t="shared" si="114"/>
        <v>124288.33</v>
      </c>
      <c r="L7330" t="s">
        <v>108</v>
      </c>
    </row>
    <row r="7331" spans="1:12" x14ac:dyDescent="0.25">
      <c r="A7331" t="s">
        <v>22995</v>
      </c>
      <c r="B7331" t="s">
        <v>20320</v>
      </c>
      <c r="C7331" t="s">
        <v>19596</v>
      </c>
      <c r="D7331" s="2">
        <v>122228.08</v>
      </c>
      <c r="F7331" s="2">
        <v>2055.4899999999998</v>
      </c>
      <c r="K7331" s="2">
        <f t="shared" si="114"/>
        <v>124283.57</v>
      </c>
      <c r="L7331" t="s">
        <v>39</v>
      </c>
    </row>
    <row r="7332" spans="1:12" x14ac:dyDescent="0.25">
      <c r="A7332" t="s">
        <v>16127</v>
      </c>
      <c r="B7332" t="s">
        <v>16089</v>
      </c>
      <c r="C7332" t="s">
        <v>288</v>
      </c>
      <c r="D7332" s="2">
        <v>119384.85</v>
      </c>
      <c r="E7332" s="2">
        <v>4884.67</v>
      </c>
      <c r="K7332" s="2">
        <f t="shared" si="114"/>
        <v>124269.52</v>
      </c>
      <c r="L7332" t="s">
        <v>23</v>
      </c>
    </row>
    <row r="7333" spans="1:12" x14ac:dyDescent="0.25">
      <c r="A7333" t="s">
        <v>15805</v>
      </c>
      <c r="B7333" t="s">
        <v>15795</v>
      </c>
      <c r="C7333" t="s">
        <v>288</v>
      </c>
      <c r="D7333" s="2">
        <v>119342.34</v>
      </c>
      <c r="E7333" s="2">
        <v>4911.25</v>
      </c>
      <c r="K7333" s="2">
        <f t="shared" si="114"/>
        <v>124253.59</v>
      </c>
      <c r="L7333" t="s">
        <v>448</v>
      </c>
    </row>
    <row r="7334" spans="1:12" x14ac:dyDescent="0.25">
      <c r="A7334" t="s">
        <v>13462</v>
      </c>
      <c r="B7334" t="s">
        <v>13455</v>
      </c>
      <c r="C7334" t="s">
        <v>288</v>
      </c>
      <c r="D7334" s="2">
        <v>115798.52</v>
      </c>
      <c r="E7334" s="2">
        <v>4787.45</v>
      </c>
      <c r="F7334" s="2">
        <v>3665.48</v>
      </c>
      <c r="K7334" s="2">
        <f t="shared" si="114"/>
        <v>124251.45</v>
      </c>
      <c r="L7334" t="s">
        <v>293</v>
      </c>
    </row>
    <row r="7335" spans="1:12" x14ac:dyDescent="0.25">
      <c r="A7335" t="s">
        <v>12183</v>
      </c>
      <c r="B7335" t="s">
        <v>12138</v>
      </c>
      <c r="C7335" t="s">
        <v>288</v>
      </c>
      <c r="D7335" s="2">
        <v>118433.08</v>
      </c>
      <c r="E7335" s="2">
        <v>4898.2299999999996</v>
      </c>
      <c r="F7335" s="2">
        <v>917.08</v>
      </c>
      <c r="K7335" s="2">
        <f t="shared" si="114"/>
        <v>124248.39</v>
      </c>
      <c r="L7335" t="s">
        <v>318</v>
      </c>
    </row>
    <row r="7336" spans="1:12" x14ac:dyDescent="0.25">
      <c r="A7336" t="s">
        <v>27746</v>
      </c>
      <c r="B7336" t="s">
        <v>27745</v>
      </c>
      <c r="C7336" t="s">
        <v>26167</v>
      </c>
      <c r="D7336" s="2">
        <v>79818.259999999995</v>
      </c>
      <c r="F7336" s="2">
        <v>1760.38</v>
      </c>
      <c r="G7336" s="2">
        <v>42662.69</v>
      </c>
      <c r="K7336" s="2">
        <f t="shared" si="114"/>
        <v>124241.33</v>
      </c>
      <c r="L7336" t="s">
        <v>140</v>
      </c>
    </row>
    <row r="7337" spans="1:12" x14ac:dyDescent="0.25">
      <c r="A7337" t="s">
        <v>78</v>
      </c>
      <c r="B7337" t="s">
        <v>72</v>
      </c>
      <c r="C7337" t="s">
        <v>79</v>
      </c>
      <c r="D7337" s="2">
        <v>121866.88</v>
      </c>
      <c r="F7337" s="2">
        <v>2361.63</v>
      </c>
      <c r="K7337" s="2">
        <f t="shared" si="114"/>
        <v>124228.51000000001</v>
      </c>
      <c r="L7337" t="s">
        <v>31</v>
      </c>
    </row>
    <row r="7338" spans="1:12" x14ac:dyDescent="0.25">
      <c r="A7338" t="s">
        <v>10134</v>
      </c>
      <c r="B7338" t="s">
        <v>10121</v>
      </c>
      <c r="C7338" t="s">
        <v>288</v>
      </c>
      <c r="D7338" s="2">
        <v>119566.97</v>
      </c>
      <c r="E7338" s="2">
        <v>4660.1099999999997</v>
      </c>
      <c r="K7338" s="2">
        <f t="shared" si="114"/>
        <v>124227.08</v>
      </c>
      <c r="L7338" t="s">
        <v>347</v>
      </c>
    </row>
    <row r="7339" spans="1:12" x14ac:dyDescent="0.25">
      <c r="A7339" t="s">
        <v>5256</v>
      </c>
      <c r="B7339" t="s">
        <v>4536</v>
      </c>
      <c r="C7339" t="s">
        <v>288</v>
      </c>
      <c r="D7339" s="2">
        <v>117600.63</v>
      </c>
      <c r="E7339" s="2">
        <v>4354.03</v>
      </c>
      <c r="F7339" s="2">
        <v>2268.6799999999998</v>
      </c>
      <c r="K7339" s="2">
        <f t="shared" si="114"/>
        <v>124223.34</v>
      </c>
      <c r="L7339" t="s">
        <v>240</v>
      </c>
    </row>
    <row r="7340" spans="1:12" x14ac:dyDescent="0.25">
      <c r="A7340" t="s">
        <v>9813</v>
      </c>
      <c r="B7340" t="s">
        <v>9794</v>
      </c>
      <c r="C7340" t="s">
        <v>288</v>
      </c>
      <c r="D7340" s="2">
        <v>118832.96000000001</v>
      </c>
      <c r="E7340" s="2">
        <v>5108.2299999999996</v>
      </c>
      <c r="F7340" s="2">
        <v>275.8</v>
      </c>
      <c r="K7340" s="2">
        <f t="shared" si="114"/>
        <v>124216.99</v>
      </c>
      <c r="L7340" t="s">
        <v>456</v>
      </c>
    </row>
    <row r="7341" spans="1:12" x14ac:dyDescent="0.25">
      <c r="A7341" t="s">
        <v>8341</v>
      </c>
      <c r="B7341" t="s">
        <v>8305</v>
      </c>
      <c r="C7341" t="s">
        <v>288</v>
      </c>
      <c r="D7341" s="2">
        <v>117041.83</v>
      </c>
      <c r="E7341" s="2">
        <v>4358.13</v>
      </c>
      <c r="F7341" s="2">
        <v>2810.44</v>
      </c>
      <c r="K7341" s="2">
        <f t="shared" si="114"/>
        <v>124210.40000000001</v>
      </c>
      <c r="L7341" t="s">
        <v>375</v>
      </c>
    </row>
    <row r="7342" spans="1:12" x14ac:dyDescent="0.25">
      <c r="A7342" t="s">
        <v>7993</v>
      </c>
      <c r="B7342" t="s">
        <v>7907</v>
      </c>
      <c r="C7342" t="s">
        <v>607</v>
      </c>
      <c r="D7342" s="2">
        <v>118208.3</v>
      </c>
      <c r="E7342" s="2">
        <v>4656.6099999999997</v>
      </c>
      <c r="F7342" s="2">
        <v>1345</v>
      </c>
      <c r="K7342" s="2">
        <f t="shared" si="114"/>
        <v>124209.91</v>
      </c>
      <c r="L7342" t="s">
        <v>182</v>
      </c>
    </row>
    <row r="7343" spans="1:12" x14ac:dyDescent="0.25">
      <c r="A7343" t="s">
        <v>9870</v>
      </c>
      <c r="B7343" t="s">
        <v>9794</v>
      </c>
      <c r="C7343" t="s">
        <v>288</v>
      </c>
      <c r="D7343" s="2">
        <v>117972.56</v>
      </c>
      <c r="E7343" s="2">
        <v>4898.2299999999996</v>
      </c>
      <c r="F7343" s="2">
        <v>1330.96</v>
      </c>
      <c r="K7343" s="2">
        <f t="shared" si="114"/>
        <v>124201.75</v>
      </c>
      <c r="L7343" t="s">
        <v>26</v>
      </c>
    </row>
    <row r="7344" spans="1:12" x14ac:dyDescent="0.25">
      <c r="A7344" t="s">
        <v>6064</v>
      </c>
      <c r="B7344" t="s">
        <v>6059</v>
      </c>
      <c r="C7344" t="s">
        <v>6065</v>
      </c>
      <c r="D7344" s="2">
        <v>119105.14</v>
      </c>
      <c r="E7344" s="2">
        <v>5090.09</v>
      </c>
      <c r="K7344" s="2">
        <f t="shared" si="114"/>
        <v>124195.23</v>
      </c>
      <c r="L7344" t="s">
        <v>3324</v>
      </c>
    </row>
    <row r="7345" spans="1:12" x14ac:dyDescent="0.25">
      <c r="A7345" t="s">
        <v>14268</v>
      </c>
      <c r="B7345" t="s">
        <v>14183</v>
      </c>
      <c r="C7345" t="s">
        <v>288</v>
      </c>
      <c r="D7345" s="2">
        <v>117979.8</v>
      </c>
      <c r="E7345" s="2">
        <v>4883.82</v>
      </c>
      <c r="F7345" s="2">
        <v>1325</v>
      </c>
      <c r="K7345" s="2">
        <f t="shared" si="114"/>
        <v>124188.62</v>
      </c>
      <c r="L7345" t="s">
        <v>36</v>
      </c>
    </row>
    <row r="7346" spans="1:12" x14ac:dyDescent="0.25">
      <c r="A7346" t="s">
        <v>15224</v>
      </c>
      <c r="B7346" t="s">
        <v>15163</v>
      </c>
      <c r="C7346" t="s">
        <v>288</v>
      </c>
      <c r="D7346" s="2">
        <v>119385.48</v>
      </c>
      <c r="E7346" s="2">
        <v>4803.04</v>
      </c>
      <c r="K7346" s="2">
        <f t="shared" si="114"/>
        <v>124188.51999999999</v>
      </c>
      <c r="L7346" t="s">
        <v>238</v>
      </c>
    </row>
    <row r="7347" spans="1:12" x14ac:dyDescent="0.25">
      <c r="A7347" t="s">
        <v>12452</v>
      </c>
      <c r="B7347" t="s">
        <v>12397</v>
      </c>
      <c r="C7347" t="s">
        <v>288</v>
      </c>
      <c r="D7347" s="2">
        <v>116867.72</v>
      </c>
      <c r="E7347" s="2">
        <v>5003.93</v>
      </c>
      <c r="F7347" s="2">
        <v>2310.9</v>
      </c>
      <c r="K7347" s="2">
        <f t="shared" si="114"/>
        <v>124182.54999999999</v>
      </c>
      <c r="L7347" t="s">
        <v>116</v>
      </c>
    </row>
    <row r="7348" spans="1:12" x14ac:dyDescent="0.25">
      <c r="A7348" t="s">
        <v>13657</v>
      </c>
      <c r="B7348" t="s">
        <v>13640</v>
      </c>
      <c r="C7348" t="s">
        <v>288</v>
      </c>
      <c r="D7348" s="2">
        <v>119394.88</v>
      </c>
      <c r="E7348" s="2">
        <v>4787.45</v>
      </c>
      <c r="K7348" s="2">
        <f t="shared" si="114"/>
        <v>124182.33</v>
      </c>
      <c r="L7348" t="s">
        <v>420</v>
      </c>
    </row>
    <row r="7349" spans="1:12" x14ac:dyDescent="0.25">
      <c r="A7349" t="s">
        <v>5906</v>
      </c>
      <c r="B7349" t="s">
        <v>5865</v>
      </c>
      <c r="C7349" t="s">
        <v>288</v>
      </c>
      <c r="D7349" s="2">
        <v>111207.67999999999</v>
      </c>
      <c r="E7349" s="2">
        <v>4558.29</v>
      </c>
      <c r="F7349" s="2">
        <v>8415</v>
      </c>
      <c r="K7349" s="2">
        <f t="shared" si="114"/>
        <v>124180.96999999999</v>
      </c>
      <c r="L7349" t="s">
        <v>29</v>
      </c>
    </row>
    <row r="7350" spans="1:12" x14ac:dyDescent="0.25">
      <c r="A7350" t="s">
        <v>15756</v>
      </c>
      <c r="B7350" t="s">
        <v>15722</v>
      </c>
      <c r="C7350" t="s">
        <v>288</v>
      </c>
      <c r="D7350" s="2">
        <v>118679.72</v>
      </c>
      <c r="E7350" s="2">
        <v>4916.1099999999997</v>
      </c>
      <c r="F7350" s="2">
        <v>580</v>
      </c>
      <c r="K7350" s="2">
        <f t="shared" si="114"/>
        <v>124175.83</v>
      </c>
      <c r="L7350" t="s">
        <v>1101</v>
      </c>
    </row>
    <row r="7351" spans="1:12" x14ac:dyDescent="0.25">
      <c r="A7351" t="s">
        <v>22733</v>
      </c>
      <c r="B7351" t="s">
        <v>20320</v>
      </c>
      <c r="C7351" t="s">
        <v>20333</v>
      </c>
      <c r="D7351" s="2">
        <v>91784.2</v>
      </c>
      <c r="F7351" s="2">
        <v>850</v>
      </c>
      <c r="G7351" s="2">
        <v>21660.23</v>
      </c>
      <c r="I7351" s="2">
        <v>1104</v>
      </c>
      <c r="J7351" s="2">
        <v>8764.9599999999991</v>
      </c>
      <c r="K7351" s="2">
        <f t="shared" si="114"/>
        <v>124163.38999999998</v>
      </c>
      <c r="L7351" t="s">
        <v>21</v>
      </c>
    </row>
    <row r="7352" spans="1:12" x14ac:dyDescent="0.25">
      <c r="A7352" t="s">
        <v>14875</v>
      </c>
      <c r="B7352" t="s">
        <v>14822</v>
      </c>
      <c r="C7352" t="s">
        <v>288</v>
      </c>
      <c r="D7352" s="2">
        <v>118921.92</v>
      </c>
      <c r="E7352" s="2">
        <v>4902.7299999999996</v>
      </c>
      <c r="F7352" s="2">
        <v>336.96</v>
      </c>
      <c r="K7352" s="2">
        <f t="shared" si="114"/>
        <v>124161.61</v>
      </c>
      <c r="L7352" t="s">
        <v>424</v>
      </c>
    </row>
    <row r="7353" spans="1:12" x14ac:dyDescent="0.25">
      <c r="A7353" t="s">
        <v>13986</v>
      </c>
      <c r="B7353" t="s">
        <v>13795</v>
      </c>
      <c r="C7353" t="s">
        <v>288</v>
      </c>
      <c r="D7353" s="2">
        <v>108043.64</v>
      </c>
      <c r="E7353" s="2">
        <v>3431.86</v>
      </c>
      <c r="F7353" s="2">
        <v>12686.02</v>
      </c>
      <c r="K7353" s="2">
        <f t="shared" si="114"/>
        <v>124161.52</v>
      </c>
      <c r="L7353" t="s">
        <v>375</v>
      </c>
    </row>
    <row r="7354" spans="1:12" x14ac:dyDescent="0.25">
      <c r="A7354" t="s">
        <v>6528</v>
      </c>
      <c r="B7354" t="s">
        <v>6483</v>
      </c>
      <c r="C7354" t="s">
        <v>288</v>
      </c>
      <c r="D7354" s="2">
        <v>121314.2</v>
      </c>
      <c r="E7354" s="2">
        <v>2843.17</v>
      </c>
      <c r="K7354" s="2">
        <f t="shared" si="114"/>
        <v>124157.37</v>
      </c>
      <c r="L7354" t="s">
        <v>36</v>
      </c>
    </row>
    <row r="7355" spans="1:12" x14ac:dyDescent="0.25">
      <c r="A7355" t="s">
        <v>23038</v>
      </c>
      <c r="B7355" t="s">
        <v>20320</v>
      </c>
      <c r="C7355" t="s">
        <v>20333</v>
      </c>
      <c r="D7355" s="2">
        <v>91784.2</v>
      </c>
      <c r="F7355" s="2">
        <v>800</v>
      </c>
      <c r="G7355" s="2">
        <v>13216.35</v>
      </c>
      <c r="J7355" s="2">
        <v>18356.66</v>
      </c>
      <c r="K7355" s="2">
        <f t="shared" si="114"/>
        <v>124157.21</v>
      </c>
      <c r="L7355" t="s">
        <v>14</v>
      </c>
    </row>
    <row r="7356" spans="1:12" x14ac:dyDescent="0.25">
      <c r="A7356" t="s">
        <v>9358</v>
      </c>
      <c r="B7356" t="s">
        <v>9324</v>
      </c>
      <c r="C7356" t="s">
        <v>6985</v>
      </c>
      <c r="D7356" s="2">
        <v>114369.56</v>
      </c>
      <c r="E7356" s="2">
        <v>9787.2099999999991</v>
      </c>
      <c r="K7356" s="2">
        <f t="shared" si="114"/>
        <v>124156.76999999999</v>
      </c>
      <c r="L7356" t="s">
        <v>2343</v>
      </c>
    </row>
    <row r="7357" spans="1:12" x14ac:dyDescent="0.25">
      <c r="A7357" t="s">
        <v>9846</v>
      </c>
      <c r="B7357" t="s">
        <v>9794</v>
      </c>
      <c r="C7357" t="s">
        <v>288</v>
      </c>
      <c r="D7357" s="2">
        <v>117959.34</v>
      </c>
      <c r="E7357" s="2">
        <v>4898.2299999999996</v>
      </c>
      <c r="F7357" s="2">
        <v>1292</v>
      </c>
      <c r="K7357" s="2">
        <f t="shared" si="114"/>
        <v>124149.56999999999</v>
      </c>
      <c r="L7357" t="s">
        <v>261</v>
      </c>
    </row>
    <row r="7358" spans="1:12" x14ac:dyDescent="0.25">
      <c r="A7358" t="s">
        <v>15188</v>
      </c>
      <c r="B7358" t="s">
        <v>15163</v>
      </c>
      <c r="C7358" t="s">
        <v>1939</v>
      </c>
      <c r="D7358" s="2">
        <v>110740.1</v>
      </c>
      <c r="E7358" s="2">
        <v>4336.1899999999996</v>
      </c>
      <c r="F7358" s="2">
        <v>9072.24</v>
      </c>
      <c r="K7358" s="2">
        <f t="shared" si="114"/>
        <v>124148.53000000001</v>
      </c>
      <c r="L7358" t="s">
        <v>391</v>
      </c>
    </row>
    <row r="7359" spans="1:12" x14ac:dyDescent="0.25">
      <c r="A7359" t="s">
        <v>11103</v>
      </c>
      <c r="B7359" t="s">
        <v>11077</v>
      </c>
      <c r="C7359" t="s">
        <v>1939</v>
      </c>
      <c r="D7359" s="2">
        <v>119049.31</v>
      </c>
      <c r="E7359" s="2">
        <v>4578.93</v>
      </c>
      <c r="F7359" s="2">
        <v>517.4</v>
      </c>
      <c r="K7359" s="2">
        <f t="shared" si="114"/>
        <v>124145.63999999998</v>
      </c>
      <c r="L7359" t="s">
        <v>1101</v>
      </c>
    </row>
    <row r="7360" spans="1:12" x14ac:dyDescent="0.25">
      <c r="A7360" t="s">
        <v>10149</v>
      </c>
      <c r="B7360" t="s">
        <v>10121</v>
      </c>
      <c r="C7360" t="s">
        <v>288</v>
      </c>
      <c r="D7360" s="2">
        <v>119233.24</v>
      </c>
      <c r="E7360" s="2">
        <v>4898.2299999999996</v>
      </c>
      <c r="K7360" s="2">
        <f t="shared" si="114"/>
        <v>124131.47</v>
      </c>
      <c r="L7360" t="s">
        <v>407</v>
      </c>
    </row>
    <row r="7361" spans="1:12" x14ac:dyDescent="0.25">
      <c r="A7361" t="s">
        <v>8613</v>
      </c>
      <c r="B7361" t="s">
        <v>8595</v>
      </c>
      <c r="C7361" t="s">
        <v>288</v>
      </c>
      <c r="D7361" s="2">
        <v>118538.12</v>
      </c>
      <c r="E7361" s="2">
        <v>4836.38</v>
      </c>
      <c r="F7361" s="2">
        <v>750</v>
      </c>
      <c r="K7361" s="2">
        <f t="shared" si="114"/>
        <v>124124.5</v>
      </c>
      <c r="L7361" t="s">
        <v>47</v>
      </c>
    </row>
    <row r="7362" spans="1:12" x14ac:dyDescent="0.25">
      <c r="A7362" t="s">
        <v>14441</v>
      </c>
      <c r="B7362" t="s">
        <v>14363</v>
      </c>
      <c r="C7362" t="s">
        <v>288</v>
      </c>
      <c r="D7362" s="2">
        <v>117095.18</v>
      </c>
      <c r="E7362" s="2">
        <v>4766.12</v>
      </c>
      <c r="F7362" s="2">
        <v>2250</v>
      </c>
      <c r="K7362" s="2">
        <f t="shared" ref="K7362:K7425" si="115">SUM(D7362:J7362)</f>
        <v>124111.29999999999</v>
      </c>
      <c r="L7362" t="s">
        <v>33</v>
      </c>
    </row>
    <row r="7363" spans="1:12" x14ac:dyDescent="0.25">
      <c r="A7363" t="s">
        <v>13655</v>
      </c>
      <c r="B7363" t="s">
        <v>13640</v>
      </c>
      <c r="C7363" t="s">
        <v>288</v>
      </c>
      <c r="D7363" s="2">
        <v>119141.2</v>
      </c>
      <c r="E7363" s="2">
        <v>4968.6400000000003</v>
      </c>
      <c r="K7363" s="2">
        <f t="shared" si="115"/>
        <v>124109.84</v>
      </c>
      <c r="L7363" t="s">
        <v>17</v>
      </c>
    </row>
    <row r="7364" spans="1:12" x14ac:dyDescent="0.25">
      <c r="A7364" t="s">
        <v>27225</v>
      </c>
      <c r="B7364" t="s">
        <v>27185</v>
      </c>
      <c r="C7364" t="s">
        <v>27193</v>
      </c>
      <c r="D7364" s="2">
        <v>114348.91</v>
      </c>
      <c r="F7364" s="2">
        <v>4393.42</v>
      </c>
      <c r="G7364" s="2">
        <v>5366.24</v>
      </c>
      <c r="K7364" s="2">
        <f t="shared" si="115"/>
        <v>124108.57</v>
      </c>
      <c r="L7364" t="s">
        <v>21</v>
      </c>
    </row>
    <row r="7365" spans="1:12" x14ac:dyDescent="0.25">
      <c r="A7365" t="s">
        <v>5267</v>
      </c>
      <c r="B7365" t="s">
        <v>4536</v>
      </c>
      <c r="C7365" t="s">
        <v>111</v>
      </c>
      <c r="D7365" s="2">
        <v>109023.18</v>
      </c>
      <c r="E7365" s="2">
        <v>12514.55</v>
      </c>
      <c r="F7365" s="2">
        <v>2557.9699999999998</v>
      </c>
      <c r="K7365" s="2">
        <f t="shared" si="115"/>
        <v>124095.7</v>
      </c>
      <c r="L7365" t="s">
        <v>152</v>
      </c>
    </row>
    <row r="7366" spans="1:12" x14ac:dyDescent="0.25">
      <c r="A7366" t="s">
        <v>7150</v>
      </c>
      <c r="B7366" t="s">
        <v>7110</v>
      </c>
      <c r="C7366" t="s">
        <v>1962</v>
      </c>
      <c r="D7366" s="2">
        <v>118594.18</v>
      </c>
      <c r="E7366" s="2">
        <v>4879.62</v>
      </c>
      <c r="F7366" s="2">
        <v>617.76</v>
      </c>
      <c r="K7366" s="2">
        <f t="shared" si="115"/>
        <v>124091.55999999998</v>
      </c>
      <c r="L7366" t="s">
        <v>188</v>
      </c>
    </row>
    <row r="7367" spans="1:12" x14ac:dyDescent="0.25">
      <c r="A7367" t="s">
        <v>22803</v>
      </c>
      <c r="B7367" t="s">
        <v>20320</v>
      </c>
      <c r="C7367" t="s">
        <v>20453</v>
      </c>
      <c r="D7367" s="2">
        <v>91298.33</v>
      </c>
      <c r="F7367" s="2">
        <v>1761.54</v>
      </c>
      <c r="G7367" s="2">
        <v>8537.26</v>
      </c>
      <c r="I7367" s="2">
        <v>4232</v>
      </c>
      <c r="J7367" s="2">
        <v>18259.53</v>
      </c>
      <c r="K7367" s="2">
        <f t="shared" si="115"/>
        <v>124088.65999999999</v>
      </c>
      <c r="L7367" t="s">
        <v>17</v>
      </c>
    </row>
    <row r="7368" spans="1:12" x14ac:dyDescent="0.25">
      <c r="A7368" t="s">
        <v>9867</v>
      </c>
      <c r="B7368" t="s">
        <v>9794</v>
      </c>
      <c r="C7368" t="s">
        <v>288</v>
      </c>
      <c r="D7368" s="2">
        <v>116950.76</v>
      </c>
      <c r="E7368" s="2">
        <v>5118.66</v>
      </c>
      <c r="F7368" s="2">
        <v>2000</v>
      </c>
      <c r="K7368" s="2">
        <f t="shared" si="115"/>
        <v>124069.42</v>
      </c>
      <c r="L7368" t="s">
        <v>31</v>
      </c>
    </row>
    <row r="7369" spans="1:12" x14ac:dyDescent="0.25">
      <c r="A7369" t="s">
        <v>9940</v>
      </c>
      <c r="B7369" t="s">
        <v>9933</v>
      </c>
      <c r="C7369" t="s">
        <v>288</v>
      </c>
      <c r="D7369" s="2">
        <v>116191.71</v>
      </c>
      <c r="E7369" s="2">
        <v>4707.1099999999997</v>
      </c>
      <c r="F7369" s="2">
        <v>3161</v>
      </c>
      <c r="K7369" s="2">
        <f t="shared" si="115"/>
        <v>124059.82</v>
      </c>
      <c r="L7369" t="s">
        <v>1619</v>
      </c>
    </row>
    <row r="7370" spans="1:12" x14ac:dyDescent="0.25">
      <c r="A7370" t="s">
        <v>23157</v>
      </c>
      <c r="B7370" t="s">
        <v>20320</v>
      </c>
      <c r="C7370" t="s">
        <v>20333</v>
      </c>
      <c r="D7370" s="2">
        <v>75093.87</v>
      </c>
      <c r="F7370" s="2">
        <v>800</v>
      </c>
      <c r="G7370" s="2">
        <v>32619.94</v>
      </c>
      <c r="H7370" s="2">
        <v>10938.9</v>
      </c>
      <c r="I7370" s="2">
        <v>4600</v>
      </c>
      <c r="K7370" s="2">
        <f t="shared" si="115"/>
        <v>124052.70999999999</v>
      </c>
      <c r="L7370" t="s">
        <v>68</v>
      </c>
    </row>
    <row r="7371" spans="1:12" x14ac:dyDescent="0.25">
      <c r="A7371" t="s">
        <v>20349</v>
      </c>
      <c r="B7371" t="s">
        <v>20320</v>
      </c>
      <c r="C7371" t="s">
        <v>20346</v>
      </c>
      <c r="F7371" s="2">
        <v>15466.94</v>
      </c>
      <c r="H7371" s="2">
        <v>108582.76</v>
      </c>
      <c r="K7371" s="2">
        <f t="shared" si="115"/>
        <v>124049.7</v>
      </c>
      <c r="L7371" t="s">
        <v>1105</v>
      </c>
    </row>
    <row r="7372" spans="1:12" x14ac:dyDescent="0.25">
      <c r="A7372" t="s">
        <v>13949</v>
      </c>
      <c r="B7372" t="s">
        <v>13795</v>
      </c>
      <c r="C7372" t="s">
        <v>288</v>
      </c>
      <c r="D7372" s="2">
        <v>113984.95</v>
      </c>
      <c r="E7372" s="2">
        <v>4376.5</v>
      </c>
      <c r="F7372" s="2">
        <v>5673.54</v>
      </c>
      <c r="K7372" s="2">
        <f t="shared" si="115"/>
        <v>124034.98999999999</v>
      </c>
      <c r="L7372" t="s">
        <v>331</v>
      </c>
    </row>
    <row r="7373" spans="1:12" x14ac:dyDescent="0.25">
      <c r="A7373" t="s">
        <v>1855</v>
      </c>
      <c r="B7373" t="s">
        <v>1854</v>
      </c>
      <c r="C7373" t="s">
        <v>1727</v>
      </c>
      <c r="D7373" s="2">
        <v>121634.82</v>
      </c>
      <c r="F7373" s="2">
        <v>2395.92</v>
      </c>
      <c r="K7373" s="2">
        <f t="shared" si="115"/>
        <v>124030.74</v>
      </c>
      <c r="L7373" t="s">
        <v>1856</v>
      </c>
    </row>
    <row r="7374" spans="1:12" x14ac:dyDescent="0.25">
      <c r="A7374" t="s">
        <v>7163</v>
      </c>
      <c r="B7374" t="s">
        <v>7110</v>
      </c>
      <c r="C7374" t="s">
        <v>288</v>
      </c>
      <c r="D7374" s="2">
        <v>118277.46</v>
      </c>
      <c r="E7374" s="2">
        <v>4644.8100000000004</v>
      </c>
      <c r="F7374" s="2">
        <v>1100</v>
      </c>
      <c r="K7374" s="2">
        <f t="shared" si="115"/>
        <v>124022.27</v>
      </c>
      <c r="L7374" t="s">
        <v>318</v>
      </c>
    </row>
    <row r="7375" spans="1:12" x14ac:dyDescent="0.25">
      <c r="A7375" t="s">
        <v>14432</v>
      </c>
      <c r="B7375" t="s">
        <v>14363</v>
      </c>
      <c r="C7375" t="s">
        <v>288</v>
      </c>
      <c r="D7375" s="2">
        <v>117603.68</v>
      </c>
      <c r="E7375" s="2">
        <v>4761.09</v>
      </c>
      <c r="F7375" s="2">
        <v>1654.8</v>
      </c>
      <c r="K7375" s="2">
        <f t="shared" si="115"/>
        <v>124019.56999999999</v>
      </c>
      <c r="L7375" t="s">
        <v>211</v>
      </c>
    </row>
    <row r="7376" spans="1:12" x14ac:dyDescent="0.25">
      <c r="A7376" t="s">
        <v>28044</v>
      </c>
      <c r="B7376" t="s">
        <v>28046</v>
      </c>
      <c r="C7376" t="s">
        <v>28045</v>
      </c>
      <c r="D7376" s="2">
        <v>124016.01</v>
      </c>
      <c r="K7376" s="2">
        <f t="shared" si="115"/>
        <v>124016.01</v>
      </c>
      <c r="L7376" t="s">
        <v>33</v>
      </c>
    </row>
    <row r="7377" spans="1:12" x14ac:dyDescent="0.25">
      <c r="A7377" t="s">
        <v>21526</v>
      </c>
      <c r="B7377" t="s">
        <v>20320</v>
      </c>
      <c r="C7377" t="s">
        <v>20329</v>
      </c>
      <c r="D7377" s="2">
        <v>74310.789999999994</v>
      </c>
      <c r="E7377" s="2">
        <v>5269.08</v>
      </c>
      <c r="F7377" s="2">
        <v>5250</v>
      </c>
      <c r="G7377" s="2">
        <v>39178.36</v>
      </c>
      <c r="K7377" s="2">
        <f t="shared" si="115"/>
        <v>124008.23</v>
      </c>
      <c r="L7377" t="s">
        <v>14</v>
      </c>
    </row>
    <row r="7378" spans="1:12" x14ac:dyDescent="0.25">
      <c r="A7378" t="s">
        <v>25516</v>
      </c>
      <c r="B7378" t="s">
        <v>25438</v>
      </c>
      <c r="C7378" t="s">
        <v>25489</v>
      </c>
      <c r="D7378" s="2">
        <v>89937.09</v>
      </c>
      <c r="F7378" s="2">
        <v>1447.76</v>
      </c>
      <c r="G7378" s="2">
        <v>32619.78</v>
      </c>
      <c r="K7378" s="2">
        <f t="shared" si="115"/>
        <v>124004.62999999999</v>
      </c>
      <c r="L7378" t="s">
        <v>26</v>
      </c>
    </row>
    <row r="7379" spans="1:12" x14ac:dyDescent="0.25">
      <c r="A7379" t="s">
        <v>13898</v>
      </c>
      <c r="B7379" t="s">
        <v>13795</v>
      </c>
      <c r="C7379" t="s">
        <v>288</v>
      </c>
      <c r="D7379" s="2">
        <v>119042.22</v>
      </c>
      <c r="E7379" s="2">
        <v>4962.1400000000003</v>
      </c>
      <c r="K7379" s="2">
        <f t="shared" si="115"/>
        <v>124004.36</v>
      </c>
      <c r="L7379" t="s">
        <v>140</v>
      </c>
    </row>
    <row r="7380" spans="1:12" x14ac:dyDescent="0.25">
      <c r="A7380" t="s">
        <v>20987</v>
      </c>
      <c r="B7380" t="s">
        <v>20320</v>
      </c>
      <c r="C7380" t="s">
        <v>20346</v>
      </c>
      <c r="F7380" s="2">
        <v>15416.94</v>
      </c>
      <c r="H7380" s="2">
        <v>108582.76</v>
      </c>
      <c r="K7380" s="2">
        <f t="shared" si="115"/>
        <v>123999.7</v>
      </c>
      <c r="L7380" t="s">
        <v>14</v>
      </c>
    </row>
    <row r="7381" spans="1:12" x14ac:dyDescent="0.25">
      <c r="A7381" t="s">
        <v>24493</v>
      </c>
      <c r="B7381" t="s">
        <v>23490</v>
      </c>
      <c r="C7381" t="s">
        <v>23748</v>
      </c>
      <c r="D7381" s="2">
        <v>99815.78</v>
      </c>
      <c r="F7381" s="2">
        <v>550</v>
      </c>
      <c r="G7381" s="2">
        <v>21414.54</v>
      </c>
      <c r="I7381" s="2">
        <v>2216</v>
      </c>
      <c r="K7381" s="2">
        <f t="shared" si="115"/>
        <v>123996.32</v>
      </c>
      <c r="L7381" t="s">
        <v>39</v>
      </c>
    </row>
    <row r="7382" spans="1:12" x14ac:dyDescent="0.25">
      <c r="A7382" t="s">
        <v>13903</v>
      </c>
      <c r="B7382" t="s">
        <v>13795</v>
      </c>
      <c r="C7382" t="s">
        <v>288</v>
      </c>
      <c r="D7382" s="2">
        <v>115688.04</v>
      </c>
      <c r="E7382" s="2">
        <v>4944.29</v>
      </c>
      <c r="F7382" s="2">
        <v>3362</v>
      </c>
      <c r="K7382" s="2">
        <f t="shared" si="115"/>
        <v>123994.32999999999</v>
      </c>
      <c r="L7382" t="s">
        <v>39</v>
      </c>
    </row>
    <row r="7383" spans="1:12" x14ac:dyDescent="0.25">
      <c r="A7383" t="s">
        <v>12761</v>
      </c>
      <c r="B7383" t="s">
        <v>12748</v>
      </c>
      <c r="C7383" t="s">
        <v>288</v>
      </c>
      <c r="D7383" s="2">
        <v>119094.76</v>
      </c>
      <c r="E7383" s="2">
        <v>4898.2299999999996</v>
      </c>
      <c r="K7383" s="2">
        <f t="shared" si="115"/>
        <v>123992.98999999999</v>
      </c>
      <c r="L7383" t="s">
        <v>463</v>
      </c>
    </row>
    <row r="7384" spans="1:12" x14ac:dyDescent="0.25">
      <c r="A7384" t="s">
        <v>403</v>
      </c>
      <c r="B7384" t="s">
        <v>282</v>
      </c>
      <c r="C7384" t="s">
        <v>111</v>
      </c>
      <c r="D7384" s="2">
        <v>116067.3</v>
      </c>
      <c r="E7384" s="2">
        <v>5367.57</v>
      </c>
      <c r="F7384" s="2">
        <v>2556.4499999999998</v>
      </c>
      <c r="K7384" s="2">
        <f t="shared" si="115"/>
        <v>123991.31999999999</v>
      </c>
      <c r="L7384" t="s">
        <v>95</v>
      </c>
    </row>
    <row r="7385" spans="1:12" x14ac:dyDescent="0.25">
      <c r="A7385" t="s">
        <v>9167</v>
      </c>
      <c r="B7385" t="s">
        <v>9110</v>
      </c>
      <c r="C7385" t="s">
        <v>288</v>
      </c>
      <c r="D7385" s="2">
        <v>117701.4</v>
      </c>
      <c r="E7385" s="2">
        <v>4810.17</v>
      </c>
      <c r="F7385" s="2">
        <v>1477</v>
      </c>
      <c r="K7385" s="2">
        <f t="shared" si="115"/>
        <v>123988.56999999999</v>
      </c>
      <c r="L7385" t="s">
        <v>33</v>
      </c>
    </row>
    <row r="7386" spans="1:12" x14ac:dyDescent="0.25">
      <c r="A7386" t="s">
        <v>4622</v>
      </c>
      <c r="B7386" t="s">
        <v>4536</v>
      </c>
      <c r="C7386" t="s">
        <v>4575</v>
      </c>
      <c r="D7386" s="2">
        <v>119079.6</v>
      </c>
      <c r="E7386" s="2">
        <v>4908.6099999999997</v>
      </c>
      <c r="K7386" s="2">
        <f t="shared" si="115"/>
        <v>123988.21</v>
      </c>
      <c r="L7386" t="s">
        <v>14</v>
      </c>
    </row>
    <row r="7387" spans="1:12" x14ac:dyDescent="0.25">
      <c r="A7387" t="s">
        <v>4693</v>
      </c>
      <c r="B7387" t="s">
        <v>4536</v>
      </c>
      <c r="C7387" t="s">
        <v>1957</v>
      </c>
      <c r="D7387" s="2">
        <v>119079.6</v>
      </c>
      <c r="E7387" s="2">
        <v>4908.6099999999997</v>
      </c>
      <c r="K7387" s="2">
        <f t="shared" si="115"/>
        <v>123988.21</v>
      </c>
      <c r="L7387" t="s">
        <v>39</v>
      </c>
    </row>
    <row r="7388" spans="1:12" x14ac:dyDescent="0.25">
      <c r="A7388" t="s">
        <v>4730</v>
      </c>
      <c r="B7388" t="s">
        <v>4536</v>
      </c>
      <c r="C7388" t="s">
        <v>4570</v>
      </c>
      <c r="D7388" s="2">
        <v>119079.6</v>
      </c>
      <c r="E7388" s="2">
        <v>4908.6099999999997</v>
      </c>
      <c r="K7388" s="2">
        <f t="shared" si="115"/>
        <v>123988.21</v>
      </c>
      <c r="L7388" t="s">
        <v>263</v>
      </c>
    </row>
    <row r="7389" spans="1:12" x14ac:dyDescent="0.25">
      <c r="A7389" t="s">
        <v>7723</v>
      </c>
      <c r="B7389" t="s">
        <v>7717</v>
      </c>
      <c r="C7389" t="s">
        <v>288</v>
      </c>
      <c r="D7389" s="2">
        <v>119087.06</v>
      </c>
      <c r="E7389" s="2">
        <v>4898.2299999999996</v>
      </c>
      <c r="K7389" s="2">
        <f t="shared" si="115"/>
        <v>123985.29</v>
      </c>
      <c r="L7389" t="s">
        <v>93</v>
      </c>
    </row>
    <row r="7390" spans="1:12" x14ac:dyDescent="0.25">
      <c r="A7390" t="s">
        <v>13938</v>
      </c>
      <c r="B7390" t="s">
        <v>13795</v>
      </c>
      <c r="C7390" t="s">
        <v>288</v>
      </c>
      <c r="D7390" s="2">
        <v>118047.08</v>
      </c>
      <c r="E7390" s="2">
        <v>4931.8900000000003</v>
      </c>
      <c r="F7390" s="2">
        <v>1000</v>
      </c>
      <c r="K7390" s="2">
        <f t="shared" si="115"/>
        <v>123978.97</v>
      </c>
      <c r="L7390" t="s">
        <v>33</v>
      </c>
    </row>
    <row r="7391" spans="1:12" x14ac:dyDescent="0.25">
      <c r="A7391" t="s">
        <v>16139</v>
      </c>
      <c r="B7391" t="s">
        <v>16089</v>
      </c>
      <c r="C7391" t="s">
        <v>288</v>
      </c>
      <c r="D7391" s="2">
        <v>119089.64</v>
      </c>
      <c r="E7391" s="2">
        <v>4885.75</v>
      </c>
      <c r="K7391" s="2">
        <f t="shared" si="115"/>
        <v>123975.39</v>
      </c>
      <c r="L7391" t="s">
        <v>116</v>
      </c>
    </row>
    <row r="7392" spans="1:12" x14ac:dyDescent="0.25">
      <c r="A7392" t="s">
        <v>6504</v>
      </c>
      <c r="B7392" t="s">
        <v>6483</v>
      </c>
      <c r="C7392" t="s">
        <v>288</v>
      </c>
      <c r="D7392" s="2">
        <v>119033.16</v>
      </c>
      <c r="E7392" s="2">
        <v>4941.2700000000004</v>
      </c>
      <c r="K7392" s="2">
        <f t="shared" si="115"/>
        <v>123974.43000000001</v>
      </c>
      <c r="L7392" t="s">
        <v>2343</v>
      </c>
    </row>
    <row r="7393" spans="1:12" x14ac:dyDescent="0.25">
      <c r="A7393" t="s">
        <v>24929</v>
      </c>
      <c r="B7393" t="s">
        <v>23490</v>
      </c>
      <c r="C7393" t="s">
        <v>23489</v>
      </c>
      <c r="D7393" s="2">
        <v>150.02000000000001</v>
      </c>
      <c r="F7393" s="2">
        <v>550</v>
      </c>
      <c r="H7393" s="2">
        <v>123269.14</v>
      </c>
      <c r="K7393" s="2">
        <f t="shared" si="115"/>
        <v>123969.16</v>
      </c>
      <c r="L7393" t="s">
        <v>43</v>
      </c>
    </row>
    <row r="7394" spans="1:12" x14ac:dyDescent="0.25">
      <c r="A7394" t="s">
        <v>10988</v>
      </c>
      <c r="B7394" t="s">
        <v>10967</v>
      </c>
      <c r="C7394" t="s">
        <v>288</v>
      </c>
      <c r="D7394" s="2">
        <v>112760.81</v>
      </c>
      <c r="E7394" s="2">
        <v>3705.4</v>
      </c>
      <c r="F7394" s="2">
        <v>7500</v>
      </c>
      <c r="K7394" s="2">
        <f t="shared" si="115"/>
        <v>123966.20999999999</v>
      </c>
      <c r="L7394" t="s">
        <v>152</v>
      </c>
    </row>
    <row r="7395" spans="1:12" x14ac:dyDescent="0.25">
      <c r="A7395" t="s">
        <v>28150</v>
      </c>
      <c r="B7395" t="s">
        <v>28134</v>
      </c>
      <c r="C7395" t="s">
        <v>28137</v>
      </c>
      <c r="D7395" s="2">
        <v>98075.41</v>
      </c>
      <c r="E7395" s="2">
        <v>7174.81</v>
      </c>
      <c r="F7395" s="2">
        <v>2100.48</v>
      </c>
      <c r="G7395" s="2">
        <v>16614.78</v>
      </c>
      <c r="K7395" s="2">
        <f t="shared" si="115"/>
        <v>123965.48</v>
      </c>
      <c r="L7395" t="s">
        <v>29</v>
      </c>
    </row>
    <row r="7396" spans="1:12" x14ac:dyDescent="0.25">
      <c r="A7396" t="s">
        <v>11039</v>
      </c>
      <c r="B7396" t="s">
        <v>11025</v>
      </c>
      <c r="C7396" t="s">
        <v>288</v>
      </c>
      <c r="D7396" s="2">
        <v>118433.08</v>
      </c>
      <c r="E7396" s="2">
        <v>4886.5</v>
      </c>
      <c r="F7396" s="2">
        <v>640</v>
      </c>
      <c r="K7396" s="2">
        <f t="shared" si="115"/>
        <v>123959.58</v>
      </c>
      <c r="L7396" t="s">
        <v>17</v>
      </c>
    </row>
    <row r="7397" spans="1:12" x14ac:dyDescent="0.25">
      <c r="A7397" t="s">
        <v>8694</v>
      </c>
      <c r="B7397" t="s">
        <v>8679</v>
      </c>
      <c r="C7397" t="s">
        <v>288</v>
      </c>
      <c r="D7397" s="2">
        <v>119057.60000000001</v>
      </c>
      <c r="E7397" s="2">
        <v>4898.2299999999996</v>
      </c>
      <c r="K7397" s="2">
        <f t="shared" si="115"/>
        <v>123955.83</v>
      </c>
      <c r="L7397" t="s">
        <v>369</v>
      </c>
    </row>
    <row r="7398" spans="1:12" x14ac:dyDescent="0.25">
      <c r="A7398" t="s">
        <v>12947</v>
      </c>
      <c r="B7398" t="s">
        <v>12918</v>
      </c>
      <c r="C7398" t="s">
        <v>288</v>
      </c>
      <c r="D7398" s="2">
        <v>119145.12</v>
      </c>
      <c r="E7398" s="2">
        <v>4310.17</v>
      </c>
      <c r="F7398" s="2">
        <v>500</v>
      </c>
      <c r="K7398" s="2">
        <f t="shared" si="115"/>
        <v>123955.29</v>
      </c>
      <c r="L7398" t="s">
        <v>68</v>
      </c>
    </row>
    <row r="7399" spans="1:12" x14ac:dyDescent="0.25">
      <c r="A7399" t="s">
        <v>15219</v>
      </c>
      <c r="B7399" t="s">
        <v>15163</v>
      </c>
      <c r="C7399" t="s">
        <v>288</v>
      </c>
      <c r="D7399" s="2">
        <v>116287.62</v>
      </c>
      <c r="E7399" s="2">
        <v>4552.54</v>
      </c>
      <c r="F7399" s="2">
        <v>3104.4</v>
      </c>
      <c r="K7399" s="2">
        <f t="shared" si="115"/>
        <v>123944.55999999998</v>
      </c>
      <c r="L7399" t="s">
        <v>420</v>
      </c>
    </row>
    <row r="7400" spans="1:12" x14ac:dyDescent="0.25">
      <c r="A7400" t="s">
        <v>8824</v>
      </c>
      <c r="B7400" t="s">
        <v>8774</v>
      </c>
      <c r="C7400" t="s">
        <v>288</v>
      </c>
      <c r="D7400" s="2">
        <v>118060.31</v>
      </c>
      <c r="E7400" s="2">
        <v>4873.6099999999997</v>
      </c>
      <c r="F7400" s="2">
        <v>1000</v>
      </c>
      <c r="K7400" s="2">
        <f t="shared" si="115"/>
        <v>123933.92</v>
      </c>
      <c r="L7400" t="s">
        <v>36</v>
      </c>
    </row>
    <row r="7401" spans="1:12" x14ac:dyDescent="0.25">
      <c r="A7401" t="s">
        <v>9801</v>
      </c>
      <c r="B7401" t="s">
        <v>9794</v>
      </c>
      <c r="C7401" t="s">
        <v>288</v>
      </c>
      <c r="D7401" s="2">
        <v>119033.16</v>
      </c>
      <c r="E7401" s="2">
        <v>4898.2299999999996</v>
      </c>
      <c r="K7401" s="2">
        <f t="shared" si="115"/>
        <v>123931.39</v>
      </c>
      <c r="L7401" t="s">
        <v>910</v>
      </c>
    </row>
    <row r="7402" spans="1:12" x14ac:dyDescent="0.25">
      <c r="A7402" t="s">
        <v>15216</v>
      </c>
      <c r="B7402" t="s">
        <v>15163</v>
      </c>
      <c r="C7402" t="s">
        <v>288</v>
      </c>
      <c r="D7402" s="2">
        <v>116596.34</v>
      </c>
      <c r="E7402" s="2">
        <v>4829.4799999999996</v>
      </c>
      <c r="F7402" s="2">
        <v>2500</v>
      </c>
      <c r="K7402" s="2">
        <f t="shared" si="115"/>
        <v>123925.81999999999</v>
      </c>
      <c r="L7402" t="s">
        <v>39</v>
      </c>
    </row>
    <row r="7403" spans="1:12" x14ac:dyDescent="0.25">
      <c r="A7403" t="s">
        <v>15218</v>
      </c>
      <c r="B7403" t="s">
        <v>15163</v>
      </c>
      <c r="C7403" t="s">
        <v>1939</v>
      </c>
      <c r="D7403" s="2">
        <v>111479.74</v>
      </c>
      <c r="E7403" s="2">
        <v>4443.4799999999996</v>
      </c>
      <c r="F7403" s="2">
        <v>8000</v>
      </c>
      <c r="K7403" s="2">
        <f t="shared" si="115"/>
        <v>123923.22</v>
      </c>
      <c r="L7403" t="s">
        <v>26</v>
      </c>
    </row>
    <row r="7404" spans="1:12" x14ac:dyDescent="0.25">
      <c r="A7404" t="s">
        <v>19980</v>
      </c>
      <c r="B7404" t="s">
        <v>19952</v>
      </c>
      <c r="C7404" t="s">
        <v>19959</v>
      </c>
      <c r="D7404" s="2">
        <v>109184.82</v>
      </c>
      <c r="F7404" s="2">
        <v>4393.42</v>
      </c>
      <c r="G7404" s="2">
        <v>10336.59</v>
      </c>
      <c r="K7404" s="2">
        <f t="shared" si="115"/>
        <v>123914.83</v>
      </c>
      <c r="L7404" t="s">
        <v>33</v>
      </c>
    </row>
    <row r="7405" spans="1:12" x14ac:dyDescent="0.25">
      <c r="A7405" t="s">
        <v>10971</v>
      </c>
      <c r="B7405" t="s">
        <v>10967</v>
      </c>
      <c r="C7405" t="s">
        <v>288</v>
      </c>
      <c r="D7405" s="2">
        <v>118904.23</v>
      </c>
      <c r="E7405" s="2">
        <v>5002.17</v>
      </c>
      <c r="K7405" s="2">
        <f t="shared" si="115"/>
        <v>123906.4</v>
      </c>
      <c r="L7405" t="s">
        <v>431</v>
      </c>
    </row>
    <row r="7406" spans="1:12" x14ac:dyDescent="0.25">
      <c r="A7406" t="s">
        <v>6449</v>
      </c>
      <c r="B7406" t="s">
        <v>6431</v>
      </c>
      <c r="C7406" t="s">
        <v>288</v>
      </c>
      <c r="D7406" s="2">
        <v>111729.45</v>
      </c>
      <c r="E7406" s="2">
        <v>3234.9</v>
      </c>
      <c r="F7406" s="2">
        <v>8940</v>
      </c>
      <c r="K7406" s="2">
        <f t="shared" si="115"/>
        <v>123904.34999999999</v>
      </c>
      <c r="L7406" t="s">
        <v>36</v>
      </c>
    </row>
    <row r="7407" spans="1:12" x14ac:dyDescent="0.25">
      <c r="A7407" t="s">
        <v>9812</v>
      </c>
      <c r="B7407" t="s">
        <v>9794</v>
      </c>
      <c r="C7407" t="s">
        <v>288</v>
      </c>
      <c r="D7407" s="2">
        <v>118832.96000000001</v>
      </c>
      <c r="E7407" s="2">
        <v>4898.2299999999996</v>
      </c>
      <c r="F7407" s="2">
        <v>165.48</v>
      </c>
      <c r="K7407" s="2">
        <f t="shared" si="115"/>
        <v>123896.67</v>
      </c>
      <c r="L7407" t="s">
        <v>1658</v>
      </c>
    </row>
    <row r="7408" spans="1:12" x14ac:dyDescent="0.25">
      <c r="A7408" t="s">
        <v>5902</v>
      </c>
      <c r="B7408" t="s">
        <v>5865</v>
      </c>
      <c r="C7408" t="s">
        <v>288</v>
      </c>
      <c r="D7408" s="2">
        <v>115098.6</v>
      </c>
      <c r="E7408" s="2">
        <v>4787.45</v>
      </c>
      <c r="F7408" s="2">
        <v>4000</v>
      </c>
      <c r="K7408" s="2">
        <f t="shared" si="115"/>
        <v>123886.05</v>
      </c>
      <c r="L7408" t="s">
        <v>232</v>
      </c>
    </row>
    <row r="7409" spans="1:12" x14ac:dyDescent="0.25">
      <c r="A7409" t="s">
        <v>22409</v>
      </c>
      <c r="B7409" t="s">
        <v>20320</v>
      </c>
      <c r="C7409" t="s">
        <v>20333</v>
      </c>
      <c r="D7409" s="2">
        <v>95930.08</v>
      </c>
      <c r="F7409" s="2">
        <v>800</v>
      </c>
      <c r="G7409" s="2">
        <v>17557.080000000002</v>
      </c>
      <c r="J7409" s="2">
        <v>9593</v>
      </c>
      <c r="K7409" s="2">
        <f t="shared" si="115"/>
        <v>123880.16</v>
      </c>
      <c r="L7409" t="s">
        <v>17</v>
      </c>
    </row>
    <row r="7410" spans="1:12" x14ac:dyDescent="0.25">
      <c r="A7410" t="s">
        <v>6163</v>
      </c>
      <c r="B7410" t="s">
        <v>6059</v>
      </c>
      <c r="C7410" t="s">
        <v>288</v>
      </c>
      <c r="D7410" s="2">
        <v>107598.58</v>
      </c>
      <c r="E7410" s="2">
        <v>3843.37</v>
      </c>
      <c r="F7410" s="2">
        <v>12427.04</v>
      </c>
      <c r="K7410" s="2">
        <f t="shared" si="115"/>
        <v>123868.98999999999</v>
      </c>
      <c r="L7410" t="s">
        <v>26</v>
      </c>
    </row>
    <row r="7411" spans="1:12" x14ac:dyDescent="0.25">
      <c r="A7411" t="s">
        <v>1252</v>
      </c>
      <c r="B7411" t="s">
        <v>805</v>
      </c>
      <c r="C7411" t="s">
        <v>810</v>
      </c>
      <c r="D7411" s="2">
        <v>103880.55</v>
      </c>
      <c r="E7411" s="2">
        <v>5795.33</v>
      </c>
      <c r="F7411" s="2">
        <v>5250</v>
      </c>
      <c r="G7411" s="2">
        <v>8924.7199999999993</v>
      </c>
      <c r="K7411" s="2">
        <f t="shared" si="115"/>
        <v>123850.6</v>
      </c>
      <c r="L7411" t="s">
        <v>36</v>
      </c>
    </row>
    <row r="7412" spans="1:12" x14ac:dyDescent="0.25">
      <c r="A7412" t="s">
        <v>25113</v>
      </c>
      <c r="B7412" t="s">
        <v>23490</v>
      </c>
      <c r="C7412" t="s">
        <v>23748</v>
      </c>
      <c r="D7412" s="2">
        <v>87161.02</v>
      </c>
      <c r="F7412" s="2">
        <v>550</v>
      </c>
      <c r="G7412" s="2">
        <v>26540.31</v>
      </c>
      <c r="I7412" s="2">
        <v>9595.5</v>
      </c>
      <c r="K7412" s="2">
        <f t="shared" si="115"/>
        <v>123846.83</v>
      </c>
      <c r="L7412" t="s">
        <v>43</v>
      </c>
    </row>
    <row r="7413" spans="1:12" x14ac:dyDescent="0.25">
      <c r="A7413" t="s">
        <v>11955</v>
      </c>
      <c r="B7413" t="s">
        <v>11936</v>
      </c>
      <c r="C7413" t="s">
        <v>288</v>
      </c>
      <c r="D7413" s="2">
        <v>115064.91</v>
      </c>
      <c r="E7413" s="2">
        <v>4778</v>
      </c>
      <c r="F7413" s="2">
        <v>4000</v>
      </c>
      <c r="K7413" s="2">
        <f t="shared" si="115"/>
        <v>123842.91</v>
      </c>
      <c r="L7413" t="s">
        <v>36</v>
      </c>
    </row>
    <row r="7414" spans="1:12" x14ac:dyDescent="0.25">
      <c r="A7414" t="s">
        <v>25484</v>
      </c>
      <c r="B7414" t="s">
        <v>25438</v>
      </c>
      <c r="C7414" t="s">
        <v>25485</v>
      </c>
      <c r="D7414" s="2">
        <v>87435.08</v>
      </c>
      <c r="F7414" s="2">
        <v>250</v>
      </c>
      <c r="G7414" s="2">
        <v>36151.269999999997</v>
      </c>
      <c r="K7414" s="2">
        <f t="shared" si="115"/>
        <v>123836.35</v>
      </c>
      <c r="L7414" t="s">
        <v>456</v>
      </c>
    </row>
    <row r="7415" spans="1:12" x14ac:dyDescent="0.25">
      <c r="A7415" t="s">
        <v>13914</v>
      </c>
      <c r="B7415" t="s">
        <v>13795</v>
      </c>
      <c r="C7415" t="s">
        <v>288</v>
      </c>
      <c r="D7415" s="2">
        <v>115267.81</v>
      </c>
      <c r="E7415" s="2">
        <v>4802.83</v>
      </c>
      <c r="F7415" s="2">
        <v>3762</v>
      </c>
      <c r="K7415" s="2">
        <f t="shared" si="115"/>
        <v>123832.64</v>
      </c>
      <c r="L7415" t="s">
        <v>5363</v>
      </c>
    </row>
    <row r="7416" spans="1:12" x14ac:dyDescent="0.25">
      <c r="A7416" t="s">
        <v>14088</v>
      </c>
      <c r="B7416" t="s">
        <v>14023</v>
      </c>
      <c r="C7416" t="s">
        <v>288</v>
      </c>
      <c r="D7416" s="2">
        <v>118679.72</v>
      </c>
      <c r="E7416" s="2">
        <v>5135.78</v>
      </c>
      <c r="K7416" s="2">
        <f t="shared" si="115"/>
        <v>123815.5</v>
      </c>
      <c r="L7416" t="s">
        <v>89</v>
      </c>
    </row>
    <row r="7417" spans="1:12" x14ac:dyDescent="0.25">
      <c r="A7417" t="s">
        <v>441</v>
      </c>
      <c r="B7417" t="s">
        <v>282</v>
      </c>
      <c r="C7417" t="s">
        <v>111</v>
      </c>
      <c r="D7417" s="2">
        <v>111832.68</v>
      </c>
      <c r="E7417" s="2">
        <v>4047.79</v>
      </c>
      <c r="F7417" s="2">
        <v>7934.1</v>
      </c>
      <c r="K7417" s="2">
        <f t="shared" si="115"/>
        <v>123814.56999999999</v>
      </c>
      <c r="L7417" t="s">
        <v>140</v>
      </c>
    </row>
    <row r="7418" spans="1:12" x14ac:dyDescent="0.25">
      <c r="A7418" t="s">
        <v>14106</v>
      </c>
      <c r="B7418" t="s">
        <v>14023</v>
      </c>
      <c r="C7418" t="s">
        <v>288</v>
      </c>
      <c r="D7418" s="2">
        <v>118947.75</v>
      </c>
      <c r="E7418" s="2">
        <v>4853.03</v>
      </c>
      <c r="K7418" s="2">
        <f t="shared" si="115"/>
        <v>123800.78</v>
      </c>
      <c r="L7418" t="s">
        <v>33</v>
      </c>
    </row>
    <row r="7419" spans="1:12" x14ac:dyDescent="0.25">
      <c r="A7419" t="s">
        <v>10633</v>
      </c>
      <c r="B7419" t="s">
        <v>10620</v>
      </c>
      <c r="C7419" t="s">
        <v>288</v>
      </c>
      <c r="D7419" s="2">
        <v>118832.96000000001</v>
      </c>
      <c r="E7419" s="2">
        <v>4914.7299999999996</v>
      </c>
      <c r="F7419" s="2">
        <v>51.74</v>
      </c>
      <c r="K7419" s="2">
        <f t="shared" si="115"/>
        <v>123799.43000000001</v>
      </c>
      <c r="L7419" t="s">
        <v>68</v>
      </c>
    </row>
    <row r="7420" spans="1:12" x14ac:dyDescent="0.25">
      <c r="A7420" t="s">
        <v>22982</v>
      </c>
      <c r="B7420" t="s">
        <v>20320</v>
      </c>
      <c r="C7420" t="s">
        <v>20333</v>
      </c>
      <c r="D7420" s="2">
        <v>79457.52</v>
      </c>
      <c r="E7420" s="2">
        <v>2035.05</v>
      </c>
      <c r="F7420" s="2">
        <v>800</v>
      </c>
      <c r="G7420" s="2">
        <v>20543.98</v>
      </c>
      <c r="I7420" s="2">
        <v>13076</v>
      </c>
      <c r="J7420" s="2">
        <v>7885.63</v>
      </c>
      <c r="K7420" s="2">
        <f t="shared" si="115"/>
        <v>123798.18000000001</v>
      </c>
      <c r="L7420" t="s">
        <v>17</v>
      </c>
    </row>
    <row r="7421" spans="1:12" x14ac:dyDescent="0.25">
      <c r="A7421" t="s">
        <v>9793</v>
      </c>
      <c r="B7421" t="s">
        <v>9794</v>
      </c>
      <c r="C7421" t="s">
        <v>288</v>
      </c>
      <c r="D7421" s="2">
        <v>114773.12</v>
      </c>
      <c r="E7421" s="2">
        <v>4656.0200000000004</v>
      </c>
      <c r="F7421" s="2">
        <v>4365.4799999999996</v>
      </c>
      <c r="K7421" s="2">
        <f t="shared" si="115"/>
        <v>123794.62</v>
      </c>
      <c r="L7421" t="s">
        <v>5522</v>
      </c>
    </row>
    <row r="7422" spans="1:12" x14ac:dyDescent="0.25">
      <c r="A7422" t="s">
        <v>20671</v>
      </c>
      <c r="B7422" t="s">
        <v>20320</v>
      </c>
      <c r="C7422" t="s">
        <v>20333</v>
      </c>
      <c r="D7422" s="2">
        <v>52157.7</v>
      </c>
      <c r="F7422" s="2">
        <v>36718.79</v>
      </c>
      <c r="G7422" s="2">
        <v>7819.71</v>
      </c>
      <c r="I7422" s="2">
        <v>14168</v>
      </c>
      <c r="J7422" s="2">
        <v>12927.93</v>
      </c>
      <c r="K7422" s="2">
        <f t="shared" si="115"/>
        <v>123792.13</v>
      </c>
      <c r="L7422" t="s">
        <v>17</v>
      </c>
    </row>
    <row r="7423" spans="1:12" x14ac:dyDescent="0.25">
      <c r="A7423" t="s">
        <v>9149</v>
      </c>
      <c r="B7423" t="s">
        <v>9110</v>
      </c>
      <c r="C7423" t="s">
        <v>607</v>
      </c>
      <c r="D7423" s="2">
        <v>113482.6</v>
      </c>
      <c r="E7423" s="2">
        <v>5493.47</v>
      </c>
      <c r="F7423" s="2">
        <v>4813.34</v>
      </c>
      <c r="K7423" s="2">
        <f t="shared" si="115"/>
        <v>123789.41</v>
      </c>
      <c r="L7423" t="s">
        <v>175</v>
      </c>
    </row>
    <row r="7424" spans="1:12" x14ac:dyDescent="0.25">
      <c r="A7424" t="s">
        <v>9971</v>
      </c>
      <c r="B7424" t="s">
        <v>9933</v>
      </c>
      <c r="C7424" t="s">
        <v>288</v>
      </c>
      <c r="D7424" s="2">
        <v>104998.78</v>
      </c>
      <c r="E7424" s="2">
        <v>3966.39</v>
      </c>
      <c r="F7424" s="2">
        <v>14822.11</v>
      </c>
      <c r="K7424" s="2">
        <f t="shared" si="115"/>
        <v>123787.28</v>
      </c>
      <c r="L7424" t="s">
        <v>910</v>
      </c>
    </row>
    <row r="7425" spans="1:12" x14ac:dyDescent="0.25">
      <c r="A7425" t="s">
        <v>20016</v>
      </c>
      <c r="B7425" t="s">
        <v>19952</v>
      </c>
      <c r="C7425" t="s">
        <v>19961</v>
      </c>
      <c r="D7425" s="2">
        <v>117912.99</v>
      </c>
      <c r="F7425" s="2">
        <v>2047.17</v>
      </c>
      <c r="G7425" s="2">
        <v>3825.94</v>
      </c>
      <c r="K7425" s="2">
        <f t="shared" si="115"/>
        <v>123786.1</v>
      </c>
      <c r="L7425" t="s">
        <v>68</v>
      </c>
    </row>
    <row r="7426" spans="1:12" x14ac:dyDescent="0.25">
      <c r="A7426" t="s">
        <v>8399</v>
      </c>
      <c r="B7426" t="s">
        <v>8379</v>
      </c>
      <c r="C7426" t="s">
        <v>288</v>
      </c>
      <c r="D7426" s="2">
        <v>119212.42</v>
      </c>
      <c r="E7426" s="2">
        <v>2565.38</v>
      </c>
      <c r="F7426" s="2">
        <v>2000</v>
      </c>
      <c r="K7426" s="2">
        <f t="shared" ref="K7426:K7489" si="116">SUM(D7426:J7426)</f>
        <v>123777.8</v>
      </c>
      <c r="L7426" t="s">
        <v>375</v>
      </c>
    </row>
    <row r="7427" spans="1:12" x14ac:dyDescent="0.25">
      <c r="A7427" t="s">
        <v>6117</v>
      </c>
      <c r="B7427" t="s">
        <v>6059</v>
      </c>
      <c r="C7427" t="s">
        <v>1962</v>
      </c>
      <c r="D7427" s="2">
        <v>117842.21</v>
      </c>
      <c r="E7427" s="2">
        <v>4933.37</v>
      </c>
      <c r="F7427" s="2">
        <v>1000</v>
      </c>
      <c r="K7427" s="2">
        <f t="shared" si="116"/>
        <v>123775.58</v>
      </c>
      <c r="L7427" t="s">
        <v>47</v>
      </c>
    </row>
    <row r="7428" spans="1:12" x14ac:dyDescent="0.25">
      <c r="A7428" t="s">
        <v>7923</v>
      </c>
      <c r="B7428" t="s">
        <v>7907</v>
      </c>
      <c r="C7428" t="s">
        <v>288</v>
      </c>
      <c r="D7428" s="2">
        <v>118832.96000000001</v>
      </c>
      <c r="E7428" s="2">
        <v>4941.16</v>
      </c>
      <c r="K7428" s="2">
        <f t="shared" si="116"/>
        <v>123774.12000000001</v>
      </c>
      <c r="L7428" t="s">
        <v>36</v>
      </c>
    </row>
    <row r="7429" spans="1:12" x14ac:dyDescent="0.25">
      <c r="A7429" t="s">
        <v>18688</v>
      </c>
      <c r="B7429" t="s">
        <v>18677</v>
      </c>
      <c r="C7429" t="s">
        <v>1769</v>
      </c>
      <c r="D7429" s="2">
        <v>123769.22</v>
      </c>
      <c r="K7429" s="2">
        <f t="shared" si="116"/>
        <v>123769.22</v>
      </c>
      <c r="L7429" t="s">
        <v>271</v>
      </c>
    </row>
    <row r="7430" spans="1:12" x14ac:dyDescent="0.25">
      <c r="A7430" t="s">
        <v>10485</v>
      </c>
      <c r="B7430" t="s">
        <v>10407</v>
      </c>
      <c r="C7430" t="s">
        <v>288</v>
      </c>
      <c r="D7430" s="2">
        <v>117979.8</v>
      </c>
      <c r="E7430" s="2">
        <v>4908.6099999999997</v>
      </c>
      <c r="F7430" s="2">
        <v>864</v>
      </c>
      <c r="K7430" s="2">
        <f t="shared" si="116"/>
        <v>123752.41</v>
      </c>
      <c r="L7430" t="s">
        <v>17</v>
      </c>
    </row>
    <row r="7431" spans="1:12" x14ac:dyDescent="0.25">
      <c r="A7431" t="s">
        <v>9115</v>
      </c>
      <c r="B7431" t="s">
        <v>9110</v>
      </c>
      <c r="C7431" t="s">
        <v>288</v>
      </c>
      <c r="D7431" s="2">
        <v>118934.12</v>
      </c>
      <c r="E7431" s="2">
        <v>4811.12</v>
      </c>
      <c r="K7431" s="2">
        <f t="shared" si="116"/>
        <v>123745.23999999999</v>
      </c>
      <c r="L7431" t="s">
        <v>420</v>
      </c>
    </row>
    <row r="7432" spans="1:12" x14ac:dyDescent="0.25">
      <c r="A7432" t="s">
        <v>8612</v>
      </c>
      <c r="B7432" t="s">
        <v>8595</v>
      </c>
      <c r="C7432" t="s">
        <v>288</v>
      </c>
      <c r="D7432" s="2">
        <v>118832.96000000001</v>
      </c>
      <c r="E7432" s="2">
        <v>4905.7299999999996</v>
      </c>
      <c r="K7432" s="2">
        <f t="shared" si="116"/>
        <v>123738.69</v>
      </c>
      <c r="L7432" t="s">
        <v>422</v>
      </c>
    </row>
    <row r="7433" spans="1:12" x14ac:dyDescent="0.25">
      <c r="A7433" t="s">
        <v>8727</v>
      </c>
      <c r="B7433" t="s">
        <v>8679</v>
      </c>
      <c r="C7433" t="s">
        <v>288</v>
      </c>
      <c r="D7433" s="2">
        <v>117995.24</v>
      </c>
      <c r="E7433" s="2">
        <v>4909.1000000000004</v>
      </c>
      <c r="F7433" s="2">
        <v>827.4</v>
      </c>
      <c r="K7433" s="2">
        <f t="shared" si="116"/>
        <v>123731.74</v>
      </c>
      <c r="L7433" t="s">
        <v>41</v>
      </c>
    </row>
    <row r="7434" spans="1:12" x14ac:dyDescent="0.25">
      <c r="A7434" t="s">
        <v>10167</v>
      </c>
      <c r="B7434" t="s">
        <v>10121</v>
      </c>
      <c r="C7434" t="s">
        <v>288</v>
      </c>
      <c r="D7434" s="2">
        <v>118832.96000000001</v>
      </c>
      <c r="E7434" s="2">
        <v>4898.2299999999996</v>
      </c>
      <c r="K7434" s="2">
        <f t="shared" si="116"/>
        <v>123731.19</v>
      </c>
      <c r="L7434" t="s">
        <v>654</v>
      </c>
    </row>
    <row r="7435" spans="1:12" x14ac:dyDescent="0.25">
      <c r="A7435" t="s">
        <v>8959</v>
      </c>
      <c r="B7435" t="s">
        <v>8877</v>
      </c>
      <c r="C7435" t="s">
        <v>288</v>
      </c>
      <c r="D7435" s="2">
        <v>118925.16</v>
      </c>
      <c r="E7435" s="2">
        <v>4790.57</v>
      </c>
      <c r="K7435" s="2">
        <f t="shared" si="116"/>
        <v>123715.73000000001</v>
      </c>
      <c r="L7435" t="s">
        <v>47</v>
      </c>
    </row>
    <row r="7436" spans="1:12" x14ac:dyDescent="0.25">
      <c r="A7436" t="s">
        <v>10659</v>
      </c>
      <c r="B7436" t="s">
        <v>10620</v>
      </c>
      <c r="C7436" t="s">
        <v>288</v>
      </c>
      <c r="D7436" s="2">
        <v>123714.26</v>
      </c>
      <c r="K7436" s="2">
        <f t="shared" si="116"/>
        <v>123714.26</v>
      </c>
      <c r="L7436" t="s">
        <v>1101</v>
      </c>
    </row>
    <row r="7437" spans="1:12" x14ac:dyDescent="0.25">
      <c r="A7437" t="s">
        <v>26028</v>
      </c>
      <c r="B7437" t="s">
        <v>25873</v>
      </c>
      <c r="C7437" t="s">
        <v>18744</v>
      </c>
      <c r="D7437" s="2">
        <v>110745.55</v>
      </c>
      <c r="F7437" s="2">
        <v>1228.3</v>
      </c>
      <c r="G7437" s="2">
        <v>11732.73</v>
      </c>
      <c r="K7437" s="2">
        <f t="shared" si="116"/>
        <v>123706.58</v>
      </c>
      <c r="L7437" t="s">
        <v>23</v>
      </c>
    </row>
    <row r="7438" spans="1:12" x14ac:dyDescent="0.25">
      <c r="A7438" t="s">
        <v>20431</v>
      </c>
      <c r="B7438" t="s">
        <v>20320</v>
      </c>
      <c r="C7438" t="s">
        <v>20432</v>
      </c>
      <c r="D7438" s="2">
        <v>122688.03</v>
      </c>
      <c r="G7438" s="2">
        <v>1011.17</v>
      </c>
      <c r="K7438" s="2">
        <f t="shared" si="116"/>
        <v>123699.2</v>
      </c>
      <c r="L7438" t="s">
        <v>21</v>
      </c>
    </row>
    <row r="7439" spans="1:12" x14ac:dyDescent="0.25">
      <c r="A7439" t="s">
        <v>21644</v>
      </c>
      <c r="B7439" t="s">
        <v>20320</v>
      </c>
      <c r="C7439" t="s">
        <v>20519</v>
      </c>
      <c r="F7439" s="2">
        <v>12796.4</v>
      </c>
      <c r="H7439" s="2">
        <v>92417</v>
      </c>
      <c r="J7439" s="2">
        <v>18483.400000000001</v>
      </c>
      <c r="K7439" s="2">
        <f t="shared" si="116"/>
        <v>123696.79999999999</v>
      </c>
      <c r="L7439" t="s">
        <v>14</v>
      </c>
    </row>
    <row r="7440" spans="1:12" x14ac:dyDescent="0.25">
      <c r="A7440" t="s">
        <v>25120</v>
      </c>
      <c r="B7440" t="s">
        <v>23490</v>
      </c>
      <c r="C7440" t="s">
        <v>23489</v>
      </c>
      <c r="D7440" s="2">
        <v>107167.77</v>
      </c>
      <c r="F7440" s="2">
        <v>550</v>
      </c>
      <c r="G7440" s="2">
        <v>11157.04</v>
      </c>
      <c r="I7440" s="2">
        <v>4816</v>
      </c>
      <c r="K7440" s="2">
        <f t="shared" si="116"/>
        <v>123690.81</v>
      </c>
      <c r="L7440" t="s">
        <v>17</v>
      </c>
    </row>
    <row r="7441" spans="1:12" x14ac:dyDescent="0.25">
      <c r="A7441" t="s">
        <v>7759</v>
      </c>
      <c r="B7441" t="s">
        <v>7717</v>
      </c>
      <c r="C7441" t="s">
        <v>288</v>
      </c>
      <c r="D7441" s="2">
        <v>111133.72</v>
      </c>
      <c r="E7441" s="2">
        <v>4285.84</v>
      </c>
      <c r="F7441" s="2">
        <v>8271.18</v>
      </c>
      <c r="K7441" s="2">
        <f t="shared" si="116"/>
        <v>123690.73999999999</v>
      </c>
      <c r="L7441" t="s">
        <v>910</v>
      </c>
    </row>
    <row r="7442" spans="1:12" x14ac:dyDescent="0.25">
      <c r="A7442" t="s">
        <v>13894</v>
      </c>
      <c r="B7442" t="s">
        <v>13795</v>
      </c>
      <c r="C7442" t="s">
        <v>288</v>
      </c>
      <c r="D7442" s="2">
        <v>118747</v>
      </c>
      <c r="E7442" s="2">
        <v>4939.6499999999996</v>
      </c>
      <c r="K7442" s="2">
        <f t="shared" si="116"/>
        <v>123686.65</v>
      </c>
      <c r="L7442" t="s">
        <v>290</v>
      </c>
    </row>
    <row r="7443" spans="1:12" x14ac:dyDescent="0.25">
      <c r="A7443" t="s">
        <v>2145</v>
      </c>
      <c r="B7443" t="s">
        <v>2101</v>
      </c>
      <c r="C7443" t="s">
        <v>288</v>
      </c>
      <c r="D7443" s="2">
        <v>118491.52</v>
      </c>
      <c r="E7443" s="2">
        <v>4727.01</v>
      </c>
      <c r="F7443" s="2">
        <v>461.52</v>
      </c>
      <c r="K7443" s="2">
        <f t="shared" si="116"/>
        <v>123680.05</v>
      </c>
      <c r="L7443" t="s">
        <v>17</v>
      </c>
    </row>
    <row r="7444" spans="1:12" x14ac:dyDescent="0.25">
      <c r="A7444" t="s">
        <v>22318</v>
      </c>
      <c r="B7444" t="s">
        <v>20320</v>
      </c>
      <c r="C7444" t="s">
        <v>20333</v>
      </c>
      <c r="D7444" s="2">
        <v>92014.24</v>
      </c>
      <c r="F7444" s="2">
        <v>800</v>
      </c>
      <c r="G7444" s="2">
        <v>26209.14</v>
      </c>
      <c r="I7444" s="2">
        <v>4644</v>
      </c>
      <c r="K7444" s="2">
        <f t="shared" si="116"/>
        <v>123667.38</v>
      </c>
      <c r="L7444" t="s">
        <v>43</v>
      </c>
    </row>
    <row r="7445" spans="1:12" x14ac:dyDescent="0.25">
      <c r="A7445" t="s">
        <v>7537</v>
      </c>
      <c r="B7445" t="s">
        <v>7476</v>
      </c>
      <c r="C7445" t="s">
        <v>288</v>
      </c>
      <c r="D7445" s="2">
        <v>117728.12</v>
      </c>
      <c r="E7445" s="2">
        <v>4930.5</v>
      </c>
      <c r="F7445" s="2">
        <v>1000</v>
      </c>
      <c r="K7445" s="2">
        <f t="shared" si="116"/>
        <v>123658.62</v>
      </c>
      <c r="L7445" t="s">
        <v>33</v>
      </c>
    </row>
    <row r="7446" spans="1:12" x14ac:dyDescent="0.25">
      <c r="A7446" t="s">
        <v>11273</v>
      </c>
      <c r="B7446" t="s">
        <v>11268</v>
      </c>
      <c r="C7446" t="s">
        <v>288</v>
      </c>
      <c r="D7446" s="2">
        <v>117129.64</v>
      </c>
      <c r="E7446" s="2">
        <v>3525.28</v>
      </c>
      <c r="F7446" s="2">
        <v>3000</v>
      </c>
      <c r="K7446" s="2">
        <f t="shared" si="116"/>
        <v>123654.92</v>
      </c>
      <c r="L7446" t="s">
        <v>389</v>
      </c>
    </row>
    <row r="7447" spans="1:12" x14ac:dyDescent="0.25">
      <c r="A7447" t="s">
        <v>12554</v>
      </c>
      <c r="B7447" t="s">
        <v>12544</v>
      </c>
      <c r="C7447" t="s">
        <v>288</v>
      </c>
      <c r="D7447" s="2">
        <v>120609.49</v>
      </c>
      <c r="E7447" s="2">
        <v>3038.02</v>
      </c>
      <c r="K7447" s="2">
        <f t="shared" si="116"/>
        <v>123647.51000000001</v>
      </c>
      <c r="L7447" t="s">
        <v>293</v>
      </c>
    </row>
    <row r="7448" spans="1:12" x14ac:dyDescent="0.25">
      <c r="A7448" t="s">
        <v>9620</v>
      </c>
      <c r="B7448" t="s">
        <v>9551</v>
      </c>
      <c r="C7448" t="s">
        <v>288</v>
      </c>
      <c r="D7448" s="2">
        <v>117733.16</v>
      </c>
      <c r="E7448" s="2">
        <v>4906.8900000000003</v>
      </c>
      <c r="F7448" s="2">
        <v>1000</v>
      </c>
      <c r="K7448" s="2">
        <f t="shared" si="116"/>
        <v>123640.05</v>
      </c>
      <c r="L7448" t="s">
        <v>17</v>
      </c>
    </row>
    <row r="7449" spans="1:12" x14ac:dyDescent="0.25">
      <c r="A7449" t="s">
        <v>16434</v>
      </c>
      <c r="B7449" t="s">
        <v>16342</v>
      </c>
      <c r="C7449" t="s">
        <v>1995</v>
      </c>
      <c r="D7449" s="2">
        <v>117725.57</v>
      </c>
      <c r="E7449" s="2">
        <v>4813.2</v>
      </c>
      <c r="F7449" s="2">
        <v>1100</v>
      </c>
      <c r="K7449" s="2">
        <f t="shared" si="116"/>
        <v>123638.77</v>
      </c>
      <c r="L7449" t="s">
        <v>47</v>
      </c>
    </row>
    <row r="7450" spans="1:12" x14ac:dyDescent="0.25">
      <c r="A7450" t="s">
        <v>11684</v>
      </c>
      <c r="B7450" t="s">
        <v>11663</v>
      </c>
      <c r="C7450" t="s">
        <v>288</v>
      </c>
      <c r="D7450" s="2">
        <v>118736.05</v>
      </c>
      <c r="E7450" s="2">
        <v>4898.2299999999996</v>
      </c>
      <c r="K7450" s="2">
        <f t="shared" si="116"/>
        <v>123634.28</v>
      </c>
      <c r="L7450" t="s">
        <v>108</v>
      </c>
    </row>
    <row r="7451" spans="1:12" x14ac:dyDescent="0.25">
      <c r="A7451" t="s">
        <v>14217</v>
      </c>
      <c r="B7451" t="s">
        <v>14183</v>
      </c>
      <c r="C7451" t="s">
        <v>288</v>
      </c>
      <c r="D7451" s="2">
        <v>115798.52</v>
      </c>
      <c r="E7451" s="2">
        <v>4832.45</v>
      </c>
      <c r="F7451" s="2">
        <v>3000</v>
      </c>
      <c r="K7451" s="2">
        <f t="shared" si="116"/>
        <v>123630.97</v>
      </c>
      <c r="L7451" t="s">
        <v>125</v>
      </c>
    </row>
    <row r="7452" spans="1:12" x14ac:dyDescent="0.25">
      <c r="A7452" t="s">
        <v>8147</v>
      </c>
      <c r="B7452" t="s">
        <v>8118</v>
      </c>
      <c r="C7452" t="s">
        <v>288</v>
      </c>
      <c r="D7452" s="2">
        <v>104996.2</v>
      </c>
      <c r="E7452" s="2">
        <v>3580.65</v>
      </c>
      <c r="F7452" s="2">
        <v>15049.64</v>
      </c>
      <c r="K7452" s="2">
        <f t="shared" si="116"/>
        <v>123626.48999999999</v>
      </c>
      <c r="L7452" t="s">
        <v>68</v>
      </c>
    </row>
    <row r="7453" spans="1:12" x14ac:dyDescent="0.25">
      <c r="A7453" t="s">
        <v>13888</v>
      </c>
      <c r="B7453" t="s">
        <v>13795</v>
      </c>
      <c r="C7453" t="s">
        <v>288</v>
      </c>
      <c r="D7453" s="2">
        <v>118714.37</v>
      </c>
      <c r="E7453" s="2">
        <v>4911.71</v>
      </c>
      <c r="K7453" s="2">
        <f t="shared" si="116"/>
        <v>123626.08</v>
      </c>
      <c r="L7453" t="s">
        <v>47</v>
      </c>
    </row>
    <row r="7454" spans="1:12" x14ac:dyDescent="0.25">
      <c r="A7454" t="s">
        <v>15409</v>
      </c>
      <c r="B7454" t="s">
        <v>15407</v>
      </c>
      <c r="C7454" t="s">
        <v>288</v>
      </c>
      <c r="D7454" s="2">
        <v>117469.25</v>
      </c>
      <c r="E7454" s="2">
        <v>4655.87</v>
      </c>
      <c r="F7454" s="2">
        <v>1500</v>
      </c>
      <c r="K7454" s="2">
        <f t="shared" si="116"/>
        <v>123625.12</v>
      </c>
      <c r="L7454" t="s">
        <v>17</v>
      </c>
    </row>
    <row r="7455" spans="1:12" x14ac:dyDescent="0.25">
      <c r="A7455" t="s">
        <v>14135</v>
      </c>
      <c r="B7455" t="s">
        <v>14023</v>
      </c>
      <c r="C7455" t="s">
        <v>288</v>
      </c>
      <c r="D7455" s="2">
        <v>110410.7</v>
      </c>
      <c r="E7455" s="2">
        <v>4415.8900000000003</v>
      </c>
      <c r="F7455" s="2">
        <v>8795</v>
      </c>
      <c r="K7455" s="2">
        <f t="shared" si="116"/>
        <v>123621.59</v>
      </c>
      <c r="L7455" t="s">
        <v>568</v>
      </c>
    </row>
    <row r="7456" spans="1:12" x14ac:dyDescent="0.25">
      <c r="A7456" t="s">
        <v>13684</v>
      </c>
      <c r="B7456" t="s">
        <v>13640</v>
      </c>
      <c r="C7456" t="s">
        <v>288</v>
      </c>
      <c r="D7456" s="2">
        <v>121120.98</v>
      </c>
      <c r="F7456" s="2">
        <v>2500</v>
      </c>
      <c r="K7456" s="2">
        <f t="shared" si="116"/>
        <v>123620.98</v>
      </c>
      <c r="L7456" t="s">
        <v>23</v>
      </c>
    </row>
    <row r="7457" spans="1:12" x14ac:dyDescent="0.25">
      <c r="A7457" t="s">
        <v>396</v>
      </c>
      <c r="B7457" t="s">
        <v>282</v>
      </c>
      <c r="C7457" t="s">
        <v>111</v>
      </c>
      <c r="D7457" s="2">
        <v>116017.12</v>
      </c>
      <c r="E7457" s="2">
        <v>4256.54</v>
      </c>
      <c r="F7457" s="2">
        <v>3344</v>
      </c>
      <c r="K7457" s="2">
        <f t="shared" si="116"/>
        <v>123617.65999999999</v>
      </c>
      <c r="L7457" t="s">
        <v>263</v>
      </c>
    </row>
    <row r="7458" spans="1:12" x14ac:dyDescent="0.25">
      <c r="A7458" t="s">
        <v>28038</v>
      </c>
      <c r="B7458" t="s">
        <v>28033</v>
      </c>
      <c r="C7458" t="s">
        <v>27660</v>
      </c>
      <c r="D7458" s="2">
        <v>123615.39</v>
      </c>
      <c r="K7458" s="2">
        <f t="shared" si="116"/>
        <v>123615.39</v>
      </c>
      <c r="L7458" t="s">
        <v>17</v>
      </c>
    </row>
    <row r="7459" spans="1:12" x14ac:dyDescent="0.25">
      <c r="A7459" t="s">
        <v>1586</v>
      </c>
      <c r="B7459" t="s">
        <v>1580</v>
      </c>
      <c r="C7459" t="s">
        <v>288</v>
      </c>
      <c r="D7459" s="2">
        <v>118679.72</v>
      </c>
      <c r="E7459" s="2">
        <v>4924.13</v>
      </c>
      <c r="K7459" s="2">
        <f t="shared" si="116"/>
        <v>123603.85</v>
      </c>
      <c r="L7459" t="s">
        <v>47</v>
      </c>
    </row>
    <row r="7460" spans="1:12" x14ac:dyDescent="0.25">
      <c r="A7460" t="s">
        <v>12300</v>
      </c>
      <c r="B7460" t="s">
        <v>12288</v>
      </c>
      <c r="C7460" t="s">
        <v>288</v>
      </c>
      <c r="D7460" s="2">
        <v>118592.47</v>
      </c>
      <c r="E7460" s="2">
        <v>5009.6899999999996</v>
      </c>
      <c r="K7460" s="2">
        <f t="shared" si="116"/>
        <v>123602.16</v>
      </c>
      <c r="L7460" t="s">
        <v>33</v>
      </c>
    </row>
    <row r="7461" spans="1:12" x14ac:dyDescent="0.25">
      <c r="A7461" t="s">
        <v>23130</v>
      </c>
      <c r="B7461" t="s">
        <v>20320</v>
      </c>
      <c r="C7461" t="s">
        <v>20333</v>
      </c>
      <c r="D7461" s="2">
        <v>89968.9</v>
      </c>
      <c r="F7461" s="2">
        <v>800</v>
      </c>
      <c r="G7461" s="2">
        <v>28926.43</v>
      </c>
      <c r="I7461" s="2">
        <v>3904</v>
      </c>
      <c r="K7461" s="2">
        <f t="shared" si="116"/>
        <v>123599.32999999999</v>
      </c>
      <c r="L7461" t="s">
        <v>43</v>
      </c>
    </row>
    <row r="7462" spans="1:12" x14ac:dyDescent="0.25">
      <c r="A7462" t="s">
        <v>23010</v>
      </c>
      <c r="B7462" t="s">
        <v>20320</v>
      </c>
      <c r="C7462" t="s">
        <v>20333</v>
      </c>
      <c r="D7462" s="2">
        <v>88023.63</v>
      </c>
      <c r="F7462" s="2">
        <v>800</v>
      </c>
      <c r="G7462" s="2">
        <v>14279.64</v>
      </c>
      <c r="H7462" s="2">
        <v>1945.27</v>
      </c>
      <c r="I7462" s="2">
        <v>552</v>
      </c>
      <c r="J7462" s="2">
        <v>17993.759999999998</v>
      </c>
      <c r="K7462" s="2">
        <f t="shared" si="116"/>
        <v>123594.3</v>
      </c>
      <c r="L7462" t="s">
        <v>14</v>
      </c>
    </row>
    <row r="7463" spans="1:12" x14ac:dyDescent="0.25">
      <c r="A7463" t="s">
        <v>15737</v>
      </c>
      <c r="B7463" t="s">
        <v>15722</v>
      </c>
      <c r="C7463" t="s">
        <v>288</v>
      </c>
      <c r="D7463" s="2">
        <v>118679.72</v>
      </c>
      <c r="E7463" s="2">
        <v>4908.6099999999997</v>
      </c>
      <c r="K7463" s="2">
        <f t="shared" si="116"/>
        <v>123588.33</v>
      </c>
      <c r="L7463" t="s">
        <v>325</v>
      </c>
    </row>
    <row r="7464" spans="1:12" x14ac:dyDescent="0.25">
      <c r="A7464" t="s">
        <v>6323</v>
      </c>
      <c r="B7464" t="s">
        <v>6297</v>
      </c>
      <c r="C7464" t="s">
        <v>288</v>
      </c>
      <c r="D7464" s="2">
        <v>115991.17</v>
      </c>
      <c r="E7464" s="2">
        <v>4506.63</v>
      </c>
      <c r="F7464" s="2">
        <v>3086</v>
      </c>
      <c r="K7464" s="2">
        <f t="shared" si="116"/>
        <v>123583.8</v>
      </c>
      <c r="L7464" t="s">
        <v>36</v>
      </c>
    </row>
    <row r="7465" spans="1:12" x14ac:dyDescent="0.25">
      <c r="A7465" t="s">
        <v>20013</v>
      </c>
      <c r="B7465" t="s">
        <v>19952</v>
      </c>
      <c r="C7465" t="s">
        <v>19959</v>
      </c>
      <c r="D7465" s="2">
        <v>104514.35</v>
      </c>
      <c r="F7465" s="2">
        <v>803.96</v>
      </c>
      <c r="G7465" s="2">
        <v>18261.330000000002</v>
      </c>
      <c r="K7465" s="2">
        <f t="shared" si="116"/>
        <v>123579.64000000001</v>
      </c>
      <c r="L7465" t="s">
        <v>68</v>
      </c>
    </row>
    <row r="7466" spans="1:12" x14ac:dyDescent="0.25">
      <c r="A7466" t="s">
        <v>7757</v>
      </c>
      <c r="B7466" t="s">
        <v>7717</v>
      </c>
      <c r="C7466" t="s">
        <v>288</v>
      </c>
      <c r="D7466" s="2">
        <v>118808.84</v>
      </c>
      <c r="E7466" s="2">
        <v>4769.09</v>
      </c>
      <c r="K7466" s="2">
        <f t="shared" si="116"/>
        <v>123577.93</v>
      </c>
      <c r="L7466" t="s">
        <v>1619</v>
      </c>
    </row>
    <row r="7467" spans="1:12" x14ac:dyDescent="0.25">
      <c r="A7467" t="s">
        <v>7881</v>
      </c>
      <c r="B7467" t="s">
        <v>7814</v>
      </c>
      <c r="C7467" t="s">
        <v>288</v>
      </c>
      <c r="D7467" s="2">
        <v>118804.41</v>
      </c>
      <c r="E7467" s="2">
        <v>4768.93</v>
      </c>
      <c r="K7467" s="2">
        <f t="shared" si="116"/>
        <v>123573.34</v>
      </c>
      <c r="L7467" t="s">
        <v>47</v>
      </c>
    </row>
    <row r="7468" spans="1:12" x14ac:dyDescent="0.25">
      <c r="A7468" t="s">
        <v>7939</v>
      </c>
      <c r="B7468" t="s">
        <v>7907</v>
      </c>
      <c r="C7468" t="s">
        <v>288</v>
      </c>
      <c r="D7468" s="2">
        <v>90914.58</v>
      </c>
      <c r="E7468" s="2">
        <v>5490.4</v>
      </c>
      <c r="F7468" s="2">
        <v>27163.65</v>
      </c>
      <c r="K7468" s="2">
        <f t="shared" si="116"/>
        <v>123568.63</v>
      </c>
      <c r="L7468" t="s">
        <v>331</v>
      </c>
    </row>
    <row r="7469" spans="1:12" x14ac:dyDescent="0.25">
      <c r="A7469" t="s">
        <v>12583</v>
      </c>
      <c r="B7469" t="s">
        <v>12544</v>
      </c>
      <c r="C7469" t="s">
        <v>288</v>
      </c>
      <c r="D7469" s="2">
        <v>113041.83</v>
      </c>
      <c r="E7469" s="2">
        <v>4526.58</v>
      </c>
      <c r="F7469" s="2">
        <v>6000</v>
      </c>
      <c r="K7469" s="2">
        <f t="shared" si="116"/>
        <v>123568.41</v>
      </c>
      <c r="L7469" t="s">
        <v>39</v>
      </c>
    </row>
    <row r="7470" spans="1:12" x14ac:dyDescent="0.25">
      <c r="A7470" t="s">
        <v>13939</v>
      </c>
      <c r="B7470" t="s">
        <v>13795</v>
      </c>
      <c r="C7470" t="s">
        <v>288</v>
      </c>
      <c r="D7470" s="2">
        <v>115374.45</v>
      </c>
      <c r="E7470" s="2">
        <v>4690.4799999999996</v>
      </c>
      <c r="F7470" s="2">
        <v>3500</v>
      </c>
      <c r="K7470" s="2">
        <f t="shared" si="116"/>
        <v>123564.93</v>
      </c>
      <c r="L7470" t="s">
        <v>93</v>
      </c>
    </row>
    <row r="7471" spans="1:12" x14ac:dyDescent="0.25">
      <c r="A7471" t="s">
        <v>15569</v>
      </c>
      <c r="B7471" t="s">
        <v>15533</v>
      </c>
      <c r="C7471" t="s">
        <v>288</v>
      </c>
      <c r="D7471" s="2">
        <v>118535.88</v>
      </c>
      <c r="E7471" s="2">
        <v>4526.58</v>
      </c>
      <c r="F7471" s="2">
        <v>500</v>
      </c>
      <c r="K7471" s="2">
        <f t="shared" si="116"/>
        <v>123562.46</v>
      </c>
      <c r="L7471" t="s">
        <v>41</v>
      </c>
    </row>
    <row r="7472" spans="1:12" x14ac:dyDescent="0.25">
      <c r="A7472" t="s">
        <v>1744</v>
      </c>
      <c r="B7472" t="s">
        <v>1672</v>
      </c>
      <c r="C7472" t="s">
        <v>79</v>
      </c>
      <c r="D7472" s="2">
        <v>121192.36</v>
      </c>
      <c r="F7472" s="2">
        <v>2361.63</v>
      </c>
      <c r="K7472" s="2">
        <f t="shared" si="116"/>
        <v>123553.99</v>
      </c>
      <c r="L7472" t="s">
        <v>33</v>
      </c>
    </row>
    <row r="7473" spans="1:12" x14ac:dyDescent="0.25">
      <c r="A7473" t="s">
        <v>3353</v>
      </c>
      <c r="B7473" t="s">
        <v>3345</v>
      </c>
      <c r="C7473" t="s">
        <v>3354</v>
      </c>
      <c r="D7473" s="2">
        <v>123549.55</v>
      </c>
      <c r="K7473" s="2">
        <f t="shared" si="116"/>
        <v>123549.55</v>
      </c>
      <c r="L7473" t="s">
        <v>29</v>
      </c>
    </row>
    <row r="7474" spans="1:12" x14ac:dyDescent="0.25">
      <c r="A7474" t="s">
        <v>22163</v>
      </c>
      <c r="B7474" t="s">
        <v>20320</v>
      </c>
      <c r="C7474" t="s">
        <v>20333</v>
      </c>
      <c r="D7474" s="2">
        <v>98893.32</v>
      </c>
      <c r="F7474" s="2">
        <v>4405.3900000000003</v>
      </c>
      <c r="G7474" s="2">
        <v>19873.57</v>
      </c>
      <c r="I7474" s="2">
        <v>368</v>
      </c>
      <c r="K7474" s="2">
        <f t="shared" si="116"/>
        <v>123540.28</v>
      </c>
      <c r="L7474" t="s">
        <v>933</v>
      </c>
    </row>
    <row r="7475" spans="1:12" x14ac:dyDescent="0.25">
      <c r="A7475" t="s">
        <v>27252</v>
      </c>
      <c r="B7475" t="s">
        <v>27185</v>
      </c>
      <c r="C7475" t="s">
        <v>27193</v>
      </c>
      <c r="D7475" s="2">
        <v>114388.86</v>
      </c>
      <c r="F7475" s="2">
        <v>4393.42</v>
      </c>
      <c r="G7475" s="2">
        <v>4754.29</v>
      </c>
      <c r="K7475" s="2">
        <f t="shared" si="116"/>
        <v>123536.56999999999</v>
      </c>
      <c r="L7475" t="s">
        <v>654</v>
      </c>
    </row>
    <row r="7476" spans="1:12" x14ac:dyDescent="0.25">
      <c r="A7476" t="s">
        <v>11605</v>
      </c>
      <c r="B7476" t="s">
        <v>11544</v>
      </c>
      <c r="C7476" t="s">
        <v>288</v>
      </c>
      <c r="D7476" s="2">
        <v>117733.16</v>
      </c>
      <c r="E7476" s="2">
        <v>4898.2299999999996</v>
      </c>
      <c r="F7476" s="2">
        <v>900</v>
      </c>
      <c r="K7476" s="2">
        <f t="shared" si="116"/>
        <v>123531.39</v>
      </c>
      <c r="L7476" t="s">
        <v>39</v>
      </c>
    </row>
    <row r="7477" spans="1:12" x14ac:dyDescent="0.25">
      <c r="A7477" t="s">
        <v>13893</v>
      </c>
      <c r="B7477" t="s">
        <v>13795</v>
      </c>
      <c r="C7477" t="s">
        <v>288</v>
      </c>
      <c r="D7477" s="2">
        <v>118696.64</v>
      </c>
      <c r="E7477" s="2">
        <v>4827.2</v>
      </c>
      <c r="K7477" s="2">
        <f t="shared" si="116"/>
        <v>123523.84</v>
      </c>
      <c r="L7477" t="s">
        <v>23</v>
      </c>
    </row>
    <row r="7478" spans="1:12" x14ac:dyDescent="0.25">
      <c r="A7478" t="s">
        <v>15057</v>
      </c>
      <c r="B7478" t="s">
        <v>14983</v>
      </c>
      <c r="C7478" t="s">
        <v>288</v>
      </c>
      <c r="D7478" s="2">
        <v>117800.24</v>
      </c>
      <c r="E7478" s="2">
        <v>1157.5999999999999</v>
      </c>
      <c r="F7478" s="2">
        <v>4551.6000000000004</v>
      </c>
      <c r="K7478" s="2">
        <f t="shared" si="116"/>
        <v>123509.44000000002</v>
      </c>
      <c r="L7478" t="s">
        <v>290</v>
      </c>
    </row>
    <row r="7479" spans="1:12" x14ac:dyDescent="0.25">
      <c r="A7479" t="s">
        <v>9255</v>
      </c>
      <c r="B7479" t="s">
        <v>9218</v>
      </c>
      <c r="C7479" t="s">
        <v>111</v>
      </c>
      <c r="D7479" s="2">
        <v>114090.04</v>
      </c>
      <c r="E7479" s="2">
        <v>4428.07</v>
      </c>
      <c r="F7479" s="2">
        <v>4988</v>
      </c>
      <c r="K7479" s="2">
        <f t="shared" si="116"/>
        <v>123506.10999999999</v>
      </c>
      <c r="L7479" t="s">
        <v>197</v>
      </c>
    </row>
    <row r="7480" spans="1:12" x14ac:dyDescent="0.25">
      <c r="A7480" t="s">
        <v>15619</v>
      </c>
      <c r="B7480" t="s">
        <v>15618</v>
      </c>
      <c r="C7480" t="s">
        <v>288</v>
      </c>
      <c r="D7480" s="2">
        <v>113281.28</v>
      </c>
      <c r="E7480" s="2">
        <v>5514.15</v>
      </c>
      <c r="F7480" s="2">
        <v>4707.76</v>
      </c>
      <c r="K7480" s="2">
        <f t="shared" si="116"/>
        <v>123503.18999999999</v>
      </c>
      <c r="L7480" t="s">
        <v>293</v>
      </c>
    </row>
    <row r="7481" spans="1:12" x14ac:dyDescent="0.25">
      <c r="A7481" t="s">
        <v>25150</v>
      </c>
      <c r="B7481" t="s">
        <v>23490</v>
      </c>
      <c r="C7481" t="s">
        <v>23489</v>
      </c>
      <c r="D7481" s="2">
        <v>102220.15</v>
      </c>
      <c r="F7481" s="2">
        <v>550</v>
      </c>
      <c r="G7481" s="2">
        <v>18518.240000000002</v>
      </c>
      <c r="I7481" s="2">
        <v>2208</v>
      </c>
      <c r="K7481" s="2">
        <f t="shared" si="116"/>
        <v>123496.39</v>
      </c>
      <c r="L7481" t="s">
        <v>68</v>
      </c>
    </row>
    <row r="7482" spans="1:12" x14ac:dyDescent="0.25">
      <c r="A7482" t="s">
        <v>26191</v>
      </c>
      <c r="B7482" t="s">
        <v>26146</v>
      </c>
      <c r="C7482" t="s">
        <v>26172</v>
      </c>
      <c r="D7482" s="2">
        <v>115788.88</v>
      </c>
      <c r="F7482" s="2">
        <v>4393.42</v>
      </c>
      <c r="G7482" s="2">
        <v>3292.36</v>
      </c>
      <c r="K7482" s="2">
        <f t="shared" si="116"/>
        <v>123474.66</v>
      </c>
      <c r="L7482" t="s">
        <v>14</v>
      </c>
    </row>
    <row r="7483" spans="1:12" x14ac:dyDescent="0.25">
      <c r="A7483" t="s">
        <v>10973</v>
      </c>
      <c r="B7483" t="s">
        <v>10967</v>
      </c>
      <c r="C7483" t="s">
        <v>288</v>
      </c>
      <c r="D7483" s="2">
        <v>118556.12</v>
      </c>
      <c r="E7483" s="2">
        <v>4910.09</v>
      </c>
      <c r="K7483" s="2">
        <f t="shared" si="116"/>
        <v>123466.20999999999</v>
      </c>
      <c r="L7483" t="s">
        <v>47</v>
      </c>
    </row>
    <row r="7484" spans="1:12" x14ac:dyDescent="0.25">
      <c r="A7484" t="s">
        <v>19391</v>
      </c>
      <c r="B7484" t="s">
        <v>19339</v>
      </c>
      <c r="C7484" t="s">
        <v>18918</v>
      </c>
      <c r="D7484" s="2">
        <v>118478.91</v>
      </c>
      <c r="F7484" s="2">
        <v>1757.37</v>
      </c>
      <c r="G7484" s="2">
        <v>3224.45</v>
      </c>
      <c r="K7484" s="2">
        <f t="shared" si="116"/>
        <v>123460.73</v>
      </c>
      <c r="L7484" t="s">
        <v>1101</v>
      </c>
    </row>
    <row r="7485" spans="1:12" x14ac:dyDescent="0.25">
      <c r="A7485" t="s">
        <v>10532</v>
      </c>
      <c r="B7485" t="s">
        <v>10407</v>
      </c>
      <c r="C7485" t="s">
        <v>288</v>
      </c>
      <c r="D7485" s="2">
        <v>117088.66</v>
      </c>
      <c r="E7485" s="2">
        <v>4137.6000000000004</v>
      </c>
      <c r="F7485" s="2">
        <v>2220.64</v>
      </c>
      <c r="K7485" s="2">
        <f t="shared" si="116"/>
        <v>123446.90000000001</v>
      </c>
      <c r="L7485" t="s">
        <v>420</v>
      </c>
    </row>
    <row r="7486" spans="1:12" x14ac:dyDescent="0.25">
      <c r="A7486" t="s">
        <v>14866</v>
      </c>
      <c r="B7486" t="s">
        <v>14822</v>
      </c>
      <c r="C7486" t="s">
        <v>288</v>
      </c>
      <c r="D7486" s="2">
        <v>118047.08</v>
      </c>
      <c r="E7486" s="2">
        <v>4947.7700000000004</v>
      </c>
      <c r="F7486" s="2">
        <v>449.28</v>
      </c>
      <c r="K7486" s="2">
        <f t="shared" si="116"/>
        <v>123444.13</v>
      </c>
      <c r="L7486" t="s">
        <v>1583</v>
      </c>
    </row>
    <row r="7487" spans="1:12" x14ac:dyDescent="0.25">
      <c r="A7487" t="s">
        <v>19063</v>
      </c>
      <c r="B7487" t="s">
        <v>19025</v>
      </c>
      <c r="C7487" t="s">
        <v>105</v>
      </c>
      <c r="D7487" s="2">
        <v>123440</v>
      </c>
      <c r="K7487" s="2">
        <f t="shared" si="116"/>
        <v>123440</v>
      </c>
      <c r="L7487" t="s">
        <v>271</v>
      </c>
    </row>
    <row r="7488" spans="1:12" x14ac:dyDescent="0.25">
      <c r="A7488" t="s">
        <v>7454</v>
      </c>
      <c r="B7488" t="s">
        <v>7417</v>
      </c>
      <c r="C7488" t="s">
        <v>111</v>
      </c>
      <c r="D7488" s="2">
        <v>118953.13</v>
      </c>
      <c r="E7488" s="2">
        <v>4485.93</v>
      </c>
      <c r="K7488" s="2">
        <f t="shared" si="116"/>
        <v>123439.06</v>
      </c>
      <c r="L7488" t="s">
        <v>271</v>
      </c>
    </row>
    <row r="7489" spans="1:12" x14ac:dyDescent="0.25">
      <c r="A7489" t="s">
        <v>20832</v>
      </c>
      <c r="B7489" t="s">
        <v>20320</v>
      </c>
      <c r="C7489" t="s">
        <v>20333</v>
      </c>
      <c r="D7489" s="2">
        <v>97610.2</v>
      </c>
      <c r="F7489" s="2">
        <v>800</v>
      </c>
      <c r="G7489" s="2">
        <v>625.01</v>
      </c>
      <c r="J7489" s="2">
        <v>24402.48</v>
      </c>
      <c r="K7489" s="2">
        <f t="shared" si="116"/>
        <v>123437.68999999999</v>
      </c>
      <c r="L7489" t="s">
        <v>318</v>
      </c>
    </row>
    <row r="7490" spans="1:12" x14ac:dyDescent="0.25">
      <c r="A7490" t="s">
        <v>13557</v>
      </c>
      <c r="B7490" t="s">
        <v>13538</v>
      </c>
      <c r="C7490" t="s">
        <v>288</v>
      </c>
      <c r="D7490" s="2">
        <v>118024.21</v>
      </c>
      <c r="E7490" s="2">
        <v>4905.79</v>
      </c>
      <c r="F7490" s="2">
        <v>500</v>
      </c>
      <c r="K7490" s="2">
        <f t="shared" ref="K7490:K7553" si="117">SUM(D7490:J7490)</f>
        <v>123430</v>
      </c>
      <c r="L7490" t="s">
        <v>14</v>
      </c>
    </row>
    <row r="7491" spans="1:12" x14ac:dyDescent="0.25">
      <c r="A7491" t="s">
        <v>1119</v>
      </c>
      <c r="B7491" t="s">
        <v>805</v>
      </c>
      <c r="C7491" t="s">
        <v>824</v>
      </c>
      <c r="D7491" s="2">
        <v>106469.55</v>
      </c>
      <c r="E7491" s="2">
        <v>4909.3900000000003</v>
      </c>
      <c r="F7491" s="2">
        <v>12050</v>
      </c>
      <c r="K7491" s="2">
        <f t="shared" si="117"/>
        <v>123428.94</v>
      </c>
      <c r="L7491" t="s">
        <v>33</v>
      </c>
    </row>
    <row r="7492" spans="1:12" x14ac:dyDescent="0.25">
      <c r="A7492" t="s">
        <v>23231</v>
      </c>
      <c r="B7492" t="s">
        <v>20320</v>
      </c>
      <c r="C7492" t="s">
        <v>20333</v>
      </c>
      <c r="D7492" s="2">
        <v>79503.679999999993</v>
      </c>
      <c r="E7492" s="2">
        <v>476.21</v>
      </c>
      <c r="F7492" s="2">
        <v>800</v>
      </c>
      <c r="G7492" s="2">
        <v>38769.040000000001</v>
      </c>
      <c r="I7492" s="2">
        <v>3872</v>
      </c>
      <c r="K7492" s="2">
        <f t="shared" si="117"/>
        <v>123420.93</v>
      </c>
      <c r="L7492" t="s">
        <v>26</v>
      </c>
    </row>
    <row r="7493" spans="1:12" x14ac:dyDescent="0.25">
      <c r="A7493" t="s">
        <v>8251</v>
      </c>
      <c r="B7493" t="s">
        <v>8169</v>
      </c>
      <c r="C7493" t="s">
        <v>288</v>
      </c>
      <c r="D7493" s="2">
        <v>118168.7</v>
      </c>
      <c r="F7493" s="2">
        <v>5250</v>
      </c>
      <c r="K7493" s="2">
        <f t="shared" si="117"/>
        <v>123418.7</v>
      </c>
      <c r="L7493" t="s">
        <v>188</v>
      </c>
    </row>
    <row r="7494" spans="1:12" x14ac:dyDescent="0.25">
      <c r="A7494" t="s">
        <v>8821</v>
      </c>
      <c r="B7494" t="s">
        <v>8774</v>
      </c>
      <c r="C7494" t="s">
        <v>288</v>
      </c>
      <c r="D7494" s="2">
        <v>116830.68</v>
      </c>
      <c r="E7494" s="2">
        <v>4787.45</v>
      </c>
      <c r="F7494" s="2">
        <v>1798.36</v>
      </c>
      <c r="K7494" s="2">
        <f t="shared" si="117"/>
        <v>123416.48999999999</v>
      </c>
      <c r="L7494" t="s">
        <v>127</v>
      </c>
    </row>
    <row r="7495" spans="1:12" x14ac:dyDescent="0.25">
      <c r="A7495" t="s">
        <v>10196</v>
      </c>
      <c r="B7495" t="s">
        <v>10121</v>
      </c>
      <c r="C7495" t="s">
        <v>288</v>
      </c>
      <c r="D7495" s="2">
        <v>117842.21</v>
      </c>
      <c r="E7495" s="2">
        <v>4910.6499999999996</v>
      </c>
      <c r="F7495" s="2">
        <v>661.92</v>
      </c>
      <c r="K7495" s="2">
        <f t="shared" si="117"/>
        <v>123414.78</v>
      </c>
      <c r="L7495" t="s">
        <v>14</v>
      </c>
    </row>
    <row r="7496" spans="1:12" x14ac:dyDescent="0.25">
      <c r="A7496" t="s">
        <v>7161</v>
      </c>
      <c r="B7496" t="s">
        <v>7110</v>
      </c>
      <c r="C7496" t="s">
        <v>288</v>
      </c>
      <c r="D7496" s="2">
        <v>114186.82</v>
      </c>
      <c r="E7496" s="2">
        <v>4565.12</v>
      </c>
      <c r="F7496" s="2">
        <v>4662.5</v>
      </c>
      <c r="K7496" s="2">
        <f t="shared" si="117"/>
        <v>123414.44</v>
      </c>
      <c r="L7496" t="s">
        <v>318</v>
      </c>
    </row>
    <row r="7497" spans="1:12" x14ac:dyDescent="0.25">
      <c r="A7497" t="s">
        <v>14399</v>
      </c>
      <c r="B7497" t="s">
        <v>14363</v>
      </c>
      <c r="C7497" t="s">
        <v>288</v>
      </c>
      <c r="D7497" s="2">
        <v>119127.25</v>
      </c>
      <c r="E7497" s="2">
        <v>4271.12</v>
      </c>
      <c r="K7497" s="2">
        <f t="shared" si="117"/>
        <v>123398.37</v>
      </c>
      <c r="L7497" t="s">
        <v>954</v>
      </c>
    </row>
    <row r="7498" spans="1:12" x14ac:dyDescent="0.25">
      <c r="A7498" t="s">
        <v>22295</v>
      </c>
      <c r="B7498" t="s">
        <v>20320</v>
      </c>
      <c r="C7498" t="s">
        <v>20346</v>
      </c>
      <c r="D7498" s="2">
        <v>105165.32</v>
      </c>
      <c r="F7498" s="2">
        <v>4589.74</v>
      </c>
      <c r="G7498" s="2">
        <v>13643.1</v>
      </c>
      <c r="K7498" s="2">
        <f t="shared" si="117"/>
        <v>123398.16000000002</v>
      </c>
      <c r="L7498" t="s">
        <v>108</v>
      </c>
    </row>
    <row r="7499" spans="1:12" x14ac:dyDescent="0.25">
      <c r="A7499" t="s">
        <v>13585</v>
      </c>
      <c r="B7499" t="s">
        <v>13538</v>
      </c>
      <c r="C7499" t="s">
        <v>288</v>
      </c>
      <c r="D7499" s="2">
        <v>111103.81</v>
      </c>
      <c r="E7499" s="2">
        <v>4538.66</v>
      </c>
      <c r="F7499" s="2">
        <v>7755.14</v>
      </c>
      <c r="K7499" s="2">
        <f t="shared" si="117"/>
        <v>123397.61</v>
      </c>
      <c r="L7499" t="s">
        <v>389</v>
      </c>
    </row>
    <row r="7500" spans="1:12" x14ac:dyDescent="0.25">
      <c r="A7500" t="s">
        <v>12920</v>
      </c>
      <c r="B7500" t="s">
        <v>12918</v>
      </c>
      <c r="C7500" t="s">
        <v>7017</v>
      </c>
      <c r="D7500" s="2">
        <v>106096.2</v>
      </c>
      <c r="F7500" s="2">
        <v>17300</v>
      </c>
      <c r="K7500" s="2">
        <f t="shared" si="117"/>
        <v>123396.2</v>
      </c>
      <c r="L7500" t="s">
        <v>125</v>
      </c>
    </row>
    <row r="7501" spans="1:12" x14ac:dyDescent="0.25">
      <c r="A7501" t="s">
        <v>22417</v>
      </c>
      <c r="B7501" t="s">
        <v>20320</v>
      </c>
      <c r="C7501" t="s">
        <v>20333</v>
      </c>
      <c r="D7501" s="2">
        <v>94032.18</v>
      </c>
      <c r="F7501" s="2">
        <v>10551.79</v>
      </c>
      <c r="J7501" s="2">
        <v>18806.36</v>
      </c>
      <c r="K7501" s="2">
        <f t="shared" si="117"/>
        <v>123390.33</v>
      </c>
      <c r="L7501" t="s">
        <v>178</v>
      </c>
    </row>
    <row r="7502" spans="1:12" x14ac:dyDescent="0.25">
      <c r="A7502" t="s">
        <v>13266</v>
      </c>
      <c r="B7502" t="s">
        <v>13231</v>
      </c>
      <c r="C7502" t="s">
        <v>288</v>
      </c>
      <c r="D7502" s="2">
        <v>118549.46</v>
      </c>
      <c r="E7502" s="2">
        <v>4834.72</v>
      </c>
      <c r="K7502" s="2">
        <f t="shared" si="117"/>
        <v>123384.18000000001</v>
      </c>
      <c r="L7502" t="s">
        <v>1856</v>
      </c>
    </row>
    <row r="7503" spans="1:12" x14ac:dyDescent="0.25">
      <c r="A7503" t="s">
        <v>14426</v>
      </c>
      <c r="B7503" t="s">
        <v>14363</v>
      </c>
      <c r="C7503" t="s">
        <v>288</v>
      </c>
      <c r="D7503" s="2">
        <v>108253.84</v>
      </c>
      <c r="E7503" s="2">
        <v>4328.55</v>
      </c>
      <c r="F7503" s="2">
        <v>10800</v>
      </c>
      <c r="K7503" s="2">
        <f t="shared" si="117"/>
        <v>123382.39</v>
      </c>
      <c r="L7503" t="s">
        <v>4248</v>
      </c>
    </row>
    <row r="7504" spans="1:12" x14ac:dyDescent="0.25">
      <c r="A7504" t="s">
        <v>11578</v>
      </c>
      <c r="B7504" t="s">
        <v>11544</v>
      </c>
      <c r="C7504" t="s">
        <v>288</v>
      </c>
      <c r="D7504" s="2">
        <v>118469.43</v>
      </c>
      <c r="E7504" s="2">
        <v>4898.2299999999996</v>
      </c>
      <c r="K7504" s="2">
        <f t="shared" si="117"/>
        <v>123367.65999999999</v>
      </c>
      <c r="L7504" t="s">
        <v>14</v>
      </c>
    </row>
    <row r="7505" spans="1:12" x14ac:dyDescent="0.25">
      <c r="A7505" t="s">
        <v>20516</v>
      </c>
      <c r="B7505" t="s">
        <v>20320</v>
      </c>
      <c r="C7505" t="s">
        <v>20333</v>
      </c>
      <c r="D7505" s="2">
        <v>92465.4</v>
      </c>
      <c r="F7505" s="2">
        <v>28124.2</v>
      </c>
      <c r="G7505" s="2">
        <v>1305.3900000000001</v>
      </c>
      <c r="I7505" s="2">
        <v>1472</v>
      </c>
      <c r="K7505" s="2">
        <f t="shared" si="117"/>
        <v>123366.98999999999</v>
      </c>
      <c r="L7505" t="s">
        <v>43</v>
      </c>
    </row>
    <row r="7506" spans="1:12" x14ac:dyDescent="0.25">
      <c r="A7506" t="s">
        <v>8071</v>
      </c>
      <c r="B7506" t="s">
        <v>8026</v>
      </c>
      <c r="C7506" t="s">
        <v>288</v>
      </c>
      <c r="D7506" s="2">
        <v>116483.08</v>
      </c>
      <c r="E7506" s="2">
        <v>4920.7299999999996</v>
      </c>
      <c r="F7506" s="2">
        <v>1950</v>
      </c>
      <c r="K7506" s="2">
        <f t="shared" si="117"/>
        <v>123353.81</v>
      </c>
      <c r="L7506" t="s">
        <v>240</v>
      </c>
    </row>
    <row r="7507" spans="1:12" x14ac:dyDescent="0.25">
      <c r="A7507" t="s">
        <v>2167</v>
      </c>
      <c r="B7507" t="s">
        <v>2101</v>
      </c>
      <c r="C7507" t="s">
        <v>81</v>
      </c>
      <c r="D7507" s="2">
        <v>119346.66</v>
      </c>
      <c r="F7507" s="2">
        <v>4000</v>
      </c>
      <c r="K7507" s="2">
        <f t="shared" si="117"/>
        <v>123346.66</v>
      </c>
      <c r="L7507" t="s">
        <v>17</v>
      </c>
    </row>
    <row r="7508" spans="1:12" x14ac:dyDescent="0.25">
      <c r="A7508" t="s">
        <v>3336</v>
      </c>
      <c r="B7508" t="s">
        <v>3277</v>
      </c>
      <c r="C7508" t="s">
        <v>81</v>
      </c>
      <c r="D7508" s="2">
        <v>120981.79</v>
      </c>
      <c r="F7508" s="2">
        <v>2361.63</v>
      </c>
      <c r="K7508" s="2">
        <f t="shared" si="117"/>
        <v>123343.42</v>
      </c>
      <c r="L7508" t="s">
        <v>448</v>
      </c>
    </row>
    <row r="7509" spans="1:12" x14ac:dyDescent="0.25">
      <c r="A7509" t="s">
        <v>14301</v>
      </c>
      <c r="B7509" t="s">
        <v>14183</v>
      </c>
      <c r="C7509" t="s">
        <v>288</v>
      </c>
      <c r="D7509" s="2">
        <v>118752.4</v>
      </c>
      <c r="E7509" s="2">
        <v>4588.4799999999996</v>
      </c>
      <c r="K7509" s="2">
        <f t="shared" si="117"/>
        <v>123340.87999999999</v>
      </c>
      <c r="L7509" t="s">
        <v>833</v>
      </c>
    </row>
    <row r="7510" spans="1:12" x14ac:dyDescent="0.25">
      <c r="A7510" t="s">
        <v>21866</v>
      </c>
      <c r="B7510" t="s">
        <v>20320</v>
      </c>
      <c r="C7510" t="s">
        <v>20445</v>
      </c>
      <c r="D7510" s="2">
        <v>94465.81</v>
      </c>
      <c r="F7510" s="2">
        <v>250</v>
      </c>
      <c r="G7510" s="2">
        <v>28624.28</v>
      </c>
      <c r="K7510" s="2">
        <f t="shared" si="117"/>
        <v>123340.09</v>
      </c>
      <c r="L7510" t="s">
        <v>31</v>
      </c>
    </row>
    <row r="7511" spans="1:12" x14ac:dyDescent="0.25">
      <c r="A7511" t="s">
        <v>12418</v>
      </c>
      <c r="B7511" t="s">
        <v>12397</v>
      </c>
      <c r="C7511" t="s">
        <v>288</v>
      </c>
      <c r="D7511" s="2">
        <v>118433.08</v>
      </c>
      <c r="E7511" s="2">
        <v>4898.2299999999996</v>
      </c>
      <c r="K7511" s="2">
        <f t="shared" si="117"/>
        <v>123331.31</v>
      </c>
      <c r="L7511" t="s">
        <v>275</v>
      </c>
    </row>
    <row r="7512" spans="1:12" x14ac:dyDescent="0.25">
      <c r="A7512" t="s">
        <v>9177</v>
      </c>
      <c r="B7512" t="s">
        <v>9110</v>
      </c>
      <c r="C7512" t="s">
        <v>288</v>
      </c>
      <c r="D7512" s="2">
        <v>116553.31</v>
      </c>
      <c r="E7512" s="2">
        <v>4560.43</v>
      </c>
      <c r="F7512" s="2">
        <v>2215</v>
      </c>
      <c r="K7512" s="2">
        <f t="shared" si="117"/>
        <v>123328.73999999999</v>
      </c>
      <c r="L7512" t="s">
        <v>56</v>
      </c>
    </row>
    <row r="7513" spans="1:12" x14ac:dyDescent="0.25">
      <c r="A7513" t="s">
        <v>15940</v>
      </c>
      <c r="B7513" t="s">
        <v>15795</v>
      </c>
      <c r="C7513" t="s">
        <v>288</v>
      </c>
      <c r="D7513" s="2">
        <v>118529.34</v>
      </c>
      <c r="E7513" s="2">
        <v>4539.6400000000003</v>
      </c>
      <c r="F7513" s="2">
        <v>258.7</v>
      </c>
      <c r="K7513" s="2">
        <f t="shared" si="117"/>
        <v>123327.67999999999</v>
      </c>
      <c r="L7513" t="s">
        <v>125</v>
      </c>
    </row>
    <row r="7514" spans="1:12" x14ac:dyDescent="0.25">
      <c r="A7514" t="s">
        <v>7496</v>
      </c>
      <c r="B7514" t="s">
        <v>7476</v>
      </c>
      <c r="C7514" t="s">
        <v>288</v>
      </c>
      <c r="D7514" s="2">
        <v>118428.03</v>
      </c>
      <c r="E7514" s="2">
        <v>4898.03</v>
      </c>
      <c r="K7514" s="2">
        <f t="shared" si="117"/>
        <v>123326.06</v>
      </c>
      <c r="L7514" t="s">
        <v>266</v>
      </c>
    </row>
    <row r="7515" spans="1:12" x14ac:dyDescent="0.25">
      <c r="A7515" t="s">
        <v>6788</v>
      </c>
      <c r="B7515" t="s">
        <v>6719</v>
      </c>
      <c r="C7515" t="s">
        <v>288</v>
      </c>
      <c r="D7515" s="2">
        <v>118433.08</v>
      </c>
      <c r="E7515" s="2">
        <v>4892.37</v>
      </c>
      <c r="K7515" s="2">
        <f t="shared" si="117"/>
        <v>123325.45</v>
      </c>
      <c r="L7515" t="s">
        <v>36</v>
      </c>
    </row>
    <row r="7516" spans="1:12" x14ac:dyDescent="0.25">
      <c r="A7516" t="s">
        <v>5109</v>
      </c>
      <c r="B7516" t="s">
        <v>4536</v>
      </c>
      <c r="C7516" t="s">
        <v>4570</v>
      </c>
      <c r="D7516" s="2">
        <v>117360.53</v>
      </c>
      <c r="E7516" s="2">
        <v>5015.75</v>
      </c>
      <c r="F7516" s="2">
        <v>948</v>
      </c>
      <c r="K7516" s="2">
        <f t="shared" si="117"/>
        <v>123324.28</v>
      </c>
      <c r="L7516" t="s">
        <v>5110</v>
      </c>
    </row>
    <row r="7517" spans="1:12" x14ac:dyDescent="0.25">
      <c r="A7517" t="s">
        <v>5971</v>
      </c>
      <c r="B7517" t="s">
        <v>5934</v>
      </c>
      <c r="C7517" t="s">
        <v>288</v>
      </c>
      <c r="D7517" s="2">
        <v>117769.51</v>
      </c>
      <c r="E7517" s="2">
        <v>4900.4799999999996</v>
      </c>
      <c r="F7517" s="2">
        <v>650</v>
      </c>
      <c r="K7517" s="2">
        <f t="shared" si="117"/>
        <v>123319.98999999999</v>
      </c>
      <c r="L7517" t="s">
        <v>108</v>
      </c>
    </row>
    <row r="7518" spans="1:12" x14ac:dyDescent="0.25">
      <c r="A7518" t="s">
        <v>9856</v>
      </c>
      <c r="B7518" t="s">
        <v>9794</v>
      </c>
      <c r="C7518" t="s">
        <v>288</v>
      </c>
      <c r="D7518" s="2">
        <v>117733.16</v>
      </c>
      <c r="E7518" s="2">
        <v>4898.2299999999996</v>
      </c>
      <c r="F7518" s="2">
        <v>665.48</v>
      </c>
      <c r="K7518" s="2">
        <f t="shared" si="117"/>
        <v>123296.87</v>
      </c>
      <c r="L7518" t="s">
        <v>448</v>
      </c>
    </row>
    <row r="7519" spans="1:12" x14ac:dyDescent="0.25">
      <c r="A7519" t="s">
        <v>8697</v>
      </c>
      <c r="B7519" t="s">
        <v>8679</v>
      </c>
      <c r="C7519" t="s">
        <v>1962</v>
      </c>
      <c r="D7519" s="2">
        <v>89407.32</v>
      </c>
      <c r="E7519" s="2">
        <v>5082.82</v>
      </c>
      <c r="F7519" s="2">
        <v>28797.81</v>
      </c>
      <c r="K7519" s="2">
        <f t="shared" si="117"/>
        <v>123287.95000000001</v>
      </c>
      <c r="L7519" t="s">
        <v>308</v>
      </c>
    </row>
    <row r="7520" spans="1:12" x14ac:dyDescent="0.25">
      <c r="A7520" t="s">
        <v>23046</v>
      </c>
      <c r="B7520" t="s">
        <v>20320</v>
      </c>
      <c r="C7520" t="s">
        <v>20333</v>
      </c>
      <c r="D7520" s="2">
        <v>31586.99</v>
      </c>
      <c r="F7520" s="2">
        <v>800</v>
      </c>
      <c r="G7520" s="2">
        <v>11609.73</v>
      </c>
      <c r="H7520" s="2">
        <v>60197.21</v>
      </c>
      <c r="I7520" s="2">
        <v>736</v>
      </c>
      <c r="J7520" s="2">
        <v>18356.66</v>
      </c>
      <c r="K7520" s="2">
        <f t="shared" si="117"/>
        <v>123286.59</v>
      </c>
      <c r="L7520" t="s">
        <v>17</v>
      </c>
    </row>
    <row r="7521" spans="1:12" x14ac:dyDescent="0.25">
      <c r="A7521" t="s">
        <v>15331</v>
      </c>
      <c r="B7521" t="s">
        <v>15289</v>
      </c>
      <c r="C7521" t="s">
        <v>288</v>
      </c>
      <c r="D7521" s="2">
        <v>114797.8</v>
      </c>
      <c r="E7521" s="2">
        <v>2975.12</v>
      </c>
      <c r="F7521" s="2">
        <v>5500</v>
      </c>
      <c r="K7521" s="2">
        <f t="shared" si="117"/>
        <v>123272.92</v>
      </c>
      <c r="L7521" t="s">
        <v>33</v>
      </c>
    </row>
    <row r="7522" spans="1:12" x14ac:dyDescent="0.25">
      <c r="A7522" t="s">
        <v>15107</v>
      </c>
      <c r="B7522" t="s">
        <v>14983</v>
      </c>
      <c r="C7522" t="s">
        <v>288</v>
      </c>
      <c r="D7522" s="2">
        <v>110410.7</v>
      </c>
      <c r="E7522" s="2">
        <v>4415.8900000000003</v>
      </c>
      <c r="F7522" s="2">
        <v>8441.2800000000007</v>
      </c>
      <c r="K7522" s="2">
        <f t="shared" si="117"/>
        <v>123267.87</v>
      </c>
      <c r="L7522" t="s">
        <v>21</v>
      </c>
    </row>
    <row r="7523" spans="1:12" x14ac:dyDescent="0.25">
      <c r="A7523" t="s">
        <v>25244</v>
      </c>
      <c r="B7523" t="s">
        <v>23490</v>
      </c>
      <c r="C7523" t="s">
        <v>23748</v>
      </c>
      <c r="D7523" s="2">
        <v>97664.8</v>
      </c>
      <c r="F7523" s="2">
        <v>550</v>
      </c>
      <c r="G7523" s="2">
        <v>25050.73</v>
      </c>
      <c r="K7523" s="2">
        <f t="shared" si="117"/>
        <v>123265.53</v>
      </c>
      <c r="L7523" t="s">
        <v>43</v>
      </c>
    </row>
    <row r="7524" spans="1:12" x14ac:dyDescent="0.25">
      <c r="A7524" t="s">
        <v>13820</v>
      </c>
      <c r="B7524" t="s">
        <v>13795</v>
      </c>
      <c r="C7524" t="s">
        <v>288</v>
      </c>
      <c r="D7524" s="2">
        <v>72056.5</v>
      </c>
      <c r="E7524" s="2">
        <v>4249.3</v>
      </c>
      <c r="F7524" s="2">
        <v>46959.56</v>
      </c>
      <c r="K7524" s="2">
        <f t="shared" si="117"/>
        <v>123265.36</v>
      </c>
      <c r="L7524" t="s">
        <v>362</v>
      </c>
    </row>
    <row r="7525" spans="1:12" x14ac:dyDescent="0.25">
      <c r="A7525" t="s">
        <v>13942</v>
      </c>
      <c r="B7525" t="s">
        <v>13795</v>
      </c>
      <c r="C7525" t="s">
        <v>288</v>
      </c>
      <c r="D7525" s="2">
        <v>114038.72</v>
      </c>
      <c r="E7525" s="2">
        <v>4429.18</v>
      </c>
      <c r="F7525" s="2">
        <v>4779.3999999999996</v>
      </c>
      <c r="K7525" s="2">
        <f t="shared" si="117"/>
        <v>123247.29999999999</v>
      </c>
      <c r="L7525" t="s">
        <v>26</v>
      </c>
    </row>
    <row r="7526" spans="1:12" x14ac:dyDescent="0.25">
      <c r="A7526" t="s">
        <v>4799</v>
      </c>
      <c r="B7526" t="s">
        <v>4536</v>
      </c>
      <c r="C7526" t="s">
        <v>1962</v>
      </c>
      <c r="D7526" s="2">
        <v>115798.52</v>
      </c>
      <c r="E7526" s="2">
        <v>4787.45</v>
      </c>
      <c r="F7526" s="2">
        <v>2658.36</v>
      </c>
      <c r="K7526" s="2">
        <f t="shared" si="117"/>
        <v>123244.33</v>
      </c>
      <c r="L7526" t="s">
        <v>14</v>
      </c>
    </row>
    <row r="7527" spans="1:12" x14ac:dyDescent="0.25">
      <c r="A7527" t="s">
        <v>6370</v>
      </c>
      <c r="B7527" t="s">
        <v>6358</v>
      </c>
      <c r="C7527" t="s">
        <v>288</v>
      </c>
      <c r="D7527" s="2">
        <v>117966.01</v>
      </c>
      <c r="E7527" s="2">
        <v>4332.62</v>
      </c>
      <c r="F7527" s="2">
        <v>937.72</v>
      </c>
      <c r="K7527" s="2">
        <f t="shared" si="117"/>
        <v>123236.34999999999</v>
      </c>
      <c r="L7527" t="s">
        <v>36</v>
      </c>
    </row>
    <row r="7528" spans="1:12" x14ac:dyDescent="0.25">
      <c r="A7528" t="s">
        <v>13423</v>
      </c>
      <c r="B7528" t="s">
        <v>13357</v>
      </c>
      <c r="C7528" t="s">
        <v>288</v>
      </c>
      <c r="D7528" s="2">
        <v>112933.57</v>
      </c>
      <c r="E7528" s="2">
        <v>4289.1000000000004</v>
      </c>
      <c r="F7528" s="2">
        <v>6000</v>
      </c>
      <c r="K7528" s="2">
        <f t="shared" si="117"/>
        <v>123222.67000000001</v>
      </c>
      <c r="L7528" t="s">
        <v>290</v>
      </c>
    </row>
    <row r="7529" spans="1:12" x14ac:dyDescent="0.25">
      <c r="A7529" t="s">
        <v>10105</v>
      </c>
      <c r="B7529" t="s">
        <v>10071</v>
      </c>
      <c r="C7529" t="s">
        <v>288</v>
      </c>
      <c r="D7529" s="2">
        <v>117909.3</v>
      </c>
      <c r="E7529" s="2">
        <v>5293.48</v>
      </c>
      <c r="K7529" s="2">
        <f t="shared" si="117"/>
        <v>123202.78</v>
      </c>
      <c r="L7529" t="s">
        <v>33</v>
      </c>
    </row>
    <row r="7530" spans="1:12" x14ac:dyDescent="0.25">
      <c r="A7530" t="s">
        <v>911</v>
      </c>
      <c r="B7530" t="s">
        <v>805</v>
      </c>
      <c r="C7530" t="s">
        <v>810</v>
      </c>
      <c r="D7530" s="2">
        <v>99360.8</v>
      </c>
      <c r="E7530" s="2">
        <v>4309.9799999999996</v>
      </c>
      <c r="F7530" s="2">
        <v>5250</v>
      </c>
      <c r="G7530" s="2">
        <v>14278.24</v>
      </c>
      <c r="K7530" s="2">
        <f t="shared" si="117"/>
        <v>123199.02</v>
      </c>
      <c r="L7530" t="s">
        <v>23</v>
      </c>
    </row>
    <row r="7531" spans="1:12" x14ac:dyDescent="0.25">
      <c r="A7531" t="s">
        <v>823</v>
      </c>
      <c r="B7531" t="s">
        <v>805</v>
      </c>
      <c r="C7531" t="s">
        <v>824</v>
      </c>
      <c r="D7531" s="2">
        <v>106138.44</v>
      </c>
      <c r="E7531" s="2">
        <v>4824.59</v>
      </c>
      <c r="F7531" s="2">
        <v>12230</v>
      </c>
      <c r="K7531" s="2">
        <f t="shared" si="117"/>
        <v>123193.03</v>
      </c>
      <c r="L7531" t="s">
        <v>343</v>
      </c>
    </row>
    <row r="7532" spans="1:12" x14ac:dyDescent="0.25">
      <c r="A7532" t="s">
        <v>9608</v>
      </c>
      <c r="B7532" t="s">
        <v>9551</v>
      </c>
      <c r="C7532" t="s">
        <v>288</v>
      </c>
      <c r="D7532" s="2">
        <v>118657.22</v>
      </c>
      <c r="E7532" s="2">
        <v>4526.74</v>
      </c>
      <c r="K7532" s="2">
        <f t="shared" si="117"/>
        <v>123183.96</v>
      </c>
      <c r="L7532" t="s">
        <v>293</v>
      </c>
    </row>
    <row r="7533" spans="1:12" x14ac:dyDescent="0.25">
      <c r="A7533" t="s">
        <v>9562</v>
      </c>
      <c r="B7533" t="s">
        <v>9551</v>
      </c>
      <c r="C7533" t="s">
        <v>288</v>
      </c>
      <c r="D7533" s="2">
        <v>118215.1</v>
      </c>
      <c r="E7533" s="2">
        <v>4654.78</v>
      </c>
      <c r="F7533" s="2">
        <v>310.44</v>
      </c>
      <c r="K7533" s="2">
        <f t="shared" si="117"/>
        <v>123180.32</v>
      </c>
      <c r="L7533" t="s">
        <v>211</v>
      </c>
    </row>
    <row r="7534" spans="1:12" x14ac:dyDescent="0.25">
      <c r="A7534" t="s">
        <v>6470</v>
      </c>
      <c r="B7534" t="s">
        <v>6431</v>
      </c>
      <c r="C7534" t="s">
        <v>2022</v>
      </c>
      <c r="D7534" s="2">
        <v>92953.04</v>
      </c>
      <c r="E7534" s="2">
        <v>3669.15</v>
      </c>
      <c r="F7534" s="2">
        <v>26556.92</v>
      </c>
      <c r="K7534" s="2">
        <f t="shared" si="117"/>
        <v>123179.10999999999</v>
      </c>
      <c r="L7534" t="s">
        <v>29</v>
      </c>
    </row>
    <row r="7535" spans="1:12" x14ac:dyDescent="0.25">
      <c r="A7535" t="s">
        <v>13035</v>
      </c>
      <c r="B7535" t="s">
        <v>13030</v>
      </c>
      <c r="C7535" t="s">
        <v>288</v>
      </c>
      <c r="D7535" s="2">
        <v>113121.22</v>
      </c>
      <c r="E7535" s="2">
        <v>4441.08</v>
      </c>
      <c r="F7535" s="2">
        <v>5610.32</v>
      </c>
      <c r="K7535" s="2">
        <f t="shared" si="117"/>
        <v>123172.62</v>
      </c>
      <c r="L7535" t="s">
        <v>29</v>
      </c>
    </row>
    <row r="7536" spans="1:12" x14ac:dyDescent="0.25">
      <c r="A7536" t="s">
        <v>6132</v>
      </c>
      <c r="B7536" t="s">
        <v>6059</v>
      </c>
      <c r="C7536" t="s">
        <v>288</v>
      </c>
      <c r="D7536" s="2">
        <v>117769.51</v>
      </c>
      <c r="E7536" s="2">
        <v>4901.3</v>
      </c>
      <c r="F7536" s="2">
        <v>500</v>
      </c>
      <c r="K7536" s="2">
        <f t="shared" si="117"/>
        <v>123170.81</v>
      </c>
      <c r="L7536" t="s">
        <v>31</v>
      </c>
    </row>
    <row r="7537" spans="1:12" x14ac:dyDescent="0.25">
      <c r="A7537" t="s">
        <v>24784</v>
      </c>
      <c r="B7537" t="s">
        <v>23490</v>
      </c>
      <c r="C7537" t="s">
        <v>23489</v>
      </c>
      <c r="D7537" s="2">
        <v>87783.5</v>
      </c>
      <c r="F7537" s="2">
        <v>550</v>
      </c>
      <c r="G7537" s="2">
        <v>25708.33</v>
      </c>
      <c r="I7537" s="2">
        <v>9110</v>
      </c>
      <c r="K7537" s="2">
        <f t="shared" si="117"/>
        <v>123151.83</v>
      </c>
      <c r="L7537" t="s">
        <v>17</v>
      </c>
    </row>
    <row r="7538" spans="1:12" x14ac:dyDescent="0.25">
      <c r="A7538" t="s">
        <v>15344</v>
      </c>
      <c r="B7538" t="s">
        <v>15289</v>
      </c>
      <c r="C7538" t="s">
        <v>288</v>
      </c>
      <c r="D7538" s="2">
        <v>115318.72</v>
      </c>
      <c r="E7538" s="2">
        <v>4131.99</v>
      </c>
      <c r="F7538" s="2">
        <v>3680.8</v>
      </c>
      <c r="K7538" s="2">
        <f t="shared" si="117"/>
        <v>123131.51000000001</v>
      </c>
      <c r="L7538" t="s">
        <v>17</v>
      </c>
    </row>
    <row r="7539" spans="1:12" x14ac:dyDescent="0.25">
      <c r="A7539" t="s">
        <v>11791</v>
      </c>
      <c r="B7539" t="s">
        <v>11759</v>
      </c>
      <c r="C7539" t="s">
        <v>288</v>
      </c>
      <c r="D7539" s="2">
        <v>115842.44</v>
      </c>
      <c r="E7539" s="2">
        <v>4783.32</v>
      </c>
      <c r="F7539" s="2">
        <v>2500</v>
      </c>
      <c r="K7539" s="2">
        <f t="shared" si="117"/>
        <v>123125.76000000001</v>
      </c>
      <c r="L7539" t="s">
        <v>293</v>
      </c>
    </row>
    <row r="7540" spans="1:12" x14ac:dyDescent="0.25">
      <c r="A7540" t="s">
        <v>16094</v>
      </c>
      <c r="B7540" t="s">
        <v>16089</v>
      </c>
      <c r="C7540" t="s">
        <v>288</v>
      </c>
      <c r="D7540" s="2">
        <v>118095.89</v>
      </c>
      <c r="E7540" s="2">
        <v>4967.67</v>
      </c>
      <c r="F7540" s="2">
        <v>50</v>
      </c>
      <c r="K7540" s="2">
        <f t="shared" si="117"/>
        <v>123113.56</v>
      </c>
      <c r="L7540" t="s">
        <v>2078</v>
      </c>
    </row>
    <row r="7541" spans="1:12" x14ac:dyDescent="0.25">
      <c r="A7541" t="s">
        <v>4925</v>
      </c>
      <c r="B7541" t="s">
        <v>4536</v>
      </c>
      <c r="C7541" t="s">
        <v>4570</v>
      </c>
      <c r="D7541" s="2">
        <v>118224.22</v>
      </c>
      <c r="E7541" s="2">
        <v>4887.3500000000004</v>
      </c>
      <c r="K7541" s="2">
        <f t="shared" si="117"/>
        <v>123111.57</v>
      </c>
      <c r="L7541" t="s">
        <v>448</v>
      </c>
    </row>
    <row r="7542" spans="1:12" x14ac:dyDescent="0.25">
      <c r="A7542" t="s">
        <v>4865</v>
      </c>
      <c r="B7542" t="s">
        <v>4536</v>
      </c>
      <c r="C7542" t="s">
        <v>4570</v>
      </c>
      <c r="D7542" s="2">
        <v>118195.16</v>
      </c>
      <c r="E7542" s="2">
        <v>4908.6099999999997</v>
      </c>
      <c r="K7542" s="2">
        <f t="shared" si="117"/>
        <v>123103.77</v>
      </c>
      <c r="L7542" t="s">
        <v>66</v>
      </c>
    </row>
    <row r="7543" spans="1:12" x14ac:dyDescent="0.25">
      <c r="A7543" t="s">
        <v>24556</v>
      </c>
      <c r="B7543" t="s">
        <v>23490</v>
      </c>
      <c r="C7543" t="s">
        <v>23489</v>
      </c>
      <c r="D7543" s="2">
        <v>96214.26</v>
      </c>
      <c r="F7543" s="2">
        <v>550</v>
      </c>
      <c r="G7543" s="2">
        <v>19834.96</v>
      </c>
      <c r="I7543" s="2">
        <v>6500</v>
      </c>
      <c r="K7543" s="2">
        <f t="shared" si="117"/>
        <v>123099.22</v>
      </c>
      <c r="L7543" t="s">
        <v>17</v>
      </c>
    </row>
    <row r="7544" spans="1:12" x14ac:dyDescent="0.25">
      <c r="A7544" t="s">
        <v>10740</v>
      </c>
      <c r="B7544" t="s">
        <v>10714</v>
      </c>
      <c r="C7544" t="s">
        <v>1962</v>
      </c>
      <c r="D7544" s="2">
        <v>111354.73</v>
      </c>
      <c r="E7544" s="2">
        <v>4229.78</v>
      </c>
      <c r="F7544" s="2">
        <v>7501.76</v>
      </c>
      <c r="K7544" s="2">
        <f t="shared" si="117"/>
        <v>123086.26999999999</v>
      </c>
      <c r="L7544" t="s">
        <v>21</v>
      </c>
    </row>
    <row r="7545" spans="1:12" x14ac:dyDescent="0.25">
      <c r="A7545" t="s">
        <v>5978</v>
      </c>
      <c r="B7545" t="s">
        <v>5934</v>
      </c>
      <c r="C7545" t="s">
        <v>288</v>
      </c>
      <c r="D7545" s="2">
        <v>117490.04</v>
      </c>
      <c r="E7545" s="2">
        <v>4601.79</v>
      </c>
      <c r="F7545" s="2">
        <v>963</v>
      </c>
      <c r="K7545" s="2">
        <f t="shared" si="117"/>
        <v>123054.82999999999</v>
      </c>
      <c r="L7545" t="s">
        <v>26</v>
      </c>
    </row>
    <row r="7546" spans="1:12" x14ac:dyDescent="0.25">
      <c r="A7546" t="s">
        <v>16220</v>
      </c>
      <c r="B7546" t="s">
        <v>16197</v>
      </c>
      <c r="C7546" t="s">
        <v>111</v>
      </c>
      <c r="D7546" s="2">
        <v>117585.56</v>
      </c>
      <c r="E7546" s="2">
        <v>4747</v>
      </c>
      <c r="F7546" s="2">
        <v>717.08</v>
      </c>
      <c r="K7546" s="2">
        <f t="shared" si="117"/>
        <v>123049.64</v>
      </c>
      <c r="L7546" t="s">
        <v>833</v>
      </c>
    </row>
    <row r="7547" spans="1:12" x14ac:dyDescent="0.25">
      <c r="A7547" t="s">
        <v>2166</v>
      </c>
      <c r="B7547" t="s">
        <v>2101</v>
      </c>
      <c r="C7547" t="s">
        <v>288</v>
      </c>
      <c r="D7547" s="2">
        <v>118208.52</v>
      </c>
      <c r="E7547" s="2">
        <v>4840.63</v>
      </c>
      <c r="K7547" s="2">
        <f t="shared" si="117"/>
        <v>123049.15000000001</v>
      </c>
      <c r="L7547" t="s">
        <v>275</v>
      </c>
    </row>
    <row r="7548" spans="1:12" x14ac:dyDescent="0.25">
      <c r="A7548" t="s">
        <v>5050</v>
      </c>
      <c r="B7548" t="s">
        <v>4536</v>
      </c>
      <c r="C7548" t="s">
        <v>1957</v>
      </c>
      <c r="D7548" s="2">
        <v>117190.42</v>
      </c>
      <c r="E7548" s="2">
        <v>4621.41</v>
      </c>
      <c r="F7548" s="2">
        <v>1234</v>
      </c>
      <c r="K7548" s="2">
        <f t="shared" si="117"/>
        <v>123045.83</v>
      </c>
      <c r="L7548" t="s">
        <v>39</v>
      </c>
    </row>
    <row r="7549" spans="1:12" x14ac:dyDescent="0.25">
      <c r="A7549" t="s">
        <v>4942</v>
      </c>
      <c r="B7549" t="s">
        <v>4536</v>
      </c>
      <c r="C7549" t="s">
        <v>288</v>
      </c>
      <c r="D7549" s="2">
        <v>117979.8</v>
      </c>
      <c r="E7549" s="2">
        <v>5063.3599999999997</v>
      </c>
      <c r="K7549" s="2">
        <f t="shared" si="117"/>
        <v>123043.16</v>
      </c>
      <c r="L7549" t="s">
        <v>36</v>
      </c>
    </row>
    <row r="7550" spans="1:12" x14ac:dyDescent="0.25">
      <c r="A7550" t="s">
        <v>2389</v>
      </c>
      <c r="B7550" t="s">
        <v>2246</v>
      </c>
      <c r="C7550" t="s">
        <v>288</v>
      </c>
      <c r="D7550" s="2">
        <v>114826.2</v>
      </c>
      <c r="E7550" s="2">
        <v>4188.24</v>
      </c>
      <c r="F7550" s="2">
        <v>4018.68</v>
      </c>
      <c r="K7550" s="2">
        <f t="shared" si="117"/>
        <v>123033.12</v>
      </c>
      <c r="L7550" t="s">
        <v>39</v>
      </c>
    </row>
    <row r="7551" spans="1:12" x14ac:dyDescent="0.25">
      <c r="A7551" t="s">
        <v>7007</v>
      </c>
      <c r="B7551" t="s">
        <v>6957</v>
      </c>
      <c r="C7551" t="s">
        <v>288</v>
      </c>
      <c r="D7551" s="2">
        <v>108854.31</v>
      </c>
      <c r="F7551" s="2">
        <v>14161.81</v>
      </c>
      <c r="K7551" s="2">
        <f t="shared" si="117"/>
        <v>123016.12</v>
      </c>
      <c r="L7551" t="s">
        <v>910</v>
      </c>
    </row>
    <row r="7552" spans="1:12" x14ac:dyDescent="0.25">
      <c r="A7552" t="s">
        <v>20029</v>
      </c>
      <c r="B7552" t="s">
        <v>19952</v>
      </c>
      <c r="C7552" t="s">
        <v>19969</v>
      </c>
      <c r="D7552" s="2">
        <v>123005.03</v>
      </c>
      <c r="K7552" s="2">
        <f t="shared" si="117"/>
        <v>123005.03</v>
      </c>
      <c r="L7552" t="s">
        <v>31</v>
      </c>
    </row>
    <row r="7553" spans="1:12" x14ac:dyDescent="0.25">
      <c r="A7553" t="s">
        <v>9839</v>
      </c>
      <c r="B7553" t="s">
        <v>9794</v>
      </c>
      <c r="C7553" t="s">
        <v>288</v>
      </c>
      <c r="D7553" s="2">
        <v>117104.47</v>
      </c>
      <c r="E7553" s="2">
        <v>4898.2299999999996</v>
      </c>
      <c r="F7553" s="2">
        <v>1000</v>
      </c>
      <c r="K7553" s="2">
        <f t="shared" si="117"/>
        <v>123002.7</v>
      </c>
      <c r="L7553" t="s">
        <v>47</v>
      </c>
    </row>
    <row r="7554" spans="1:12" x14ac:dyDescent="0.25">
      <c r="A7554" t="s">
        <v>12455</v>
      </c>
      <c r="B7554" t="s">
        <v>12397</v>
      </c>
      <c r="C7554" t="s">
        <v>1939</v>
      </c>
      <c r="D7554" s="2">
        <v>117494.39</v>
      </c>
      <c r="E7554" s="2">
        <v>4519.09</v>
      </c>
      <c r="F7554" s="2">
        <v>985</v>
      </c>
      <c r="K7554" s="2">
        <f t="shared" ref="K7554:K7617" si="118">SUM(D7554:J7554)</f>
        <v>122998.48</v>
      </c>
      <c r="L7554" t="s">
        <v>3322</v>
      </c>
    </row>
    <row r="7555" spans="1:12" x14ac:dyDescent="0.25">
      <c r="A7555" t="s">
        <v>5961</v>
      </c>
      <c r="B7555" t="s">
        <v>5934</v>
      </c>
      <c r="C7555" t="s">
        <v>288</v>
      </c>
      <c r="D7555" s="2">
        <v>117948.52</v>
      </c>
      <c r="E7555" s="2">
        <v>4898.2299999999996</v>
      </c>
      <c r="F7555" s="2">
        <v>150</v>
      </c>
      <c r="K7555" s="2">
        <f t="shared" si="118"/>
        <v>122996.75</v>
      </c>
      <c r="L7555" t="s">
        <v>33</v>
      </c>
    </row>
    <row r="7556" spans="1:12" x14ac:dyDescent="0.25">
      <c r="A7556" t="s">
        <v>13295</v>
      </c>
      <c r="B7556" t="s">
        <v>13231</v>
      </c>
      <c r="C7556" t="s">
        <v>288</v>
      </c>
      <c r="D7556" s="2">
        <v>88652.34</v>
      </c>
      <c r="E7556" s="2">
        <v>5418.69</v>
      </c>
      <c r="F7556" s="2">
        <v>28924.400000000001</v>
      </c>
      <c r="K7556" s="2">
        <f t="shared" si="118"/>
        <v>122995.43</v>
      </c>
      <c r="L7556" t="s">
        <v>2072</v>
      </c>
    </row>
    <row r="7557" spans="1:12" x14ac:dyDescent="0.25">
      <c r="A7557" t="s">
        <v>22687</v>
      </c>
      <c r="B7557" t="s">
        <v>20320</v>
      </c>
      <c r="C7557" t="s">
        <v>20333</v>
      </c>
      <c r="D7557" s="2">
        <v>91646.399999999994</v>
      </c>
      <c r="F7557" s="2">
        <v>800</v>
      </c>
      <c r="G7557" s="2">
        <v>17818.37</v>
      </c>
      <c r="H7557" s="2">
        <v>3383.98</v>
      </c>
      <c r="I7557" s="2">
        <v>368</v>
      </c>
      <c r="J7557" s="2">
        <v>8969.48</v>
      </c>
      <c r="K7557" s="2">
        <f t="shared" si="118"/>
        <v>122986.22999999998</v>
      </c>
      <c r="L7557" t="s">
        <v>4379</v>
      </c>
    </row>
    <row r="7558" spans="1:12" x14ac:dyDescent="0.25">
      <c r="A7558" t="s">
        <v>5885</v>
      </c>
      <c r="B7558" t="s">
        <v>5865</v>
      </c>
      <c r="C7558" t="s">
        <v>288</v>
      </c>
      <c r="D7558" s="2">
        <v>116198.39999999999</v>
      </c>
      <c r="E7558" s="2">
        <v>4787.45</v>
      </c>
      <c r="F7558" s="2">
        <v>2000</v>
      </c>
      <c r="K7558" s="2">
        <f t="shared" si="118"/>
        <v>122985.84999999999</v>
      </c>
      <c r="L7558" t="s">
        <v>232</v>
      </c>
    </row>
    <row r="7559" spans="1:12" x14ac:dyDescent="0.25">
      <c r="A7559" t="s">
        <v>10501</v>
      </c>
      <c r="B7559" t="s">
        <v>10407</v>
      </c>
      <c r="C7559" t="s">
        <v>288</v>
      </c>
      <c r="D7559" s="2">
        <v>117979.8</v>
      </c>
      <c r="E7559" s="2">
        <v>5000.6099999999997</v>
      </c>
      <c r="K7559" s="2">
        <f t="shared" si="118"/>
        <v>122980.41</v>
      </c>
      <c r="L7559" t="s">
        <v>729</v>
      </c>
    </row>
    <row r="7560" spans="1:12" x14ac:dyDescent="0.25">
      <c r="A7560" t="s">
        <v>9616</v>
      </c>
      <c r="B7560" t="s">
        <v>9551</v>
      </c>
      <c r="C7560" t="s">
        <v>288</v>
      </c>
      <c r="D7560" s="2">
        <v>116867.72</v>
      </c>
      <c r="E7560" s="2">
        <v>4779.05</v>
      </c>
      <c r="F7560" s="2">
        <v>1333.34</v>
      </c>
      <c r="K7560" s="2">
        <f t="shared" si="118"/>
        <v>122980.11</v>
      </c>
      <c r="L7560" t="s">
        <v>33</v>
      </c>
    </row>
    <row r="7561" spans="1:12" x14ac:dyDescent="0.25">
      <c r="A7561" t="s">
        <v>11624</v>
      </c>
      <c r="B7561" t="s">
        <v>11544</v>
      </c>
      <c r="C7561" t="s">
        <v>2022</v>
      </c>
      <c r="D7561" s="2">
        <v>96584.960000000006</v>
      </c>
      <c r="E7561" s="2">
        <v>3977.25</v>
      </c>
      <c r="F7561" s="2">
        <v>22417.4</v>
      </c>
      <c r="K7561" s="2">
        <f t="shared" si="118"/>
        <v>122979.61000000002</v>
      </c>
      <c r="L7561" t="s">
        <v>116</v>
      </c>
    </row>
    <row r="7562" spans="1:12" x14ac:dyDescent="0.25">
      <c r="A7562" t="s">
        <v>14296</v>
      </c>
      <c r="B7562" t="s">
        <v>14183</v>
      </c>
      <c r="C7562" t="s">
        <v>288</v>
      </c>
      <c r="D7562" s="2">
        <v>115098.6</v>
      </c>
      <c r="E7562" s="2">
        <v>4797.76</v>
      </c>
      <c r="F7562" s="2">
        <v>3050</v>
      </c>
      <c r="K7562" s="2">
        <f t="shared" si="118"/>
        <v>122946.36</v>
      </c>
      <c r="L7562" t="s">
        <v>2154</v>
      </c>
    </row>
    <row r="7563" spans="1:12" x14ac:dyDescent="0.25">
      <c r="A7563" t="s">
        <v>6135</v>
      </c>
      <c r="B7563" t="s">
        <v>6059</v>
      </c>
      <c r="C7563" t="s">
        <v>288</v>
      </c>
      <c r="D7563" s="2">
        <v>117453.18</v>
      </c>
      <c r="E7563" s="2">
        <v>5153.4799999999996</v>
      </c>
      <c r="F7563" s="2">
        <v>330.96</v>
      </c>
      <c r="K7563" s="2">
        <f t="shared" si="118"/>
        <v>122937.62</v>
      </c>
      <c r="L7563" t="s">
        <v>56</v>
      </c>
    </row>
    <row r="7564" spans="1:12" x14ac:dyDescent="0.25">
      <c r="A7564" t="s">
        <v>8221</v>
      </c>
      <c r="B7564" t="s">
        <v>8169</v>
      </c>
      <c r="C7564" t="s">
        <v>1957</v>
      </c>
      <c r="D7564" s="2">
        <v>115430.82</v>
      </c>
      <c r="F7564" s="2">
        <v>7500</v>
      </c>
      <c r="K7564" s="2">
        <f t="shared" si="118"/>
        <v>122930.82</v>
      </c>
      <c r="L7564" t="s">
        <v>36</v>
      </c>
    </row>
    <row r="7565" spans="1:12" x14ac:dyDescent="0.25">
      <c r="A7565" t="s">
        <v>13384</v>
      </c>
      <c r="B7565" t="s">
        <v>13357</v>
      </c>
      <c r="C7565" t="s">
        <v>288</v>
      </c>
      <c r="D7565" s="2">
        <v>120609.67</v>
      </c>
      <c r="E7565" s="2">
        <v>2321.08</v>
      </c>
      <c r="K7565" s="2">
        <f t="shared" si="118"/>
        <v>122930.75</v>
      </c>
      <c r="L7565" t="s">
        <v>33</v>
      </c>
    </row>
    <row r="7566" spans="1:12" x14ac:dyDescent="0.25">
      <c r="A7566" t="s">
        <v>14691</v>
      </c>
      <c r="B7566" t="s">
        <v>14597</v>
      </c>
      <c r="C7566" t="s">
        <v>288</v>
      </c>
      <c r="D7566" s="2">
        <v>115278.71</v>
      </c>
      <c r="E7566" s="2">
        <v>4768.87</v>
      </c>
      <c r="F7566" s="2">
        <v>2880.34</v>
      </c>
      <c r="K7566" s="2">
        <f t="shared" si="118"/>
        <v>122927.92</v>
      </c>
      <c r="L7566" t="s">
        <v>129</v>
      </c>
    </row>
    <row r="7567" spans="1:12" x14ac:dyDescent="0.25">
      <c r="A7567" t="s">
        <v>8700</v>
      </c>
      <c r="B7567" t="s">
        <v>8679</v>
      </c>
      <c r="C7567" t="s">
        <v>288</v>
      </c>
      <c r="D7567" s="2">
        <v>115549.46</v>
      </c>
      <c r="E7567" s="2">
        <v>4821.9799999999996</v>
      </c>
      <c r="F7567" s="2">
        <v>2544.48</v>
      </c>
      <c r="K7567" s="2">
        <f t="shared" si="118"/>
        <v>122915.92</v>
      </c>
      <c r="L7567" t="s">
        <v>133</v>
      </c>
    </row>
    <row r="7568" spans="1:12" x14ac:dyDescent="0.25">
      <c r="A7568" t="s">
        <v>25505</v>
      </c>
      <c r="B7568" t="s">
        <v>25438</v>
      </c>
      <c r="C7568" t="s">
        <v>25474</v>
      </c>
      <c r="D7568" s="2">
        <v>105429.48</v>
      </c>
      <c r="F7568" s="2">
        <v>2277.4899999999998</v>
      </c>
      <c r="G7568" s="2">
        <v>15206.12</v>
      </c>
      <c r="K7568" s="2">
        <f t="shared" si="118"/>
        <v>122913.09</v>
      </c>
      <c r="L7568" t="s">
        <v>68</v>
      </c>
    </row>
    <row r="7569" spans="1:12" x14ac:dyDescent="0.25">
      <c r="A7569" t="s">
        <v>20408</v>
      </c>
      <c r="B7569" t="s">
        <v>20320</v>
      </c>
      <c r="C7569" t="s">
        <v>20333</v>
      </c>
      <c r="F7569" s="2">
        <v>15353.29</v>
      </c>
      <c r="H7569" s="2">
        <v>97779.85</v>
      </c>
      <c r="J7569" s="2">
        <v>9778.2000000000007</v>
      </c>
      <c r="K7569" s="2">
        <f t="shared" si="118"/>
        <v>122911.34000000001</v>
      </c>
      <c r="L7569" t="s">
        <v>160</v>
      </c>
    </row>
    <row r="7570" spans="1:12" x14ac:dyDescent="0.25">
      <c r="A7570" t="s">
        <v>13878</v>
      </c>
      <c r="B7570" t="s">
        <v>13795</v>
      </c>
      <c r="C7570" t="s">
        <v>288</v>
      </c>
      <c r="D7570" s="2">
        <v>117710.32</v>
      </c>
      <c r="E7570" s="2">
        <v>4681.28</v>
      </c>
      <c r="F7570" s="2">
        <v>517.4</v>
      </c>
      <c r="K7570" s="2">
        <f t="shared" si="118"/>
        <v>122909</v>
      </c>
      <c r="L7570" t="s">
        <v>448</v>
      </c>
    </row>
    <row r="7571" spans="1:12" x14ac:dyDescent="0.25">
      <c r="A7571" t="s">
        <v>15001</v>
      </c>
      <c r="B7571" t="s">
        <v>14983</v>
      </c>
      <c r="C7571" t="s">
        <v>288</v>
      </c>
      <c r="D7571" s="2">
        <v>117567.66</v>
      </c>
      <c r="E7571" s="2">
        <v>4787.45</v>
      </c>
      <c r="F7571" s="2">
        <v>551.6</v>
      </c>
      <c r="K7571" s="2">
        <f t="shared" si="118"/>
        <v>122906.71</v>
      </c>
      <c r="L7571" t="s">
        <v>29</v>
      </c>
    </row>
    <row r="7572" spans="1:12" x14ac:dyDescent="0.25">
      <c r="A7572" t="s">
        <v>15653</v>
      </c>
      <c r="B7572" t="s">
        <v>15618</v>
      </c>
      <c r="C7572" t="s">
        <v>288</v>
      </c>
      <c r="D7572" s="2">
        <v>112217.22</v>
      </c>
      <c r="E7572" s="2">
        <v>4684.6899999999996</v>
      </c>
      <c r="F7572" s="2">
        <v>6000</v>
      </c>
      <c r="K7572" s="2">
        <f t="shared" si="118"/>
        <v>122901.91</v>
      </c>
      <c r="L7572" t="s">
        <v>6897</v>
      </c>
    </row>
    <row r="7573" spans="1:12" x14ac:dyDescent="0.25">
      <c r="A7573" t="s">
        <v>14074</v>
      </c>
      <c r="B7573" t="s">
        <v>14023</v>
      </c>
      <c r="C7573" t="s">
        <v>288</v>
      </c>
      <c r="D7573" s="2">
        <v>118113.88</v>
      </c>
      <c r="E7573" s="2">
        <v>4787.45</v>
      </c>
      <c r="K7573" s="2">
        <f t="shared" si="118"/>
        <v>122901.33</v>
      </c>
      <c r="L7573" t="s">
        <v>31</v>
      </c>
    </row>
    <row r="7574" spans="1:12" x14ac:dyDescent="0.25">
      <c r="A7574" t="s">
        <v>12557</v>
      </c>
      <c r="B7574" t="s">
        <v>12544</v>
      </c>
      <c r="C7574" t="s">
        <v>288</v>
      </c>
      <c r="D7574" s="2">
        <v>117991.51</v>
      </c>
      <c r="E7574" s="2">
        <v>4908.8999999999996</v>
      </c>
      <c r="K7574" s="2">
        <f t="shared" si="118"/>
        <v>122900.40999999999</v>
      </c>
      <c r="L7574" t="s">
        <v>232</v>
      </c>
    </row>
    <row r="7575" spans="1:12" x14ac:dyDescent="0.25">
      <c r="A7575" t="s">
        <v>1750</v>
      </c>
      <c r="B7575" t="s">
        <v>1672</v>
      </c>
      <c r="C7575" t="s">
        <v>1699</v>
      </c>
      <c r="D7575" s="2">
        <v>90153.61</v>
      </c>
      <c r="E7575" s="2">
        <v>9031.07</v>
      </c>
      <c r="F7575" s="2">
        <v>10114</v>
      </c>
      <c r="G7575" s="2">
        <v>13589.78</v>
      </c>
      <c r="K7575" s="2">
        <f t="shared" si="118"/>
        <v>122888.45999999999</v>
      </c>
      <c r="L7575" t="s">
        <v>41</v>
      </c>
    </row>
    <row r="7576" spans="1:12" x14ac:dyDescent="0.25">
      <c r="A7576" t="s">
        <v>4623</v>
      </c>
      <c r="B7576" t="s">
        <v>4536</v>
      </c>
      <c r="C7576" t="s">
        <v>4570</v>
      </c>
      <c r="D7576" s="2">
        <v>117979.8</v>
      </c>
      <c r="E7576" s="2">
        <v>4908.6099999999997</v>
      </c>
      <c r="K7576" s="2">
        <f t="shared" si="118"/>
        <v>122888.41</v>
      </c>
      <c r="L7576" t="s">
        <v>108</v>
      </c>
    </row>
    <row r="7577" spans="1:12" x14ac:dyDescent="0.25">
      <c r="A7577" t="s">
        <v>13727</v>
      </c>
      <c r="B7577" t="s">
        <v>13640</v>
      </c>
      <c r="C7577" t="s">
        <v>288</v>
      </c>
      <c r="D7577" s="2">
        <v>117979.8</v>
      </c>
      <c r="E7577" s="2">
        <v>4908.6099999999997</v>
      </c>
      <c r="K7577" s="2">
        <f t="shared" si="118"/>
        <v>122888.41</v>
      </c>
      <c r="L7577" t="s">
        <v>160</v>
      </c>
    </row>
    <row r="7578" spans="1:12" x14ac:dyDescent="0.25">
      <c r="A7578" t="s">
        <v>14115</v>
      </c>
      <c r="B7578" t="s">
        <v>14023</v>
      </c>
      <c r="C7578" t="s">
        <v>288</v>
      </c>
      <c r="D7578" s="2">
        <v>117979.8</v>
      </c>
      <c r="E7578" s="2">
        <v>4908.6099999999997</v>
      </c>
      <c r="K7578" s="2">
        <f t="shared" si="118"/>
        <v>122888.41</v>
      </c>
      <c r="L7578" t="s">
        <v>108</v>
      </c>
    </row>
    <row r="7579" spans="1:12" x14ac:dyDescent="0.25">
      <c r="A7579" t="s">
        <v>19103</v>
      </c>
      <c r="B7579" t="s">
        <v>19079</v>
      </c>
      <c r="C7579" t="s">
        <v>19104</v>
      </c>
      <c r="D7579" s="2">
        <v>120657.86</v>
      </c>
      <c r="F7579" s="2">
        <v>2226.0700000000002</v>
      </c>
      <c r="K7579" s="2">
        <f t="shared" si="118"/>
        <v>122883.93000000001</v>
      </c>
      <c r="L7579" t="s">
        <v>271</v>
      </c>
    </row>
    <row r="7580" spans="1:12" x14ac:dyDescent="0.25">
      <c r="A7580" t="s">
        <v>16143</v>
      </c>
      <c r="B7580" t="s">
        <v>16089</v>
      </c>
      <c r="C7580" t="s">
        <v>288</v>
      </c>
      <c r="D7580" s="2">
        <v>114559.87</v>
      </c>
      <c r="E7580" s="2">
        <v>4586.96</v>
      </c>
      <c r="F7580" s="2">
        <v>3715</v>
      </c>
      <c r="K7580" s="2">
        <f t="shared" si="118"/>
        <v>122861.83</v>
      </c>
      <c r="L7580" t="s">
        <v>318</v>
      </c>
    </row>
    <row r="7581" spans="1:12" x14ac:dyDescent="0.25">
      <c r="A7581" t="s">
        <v>14602</v>
      </c>
      <c r="B7581" t="s">
        <v>14597</v>
      </c>
      <c r="C7581" t="s">
        <v>288</v>
      </c>
      <c r="D7581" s="2">
        <v>116895.43</v>
      </c>
      <c r="E7581" s="2">
        <v>5096.22</v>
      </c>
      <c r="F7581" s="2">
        <v>862.04</v>
      </c>
      <c r="K7581" s="2">
        <f t="shared" si="118"/>
        <v>122853.68999999999</v>
      </c>
      <c r="L7581" t="s">
        <v>448</v>
      </c>
    </row>
    <row r="7582" spans="1:12" x14ac:dyDescent="0.25">
      <c r="A7582" t="s">
        <v>6442</v>
      </c>
      <c r="B7582" t="s">
        <v>6431</v>
      </c>
      <c r="C7582" t="s">
        <v>288</v>
      </c>
      <c r="D7582" s="2">
        <v>116084.56</v>
      </c>
      <c r="E7582" s="2">
        <v>4278.84</v>
      </c>
      <c r="F7582" s="2">
        <v>2490</v>
      </c>
      <c r="K7582" s="2">
        <f t="shared" si="118"/>
        <v>122853.4</v>
      </c>
      <c r="L7582" t="s">
        <v>26</v>
      </c>
    </row>
    <row r="7583" spans="1:12" x14ac:dyDescent="0.25">
      <c r="A7583" t="s">
        <v>11957</v>
      </c>
      <c r="B7583" t="s">
        <v>11936</v>
      </c>
      <c r="C7583" t="s">
        <v>288</v>
      </c>
      <c r="D7583" s="2">
        <v>114394.63</v>
      </c>
      <c r="E7583" s="2">
        <v>4058.22</v>
      </c>
      <c r="F7583" s="2">
        <v>4400</v>
      </c>
      <c r="K7583" s="2">
        <f t="shared" si="118"/>
        <v>122852.85</v>
      </c>
      <c r="L7583" t="s">
        <v>17</v>
      </c>
    </row>
    <row r="7584" spans="1:12" x14ac:dyDescent="0.25">
      <c r="A7584" t="s">
        <v>11406</v>
      </c>
      <c r="B7584" t="s">
        <v>11343</v>
      </c>
      <c r="C7584" t="s">
        <v>288</v>
      </c>
      <c r="D7584" s="2">
        <v>114014.35</v>
      </c>
      <c r="E7584" s="2">
        <v>3726.42</v>
      </c>
      <c r="F7584" s="2">
        <v>5110.04</v>
      </c>
      <c r="K7584" s="2">
        <f t="shared" si="118"/>
        <v>122850.81</v>
      </c>
      <c r="L7584" t="s">
        <v>43</v>
      </c>
    </row>
    <row r="7585" spans="1:12" x14ac:dyDescent="0.25">
      <c r="A7585" t="s">
        <v>24705</v>
      </c>
      <c r="B7585" t="s">
        <v>23490</v>
      </c>
      <c r="C7585" t="s">
        <v>23489</v>
      </c>
      <c r="D7585" s="2">
        <v>95477.14</v>
      </c>
      <c r="F7585" s="2">
        <v>550</v>
      </c>
      <c r="G7585" s="2">
        <v>14413.47</v>
      </c>
      <c r="I7585" s="2">
        <v>12409</v>
      </c>
      <c r="K7585" s="2">
        <f t="shared" si="118"/>
        <v>122849.61</v>
      </c>
      <c r="L7585" t="s">
        <v>33</v>
      </c>
    </row>
    <row r="7586" spans="1:12" x14ac:dyDescent="0.25">
      <c r="A7586" t="s">
        <v>20988</v>
      </c>
      <c r="B7586" t="s">
        <v>20320</v>
      </c>
      <c r="C7586" t="s">
        <v>20778</v>
      </c>
      <c r="F7586" s="2">
        <v>16359.71</v>
      </c>
      <c r="H7586" s="2">
        <v>106487.08</v>
      </c>
      <c r="K7586" s="2">
        <f t="shared" si="118"/>
        <v>122846.79000000001</v>
      </c>
      <c r="L7586" t="s">
        <v>14</v>
      </c>
    </row>
    <row r="7587" spans="1:12" x14ac:dyDescent="0.25">
      <c r="A7587" t="s">
        <v>12568</v>
      </c>
      <c r="B7587" t="s">
        <v>12544</v>
      </c>
      <c r="C7587" t="s">
        <v>288</v>
      </c>
      <c r="D7587" s="2">
        <v>117943.47</v>
      </c>
      <c r="E7587" s="2">
        <v>4898.03</v>
      </c>
      <c r="K7587" s="2">
        <f t="shared" si="118"/>
        <v>122841.5</v>
      </c>
      <c r="L7587" t="s">
        <v>39</v>
      </c>
    </row>
    <row r="7588" spans="1:12" x14ac:dyDescent="0.25">
      <c r="A7588" t="s">
        <v>5029</v>
      </c>
      <c r="B7588" t="s">
        <v>4536</v>
      </c>
      <c r="C7588" t="s">
        <v>4575</v>
      </c>
      <c r="D7588" s="2">
        <v>118121.04</v>
      </c>
      <c r="E7588" s="2">
        <v>4719.88</v>
      </c>
      <c r="K7588" s="2">
        <f t="shared" si="118"/>
        <v>122840.92</v>
      </c>
      <c r="L7588" t="s">
        <v>211</v>
      </c>
    </row>
    <row r="7589" spans="1:12" x14ac:dyDescent="0.25">
      <c r="A7589" t="s">
        <v>15855</v>
      </c>
      <c r="B7589" t="s">
        <v>15795</v>
      </c>
      <c r="C7589" t="s">
        <v>288</v>
      </c>
      <c r="D7589" s="2">
        <v>122835.46</v>
      </c>
      <c r="K7589" s="2">
        <f t="shared" si="118"/>
        <v>122835.46</v>
      </c>
      <c r="L7589" t="s">
        <v>31</v>
      </c>
    </row>
    <row r="7590" spans="1:12" x14ac:dyDescent="0.25">
      <c r="A7590" t="s">
        <v>22532</v>
      </c>
      <c r="B7590" t="s">
        <v>20320</v>
      </c>
      <c r="C7590" t="s">
        <v>20476</v>
      </c>
      <c r="D7590" s="2">
        <v>73178.17</v>
      </c>
      <c r="E7590" s="2">
        <v>3905.74</v>
      </c>
      <c r="F7590" s="2">
        <v>5250</v>
      </c>
      <c r="G7590" s="2">
        <v>40493.42</v>
      </c>
      <c r="K7590" s="2">
        <f t="shared" si="118"/>
        <v>122827.33</v>
      </c>
      <c r="L7590" t="s">
        <v>14</v>
      </c>
    </row>
    <row r="7591" spans="1:12" x14ac:dyDescent="0.25">
      <c r="A7591" t="s">
        <v>16428</v>
      </c>
      <c r="B7591" t="s">
        <v>16342</v>
      </c>
      <c r="C7591" t="s">
        <v>288</v>
      </c>
      <c r="D7591" s="2">
        <v>104663.05</v>
      </c>
      <c r="E7591" s="2">
        <v>4162.41</v>
      </c>
      <c r="F7591" s="2">
        <v>14000</v>
      </c>
      <c r="K7591" s="2">
        <f t="shared" si="118"/>
        <v>122825.46</v>
      </c>
      <c r="L7591" t="s">
        <v>1664</v>
      </c>
    </row>
    <row r="7592" spans="1:12" x14ac:dyDescent="0.25">
      <c r="A7592" t="s">
        <v>13329</v>
      </c>
      <c r="B7592" t="s">
        <v>13231</v>
      </c>
      <c r="C7592" t="s">
        <v>288</v>
      </c>
      <c r="D7592" s="2">
        <v>115560.22</v>
      </c>
      <c r="E7592" s="2">
        <v>4838.1899999999996</v>
      </c>
      <c r="F7592" s="2">
        <v>2427.04</v>
      </c>
      <c r="K7592" s="2">
        <f t="shared" si="118"/>
        <v>122825.45</v>
      </c>
      <c r="L7592" t="s">
        <v>299</v>
      </c>
    </row>
    <row r="7593" spans="1:12" x14ac:dyDescent="0.25">
      <c r="A7593" t="s">
        <v>15651</v>
      </c>
      <c r="B7593" t="s">
        <v>15618</v>
      </c>
      <c r="C7593" t="s">
        <v>288</v>
      </c>
      <c r="D7593" s="2">
        <v>116936.7</v>
      </c>
      <c r="E7593" s="2">
        <v>4796.76</v>
      </c>
      <c r="F7593" s="2">
        <v>1088.0999999999999</v>
      </c>
      <c r="K7593" s="2">
        <f t="shared" si="118"/>
        <v>122821.56</v>
      </c>
      <c r="L7593" t="s">
        <v>389</v>
      </c>
    </row>
    <row r="7594" spans="1:12" x14ac:dyDescent="0.25">
      <c r="A7594" t="s">
        <v>14454</v>
      </c>
      <c r="B7594" t="s">
        <v>14363</v>
      </c>
      <c r="C7594" t="s">
        <v>288</v>
      </c>
      <c r="D7594" s="2">
        <v>117139.71</v>
      </c>
      <c r="E7594" s="2">
        <v>4180.3599999999997</v>
      </c>
      <c r="F7594" s="2">
        <v>1499</v>
      </c>
      <c r="K7594" s="2">
        <f t="shared" si="118"/>
        <v>122819.07</v>
      </c>
      <c r="L7594" t="s">
        <v>41</v>
      </c>
    </row>
    <row r="7595" spans="1:12" x14ac:dyDescent="0.25">
      <c r="A7595" t="s">
        <v>2017</v>
      </c>
      <c r="B7595" t="s">
        <v>1923</v>
      </c>
      <c r="C7595" t="s">
        <v>288</v>
      </c>
      <c r="D7595" s="2">
        <v>111148.27</v>
      </c>
      <c r="E7595" s="2">
        <v>4725.3</v>
      </c>
      <c r="F7595" s="2">
        <v>137.9</v>
      </c>
      <c r="H7595" s="2">
        <v>6807.37</v>
      </c>
      <c r="K7595" s="2">
        <f t="shared" si="118"/>
        <v>122818.84</v>
      </c>
      <c r="L7595" t="s">
        <v>41</v>
      </c>
    </row>
    <row r="7596" spans="1:12" x14ac:dyDescent="0.25">
      <c r="A7596" t="s">
        <v>22431</v>
      </c>
      <c r="B7596" t="s">
        <v>20320</v>
      </c>
      <c r="C7596" t="s">
        <v>20333</v>
      </c>
      <c r="D7596" s="2">
        <v>99651.199999999997</v>
      </c>
      <c r="F7596" s="2">
        <v>2607.11</v>
      </c>
      <c r="G7596" s="2">
        <v>20552.7</v>
      </c>
      <c r="K7596" s="2">
        <f t="shared" si="118"/>
        <v>122811.01</v>
      </c>
      <c r="L7596" t="s">
        <v>68</v>
      </c>
    </row>
    <row r="7597" spans="1:12" x14ac:dyDescent="0.25">
      <c r="A7597" t="s">
        <v>7531</v>
      </c>
      <c r="B7597" t="s">
        <v>7476</v>
      </c>
      <c r="C7597" t="s">
        <v>1939</v>
      </c>
      <c r="D7597" s="2">
        <v>116672.5</v>
      </c>
      <c r="E7597" s="2">
        <v>4481.26</v>
      </c>
      <c r="F7597" s="2">
        <v>1650</v>
      </c>
      <c r="K7597" s="2">
        <f t="shared" si="118"/>
        <v>122803.76</v>
      </c>
      <c r="L7597" t="s">
        <v>14</v>
      </c>
    </row>
    <row r="7598" spans="1:12" x14ac:dyDescent="0.25">
      <c r="A7598" t="s">
        <v>24721</v>
      </c>
      <c r="B7598" t="s">
        <v>23490</v>
      </c>
      <c r="C7598" t="s">
        <v>23489</v>
      </c>
      <c r="D7598" s="2">
        <v>94622.27</v>
      </c>
      <c r="F7598" s="2">
        <v>550</v>
      </c>
      <c r="G7598" s="2">
        <v>27629.72</v>
      </c>
      <c r="K7598" s="2">
        <f t="shared" si="118"/>
        <v>122801.99</v>
      </c>
      <c r="L7598" t="s">
        <v>17</v>
      </c>
    </row>
    <row r="7599" spans="1:12" x14ac:dyDescent="0.25">
      <c r="A7599" t="s">
        <v>366</v>
      </c>
      <c r="B7599" t="s">
        <v>282</v>
      </c>
      <c r="C7599" t="s">
        <v>288</v>
      </c>
      <c r="D7599" s="2">
        <v>115655.5</v>
      </c>
      <c r="E7599" s="2">
        <v>4984.54</v>
      </c>
      <c r="F7599" s="2">
        <v>2154.8000000000002</v>
      </c>
      <c r="K7599" s="2">
        <f t="shared" si="118"/>
        <v>122794.84</v>
      </c>
      <c r="L7599" t="s">
        <v>178</v>
      </c>
    </row>
    <row r="7600" spans="1:12" x14ac:dyDescent="0.25">
      <c r="A7600" t="s">
        <v>11628</v>
      </c>
      <c r="B7600" t="s">
        <v>11544</v>
      </c>
      <c r="C7600" t="s">
        <v>288</v>
      </c>
      <c r="D7600" s="2">
        <v>103510.43</v>
      </c>
      <c r="E7600" s="2">
        <v>4065.54</v>
      </c>
      <c r="F7600" s="2">
        <v>15212.15</v>
      </c>
      <c r="K7600" s="2">
        <f t="shared" si="118"/>
        <v>122788.11999999998</v>
      </c>
      <c r="L7600" t="s">
        <v>68</v>
      </c>
    </row>
    <row r="7601" spans="1:12" x14ac:dyDescent="0.25">
      <c r="A7601" t="s">
        <v>14995</v>
      </c>
      <c r="B7601" t="s">
        <v>14983</v>
      </c>
      <c r="C7601" t="s">
        <v>288</v>
      </c>
      <c r="D7601" s="2">
        <v>116437.06</v>
      </c>
      <c r="E7601" s="2">
        <v>4787.45</v>
      </c>
      <c r="F7601" s="2">
        <v>1551.6</v>
      </c>
      <c r="K7601" s="2">
        <f t="shared" si="118"/>
        <v>122776.11</v>
      </c>
      <c r="L7601" t="s">
        <v>14996</v>
      </c>
    </row>
    <row r="7602" spans="1:12" x14ac:dyDescent="0.25">
      <c r="A7602" t="s">
        <v>21088</v>
      </c>
      <c r="B7602" t="s">
        <v>20320</v>
      </c>
      <c r="C7602" t="s">
        <v>20333</v>
      </c>
      <c r="D7602" s="2">
        <v>108038.52</v>
      </c>
      <c r="F7602" s="2">
        <v>6639.93</v>
      </c>
      <c r="G7602" s="2">
        <v>8095.73</v>
      </c>
      <c r="K7602" s="2">
        <f t="shared" si="118"/>
        <v>122774.18000000001</v>
      </c>
      <c r="L7602" t="s">
        <v>1101</v>
      </c>
    </row>
    <row r="7603" spans="1:12" x14ac:dyDescent="0.25">
      <c r="A7603" t="s">
        <v>15623</v>
      </c>
      <c r="B7603" t="s">
        <v>15618</v>
      </c>
      <c r="C7603" t="s">
        <v>288</v>
      </c>
      <c r="D7603" s="2">
        <v>113378.62</v>
      </c>
      <c r="E7603" s="2">
        <v>4940.4799999999996</v>
      </c>
      <c r="F7603" s="2">
        <v>4453.28</v>
      </c>
      <c r="K7603" s="2">
        <f t="shared" si="118"/>
        <v>122772.37999999999</v>
      </c>
      <c r="L7603" t="s">
        <v>568</v>
      </c>
    </row>
    <row r="7604" spans="1:12" x14ac:dyDescent="0.25">
      <c r="A7604" t="s">
        <v>25952</v>
      </c>
      <c r="B7604" t="s">
        <v>25873</v>
      </c>
      <c r="C7604" t="s">
        <v>18744</v>
      </c>
      <c r="D7604" s="2">
        <v>114228.91</v>
      </c>
      <c r="F7604" s="2">
        <v>4393.42</v>
      </c>
      <c r="G7604" s="2">
        <v>4142.38</v>
      </c>
      <c r="K7604" s="2">
        <f t="shared" si="118"/>
        <v>122764.71</v>
      </c>
      <c r="L7604" t="s">
        <v>17</v>
      </c>
    </row>
    <row r="7605" spans="1:12" x14ac:dyDescent="0.25">
      <c r="A7605" t="s">
        <v>15441</v>
      </c>
      <c r="B7605" t="s">
        <v>15407</v>
      </c>
      <c r="C7605" t="s">
        <v>2022</v>
      </c>
      <c r="D7605" s="2">
        <v>102521.72</v>
      </c>
      <c r="E7605" s="2">
        <v>5049.28</v>
      </c>
      <c r="F7605" s="2">
        <v>15190</v>
      </c>
      <c r="K7605" s="2">
        <f t="shared" si="118"/>
        <v>122761</v>
      </c>
      <c r="L7605" t="s">
        <v>331</v>
      </c>
    </row>
    <row r="7606" spans="1:12" x14ac:dyDescent="0.25">
      <c r="A7606" t="s">
        <v>21323</v>
      </c>
      <c r="B7606" t="s">
        <v>20320</v>
      </c>
      <c r="C7606" t="s">
        <v>20333</v>
      </c>
      <c r="F7606" s="2">
        <v>2530.19</v>
      </c>
      <c r="H7606" s="2">
        <v>96178.44</v>
      </c>
      <c r="J7606" s="2">
        <v>24044.78</v>
      </c>
      <c r="K7606" s="2">
        <f t="shared" si="118"/>
        <v>122753.41</v>
      </c>
      <c r="L7606" t="s">
        <v>178</v>
      </c>
    </row>
    <row r="7607" spans="1:12" x14ac:dyDescent="0.25">
      <c r="A7607" t="s">
        <v>5069</v>
      </c>
      <c r="B7607" t="s">
        <v>4536</v>
      </c>
      <c r="C7607" t="s">
        <v>1957</v>
      </c>
      <c r="D7607" s="2">
        <v>118809.83</v>
      </c>
      <c r="E7607" s="2">
        <v>3930.9</v>
      </c>
      <c r="K7607" s="2">
        <f t="shared" si="118"/>
        <v>122740.73</v>
      </c>
      <c r="L7607" t="s">
        <v>2343</v>
      </c>
    </row>
    <row r="7608" spans="1:12" x14ac:dyDescent="0.25">
      <c r="A7608" t="s">
        <v>13747</v>
      </c>
      <c r="B7608" t="s">
        <v>13640</v>
      </c>
      <c r="C7608" t="s">
        <v>1939</v>
      </c>
      <c r="D7608" s="2">
        <v>104727.26</v>
      </c>
      <c r="E7608" s="2">
        <v>3993.26</v>
      </c>
      <c r="F7608" s="2">
        <v>14018.84</v>
      </c>
      <c r="K7608" s="2">
        <f t="shared" si="118"/>
        <v>122739.35999999999</v>
      </c>
      <c r="L7608" t="s">
        <v>331</v>
      </c>
    </row>
    <row r="7609" spans="1:12" x14ac:dyDescent="0.25">
      <c r="A7609" t="s">
        <v>7168</v>
      </c>
      <c r="B7609" t="s">
        <v>7110</v>
      </c>
      <c r="C7609" t="s">
        <v>288</v>
      </c>
      <c r="D7609" s="2">
        <v>115287.97</v>
      </c>
      <c r="E7609" s="2">
        <v>4435.84</v>
      </c>
      <c r="F7609" s="2">
        <v>3000</v>
      </c>
      <c r="K7609" s="2">
        <f t="shared" si="118"/>
        <v>122723.81</v>
      </c>
      <c r="L7609" t="s">
        <v>424</v>
      </c>
    </row>
    <row r="7610" spans="1:12" x14ac:dyDescent="0.25">
      <c r="A7610" t="s">
        <v>7167</v>
      </c>
      <c r="B7610" t="s">
        <v>7110</v>
      </c>
      <c r="C7610" t="s">
        <v>288</v>
      </c>
      <c r="D7610" s="2">
        <v>112291.88</v>
      </c>
      <c r="E7610" s="2">
        <v>4268.16</v>
      </c>
      <c r="F7610" s="2">
        <v>6162.4</v>
      </c>
      <c r="K7610" s="2">
        <f t="shared" si="118"/>
        <v>122722.44</v>
      </c>
      <c r="L7610" t="s">
        <v>4379</v>
      </c>
    </row>
    <row r="7611" spans="1:12" x14ac:dyDescent="0.25">
      <c r="A7611" t="s">
        <v>19035</v>
      </c>
      <c r="B7611" t="s">
        <v>19025</v>
      </c>
      <c r="C7611" t="s">
        <v>19036</v>
      </c>
      <c r="D7611" s="2">
        <v>120085.2</v>
      </c>
      <c r="F7611" s="2">
        <v>2636.06</v>
      </c>
      <c r="K7611" s="2">
        <f t="shared" si="118"/>
        <v>122721.26</v>
      </c>
      <c r="L7611" t="s">
        <v>603</v>
      </c>
    </row>
    <row r="7612" spans="1:12" x14ac:dyDescent="0.25">
      <c r="A7612" t="s">
        <v>11873</v>
      </c>
      <c r="B7612" t="s">
        <v>11852</v>
      </c>
      <c r="C7612" t="s">
        <v>288</v>
      </c>
      <c r="D7612" s="2">
        <v>116058.36</v>
      </c>
      <c r="E7612" s="2">
        <v>4656.22</v>
      </c>
      <c r="F7612" s="2">
        <v>2000</v>
      </c>
      <c r="K7612" s="2">
        <f t="shared" si="118"/>
        <v>122714.58</v>
      </c>
      <c r="L7612" t="s">
        <v>47</v>
      </c>
    </row>
    <row r="7613" spans="1:12" x14ac:dyDescent="0.25">
      <c r="A7613" t="s">
        <v>14876</v>
      </c>
      <c r="B7613" t="s">
        <v>14822</v>
      </c>
      <c r="C7613" t="s">
        <v>288</v>
      </c>
      <c r="D7613" s="2">
        <v>108256.58</v>
      </c>
      <c r="E7613" s="2">
        <v>4381.8100000000004</v>
      </c>
      <c r="F7613" s="2">
        <v>10068.48</v>
      </c>
      <c r="K7613" s="2">
        <f t="shared" si="118"/>
        <v>122706.87</v>
      </c>
      <c r="L7613" t="s">
        <v>1583</v>
      </c>
    </row>
    <row r="7614" spans="1:12" x14ac:dyDescent="0.25">
      <c r="A7614" t="s">
        <v>21538</v>
      </c>
      <c r="B7614" t="s">
        <v>20320</v>
      </c>
      <c r="C7614" t="s">
        <v>20333</v>
      </c>
      <c r="D7614" s="2">
        <v>94125.78</v>
      </c>
      <c r="F7614" s="2">
        <v>800</v>
      </c>
      <c r="G7614" s="2">
        <v>4244.92</v>
      </c>
      <c r="J7614" s="2">
        <v>23531.48</v>
      </c>
      <c r="K7614" s="2">
        <f t="shared" si="118"/>
        <v>122702.18</v>
      </c>
      <c r="L7614" t="s">
        <v>21</v>
      </c>
    </row>
    <row r="7615" spans="1:12" x14ac:dyDescent="0.25">
      <c r="A7615" t="s">
        <v>8618</v>
      </c>
      <c r="B7615" t="s">
        <v>8595</v>
      </c>
      <c r="C7615" t="s">
        <v>288</v>
      </c>
      <c r="D7615" s="2">
        <v>117801.7</v>
      </c>
      <c r="E7615" s="2">
        <v>4898.2299999999996</v>
      </c>
      <c r="K7615" s="2">
        <f t="shared" si="118"/>
        <v>122699.93</v>
      </c>
      <c r="L7615" t="s">
        <v>108</v>
      </c>
    </row>
    <row r="7616" spans="1:12" x14ac:dyDescent="0.25">
      <c r="A7616" t="s">
        <v>10462</v>
      </c>
      <c r="B7616" t="s">
        <v>10407</v>
      </c>
      <c r="C7616" t="s">
        <v>10463</v>
      </c>
      <c r="D7616" s="2">
        <v>114936.89</v>
      </c>
      <c r="E7616" s="2">
        <v>5342.67</v>
      </c>
      <c r="F7616" s="2">
        <v>2420</v>
      </c>
      <c r="K7616" s="2">
        <f t="shared" si="118"/>
        <v>122699.56</v>
      </c>
      <c r="L7616" t="s">
        <v>3324</v>
      </c>
    </row>
    <row r="7617" spans="1:12" x14ac:dyDescent="0.25">
      <c r="A7617" t="s">
        <v>17689</v>
      </c>
      <c r="B7617" t="s">
        <v>17691</v>
      </c>
      <c r="C7617" t="s">
        <v>17690</v>
      </c>
      <c r="D7617" s="2">
        <v>111854.97</v>
      </c>
      <c r="E7617" s="2">
        <v>7732.53</v>
      </c>
      <c r="F7617" s="2">
        <v>3104.99</v>
      </c>
      <c r="K7617" s="2">
        <f t="shared" si="118"/>
        <v>122692.49</v>
      </c>
      <c r="L7617" t="s">
        <v>33</v>
      </c>
    </row>
    <row r="7618" spans="1:12" x14ac:dyDescent="0.25">
      <c r="A7618" t="s">
        <v>18017</v>
      </c>
      <c r="B7618" t="s">
        <v>17691</v>
      </c>
      <c r="C7618" t="s">
        <v>17690</v>
      </c>
      <c r="D7618" s="2">
        <v>111408.77</v>
      </c>
      <c r="E7618" s="2">
        <v>7621.37</v>
      </c>
      <c r="F7618" s="2">
        <v>3500</v>
      </c>
      <c r="G7618" s="2">
        <v>161.80000000000001</v>
      </c>
      <c r="K7618" s="2">
        <f t="shared" ref="K7618:K7681" si="119">SUM(D7618:J7618)</f>
        <v>122691.94</v>
      </c>
      <c r="L7618" t="s">
        <v>275</v>
      </c>
    </row>
    <row r="7619" spans="1:12" x14ac:dyDescent="0.25">
      <c r="A7619" t="s">
        <v>18891</v>
      </c>
      <c r="B7619" t="s">
        <v>18874</v>
      </c>
      <c r="C7619" t="s">
        <v>18744</v>
      </c>
      <c r="D7619" s="2">
        <v>122688.04</v>
      </c>
      <c r="K7619" s="2">
        <f t="shared" si="119"/>
        <v>122688.04</v>
      </c>
      <c r="L7619" t="s">
        <v>36</v>
      </c>
    </row>
    <row r="7620" spans="1:12" x14ac:dyDescent="0.25">
      <c r="A7620" t="s">
        <v>18893</v>
      </c>
      <c r="B7620" t="s">
        <v>18874</v>
      </c>
      <c r="C7620" t="s">
        <v>18744</v>
      </c>
      <c r="D7620" s="2">
        <v>122688.01</v>
      </c>
      <c r="K7620" s="2">
        <f t="shared" si="119"/>
        <v>122688.01</v>
      </c>
      <c r="L7620" t="s">
        <v>36</v>
      </c>
    </row>
    <row r="7621" spans="1:12" x14ac:dyDescent="0.25">
      <c r="A7621" t="s">
        <v>18849</v>
      </c>
      <c r="B7621" t="s">
        <v>18818</v>
      </c>
      <c r="C7621" t="s">
        <v>18850</v>
      </c>
      <c r="D7621" s="2">
        <v>122688</v>
      </c>
      <c r="K7621" s="2">
        <f t="shared" si="119"/>
        <v>122688</v>
      </c>
      <c r="L7621" t="s">
        <v>36</v>
      </c>
    </row>
    <row r="7622" spans="1:12" x14ac:dyDescent="0.25">
      <c r="A7622" t="s">
        <v>25945</v>
      </c>
      <c r="B7622" t="s">
        <v>25873</v>
      </c>
      <c r="C7622" t="s">
        <v>25896</v>
      </c>
      <c r="D7622" s="2">
        <v>122687.99</v>
      </c>
      <c r="K7622" s="2">
        <f t="shared" si="119"/>
        <v>122687.99</v>
      </c>
      <c r="L7622" t="s">
        <v>36</v>
      </c>
    </row>
    <row r="7623" spans="1:12" x14ac:dyDescent="0.25">
      <c r="A7623" t="s">
        <v>25895</v>
      </c>
      <c r="B7623" t="s">
        <v>25873</v>
      </c>
      <c r="C7623" t="s">
        <v>25896</v>
      </c>
      <c r="D7623" s="2">
        <v>122687.97</v>
      </c>
      <c r="K7623" s="2">
        <f t="shared" si="119"/>
        <v>122687.97</v>
      </c>
      <c r="L7623" t="s">
        <v>178</v>
      </c>
    </row>
    <row r="7624" spans="1:12" x14ac:dyDescent="0.25">
      <c r="A7624" t="s">
        <v>19962</v>
      </c>
      <c r="B7624" t="s">
        <v>19952</v>
      </c>
      <c r="C7624" t="s">
        <v>19961</v>
      </c>
      <c r="D7624" s="2">
        <v>122687.96</v>
      </c>
      <c r="K7624" s="2">
        <f t="shared" si="119"/>
        <v>122687.96</v>
      </c>
      <c r="L7624" t="s">
        <v>492</v>
      </c>
    </row>
    <row r="7625" spans="1:12" x14ac:dyDescent="0.25">
      <c r="A7625" t="s">
        <v>7283</v>
      </c>
      <c r="B7625" t="s">
        <v>7259</v>
      </c>
      <c r="C7625" t="s">
        <v>7284</v>
      </c>
      <c r="D7625" s="2">
        <v>67048.009999999995</v>
      </c>
      <c r="E7625" s="2">
        <v>8485.7000000000007</v>
      </c>
      <c r="F7625" s="2">
        <v>5000</v>
      </c>
      <c r="G7625" s="2">
        <v>42153.18</v>
      </c>
      <c r="K7625" s="2">
        <f t="shared" si="119"/>
        <v>122686.88999999998</v>
      </c>
      <c r="L7625" t="s">
        <v>1674</v>
      </c>
    </row>
    <row r="7626" spans="1:12" x14ac:dyDescent="0.25">
      <c r="A7626" t="s">
        <v>14037</v>
      </c>
      <c r="B7626" t="s">
        <v>14023</v>
      </c>
      <c r="C7626" t="s">
        <v>288</v>
      </c>
      <c r="D7626" s="2">
        <v>116398.6</v>
      </c>
      <c r="E7626" s="2">
        <v>4787.45</v>
      </c>
      <c r="F7626" s="2">
        <v>1500</v>
      </c>
      <c r="K7626" s="2">
        <f t="shared" si="119"/>
        <v>122686.05</v>
      </c>
      <c r="L7626" t="s">
        <v>669</v>
      </c>
    </row>
    <row r="7627" spans="1:12" x14ac:dyDescent="0.25">
      <c r="A7627" t="s">
        <v>22936</v>
      </c>
      <c r="B7627" t="s">
        <v>20320</v>
      </c>
      <c r="C7627" t="s">
        <v>20333</v>
      </c>
      <c r="D7627" s="2">
        <v>92014.24</v>
      </c>
      <c r="F7627" s="2">
        <v>800</v>
      </c>
      <c r="G7627" s="2">
        <v>29853.93</v>
      </c>
      <c r="K7627" s="2">
        <f t="shared" si="119"/>
        <v>122668.17000000001</v>
      </c>
      <c r="L7627" t="s">
        <v>14</v>
      </c>
    </row>
    <row r="7628" spans="1:12" x14ac:dyDescent="0.25">
      <c r="A7628" t="s">
        <v>16409</v>
      </c>
      <c r="B7628" t="s">
        <v>16342</v>
      </c>
      <c r="C7628" t="s">
        <v>288</v>
      </c>
      <c r="D7628" s="2">
        <v>117728.11</v>
      </c>
      <c r="E7628" s="2">
        <v>4826.63</v>
      </c>
      <c r="F7628" s="2">
        <v>110</v>
      </c>
      <c r="K7628" s="2">
        <f t="shared" si="119"/>
        <v>122664.74</v>
      </c>
      <c r="L7628" t="s">
        <v>1101</v>
      </c>
    </row>
    <row r="7629" spans="1:12" x14ac:dyDescent="0.25">
      <c r="A7629" t="s">
        <v>15332</v>
      </c>
      <c r="B7629" t="s">
        <v>15289</v>
      </c>
      <c r="C7629" t="s">
        <v>288</v>
      </c>
      <c r="D7629" s="2">
        <v>113043.46</v>
      </c>
      <c r="E7629" s="2">
        <v>4447.34</v>
      </c>
      <c r="F7629" s="2">
        <v>5172</v>
      </c>
      <c r="K7629" s="2">
        <f t="shared" si="119"/>
        <v>122662.8</v>
      </c>
      <c r="L7629" t="s">
        <v>33</v>
      </c>
    </row>
    <row r="7630" spans="1:12" x14ac:dyDescent="0.25">
      <c r="A7630" t="s">
        <v>25903</v>
      </c>
      <c r="B7630" t="s">
        <v>25873</v>
      </c>
      <c r="C7630" t="s">
        <v>25904</v>
      </c>
      <c r="D7630" s="2">
        <v>114228.92</v>
      </c>
      <c r="F7630" s="2">
        <v>4393.42</v>
      </c>
      <c r="G7630" s="2">
        <v>4039.74</v>
      </c>
      <c r="K7630" s="2">
        <f t="shared" si="119"/>
        <v>122662.08</v>
      </c>
      <c r="L7630" t="s">
        <v>23</v>
      </c>
    </row>
    <row r="7631" spans="1:12" x14ac:dyDescent="0.25">
      <c r="A7631" t="s">
        <v>6234</v>
      </c>
      <c r="B7631" t="s">
        <v>6230</v>
      </c>
      <c r="C7631" t="s">
        <v>288</v>
      </c>
      <c r="D7631" s="2">
        <v>116149.54</v>
      </c>
      <c r="E7631" s="2">
        <v>4740</v>
      </c>
      <c r="F7631" s="2">
        <v>1772.24</v>
      </c>
      <c r="K7631" s="2">
        <f t="shared" si="119"/>
        <v>122661.78</v>
      </c>
      <c r="L7631" t="s">
        <v>17</v>
      </c>
    </row>
    <row r="7632" spans="1:12" x14ac:dyDescent="0.25">
      <c r="A7632" t="s">
        <v>17810</v>
      </c>
      <c r="B7632" t="s">
        <v>17691</v>
      </c>
      <c r="C7632" t="s">
        <v>17811</v>
      </c>
      <c r="D7632" s="2">
        <v>84377.07</v>
      </c>
      <c r="E7632" s="2">
        <v>7406.02</v>
      </c>
      <c r="F7632" s="2">
        <v>2476.38</v>
      </c>
      <c r="G7632" s="2">
        <v>28399.81</v>
      </c>
      <c r="K7632" s="2">
        <f t="shared" si="119"/>
        <v>122659.28000000001</v>
      </c>
      <c r="L7632" t="s">
        <v>26</v>
      </c>
    </row>
    <row r="7633" spans="1:12" x14ac:dyDescent="0.25">
      <c r="A7633" t="s">
        <v>6148</v>
      </c>
      <c r="B7633" t="s">
        <v>6059</v>
      </c>
      <c r="C7633" t="s">
        <v>288</v>
      </c>
      <c r="D7633" s="2">
        <v>117733.16</v>
      </c>
      <c r="E7633" s="2">
        <v>4917.63</v>
      </c>
      <c r="K7633" s="2">
        <f t="shared" si="119"/>
        <v>122650.79000000001</v>
      </c>
      <c r="L7633" t="s">
        <v>21</v>
      </c>
    </row>
    <row r="7634" spans="1:12" x14ac:dyDescent="0.25">
      <c r="A7634" t="s">
        <v>14078</v>
      </c>
      <c r="B7634" t="s">
        <v>14023</v>
      </c>
      <c r="C7634" t="s">
        <v>288</v>
      </c>
      <c r="D7634" s="2">
        <v>115921.56</v>
      </c>
      <c r="E7634" s="2">
        <v>4787.45</v>
      </c>
      <c r="F7634" s="2">
        <v>1930.96</v>
      </c>
      <c r="K7634" s="2">
        <f t="shared" si="119"/>
        <v>122639.97</v>
      </c>
      <c r="L7634" t="s">
        <v>43</v>
      </c>
    </row>
    <row r="7635" spans="1:12" x14ac:dyDescent="0.25">
      <c r="A7635" t="s">
        <v>6081</v>
      </c>
      <c r="B7635" t="s">
        <v>6059</v>
      </c>
      <c r="C7635" t="s">
        <v>288</v>
      </c>
      <c r="D7635" s="2">
        <v>117733.16</v>
      </c>
      <c r="E7635" s="2">
        <v>4898.2299999999996</v>
      </c>
      <c r="K7635" s="2">
        <f t="shared" si="119"/>
        <v>122631.39</v>
      </c>
      <c r="L7635" t="s">
        <v>23</v>
      </c>
    </row>
    <row r="7636" spans="1:12" x14ac:dyDescent="0.25">
      <c r="A7636" t="s">
        <v>6560</v>
      </c>
      <c r="B7636" t="s">
        <v>6483</v>
      </c>
      <c r="C7636" t="s">
        <v>288</v>
      </c>
      <c r="D7636" s="2">
        <v>117733.16</v>
      </c>
      <c r="E7636" s="2">
        <v>4898.2299999999996</v>
      </c>
      <c r="K7636" s="2">
        <f t="shared" si="119"/>
        <v>122631.39</v>
      </c>
      <c r="L7636" t="s">
        <v>3328</v>
      </c>
    </row>
    <row r="7637" spans="1:12" x14ac:dyDescent="0.25">
      <c r="A7637" t="s">
        <v>8622</v>
      </c>
      <c r="B7637" t="s">
        <v>8595</v>
      </c>
      <c r="C7637" t="s">
        <v>288</v>
      </c>
      <c r="D7637" s="2">
        <v>117733.16</v>
      </c>
      <c r="E7637" s="2">
        <v>4898.2299999999996</v>
      </c>
      <c r="K7637" s="2">
        <f t="shared" si="119"/>
        <v>122631.39</v>
      </c>
      <c r="L7637" t="s">
        <v>23</v>
      </c>
    </row>
    <row r="7638" spans="1:12" x14ac:dyDescent="0.25">
      <c r="A7638" t="s">
        <v>10685</v>
      </c>
      <c r="B7638" t="s">
        <v>10620</v>
      </c>
      <c r="C7638" t="s">
        <v>288</v>
      </c>
      <c r="D7638" s="2">
        <v>117733.16</v>
      </c>
      <c r="E7638" s="2">
        <v>4898.2299999999996</v>
      </c>
      <c r="K7638" s="2">
        <f t="shared" si="119"/>
        <v>122631.39</v>
      </c>
      <c r="L7638" t="s">
        <v>232</v>
      </c>
    </row>
    <row r="7639" spans="1:12" x14ac:dyDescent="0.25">
      <c r="A7639" t="s">
        <v>11401</v>
      </c>
      <c r="B7639" t="s">
        <v>11343</v>
      </c>
      <c r="C7639" t="s">
        <v>288</v>
      </c>
      <c r="D7639" s="2">
        <v>117733.16</v>
      </c>
      <c r="E7639" s="2">
        <v>4898.2299999999996</v>
      </c>
      <c r="K7639" s="2">
        <f t="shared" si="119"/>
        <v>122631.39</v>
      </c>
      <c r="L7639" t="s">
        <v>178</v>
      </c>
    </row>
    <row r="7640" spans="1:12" x14ac:dyDescent="0.25">
      <c r="A7640" t="s">
        <v>11688</v>
      </c>
      <c r="B7640" t="s">
        <v>11663</v>
      </c>
      <c r="C7640" t="s">
        <v>288</v>
      </c>
      <c r="D7640" s="2">
        <v>117733.16</v>
      </c>
      <c r="E7640" s="2">
        <v>4898.2299999999996</v>
      </c>
      <c r="K7640" s="2">
        <f t="shared" si="119"/>
        <v>122631.39</v>
      </c>
      <c r="L7640" t="s">
        <v>14</v>
      </c>
    </row>
    <row r="7641" spans="1:12" x14ac:dyDescent="0.25">
      <c r="A7641" t="s">
        <v>12416</v>
      </c>
      <c r="B7641" t="s">
        <v>12397</v>
      </c>
      <c r="C7641" t="s">
        <v>288</v>
      </c>
      <c r="D7641" s="2">
        <v>117733.16</v>
      </c>
      <c r="E7641" s="2">
        <v>4898.2299999999996</v>
      </c>
      <c r="K7641" s="2">
        <f t="shared" si="119"/>
        <v>122631.39</v>
      </c>
      <c r="L7641" t="s">
        <v>1208</v>
      </c>
    </row>
    <row r="7642" spans="1:12" x14ac:dyDescent="0.25">
      <c r="A7642" t="s">
        <v>479</v>
      </c>
      <c r="B7642" t="s">
        <v>465</v>
      </c>
      <c r="C7642" t="s">
        <v>81</v>
      </c>
      <c r="D7642" s="2">
        <v>120304.24</v>
      </c>
      <c r="F7642" s="2">
        <v>2325.67</v>
      </c>
      <c r="K7642" s="2">
        <f t="shared" si="119"/>
        <v>122629.91</v>
      </c>
      <c r="L7642" t="s">
        <v>14</v>
      </c>
    </row>
    <row r="7643" spans="1:12" x14ac:dyDescent="0.25">
      <c r="A7643" t="s">
        <v>12550</v>
      </c>
      <c r="B7643" t="s">
        <v>12544</v>
      </c>
      <c r="C7643" t="s">
        <v>288</v>
      </c>
      <c r="D7643" s="2">
        <v>117728.11</v>
      </c>
      <c r="E7643" s="2">
        <v>4898.03</v>
      </c>
      <c r="K7643" s="2">
        <f t="shared" si="119"/>
        <v>122626.14</v>
      </c>
      <c r="L7643" t="s">
        <v>389</v>
      </c>
    </row>
    <row r="7644" spans="1:12" x14ac:dyDescent="0.25">
      <c r="A7644" t="s">
        <v>12559</v>
      </c>
      <c r="B7644" t="s">
        <v>12544</v>
      </c>
      <c r="C7644" t="s">
        <v>288</v>
      </c>
      <c r="D7644" s="2">
        <v>117728.11</v>
      </c>
      <c r="E7644" s="2">
        <v>4898.03</v>
      </c>
      <c r="K7644" s="2">
        <f t="shared" si="119"/>
        <v>122626.14</v>
      </c>
      <c r="L7644" t="s">
        <v>678</v>
      </c>
    </row>
    <row r="7645" spans="1:12" x14ac:dyDescent="0.25">
      <c r="A7645" t="s">
        <v>16431</v>
      </c>
      <c r="B7645" t="s">
        <v>16342</v>
      </c>
      <c r="C7645" t="s">
        <v>288</v>
      </c>
      <c r="D7645" s="2">
        <v>117728.11</v>
      </c>
      <c r="E7645" s="2">
        <v>4898.03</v>
      </c>
      <c r="K7645" s="2">
        <f t="shared" si="119"/>
        <v>122626.14</v>
      </c>
      <c r="L7645" t="s">
        <v>6440</v>
      </c>
    </row>
    <row r="7646" spans="1:12" x14ac:dyDescent="0.25">
      <c r="A7646" t="s">
        <v>25190</v>
      </c>
      <c r="B7646" t="s">
        <v>23490</v>
      </c>
      <c r="C7646" t="s">
        <v>23489</v>
      </c>
      <c r="D7646" s="2">
        <v>95168.47</v>
      </c>
      <c r="F7646" s="2">
        <v>550</v>
      </c>
      <c r="G7646" s="2">
        <v>20543.87</v>
      </c>
      <c r="H7646" s="2">
        <v>5751.58</v>
      </c>
      <c r="I7646" s="2">
        <v>597</v>
      </c>
      <c r="K7646" s="2">
        <f t="shared" si="119"/>
        <v>122610.92</v>
      </c>
      <c r="L7646" t="s">
        <v>43</v>
      </c>
    </row>
    <row r="7647" spans="1:12" x14ac:dyDescent="0.25">
      <c r="A7647" t="s">
        <v>22422</v>
      </c>
      <c r="B7647" t="s">
        <v>20320</v>
      </c>
      <c r="C7647" t="s">
        <v>20375</v>
      </c>
      <c r="D7647" s="2">
        <v>92778.93</v>
      </c>
      <c r="F7647" s="2">
        <v>850</v>
      </c>
      <c r="G7647" s="2">
        <v>10425.24</v>
      </c>
      <c r="J7647" s="2">
        <v>18555.7</v>
      </c>
      <c r="K7647" s="2">
        <f t="shared" si="119"/>
        <v>122609.87</v>
      </c>
      <c r="L7647" t="s">
        <v>21</v>
      </c>
    </row>
    <row r="7648" spans="1:12" x14ac:dyDescent="0.25">
      <c r="A7648" t="s">
        <v>22300</v>
      </c>
      <c r="B7648" t="s">
        <v>20320</v>
      </c>
      <c r="C7648" t="s">
        <v>20333</v>
      </c>
      <c r="F7648" s="2">
        <v>14641.54</v>
      </c>
      <c r="H7648" s="2">
        <v>89969.88</v>
      </c>
      <c r="J7648" s="2">
        <v>17994.080000000002</v>
      </c>
      <c r="K7648" s="2">
        <f t="shared" si="119"/>
        <v>122605.50000000001</v>
      </c>
      <c r="L7648" t="s">
        <v>43</v>
      </c>
    </row>
    <row r="7649" spans="1:12" x14ac:dyDescent="0.25">
      <c r="A7649" t="s">
        <v>9863</v>
      </c>
      <c r="B7649" t="s">
        <v>9794</v>
      </c>
      <c r="C7649" t="s">
        <v>288</v>
      </c>
      <c r="D7649" s="2">
        <v>117733.16</v>
      </c>
      <c r="E7649" s="2">
        <v>4863.12</v>
      </c>
      <c r="K7649" s="2">
        <f t="shared" si="119"/>
        <v>122596.28</v>
      </c>
      <c r="L7649" t="s">
        <v>1101</v>
      </c>
    </row>
    <row r="7650" spans="1:12" x14ac:dyDescent="0.25">
      <c r="A7650" t="s">
        <v>13103</v>
      </c>
      <c r="B7650" t="s">
        <v>13030</v>
      </c>
      <c r="C7650" t="s">
        <v>288</v>
      </c>
      <c r="D7650" s="2">
        <v>104667.16</v>
      </c>
      <c r="E7650" s="2">
        <v>4241.32</v>
      </c>
      <c r="F7650" s="2">
        <v>13682.9</v>
      </c>
      <c r="K7650" s="2">
        <f t="shared" si="119"/>
        <v>122591.38</v>
      </c>
      <c r="L7650" t="s">
        <v>47</v>
      </c>
    </row>
    <row r="7651" spans="1:12" x14ac:dyDescent="0.25">
      <c r="A7651" t="s">
        <v>9876</v>
      </c>
      <c r="B7651" t="s">
        <v>9794</v>
      </c>
      <c r="C7651" t="s">
        <v>288</v>
      </c>
      <c r="D7651" s="2">
        <v>116165.2</v>
      </c>
      <c r="E7651" s="2">
        <v>4649.1099999999997</v>
      </c>
      <c r="F7651" s="2">
        <v>1765.48</v>
      </c>
      <c r="K7651" s="2">
        <f t="shared" si="119"/>
        <v>122579.79</v>
      </c>
      <c r="L7651" t="s">
        <v>448</v>
      </c>
    </row>
    <row r="7652" spans="1:12" x14ac:dyDescent="0.25">
      <c r="A7652" t="s">
        <v>24554</v>
      </c>
      <c r="B7652" t="s">
        <v>23490</v>
      </c>
      <c r="C7652" t="s">
        <v>23489</v>
      </c>
      <c r="D7652" s="2">
        <v>105414.63</v>
      </c>
      <c r="F7652" s="2">
        <v>550</v>
      </c>
      <c r="G7652" s="2">
        <v>16615.09</v>
      </c>
      <c r="K7652" s="2">
        <f t="shared" si="119"/>
        <v>122579.72</v>
      </c>
      <c r="L7652" t="s">
        <v>43</v>
      </c>
    </row>
    <row r="7653" spans="1:12" x14ac:dyDescent="0.25">
      <c r="A7653" t="s">
        <v>22081</v>
      </c>
      <c r="B7653" t="s">
        <v>20320</v>
      </c>
      <c r="C7653" t="s">
        <v>21878</v>
      </c>
      <c r="D7653" s="2">
        <v>105950.79</v>
      </c>
      <c r="E7653" s="2">
        <v>9585.6200000000008</v>
      </c>
      <c r="F7653" s="2">
        <v>2980.47</v>
      </c>
      <c r="G7653" s="2">
        <v>4056.82</v>
      </c>
      <c r="K7653" s="2">
        <f t="shared" si="119"/>
        <v>122573.7</v>
      </c>
      <c r="L7653" t="s">
        <v>36</v>
      </c>
    </row>
    <row r="7654" spans="1:12" x14ac:dyDescent="0.25">
      <c r="A7654" t="s">
        <v>20464</v>
      </c>
      <c r="B7654" t="s">
        <v>20320</v>
      </c>
      <c r="C7654" t="s">
        <v>20375</v>
      </c>
      <c r="D7654" s="2">
        <v>121773.22</v>
      </c>
      <c r="F7654" s="2">
        <v>800</v>
      </c>
      <c r="K7654" s="2">
        <f t="shared" si="119"/>
        <v>122573.22</v>
      </c>
      <c r="L7654" t="s">
        <v>108</v>
      </c>
    </row>
    <row r="7655" spans="1:12" x14ac:dyDescent="0.25">
      <c r="A7655" t="s">
        <v>26880</v>
      </c>
      <c r="B7655" t="s">
        <v>26683</v>
      </c>
      <c r="C7655" t="s">
        <v>26706</v>
      </c>
      <c r="D7655" s="2">
        <v>90438.64</v>
      </c>
      <c r="F7655" s="2">
        <v>2979.65</v>
      </c>
      <c r="G7655" s="2">
        <v>29150.66</v>
      </c>
      <c r="K7655" s="2">
        <f t="shared" si="119"/>
        <v>122568.95</v>
      </c>
      <c r="L7655" t="s">
        <v>17</v>
      </c>
    </row>
    <row r="7656" spans="1:12" x14ac:dyDescent="0.25">
      <c r="A7656" t="s">
        <v>25914</v>
      </c>
      <c r="B7656" t="s">
        <v>25873</v>
      </c>
      <c r="C7656" t="s">
        <v>25915</v>
      </c>
      <c r="D7656" s="2">
        <v>114056.08</v>
      </c>
      <c r="G7656" s="2">
        <v>8506.16</v>
      </c>
      <c r="K7656" s="2">
        <f t="shared" si="119"/>
        <v>122562.24000000001</v>
      </c>
      <c r="L7656" t="s">
        <v>17</v>
      </c>
    </row>
    <row r="7657" spans="1:12" x14ac:dyDescent="0.25">
      <c r="A7657" t="s">
        <v>13908</v>
      </c>
      <c r="B7657" t="s">
        <v>13795</v>
      </c>
      <c r="C7657" t="s">
        <v>288</v>
      </c>
      <c r="D7657" s="2">
        <v>115545.01</v>
      </c>
      <c r="E7657" s="2">
        <v>5016.46</v>
      </c>
      <c r="F7657" s="2">
        <v>2000</v>
      </c>
      <c r="K7657" s="2">
        <f t="shared" si="119"/>
        <v>122561.47</v>
      </c>
      <c r="L7657" t="s">
        <v>41</v>
      </c>
    </row>
    <row r="7658" spans="1:12" x14ac:dyDescent="0.25">
      <c r="A7658" t="s">
        <v>25726</v>
      </c>
      <c r="B7658" t="s">
        <v>25438</v>
      </c>
      <c r="C7658" t="s">
        <v>20704</v>
      </c>
      <c r="D7658" s="2">
        <v>76061.47</v>
      </c>
      <c r="F7658" s="2">
        <v>1366.69</v>
      </c>
      <c r="G7658" s="2">
        <v>45117.85</v>
      </c>
      <c r="K7658" s="2">
        <f t="shared" si="119"/>
        <v>122546.01000000001</v>
      </c>
      <c r="L7658" t="s">
        <v>14</v>
      </c>
    </row>
    <row r="7659" spans="1:12" x14ac:dyDescent="0.25">
      <c r="A7659" t="s">
        <v>16167</v>
      </c>
      <c r="B7659" t="s">
        <v>16089</v>
      </c>
      <c r="C7659" t="s">
        <v>288</v>
      </c>
      <c r="D7659" s="2">
        <v>109885.52</v>
      </c>
      <c r="E7659" s="2">
        <v>4467.22</v>
      </c>
      <c r="F7659" s="2">
        <v>8191.4</v>
      </c>
      <c r="K7659" s="2">
        <f t="shared" si="119"/>
        <v>122544.14</v>
      </c>
      <c r="L7659" t="s">
        <v>232</v>
      </c>
    </row>
    <row r="7660" spans="1:12" x14ac:dyDescent="0.25">
      <c r="A7660" t="s">
        <v>7911</v>
      </c>
      <c r="B7660" t="s">
        <v>7907</v>
      </c>
      <c r="C7660" t="s">
        <v>288</v>
      </c>
      <c r="D7660" s="2">
        <v>114822.75</v>
      </c>
      <c r="E7660" s="2">
        <v>4710.83</v>
      </c>
      <c r="F7660" s="2">
        <v>3000</v>
      </c>
      <c r="K7660" s="2">
        <f t="shared" si="119"/>
        <v>122533.58</v>
      </c>
      <c r="L7660" t="s">
        <v>68</v>
      </c>
    </row>
    <row r="7661" spans="1:12" x14ac:dyDescent="0.25">
      <c r="A7661" t="s">
        <v>2310</v>
      </c>
      <c r="B7661" t="s">
        <v>2246</v>
      </c>
      <c r="C7661" t="s">
        <v>2022</v>
      </c>
      <c r="D7661" s="2">
        <v>115713.98</v>
      </c>
      <c r="E7661" s="2">
        <v>4813.3500000000004</v>
      </c>
      <c r="F7661" s="2">
        <v>2000</v>
      </c>
      <c r="K7661" s="2">
        <f t="shared" si="119"/>
        <v>122527.33</v>
      </c>
      <c r="L7661" t="s">
        <v>108</v>
      </c>
    </row>
    <row r="7662" spans="1:12" x14ac:dyDescent="0.25">
      <c r="A7662" t="s">
        <v>14659</v>
      </c>
      <c r="B7662" t="s">
        <v>14597</v>
      </c>
      <c r="C7662" t="s">
        <v>288</v>
      </c>
      <c r="D7662" s="2">
        <v>115098.6</v>
      </c>
      <c r="E7662" s="2">
        <v>4763.5200000000004</v>
      </c>
      <c r="F7662" s="2">
        <v>2661.92</v>
      </c>
      <c r="K7662" s="2">
        <f t="shared" si="119"/>
        <v>122524.04000000001</v>
      </c>
      <c r="L7662" t="s">
        <v>95</v>
      </c>
    </row>
    <row r="7663" spans="1:12" x14ac:dyDescent="0.25">
      <c r="A7663" t="s">
        <v>22555</v>
      </c>
      <c r="B7663" t="s">
        <v>20320</v>
      </c>
      <c r="C7663" t="s">
        <v>20453</v>
      </c>
      <c r="D7663" s="2">
        <v>92637.86</v>
      </c>
      <c r="F7663" s="2">
        <v>850</v>
      </c>
      <c r="G7663" s="2">
        <v>10500.12</v>
      </c>
      <c r="J7663" s="2">
        <v>18527.599999999999</v>
      </c>
      <c r="K7663" s="2">
        <f t="shared" si="119"/>
        <v>122515.57999999999</v>
      </c>
      <c r="L7663" t="s">
        <v>33</v>
      </c>
    </row>
    <row r="7664" spans="1:12" x14ac:dyDescent="0.25">
      <c r="A7664" t="s">
        <v>26958</v>
      </c>
      <c r="B7664" t="s">
        <v>26683</v>
      </c>
      <c r="C7664" t="s">
        <v>26749</v>
      </c>
      <c r="D7664" s="2">
        <v>77662.8</v>
      </c>
      <c r="F7664" s="2">
        <v>1491.4</v>
      </c>
      <c r="G7664" s="2">
        <v>43358.720000000001</v>
      </c>
      <c r="K7664" s="2">
        <f t="shared" si="119"/>
        <v>122512.92</v>
      </c>
      <c r="L7664" t="s">
        <v>21</v>
      </c>
    </row>
    <row r="7665" spans="1:12" x14ac:dyDescent="0.25">
      <c r="A7665" t="s">
        <v>13620</v>
      </c>
      <c r="B7665" t="s">
        <v>13538</v>
      </c>
      <c r="C7665" t="s">
        <v>7594</v>
      </c>
      <c r="D7665" s="2">
        <v>117254.67</v>
      </c>
      <c r="E7665" s="2">
        <v>4758.09</v>
      </c>
      <c r="F7665" s="2">
        <v>500</v>
      </c>
      <c r="K7665" s="2">
        <f t="shared" si="119"/>
        <v>122512.76</v>
      </c>
      <c r="L7665" t="s">
        <v>678</v>
      </c>
    </row>
    <row r="7666" spans="1:12" x14ac:dyDescent="0.25">
      <c r="A7666" t="s">
        <v>25282</v>
      </c>
      <c r="B7666" t="s">
        <v>23490</v>
      </c>
      <c r="C7666" t="s">
        <v>23489</v>
      </c>
      <c r="D7666" s="2">
        <v>94805.68</v>
      </c>
      <c r="F7666" s="2">
        <v>2592.3200000000002</v>
      </c>
      <c r="G7666" s="2">
        <v>24594.59</v>
      </c>
      <c r="I7666" s="2">
        <v>517</v>
      </c>
      <c r="K7666" s="2">
        <f t="shared" si="119"/>
        <v>122509.59</v>
      </c>
      <c r="L7666" t="s">
        <v>36</v>
      </c>
    </row>
    <row r="7667" spans="1:12" x14ac:dyDescent="0.25">
      <c r="A7667" t="s">
        <v>12665</v>
      </c>
      <c r="B7667" t="s">
        <v>12634</v>
      </c>
      <c r="C7667" t="s">
        <v>111</v>
      </c>
      <c r="D7667" s="2">
        <v>102545.34</v>
      </c>
      <c r="E7667" s="2">
        <v>1440.62</v>
      </c>
      <c r="F7667" s="2">
        <v>18521.88</v>
      </c>
      <c r="K7667" s="2">
        <f t="shared" si="119"/>
        <v>122507.84</v>
      </c>
      <c r="L7667" t="s">
        <v>133</v>
      </c>
    </row>
    <row r="7668" spans="1:12" x14ac:dyDescent="0.25">
      <c r="A7668" t="s">
        <v>20878</v>
      </c>
      <c r="B7668" t="s">
        <v>20320</v>
      </c>
      <c r="C7668" t="s">
        <v>20333</v>
      </c>
      <c r="F7668" s="2">
        <v>15115.37</v>
      </c>
      <c r="H7668" s="2">
        <v>97628.53</v>
      </c>
      <c r="J7668" s="2">
        <v>9763.02</v>
      </c>
      <c r="K7668" s="2">
        <f t="shared" si="119"/>
        <v>122506.92</v>
      </c>
      <c r="L7668" t="s">
        <v>36</v>
      </c>
    </row>
    <row r="7669" spans="1:12" x14ac:dyDescent="0.25">
      <c r="A7669" t="s">
        <v>6248</v>
      </c>
      <c r="B7669" t="s">
        <v>6230</v>
      </c>
      <c r="C7669" t="s">
        <v>288</v>
      </c>
      <c r="D7669" s="2">
        <v>115949.34</v>
      </c>
      <c r="E7669" s="2">
        <v>4776.9799999999996</v>
      </c>
      <c r="F7669" s="2">
        <v>1772.24</v>
      </c>
      <c r="K7669" s="2">
        <f t="shared" si="119"/>
        <v>122498.56</v>
      </c>
      <c r="L7669" t="s">
        <v>331</v>
      </c>
    </row>
    <row r="7670" spans="1:12" x14ac:dyDescent="0.25">
      <c r="A7670" t="s">
        <v>12351</v>
      </c>
      <c r="B7670" t="s">
        <v>12345</v>
      </c>
      <c r="C7670" t="s">
        <v>288</v>
      </c>
      <c r="D7670" s="2">
        <v>81531.360000000001</v>
      </c>
      <c r="E7670" s="2">
        <v>5222.74</v>
      </c>
      <c r="F7670" s="2">
        <v>35742.910000000003</v>
      </c>
      <c r="K7670" s="2">
        <f t="shared" si="119"/>
        <v>122497.01000000001</v>
      </c>
      <c r="L7670" t="s">
        <v>1695</v>
      </c>
    </row>
    <row r="7671" spans="1:12" x14ac:dyDescent="0.25">
      <c r="A7671" t="s">
        <v>10992</v>
      </c>
      <c r="B7671" t="s">
        <v>10967</v>
      </c>
      <c r="C7671" t="s">
        <v>288</v>
      </c>
      <c r="D7671" s="2">
        <v>113083.78</v>
      </c>
      <c r="E7671" s="2">
        <v>4330.74</v>
      </c>
      <c r="F7671" s="2">
        <v>5080.87</v>
      </c>
      <c r="K7671" s="2">
        <f t="shared" si="119"/>
        <v>122495.39</v>
      </c>
      <c r="L7671" t="s">
        <v>68</v>
      </c>
    </row>
    <row r="7672" spans="1:12" x14ac:dyDescent="0.25">
      <c r="A7672" t="s">
        <v>3292</v>
      </c>
      <c r="B7672" t="s">
        <v>3277</v>
      </c>
      <c r="C7672" t="s">
        <v>35</v>
      </c>
      <c r="D7672" s="2">
        <v>120169.62</v>
      </c>
      <c r="F7672" s="2">
        <v>2325.67</v>
      </c>
      <c r="K7672" s="2">
        <f t="shared" si="119"/>
        <v>122495.29</v>
      </c>
      <c r="L7672" t="s">
        <v>389</v>
      </c>
    </row>
    <row r="7673" spans="1:12" x14ac:dyDescent="0.25">
      <c r="A7673" t="s">
        <v>21394</v>
      </c>
      <c r="B7673" t="s">
        <v>20320</v>
      </c>
      <c r="C7673" t="s">
        <v>18918</v>
      </c>
      <c r="D7673" s="2">
        <v>114228.9</v>
      </c>
      <c r="F7673" s="2">
        <v>4393.42</v>
      </c>
      <c r="G7673" s="2">
        <v>3859.92</v>
      </c>
      <c r="K7673" s="2">
        <f t="shared" si="119"/>
        <v>122482.23999999999</v>
      </c>
      <c r="L7673" t="s">
        <v>36</v>
      </c>
    </row>
    <row r="7674" spans="1:12" x14ac:dyDescent="0.25">
      <c r="A7674" t="s">
        <v>7844</v>
      </c>
      <c r="B7674" t="s">
        <v>7814</v>
      </c>
      <c r="C7674" t="s">
        <v>288</v>
      </c>
      <c r="D7674" s="2">
        <v>117529.05</v>
      </c>
      <c r="E7674" s="2">
        <v>4941.25</v>
      </c>
      <c r="K7674" s="2">
        <f t="shared" si="119"/>
        <v>122470.3</v>
      </c>
      <c r="L7674" t="s">
        <v>833</v>
      </c>
    </row>
    <row r="7675" spans="1:12" x14ac:dyDescent="0.25">
      <c r="A7675" t="s">
        <v>8551</v>
      </c>
      <c r="B7675" t="s">
        <v>8535</v>
      </c>
      <c r="C7675" t="s">
        <v>1962</v>
      </c>
      <c r="D7675" s="2">
        <v>107516.84</v>
      </c>
      <c r="E7675" s="2">
        <v>4467.4799999999996</v>
      </c>
      <c r="F7675" s="2">
        <v>10480.4</v>
      </c>
      <c r="K7675" s="2">
        <f t="shared" si="119"/>
        <v>122464.71999999999</v>
      </c>
      <c r="L7675" t="s">
        <v>790</v>
      </c>
    </row>
    <row r="7676" spans="1:12" x14ac:dyDescent="0.25">
      <c r="A7676" t="s">
        <v>14281</v>
      </c>
      <c r="B7676" t="s">
        <v>14183</v>
      </c>
      <c r="C7676" t="s">
        <v>288</v>
      </c>
      <c r="D7676" s="2">
        <v>112217.22</v>
      </c>
      <c r="E7676" s="2">
        <v>4746.99</v>
      </c>
      <c r="F7676" s="2">
        <v>5500</v>
      </c>
      <c r="K7676" s="2">
        <f t="shared" si="119"/>
        <v>122464.21</v>
      </c>
      <c r="L7676" t="s">
        <v>945</v>
      </c>
    </row>
    <row r="7677" spans="1:12" x14ac:dyDescent="0.25">
      <c r="A7677" t="s">
        <v>26185</v>
      </c>
      <c r="B7677" t="s">
        <v>26146</v>
      </c>
      <c r="C7677" t="s">
        <v>26160</v>
      </c>
      <c r="D7677" s="2">
        <v>104313.78</v>
      </c>
      <c r="F7677" s="2">
        <v>1519.67</v>
      </c>
      <c r="G7677" s="2">
        <v>16607.939999999999</v>
      </c>
      <c r="K7677" s="2">
        <f t="shared" si="119"/>
        <v>122441.39</v>
      </c>
      <c r="L7677" t="s">
        <v>389</v>
      </c>
    </row>
    <row r="7678" spans="1:12" x14ac:dyDescent="0.25">
      <c r="A7678" t="s">
        <v>904</v>
      </c>
      <c r="B7678" t="s">
        <v>805</v>
      </c>
      <c r="C7678" t="s">
        <v>810</v>
      </c>
      <c r="D7678" s="2">
        <v>100690.12</v>
      </c>
      <c r="E7678" s="2">
        <v>7447.33</v>
      </c>
      <c r="F7678" s="2">
        <v>5250</v>
      </c>
      <c r="G7678" s="2">
        <v>9048.24</v>
      </c>
      <c r="K7678" s="2">
        <f t="shared" si="119"/>
        <v>122435.69</v>
      </c>
      <c r="L7678" t="s">
        <v>14</v>
      </c>
    </row>
    <row r="7679" spans="1:12" x14ac:dyDescent="0.25">
      <c r="A7679" t="s">
        <v>3377</v>
      </c>
      <c r="B7679" t="s">
        <v>3374</v>
      </c>
      <c r="C7679" t="s">
        <v>3373</v>
      </c>
      <c r="D7679" s="2">
        <v>117582.78</v>
      </c>
      <c r="E7679" s="2">
        <v>4846.96</v>
      </c>
      <c r="K7679" s="2">
        <f t="shared" si="119"/>
        <v>122429.74</v>
      </c>
      <c r="L7679" t="s">
        <v>33</v>
      </c>
    </row>
    <row r="7680" spans="1:12" x14ac:dyDescent="0.25">
      <c r="A7680" t="s">
        <v>26651</v>
      </c>
      <c r="B7680" t="s">
        <v>26633</v>
      </c>
      <c r="C7680" t="s">
        <v>18744</v>
      </c>
      <c r="D7680" s="2">
        <v>102027.2</v>
      </c>
      <c r="F7680" s="2">
        <v>1949.88</v>
      </c>
      <c r="G7680" s="2">
        <v>18451.46</v>
      </c>
      <c r="K7680" s="2">
        <f t="shared" si="119"/>
        <v>122428.54000000001</v>
      </c>
      <c r="L7680" t="s">
        <v>47</v>
      </c>
    </row>
    <row r="7681" spans="1:12" x14ac:dyDescent="0.25">
      <c r="A7681" t="s">
        <v>11515</v>
      </c>
      <c r="B7681" t="s">
        <v>11500</v>
      </c>
      <c r="C7681" t="s">
        <v>288</v>
      </c>
      <c r="D7681" s="2">
        <v>117157.21</v>
      </c>
      <c r="E7681" s="2">
        <v>4576.1400000000003</v>
      </c>
      <c r="F7681" s="2">
        <v>675.92</v>
      </c>
      <c r="K7681" s="2">
        <f t="shared" si="119"/>
        <v>122409.27</v>
      </c>
      <c r="L7681" t="s">
        <v>160</v>
      </c>
    </row>
    <row r="7682" spans="1:12" x14ac:dyDescent="0.25">
      <c r="A7682" t="s">
        <v>23257</v>
      </c>
      <c r="B7682" t="s">
        <v>20320</v>
      </c>
      <c r="C7682" t="s">
        <v>20333</v>
      </c>
      <c r="D7682" s="2">
        <v>79701.990000000005</v>
      </c>
      <c r="F7682" s="2">
        <v>800</v>
      </c>
      <c r="G7682" s="2">
        <v>25612.69</v>
      </c>
      <c r="I7682" s="2">
        <v>16284</v>
      </c>
      <c r="K7682" s="2">
        <f t="shared" ref="K7682:K7745" si="120">SUM(D7682:J7682)</f>
        <v>122398.68000000001</v>
      </c>
      <c r="L7682" t="s">
        <v>29</v>
      </c>
    </row>
    <row r="7683" spans="1:12" x14ac:dyDescent="0.25">
      <c r="A7683" t="s">
        <v>15682</v>
      </c>
      <c r="B7683" t="s">
        <v>15683</v>
      </c>
      <c r="C7683" t="s">
        <v>288</v>
      </c>
      <c r="D7683" s="2">
        <v>115171</v>
      </c>
      <c r="E7683" s="2">
        <v>4666.29</v>
      </c>
      <c r="F7683" s="2">
        <v>2545</v>
      </c>
      <c r="K7683" s="2">
        <f t="shared" si="120"/>
        <v>122382.29</v>
      </c>
      <c r="L7683" t="s">
        <v>14</v>
      </c>
    </row>
    <row r="7684" spans="1:12" x14ac:dyDescent="0.25">
      <c r="A7684" t="s">
        <v>14387</v>
      </c>
      <c r="B7684" t="s">
        <v>14363</v>
      </c>
      <c r="C7684" t="s">
        <v>1601</v>
      </c>
      <c r="D7684" s="2">
        <v>117610.2</v>
      </c>
      <c r="E7684" s="2">
        <v>267.67</v>
      </c>
      <c r="F7684" s="2">
        <v>4500</v>
      </c>
      <c r="K7684" s="2">
        <f t="shared" si="120"/>
        <v>122377.87</v>
      </c>
      <c r="L7684" t="s">
        <v>41</v>
      </c>
    </row>
    <row r="7685" spans="1:12" x14ac:dyDescent="0.25">
      <c r="A7685" t="s">
        <v>24800</v>
      </c>
      <c r="B7685" t="s">
        <v>23490</v>
      </c>
      <c r="C7685" t="s">
        <v>23489</v>
      </c>
      <c r="D7685" s="2">
        <v>102461.66</v>
      </c>
      <c r="F7685" s="2">
        <v>550</v>
      </c>
      <c r="H7685" s="2">
        <v>19359.47</v>
      </c>
      <c r="K7685" s="2">
        <f t="shared" si="120"/>
        <v>122371.13</v>
      </c>
      <c r="L7685" t="s">
        <v>17</v>
      </c>
    </row>
    <row r="7686" spans="1:12" x14ac:dyDescent="0.25">
      <c r="A7686" t="s">
        <v>6829</v>
      </c>
      <c r="B7686" t="s">
        <v>6719</v>
      </c>
      <c r="C7686" t="s">
        <v>288</v>
      </c>
      <c r="D7686" s="2">
        <v>117616.52</v>
      </c>
      <c r="E7686" s="2">
        <v>4754.34</v>
      </c>
      <c r="K7686" s="2">
        <f t="shared" si="120"/>
        <v>122370.86</v>
      </c>
      <c r="L7686" t="s">
        <v>43</v>
      </c>
    </row>
    <row r="7687" spans="1:12" x14ac:dyDescent="0.25">
      <c r="A7687" t="s">
        <v>12201</v>
      </c>
      <c r="B7687" t="s">
        <v>12138</v>
      </c>
      <c r="C7687" t="s">
        <v>288</v>
      </c>
      <c r="D7687" s="2">
        <v>102513.84</v>
      </c>
      <c r="E7687" s="2">
        <v>3847.57</v>
      </c>
      <c r="F7687" s="2">
        <v>16001.58</v>
      </c>
      <c r="K7687" s="2">
        <f t="shared" si="120"/>
        <v>122362.99</v>
      </c>
      <c r="L7687" t="s">
        <v>331</v>
      </c>
    </row>
    <row r="7688" spans="1:12" x14ac:dyDescent="0.25">
      <c r="A7688" t="s">
        <v>8310</v>
      </c>
      <c r="B7688" t="s">
        <v>8305</v>
      </c>
      <c r="C7688" t="s">
        <v>1962</v>
      </c>
      <c r="D7688" s="2">
        <v>115926.64</v>
      </c>
      <c r="E7688" s="2">
        <v>4776.97</v>
      </c>
      <c r="F7688" s="2">
        <v>1654.8</v>
      </c>
      <c r="K7688" s="2">
        <f t="shared" si="120"/>
        <v>122358.41</v>
      </c>
      <c r="L7688" t="s">
        <v>1101</v>
      </c>
    </row>
    <row r="7689" spans="1:12" x14ac:dyDescent="0.25">
      <c r="A7689" t="s">
        <v>16141</v>
      </c>
      <c r="B7689" t="s">
        <v>16089</v>
      </c>
      <c r="C7689" t="s">
        <v>288</v>
      </c>
      <c r="D7689" s="2">
        <v>116730.83</v>
      </c>
      <c r="E7689" s="2">
        <v>4598.6099999999997</v>
      </c>
      <c r="F7689" s="2">
        <v>1027.4000000000001</v>
      </c>
      <c r="K7689" s="2">
        <f t="shared" si="120"/>
        <v>122356.84</v>
      </c>
      <c r="L7689" t="s">
        <v>33</v>
      </c>
    </row>
    <row r="7690" spans="1:12" x14ac:dyDescent="0.25">
      <c r="A7690" t="s">
        <v>15903</v>
      </c>
      <c r="B7690" t="s">
        <v>15795</v>
      </c>
      <c r="C7690" t="s">
        <v>288</v>
      </c>
      <c r="D7690" s="2">
        <v>117176.9</v>
      </c>
      <c r="E7690" s="2">
        <v>4771.54</v>
      </c>
      <c r="F7690" s="2">
        <v>400</v>
      </c>
      <c r="K7690" s="2">
        <f t="shared" si="120"/>
        <v>122348.43999999999</v>
      </c>
      <c r="L7690" t="s">
        <v>420</v>
      </c>
    </row>
    <row r="7691" spans="1:12" x14ac:dyDescent="0.25">
      <c r="A7691" t="s">
        <v>20247</v>
      </c>
      <c r="B7691" t="s">
        <v>20093</v>
      </c>
      <c r="C7691" t="s">
        <v>20135</v>
      </c>
      <c r="D7691" s="2">
        <v>120127.55</v>
      </c>
      <c r="F7691" s="2">
        <v>2212.88</v>
      </c>
      <c r="K7691" s="2">
        <f t="shared" si="120"/>
        <v>122340.43000000001</v>
      </c>
      <c r="L7691" t="s">
        <v>39</v>
      </c>
    </row>
    <row r="7692" spans="1:12" x14ac:dyDescent="0.25">
      <c r="A7692" t="s">
        <v>5745</v>
      </c>
      <c r="B7692" t="s">
        <v>5716</v>
      </c>
      <c r="C7692" t="s">
        <v>288</v>
      </c>
      <c r="D7692" s="2">
        <v>117114.36</v>
      </c>
      <c r="E7692" s="2">
        <v>4772.3500000000004</v>
      </c>
      <c r="F7692" s="2">
        <v>450</v>
      </c>
      <c r="K7692" s="2">
        <f t="shared" si="120"/>
        <v>122336.71</v>
      </c>
      <c r="L7692" t="s">
        <v>93</v>
      </c>
    </row>
    <row r="7693" spans="1:12" x14ac:dyDescent="0.25">
      <c r="A7693" t="s">
        <v>10802</v>
      </c>
      <c r="B7693" t="s">
        <v>10714</v>
      </c>
      <c r="C7693" t="s">
        <v>111</v>
      </c>
      <c r="D7693" s="2">
        <v>114735.37</v>
      </c>
      <c r="E7693" s="2">
        <v>4489.4799999999996</v>
      </c>
      <c r="F7693" s="2">
        <v>3110.78</v>
      </c>
      <c r="K7693" s="2">
        <f t="shared" si="120"/>
        <v>122335.62999999999</v>
      </c>
      <c r="L7693" t="s">
        <v>39</v>
      </c>
    </row>
    <row r="7694" spans="1:12" x14ac:dyDescent="0.25">
      <c r="A7694" t="s">
        <v>21972</v>
      </c>
      <c r="B7694" t="s">
        <v>20320</v>
      </c>
      <c r="C7694" t="s">
        <v>20333</v>
      </c>
      <c r="D7694" s="2">
        <v>98661.759999999995</v>
      </c>
      <c r="F7694" s="2">
        <v>850</v>
      </c>
      <c r="G7694" s="2">
        <v>13860.77</v>
      </c>
      <c r="I7694" s="2">
        <v>8958</v>
      </c>
      <c r="K7694" s="2">
        <f t="shared" si="120"/>
        <v>122330.53</v>
      </c>
      <c r="L7694" t="s">
        <v>31</v>
      </c>
    </row>
    <row r="7695" spans="1:12" x14ac:dyDescent="0.25">
      <c r="A7695" t="s">
        <v>25114</v>
      </c>
      <c r="B7695" t="s">
        <v>23490</v>
      </c>
      <c r="C7695" t="s">
        <v>23489</v>
      </c>
      <c r="D7695" s="2">
        <v>71841.399999999994</v>
      </c>
      <c r="F7695" s="2">
        <v>550</v>
      </c>
      <c r="G7695" s="2">
        <v>16235.05</v>
      </c>
      <c r="H7695" s="2">
        <v>30195.91</v>
      </c>
      <c r="I7695" s="2">
        <v>3508</v>
      </c>
      <c r="K7695" s="2">
        <f t="shared" si="120"/>
        <v>122330.36</v>
      </c>
      <c r="L7695" t="s">
        <v>14</v>
      </c>
    </row>
    <row r="7696" spans="1:12" x14ac:dyDescent="0.25">
      <c r="A7696" t="s">
        <v>25171</v>
      </c>
      <c r="B7696" t="s">
        <v>23490</v>
      </c>
      <c r="C7696" t="s">
        <v>23489</v>
      </c>
      <c r="D7696" s="2">
        <v>101921.29</v>
      </c>
      <c r="F7696" s="2">
        <v>550</v>
      </c>
      <c r="G7696" s="2">
        <v>17966.580000000002</v>
      </c>
      <c r="I7696" s="2">
        <v>1864</v>
      </c>
      <c r="K7696" s="2">
        <f t="shared" si="120"/>
        <v>122301.87</v>
      </c>
      <c r="L7696" t="s">
        <v>31</v>
      </c>
    </row>
    <row r="7697" spans="1:12" x14ac:dyDescent="0.25">
      <c r="A7697" t="s">
        <v>5237</v>
      </c>
      <c r="B7697" t="s">
        <v>4536</v>
      </c>
      <c r="C7697" t="s">
        <v>1957</v>
      </c>
      <c r="D7697" s="2">
        <v>110650.22</v>
      </c>
      <c r="E7697" s="2">
        <v>4478.7</v>
      </c>
      <c r="F7697" s="2">
        <v>7167.92</v>
      </c>
      <c r="K7697" s="2">
        <f t="shared" si="120"/>
        <v>122296.84</v>
      </c>
      <c r="L7697" t="s">
        <v>375</v>
      </c>
    </row>
    <row r="7698" spans="1:12" x14ac:dyDescent="0.25">
      <c r="A7698" t="s">
        <v>14261</v>
      </c>
      <c r="B7698" t="s">
        <v>14183</v>
      </c>
      <c r="C7698" t="s">
        <v>12639</v>
      </c>
      <c r="D7698" s="2">
        <v>108078.85</v>
      </c>
      <c r="E7698" s="2">
        <v>12216.41</v>
      </c>
      <c r="F7698" s="2">
        <v>2000</v>
      </c>
      <c r="K7698" s="2">
        <f t="shared" si="120"/>
        <v>122295.26000000001</v>
      </c>
      <c r="L7698" t="s">
        <v>14</v>
      </c>
    </row>
    <row r="7699" spans="1:12" x14ac:dyDescent="0.25">
      <c r="A7699" t="s">
        <v>25545</v>
      </c>
      <c r="B7699" t="s">
        <v>25438</v>
      </c>
      <c r="C7699" t="s">
        <v>25515</v>
      </c>
      <c r="D7699" s="2">
        <v>89353.36</v>
      </c>
      <c r="F7699" s="2">
        <v>1619.71</v>
      </c>
      <c r="G7699" s="2">
        <v>31320.57</v>
      </c>
      <c r="K7699" s="2">
        <f t="shared" si="120"/>
        <v>122293.64000000001</v>
      </c>
      <c r="L7699" t="s">
        <v>43</v>
      </c>
    </row>
    <row r="7700" spans="1:12" x14ac:dyDescent="0.25">
      <c r="A7700" t="s">
        <v>10043</v>
      </c>
      <c r="B7700" t="s">
        <v>10004</v>
      </c>
      <c r="C7700" t="s">
        <v>288</v>
      </c>
      <c r="D7700" s="2">
        <v>113557</v>
      </c>
      <c r="E7700" s="2">
        <v>4840.34</v>
      </c>
      <c r="F7700" s="2">
        <v>3886.12</v>
      </c>
      <c r="K7700" s="2">
        <f t="shared" si="120"/>
        <v>122283.45999999999</v>
      </c>
      <c r="L7700" t="s">
        <v>1101</v>
      </c>
    </row>
    <row r="7701" spans="1:12" x14ac:dyDescent="0.25">
      <c r="A7701" t="s">
        <v>4929</v>
      </c>
      <c r="B7701" t="s">
        <v>4536</v>
      </c>
      <c r="C7701" t="s">
        <v>1957</v>
      </c>
      <c r="D7701" s="2">
        <v>118263.72</v>
      </c>
      <c r="E7701" s="2">
        <v>4013.59</v>
      </c>
      <c r="K7701" s="2">
        <f t="shared" si="120"/>
        <v>122277.31</v>
      </c>
      <c r="L7701" t="s">
        <v>125</v>
      </c>
    </row>
    <row r="7702" spans="1:12" x14ac:dyDescent="0.25">
      <c r="A7702" t="s">
        <v>25188</v>
      </c>
      <c r="B7702" t="s">
        <v>23490</v>
      </c>
      <c r="C7702" t="s">
        <v>23748</v>
      </c>
      <c r="D7702" s="2">
        <v>98770.34</v>
      </c>
      <c r="F7702" s="2">
        <v>550</v>
      </c>
      <c r="G7702" s="2">
        <v>20737.97</v>
      </c>
      <c r="I7702" s="2">
        <v>2216</v>
      </c>
      <c r="K7702" s="2">
        <f t="shared" si="120"/>
        <v>122274.31</v>
      </c>
      <c r="L7702" t="s">
        <v>17</v>
      </c>
    </row>
    <row r="7703" spans="1:12" x14ac:dyDescent="0.25">
      <c r="A7703" t="s">
        <v>20057</v>
      </c>
      <c r="B7703" t="s">
        <v>20047</v>
      </c>
      <c r="C7703" t="s">
        <v>19075</v>
      </c>
      <c r="D7703" s="2">
        <v>120214.46</v>
      </c>
      <c r="F7703" s="2">
        <v>2055.52</v>
      </c>
      <c r="K7703" s="2">
        <f t="shared" si="120"/>
        <v>122269.98000000001</v>
      </c>
      <c r="L7703" t="s">
        <v>33</v>
      </c>
    </row>
    <row r="7704" spans="1:12" x14ac:dyDescent="0.25">
      <c r="A7704" t="s">
        <v>1074</v>
      </c>
      <c r="B7704" t="s">
        <v>805</v>
      </c>
      <c r="C7704" t="s">
        <v>824</v>
      </c>
      <c r="D7704" s="2">
        <v>106696.62</v>
      </c>
      <c r="E7704" s="2">
        <v>3162.24</v>
      </c>
      <c r="F7704" s="2">
        <v>12410</v>
      </c>
      <c r="K7704" s="2">
        <f t="shared" si="120"/>
        <v>122268.86</v>
      </c>
      <c r="L7704" t="s">
        <v>33</v>
      </c>
    </row>
    <row r="7705" spans="1:12" x14ac:dyDescent="0.25">
      <c r="A7705" t="s">
        <v>22382</v>
      </c>
      <c r="B7705" t="s">
        <v>20320</v>
      </c>
      <c r="C7705" t="s">
        <v>21878</v>
      </c>
      <c r="D7705" s="2">
        <v>103654.15</v>
      </c>
      <c r="E7705" s="2">
        <v>9385.7999999999993</v>
      </c>
      <c r="F7705" s="2">
        <v>1762.24</v>
      </c>
      <c r="G7705" s="2">
        <v>7464.98</v>
      </c>
      <c r="K7705" s="2">
        <f t="shared" si="120"/>
        <v>122267.17</v>
      </c>
      <c r="L7705" t="s">
        <v>933</v>
      </c>
    </row>
    <row r="7706" spans="1:12" x14ac:dyDescent="0.25">
      <c r="A7706" t="s">
        <v>1722</v>
      </c>
      <c r="B7706" t="s">
        <v>1672</v>
      </c>
      <c r="C7706" t="s">
        <v>1711</v>
      </c>
      <c r="D7706" s="2">
        <v>97636.52</v>
      </c>
      <c r="E7706" s="2">
        <v>13324.18</v>
      </c>
      <c r="F7706" s="2">
        <v>9128</v>
      </c>
      <c r="G7706" s="2">
        <v>2151.75</v>
      </c>
      <c r="K7706" s="2">
        <f t="shared" si="120"/>
        <v>122240.45000000001</v>
      </c>
      <c r="L7706" t="s">
        <v>1583</v>
      </c>
    </row>
    <row r="7707" spans="1:12" x14ac:dyDescent="0.25">
      <c r="A7707" t="s">
        <v>13400</v>
      </c>
      <c r="B7707" t="s">
        <v>13357</v>
      </c>
      <c r="C7707" t="s">
        <v>288</v>
      </c>
      <c r="D7707" s="2">
        <v>116369.31</v>
      </c>
      <c r="E7707" s="2">
        <v>4080.89</v>
      </c>
      <c r="F7707" s="2">
        <v>1783.68</v>
      </c>
      <c r="K7707" s="2">
        <f t="shared" si="120"/>
        <v>122233.87999999999</v>
      </c>
      <c r="L7707" t="s">
        <v>41</v>
      </c>
    </row>
    <row r="7708" spans="1:12" x14ac:dyDescent="0.25">
      <c r="A7708" t="s">
        <v>13401</v>
      </c>
      <c r="B7708" t="s">
        <v>13357</v>
      </c>
      <c r="C7708" t="s">
        <v>288</v>
      </c>
      <c r="D7708" s="2">
        <v>115921.77</v>
      </c>
      <c r="E7708" s="2">
        <v>4706.26</v>
      </c>
      <c r="F7708" s="2">
        <v>1600</v>
      </c>
      <c r="K7708" s="2">
        <f t="shared" si="120"/>
        <v>122228.03</v>
      </c>
      <c r="L7708" t="s">
        <v>375</v>
      </c>
    </row>
    <row r="7709" spans="1:12" x14ac:dyDescent="0.25">
      <c r="A7709" t="s">
        <v>9563</v>
      </c>
      <c r="B7709" t="s">
        <v>9551</v>
      </c>
      <c r="C7709" t="s">
        <v>288</v>
      </c>
      <c r="D7709" s="2">
        <v>117431.1</v>
      </c>
      <c r="E7709" s="2">
        <v>4785.16</v>
      </c>
      <c r="K7709" s="2">
        <f t="shared" si="120"/>
        <v>122216.26000000001</v>
      </c>
      <c r="L7709" t="s">
        <v>26</v>
      </c>
    </row>
    <row r="7710" spans="1:12" x14ac:dyDescent="0.25">
      <c r="A7710" t="s">
        <v>8975</v>
      </c>
      <c r="B7710" t="s">
        <v>8877</v>
      </c>
      <c r="C7710" t="s">
        <v>288</v>
      </c>
      <c r="D7710" s="2">
        <v>116607.63</v>
      </c>
      <c r="E7710" s="2">
        <v>4680.1000000000004</v>
      </c>
      <c r="F7710" s="2">
        <v>910</v>
      </c>
      <c r="K7710" s="2">
        <f t="shared" si="120"/>
        <v>122197.73000000001</v>
      </c>
      <c r="L7710" t="s">
        <v>66</v>
      </c>
    </row>
    <row r="7711" spans="1:12" x14ac:dyDescent="0.25">
      <c r="A7711" t="s">
        <v>16110</v>
      </c>
      <c r="B7711" t="s">
        <v>16089</v>
      </c>
      <c r="C7711" t="s">
        <v>1593</v>
      </c>
      <c r="D7711" s="2">
        <v>95986.34</v>
      </c>
      <c r="E7711" s="2">
        <v>3485.76</v>
      </c>
      <c r="F7711" s="2">
        <v>22712.799999999999</v>
      </c>
      <c r="K7711" s="2">
        <f t="shared" si="120"/>
        <v>122184.9</v>
      </c>
      <c r="L7711" t="s">
        <v>26</v>
      </c>
    </row>
    <row r="7712" spans="1:12" x14ac:dyDescent="0.25">
      <c r="A7712" t="s">
        <v>12246</v>
      </c>
      <c r="B7712" t="s">
        <v>12244</v>
      </c>
      <c r="C7712" t="s">
        <v>288</v>
      </c>
      <c r="D7712" s="2">
        <v>116302.95</v>
      </c>
      <c r="E7712" s="2">
        <v>4672.76</v>
      </c>
      <c r="F7712" s="2">
        <v>1200</v>
      </c>
      <c r="K7712" s="2">
        <f t="shared" si="120"/>
        <v>122175.70999999999</v>
      </c>
      <c r="L7712" t="s">
        <v>147</v>
      </c>
    </row>
    <row r="7713" spans="1:12" x14ac:dyDescent="0.25">
      <c r="A7713" t="s">
        <v>23119</v>
      </c>
      <c r="B7713" t="s">
        <v>20320</v>
      </c>
      <c r="C7713" t="s">
        <v>20333</v>
      </c>
      <c r="D7713" s="2">
        <v>40765.42</v>
      </c>
      <c r="F7713" s="2">
        <v>800</v>
      </c>
      <c r="G7713" s="2">
        <v>21240.639999999999</v>
      </c>
      <c r="H7713" s="2">
        <v>50605.34</v>
      </c>
      <c r="I7713" s="2">
        <v>8744</v>
      </c>
      <c r="K7713" s="2">
        <f t="shared" si="120"/>
        <v>122155.4</v>
      </c>
      <c r="L7713" t="s">
        <v>17</v>
      </c>
    </row>
    <row r="7714" spans="1:12" x14ac:dyDescent="0.25">
      <c r="A7714" t="s">
        <v>14835</v>
      </c>
      <c r="B7714" t="s">
        <v>14822</v>
      </c>
      <c r="C7714" t="s">
        <v>288</v>
      </c>
      <c r="D7714" s="2">
        <v>110477.48</v>
      </c>
      <c r="E7714" s="2">
        <v>4456.49</v>
      </c>
      <c r="F7714" s="2">
        <v>7207</v>
      </c>
      <c r="K7714" s="2">
        <f t="shared" si="120"/>
        <v>122140.97</v>
      </c>
      <c r="L7714" t="s">
        <v>238</v>
      </c>
    </row>
    <row r="7715" spans="1:12" x14ac:dyDescent="0.25">
      <c r="A7715" t="s">
        <v>442</v>
      </c>
      <c r="B7715" t="s">
        <v>282</v>
      </c>
      <c r="C7715" t="s">
        <v>286</v>
      </c>
      <c r="D7715" s="2">
        <v>109316.92</v>
      </c>
      <c r="E7715" s="2">
        <v>12320</v>
      </c>
      <c r="F7715" s="2">
        <v>500</v>
      </c>
      <c r="K7715" s="2">
        <f t="shared" si="120"/>
        <v>122136.92</v>
      </c>
      <c r="L7715" t="s">
        <v>33</v>
      </c>
    </row>
    <row r="7716" spans="1:12" x14ac:dyDescent="0.25">
      <c r="A7716" t="s">
        <v>7194</v>
      </c>
      <c r="B7716" t="s">
        <v>7110</v>
      </c>
      <c r="C7716" t="s">
        <v>288</v>
      </c>
      <c r="D7716" s="2">
        <v>109539.19</v>
      </c>
      <c r="E7716" s="2">
        <v>4295.8</v>
      </c>
      <c r="F7716" s="2">
        <v>8300</v>
      </c>
      <c r="K7716" s="2">
        <f t="shared" si="120"/>
        <v>122134.99</v>
      </c>
      <c r="L7716" t="s">
        <v>39</v>
      </c>
    </row>
    <row r="7717" spans="1:12" x14ac:dyDescent="0.25">
      <c r="A7717" t="s">
        <v>16440</v>
      </c>
      <c r="B7717" t="s">
        <v>16342</v>
      </c>
      <c r="C7717" t="s">
        <v>7594</v>
      </c>
      <c r="D7717" s="2">
        <v>116425.5</v>
      </c>
      <c r="E7717" s="2">
        <v>5122.2700000000004</v>
      </c>
      <c r="F7717" s="2">
        <v>581</v>
      </c>
      <c r="K7717" s="2">
        <f t="shared" si="120"/>
        <v>122128.77</v>
      </c>
      <c r="L7717" t="s">
        <v>108</v>
      </c>
    </row>
    <row r="7718" spans="1:12" x14ac:dyDescent="0.25">
      <c r="A7718" t="s">
        <v>4651</v>
      </c>
      <c r="B7718" t="s">
        <v>4536</v>
      </c>
      <c r="C7718" t="s">
        <v>4570</v>
      </c>
      <c r="D7718" s="2">
        <v>110633.68</v>
      </c>
      <c r="E7718" s="2">
        <v>4545.0200000000004</v>
      </c>
      <c r="F7718" s="2">
        <v>6948.82</v>
      </c>
      <c r="K7718" s="2">
        <f t="shared" si="120"/>
        <v>122127.51999999999</v>
      </c>
      <c r="L7718" t="s">
        <v>29</v>
      </c>
    </row>
    <row r="7719" spans="1:12" x14ac:dyDescent="0.25">
      <c r="A7719" t="s">
        <v>8244</v>
      </c>
      <c r="B7719" t="s">
        <v>8169</v>
      </c>
      <c r="C7719" t="s">
        <v>288</v>
      </c>
      <c r="D7719" s="2">
        <v>115617.94</v>
      </c>
      <c r="F7719" s="2">
        <v>6500</v>
      </c>
      <c r="K7719" s="2">
        <f t="shared" si="120"/>
        <v>122117.94</v>
      </c>
      <c r="L7719" t="s">
        <v>833</v>
      </c>
    </row>
    <row r="7720" spans="1:12" x14ac:dyDescent="0.25">
      <c r="A7720" t="s">
        <v>21996</v>
      </c>
      <c r="B7720" t="s">
        <v>20320</v>
      </c>
      <c r="C7720" t="s">
        <v>20333</v>
      </c>
      <c r="F7720" s="2">
        <v>9381.42</v>
      </c>
      <c r="H7720" s="2">
        <v>93944.24</v>
      </c>
      <c r="J7720" s="2">
        <v>18788.64</v>
      </c>
      <c r="K7720" s="2">
        <f t="shared" si="120"/>
        <v>122114.3</v>
      </c>
      <c r="L7720" t="s">
        <v>178</v>
      </c>
    </row>
    <row r="7721" spans="1:12" x14ac:dyDescent="0.25">
      <c r="A7721" t="s">
        <v>26670</v>
      </c>
      <c r="B7721" t="s">
        <v>26633</v>
      </c>
      <c r="C7721" t="s">
        <v>18744</v>
      </c>
      <c r="D7721" s="2">
        <v>107055.12</v>
      </c>
      <c r="F7721" s="2">
        <v>4.5</v>
      </c>
      <c r="G7721" s="2">
        <v>15052.52</v>
      </c>
      <c r="K7721" s="2">
        <f t="shared" si="120"/>
        <v>122112.14</v>
      </c>
      <c r="L7721" t="s">
        <v>41</v>
      </c>
    </row>
    <row r="7722" spans="1:12" x14ac:dyDescent="0.25">
      <c r="A7722" t="s">
        <v>9517</v>
      </c>
      <c r="B7722" t="s">
        <v>9482</v>
      </c>
      <c r="C7722" t="s">
        <v>288</v>
      </c>
      <c r="D7722" s="2">
        <v>110842.81</v>
      </c>
      <c r="E7722" s="2">
        <v>4607.76</v>
      </c>
      <c r="F7722" s="2">
        <v>6659.71</v>
      </c>
      <c r="K7722" s="2">
        <f t="shared" si="120"/>
        <v>122110.28</v>
      </c>
      <c r="L7722" t="s">
        <v>116</v>
      </c>
    </row>
    <row r="7723" spans="1:12" x14ac:dyDescent="0.25">
      <c r="A7723" t="s">
        <v>24545</v>
      </c>
      <c r="B7723" t="s">
        <v>23490</v>
      </c>
      <c r="C7723" t="s">
        <v>23662</v>
      </c>
      <c r="D7723" s="2">
        <v>115425.53</v>
      </c>
      <c r="F7723" s="2">
        <v>550</v>
      </c>
      <c r="G7723" s="2">
        <v>6133.91</v>
      </c>
      <c r="K7723" s="2">
        <f t="shared" si="120"/>
        <v>122109.44</v>
      </c>
      <c r="L7723" t="s">
        <v>36</v>
      </c>
    </row>
    <row r="7724" spans="1:12" x14ac:dyDescent="0.25">
      <c r="A7724" t="s">
        <v>1643</v>
      </c>
      <c r="B7724" t="s">
        <v>1610</v>
      </c>
      <c r="C7724" t="s">
        <v>35</v>
      </c>
      <c r="D7724" s="2">
        <v>122103.48</v>
      </c>
      <c r="K7724" s="2">
        <f t="shared" si="120"/>
        <v>122103.48</v>
      </c>
      <c r="L7724" t="s">
        <v>39</v>
      </c>
    </row>
    <row r="7725" spans="1:12" x14ac:dyDescent="0.25">
      <c r="A7725" t="s">
        <v>1747</v>
      </c>
      <c r="B7725" t="s">
        <v>1672</v>
      </c>
      <c r="C7725" t="s">
        <v>35</v>
      </c>
      <c r="D7725" s="2">
        <v>122100.48</v>
      </c>
      <c r="K7725" s="2">
        <f t="shared" si="120"/>
        <v>122100.48</v>
      </c>
      <c r="L7725" t="s">
        <v>33</v>
      </c>
    </row>
    <row r="7726" spans="1:12" x14ac:dyDescent="0.25">
      <c r="A7726" t="s">
        <v>14289</v>
      </c>
      <c r="B7726" t="s">
        <v>14183</v>
      </c>
      <c r="C7726" t="s">
        <v>288</v>
      </c>
      <c r="D7726" s="2">
        <v>115761.08</v>
      </c>
      <c r="E7726" s="2">
        <v>4576.7</v>
      </c>
      <c r="F7726" s="2">
        <v>1750</v>
      </c>
      <c r="K7726" s="2">
        <f t="shared" si="120"/>
        <v>122087.78</v>
      </c>
      <c r="L7726" t="s">
        <v>33</v>
      </c>
    </row>
    <row r="7727" spans="1:12" x14ac:dyDescent="0.25">
      <c r="A7727" t="s">
        <v>13597</v>
      </c>
      <c r="B7727" t="s">
        <v>13538</v>
      </c>
      <c r="C7727" t="s">
        <v>288</v>
      </c>
      <c r="D7727" s="2">
        <v>117728.11</v>
      </c>
      <c r="E7727" s="2">
        <v>3831.62</v>
      </c>
      <c r="F7727" s="2">
        <v>500</v>
      </c>
      <c r="K7727" s="2">
        <f t="shared" si="120"/>
        <v>122059.73</v>
      </c>
      <c r="L7727" t="s">
        <v>87</v>
      </c>
    </row>
    <row r="7728" spans="1:12" x14ac:dyDescent="0.25">
      <c r="A7728" t="s">
        <v>19801</v>
      </c>
      <c r="B7728" t="s">
        <v>19733</v>
      </c>
      <c r="C7728" t="s">
        <v>18744</v>
      </c>
      <c r="D7728" s="2">
        <v>122055.02</v>
      </c>
      <c r="K7728" s="2">
        <f t="shared" si="120"/>
        <v>122055.02</v>
      </c>
      <c r="L7728" t="s">
        <v>232</v>
      </c>
    </row>
    <row r="7729" spans="1:12" x14ac:dyDescent="0.25">
      <c r="A7729" t="s">
        <v>20616</v>
      </c>
      <c r="B7729" t="s">
        <v>20320</v>
      </c>
      <c r="C7729" t="s">
        <v>20333</v>
      </c>
      <c r="D7729" s="2">
        <v>70273.710000000006</v>
      </c>
      <c r="F7729" s="2">
        <v>50972.65</v>
      </c>
      <c r="G7729" s="2">
        <v>807.28</v>
      </c>
      <c r="K7729" s="2">
        <f t="shared" si="120"/>
        <v>122053.64000000001</v>
      </c>
      <c r="L7729" t="s">
        <v>103</v>
      </c>
    </row>
    <row r="7730" spans="1:12" x14ac:dyDescent="0.25">
      <c r="A7730" t="s">
        <v>7866</v>
      </c>
      <c r="B7730" t="s">
        <v>7814</v>
      </c>
      <c r="C7730" t="s">
        <v>288</v>
      </c>
      <c r="D7730" s="2">
        <v>117308.59</v>
      </c>
      <c r="E7730" s="2">
        <v>4744.3599999999997</v>
      </c>
      <c r="K7730" s="2">
        <f t="shared" si="120"/>
        <v>122052.95</v>
      </c>
      <c r="L7730" t="s">
        <v>182</v>
      </c>
    </row>
    <row r="7731" spans="1:12" x14ac:dyDescent="0.25">
      <c r="A7731" t="s">
        <v>6509</v>
      </c>
      <c r="B7731" t="s">
        <v>6483</v>
      </c>
      <c r="C7731" t="s">
        <v>288</v>
      </c>
      <c r="D7731" s="2">
        <v>91191.42</v>
      </c>
      <c r="E7731" s="2">
        <v>5490.4</v>
      </c>
      <c r="F7731" s="2">
        <v>25357.96</v>
      </c>
      <c r="K7731" s="2">
        <f t="shared" si="120"/>
        <v>122039.78</v>
      </c>
      <c r="L7731" t="s">
        <v>318</v>
      </c>
    </row>
    <row r="7732" spans="1:12" x14ac:dyDescent="0.25">
      <c r="A7732" t="s">
        <v>15322</v>
      </c>
      <c r="B7732" t="s">
        <v>15289</v>
      </c>
      <c r="C7732" t="s">
        <v>288</v>
      </c>
      <c r="D7732" s="2">
        <v>114910.69</v>
      </c>
      <c r="E7732" s="2">
        <v>7128.1</v>
      </c>
      <c r="K7732" s="2">
        <f t="shared" si="120"/>
        <v>122038.79000000001</v>
      </c>
      <c r="L7732" t="s">
        <v>87</v>
      </c>
    </row>
    <row r="7733" spans="1:12" x14ac:dyDescent="0.25">
      <c r="A7733" t="s">
        <v>334</v>
      </c>
      <c r="B7733" t="s">
        <v>282</v>
      </c>
      <c r="C7733" t="s">
        <v>288</v>
      </c>
      <c r="D7733" s="2">
        <v>117046.39999999999</v>
      </c>
      <c r="E7733" s="2">
        <v>4985.7700000000004</v>
      </c>
      <c r="K7733" s="2">
        <f t="shared" si="120"/>
        <v>122032.17</v>
      </c>
      <c r="L7733" t="s">
        <v>17</v>
      </c>
    </row>
    <row r="7734" spans="1:12" x14ac:dyDescent="0.25">
      <c r="A7734" t="s">
        <v>26804</v>
      </c>
      <c r="B7734" t="s">
        <v>26683</v>
      </c>
      <c r="C7734" t="s">
        <v>26766</v>
      </c>
      <c r="D7734" s="2">
        <v>78817.27</v>
      </c>
      <c r="F7734" s="2">
        <v>1582.08</v>
      </c>
      <c r="G7734" s="2">
        <v>41623.58</v>
      </c>
      <c r="K7734" s="2">
        <f t="shared" si="120"/>
        <v>122022.93000000001</v>
      </c>
      <c r="L7734" t="s">
        <v>14</v>
      </c>
    </row>
    <row r="7735" spans="1:12" x14ac:dyDescent="0.25">
      <c r="A7735" t="s">
        <v>7188</v>
      </c>
      <c r="B7735" t="s">
        <v>7110</v>
      </c>
      <c r="C7735" t="s">
        <v>288</v>
      </c>
      <c r="D7735" s="2">
        <v>109539.19</v>
      </c>
      <c r="E7735" s="2">
        <v>4194.92</v>
      </c>
      <c r="F7735" s="2">
        <v>8287.5</v>
      </c>
      <c r="K7735" s="2">
        <f t="shared" si="120"/>
        <v>122021.61</v>
      </c>
      <c r="L7735" t="s">
        <v>1101</v>
      </c>
    </row>
    <row r="7736" spans="1:12" x14ac:dyDescent="0.25">
      <c r="A7736" t="s">
        <v>5166</v>
      </c>
      <c r="B7736" t="s">
        <v>4536</v>
      </c>
      <c r="C7736" t="s">
        <v>1957</v>
      </c>
      <c r="D7736" s="2">
        <v>114633.03</v>
      </c>
      <c r="E7736" s="2">
        <v>4545.54</v>
      </c>
      <c r="F7736" s="2">
        <v>2842.08</v>
      </c>
      <c r="K7736" s="2">
        <f t="shared" si="120"/>
        <v>122020.65</v>
      </c>
      <c r="L7736" t="s">
        <v>690</v>
      </c>
    </row>
    <row r="7737" spans="1:12" x14ac:dyDescent="0.25">
      <c r="A7737" t="s">
        <v>18831</v>
      </c>
      <c r="B7737" t="s">
        <v>18818</v>
      </c>
      <c r="C7737" t="s">
        <v>18744</v>
      </c>
      <c r="D7737" s="2">
        <v>114228.89</v>
      </c>
      <c r="F7737" s="2">
        <v>4393.42</v>
      </c>
      <c r="G7737" s="2">
        <v>3397.05</v>
      </c>
      <c r="K7737" s="2">
        <f t="shared" si="120"/>
        <v>122019.36</v>
      </c>
      <c r="L7737" t="s">
        <v>31</v>
      </c>
    </row>
    <row r="7738" spans="1:12" x14ac:dyDescent="0.25">
      <c r="A7738" t="s">
        <v>8062</v>
      </c>
      <c r="B7738" t="s">
        <v>8026</v>
      </c>
      <c r="C7738" t="s">
        <v>288</v>
      </c>
      <c r="D7738" s="2">
        <v>116545.46</v>
      </c>
      <c r="E7738" s="2">
        <v>4473.4399999999996</v>
      </c>
      <c r="F7738" s="2">
        <v>1000</v>
      </c>
      <c r="K7738" s="2">
        <f t="shared" si="120"/>
        <v>122018.90000000001</v>
      </c>
      <c r="L7738" t="s">
        <v>129</v>
      </c>
    </row>
    <row r="7739" spans="1:12" x14ac:dyDescent="0.25">
      <c r="A7739" t="s">
        <v>7954</v>
      </c>
      <c r="B7739" t="s">
        <v>7907</v>
      </c>
      <c r="C7739" t="s">
        <v>288</v>
      </c>
      <c r="D7739" s="2">
        <v>116630.47</v>
      </c>
      <c r="E7739" s="2">
        <v>4663.49</v>
      </c>
      <c r="F7739" s="2">
        <v>700</v>
      </c>
      <c r="K7739" s="2">
        <f t="shared" si="120"/>
        <v>121993.96</v>
      </c>
      <c r="L7739" t="s">
        <v>1674</v>
      </c>
    </row>
    <row r="7740" spans="1:12" x14ac:dyDescent="0.25">
      <c r="A7740" t="s">
        <v>8638</v>
      </c>
      <c r="B7740" t="s">
        <v>8595</v>
      </c>
      <c r="C7740" t="s">
        <v>8639</v>
      </c>
      <c r="D7740" s="2">
        <v>57564.480000000003</v>
      </c>
      <c r="E7740" s="2">
        <v>4401.71</v>
      </c>
      <c r="F7740" s="2">
        <v>60013</v>
      </c>
      <c r="K7740" s="2">
        <f t="shared" si="120"/>
        <v>121979.19</v>
      </c>
      <c r="L7740" t="s">
        <v>17</v>
      </c>
    </row>
    <row r="7741" spans="1:12" x14ac:dyDescent="0.25">
      <c r="A7741" t="s">
        <v>15641</v>
      </c>
      <c r="B7741" t="s">
        <v>15618</v>
      </c>
      <c r="C7741" t="s">
        <v>288</v>
      </c>
      <c r="D7741" s="2">
        <v>116729.72</v>
      </c>
      <c r="E7741" s="2">
        <v>4908.6099999999997</v>
      </c>
      <c r="F7741" s="2">
        <v>330.96</v>
      </c>
      <c r="K7741" s="2">
        <f t="shared" si="120"/>
        <v>121969.29000000001</v>
      </c>
      <c r="L7741" t="s">
        <v>690</v>
      </c>
    </row>
    <row r="7742" spans="1:12" x14ac:dyDescent="0.25">
      <c r="A7742" t="s">
        <v>27784</v>
      </c>
      <c r="B7742" t="s">
        <v>27777</v>
      </c>
      <c r="C7742" t="s">
        <v>1769</v>
      </c>
      <c r="D7742" s="2">
        <v>120189.45</v>
      </c>
      <c r="F7742" s="2">
        <v>1769.23</v>
      </c>
      <c r="K7742" s="2">
        <f t="shared" si="120"/>
        <v>121958.68</v>
      </c>
      <c r="L7742" t="s">
        <v>14</v>
      </c>
    </row>
    <row r="7743" spans="1:12" x14ac:dyDescent="0.25">
      <c r="A7743" t="s">
        <v>14751</v>
      </c>
      <c r="B7743" t="s">
        <v>14597</v>
      </c>
      <c r="C7743" t="s">
        <v>1771</v>
      </c>
      <c r="D7743" s="2">
        <v>118166.22</v>
      </c>
      <c r="E7743" s="2">
        <v>3527.63</v>
      </c>
      <c r="F7743" s="2">
        <v>258.7</v>
      </c>
      <c r="K7743" s="2">
        <f t="shared" si="120"/>
        <v>121952.55</v>
      </c>
      <c r="L7743" t="s">
        <v>31</v>
      </c>
    </row>
    <row r="7744" spans="1:12" x14ac:dyDescent="0.25">
      <c r="A7744" t="s">
        <v>15890</v>
      </c>
      <c r="B7744" t="s">
        <v>15795</v>
      </c>
      <c r="C7744" t="s">
        <v>288</v>
      </c>
      <c r="D7744" s="2">
        <v>117176.9</v>
      </c>
      <c r="E7744" s="2">
        <v>4771.54</v>
      </c>
      <c r="K7744" s="2">
        <f t="shared" si="120"/>
        <v>121948.43999999999</v>
      </c>
      <c r="L7744" t="s">
        <v>853</v>
      </c>
    </row>
    <row r="7745" spans="1:12" x14ac:dyDescent="0.25">
      <c r="A7745" t="s">
        <v>15252</v>
      </c>
      <c r="B7745" t="s">
        <v>15163</v>
      </c>
      <c r="C7745" t="s">
        <v>288</v>
      </c>
      <c r="D7745" s="2">
        <v>108284.11</v>
      </c>
      <c r="E7745" s="2">
        <v>4042.93</v>
      </c>
      <c r="F7745" s="2">
        <v>9608.7000000000007</v>
      </c>
      <c r="K7745" s="2">
        <f t="shared" si="120"/>
        <v>121935.73999999999</v>
      </c>
      <c r="L7745" t="s">
        <v>39</v>
      </c>
    </row>
    <row r="7746" spans="1:12" x14ac:dyDescent="0.25">
      <c r="A7746" t="s">
        <v>15185</v>
      </c>
      <c r="B7746" t="s">
        <v>15163</v>
      </c>
      <c r="C7746" t="s">
        <v>288</v>
      </c>
      <c r="D7746" s="2">
        <v>117257.14</v>
      </c>
      <c r="E7746" s="2">
        <v>4675.5200000000004</v>
      </c>
      <c r="K7746" s="2">
        <f t="shared" ref="K7746:K7809" si="121">SUM(D7746:J7746)</f>
        <v>121932.66</v>
      </c>
      <c r="L7746" t="s">
        <v>299</v>
      </c>
    </row>
    <row r="7747" spans="1:12" x14ac:dyDescent="0.25">
      <c r="A7747" t="s">
        <v>15406</v>
      </c>
      <c r="B7747" t="s">
        <v>15407</v>
      </c>
      <c r="C7747" t="s">
        <v>13549</v>
      </c>
      <c r="D7747" s="2">
        <v>117144.53</v>
      </c>
      <c r="E7747" s="2">
        <v>4776.7700000000004</v>
      </c>
      <c r="K7747" s="2">
        <f t="shared" si="121"/>
        <v>121921.3</v>
      </c>
      <c r="L7747" t="s">
        <v>853</v>
      </c>
    </row>
    <row r="7748" spans="1:12" x14ac:dyDescent="0.25">
      <c r="A7748" t="s">
        <v>6094</v>
      </c>
      <c r="B7748" t="s">
        <v>6059</v>
      </c>
      <c r="C7748" t="s">
        <v>288</v>
      </c>
      <c r="D7748" s="2">
        <v>116483.08</v>
      </c>
      <c r="E7748" s="2">
        <v>4920.9799999999996</v>
      </c>
      <c r="F7748" s="2">
        <v>500</v>
      </c>
      <c r="K7748" s="2">
        <f t="shared" si="121"/>
        <v>121904.06</v>
      </c>
      <c r="L7748" t="s">
        <v>369</v>
      </c>
    </row>
    <row r="7749" spans="1:12" x14ac:dyDescent="0.25">
      <c r="A7749" t="s">
        <v>21788</v>
      </c>
      <c r="B7749" t="s">
        <v>20320</v>
      </c>
      <c r="C7749" t="s">
        <v>20346</v>
      </c>
      <c r="D7749" s="2">
        <v>111447.92</v>
      </c>
      <c r="F7749" s="2">
        <v>800</v>
      </c>
      <c r="G7749" s="2">
        <v>9284.41</v>
      </c>
      <c r="I7749" s="2">
        <v>368</v>
      </c>
      <c r="K7749" s="2">
        <f t="shared" si="121"/>
        <v>121900.33</v>
      </c>
      <c r="L7749" t="s">
        <v>1208</v>
      </c>
    </row>
    <row r="7750" spans="1:12" x14ac:dyDescent="0.25">
      <c r="A7750" t="s">
        <v>8409</v>
      </c>
      <c r="B7750" t="s">
        <v>8379</v>
      </c>
      <c r="C7750" t="s">
        <v>288</v>
      </c>
      <c r="D7750" s="2">
        <v>113264.44</v>
      </c>
      <c r="E7750" s="2">
        <v>4528.79</v>
      </c>
      <c r="F7750" s="2">
        <v>4106.76</v>
      </c>
      <c r="K7750" s="2">
        <f t="shared" si="121"/>
        <v>121899.98999999999</v>
      </c>
      <c r="L7750" t="s">
        <v>36</v>
      </c>
    </row>
    <row r="7751" spans="1:12" x14ac:dyDescent="0.25">
      <c r="A7751" t="s">
        <v>12609</v>
      </c>
      <c r="B7751" t="s">
        <v>12544</v>
      </c>
      <c r="C7751" t="s">
        <v>288</v>
      </c>
      <c r="D7751" s="2">
        <v>114069.58</v>
      </c>
      <c r="E7751" s="2">
        <v>4259.32</v>
      </c>
      <c r="F7751" s="2">
        <v>3558.68</v>
      </c>
      <c r="K7751" s="2">
        <f t="shared" si="121"/>
        <v>121887.57999999999</v>
      </c>
      <c r="L7751" t="s">
        <v>193</v>
      </c>
    </row>
    <row r="7752" spans="1:12" x14ac:dyDescent="0.25">
      <c r="A7752" t="s">
        <v>25189</v>
      </c>
      <c r="B7752" t="s">
        <v>23490</v>
      </c>
      <c r="C7752" t="s">
        <v>23748</v>
      </c>
      <c r="D7752" s="2">
        <v>103923.73</v>
      </c>
      <c r="F7752" s="2">
        <v>2050</v>
      </c>
      <c r="G7752" s="2">
        <v>15893.14</v>
      </c>
      <c r="K7752" s="2">
        <f t="shared" si="121"/>
        <v>121866.87</v>
      </c>
      <c r="L7752" t="s">
        <v>331</v>
      </c>
    </row>
    <row r="7753" spans="1:12" x14ac:dyDescent="0.25">
      <c r="A7753" t="s">
        <v>11184</v>
      </c>
      <c r="B7753" t="s">
        <v>11110</v>
      </c>
      <c r="C7753" t="s">
        <v>288</v>
      </c>
      <c r="D7753" s="2">
        <v>117083.08</v>
      </c>
      <c r="E7753" s="2">
        <v>4774.05</v>
      </c>
      <c r="K7753" s="2">
        <f t="shared" si="121"/>
        <v>121857.13</v>
      </c>
      <c r="L7753" t="s">
        <v>389</v>
      </c>
    </row>
    <row r="7754" spans="1:12" x14ac:dyDescent="0.25">
      <c r="A7754" t="s">
        <v>5259</v>
      </c>
      <c r="B7754" t="s">
        <v>4536</v>
      </c>
      <c r="C7754" t="s">
        <v>4809</v>
      </c>
      <c r="D7754" s="2">
        <v>110241.32</v>
      </c>
      <c r="E7754" s="2">
        <v>8610.24</v>
      </c>
      <c r="F7754" s="2">
        <v>3000</v>
      </c>
      <c r="K7754" s="2">
        <f t="shared" si="121"/>
        <v>121851.56000000001</v>
      </c>
      <c r="L7754" t="s">
        <v>1105</v>
      </c>
    </row>
    <row r="7755" spans="1:12" x14ac:dyDescent="0.25">
      <c r="A7755" t="s">
        <v>13804</v>
      </c>
      <c r="B7755" t="s">
        <v>13795</v>
      </c>
      <c r="C7755" t="s">
        <v>288</v>
      </c>
      <c r="D7755" s="2">
        <v>114550.82</v>
      </c>
      <c r="E7755" s="2">
        <v>4798.13</v>
      </c>
      <c r="F7755" s="2">
        <v>2500</v>
      </c>
      <c r="K7755" s="2">
        <f t="shared" si="121"/>
        <v>121848.95000000001</v>
      </c>
      <c r="L7755" t="s">
        <v>14</v>
      </c>
    </row>
    <row r="7756" spans="1:12" x14ac:dyDescent="0.25">
      <c r="A7756" t="s">
        <v>14808</v>
      </c>
      <c r="B7756" t="s">
        <v>14798</v>
      </c>
      <c r="C7756" t="s">
        <v>6065</v>
      </c>
      <c r="D7756" s="2">
        <v>117103.25</v>
      </c>
      <c r="E7756" s="2">
        <v>4744.3599999999997</v>
      </c>
      <c r="K7756" s="2">
        <f t="shared" si="121"/>
        <v>121847.61</v>
      </c>
      <c r="L7756" t="s">
        <v>302</v>
      </c>
    </row>
    <row r="7757" spans="1:12" x14ac:dyDescent="0.25">
      <c r="A7757" t="s">
        <v>16205</v>
      </c>
      <c r="B7757" t="s">
        <v>16197</v>
      </c>
      <c r="C7757" t="s">
        <v>288</v>
      </c>
      <c r="D7757" s="2">
        <v>115967.58</v>
      </c>
      <c r="E7757" s="2">
        <v>4769.59</v>
      </c>
      <c r="F7757" s="2">
        <v>1100</v>
      </c>
      <c r="K7757" s="2">
        <f t="shared" si="121"/>
        <v>121837.17</v>
      </c>
      <c r="L7757" t="s">
        <v>116</v>
      </c>
    </row>
    <row r="7758" spans="1:12" x14ac:dyDescent="0.25">
      <c r="A7758" t="s">
        <v>7824</v>
      </c>
      <c r="B7758" t="s">
        <v>7814</v>
      </c>
      <c r="C7758" t="s">
        <v>288</v>
      </c>
      <c r="D7758" s="2">
        <v>117040.63</v>
      </c>
      <c r="E7758" s="2">
        <v>4787.45</v>
      </c>
      <c r="K7758" s="2">
        <f t="shared" si="121"/>
        <v>121828.08</v>
      </c>
      <c r="L7758" t="s">
        <v>108</v>
      </c>
    </row>
    <row r="7759" spans="1:12" x14ac:dyDescent="0.25">
      <c r="A7759" t="s">
        <v>19760</v>
      </c>
      <c r="B7759" t="s">
        <v>19733</v>
      </c>
      <c r="C7759" t="s">
        <v>19761</v>
      </c>
      <c r="D7759" s="2">
        <v>110423.94</v>
      </c>
      <c r="E7759" s="2">
        <v>5760.19</v>
      </c>
      <c r="F7759" s="2">
        <v>250</v>
      </c>
      <c r="G7759" s="2">
        <v>5393.22</v>
      </c>
      <c r="K7759" s="2">
        <f t="shared" si="121"/>
        <v>121827.35</v>
      </c>
      <c r="L7759" t="s">
        <v>14</v>
      </c>
    </row>
    <row r="7760" spans="1:12" x14ac:dyDescent="0.25">
      <c r="A7760" t="s">
        <v>16436</v>
      </c>
      <c r="B7760" t="s">
        <v>16342</v>
      </c>
      <c r="C7760" t="s">
        <v>288</v>
      </c>
      <c r="D7760" s="2">
        <v>115316.89</v>
      </c>
      <c r="E7760" s="2">
        <v>4405.1899999999996</v>
      </c>
      <c r="F7760" s="2">
        <v>2100</v>
      </c>
      <c r="K7760" s="2">
        <f t="shared" si="121"/>
        <v>121822.08</v>
      </c>
      <c r="L7760" t="s">
        <v>933</v>
      </c>
    </row>
    <row r="7761" spans="1:12" x14ac:dyDescent="0.25">
      <c r="A7761" t="s">
        <v>26329</v>
      </c>
      <c r="B7761" t="s">
        <v>26146</v>
      </c>
      <c r="C7761" t="s">
        <v>26324</v>
      </c>
      <c r="D7761" s="2">
        <v>119560.02</v>
      </c>
      <c r="F7761" s="2">
        <v>2256.6999999999998</v>
      </c>
      <c r="K7761" s="2">
        <f t="shared" si="121"/>
        <v>121816.72</v>
      </c>
      <c r="L7761" t="s">
        <v>41</v>
      </c>
    </row>
    <row r="7762" spans="1:12" x14ac:dyDescent="0.25">
      <c r="A7762" t="s">
        <v>20020</v>
      </c>
      <c r="B7762" t="s">
        <v>19952</v>
      </c>
      <c r="C7762" t="s">
        <v>20021</v>
      </c>
      <c r="D7762" s="2">
        <v>119560.01</v>
      </c>
      <c r="F7762" s="2">
        <v>2256.6999999999998</v>
      </c>
      <c r="K7762" s="2">
        <f t="shared" si="121"/>
        <v>121816.70999999999</v>
      </c>
      <c r="L7762" t="s">
        <v>23</v>
      </c>
    </row>
    <row r="7763" spans="1:12" x14ac:dyDescent="0.25">
      <c r="A7763" t="s">
        <v>26323</v>
      </c>
      <c r="B7763" t="s">
        <v>26146</v>
      </c>
      <c r="C7763" t="s">
        <v>26324</v>
      </c>
      <c r="D7763" s="2">
        <v>119560</v>
      </c>
      <c r="F7763" s="2">
        <v>2256.6999999999998</v>
      </c>
      <c r="K7763" s="2">
        <f t="shared" si="121"/>
        <v>121816.7</v>
      </c>
      <c r="L7763" t="s">
        <v>39</v>
      </c>
    </row>
    <row r="7764" spans="1:12" x14ac:dyDescent="0.25">
      <c r="A7764" t="s">
        <v>26334</v>
      </c>
      <c r="B7764" t="s">
        <v>26146</v>
      </c>
      <c r="C7764" t="s">
        <v>26335</v>
      </c>
      <c r="D7764" s="2">
        <v>119559.99</v>
      </c>
      <c r="F7764" s="2">
        <v>2256.6999999999998</v>
      </c>
      <c r="K7764" s="2">
        <f t="shared" si="121"/>
        <v>121816.69</v>
      </c>
      <c r="L7764" t="s">
        <v>17</v>
      </c>
    </row>
    <row r="7765" spans="1:12" x14ac:dyDescent="0.25">
      <c r="A7765" t="s">
        <v>19087</v>
      </c>
      <c r="B7765" t="s">
        <v>19079</v>
      </c>
      <c r="C7765" t="s">
        <v>19088</v>
      </c>
      <c r="D7765" s="2">
        <v>119559.97</v>
      </c>
      <c r="F7765" s="2">
        <v>2256.6999999999998</v>
      </c>
      <c r="K7765" s="2">
        <f t="shared" si="121"/>
        <v>121816.67</v>
      </c>
      <c r="L7765" t="s">
        <v>33</v>
      </c>
    </row>
    <row r="7766" spans="1:12" x14ac:dyDescent="0.25">
      <c r="A7766" t="s">
        <v>23679</v>
      </c>
      <c r="B7766" t="s">
        <v>28134</v>
      </c>
      <c r="C7766" t="s">
        <v>28167</v>
      </c>
      <c r="D7766" s="2">
        <v>119559.96</v>
      </c>
      <c r="F7766" s="2">
        <v>2256.6999999999998</v>
      </c>
      <c r="K7766" s="2">
        <f t="shared" si="121"/>
        <v>121816.66</v>
      </c>
      <c r="L7766" t="s">
        <v>41</v>
      </c>
    </row>
    <row r="7767" spans="1:12" x14ac:dyDescent="0.25">
      <c r="A7767" t="s">
        <v>3312</v>
      </c>
      <c r="B7767" t="s">
        <v>3277</v>
      </c>
      <c r="C7767" t="s">
        <v>3287</v>
      </c>
      <c r="D7767" s="2">
        <v>121807.86</v>
      </c>
      <c r="K7767" s="2">
        <f t="shared" si="121"/>
        <v>121807.86</v>
      </c>
      <c r="L7767" t="s">
        <v>275</v>
      </c>
    </row>
    <row r="7768" spans="1:12" x14ac:dyDescent="0.25">
      <c r="A7768" t="s">
        <v>8213</v>
      </c>
      <c r="B7768" t="s">
        <v>8169</v>
      </c>
      <c r="C7768" t="s">
        <v>288</v>
      </c>
      <c r="D7768" s="2">
        <v>115648.49</v>
      </c>
      <c r="F7768" s="2">
        <v>6158.36</v>
      </c>
      <c r="K7768" s="2">
        <f t="shared" si="121"/>
        <v>121806.85</v>
      </c>
      <c r="L7768" t="s">
        <v>125</v>
      </c>
    </row>
    <row r="7769" spans="1:12" x14ac:dyDescent="0.25">
      <c r="A7769" t="s">
        <v>10513</v>
      </c>
      <c r="B7769" t="s">
        <v>10407</v>
      </c>
      <c r="C7769" t="s">
        <v>288</v>
      </c>
      <c r="D7769" s="2">
        <v>115634.21</v>
      </c>
      <c r="E7769" s="2">
        <v>4497.1000000000004</v>
      </c>
      <c r="F7769" s="2">
        <v>1664.2</v>
      </c>
      <c r="K7769" s="2">
        <f t="shared" si="121"/>
        <v>121795.51000000001</v>
      </c>
      <c r="L7769" t="s">
        <v>43</v>
      </c>
    </row>
    <row r="7770" spans="1:12" x14ac:dyDescent="0.25">
      <c r="A7770" t="s">
        <v>13871</v>
      </c>
      <c r="B7770" t="s">
        <v>13795</v>
      </c>
      <c r="C7770" t="s">
        <v>288</v>
      </c>
      <c r="D7770" s="2">
        <v>116000.36</v>
      </c>
      <c r="E7770" s="2">
        <v>4792.6400000000003</v>
      </c>
      <c r="F7770" s="2">
        <v>1000</v>
      </c>
      <c r="K7770" s="2">
        <f t="shared" si="121"/>
        <v>121793</v>
      </c>
      <c r="L7770" t="s">
        <v>1033</v>
      </c>
    </row>
    <row r="7771" spans="1:12" x14ac:dyDescent="0.25">
      <c r="A7771" t="s">
        <v>11879</v>
      </c>
      <c r="B7771" t="s">
        <v>11852</v>
      </c>
      <c r="C7771" t="s">
        <v>288</v>
      </c>
      <c r="D7771" s="2">
        <v>115467.49</v>
      </c>
      <c r="E7771" s="2">
        <v>4839.3100000000004</v>
      </c>
      <c r="F7771" s="2">
        <v>1485</v>
      </c>
      <c r="K7771" s="2">
        <f t="shared" si="121"/>
        <v>121791.8</v>
      </c>
      <c r="L7771" t="s">
        <v>293</v>
      </c>
    </row>
    <row r="7772" spans="1:12" x14ac:dyDescent="0.25">
      <c r="A7772" t="s">
        <v>15697</v>
      </c>
      <c r="B7772" t="s">
        <v>15683</v>
      </c>
      <c r="C7772" t="s">
        <v>288</v>
      </c>
      <c r="D7772" s="2">
        <v>116594.81</v>
      </c>
      <c r="E7772" s="2">
        <v>3465.66</v>
      </c>
      <c r="F7772" s="2">
        <v>1708.36</v>
      </c>
      <c r="K7772" s="2">
        <f t="shared" si="121"/>
        <v>121768.83</v>
      </c>
      <c r="L7772" t="s">
        <v>26</v>
      </c>
    </row>
    <row r="7773" spans="1:12" x14ac:dyDescent="0.25">
      <c r="A7773" t="s">
        <v>5896</v>
      </c>
      <c r="B7773" t="s">
        <v>5865</v>
      </c>
      <c r="C7773" t="s">
        <v>288</v>
      </c>
      <c r="D7773" s="2">
        <v>115098.6</v>
      </c>
      <c r="E7773" s="2">
        <v>4666.29</v>
      </c>
      <c r="F7773" s="2">
        <v>2000</v>
      </c>
      <c r="K7773" s="2">
        <f t="shared" si="121"/>
        <v>121764.89</v>
      </c>
      <c r="L7773" t="s">
        <v>14</v>
      </c>
    </row>
    <row r="7774" spans="1:12" x14ac:dyDescent="0.25">
      <c r="A7774" t="s">
        <v>6839</v>
      </c>
      <c r="B7774" t="s">
        <v>6719</v>
      </c>
      <c r="C7774" t="s">
        <v>288</v>
      </c>
      <c r="D7774" s="2">
        <v>113191.74</v>
      </c>
      <c r="E7774" s="2">
        <v>4572.6899999999996</v>
      </c>
      <c r="F7774" s="2">
        <v>4000</v>
      </c>
      <c r="K7774" s="2">
        <f t="shared" si="121"/>
        <v>121764.43000000001</v>
      </c>
      <c r="L7774" t="s">
        <v>539</v>
      </c>
    </row>
    <row r="7775" spans="1:12" x14ac:dyDescent="0.25">
      <c r="A7775" t="s">
        <v>15215</v>
      </c>
      <c r="B7775" t="s">
        <v>15163</v>
      </c>
      <c r="C7775" t="s">
        <v>288</v>
      </c>
      <c r="D7775" s="2">
        <v>117010.61</v>
      </c>
      <c r="E7775" s="2">
        <v>4733.17</v>
      </c>
      <c r="K7775" s="2">
        <f t="shared" si="121"/>
        <v>121743.78</v>
      </c>
      <c r="L7775" t="s">
        <v>690</v>
      </c>
    </row>
    <row r="7776" spans="1:12" x14ac:dyDescent="0.25">
      <c r="A7776" t="s">
        <v>21532</v>
      </c>
      <c r="B7776" t="s">
        <v>20320</v>
      </c>
      <c r="C7776" t="s">
        <v>20342</v>
      </c>
      <c r="D7776" s="2">
        <v>66322.23</v>
      </c>
      <c r="E7776" s="2">
        <v>4392.41</v>
      </c>
      <c r="F7776" s="2">
        <v>250</v>
      </c>
      <c r="G7776" s="2">
        <v>50775.7</v>
      </c>
      <c r="K7776" s="2">
        <f t="shared" si="121"/>
        <v>121740.34</v>
      </c>
      <c r="L7776" t="s">
        <v>127</v>
      </c>
    </row>
    <row r="7777" spans="1:12" x14ac:dyDescent="0.25">
      <c r="A7777" t="s">
        <v>22917</v>
      </c>
      <c r="B7777" t="s">
        <v>20320</v>
      </c>
      <c r="C7777" t="s">
        <v>20333</v>
      </c>
      <c r="D7777" s="2">
        <v>89676.01</v>
      </c>
      <c r="F7777" s="2">
        <v>800</v>
      </c>
      <c r="G7777" s="2">
        <v>12385.55</v>
      </c>
      <c r="I7777" s="2">
        <v>9910</v>
      </c>
      <c r="J7777" s="2">
        <v>8967.7099999999991</v>
      </c>
      <c r="K7777" s="2">
        <f t="shared" si="121"/>
        <v>121739.26999999999</v>
      </c>
      <c r="L7777" t="s">
        <v>31</v>
      </c>
    </row>
    <row r="7778" spans="1:12" x14ac:dyDescent="0.25">
      <c r="A7778" t="s">
        <v>7673</v>
      </c>
      <c r="B7778" t="s">
        <v>7667</v>
      </c>
      <c r="C7778" t="s">
        <v>288</v>
      </c>
      <c r="D7778" s="2">
        <v>117037.07</v>
      </c>
      <c r="E7778" s="2">
        <v>4698.83</v>
      </c>
      <c r="K7778" s="2">
        <f t="shared" si="121"/>
        <v>121735.90000000001</v>
      </c>
      <c r="L7778" t="s">
        <v>108</v>
      </c>
    </row>
    <row r="7779" spans="1:12" x14ac:dyDescent="0.25">
      <c r="A7779" t="s">
        <v>10651</v>
      </c>
      <c r="B7779" t="s">
        <v>10620</v>
      </c>
      <c r="C7779" t="s">
        <v>288</v>
      </c>
      <c r="D7779" s="2">
        <v>114849.54</v>
      </c>
      <c r="E7779" s="2">
        <v>4884.2700000000004</v>
      </c>
      <c r="F7779" s="2">
        <v>2000</v>
      </c>
      <c r="K7779" s="2">
        <f t="shared" si="121"/>
        <v>121733.81</v>
      </c>
      <c r="L7779" t="s">
        <v>108</v>
      </c>
    </row>
    <row r="7780" spans="1:12" x14ac:dyDescent="0.25">
      <c r="A7780" t="s">
        <v>14405</v>
      </c>
      <c r="B7780" t="s">
        <v>14363</v>
      </c>
      <c r="C7780" t="s">
        <v>288</v>
      </c>
      <c r="D7780" s="2">
        <v>118613.36</v>
      </c>
      <c r="E7780" s="2">
        <v>3092.76</v>
      </c>
      <c r="K7780" s="2">
        <f t="shared" si="121"/>
        <v>121706.12</v>
      </c>
      <c r="L7780" t="s">
        <v>43</v>
      </c>
    </row>
    <row r="7781" spans="1:12" x14ac:dyDescent="0.25">
      <c r="A7781" t="s">
        <v>15927</v>
      </c>
      <c r="B7781" t="s">
        <v>15795</v>
      </c>
      <c r="C7781" t="s">
        <v>288</v>
      </c>
      <c r="D7781" s="2">
        <v>116792.26</v>
      </c>
      <c r="E7781" s="2">
        <v>4911.25</v>
      </c>
      <c r="K7781" s="2">
        <f t="shared" si="121"/>
        <v>121703.51</v>
      </c>
      <c r="L7781" t="s">
        <v>4650</v>
      </c>
    </row>
    <row r="7782" spans="1:12" x14ac:dyDescent="0.25">
      <c r="A7782" t="s">
        <v>14305</v>
      </c>
      <c r="B7782" t="s">
        <v>14183</v>
      </c>
      <c r="C7782" t="s">
        <v>288</v>
      </c>
      <c r="D7782" s="2">
        <v>116619.38</v>
      </c>
      <c r="E7782" s="2">
        <v>4783.3500000000004</v>
      </c>
      <c r="F7782" s="2">
        <v>300</v>
      </c>
      <c r="K7782" s="2">
        <f t="shared" si="121"/>
        <v>121702.73000000001</v>
      </c>
      <c r="L7782" t="s">
        <v>375</v>
      </c>
    </row>
    <row r="7783" spans="1:12" x14ac:dyDescent="0.25">
      <c r="A7783" t="s">
        <v>16050</v>
      </c>
      <c r="B7783" t="s">
        <v>15795</v>
      </c>
      <c r="C7783" t="s">
        <v>288</v>
      </c>
      <c r="D7783" s="2">
        <v>119349.14</v>
      </c>
      <c r="E7783" s="2">
        <v>1181.8</v>
      </c>
      <c r="F7783" s="2">
        <v>1170</v>
      </c>
      <c r="K7783" s="2">
        <f t="shared" si="121"/>
        <v>121700.94</v>
      </c>
      <c r="L7783" t="s">
        <v>826</v>
      </c>
    </row>
    <row r="7784" spans="1:12" x14ac:dyDescent="0.25">
      <c r="A7784" t="s">
        <v>107</v>
      </c>
      <c r="B7784" t="s">
        <v>106</v>
      </c>
      <c r="C7784" t="s">
        <v>81</v>
      </c>
      <c r="D7784" s="2">
        <v>121696.54</v>
      </c>
      <c r="K7784" s="2">
        <f t="shared" si="121"/>
        <v>121696.54</v>
      </c>
      <c r="L7784" t="s">
        <v>108</v>
      </c>
    </row>
    <row r="7785" spans="1:12" x14ac:dyDescent="0.25">
      <c r="A7785" t="s">
        <v>10413</v>
      </c>
      <c r="B7785" t="s">
        <v>10407</v>
      </c>
      <c r="C7785" t="s">
        <v>288</v>
      </c>
      <c r="D7785" s="2">
        <v>116398.6</v>
      </c>
      <c r="E7785" s="2">
        <v>4741.1000000000004</v>
      </c>
      <c r="F7785" s="2">
        <v>540</v>
      </c>
      <c r="K7785" s="2">
        <f t="shared" si="121"/>
        <v>121679.70000000001</v>
      </c>
      <c r="L7785" t="s">
        <v>1632</v>
      </c>
    </row>
    <row r="7786" spans="1:12" x14ac:dyDescent="0.25">
      <c r="A7786" t="s">
        <v>3982</v>
      </c>
      <c r="B7786" t="s">
        <v>3527</v>
      </c>
      <c r="C7786" t="s">
        <v>3828</v>
      </c>
      <c r="D7786" s="2">
        <v>119346.66</v>
      </c>
      <c r="F7786" s="2">
        <v>2325.67</v>
      </c>
      <c r="K7786" s="2">
        <f t="shared" si="121"/>
        <v>121672.33</v>
      </c>
      <c r="L7786" t="s">
        <v>1583</v>
      </c>
    </row>
    <row r="7787" spans="1:12" x14ac:dyDescent="0.25">
      <c r="A7787" t="s">
        <v>18004</v>
      </c>
      <c r="B7787" t="s">
        <v>17691</v>
      </c>
      <c r="C7787" t="s">
        <v>18005</v>
      </c>
      <c r="D7787" s="2">
        <v>111452.3</v>
      </c>
      <c r="E7787" s="2">
        <v>7677.2</v>
      </c>
      <c r="F7787" s="2">
        <v>2540.94</v>
      </c>
      <c r="K7787" s="2">
        <f t="shared" si="121"/>
        <v>121670.44</v>
      </c>
      <c r="L7787" t="s">
        <v>33</v>
      </c>
    </row>
    <row r="7788" spans="1:12" x14ac:dyDescent="0.25">
      <c r="A7788" t="s">
        <v>26200</v>
      </c>
      <c r="B7788" t="s">
        <v>26146</v>
      </c>
      <c r="C7788" t="s">
        <v>26160</v>
      </c>
      <c r="D7788" s="2">
        <v>103767.03</v>
      </c>
      <c r="G7788" s="2">
        <v>17887.810000000001</v>
      </c>
      <c r="K7788" s="2">
        <f t="shared" si="121"/>
        <v>121654.84</v>
      </c>
      <c r="L7788" t="s">
        <v>17</v>
      </c>
    </row>
    <row r="7789" spans="1:12" x14ac:dyDescent="0.25">
      <c r="A7789" t="s">
        <v>8067</v>
      </c>
      <c r="B7789" t="s">
        <v>8026</v>
      </c>
      <c r="C7789" t="s">
        <v>288</v>
      </c>
      <c r="D7789" s="2">
        <v>110395.62</v>
      </c>
      <c r="E7789" s="2">
        <v>4406.8599999999997</v>
      </c>
      <c r="F7789" s="2">
        <v>6838.35</v>
      </c>
      <c r="K7789" s="2">
        <f t="shared" si="121"/>
        <v>121640.83</v>
      </c>
      <c r="L7789" t="s">
        <v>89</v>
      </c>
    </row>
    <row r="7790" spans="1:12" x14ac:dyDescent="0.25">
      <c r="A7790" t="s">
        <v>5981</v>
      </c>
      <c r="B7790" t="s">
        <v>5934</v>
      </c>
      <c r="C7790" t="s">
        <v>288</v>
      </c>
      <c r="D7790" s="2">
        <v>116867.72</v>
      </c>
      <c r="E7790" s="2">
        <v>4768.76</v>
      </c>
      <c r="K7790" s="2">
        <f t="shared" si="121"/>
        <v>121636.48</v>
      </c>
      <c r="L7790" t="s">
        <v>47</v>
      </c>
    </row>
    <row r="7791" spans="1:12" x14ac:dyDescent="0.25">
      <c r="A7791" t="s">
        <v>9884</v>
      </c>
      <c r="B7791" t="s">
        <v>9794</v>
      </c>
      <c r="C7791" t="s">
        <v>288</v>
      </c>
      <c r="D7791" s="2">
        <v>116867.72</v>
      </c>
      <c r="E7791" s="2">
        <v>4758.53</v>
      </c>
      <c r="K7791" s="2">
        <f t="shared" si="121"/>
        <v>121626.25</v>
      </c>
      <c r="L7791" t="s">
        <v>26</v>
      </c>
    </row>
    <row r="7792" spans="1:12" x14ac:dyDescent="0.25">
      <c r="A7792" t="s">
        <v>10029</v>
      </c>
      <c r="B7792" t="s">
        <v>10004</v>
      </c>
      <c r="C7792" t="s">
        <v>288</v>
      </c>
      <c r="D7792" s="2">
        <v>116867.72</v>
      </c>
      <c r="E7792" s="2">
        <v>4758.53</v>
      </c>
      <c r="K7792" s="2">
        <f t="shared" si="121"/>
        <v>121626.25</v>
      </c>
      <c r="L7792" t="s">
        <v>43</v>
      </c>
    </row>
    <row r="7793" spans="1:12" x14ac:dyDescent="0.25">
      <c r="A7793" t="s">
        <v>7158</v>
      </c>
      <c r="B7793" t="s">
        <v>7110</v>
      </c>
      <c r="C7793" t="s">
        <v>288</v>
      </c>
      <c r="D7793" s="2">
        <v>109539.19</v>
      </c>
      <c r="E7793" s="2">
        <v>4222.88</v>
      </c>
      <c r="F7793" s="2">
        <v>7850</v>
      </c>
      <c r="K7793" s="2">
        <f t="shared" si="121"/>
        <v>121612.07</v>
      </c>
      <c r="L7793" t="s">
        <v>21</v>
      </c>
    </row>
    <row r="7794" spans="1:12" x14ac:dyDescent="0.25">
      <c r="A7794" t="s">
        <v>26040</v>
      </c>
      <c r="B7794" t="s">
        <v>25873</v>
      </c>
      <c r="C7794" t="s">
        <v>26009</v>
      </c>
      <c r="D7794" s="2">
        <v>104306.21</v>
      </c>
      <c r="F7794" s="2">
        <v>3306</v>
      </c>
      <c r="G7794" s="2">
        <v>13994.02</v>
      </c>
      <c r="K7794" s="2">
        <f t="shared" si="121"/>
        <v>121606.23000000001</v>
      </c>
      <c r="L7794" t="s">
        <v>14</v>
      </c>
    </row>
    <row r="7795" spans="1:12" x14ac:dyDescent="0.25">
      <c r="A7795" t="s">
        <v>8964</v>
      </c>
      <c r="B7795" t="s">
        <v>8877</v>
      </c>
      <c r="C7795" t="s">
        <v>288</v>
      </c>
      <c r="D7795" s="2">
        <v>116867.72</v>
      </c>
      <c r="E7795" s="2">
        <v>4731.07</v>
      </c>
      <c r="K7795" s="2">
        <f t="shared" si="121"/>
        <v>121598.79000000001</v>
      </c>
      <c r="L7795" t="s">
        <v>609</v>
      </c>
    </row>
    <row r="7796" spans="1:12" x14ac:dyDescent="0.25">
      <c r="A7796" t="s">
        <v>12430</v>
      </c>
      <c r="B7796" t="s">
        <v>12397</v>
      </c>
      <c r="C7796" t="s">
        <v>288</v>
      </c>
      <c r="D7796" s="2">
        <v>115037.98</v>
      </c>
      <c r="E7796" s="2">
        <v>4788.6000000000004</v>
      </c>
      <c r="F7796" s="2">
        <v>1750</v>
      </c>
      <c r="K7796" s="2">
        <f t="shared" si="121"/>
        <v>121576.58</v>
      </c>
      <c r="L7796" t="s">
        <v>133</v>
      </c>
    </row>
    <row r="7797" spans="1:12" x14ac:dyDescent="0.25">
      <c r="A7797" t="s">
        <v>27305</v>
      </c>
      <c r="B7797" t="s">
        <v>27185</v>
      </c>
      <c r="C7797" t="s">
        <v>27306</v>
      </c>
      <c r="D7797" s="2">
        <v>103684.72</v>
      </c>
      <c r="F7797" s="2">
        <v>4393.42</v>
      </c>
      <c r="G7797" s="2">
        <v>941.45</v>
      </c>
      <c r="H7797" s="2">
        <v>12533.58</v>
      </c>
      <c r="K7797" s="2">
        <f t="shared" si="121"/>
        <v>121553.17</v>
      </c>
      <c r="L7797" t="s">
        <v>21</v>
      </c>
    </row>
    <row r="7798" spans="1:12" x14ac:dyDescent="0.25">
      <c r="A7798" t="s">
        <v>21494</v>
      </c>
      <c r="B7798" t="s">
        <v>20320</v>
      </c>
      <c r="C7798" t="s">
        <v>20476</v>
      </c>
      <c r="D7798" s="2">
        <v>91736.61</v>
      </c>
      <c r="E7798" s="2">
        <v>5026.67</v>
      </c>
      <c r="F7798" s="2">
        <v>5250</v>
      </c>
      <c r="G7798" s="2">
        <v>19529.349999999999</v>
      </c>
      <c r="K7798" s="2">
        <f t="shared" si="121"/>
        <v>121542.63</v>
      </c>
      <c r="L7798" t="s">
        <v>26</v>
      </c>
    </row>
    <row r="7799" spans="1:12" x14ac:dyDescent="0.25">
      <c r="A7799" t="s">
        <v>11408</v>
      </c>
      <c r="B7799" t="s">
        <v>11343</v>
      </c>
      <c r="C7799" t="s">
        <v>288</v>
      </c>
      <c r="D7799" s="2">
        <v>113984.34</v>
      </c>
      <c r="E7799" s="2">
        <v>4285.84</v>
      </c>
      <c r="F7799" s="2">
        <v>3263</v>
      </c>
      <c r="K7799" s="2">
        <f t="shared" si="121"/>
        <v>121533.18</v>
      </c>
      <c r="L7799" t="s">
        <v>36</v>
      </c>
    </row>
    <row r="7800" spans="1:12" x14ac:dyDescent="0.25">
      <c r="A7800" t="s">
        <v>21461</v>
      </c>
      <c r="B7800" t="s">
        <v>20320</v>
      </c>
      <c r="C7800" t="s">
        <v>20333</v>
      </c>
      <c r="D7800" s="2">
        <v>69058.850000000006</v>
      </c>
      <c r="F7800" s="2">
        <v>800</v>
      </c>
      <c r="G7800" s="2">
        <v>30631.59</v>
      </c>
      <c r="H7800" s="2">
        <v>16117.5</v>
      </c>
      <c r="I7800" s="2">
        <v>4920</v>
      </c>
      <c r="K7800" s="2">
        <f t="shared" si="121"/>
        <v>121527.94</v>
      </c>
      <c r="L7800" t="s">
        <v>36</v>
      </c>
    </row>
    <row r="7801" spans="1:12" x14ac:dyDescent="0.25">
      <c r="A7801" t="s">
        <v>13928</v>
      </c>
      <c r="B7801" t="s">
        <v>13795</v>
      </c>
      <c r="C7801" t="s">
        <v>288</v>
      </c>
      <c r="D7801" s="2">
        <v>115967.22</v>
      </c>
      <c r="E7801" s="2">
        <v>4669.3900000000003</v>
      </c>
      <c r="F7801" s="2">
        <v>881</v>
      </c>
      <c r="K7801" s="2">
        <f t="shared" si="121"/>
        <v>121517.61</v>
      </c>
      <c r="L7801" t="s">
        <v>17</v>
      </c>
    </row>
    <row r="7802" spans="1:12" x14ac:dyDescent="0.25">
      <c r="A7802" t="s">
        <v>16244</v>
      </c>
      <c r="B7802" t="s">
        <v>16197</v>
      </c>
      <c r="C7802" t="s">
        <v>1939</v>
      </c>
      <c r="D7802" s="2">
        <v>115109.58</v>
      </c>
      <c r="E7802" s="2">
        <v>4584.6400000000003</v>
      </c>
      <c r="F7802" s="2">
        <v>1817.08</v>
      </c>
      <c r="K7802" s="2">
        <f t="shared" si="121"/>
        <v>121511.3</v>
      </c>
      <c r="L7802" t="s">
        <v>14</v>
      </c>
    </row>
    <row r="7803" spans="1:12" x14ac:dyDescent="0.25">
      <c r="A7803" t="s">
        <v>15088</v>
      </c>
      <c r="B7803" t="s">
        <v>14983</v>
      </c>
      <c r="C7803" t="s">
        <v>288</v>
      </c>
      <c r="D7803" s="2">
        <v>116168.7</v>
      </c>
      <c r="E7803" s="2">
        <v>3419</v>
      </c>
      <c r="F7803" s="2">
        <v>1913.92</v>
      </c>
      <c r="K7803" s="2">
        <f t="shared" si="121"/>
        <v>121501.62</v>
      </c>
      <c r="L7803" t="s">
        <v>17</v>
      </c>
    </row>
    <row r="7804" spans="1:12" x14ac:dyDescent="0.25">
      <c r="A7804" t="s">
        <v>12932</v>
      </c>
      <c r="B7804" t="s">
        <v>12918</v>
      </c>
      <c r="C7804" t="s">
        <v>288</v>
      </c>
      <c r="D7804" s="2">
        <v>116351.26</v>
      </c>
      <c r="E7804" s="2">
        <v>5148.21</v>
      </c>
      <c r="K7804" s="2">
        <f t="shared" si="121"/>
        <v>121499.47</v>
      </c>
      <c r="L7804" t="s">
        <v>68</v>
      </c>
    </row>
    <row r="7805" spans="1:12" x14ac:dyDescent="0.25">
      <c r="A7805" t="s">
        <v>21113</v>
      </c>
      <c r="B7805" t="s">
        <v>20320</v>
      </c>
      <c r="C7805" t="s">
        <v>20333</v>
      </c>
      <c r="F7805" s="2">
        <v>49959.14</v>
      </c>
      <c r="H7805" s="2">
        <v>71539.02</v>
      </c>
      <c r="K7805" s="2">
        <f t="shared" si="121"/>
        <v>121498.16</v>
      </c>
      <c r="L7805" t="s">
        <v>152</v>
      </c>
    </row>
    <row r="7806" spans="1:12" x14ac:dyDescent="0.25">
      <c r="A7806" t="s">
        <v>14099</v>
      </c>
      <c r="B7806" t="s">
        <v>14023</v>
      </c>
      <c r="C7806" t="s">
        <v>288</v>
      </c>
      <c r="D7806" s="2">
        <v>115098.6</v>
      </c>
      <c r="E7806" s="2">
        <v>4877.2700000000004</v>
      </c>
      <c r="F7806" s="2">
        <v>1496.44</v>
      </c>
      <c r="K7806" s="2">
        <f t="shared" si="121"/>
        <v>121472.31000000001</v>
      </c>
      <c r="L7806" t="s">
        <v>26</v>
      </c>
    </row>
    <row r="7807" spans="1:12" x14ac:dyDescent="0.25">
      <c r="A7807" t="s">
        <v>10244</v>
      </c>
      <c r="B7807" t="s">
        <v>10121</v>
      </c>
      <c r="C7807" t="s">
        <v>288</v>
      </c>
      <c r="D7807" s="2">
        <v>113280.06</v>
      </c>
      <c r="E7807" s="2">
        <v>4463.22</v>
      </c>
      <c r="F7807" s="2">
        <v>3718</v>
      </c>
      <c r="K7807" s="2">
        <f t="shared" si="121"/>
        <v>121461.28</v>
      </c>
      <c r="L7807" t="s">
        <v>933</v>
      </c>
    </row>
    <row r="7808" spans="1:12" x14ac:dyDescent="0.25">
      <c r="A7808" t="s">
        <v>17872</v>
      </c>
      <c r="B7808" t="s">
        <v>17691</v>
      </c>
      <c r="C7808" t="s">
        <v>17873</v>
      </c>
      <c r="D7808" s="2">
        <v>101526.15</v>
      </c>
      <c r="E7808" s="2">
        <v>7258.64</v>
      </c>
      <c r="F7808" s="2">
        <v>2965.19</v>
      </c>
      <c r="G7808" s="2">
        <v>9694.8799999999992</v>
      </c>
      <c r="K7808" s="2">
        <f t="shared" si="121"/>
        <v>121444.86</v>
      </c>
      <c r="L7808" t="s">
        <v>39</v>
      </c>
    </row>
    <row r="7809" spans="1:12" x14ac:dyDescent="0.25">
      <c r="A7809" t="s">
        <v>25197</v>
      </c>
      <c r="B7809" t="s">
        <v>23490</v>
      </c>
      <c r="C7809" t="s">
        <v>23489</v>
      </c>
      <c r="D7809" s="2">
        <v>101921.29</v>
      </c>
      <c r="F7809" s="2">
        <v>550</v>
      </c>
      <c r="G7809" s="2">
        <v>16018.5</v>
      </c>
      <c r="I7809" s="2">
        <v>2952</v>
      </c>
      <c r="K7809" s="2">
        <f t="shared" si="121"/>
        <v>121441.79</v>
      </c>
      <c r="L7809" t="s">
        <v>36</v>
      </c>
    </row>
    <row r="7810" spans="1:12" x14ac:dyDescent="0.25">
      <c r="A7810" t="s">
        <v>14542</v>
      </c>
      <c r="B7810" t="s">
        <v>14498</v>
      </c>
      <c r="C7810" t="s">
        <v>288</v>
      </c>
      <c r="D7810" s="2">
        <v>111351.78</v>
      </c>
      <c r="E7810" s="2">
        <v>4526.6099999999997</v>
      </c>
      <c r="F7810" s="2">
        <v>5547.85</v>
      </c>
      <c r="K7810" s="2">
        <f t="shared" ref="K7810:K7873" si="122">SUM(D7810:J7810)</f>
        <v>121426.24000000001</v>
      </c>
      <c r="L7810" t="s">
        <v>160</v>
      </c>
    </row>
    <row r="7811" spans="1:12" x14ac:dyDescent="0.25">
      <c r="A7811" t="s">
        <v>1638</v>
      </c>
      <c r="B7811" t="s">
        <v>1610</v>
      </c>
      <c r="C7811" t="s">
        <v>288</v>
      </c>
      <c r="D7811" s="2">
        <v>116515.56</v>
      </c>
      <c r="E7811" s="2">
        <v>4899.6099999999997</v>
      </c>
      <c r="K7811" s="2">
        <f t="shared" si="122"/>
        <v>121415.17</v>
      </c>
      <c r="L7811" t="s">
        <v>232</v>
      </c>
    </row>
    <row r="7812" spans="1:12" x14ac:dyDescent="0.25">
      <c r="A7812" t="s">
        <v>10675</v>
      </c>
      <c r="B7812" t="s">
        <v>10620</v>
      </c>
      <c r="C7812" t="s">
        <v>607</v>
      </c>
      <c r="D7812" s="2">
        <v>114468.62</v>
      </c>
      <c r="E7812" s="2">
        <v>3935.67</v>
      </c>
      <c r="F7812" s="2">
        <v>3000</v>
      </c>
      <c r="K7812" s="2">
        <f t="shared" si="122"/>
        <v>121404.29</v>
      </c>
      <c r="L7812" t="s">
        <v>17</v>
      </c>
    </row>
    <row r="7813" spans="1:12" x14ac:dyDescent="0.25">
      <c r="A7813" t="s">
        <v>15764</v>
      </c>
      <c r="B7813" t="s">
        <v>15722</v>
      </c>
      <c r="C7813" t="s">
        <v>288</v>
      </c>
      <c r="D7813" s="2">
        <v>117519.39</v>
      </c>
      <c r="E7813" s="2">
        <v>3878.07</v>
      </c>
      <c r="K7813" s="2">
        <f t="shared" si="122"/>
        <v>121397.46</v>
      </c>
      <c r="L7813" t="s">
        <v>4620</v>
      </c>
    </row>
    <row r="7814" spans="1:12" x14ac:dyDescent="0.25">
      <c r="A7814" t="s">
        <v>8544</v>
      </c>
      <c r="B7814" t="s">
        <v>8535</v>
      </c>
      <c r="C7814" t="s">
        <v>288</v>
      </c>
      <c r="D7814" s="2">
        <v>106977.71</v>
      </c>
      <c r="E7814" s="2">
        <v>4795.8900000000003</v>
      </c>
      <c r="H7814" s="2">
        <v>9618.91</v>
      </c>
      <c r="K7814" s="2">
        <f t="shared" si="122"/>
        <v>121392.51000000001</v>
      </c>
      <c r="L7814" t="s">
        <v>8545</v>
      </c>
    </row>
    <row r="7815" spans="1:12" x14ac:dyDescent="0.25">
      <c r="A7815" t="s">
        <v>8129</v>
      </c>
      <c r="B7815" t="s">
        <v>8118</v>
      </c>
      <c r="C7815" t="s">
        <v>288</v>
      </c>
      <c r="D7815" s="2">
        <v>116483.08</v>
      </c>
      <c r="E7815" s="2">
        <v>4902.0200000000004</v>
      </c>
      <c r="K7815" s="2">
        <f t="shared" si="122"/>
        <v>121385.1</v>
      </c>
      <c r="L7815" t="s">
        <v>178</v>
      </c>
    </row>
    <row r="7816" spans="1:12" x14ac:dyDescent="0.25">
      <c r="A7816" t="s">
        <v>6860</v>
      </c>
      <c r="B7816" t="s">
        <v>6719</v>
      </c>
      <c r="C7816" t="s">
        <v>288</v>
      </c>
      <c r="D7816" s="2">
        <v>111107.74</v>
      </c>
      <c r="E7816" s="2">
        <v>4527.1400000000003</v>
      </c>
      <c r="F7816" s="2">
        <v>5750</v>
      </c>
      <c r="K7816" s="2">
        <f t="shared" si="122"/>
        <v>121384.88</v>
      </c>
      <c r="L7816" t="s">
        <v>456</v>
      </c>
    </row>
    <row r="7817" spans="1:12" x14ac:dyDescent="0.25">
      <c r="A7817" t="s">
        <v>12636</v>
      </c>
      <c r="B7817" t="s">
        <v>12634</v>
      </c>
      <c r="C7817" t="s">
        <v>288</v>
      </c>
      <c r="D7817" s="2">
        <v>113456.52</v>
      </c>
      <c r="E7817" s="2">
        <v>4624.75</v>
      </c>
      <c r="F7817" s="2">
        <v>3299.88</v>
      </c>
      <c r="K7817" s="2">
        <f t="shared" si="122"/>
        <v>121381.15000000001</v>
      </c>
      <c r="L7817" t="s">
        <v>17</v>
      </c>
    </row>
    <row r="7818" spans="1:12" x14ac:dyDescent="0.25">
      <c r="A7818" t="s">
        <v>2191</v>
      </c>
      <c r="B7818" t="s">
        <v>2101</v>
      </c>
      <c r="C7818" t="s">
        <v>491</v>
      </c>
      <c r="D7818" s="2">
        <v>119073.86</v>
      </c>
      <c r="F7818" s="2">
        <v>2297.98</v>
      </c>
      <c r="K7818" s="2">
        <f t="shared" si="122"/>
        <v>121371.84</v>
      </c>
      <c r="L7818" t="s">
        <v>39</v>
      </c>
    </row>
    <row r="7819" spans="1:12" x14ac:dyDescent="0.25">
      <c r="A7819" t="s">
        <v>13941</v>
      </c>
      <c r="B7819" t="s">
        <v>13795</v>
      </c>
      <c r="C7819" t="s">
        <v>288</v>
      </c>
      <c r="D7819" s="2">
        <v>115973.34</v>
      </c>
      <c r="E7819" s="2">
        <v>4487.17</v>
      </c>
      <c r="F7819" s="2">
        <v>905.45</v>
      </c>
      <c r="K7819" s="2">
        <f t="shared" si="122"/>
        <v>121365.95999999999</v>
      </c>
      <c r="L7819" t="s">
        <v>293</v>
      </c>
    </row>
    <row r="7820" spans="1:12" x14ac:dyDescent="0.25">
      <c r="A7820" t="s">
        <v>8738</v>
      </c>
      <c r="B7820" t="s">
        <v>8679</v>
      </c>
      <c r="C7820" t="s">
        <v>288</v>
      </c>
      <c r="D7820" s="2">
        <v>114876</v>
      </c>
      <c r="E7820" s="2">
        <v>1538.35</v>
      </c>
      <c r="F7820" s="2">
        <v>4948.8100000000004</v>
      </c>
      <c r="K7820" s="2">
        <f t="shared" si="122"/>
        <v>121363.16</v>
      </c>
      <c r="L7820" t="s">
        <v>21</v>
      </c>
    </row>
    <row r="7821" spans="1:12" x14ac:dyDescent="0.25">
      <c r="A7821" t="s">
        <v>336</v>
      </c>
      <c r="B7821" t="s">
        <v>282</v>
      </c>
      <c r="C7821" t="s">
        <v>111</v>
      </c>
      <c r="D7821" s="2">
        <v>112623.28</v>
      </c>
      <c r="E7821" s="2">
        <v>4583.43</v>
      </c>
      <c r="F7821" s="2">
        <v>4153.83</v>
      </c>
      <c r="K7821" s="2">
        <f t="shared" si="122"/>
        <v>121360.54</v>
      </c>
      <c r="L7821" t="s">
        <v>321</v>
      </c>
    </row>
    <row r="7822" spans="1:12" x14ac:dyDescent="0.25">
      <c r="A7822" t="s">
        <v>10541</v>
      </c>
      <c r="B7822" t="s">
        <v>10407</v>
      </c>
      <c r="C7822" t="s">
        <v>288</v>
      </c>
      <c r="D7822" s="2">
        <v>106451.15</v>
      </c>
      <c r="E7822" s="2">
        <v>9576.0499999999993</v>
      </c>
      <c r="F7822" s="2">
        <v>5328.5</v>
      </c>
      <c r="K7822" s="2">
        <f t="shared" si="122"/>
        <v>121355.7</v>
      </c>
      <c r="L7822" t="s">
        <v>17</v>
      </c>
    </row>
    <row r="7823" spans="1:12" x14ac:dyDescent="0.25">
      <c r="A7823" t="s">
        <v>1718</v>
      </c>
      <c r="B7823" t="s">
        <v>1672</v>
      </c>
      <c r="C7823" t="s">
        <v>1678</v>
      </c>
      <c r="D7823" s="2">
        <v>79272.19</v>
      </c>
      <c r="E7823" s="2">
        <v>12995.84</v>
      </c>
      <c r="F7823" s="2">
        <v>6000</v>
      </c>
      <c r="G7823" s="2">
        <v>23087.41</v>
      </c>
      <c r="K7823" s="2">
        <f t="shared" si="122"/>
        <v>121355.44</v>
      </c>
      <c r="L7823" t="s">
        <v>389</v>
      </c>
    </row>
    <row r="7824" spans="1:12" x14ac:dyDescent="0.25">
      <c r="A7824" t="s">
        <v>25264</v>
      </c>
      <c r="B7824" t="s">
        <v>23490</v>
      </c>
      <c r="C7824" t="s">
        <v>23489</v>
      </c>
      <c r="D7824" s="2">
        <v>92519.92</v>
      </c>
      <c r="F7824" s="2">
        <v>550</v>
      </c>
      <c r="G7824" s="2">
        <v>24267.439999999999</v>
      </c>
      <c r="H7824" s="2">
        <v>3648.82</v>
      </c>
      <c r="I7824" s="2">
        <v>368</v>
      </c>
      <c r="K7824" s="2">
        <f t="shared" si="122"/>
        <v>121354.18000000001</v>
      </c>
      <c r="L7824" t="s">
        <v>21</v>
      </c>
    </row>
    <row r="7825" spans="1:12" x14ac:dyDescent="0.25">
      <c r="A7825" t="s">
        <v>25194</v>
      </c>
      <c r="B7825" t="s">
        <v>23490</v>
      </c>
      <c r="C7825" t="s">
        <v>23489</v>
      </c>
      <c r="D7825" s="2">
        <v>96730.93</v>
      </c>
      <c r="F7825" s="2">
        <v>550</v>
      </c>
      <c r="G7825" s="2">
        <v>21066.92</v>
      </c>
      <c r="I7825" s="2">
        <v>3000</v>
      </c>
      <c r="K7825" s="2">
        <f t="shared" si="122"/>
        <v>121347.84999999999</v>
      </c>
      <c r="L7825" t="s">
        <v>43</v>
      </c>
    </row>
    <row r="7826" spans="1:12" x14ac:dyDescent="0.25">
      <c r="A7826" t="s">
        <v>19985</v>
      </c>
      <c r="B7826" t="s">
        <v>19952</v>
      </c>
      <c r="C7826" t="s">
        <v>19959</v>
      </c>
      <c r="D7826" s="2">
        <v>104514.35</v>
      </c>
      <c r="F7826" s="2">
        <v>4019.78</v>
      </c>
      <c r="G7826" s="2">
        <v>12805.9</v>
      </c>
      <c r="K7826" s="2">
        <f t="shared" si="122"/>
        <v>121340.03</v>
      </c>
      <c r="L7826" t="s">
        <v>541</v>
      </c>
    </row>
    <row r="7827" spans="1:12" x14ac:dyDescent="0.25">
      <c r="A7827" t="s">
        <v>22830</v>
      </c>
      <c r="B7827" t="s">
        <v>20320</v>
      </c>
      <c r="C7827" t="s">
        <v>20333</v>
      </c>
      <c r="D7827" s="2">
        <v>80140.38</v>
      </c>
      <c r="E7827" s="2">
        <v>1211.02</v>
      </c>
      <c r="F7827" s="2">
        <v>800</v>
      </c>
      <c r="G7827" s="2">
        <v>12651.55</v>
      </c>
      <c r="I7827" s="2">
        <v>26520</v>
      </c>
      <c r="K7827" s="2">
        <f t="shared" si="122"/>
        <v>121322.95000000001</v>
      </c>
      <c r="L7827" t="s">
        <v>14</v>
      </c>
    </row>
    <row r="7828" spans="1:12" x14ac:dyDescent="0.25">
      <c r="A7828" t="s">
        <v>8332</v>
      </c>
      <c r="B7828" t="s">
        <v>8305</v>
      </c>
      <c r="C7828" t="s">
        <v>288</v>
      </c>
      <c r="D7828" s="2">
        <v>116270.53</v>
      </c>
      <c r="E7828" s="2">
        <v>4545.87</v>
      </c>
      <c r="F7828" s="2">
        <v>500</v>
      </c>
      <c r="K7828" s="2">
        <f t="shared" si="122"/>
        <v>121316.4</v>
      </c>
      <c r="L7828" t="s">
        <v>39</v>
      </c>
    </row>
    <row r="7829" spans="1:12" x14ac:dyDescent="0.25">
      <c r="A7829" t="s">
        <v>18536</v>
      </c>
      <c r="B7829" t="s">
        <v>18529</v>
      </c>
      <c r="C7829" t="s">
        <v>18537</v>
      </c>
      <c r="D7829" s="2">
        <v>119344.66</v>
      </c>
      <c r="F7829" s="2">
        <v>1967.1</v>
      </c>
      <c r="K7829" s="2">
        <f t="shared" si="122"/>
        <v>121311.76000000001</v>
      </c>
      <c r="L7829" t="s">
        <v>39</v>
      </c>
    </row>
    <row r="7830" spans="1:12" x14ac:dyDescent="0.25">
      <c r="A7830" t="s">
        <v>13376</v>
      </c>
      <c r="B7830" t="s">
        <v>13357</v>
      </c>
      <c r="C7830" t="s">
        <v>2022</v>
      </c>
      <c r="D7830" s="2">
        <v>103410.58</v>
      </c>
      <c r="E7830" s="2">
        <v>3290.31</v>
      </c>
      <c r="F7830" s="2">
        <v>14590</v>
      </c>
      <c r="K7830" s="2">
        <f t="shared" si="122"/>
        <v>121290.89</v>
      </c>
      <c r="L7830" t="s">
        <v>211</v>
      </c>
    </row>
    <row r="7831" spans="1:12" x14ac:dyDescent="0.25">
      <c r="A7831" t="s">
        <v>26584</v>
      </c>
      <c r="B7831" t="s">
        <v>26580</v>
      </c>
      <c r="C7831" t="s">
        <v>26585</v>
      </c>
      <c r="D7831" s="2">
        <v>120390.25</v>
      </c>
      <c r="F7831" s="2">
        <v>890.42</v>
      </c>
      <c r="K7831" s="2">
        <f t="shared" si="122"/>
        <v>121280.67</v>
      </c>
      <c r="L7831" t="s">
        <v>56</v>
      </c>
    </row>
    <row r="7832" spans="1:12" x14ac:dyDescent="0.25">
      <c r="A7832" t="s">
        <v>6743</v>
      </c>
      <c r="B7832" t="s">
        <v>10407</v>
      </c>
      <c r="C7832" t="s">
        <v>288</v>
      </c>
      <c r="D7832" s="2">
        <v>115137.96</v>
      </c>
      <c r="E7832" s="2">
        <v>4647.7</v>
      </c>
      <c r="F7832" s="2">
        <v>1495</v>
      </c>
      <c r="K7832" s="2">
        <f t="shared" si="122"/>
        <v>121280.66</v>
      </c>
      <c r="L7832" t="s">
        <v>17</v>
      </c>
    </row>
    <row r="7833" spans="1:12" x14ac:dyDescent="0.25">
      <c r="A7833" t="s">
        <v>5815</v>
      </c>
      <c r="B7833" t="s">
        <v>5762</v>
      </c>
      <c r="C7833" t="s">
        <v>1995</v>
      </c>
      <c r="D7833" s="2">
        <v>115957.53</v>
      </c>
      <c r="E7833" s="2">
        <v>4622.87</v>
      </c>
      <c r="F7833" s="2">
        <v>700</v>
      </c>
      <c r="K7833" s="2">
        <f t="shared" si="122"/>
        <v>121280.4</v>
      </c>
      <c r="L7833" t="s">
        <v>125</v>
      </c>
    </row>
    <row r="7834" spans="1:12" x14ac:dyDescent="0.25">
      <c r="A7834" t="s">
        <v>23004</v>
      </c>
      <c r="B7834" t="s">
        <v>20320</v>
      </c>
      <c r="C7834" t="s">
        <v>20333</v>
      </c>
      <c r="D7834" s="2">
        <v>91784.2</v>
      </c>
      <c r="F7834" s="2">
        <v>800</v>
      </c>
      <c r="G7834" s="2">
        <v>27591.31</v>
      </c>
      <c r="I7834" s="2">
        <v>1104</v>
      </c>
      <c r="K7834" s="2">
        <f t="shared" si="122"/>
        <v>121279.51</v>
      </c>
      <c r="L7834" t="s">
        <v>43</v>
      </c>
    </row>
    <row r="7835" spans="1:12" x14ac:dyDescent="0.25">
      <c r="A7835" t="s">
        <v>15650</v>
      </c>
      <c r="B7835" t="s">
        <v>15618</v>
      </c>
      <c r="C7835" t="s">
        <v>288</v>
      </c>
      <c r="D7835" s="2">
        <v>115098.6</v>
      </c>
      <c r="E7835" s="2">
        <v>4838.3900000000003</v>
      </c>
      <c r="F7835" s="2">
        <v>1329.58</v>
      </c>
      <c r="K7835" s="2">
        <f t="shared" si="122"/>
        <v>121266.57</v>
      </c>
      <c r="L7835" t="s">
        <v>197</v>
      </c>
    </row>
    <row r="7836" spans="1:12" x14ac:dyDescent="0.25">
      <c r="A7836" t="s">
        <v>12779</v>
      </c>
      <c r="B7836" t="s">
        <v>12748</v>
      </c>
      <c r="C7836" t="s">
        <v>288</v>
      </c>
      <c r="D7836" s="2">
        <v>110828.92</v>
      </c>
      <c r="E7836" s="2">
        <v>3939.41</v>
      </c>
      <c r="F7836" s="2">
        <v>6495</v>
      </c>
      <c r="K7836" s="2">
        <f t="shared" si="122"/>
        <v>121263.33</v>
      </c>
      <c r="L7836" t="s">
        <v>12780</v>
      </c>
    </row>
    <row r="7837" spans="1:12" x14ac:dyDescent="0.25">
      <c r="A7837" t="s">
        <v>9486</v>
      </c>
      <c r="B7837" t="s">
        <v>9482</v>
      </c>
      <c r="C7837" t="s">
        <v>288</v>
      </c>
      <c r="D7837" s="2">
        <v>116460.2</v>
      </c>
      <c r="E7837" s="2">
        <v>4795.0200000000004</v>
      </c>
      <c r="K7837" s="2">
        <f t="shared" si="122"/>
        <v>121255.22</v>
      </c>
      <c r="L7837" t="s">
        <v>47</v>
      </c>
    </row>
    <row r="7838" spans="1:12" x14ac:dyDescent="0.25">
      <c r="A7838" t="s">
        <v>6158</v>
      </c>
      <c r="B7838" t="s">
        <v>6059</v>
      </c>
      <c r="C7838" t="s">
        <v>288</v>
      </c>
      <c r="D7838" s="2">
        <v>116584.18</v>
      </c>
      <c r="E7838" s="2">
        <v>4650.58</v>
      </c>
      <c r="K7838" s="2">
        <f t="shared" si="122"/>
        <v>121234.76</v>
      </c>
      <c r="L7838" t="s">
        <v>33</v>
      </c>
    </row>
    <row r="7839" spans="1:12" x14ac:dyDescent="0.25">
      <c r="A7839" t="s">
        <v>25285</v>
      </c>
      <c r="B7839" t="s">
        <v>23490</v>
      </c>
      <c r="C7839" t="s">
        <v>23748</v>
      </c>
      <c r="D7839" s="2">
        <v>97664.8</v>
      </c>
      <c r="F7839" s="2">
        <v>550</v>
      </c>
      <c r="G7839" s="2">
        <v>19410.91</v>
      </c>
      <c r="I7839" s="2">
        <v>3606.75</v>
      </c>
      <c r="K7839" s="2">
        <f t="shared" si="122"/>
        <v>121232.46</v>
      </c>
      <c r="L7839" t="s">
        <v>17</v>
      </c>
    </row>
    <row r="7840" spans="1:12" x14ac:dyDescent="0.25">
      <c r="A7840" t="s">
        <v>12442</v>
      </c>
      <c r="B7840" t="s">
        <v>12397</v>
      </c>
      <c r="C7840" t="s">
        <v>288</v>
      </c>
      <c r="D7840" s="2">
        <v>113771.22</v>
      </c>
      <c r="E7840" s="2">
        <v>4534.8900000000003</v>
      </c>
      <c r="F7840" s="2">
        <v>2923.48</v>
      </c>
      <c r="K7840" s="2">
        <f t="shared" si="122"/>
        <v>121229.59</v>
      </c>
      <c r="L7840" t="s">
        <v>64</v>
      </c>
    </row>
    <row r="7841" spans="1:12" x14ac:dyDescent="0.25">
      <c r="A7841" t="s">
        <v>9272</v>
      </c>
      <c r="B7841" t="s">
        <v>9271</v>
      </c>
      <c r="C7841" t="s">
        <v>288</v>
      </c>
      <c r="D7841" s="2">
        <v>116418.72</v>
      </c>
      <c r="E7841" s="2">
        <v>4808</v>
      </c>
      <c r="K7841" s="2">
        <f t="shared" si="122"/>
        <v>121226.72</v>
      </c>
      <c r="L7841" t="s">
        <v>39</v>
      </c>
    </row>
    <row r="7842" spans="1:12" x14ac:dyDescent="0.25">
      <c r="A7842" t="s">
        <v>14116</v>
      </c>
      <c r="B7842" t="s">
        <v>14023</v>
      </c>
      <c r="C7842" t="s">
        <v>288</v>
      </c>
      <c r="D7842" s="2">
        <v>117979.8</v>
      </c>
      <c r="E7842" s="2">
        <v>2767.9</v>
      </c>
      <c r="F7842" s="2">
        <v>475</v>
      </c>
      <c r="K7842" s="2">
        <f t="shared" si="122"/>
        <v>121222.7</v>
      </c>
      <c r="L7842" t="s">
        <v>127</v>
      </c>
    </row>
    <row r="7843" spans="1:12" x14ac:dyDescent="0.25">
      <c r="A7843" t="s">
        <v>21794</v>
      </c>
      <c r="B7843" t="s">
        <v>20320</v>
      </c>
      <c r="C7843" t="s">
        <v>20333</v>
      </c>
      <c r="D7843" s="2">
        <v>8854.4</v>
      </c>
      <c r="F7843" s="2">
        <v>10982.53</v>
      </c>
      <c r="H7843" s="2">
        <v>79423.97</v>
      </c>
      <c r="J7843" s="2">
        <v>21958.91</v>
      </c>
      <c r="K7843" s="2">
        <f t="shared" si="122"/>
        <v>121219.81</v>
      </c>
      <c r="L7843" t="s">
        <v>211</v>
      </c>
    </row>
    <row r="7844" spans="1:12" x14ac:dyDescent="0.25">
      <c r="A7844" t="s">
        <v>6044</v>
      </c>
      <c r="B7844" t="s">
        <v>5999</v>
      </c>
      <c r="C7844" t="s">
        <v>288</v>
      </c>
      <c r="D7844" s="2">
        <v>105302.03</v>
      </c>
      <c r="E7844" s="2">
        <v>3912.22</v>
      </c>
      <c r="F7844" s="2">
        <v>11997.3</v>
      </c>
      <c r="K7844" s="2">
        <f t="shared" si="122"/>
        <v>121211.55</v>
      </c>
      <c r="L7844" t="s">
        <v>39</v>
      </c>
    </row>
    <row r="7845" spans="1:12" x14ac:dyDescent="0.25">
      <c r="A7845" t="s">
        <v>13600</v>
      </c>
      <c r="B7845" t="s">
        <v>13538</v>
      </c>
      <c r="C7845" t="s">
        <v>288</v>
      </c>
      <c r="D7845" s="2">
        <v>115988.37</v>
      </c>
      <c r="E7845" s="2">
        <v>4668.3599999999997</v>
      </c>
      <c r="F7845" s="2">
        <v>551.6</v>
      </c>
      <c r="K7845" s="2">
        <f t="shared" si="122"/>
        <v>121208.33</v>
      </c>
      <c r="L7845" t="s">
        <v>293</v>
      </c>
    </row>
    <row r="7846" spans="1:12" x14ac:dyDescent="0.25">
      <c r="A7846" t="s">
        <v>27333</v>
      </c>
      <c r="B7846" t="s">
        <v>27185</v>
      </c>
      <c r="C7846" t="s">
        <v>27193</v>
      </c>
      <c r="D7846" s="2">
        <v>114268.9</v>
      </c>
      <c r="F7846" s="2">
        <v>4393.2</v>
      </c>
      <c r="G7846" s="2">
        <v>2541.91</v>
      </c>
      <c r="K7846" s="2">
        <f t="shared" si="122"/>
        <v>121204.01</v>
      </c>
      <c r="L7846" t="s">
        <v>43</v>
      </c>
    </row>
    <row r="7847" spans="1:12" x14ac:dyDescent="0.25">
      <c r="A7847" t="s">
        <v>25257</v>
      </c>
      <c r="B7847" t="s">
        <v>23490</v>
      </c>
      <c r="C7847" t="s">
        <v>23489</v>
      </c>
      <c r="D7847" s="2">
        <v>93109.18</v>
      </c>
      <c r="F7847" s="2">
        <v>2592.3200000000002</v>
      </c>
      <c r="G7847" s="2">
        <v>25496.81</v>
      </c>
      <c r="K7847" s="2">
        <f t="shared" si="122"/>
        <v>121198.31</v>
      </c>
      <c r="L7847" t="s">
        <v>603</v>
      </c>
    </row>
    <row r="7848" spans="1:12" x14ac:dyDescent="0.25">
      <c r="A7848" t="s">
        <v>14192</v>
      </c>
      <c r="B7848" t="s">
        <v>14183</v>
      </c>
      <c r="C7848" t="s">
        <v>288</v>
      </c>
      <c r="D7848" s="2">
        <v>116398.6</v>
      </c>
      <c r="E7848" s="2">
        <v>4787.45</v>
      </c>
      <c r="K7848" s="2">
        <f t="shared" si="122"/>
        <v>121186.05</v>
      </c>
      <c r="L7848" t="s">
        <v>36</v>
      </c>
    </row>
    <row r="7849" spans="1:12" x14ac:dyDescent="0.25">
      <c r="A7849" t="s">
        <v>2379</v>
      </c>
      <c r="B7849" t="s">
        <v>2246</v>
      </c>
      <c r="C7849" t="s">
        <v>288</v>
      </c>
      <c r="D7849" s="2">
        <v>116496.46</v>
      </c>
      <c r="E7849" s="2">
        <v>4684.0600000000004</v>
      </c>
      <c r="K7849" s="2">
        <f t="shared" si="122"/>
        <v>121180.52</v>
      </c>
      <c r="L7849" t="s">
        <v>36</v>
      </c>
    </row>
    <row r="7850" spans="1:12" x14ac:dyDescent="0.25">
      <c r="A7850" t="s">
        <v>25134</v>
      </c>
      <c r="B7850" t="s">
        <v>23490</v>
      </c>
      <c r="C7850" t="s">
        <v>23489</v>
      </c>
      <c r="D7850" s="2">
        <v>100741.23</v>
      </c>
      <c r="F7850" s="2">
        <v>550</v>
      </c>
      <c r="G7850" s="2">
        <v>19884.07</v>
      </c>
      <c r="K7850" s="2">
        <f t="shared" si="122"/>
        <v>121175.29999999999</v>
      </c>
      <c r="L7850" t="s">
        <v>43</v>
      </c>
    </row>
    <row r="7851" spans="1:12" x14ac:dyDescent="0.25">
      <c r="A7851" t="s">
        <v>2360</v>
      </c>
      <c r="B7851" t="s">
        <v>2246</v>
      </c>
      <c r="C7851" t="s">
        <v>288</v>
      </c>
      <c r="D7851" s="2">
        <v>116463.98</v>
      </c>
      <c r="E7851" s="2">
        <v>4709.0200000000004</v>
      </c>
      <c r="K7851" s="2">
        <f t="shared" si="122"/>
        <v>121173</v>
      </c>
      <c r="L7851" t="s">
        <v>422</v>
      </c>
    </row>
    <row r="7852" spans="1:12" x14ac:dyDescent="0.25">
      <c r="A7852" t="s">
        <v>9796</v>
      </c>
      <c r="B7852" t="s">
        <v>9794</v>
      </c>
      <c r="C7852" t="s">
        <v>288</v>
      </c>
      <c r="D7852" s="2">
        <v>114773.12</v>
      </c>
      <c r="E7852" s="2">
        <v>4680.0200000000004</v>
      </c>
      <c r="F7852" s="2">
        <v>1717.08</v>
      </c>
      <c r="K7852" s="2">
        <f t="shared" si="122"/>
        <v>121170.22</v>
      </c>
      <c r="L7852" t="s">
        <v>448</v>
      </c>
    </row>
    <row r="7853" spans="1:12" x14ac:dyDescent="0.25">
      <c r="A7853" t="s">
        <v>6169</v>
      </c>
      <c r="B7853" t="s">
        <v>6059</v>
      </c>
      <c r="C7853" t="s">
        <v>2022</v>
      </c>
      <c r="D7853" s="2">
        <v>104667.16</v>
      </c>
      <c r="E7853" s="2">
        <v>4186.71</v>
      </c>
      <c r="F7853" s="2">
        <v>12295</v>
      </c>
      <c r="K7853" s="2">
        <f t="shared" si="122"/>
        <v>121148.87000000001</v>
      </c>
      <c r="L7853" t="s">
        <v>263</v>
      </c>
    </row>
    <row r="7854" spans="1:12" x14ac:dyDescent="0.25">
      <c r="A7854" t="s">
        <v>15042</v>
      </c>
      <c r="B7854" t="s">
        <v>14983</v>
      </c>
      <c r="C7854" t="s">
        <v>288</v>
      </c>
      <c r="D7854" s="2">
        <v>115798.52</v>
      </c>
      <c r="E7854" s="2">
        <v>4787.45</v>
      </c>
      <c r="F7854" s="2">
        <v>551.6</v>
      </c>
      <c r="K7854" s="2">
        <f t="shared" si="122"/>
        <v>121137.57</v>
      </c>
      <c r="L7854" t="s">
        <v>290</v>
      </c>
    </row>
    <row r="7855" spans="1:12" x14ac:dyDescent="0.25">
      <c r="A7855" t="s">
        <v>15043</v>
      </c>
      <c r="B7855" t="s">
        <v>14983</v>
      </c>
      <c r="C7855" t="s">
        <v>288</v>
      </c>
      <c r="D7855" s="2">
        <v>115798.52</v>
      </c>
      <c r="E7855" s="2">
        <v>4787.45</v>
      </c>
      <c r="F7855" s="2">
        <v>551.6</v>
      </c>
      <c r="K7855" s="2">
        <f t="shared" si="122"/>
        <v>121137.57</v>
      </c>
      <c r="L7855" t="s">
        <v>129</v>
      </c>
    </row>
    <row r="7856" spans="1:12" x14ac:dyDescent="0.25">
      <c r="A7856" t="s">
        <v>15937</v>
      </c>
      <c r="B7856" t="s">
        <v>15795</v>
      </c>
      <c r="C7856" t="s">
        <v>288</v>
      </c>
      <c r="D7856" s="2">
        <v>116464.7</v>
      </c>
      <c r="E7856" s="2">
        <v>4662.07</v>
      </c>
      <c r="K7856" s="2">
        <f t="shared" si="122"/>
        <v>121126.76999999999</v>
      </c>
      <c r="L7856" t="s">
        <v>41</v>
      </c>
    </row>
    <row r="7857" spans="1:12" x14ac:dyDescent="0.25">
      <c r="A7857" t="s">
        <v>9823</v>
      </c>
      <c r="B7857" t="s">
        <v>9794</v>
      </c>
      <c r="C7857" t="s">
        <v>288</v>
      </c>
      <c r="D7857" s="2">
        <v>114772.34</v>
      </c>
      <c r="E7857" s="2">
        <v>4685.2700000000004</v>
      </c>
      <c r="F7857" s="2">
        <v>1665.48</v>
      </c>
      <c r="K7857" s="2">
        <f t="shared" si="122"/>
        <v>121123.09</v>
      </c>
      <c r="L7857" t="s">
        <v>6104</v>
      </c>
    </row>
    <row r="7858" spans="1:12" x14ac:dyDescent="0.25">
      <c r="A7858" t="s">
        <v>13843</v>
      </c>
      <c r="B7858" t="s">
        <v>13795</v>
      </c>
      <c r="C7858" t="s">
        <v>288</v>
      </c>
      <c r="D7858" s="2">
        <v>116301.34</v>
      </c>
      <c r="E7858" s="2">
        <v>4819.08</v>
      </c>
      <c r="K7858" s="2">
        <f t="shared" si="122"/>
        <v>121120.42</v>
      </c>
      <c r="L7858" t="s">
        <v>47</v>
      </c>
    </row>
    <row r="7859" spans="1:12" x14ac:dyDescent="0.25">
      <c r="A7859" t="s">
        <v>20711</v>
      </c>
      <c r="B7859" t="s">
        <v>20320</v>
      </c>
      <c r="C7859" t="s">
        <v>20445</v>
      </c>
      <c r="D7859" s="2">
        <v>83616.320000000007</v>
      </c>
      <c r="F7859" s="2">
        <v>2052.42</v>
      </c>
      <c r="G7859" s="2">
        <v>23251.51</v>
      </c>
      <c r="H7859" s="2">
        <v>12192.48</v>
      </c>
      <c r="K7859" s="2">
        <f t="shared" si="122"/>
        <v>121112.73</v>
      </c>
      <c r="L7859" t="s">
        <v>41</v>
      </c>
    </row>
    <row r="7860" spans="1:12" x14ac:dyDescent="0.25">
      <c r="A7860" t="s">
        <v>9240</v>
      </c>
      <c r="B7860" t="s">
        <v>9218</v>
      </c>
      <c r="C7860" t="s">
        <v>288</v>
      </c>
      <c r="D7860" s="2">
        <v>104974.33</v>
      </c>
      <c r="E7860" s="2">
        <v>3918.27</v>
      </c>
      <c r="F7860" s="2">
        <v>12215.64</v>
      </c>
      <c r="K7860" s="2">
        <f t="shared" si="122"/>
        <v>121108.24</v>
      </c>
      <c r="L7860" t="s">
        <v>17</v>
      </c>
    </row>
    <row r="7861" spans="1:12" x14ac:dyDescent="0.25">
      <c r="A7861" t="s">
        <v>1584</v>
      </c>
      <c r="B7861" t="s">
        <v>1580</v>
      </c>
      <c r="C7861" t="s">
        <v>1585</v>
      </c>
      <c r="D7861" s="2">
        <v>115098.6</v>
      </c>
      <c r="E7861" s="2">
        <v>4787.45</v>
      </c>
      <c r="F7861" s="2">
        <v>1200</v>
      </c>
      <c r="K7861" s="2">
        <f t="shared" si="122"/>
        <v>121086.05</v>
      </c>
      <c r="L7861" t="s">
        <v>31</v>
      </c>
    </row>
    <row r="7862" spans="1:12" x14ac:dyDescent="0.25">
      <c r="A7862" t="s">
        <v>12462</v>
      </c>
      <c r="B7862" t="s">
        <v>12397</v>
      </c>
      <c r="C7862" t="s">
        <v>288</v>
      </c>
      <c r="D7862" s="2">
        <v>100460.08</v>
      </c>
      <c r="E7862" s="2">
        <v>3756.38</v>
      </c>
      <c r="F7862" s="2">
        <v>16864</v>
      </c>
      <c r="K7862" s="2">
        <f t="shared" si="122"/>
        <v>121080.46</v>
      </c>
      <c r="L7862" t="s">
        <v>2111</v>
      </c>
    </row>
    <row r="7863" spans="1:12" x14ac:dyDescent="0.25">
      <c r="A7863" t="s">
        <v>11180</v>
      </c>
      <c r="B7863" t="s">
        <v>11110</v>
      </c>
      <c r="C7863" t="s">
        <v>288</v>
      </c>
      <c r="D7863" s="2">
        <v>116265.5</v>
      </c>
      <c r="E7863" s="2">
        <v>4811.13</v>
      </c>
      <c r="K7863" s="2">
        <f t="shared" si="122"/>
        <v>121076.63</v>
      </c>
      <c r="L7863" t="s">
        <v>21</v>
      </c>
    </row>
    <row r="7864" spans="1:12" x14ac:dyDescent="0.25">
      <c r="A7864" t="s">
        <v>7686</v>
      </c>
      <c r="B7864" t="s">
        <v>7667</v>
      </c>
      <c r="C7864" t="s">
        <v>288</v>
      </c>
      <c r="D7864" s="2">
        <v>115638.47</v>
      </c>
      <c r="E7864" s="2">
        <v>4820.09</v>
      </c>
      <c r="F7864" s="2">
        <v>600</v>
      </c>
      <c r="K7864" s="2">
        <f t="shared" si="122"/>
        <v>121058.56</v>
      </c>
      <c r="L7864" t="s">
        <v>33</v>
      </c>
    </row>
    <row r="7865" spans="1:12" x14ac:dyDescent="0.25">
      <c r="A7865" t="s">
        <v>21419</v>
      </c>
      <c r="B7865" t="s">
        <v>20320</v>
      </c>
      <c r="C7865" t="s">
        <v>20488</v>
      </c>
      <c r="D7865" s="2">
        <v>86463.32</v>
      </c>
      <c r="F7865" s="2">
        <v>3274.6</v>
      </c>
      <c r="G7865" s="2">
        <v>31318.42</v>
      </c>
      <c r="K7865" s="2">
        <f t="shared" si="122"/>
        <v>121056.34000000001</v>
      </c>
      <c r="L7865" t="s">
        <v>17</v>
      </c>
    </row>
    <row r="7866" spans="1:12" x14ac:dyDescent="0.25">
      <c r="A7866" t="s">
        <v>4448</v>
      </c>
      <c r="B7866" t="s">
        <v>4443</v>
      </c>
      <c r="C7866" t="s">
        <v>288</v>
      </c>
      <c r="D7866" s="2">
        <v>115463.92</v>
      </c>
      <c r="E7866" s="2">
        <v>4787.45</v>
      </c>
      <c r="F7866" s="2">
        <v>800</v>
      </c>
      <c r="K7866" s="2">
        <f t="shared" si="122"/>
        <v>121051.37</v>
      </c>
      <c r="L7866" t="s">
        <v>33</v>
      </c>
    </row>
    <row r="7867" spans="1:12" x14ac:dyDescent="0.25">
      <c r="A7867" t="s">
        <v>11442</v>
      </c>
      <c r="B7867" t="s">
        <v>11425</v>
      </c>
      <c r="C7867" t="s">
        <v>288</v>
      </c>
      <c r="D7867" s="2">
        <v>115949.34</v>
      </c>
      <c r="E7867" s="2">
        <v>4787.07</v>
      </c>
      <c r="F7867" s="2">
        <v>310.44</v>
      </c>
      <c r="K7867" s="2">
        <f t="shared" si="122"/>
        <v>121046.85</v>
      </c>
      <c r="L7867" t="s">
        <v>318</v>
      </c>
    </row>
    <row r="7868" spans="1:12" x14ac:dyDescent="0.25">
      <c r="A7868" t="s">
        <v>10492</v>
      </c>
      <c r="B7868" t="s">
        <v>10407</v>
      </c>
      <c r="C7868" t="s">
        <v>288</v>
      </c>
      <c r="D7868" s="2">
        <v>115098.6</v>
      </c>
      <c r="E7868" s="2">
        <v>4957.6400000000003</v>
      </c>
      <c r="F7868" s="2">
        <v>986</v>
      </c>
      <c r="K7868" s="2">
        <f t="shared" si="122"/>
        <v>121042.24000000001</v>
      </c>
      <c r="L7868" t="s">
        <v>420</v>
      </c>
    </row>
    <row r="7869" spans="1:12" x14ac:dyDescent="0.25">
      <c r="A7869" t="s">
        <v>10801</v>
      </c>
      <c r="B7869" t="s">
        <v>10714</v>
      </c>
      <c r="C7869" t="s">
        <v>1585</v>
      </c>
      <c r="D7869" s="2">
        <v>115469.78</v>
      </c>
      <c r="E7869" s="2">
        <v>4903.51</v>
      </c>
      <c r="F7869" s="2">
        <v>661.92</v>
      </c>
      <c r="K7869" s="2">
        <f t="shared" si="122"/>
        <v>121035.20999999999</v>
      </c>
      <c r="L7869" t="s">
        <v>448</v>
      </c>
    </row>
    <row r="7870" spans="1:12" x14ac:dyDescent="0.25">
      <c r="A7870" t="s">
        <v>27231</v>
      </c>
      <c r="B7870" t="s">
        <v>27185</v>
      </c>
      <c r="C7870" t="s">
        <v>27193</v>
      </c>
      <c r="D7870" s="2">
        <v>114228.9</v>
      </c>
      <c r="F7870" s="2">
        <v>4393.42</v>
      </c>
      <c r="G7870" s="2">
        <v>2400.69</v>
      </c>
      <c r="K7870" s="2">
        <f t="shared" si="122"/>
        <v>121023.01</v>
      </c>
      <c r="L7870" t="s">
        <v>36</v>
      </c>
    </row>
    <row r="7871" spans="1:12" x14ac:dyDescent="0.25">
      <c r="A7871" t="s">
        <v>19671</v>
      </c>
      <c r="B7871" t="s">
        <v>19672</v>
      </c>
      <c r="C7871" t="s">
        <v>18744</v>
      </c>
      <c r="D7871" s="2">
        <v>116047.62</v>
      </c>
      <c r="F7871" s="2">
        <v>2009.89</v>
      </c>
      <c r="G7871" s="2">
        <v>2964.24</v>
      </c>
      <c r="K7871" s="2">
        <f t="shared" si="122"/>
        <v>121021.75</v>
      </c>
      <c r="L7871" t="s">
        <v>1632</v>
      </c>
    </row>
    <row r="7872" spans="1:12" x14ac:dyDescent="0.25">
      <c r="A7872" t="s">
        <v>10454</v>
      </c>
      <c r="B7872" t="s">
        <v>10407</v>
      </c>
      <c r="C7872" t="s">
        <v>288</v>
      </c>
      <c r="D7872" s="2">
        <v>108917.88</v>
      </c>
      <c r="E7872" s="2">
        <v>2798.19</v>
      </c>
      <c r="F7872" s="2">
        <v>9300</v>
      </c>
      <c r="K7872" s="2">
        <f t="shared" si="122"/>
        <v>121016.07</v>
      </c>
      <c r="L7872" t="s">
        <v>10455</v>
      </c>
    </row>
    <row r="7873" spans="1:12" x14ac:dyDescent="0.25">
      <c r="A7873" t="s">
        <v>6306</v>
      </c>
      <c r="B7873" t="s">
        <v>6297</v>
      </c>
      <c r="C7873" t="s">
        <v>288</v>
      </c>
      <c r="D7873" s="2">
        <v>116885.26</v>
      </c>
      <c r="E7873" s="2">
        <v>4127.1400000000003</v>
      </c>
      <c r="K7873" s="2">
        <f t="shared" si="122"/>
        <v>121012.4</v>
      </c>
      <c r="L7873" t="s">
        <v>232</v>
      </c>
    </row>
    <row r="7874" spans="1:12" x14ac:dyDescent="0.25">
      <c r="A7874" t="s">
        <v>27835</v>
      </c>
      <c r="B7874" t="s">
        <v>27831</v>
      </c>
      <c r="C7874" t="s">
        <v>19039</v>
      </c>
      <c r="D7874" s="2">
        <v>120999.94</v>
      </c>
      <c r="K7874" s="2">
        <f t="shared" ref="K7874:K7937" si="123">SUM(D7874:J7874)</f>
        <v>120999.94</v>
      </c>
      <c r="L7874" t="s">
        <v>68</v>
      </c>
    </row>
    <row r="7875" spans="1:12" x14ac:dyDescent="0.25">
      <c r="A7875" t="s">
        <v>2021</v>
      </c>
      <c r="B7875" t="s">
        <v>1923</v>
      </c>
      <c r="C7875" t="s">
        <v>2022</v>
      </c>
      <c r="D7875" s="2">
        <v>98599.56</v>
      </c>
      <c r="E7875" s="2">
        <v>4979.78</v>
      </c>
      <c r="F7875" s="2">
        <v>17417.400000000001</v>
      </c>
      <c r="K7875" s="2">
        <f t="shared" si="123"/>
        <v>120996.73999999999</v>
      </c>
      <c r="L7875" t="s">
        <v>14</v>
      </c>
    </row>
    <row r="7876" spans="1:12" x14ac:dyDescent="0.25">
      <c r="A7876" t="s">
        <v>9565</v>
      </c>
      <c r="B7876" t="s">
        <v>9551</v>
      </c>
      <c r="C7876" t="s">
        <v>288</v>
      </c>
      <c r="D7876" s="2">
        <v>115172.98</v>
      </c>
      <c r="E7876" s="2">
        <v>4685.74</v>
      </c>
      <c r="F7876" s="2">
        <v>1137.72</v>
      </c>
      <c r="K7876" s="2">
        <f t="shared" si="123"/>
        <v>120996.44</v>
      </c>
      <c r="L7876" t="s">
        <v>26</v>
      </c>
    </row>
    <row r="7877" spans="1:12" x14ac:dyDescent="0.25">
      <c r="A7877" t="s">
        <v>4749</v>
      </c>
      <c r="B7877" t="s">
        <v>4536</v>
      </c>
      <c r="C7877" t="s">
        <v>1957</v>
      </c>
      <c r="D7877" s="2">
        <v>116198.39999999999</v>
      </c>
      <c r="E7877" s="2">
        <v>4787.45</v>
      </c>
      <c r="K7877" s="2">
        <f t="shared" si="123"/>
        <v>120985.84999999999</v>
      </c>
      <c r="L7877" t="s">
        <v>21</v>
      </c>
    </row>
    <row r="7878" spans="1:12" x14ac:dyDescent="0.25">
      <c r="A7878" t="s">
        <v>13560</v>
      </c>
      <c r="B7878" t="s">
        <v>13538</v>
      </c>
      <c r="C7878" t="s">
        <v>1585</v>
      </c>
      <c r="D7878" s="2">
        <v>112582.84</v>
      </c>
      <c r="E7878" s="2">
        <v>3578.8</v>
      </c>
      <c r="F7878" s="2">
        <v>4803.4799999999996</v>
      </c>
      <c r="K7878" s="2">
        <f t="shared" si="123"/>
        <v>120965.12</v>
      </c>
      <c r="L7878" t="s">
        <v>389</v>
      </c>
    </row>
    <row r="7879" spans="1:12" x14ac:dyDescent="0.25">
      <c r="A7879" t="s">
        <v>21624</v>
      </c>
      <c r="B7879" t="s">
        <v>20320</v>
      </c>
      <c r="C7879" t="s">
        <v>20329</v>
      </c>
      <c r="D7879" s="2">
        <v>70982.179999999993</v>
      </c>
      <c r="E7879" s="2">
        <v>4933.7</v>
      </c>
      <c r="F7879" s="2">
        <v>5250</v>
      </c>
      <c r="G7879" s="2">
        <v>39795.949999999997</v>
      </c>
      <c r="K7879" s="2">
        <f t="shared" si="123"/>
        <v>120961.82999999999</v>
      </c>
      <c r="L7879" t="s">
        <v>14</v>
      </c>
    </row>
    <row r="7880" spans="1:12" x14ac:dyDescent="0.25">
      <c r="A7880" t="s">
        <v>9145</v>
      </c>
      <c r="B7880" t="s">
        <v>9110</v>
      </c>
      <c r="C7880" t="s">
        <v>288</v>
      </c>
      <c r="D7880" s="2">
        <v>116033.11</v>
      </c>
      <c r="E7880" s="2">
        <v>4919.3100000000004</v>
      </c>
      <c r="K7880" s="2">
        <f t="shared" si="123"/>
        <v>120952.42</v>
      </c>
      <c r="L7880" t="s">
        <v>389</v>
      </c>
    </row>
    <row r="7881" spans="1:12" x14ac:dyDescent="0.25">
      <c r="A7881" t="s">
        <v>15026</v>
      </c>
      <c r="B7881" t="s">
        <v>14983</v>
      </c>
      <c r="C7881" t="s">
        <v>288</v>
      </c>
      <c r="D7881" s="2">
        <v>106645.11</v>
      </c>
      <c r="E7881" s="2">
        <v>4589.1400000000003</v>
      </c>
      <c r="H7881" s="2">
        <v>9701.9500000000007</v>
      </c>
      <c r="K7881" s="2">
        <f t="shared" si="123"/>
        <v>120936.2</v>
      </c>
      <c r="L7881" t="s">
        <v>64</v>
      </c>
    </row>
    <row r="7882" spans="1:12" x14ac:dyDescent="0.25">
      <c r="A7882" t="s">
        <v>13828</v>
      </c>
      <c r="B7882" t="s">
        <v>13795</v>
      </c>
      <c r="C7882" t="s">
        <v>288</v>
      </c>
      <c r="D7882" s="2">
        <v>115798.52</v>
      </c>
      <c r="E7882" s="2">
        <v>4787.45</v>
      </c>
      <c r="F7882" s="2">
        <v>350</v>
      </c>
      <c r="K7882" s="2">
        <f t="shared" si="123"/>
        <v>120935.97</v>
      </c>
      <c r="L7882" t="s">
        <v>36</v>
      </c>
    </row>
    <row r="7883" spans="1:12" x14ac:dyDescent="0.25">
      <c r="A7883" t="s">
        <v>9147</v>
      </c>
      <c r="B7883" t="s">
        <v>9110</v>
      </c>
      <c r="C7883" t="s">
        <v>288</v>
      </c>
      <c r="D7883" s="2">
        <v>116124.14</v>
      </c>
      <c r="E7883" s="2">
        <v>4793.13</v>
      </c>
      <c r="K7883" s="2">
        <f t="shared" si="123"/>
        <v>120917.27</v>
      </c>
      <c r="L7883" t="s">
        <v>17</v>
      </c>
    </row>
    <row r="7884" spans="1:12" x14ac:dyDescent="0.25">
      <c r="A7884" t="s">
        <v>25241</v>
      </c>
      <c r="B7884" t="s">
        <v>23490</v>
      </c>
      <c r="C7884" t="s">
        <v>23748</v>
      </c>
      <c r="D7884" s="2">
        <v>92499.61</v>
      </c>
      <c r="F7884" s="2">
        <v>550</v>
      </c>
      <c r="G7884" s="2">
        <v>20582.84</v>
      </c>
      <c r="I7884" s="2">
        <v>7280</v>
      </c>
      <c r="K7884" s="2">
        <f t="shared" si="123"/>
        <v>120912.45</v>
      </c>
      <c r="L7884" t="s">
        <v>36</v>
      </c>
    </row>
    <row r="7885" spans="1:12" x14ac:dyDescent="0.25">
      <c r="A7885" t="s">
        <v>21938</v>
      </c>
      <c r="B7885" t="s">
        <v>20320</v>
      </c>
      <c r="C7885" t="s">
        <v>21878</v>
      </c>
      <c r="D7885" s="2">
        <v>105550.77</v>
      </c>
      <c r="E7885" s="2">
        <v>9505.44</v>
      </c>
      <c r="F7885" s="2">
        <v>1000</v>
      </c>
      <c r="G7885" s="2">
        <v>4851.78</v>
      </c>
      <c r="K7885" s="2">
        <f t="shared" si="123"/>
        <v>120907.99</v>
      </c>
      <c r="L7885" t="s">
        <v>36</v>
      </c>
    </row>
    <row r="7886" spans="1:12" x14ac:dyDescent="0.25">
      <c r="A7886" t="s">
        <v>13215</v>
      </c>
      <c r="B7886" t="s">
        <v>13169</v>
      </c>
      <c r="C7886" t="s">
        <v>111</v>
      </c>
      <c r="D7886" s="2">
        <v>108622.27</v>
      </c>
      <c r="E7886" s="2">
        <v>4124.49</v>
      </c>
      <c r="F7886" s="2">
        <v>8155.1</v>
      </c>
      <c r="K7886" s="2">
        <f t="shared" si="123"/>
        <v>120901.86000000002</v>
      </c>
      <c r="L7886" t="s">
        <v>53</v>
      </c>
    </row>
    <row r="7887" spans="1:12" x14ac:dyDescent="0.25">
      <c r="A7887" t="s">
        <v>1772</v>
      </c>
      <c r="B7887" t="s">
        <v>1767</v>
      </c>
      <c r="C7887" t="s">
        <v>288</v>
      </c>
      <c r="D7887" s="2">
        <v>116518.42</v>
      </c>
      <c r="E7887" s="2">
        <v>3888.71</v>
      </c>
      <c r="F7887" s="2">
        <v>491.53</v>
      </c>
      <c r="K7887" s="2">
        <f t="shared" si="123"/>
        <v>120898.66</v>
      </c>
      <c r="L7887" t="s">
        <v>448</v>
      </c>
    </row>
    <row r="7888" spans="1:12" x14ac:dyDescent="0.25">
      <c r="A7888" t="s">
        <v>6974</v>
      </c>
      <c r="B7888" t="s">
        <v>6957</v>
      </c>
      <c r="C7888" t="s">
        <v>288</v>
      </c>
      <c r="D7888" s="2">
        <v>115633.26</v>
      </c>
      <c r="E7888" s="2">
        <v>3755.62</v>
      </c>
      <c r="F7888" s="2">
        <v>1500</v>
      </c>
      <c r="K7888" s="2">
        <f t="shared" si="123"/>
        <v>120888.87999999999</v>
      </c>
      <c r="L7888" t="s">
        <v>29</v>
      </c>
    </row>
    <row r="7889" spans="1:12" x14ac:dyDescent="0.25">
      <c r="A7889" t="s">
        <v>21210</v>
      </c>
      <c r="B7889" t="s">
        <v>20320</v>
      </c>
      <c r="C7889" t="s">
        <v>20704</v>
      </c>
      <c r="D7889" s="2">
        <v>98075.33</v>
      </c>
      <c r="E7889" s="2">
        <v>5109.99</v>
      </c>
      <c r="F7889" s="2">
        <v>250</v>
      </c>
      <c r="G7889" s="2">
        <v>17452.47</v>
      </c>
      <c r="K7889" s="2">
        <f t="shared" si="123"/>
        <v>120887.79000000001</v>
      </c>
      <c r="L7889" t="s">
        <v>21</v>
      </c>
    </row>
    <row r="7890" spans="1:12" x14ac:dyDescent="0.25">
      <c r="A7890" t="s">
        <v>10527</v>
      </c>
      <c r="B7890" t="s">
        <v>10407</v>
      </c>
      <c r="C7890" t="s">
        <v>288</v>
      </c>
      <c r="D7890" s="2">
        <v>109944.98</v>
      </c>
      <c r="E7890" s="2">
        <v>4093.09</v>
      </c>
      <c r="F7890" s="2">
        <v>6848.68</v>
      </c>
      <c r="K7890" s="2">
        <f t="shared" si="123"/>
        <v>120886.75</v>
      </c>
      <c r="L7890" t="s">
        <v>21</v>
      </c>
    </row>
    <row r="7891" spans="1:12" x14ac:dyDescent="0.25">
      <c r="A7891" t="s">
        <v>1618</v>
      </c>
      <c r="B7891" t="s">
        <v>1610</v>
      </c>
      <c r="C7891" t="s">
        <v>288</v>
      </c>
      <c r="D7891" s="2">
        <v>115946.58</v>
      </c>
      <c r="E7891" s="2">
        <v>2179.09</v>
      </c>
      <c r="F7891" s="2">
        <v>2758</v>
      </c>
      <c r="K7891" s="2">
        <f t="shared" si="123"/>
        <v>120883.67</v>
      </c>
      <c r="L7891" t="s">
        <v>1619</v>
      </c>
    </row>
    <row r="7892" spans="1:12" x14ac:dyDescent="0.25">
      <c r="A7892" t="s">
        <v>13321</v>
      </c>
      <c r="B7892" t="s">
        <v>13231</v>
      </c>
      <c r="C7892" t="s">
        <v>288</v>
      </c>
      <c r="D7892" s="2">
        <v>113617.76</v>
      </c>
      <c r="E7892" s="2">
        <v>4704.83</v>
      </c>
      <c r="F7892" s="2">
        <v>2554.8000000000002</v>
      </c>
      <c r="K7892" s="2">
        <f t="shared" si="123"/>
        <v>120877.39</v>
      </c>
      <c r="L7892" t="s">
        <v>17</v>
      </c>
    </row>
    <row r="7893" spans="1:12" x14ac:dyDescent="0.25">
      <c r="A7893" t="s">
        <v>23122</v>
      </c>
      <c r="B7893" t="s">
        <v>20320</v>
      </c>
      <c r="C7893" t="s">
        <v>20333</v>
      </c>
      <c r="D7893" s="2">
        <v>38532.83</v>
      </c>
      <c r="F7893" s="2">
        <v>800</v>
      </c>
      <c r="G7893" s="2">
        <v>19519.45</v>
      </c>
      <c r="H7893" s="2">
        <v>53251.37</v>
      </c>
      <c r="J7893" s="2">
        <v>8764.9599999999991</v>
      </c>
      <c r="K7893" s="2">
        <f t="shared" si="123"/>
        <v>120868.60999999999</v>
      </c>
      <c r="L7893" t="s">
        <v>17</v>
      </c>
    </row>
    <row r="7894" spans="1:12" x14ac:dyDescent="0.25">
      <c r="A7894" t="s">
        <v>9449</v>
      </c>
      <c r="B7894" t="s">
        <v>9324</v>
      </c>
      <c r="C7894" t="s">
        <v>7695</v>
      </c>
      <c r="D7894" s="2">
        <v>110899.27</v>
      </c>
      <c r="E7894" s="2">
        <v>9209.27</v>
      </c>
      <c r="F7894" s="2">
        <v>750</v>
      </c>
      <c r="K7894" s="2">
        <f t="shared" si="123"/>
        <v>120858.54000000001</v>
      </c>
      <c r="L7894" t="s">
        <v>140</v>
      </c>
    </row>
    <row r="7895" spans="1:12" x14ac:dyDescent="0.25">
      <c r="A7895" t="s">
        <v>11817</v>
      </c>
      <c r="B7895" t="s">
        <v>11759</v>
      </c>
      <c r="C7895" t="s">
        <v>288</v>
      </c>
      <c r="D7895" s="2">
        <v>107038.36</v>
      </c>
      <c r="E7895" s="2">
        <v>3957.33</v>
      </c>
      <c r="F7895" s="2">
        <v>9850</v>
      </c>
      <c r="K7895" s="2">
        <f t="shared" si="123"/>
        <v>120845.69</v>
      </c>
      <c r="L7895" t="s">
        <v>39</v>
      </c>
    </row>
    <row r="7896" spans="1:12" x14ac:dyDescent="0.25">
      <c r="A7896" t="s">
        <v>5207</v>
      </c>
      <c r="B7896" t="s">
        <v>4536</v>
      </c>
      <c r="C7896" t="s">
        <v>1957</v>
      </c>
      <c r="D7896" s="2">
        <v>116185.06</v>
      </c>
      <c r="E7896" s="2">
        <v>4658.51</v>
      </c>
      <c r="K7896" s="2">
        <f t="shared" si="123"/>
        <v>120843.56999999999</v>
      </c>
      <c r="L7896" t="s">
        <v>275</v>
      </c>
    </row>
    <row r="7897" spans="1:12" x14ac:dyDescent="0.25">
      <c r="A7897" t="s">
        <v>9737</v>
      </c>
      <c r="B7897" t="s">
        <v>9648</v>
      </c>
      <c r="C7897" t="s">
        <v>288</v>
      </c>
      <c r="D7897" s="2">
        <v>116165.2</v>
      </c>
      <c r="E7897" s="2">
        <v>4677.8100000000004</v>
      </c>
      <c r="K7897" s="2">
        <f t="shared" si="123"/>
        <v>120843.01</v>
      </c>
      <c r="L7897" t="s">
        <v>108</v>
      </c>
    </row>
    <row r="7898" spans="1:12" x14ac:dyDescent="0.25">
      <c r="A7898" t="s">
        <v>7299</v>
      </c>
      <c r="B7898" t="s">
        <v>7259</v>
      </c>
      <c r="C7898" t="s">
        <v>288</v>
      </c>
      <c r="D7898" s="2">
        <v>115942.24</v>
      </c>
      <c r="E7898" s="2">
        <v>4545.57</v>
      </c>
      <c r="F7898" s="2">
        <v>352</v>
      </c>
      <c r="K7898" s="2">
        <f t="shared" si="123"/>
        <v>120839.81</v>
      </c>
      <c r="L7898" t="s">
        <v>53</v>
      </c>
    </row>
    <row r="7899" spans="1:12" x14ac:dyDescent="0.25">
      <c r="A7899" t="s">
        <v>25964</v>
      </c>
      <c r="B7899" t="s">
        <v>25873</v>
      </c>
      <c r="C7899" t="s">
        <v>25965</v>
      </c>
      <c r="D7899" s="2">
        <v>114228.9</v>
      </c>
      <c r="F7899" s="2">
        <v>3296</v>
      </c>
      <c r="G7899" s="2">
        <v>3310.75</v>
      </c>
      <c r="K7899" s="2">
        <f t="shared" si="123"/>
        <v>120835.65</v>
      </c>
      <c r="L7899" t="s">
        <v>33</v>
      </c>
    </row>
    <row r="7900" spans="1:12" x14ac:dyDescent="0.25">
      <c r="A7900" t="s">
        <v>20412</v>
      </c>
      <c r="B7900" t="s">
        <v>20320</v>
      </c>
      <c r="C7900" t="s">
        <v>20333</v>
      </c>
      <c r="D7900" s="2">
        <v>100508.59</v>
      </c>
      <c r="F7900" s="2">
        <v>9895.81</v>
      </c>
      <c r="G7900" s="2">
        <v>377.61</v>
      </c>
      <c r="J7900" s="2">
        <v>10051.08</v>
      </c>
      <c r="K7900" s="2">
        <f t="shared" si="123"/>
        <v>120833.09</v>
      </c>
      <c r="L7900" t="s">
        <v>14</v>
      </c>
    </row>
    <row r="7901" spans="1:12" x14ac:dyDescent="0.25">
      <c r="A7901" t="s">
        <v>11582</v>
      </c>
      <c r="B7901" t="s">
        <v>11544</v>
      </c>
      <c r="C7901" t="s">
        <v>288</v>
      </c>
      <c r="D7901" s="2">
        <v>116181.77</v>
      </c>
      <c r="E7901" s="2">
        <v>4391.66</v>
      </c>
      <c r="F7901" s="2">
        <v>258.7</v>
      </c>
      <c r="K7901" s="2">
        <f t="shared" si="123"/>
        <v>120832.13</v>
      </c>
      <c r="L7901" t="s">
        <v>263</v>
      </c>
    </row>
    <row r="7902" spans="1:12" x14ac:dyDescent="0.25">
      <c r="A7902" t="s">
        <v>19739</v>
      </c>
      <c r="B7902" t="s">
        <v>19733</v>
      </c>
      <c r="C7902" t="s">
        <v>19740</v>
      </c>
      <c r="D7902" s="2">
        <v>93849.919999999998</v>
      </c>
      <c r="E7902" s="2">
        <v>6924.46</v>
      </c>
      <c r="F7902" s="2">
        <v>250</v>
      </c>
      <c r="G7902" s="2">
        <v>19795.32</v>
      </c>
      <c r="K7902" s="2">
        <f t="shared" si="123"/>
        <v>120819.70000000001</v>
      </c>
      <c r="L7902" t="s">
        <v>14</v>
      </c>
    </row>
    <row r="7903" spans="1:12" x14ac:dyDescent="0.25">
      <c r="A7903" t="s">
        <v>14239</v>
      </c>
      <c r="B7903" t="s">
        <v>14183</v>
      </c>
      <c r="C7903" t="s">
        <v>288</v>
      </c>
      <c r="D7903" s="2">
        <v>115345.01</v>
      </c>
      <c r="E7903" s="2">
        <v>4817.34</v>
      </c>
      <c r="F7903" s="2">
        <v>650</v>
      </c>
      <c r="K7903" s="2">
        <f t="shared" si="123"/>
        <v>120812.34999999999</v>
      </c>
      <c r="L7903" t="s">
        <v>17</v>
      </c>
    </row>
    <row r="7904" spans="1:12" x14ac:dyDescent="0.25">
      <c r="A7904" t="s">
        <v>15751</v>
      </c>
      <c r="B7904" t="s">
        <v>15722</v>
      </c>
      <c r="C7904" t="s">
        <v>288</v>
      </c>
      <c r="D7904" s="2">
        <v>112917.14</v>
      </c>
      <c r="E7904" s="2">
        <v>4640.34</v>
      </c>
      <c r="F7904" s="2">
        <v>3250</v>
      </c>
      <c r="K7904" s="2">
        <f t="shared" si="123"/>
        <v>120807.48</v>
      </c>
      <c r="L7904" t="s">
        <v>985</v>
      </c>
    </row>
    <row r="7905" spans="1:12" x14ac:dyDescent="0.25">
      <c r="A7905" t="s">
        <v>10487</v>
      </c>
      <c r="B7905" t="s">
        <v>10407</v>
      </c>
      <c r="C7905" t="s">
        <v>288</v>
      </c>
      <c r="D7905" s="2">
        <v>116003.4</v>
      </c>
      <c r="E7905" s="2">
        <v>4787.45</v>
      </c>
      <c r="K7905" s="2">
        <f t="shared" si="123"/>
        <v>120790.84999999999</v>
      </c>
      <c r="L7905" t="s">
        <v>175</v>
      </c>
    </row>
    <row r="7906" spans="1:12" x14ac:dyDescent="0.25">
      <c r="A7906" t="s">
        <v>14258</v>
      </c>
      <c r="B7906" t="s">
        <v>14183</v>
      </c>
      <c r="C7906" t="s">
        <v>288</v>
      </c>
      <c r="D7906" s="2">
        <v>115798.52</v>
      </c>
      <c r="E7906" s="2">
        <v>4787.45</v>
      </c>
      <c r="F7906" s="2">
        <v>200</v>
      </c>
      <c r="K7906" s="2">
        <f t="shared" si="123"/>
        <v>120785.97</v>
      </c>
      <c r="L7906" t="s">
        <v>39</v>
      </c>
    </row>
    <row r="7907" spans="1:12" x14ac:dyDescent="0.25">
      <c r="A7907" t="s">
        <v>10412</v>
      </c>
      <c r="B7907" t="s">
        <v>10407</v>
      </c>
      <c r="C7907" t="s">
        <v>288</v>
      </c>
      <c r="D7907" s="2">
        <v>113517.22</v>
      </c>
      <c r="E7907" s="2">
        <v>4827.59</v>
      </c>
      <c r="F7907" s="2">
        <v>2435</v>
      </c>
      <c r="K7907" s="2">
        <f t="shared" si="123"/>
        <v>120779.81</v>
      </c>
      <c r="L7907" t="s">
        <v>5468</v>
      </c>
    </row>
    <row r="7908" spans="1:12" x14ac:dyDescent="0.25">
      <c r="A7908" t="s">
        <v>1732</v>
      </c>
      <c r="B7908" t="s">
        <v>1672</v>
      </c>
      <c r="C7908" t="s">
        <v>1694</v>
      </c>
      <c r="D7908" s="2">
        <v>73344.87</v>
      </c>
      <c r="E7908" s="2">
        <v>10147.83</v>
      </c>
      <c r="F7908" s="2">
        <v>15389</v>
      </c>
      <c r="G7908" s="2">
        <v>21876.13</v>
      </c>
      <c r="K7908" s="2">
        <f t="shared" si="123"/>
        <v>120757.83</v>
      </c>
      <c r="L7908" t="s">
        <v>492</v>
      </c>
    </row>
    <row r="7909" spans="1:12" x14ac:dyDescent="0.25">
      <c r="A7909" t="s">
        <v>26778</v>
      </c>
      <c r="B7909" t="s">
        <v>26683</v>
      </c>
      <c r="C7909" t="s">
        <v>26730</v>
      </c>
      <c r="D7909" s="2">
        <v>105429.53</v>
      </c>
      <c r="F7909" s="2">
        <v>3411.66</v>
      </c>
      <c r="G7909" s="2">
        <v>11904.22</v>
      </c>
      <c r="K7909" s="2">
        <f t="shared" si="123"/>
        <v>120745.41</v>
      </c>
      <c r="L7909" t="s">
        <v>609</v>
      </c>
    </row>
    <row r="7910" spans="1:12" x14ac:dyDescent="0.25">
      <c r="A7910" t="s">
        <v>25220</v>
      </c>
      <c r="B7910" t="s">
        <v>23490</v>
      </c>
      <c r="C7910" t="s">
        <v>23489</v>
      </c>
      <c r="D7910" s="2">
        <v>92545.29</v>
      </c>
      <c r="F7910" s="2">
        <v>550</v>
      </c>
      <c r="G7910" s="2">
        <v>18272.53</v>
      </c>
      <c r="H7910" s="2">
        <v>9376</v>
      </c>
      <c r="K7910" s="2">
        <f t="shared" si="123"/>
        <v>120743.81999999999</v>
      </c>
      <c r="L7910" t="s">
        <v>21</v>
      </c>
    </row>
    <row r="7911" spans="1:12" x14ac:dyDescent="0.25">
      <c r="A7911" t="s">
        <v>13456</v>
      </c>
      <c r="B7911" t="s">
        <v>13455</v>
      </c>
      <c r="C7911" t="s">
        <v>288</v>
      </c>
      <c r="D7911" s="2">
        <v>116325.78</v>
      </c>
      <c r="E7911" s="2">
        <v>4416.2</v>
      </c>
      <c r="K7911" s="2">
        <f t="shared" si="123"/>
        <v>120741.98</v>
      </c>
      <c r="L7911" t="s">
        <v>456</v>
      </c>
    </row>
    <row r="7912" spans="1:12" x14ac:dyDescent="0.25">
      <c r="A7912" t="s">
        <v>10629</v>
      </c>
      <c r="B7912" t="s">
        <v>10620</v>
      </c>
      <c r="C7912" t="s">
        <v>288</v>
      </c>
      <c r="D7912" s="2">
        <v>115949.34</v>
      </c>
      <c r="E7912" s="2">
        <v>4776.9799999999996</v>
      </c>
      <c r="K7912" s="2">
        <f t="shared" si="123"/>
        <v>120726.31999999999</v>
      </c>
      <c r="L7912" t="s">
        <v>33</v>
      </c>
    </row>
    <row r="7913" spans="1:12" x14ac:dyDescent="0.25">
      <c r="A7913" t="s">
        <v>6336</v>
      </c>
      <c r="B7913" t="s">
        <v>6297</v>
      </c>
      <c r="C7913" t="s">
        <v>2022</v>
      </c>
      <c r="D7913" s="2">
        <v>100256.48</v>
      </c>
      <c r="E7913" s="2">
        <v>4364.68</v>
      </c>
      <c r="F7913" s="2">
        <v>16090</v>
      </c>
      <c r="K7913" s="2">
        <f t="shared" si="123"/>
        <v>120711.16</v>
      </c>
      <c r="L7913" t="s">
        <v>116</v>
      </c>
    </row>
    <row r="7914" spans="1:12" x14ac:dyDescent="0.25">
      <c r="A7914" t="s">
        <v>6830</v>
      </c>
      <c r="B7914" t="s">
        <v>6719</v>
      </c>
      <c r="C7914" t="s">
        <v>288</v>
      </c>
      <c r="D7914" s="2">
        <v>109204.98</v>
      </c>
      <c r="E7914" s="2">
        <v>4043.69</v>
      </c>
      <c r="F7914" s="2">
        <v>7460.44</v>
      </c>
      <c r="K7914" s="2">
        <f t="shared" si="123"/>
        <v>120709.11</v>
      </c>
      <c r="L7914" t="s">
        <v>36</v>
      </c>
    </row>
    <row r="7915" spans="1:12" x14ac:dyDescent="0.25">
      <c r="A7915" t="s">
        <v>27276</v>
      </c>
      <c r="B7915" t="s">
        <v>27185</v>
      </c>
      <c r="C7915" t="s">
        <v>25401</v>
      </c>
      <c r="D7915" s="2">
        <v>10538.51</v>
      </c>
      <c r="E7915" s="2">
        <v>3141.74</v>
      </c>
      <c r="F7915" s="2">
        <v>107028.47</v>
      </c>
      <c r="K7915" s="2">
        <f t="shared" si="123"/>
        <v>120708.72</v>
      </c>
      <c r="L7915" t="s">
        <v>420</v>
      </c>
    </row>
    <row r="7916" spans="1:12" x14ac:dyDescent="0.25">
      <c r="A7916" t="s">
        <v>13844</v>
      </c>
      <c r="B7916" t="s">
        <v>13795</v>
      </c>
      <c r="C7916" t="s">
        <v>288</v>
      </c>
      <c r="D7916" s="2">
        <v>113417.94</v>
      </c>
      <c r="E7916" s="2">
        <v>4786.9799999999996</v>
      </c>
      <c r="F7916" s="2">
        <v>2500</v>
      </c>
      <c r="K7916" s="2">
        <f t="shared" si="123"/>
        <v>120704.92</v>
      </c>
      <c r="L7916" t="s">
        <v>448</v>
      </c>
    </row>
    <row r="7917" spans="1:12" x14ac:dyDescent="0.25">
      <c r="A7917" t="s">
        <v>10169</v>
      </c>
      <c r="B7917" t="s">
        <v>10121</v>
      </c>
      <c r="C7917" t="s">
        <v>288</v>
      </c>
      <c r="D7917" s="2">
        <v>115572.98</v>
      </c>
      <c r="E7917" s="2">
        <v>4629.17</v>
      </c>
      <c r="F7917" s="2">
        <v>500</v>
      </c>
      <c r="K7917" s="2">
        <f t="shared" si="123"/>
        <v>120702.15</v>
      </c>
      <c r="L7917" t="s">
        <v>43</v>
      </c>
    </row>
    <row r="7918" spans="1:12" x14ac:dyDescent="0.25">
      <c r="A7918" t="s">
        <v>19648</v>
      </c>
      <c r="B7918" t="s">
        <v>19643</v>
      </c>
      <c r="C7918" t="s">
        <v>1769</v>
      </c>
      <c r="D7918" s="2">
        <v>120692.26</v>
      </c>
      <c r="K7918" s="2">
        <f t="shared" si="123"/>
        <v>120692.26</v>
      </c>
      <c r="L7918" t="s">
        <v>39</v>
      </c>
    </row>
    <row r="7919" spans="1:12" x14ac:dyDescent="0.25">
      <c r="A7919" t="s">
        <v>16450</v>
      </c>
      <c r="B7919" t="s">
        <v>16342</v>
      </c>
      <c r="C7919" t="s">
        <v>288</v>
      </c>
      <c r="D7919" s="2">
        <v>109360.28</v>
      </c>
      <c r="E7919" s="2">
        <v>4406.8100000000004</v>
      </c>
      <c r="F7919" s="2">
        <v>6900</v>
      </c>
      <c r="K7919" s="2">
        <f t="shared" si="123"/>
        <v>120667.09</v>
      </c>
      <c r="L7919" t="s">
        <v>14</v>
      </c>
    </row>
    <row r="7920" spans="1:12" x14ac:dyDescent="0.25">
      <c r="A7920" t="s">
        <v>14257</v>
      </c>
      <c r="B7920" t="s">
        <v>14183</v>
      </c>
      <c r="C7920" t="s">
        <v>288</v>
      </c>
      <c r="D7920" s="2">
        <v>115798.52</v>
      </c>
      <c r="E7920" s="2">
        <v>4868.1499999999996</v>
      </c>
      <c r="K7920" s="2">
        <f t="shared" si="123"/>
        <v>120666.67</v>
      </c>
      <c r="L7920" t="s">
        <v>47</v>
      </c>
    </row>
    <row r="7921" spans="1:12" x14ac:dyDescent="0.25">
      <c r="A7921" t="s">
        <v>909</v>
      </c>
      <c r="B7921" t="s">
        <v>805</v>
      </c>
      <c r="C7921" t="s">
        <v>810</v>
      </c>
      <c r="D7921" s="2">
        <v>105707.48</v>
      </c>
      <c r="E7921" s="2">
        <v>6995.05</v>
      </c>
      <c r="F7921" s="2">
        <v>5250</v>
      </c>
      <c r="G7921" s="2">
        <v>2710.43</v>
      </c>
      <c r="K7921" s="2">
        <f t="shared" si="123"/>
        <v>120662.95999999999</v>
      </c>
      <c r="L7921" t="s">
        <v>910</v>
      </c>
    </row>
    <row r="7922" spans="1:12" x14ac:dyDescent="0.25">
      <c r="A7922" t="s">
        <v>26458</v>
      </c>
      <c r="B7922" t="s">
        <v>26146</v>
      </c>
      <c r="C7922" t="s">
        <v>26459</v>
      </c>
      <c r="D7922" s="2">
        <v>120657.88</v>
      </c>
      <c r="K7922" s="2">
        <f t="shared" si="123"/>
        <v>120657.88</v>
      </c>
      <c r="L7922" t="s">
        <v>41</v>
      </c>
    </row>
    <row r="7923" spans="1:12" x14ac:dyDescent="0.25">
      <c r="A7923" t="s">
        <v>26662</v>
      </c>
      <c r="B7923" t="s">
        <v>26633</v>
      </c>
      <c r="C7923" t="s">
        <v>19299</v>
      </c>
      <c r="D7923" s="2">
        <v>120657.88</v>
      </c>
      <c r="K7923" s="2">
        <f t="shared" si="123"/>
        <v>120657.88</v>
      </c>
      <c r="L7923" t="s">
        <v>14</v>
      </c>
    </row>
    <row r="7924" spans="1:12" x14ac:dyDescent="0.25">
      <c r="A7924" t="s">
        <v>16136</v>
      </c>
      <c r="B7924" t="s">
        <v>16089</v>
      </c>
      <c r="C7924" t="s">
        <v>288</v>
      </c>
      <c r="D7924" s="2">
        <v>115669.71</v>
      </c>
      <c r="E7924" s="2">
        <v>4887.78</v>
      </c>
      <c r="F7924" s="2">
        <v>100</v>
      </c>
      <c r="K7924" s="2">
        <f t="shared" si="123"/>
        <v>120657.49</v>
      </c>
      <c r="L7924" t="s">
        <v>68</v>
      </c>
    </row>
    <row r="7925" spans="1:12" x14ac:dyDescent="0.25">
      <c r="A7925" t="s">
        <v>6987</v>
      </c>
      <c r="B7925" t="s">
        <v>6957</v>
      </c>
      <c r="C7925" t="s">
        <v>288</v>
      </c>
      <c r="D7925" s="2">
        <v>108618.53</v>
      </c>
      <c r="F7925" s="2">
        <v>12027.54</v>
      </c>
      <c r="K7925" s="2">
        <f t="shared" si="123"/>
        <v>120646.07</v>
      </c>
      <c r="L7925" t="s">
        <v>47</v>
      </c>
    </row>
    <row r="7926" spans="1:12" x14ac:dyDescent="0.25">
      <c r="A7926" t="s">
        <v>16095</v>
      </c>
      <c r="B7926" t="s">
        <v>16089</v>
      </c>
      <c r="C7926" t="s">
        <v>288</v>
      </c>
      <c r="D7926" s="2">
        <v>113640.66</v>
      </c>
      <c r="E7926" s="2">
        <v>1488.82</v>
      </c>
      <c r="F7926" s="2">
        <v>5515.42</v>
      </c>
      <c r="K7926" s="2">
        <f t="shared" si="123"/>
        <v>120644.90000000001</v>
      </c>
      <c r="L7926" t="s">
        <v>43</v>
      </c>
    </row>
    <row r="7927" spans="1:12" x14ac:dyDescent="0.25">
      <c r="A7927" t="s">
        <v>14471</v>
      </c>
      <c r="B7927" t="s">
        <v>14363</v>
      </c>
      <c r="C7927" t="s">
        <v>288</v>
      </c>
      <c r="D7927" s="2">
        <v>117451.74</v>
      </c>
      <c r="E7927" s="2">
        <v>1589.7</v>
      </c>
      <c r="F7927" s="2">
        <v>1600</v>
      </c>
      <c r="K7927" s="2">
        <f t="shared" si="123"/>
        <v>120641.44</v>
      </c>
      <c r="L7927" t="s">
        <v>266</v>
      </c>
    </row>
    <row r="7928" spans="1:12" x14ac:dyDescent="0.25">
      <c r="A7928" t="s">
        <v>7419</v>
      </c>
      <c r="B7928" t="s">
        <v>7417</v>
      </c>
      <c r="C7928" t="s">
        <v>288</v>
      </c>
      <c r="D7928" s="2">
        <v>115513.11</v>
      </c>
      <c r="E7928" s="2">
        <v>5114.93</v>
      </c>
      <c r="K7928" s="2">
        <f t="shared" si="123"/>
        <v>120628.04000000001</v>
      </c>
      <c r="L7928" t="s">
        <v>1702</v>
      </c>
    </row>
    <row r="7929" spans="1:12" x14ac:dyDescent="0.25">
      <c r="A7929" t="s">
        <v>8336</v>
      </c>
      <c r="B7929" t="s">
        <v>8305</v>
      </c>
      <c r="C7929" t="s">
        <v>288</v>
      </c>
      <c r="D7929" s="2">
        <v>114246.43</v>
      </c>
      <c r="E7929" s="2">
        <v>4378.8999999999996</v>
      </c>
      <c r="F7929" s="2">
        <v>2000</v>
      </c>
      <c r="K7929" s="2">
        <f t="shared" si="123"/>
        <v>120625.32999999999</v>
      </c>
      <c r="L7929" t="s">
        <v>43</v>
      </c>
    </row>
    <row r="7930" spans="1:12" x14ac:dyDescent="0.25">
      <c r="A7930" t="s">
        <v>2171</v>
      </c>
      <c r="B7930" t="s">
        <v>2101</v>
      </c>
      <c r="C7930" t="s">
        <v>71</v>
      </c>
      <c r="D7930" s="2">
        <v>114387.86</v>
      </c>
      <c r="F7930" s="2">
        <v>6229.04</v>
      </c>
      <c r="K7930" s="2">
        <f t="shared" si="123"/>
        <v>120616.9</v>
      </c>
      <c r="L7930" t="s">
        <v>23</v>
      </c>
    </row>
    <row r="7931" spans="1:12" x14ac:dyDescent="0.25">
      <c r="A7931" t="s">
        <v>28125</v>
      </c>
      <c r="B7931" t="s">
        <v>28112</v>
      </c>
      <c r="C7931" t="s">
        <v>28126</v>
      </c>
      <c r="D7931" s="2">
        <v>118846.19</v>
      </c>
      <c r="F7931" s="2">
        <v>1769.23</v>
      </c>
      <c r="K7931" s="2">
        <f t="shared" si="123"/>
        <v>120615.42</v>
      </c>
      <c r="L7931" t="s">
        <v>39</v>
      </c>
    </row>
    <row r="7932" spans="1:12" x14ac:dyDescent="0.25">
      <c r="A7932" t="s">
        <v>7880</v>
      </c>
      <c r="B7932" t="s">
        <v>7814</v>
      </c>
      <c r="C7932" t="s">
        <v>288</v>
      </c>
      <c r="D7932" s="2">
        <v>116478.03</v>
      </c>
      <c r="E7932" s="2">
        <v>4125.5200000000004</v>
      </c>
      <c r="K7932" s="2">
        <f t="shared" si="123"/>
        <v>120603.55</v>
      </c>
      <c r="L7932" t="s">
        <v>833</v>
      </c>
    </row>
    <row r="7933" spans="1:12" x14ac:dyDescent="0.25">
      <c r="A7933" t="s">
        <v>25287</v>
      </c>
      <c r="B7933" t="s">
        <v>23490</v>
      </c>
      <c r="C7933" t="s">
        <v>23489</v>
      </c>
      <c r="D7933" s="2">
        <v>95133.99</v>
      </c>
      <c r="F7933" s="2">
        <v>550</v>
      </c>
      <c r="G7933" s="2">
        <v>24915.29</v>
      </c>
      <c r="K7933" s="2">
        <f t="shared" si="123"/>
        <v>120599.28</v>
      </c>
      <c r="L7933" t="s">
        <v>43</v>
      </c>
    </row>
    <row r="7934" spans="1:12" x14ac:dyDescent="0.25">
      <c r="A7934" t="s">
        <v>514</v>
      </c>
      <c r="B7934" t="s">
        <v>511</v>
      </c>
      <c r="C7934" t="s">
        <v>81</v>
      </c>
      <c r="D7934" s="2">
        <v>120596.74</v>
      </c>
      <c r="K7934" s="2">
        <f t="shared" si="123"/>
        <v>120596.74</v>
      </c>
      <c r="L7934" t="s">
        <v>29</v>
      </c>
    </row>
    <row r="7935" spans="1:12" x14ac:dyDescent="0.25">
      <c r="A7935" t="s">
        <v>1804</v>
      </c>
      <c r="B7935" t="s">
        <v>1785</v>
      </c>
      <c r="C7935" t="s">
        <v>81</v>
      </c>
      <c r="D7935" s="2">
        <v>120596.74</v>
      </c>
      <c r="K7935" s="2">
        <f t="shared" si="123"/>
        <v>120596.74</v>
      </c>
      <c r="L7935" t="s">
        <v>420</v>
      </c>
    </row>
    <row r="7936" spans="1:12" x14ac:dyDescent="0.25">
      <c r="A7936" t="s">
        <v>3380</v>
      </c>
      <c r="B7936" t="s">
        <v>3374</v>
      </c>
      <c r="C7936" t="s">
        <v>81</v>
      </c>
      <c r="D7936" s="2">
        <v>120596.74</v>
      </c>
      <c r="K7936" s="2">
        <f t="shared" si="123"/>
        <v>120596.74</v>
      </c>
      <c r="L7936" t="s">
        <v>17</v>
      </c>
    </row>
    <row r="7937" spans="1:12" x14ac:dyDescent="0.25">
      <c r="A7937" t="s">
        <v>1069</v>
      </c>
      <c r="B7937" t="s">
        <v>805</v>
      </c>
      <c r="C7937" t="s">
        <v>810</v>
      </c>
      <c r="D7937" s="2">
        <v>103960.23</v>
      </c>
      <c r="E7937" s="2">
        <v>6505.12</v>
      </c>
      <c r="F7937" s="2">
        <v>5250</v>
      </c>
      <c r="G7937" s="2">
        <v>4879.5</v>
      </c>
      <c r="K7937" s="2">
        <f t="shared" si="123"/>
        <v>120594.84999999999</v>
      </c>
      <c r="L7937" t="s">
        <v>389</v>
      </c>
    </row>
    <row r="7938" spans="1:12" x14ac:dyDescent="0.25">
      <c r="A7938" t="s">
        <v>27418</v>
      </c>
      <c r="B7938" t="s">
        <v>27185</v>
      </c>
      <c r="C7938" t="s">
        <v>27193</v>
      </c>
      <c r="D7938" s="2">
        <v>114468.92</v>
      </c>
      <c r="G7938" s="2">
        <v>6119.39</v>
      </c>
      <c r="K7938" s="2">
        <f t="shared" ref="K7938:K8001" si="124">SUM(D7938:J7938)</f>
        <v>120588.31</v>
      </c>
      <c r="L7938" t="s">
        <v>41</v>
      </c>
    </row>
    <row r="7939" spans="1:12" x14ac:dyDescent="0.25">
      <c r="A7939" t="s">
        <v>4813</v>
      </c>
      <c r="B7939" t="s">
        <v>4536</v>
      </c>
      <c r="C7939" t="s">
        <v>288</v>
      </c>
      <c r="D7939" s="2">
        <v>115798.52</v>
      </c>
      <c r="E7939" s="2">
        <v>4787.45</v>
      </c>
      <c r="K7939" s="2">
        <f t="shared" si="124"/>
        <v>120585.97</v>
      </c>
      <c r="L7939" t="s">
        <v>43</v>
      </c>
    </row>
    <row r="7940" spans="1:12" x14ac:dyDescent="0.25">
      <c r="A7940" t="s">
        <v>10451</v>
      </c>
      <c r="B7940" t="s">
        <v>10407</v>
      </c>
      <c r="C7940" t="s">
        <v>288</v>
      </c>
      <c r="D7940" s="2">
        <v>115798.52</v>
      </c>
      <c r="E7940" s="2">
        <v>4787.45</v>
      </c>
      <c r="K7940" s="2">
        <f t="shared" si="124"/>
        <v>120585.97</v>
      </c>
      <c r="L7940" t="s">
        <v>211</v>
      </c>
    </row>
    <row r="7941" spans="1:12" x14ac:dyDescent="0.25">
      <c r="A7941" t="s">
        <v>14079</v>
      </c>
      <c r="B7941" t="s">
        <v>14023</v>
      </c>
      <c r="C7941" t="s">
        <v>288</v>
      </c>
      <c r="D7941" s="2">
        <v>115798.52</v>
      </c>
      <c r="E7941" s="2">
        <v>4787.45</v>
      </c>
      <c r="K7941" s="2">
        <f t="shared" si="124"/>
        <v>120585.97</v>
      </c>
      <c r="L7941" t="s">
        <v>568</v>
      </c>
    </row>
    <row r="7942" spans="1:12" x14ac:dyDescent="0.25">
      <c r="A7942" t="s">
        <v>14086</v>
      </c>
      <c r="B7942" t="s">
        <v>14023</v>
      </c>
      <c r="C7942" t="s">
        <v>288</v>
      </c>
      <c r="D7942" s="2">
        <v>115798.52</v>
      </c>
      <c r="E7942" s="2">
        <v>4787.45</v>
      </c>
      <c r="K7942" s="2">
        <f t="shared" si="124"/>
        <v>120585.97</v>
      </c>
      <c r="L7942" t="s">
        <v>12142</v>
      </c>
    </row>
    <row r="7943" spans="1:12" x14ac:dyDescent="0.25">
      <c r="A7943" t="s">
        <v>21432</v>
      </c>
      <c r="B7943" t="s">
        <v>20320</v>
      </c>
      <c r="C7943" t="s">
        <v>20333</v>
      </c>
      <c r="D7943" s="2">
        <v>87835.65</v>
      </c>
      <c r="F7943" s="2">
        <v>6998.07</v>
      </c>
      <c r="G7943" s="2">
        <v>5468.9</v>
      </c>
      <c r="H7943" s="2">
        <v>10448.19</v>
      </c>
      <c r="J7943" s="2">
        <v>9828.4599999999991</v>
      </c>
      <c r="K7943" s="2">
        <f t="shared" si="124"/>
        <v>120579.26999999999</v>
      </c>
      <c r="L7943" t="s">
        <v>36</v>
      </c>
    </row>
    <row r="7944" spans="1:12" x14ac:dyDescent="0.25">
      <c r="A7944" t="s">
        <v>8577</v>
      </c>
      <c r="B7944" t="s">
        <v>8535</v>
      </c>
      <c r="C7944" t="s">
        <v>288</v>
      </c>
      <c r="D7944" s="2">
        <v>115925.84</v>
      </c>
      <c r="E7944" s="2">
        <v>4647.8</v>
      </c>
      <c r="K7944" s="2">
        <f t="shared" si="124"/>
        <v>120573.64</v>
      </c>
      <c r="L7944" t="s">
        <v>47</v>
      </c>
    </row>
    <row r="7945" spans="1:12" x14ac:dyDescent="0.25">
      <c r="A7945" t="s">
        <v>16420</v>
      </c>
      <c r="B7945" t="s">
        <v>16342</v>
      </c>
      <c r="C7945" t="s">
        <v>288</v>
      </c>
      <c r="D7945" s="2">
        <v>115921.59</v>
      </c>
      <c r="E7945" s="2">
        <v>4647.63</v>
      </c>
      <c r="K7945" s="2">
        <f t="shared" si="124"/>
        <v>120569.22</v>
      </c>
      <c r="L7945" t="s">
        <v>43</v>
      </c>
    </row>
    <row r="7946" spans="1:12" x14ac:dyDescent="0.25">
      <c r="A7946" t="s">
        <v>1825</v>
      </c>
      <c r="B7946" t="s">
        <v>1785</v>
      </c>
      <c r="C7946" t="s">
        <v>81</v>
      </c>
      <c r="D7946" s="2">
        <v>118238.91</v>
      </c>
      <c r="F7946" s="2">
        <v>2325.67</v>
      </c>
      <c r="K7946" s="2">
        <f t="shared" si="124"/>
        <v>120564.58</v>
      </c>
      <c r="L7946" t="s">
        <v>23</v>
      </c>
    </row>
    <row r="7947" spans="1:12" x14ac:dyDescent="0.25">
      <c r="A7947" t="s">
        <v>15050</v>
      </c>
      <c r="B7947" t="s">
        <v>14983</v>
      </c>
      <c r="C7947" t="s">
        <v>288</v>
      </c>
      <c r="D7947" s="2">
        <v>115798.52</v>
      </c>
      <c r="E7947" s="2">
        <v>4761.49</v>
      </c>
      <c r="K7947" s="2">
        <f t="shared" si="124"/>
        <v>120560.01000000001</v>
      </c>
      <c r="L7947" t="s">
        <v>603</v>
      </c>
    </row>
    <row r="7948" spans="1:12" x14ac:dyDescent="0.25">
      <c r="A7948" t="s">
        <v>13850</v>
      </c>
      <c r="B7948" t="s">
        <v>13795</v>
      </c>
      <c r="C7948" t="s">
        <v>288</v>
      </c>
      <c r="D7948" s="2">
        <v>114363.9</v>
      </c>
      <c r="E7948" s="2">
        <v>4687.3900000000003</v>
      </c>
      <c r="F7948" s="2">
        <v>1500</v>
      </c>
      <c r="K7948" s="2">
        <f t="shared" si="124"/>
        <v>120551.29</v>
      </c>
      <c r="L7948" t="s">
        <v>669</v>
      </c>
    </row>
    <row r="7949" spans="1:12" x14ac:dyDescent="0.25">
      <c r="A7949" t="s">
        <v>9125</v>
      </c>
      <c r="B7949" t="s">
        <v>9110</v>
      </c>
      <c r="C7949" t="s">
        <v>288</v>
      </c>
      <c r="D7949" s="2">
        <v>115852.54</v>
      </c>
      <c r="E7949" s="2">
        <v>4684.92</v>
      </c>
      <c r="K7949" s="2">
        <f t="shared" si="124"/>
        <v>120537.45999999999</v>
      </c>
      <c r="L7949" t="s">
        <v>690</v>
      </c>
    </row>
    <row r="7950" spans="1:12" x14ac:dyDescent="0.25">
      <c r="A7950" t="s">
        <v>16376</v>
      </c>
      <c r="B7950" t="s">
        <v>16342</v>
      </c>
      <c r="C7950" t="s">
        <v>288</v>
      </c>
      <c r="D7950" s="2">
        <v>115544.49</v>
      </c>
      <c r="E7950" s="2">
        <v>4776.7700000000004</v>
      </c>
      <c r="F7950" s="2">
        <v>200</v>
      </c>
      <c r="K7950" s="2">
        <f t="shared" si="124"/>
        <v>120521.26000000001</v>
      </c>
      <c r="L7950" t="s">
        <v>43</v>
      </c>
    </row>
    <row r="7951" spans="1:12" x14ac:dyDescent="0.25">
      <c r="A7951" t="s">
        <v>12670</v>
      </c>
      <c r="B7951" t="s">
        <v>12634</v>
      </c>
      <c r="C7951" t="s">
        <v>288</v>
      </c>
      <c r="D7951" s="2">
        <v>103850.36</v>
      </c>
      <c r="E7951" s="2">
        <v>1450.91</v>
      </c>
      <c r="F7951" s="2">
        <v>15215.88</v>
      </c>
      <c r="K7951" s="2">
        <f t="shared" si="124"/>
        <v>120517.15000000001</v>
      </c>
      <c r="L7951" t="s">
        <v>795</v>
      </c>
    </row>
    <row r="7952" spans="1:12" x14ac:dyDescent="0.25">
      <c r="A7952" t="s">
        <v>10464</v>
      </c>
      <c r="B7952" t="s">
        <v>10407</v>
      </c>
      <c r="C7952" t="s">
        <v>288</v>
      </c>
      <c r="D7952" s="2">
        <v>115798.52</v>
      </c>
      <c r="E7952" s="2">
        <v>4709.8999999999996</v>
      </c>
      <c r="K7952" s="2">
        <f t="shared" si="124"/>
        <v>120508.42</v>
      </c>
      <c r="L7952" t="s">
        <v>263</v>
      </c>
    </row>
    <row r="7953" spans="1:12" x14ac:dyDescent="0.25">
      <c r="A7953" t="s">
        <v>8552</v>
      </c>
      <c r="B7953" t="s">
        <v>8535</v>
      </c>
      <c r="C7953" t="s">
        <v>288</v>
      </c>
      <c r="D7953" s="2">
        <v>115731.21</v>
      </c>
      <c r="E7953" s="2">
        <v>4776.9799999999996</v>
      </c>
      <c r="K7953" s="2">
        <f t="shared" si="124"/>
        <v>120508.19</v>
      </c>
      <c r="L7953" t="s">
        <v>8553</v>
      </c>
    </row>
    <row r="7954" spans="1:12" x14ac:dyDescent="0.25">
      <c r="A7954" t="s">
        <v>13704</v>
      </c>
      <c r="B7954" t="s">
        <v>13640</v>
      </c>
      <c r="C7954" t="s">
        <v>288</v>
      </c>
      <c r="D7954" s="2">
        <v>118679.72</v>
      </c>
      <c r="F7954" s="2">
        <v>1825</v>
      </c>
      <c r="K7954" s="2">
        <f t="shared" si="124"/>
        <v>120504.72</v>
      </c>
      <c r="L7954" t="s">
        <v>178</v>
      </c>
    </row>
    <row r="7955" spans="1:12" x14ac:dyDescent="0.25">
      <c r="A7955" t="s">
        <v>22976</v>
      </c>
      <c r="B7955" t="s">
        <v>20320</v>
      </c>
      <c r="C7955" t="s">
        <v>20333</v>
      </c>
      <c r="D7955" s="2">
        <v>75944.59</v>
      </c>
      <c r="F7955" s="2">
        <v>800</v>
      </c>
      <c r="G7955" s="2">
        <v>4983.75</v>
      </c>
      <c r="I7955" s="2">
        <v>38776</v>
      </c>
      <c r="K7955" s="2">
        <f t="shared" si="124"/>
        <v>120504.34</v>
      </c>
      <c r="L7955" t="s">
        <v>23</v>
      </c>
    </row>
    <row r="7956" spans="1:12" x14ac:dyDescent="0.25">
      <c r="A7956" t="s">
        <v>7818</v>
      </c>
      <c r="B7956" t="s">
        <v>7814</v>
      </c>
      <c r="C7956" t="s">
        <v>288</v>
      </c>
      <c r="D7956" s="2">
        <v>115571.81</v>
      </c>
      <c r="E7956" s="2">
        <v>4764.9399999999996</v>
      </c>
      <c r="F7956" s="2">
        <v>155.28</v>
      </c>
      <c r="K7956" s="2">
        <f t="shared" si="124"/>
        <v>120492.03</v>
      </c>
      <c r="L7956" t="s">
        <v>1101</v>
      </c>
    </row>
    <row r="7957" spans="1:12" x14ac:dyDescent="0.25">
      <c r="A7957" t="s">
        <v>185</v>
      </c>
      <c r="B7957" t="s">
        <v>173</v>
      </c>
      <c r="C7957" t="s">
        <v>186</v>
      </c>
      <c r="D7957" s="2">
        <v>120491.6</v>
      </c>
      <c r="K7957" s="2">
        <f t="shared" si="124"/>
        <v>120491.6</v>
      </c>
      <c r="L7957" t="s">
        <v>17</v>
      </c>
    </row>
    <row r="7958" spans="1:12" x14ac:dyDescent="0.25">
      <c r="A7958" t="s">
        <v>1054</v>
      </c>
      <c r="B7958" t="s">
        <v>805</v>
      </c>
      <c r="C7958" t="s">
        <v>818</v>
      </c>
      <c r="D7958" s="2">
        <v>113416.17</v>
      </c>
      <c r="F7958" s="2">
        <v>7050</v>
      </c>
      <c r="K7958" s="2">
        <f t="shared" si="124"/>
        <v>120466.17</v>
      </c>
      <c r="L7958" t="s">
        <v>36</v>
      </c>
    </row>
    <row r="7959" spans="1:12" x14ac:dyDescent="0.25">
      <c r="A7959" t="s">
        <v>16373</v>
      </c>
      <c r="B7959" t="s">
        <v>16342</v>
      </c>
      <c r="C7959" t="s">
        <v>288</v>
      </c>
      <c r="D7959" s="2">
        <v>90768.26</v>
      </c>
      <c r="E7959" s="2">
        <v>4992.5600000000004</v>
      </c>
      <c r="F7959" s="2">
        <v>24705.26</v>
      </c>
      <c r="K7959" s="2">
        <f t="shared" si="124"/>
        <v>120466.07999999999</v>
      </c>
      <c r="L7959" t="s">
        <v>36</v>
      </c>
    </row>
    <row r="7960" spans="1:12" x14ac:dyDescent="0.25">
      <c r="A7960" t="s">
        <v>16208</v>
      </c>
      <c r="B7960" t="s">
        <v>16197</v>
      </c>
      <c r="C7960" t="s">
        <v>1601</v>
      </c>
      <c r="D7960" s="2">
        <v>116540.98</v>
      </c>
      <c r="F7960" s="2">
        <v>3925</v>
      </c>
      <c r="K7960" s="2">
        <f t="shared" si="124"/>
        <v>120465.98</v>
      </c>
      <c r="L7960" t="s">
        <v>36</v>
      </c>
    </row>
    <row r="7961" spans="1:12" x14ac:dyDescent="0.25">
      <c r="A7961" t="s">
        <v>11595</v>
      </c>
      <c r="B7961" t="s">
        <v>11544</v>
      </c>
      <c r="C7961" t="s">
        <v>288</v>
      </c>
      <c r="D7961" s="2">
        <v>114973.84</v>
      </c>
      <c r="E7961" s="2">
        <v>5490.4</v>
      </c>
      <c r="K7961" s="2">
        <f t="shared" si="124"/>
        <v>120464.23999999999</v>
      </c>
      <c r="L7961" t="s">
        <v>21</v>
      </c>
    </row>
    <row r="7962" spans="1:12" x14ac:dyDescent="0.25">
      <c r="A7962" t="s">
        <v>11177</v>
      </c>
      <c r="B7962" t="s">
        <v>11110</v>
      </c>
      <c r="C7962" t="s">
        <v>2022</v>
      </c>
      <c r="D7962" s="2">
        <v>112780.44</v>
      </c>
      <c r="E7962" s="2">
        <v>5672.39</v>
      </c>
      <c r="F7962" s="2">
        <v>2000</v>
      </c>
      <c r="K7962" s="2">
        <f t="shared" si="124"/>
        <v>120452.83</v>
      </c>
      <c r="L7962" t="s">
        <v>331</v>
      </c>
    </row>
    <row r="7963" spans="1:12" x14ac:dyDescent="0.25">
      <c r="A7963" t="s">
        <v>2390</v>
      </c>
      <c r="B7963" t="s">
        <v>2246</v>
      </c>
      <c r="C7963" t="s">
        <v>1995</v>
      </c>
      <c r="D7963" s="2">
        <v>115704.12</v>
      </c>
      <c r="E7963" s="2">
        <v>4142.55</v>
      </c>
      <c r="F7963" s="2">
        <v>600</v>
      </c>
      <c r="K7963" s="2">
        <f t="shared" si="124"/>
        <v>120446.67</v>
      </c>
      <c r="L7963" t="s">
        <v>448</v>
      </c>
    </row>
    <row r="7964" spans="1:12" x14ac:dyDescent="0.25">
      <c r="A7964" t="s">
        <v>16234</v>
      </c>
      <c r="B7964" t="s">
        <v>16197</v>
      </c>
      <c r="C7964" t="s">
        <v>288</v>
      </c>
      <c r="D7964" s="2">
        <v>115666.25</v>
      </c>
      <c r="E7964" s="2">
        <v>4578.74</v>
      </c>
      <c r="F7964" s="2">
        <v>200</v>
      </c>
      <c r="K7964" s="2">
        <f t="shared" si="124"/>
        <v>120444.99</v>
      </c>
      <c r="L7964" t="s">
        <v>232</v>
      </c>
    </row>
    <row r="7965" spans="1:12" x14ac:dyDescent="0.25">
      <c r="A7965" t="s">
        <v>16212</v>
      </c>
      <c r="B7965" t="s">
        <v>16197</v>
      </c>
      <c r="C7965" t="s">
        <v>288</v>
      </c>
      <c r="D7965" s="2">
        <v>115583.02</v>
      </c>
      <c r="E7965" s="2">
        <v>4860.8599999999997</v>
      </c>
      <c r="K7965" s="2">
        <f t="shared" si="124"/>
        <v>120443.88</v>
      </c>
      <c r="L7965" t="s">
        <v>293</v>
      </c>
    </row>
    <row r="7966" spans="1:12" x14ac:dyDescent="0.25">
      <c r="A7966" t="s">
        <v>21609</v>
      </c>
      <c r="B7966" t="s">
        <v>20320</v>
      </c>
      <c r="C7966" t="s">
        <v>20333</v>
      </c>
      <c r="F7966" s="2">
        <v>12478.8</v>
      </c>
      <c r="H7966" s="2">
        <v>89969.88</v>
      </c>
      <c r="J7966" s="2">
        <v>17994.080000000002</v>
      </c>
      <c r="K7966" s="2">
        <f t="shared" si="124"/>
        <v>120442.76000000001</v>
      </c>
      <c r="L7966" t="s">
        <v>3295</v>
      </c>
    </row>
    <row r="7967" spans="1:12" x14ac:dyDescent="0.25">
      <c r="A7967" t="s">
        <v>22293</v>
      </c>
      <c r="B7967" t="s">
        <v>20320</v>
      </c>
      <c r="C7967" t="s">
        <v>20333</v>
      </c>
      <c r="F7967" s="2">
        <v>12478.8</v>
      </c>
      <c r="H7967" s="2">
        <v>89969.88</v>
      </c>
      <c r="J7967" s="2">
        <v>17994.080000000002</v>
      </c>
      <c r="K7967" s="2">
        <f t="shared" si="124"/>
        <v>120442.76000000001</v>
      </c>
      <c r="L7967" t="s">
        <v>21490</v>
      </c>
    </row>
    <row r="7968" spans="1:12" x14ac:dyDescent="0.25">
      <c r="A7968" t="s">
        <v>7181</v>
      </c>
      <c r="B7968" t="s">
        <v>7110</v>
      </c>
      <c r="C7968" t="s">
        <v>288</v>
      </c>
      <c r="D7968" s="2">
        <v>116035.15</v>
      </c>
      <c r="E7968" s="2">
        <v>4405.07</v>
      </c>
      <c r="K7968" s="2">
        <f t="shared" si="124"/>
        <v>120440.22</v>
      </c>
      <c r="L7968" t="s">
        <v>424</v>
      </c>
    </row>
    <row r="7969" spans="1:12" x14ac:dyDescent="0.25">
      <c r="A7969" t="s">
        <v>21042</v>
      </c>
      <c r="B7969" t="s">
        <v>20320</v>
      </c>
      <c r="C7969" t="s">
        <v>20333</v>
      </c>
      <c r="F7969" s="2">
        <v>29637.279999999999</v>
      </c>
      <c r="H7969" s="2">
        <v>90758.46</v>
      </c>
      <c r="K7969" s="2">
        <f t="shared" si="124"/>
        <v>120395.74</v>
      </c>
      <c r="L7969" t="s">
        <v>21043</v>
      </c>
    </row>
    <row r="7970" spans="1:12" x14ac:dyDescent="0.25">
      <c r="A7970" t="s">
        <v>26591</v>
      </c>
      <c r="B7970" t="s">
        <v>26580</v>
      </c>
      <c r="C7970" t="s">
        <v>26585</v>
      </c>
      <c r="D7970" s="2">
        <v>120390.26</v>
      </c>
      <c r="K7970" s="2">
        <f t="shared" si="124"/>
        <v>120390.26</v>
      </c>
      <c r="L7970" t="s">
        <v>271</v>
      </c>
    </row>
    <row r="7971" spans="1:12" x14ac:dyDescent="0.25">
      <c r="A7971" t="s">
        <v>14673</v>
      </c>
      <c r="B7971" t="s">
        <v>14597</v>
      </c>
      <c r="C7971" t="s">
        <v>288</v>
      </c>
      <c r="D7971" s="2">
        <v>115098.6</v>
      </c>
      <c r="E7971" s="2">
        <v>4787.45</v>
      </c>
      <c r="F7971" s="2">
        <v>500.74</v>
      </c>
      <c r="K7971" s="2">
        <f t="shared" si="124"/>
        <v>120386.79000000001</v>
      </c>
      <c r="L7971" t="s">
        <v>232</v>
      </c>
    </row>
    <row r="7972" spans="1:12" x14ac:dyDescent="0.25">
      <c r="A7972" t="s">
        <v>16228</v>
      </c>
      <c r="B7972" t="s">
        <v>16197</v>
      </c>
      <c r="C7972" t="s">
        <v>288</v>
      </c>
      <c r="D7972" s="2">
        <v>114717.58</v>
      </c>
      <c r="E7972" s="2">
        <v>4660.96</v>
      </c>
      <c r="F7972" s="2">
        <v>1000</v>
      </c>
      <c r="K7972" s="2">
        <f t="shared" si="124"/>
        <v>120378.54000000001</v>
      </c>
      <c r="L7972" t="s">
        <v>36</v>
      </c>
    </row>
    <row r="7973" spans="1:12" x14ac:dyDescent="0.25">
      <c r="A7973" t="s">
        <v>18111</v>
      </c>
      <c r="B7973" t="s">
        <v>17691</v>
      </c>
      <c r="C7973" t="s">
        <v>17690</v>
      </c>
      <c r="D7973" s="2">
        <v>110821.93</v>
      </c>
      <c r="E7973" s="2">
        <v>7700.97</v>
      </c>
      <c r="F7973" s="2">
        <v>1853.74</v>
      </c>
      <c r="K7973" s="2">
        <f t="shared" si="124"/>
        <v>120376.64</v>
      </c>
      <c r="L7973" t="s">
        <v>36</v>
      </c>
    </row>
    <row r="7974" spans="1:12" x14ac:dyDescent="0.25">
      <c r="A7974" t="s">
        <v>25124</v>
      </c>
      <c r="B7974" t="s">
        <v>23490</v>
      </c>
      <c r="C7974" t="s">
        <v>23489</v>
      </c>
      <c r="D7974" s="2">
        <v>104992.59</v>
      </c>
      <c r="F7974" s="2">
        <v>550</v>
      </c>
      <c r="G7974" s="2">
        <v>14831.28</v>
      </c>
      <c r="K7974" s="2">
        <f t="shared" si="124"/>
        <v>120373.87</v>
      </c>
      <c r="L7974" t="s">
        <v>331</v>
      </c>
    </row>
    <row r="7975" spans="1:12" x14ac:dyDescent="0.25">
      <c r="A7975" t="s">
        <v>20008</v>
      </c>
      <c r="B7975" t="s">
        <v>19952</v>
      </c>
      <c r="C7975" t="s">
        <v>19955</v>
      </c>
      <c r="D7975" s="2">
        <v>111978.61</v>
      </c>
      <c r="E7975" s="2">
        <v>5251.92</v>
      </c>
      <c r="F7975" s="2">
        <v>3143.13</v>
      </c>
      <c r="K7975" s="2">
        <f t="shared" si="124"/>
        <v>120373.66</v>
      </c>
      <c r="L7975" t="s">
        <v>39</v>
      </c>
    </row>
    <row r="7976" spans="1:12" x14ac:dyDescent="0.25">
      <c r="A7976" t="s">
        <v>21910</v>
      </c>
      <c r="B7976" t="s">
        <v>20320</v>
      </c>
      <c r="C7976" t="s">
        <v>20811</v>
      </c>
      <c r="F7976" s="2">
        <v>13357.97</v>
      </c>
      <c r="G7976" s="2">
        <v>268.81</v>
      </c>
      <c r="H7976" s="2">
        <v>106743</v>
      </c>
      <c r="K7976" s="2">
        <f t="shared" si="124"/>
        <v>120369.78</v>
      </c>
      <c r="L7976" t="s">
        <v>31</v>
      </c>
    </row>
    <row r="7977" spans="1:12" x14ac:dyDescent="0.25">
      <c r="A7977" t="s">
        <v>16170</v>
      </c>
      <c r="B7977" t="s">
        <v>16089</v>
      </c>
      <c r="C7977" t="s">
        <v>2022</v>
      </c>
      <c r="D7977" s="2">
        <v>102055.7</v>
      </c>
      <c r="E7977" s="2">
        <v>2722.22</v>
      </c>
      <c r="F7977" s="2">
        <v>15590</v>
      </c>
      <c r="K7977" s="2">
        <f t="shared" si="124"/>
        <v>120367.92</v>
      </c>
      <c r="L7977" t="s">
        <v>933</v>
      </c>
    </row>
    <row r="7978" spans="1:12" x14ac:dyDescent="0.25">
      <c r="A7978" t="s">
        <v>6401</v>
      </c>
      <c r="B7978" t="s">
        <v>6358</v>
      </c>
      <c r="C7978" t="s">
        <v>288</v>
      </c>
      <c r="D7978" s="2">
        <v>116183.34</v>
      </c>
      <c r="E7978" s="2">
        <v>4180.74</v>
      </c>
      <c r="K7978" s="2">
        <f t="shared" si="124"/>
        <v>120364.08</v>
      </c>
      <c r="L7978" t="s">
        <v>182</v>
      </c>
    </row>
    <row r="7979" spans="1:12" x14ac:dyDescent="0.25">
      <c r="A7979" t="s">
        <v>12068</v>
      </c>
      <c r="B7979" t="s">
        <v>12008</v>
      </c>
      <c r="C7979" t="s">
        <v>288</v>
      </c>
      <c r="D7979" s="2">
        <v>114678.63</v>
      </c>
      <c r="E7979" s="2">
        <v>4177.3599999999997</v>
      </c>
      <c r="F7979" s="2">
        <v>1500</v>
      </c>
      <c r="K7979" s="2">
        <f t="shared" si="124"/>
        <v>120355.99</v>
      </c>
      <c r="L7979" t="s">
        <v>125</v>
      </c>
    </row>
    <row r="7980" spans="1:12" x14ac:dyDescent="0.25">
      <c r="A7980" t="s">
        <v>28147</v>
      </c>
      <c r="B7980" t="s">
        <v>28134</v>
      </c>
      <c r="C7980" t="s">
        <v>28137</v>
      </c>
      <c r="D7980" s="2">
        <v>97697.71</v>
      </c>
      <c r="E7980" s="2">
        <v>5786.94</v>
      </c>
      <c r="F7980" s="2">
        <v>2750</v>
      </c>
      <c r="G7980" s="2">
        <v>14115.17</v>
      </c>
      <c r="K7980" s="2">
        <f t="shared" si="124"/>
        <v>120349.82</v>
      </c>
      <c r="L7980" t="s">
        <v>178</v>
      </c>
    </row>
    <row r="7981" spans="1:12" x14ac:dyDescent="0.25">
      <c r="A7981" t="s">
        <v>9953</v>
      </c>
      <c r="B7981" t="s">
        <v>9933</v>
      </c>
      <c r="C7981" t="s">
        <v>288</v>
      </c>
      <c r="D7981" s="2">
        <v>113507.83</v>
      </c>
      <c r="E7981" s="2">
        <v>4666.29</v>
      </c>
      <c r="F7981" s="2">
        <v>2161</v>
      </c>
      <c r="K7981" s="2">
        <f t="shared" si="124"/>
        <v>120335.12</v>
      </c>
      <c r="L7981" t="s">
        <v>108</v>
      </c>
    </row>
    <row r="7982" spans="1:12" x14ac:dyDescent="0.25">
      <c r="A7982" t="s">
        <v>14388</v>
      </c>
      <c r="B7982" t="s">
        <v>14363</v>
      </c>
      <c r="C7982" t="s">
        <v>1593</v>
      </c>
      <c r="D7982" s="2">
        <v>103840.26</v>
      </c>
      <c r="E7982" s="2">
        <v>4841.87</v>
      </c>
      <c r="F7982" s="2">
        <v>11650</v>
      </c>
      <c r="K7982" s="2">
        <f t="shared" si="124"/>
        <v>120332.12999999999</v>
      </c>
      <c r="L7982" t="s">
        <v>41</v>
      </c>
    </row>
    <row r="7983" spans="1:12" x14ac:dyDescent="0.25">
      <c r="A7983" t="s">
        <v>10671</v>
      </c>
      <c r="B7983" t="s">
        <v>10620</v>
      </c>
      <c r="C7983" t="s">
        <v>288</v>
      </c>
      <c r="D7983" s="2">
        <v>115549.46</v>
      </c>
      <c r="E7983" s="2">
        <v>4776.9799999999996</v>
      </c>
      <c r="K7983" s="2">
        <f t="shared" si="124"/>
        <v>120326.44</v>
      </c>
      <c r="L7983" t="s">
        <v>182</v>
      </c>
    </row>
    <row r="7984" spans="1:12" x14ac:dyDescent="0.25">
      <c r="A7984" t="s">
        <v>13707</v>
      </c>
      <c r="B7984" t="s">
        <v>13640</v>
      </c>
      <c r="C7984" t="s">
        <v>288</v>
      </c>
      <c r="D7984" s="2">
        <v>115313.96</v>
      </c>
      <c r="E7984" s="2">
        <v>5009.28</v>
      </c>
      <c r="K7984" s="2">
        <f t="shared" si="124"/>
        <v>120323.24</v>
      </c>
      <c r="L7984" t="s">
        <v>178</v>
      </c>
    </row>
    <row r="7985" spans="1:12" x14ac:dyDescent="0.25">
      <c r="A7985" t="s">
        <v>20995</v>
      </c>
      <c r="B7985" t="s">
        <v>20320</v>
      </c>
      <c r="C7985" t="s">
        <v>20403</v>
      </c>
      <c r="D7985" s="2">
        <v>56571.99</v>
      </c>
      <c r="F7985" s="2">
        <v>5992.89</v>
      </c>
      <c r="G7985" s="2">
        <v>8071.09</v>
      </c>
      <c r="H7985" s="2">
        <v>49682.43</v>
      </c>
      <c r="K7985" s="2">
        <f t="shared" si="124"/>
        <v>120318.39999999999</v>
      </c>
      <c r="L7985" t="s">
        <v>43</v>
      </c>
    </row>
    <row r="7986" spans="1:12" x14ac:dyDescent="0.25">
      <c r="A7986" t="s">
        <v>7522</v>
      </c>
      <c r="B7986" t="s">
        <v>7476</v>
      </c>
      <c r="C7986" t="s">
        <v>288</v>
      </c>
      <c r="D7986" s="2">
        <v>113041.83</v>
      </c>
      <c r="E7986" s="2">
        <v>4526.58</v>
      </c>
      <c r="F7986" s="2">
        <v>2730</v>
      </c>
      <c r="K7986" s="2">
        <f t="shared" si="124"/>
        <v>120298.41</v>
      </c>
      <c r="L7986" t="s">
        <v>193</v>
      </c>
    </row>
    <row r="7987" spans="1:12" x14ac:dyDescent="0.25">
      <c r="A7987" t="s">
        <v>12034</v>
      </c>
      <c r="B7987" t="s">
        <v>12008</v>
      </c>
      <c r="C7987" t="s">
        <v>288</v>
      </c>
      <c r="D7987" s="2">
        <v>115501.43</v>
      </c>
      <c r="E7987" s="2">
        <v>4622.5200000000004</v>
      </c>
      <c r="F7987" s="2">
        <v>166.66</v>
      </c>
      <c r="K7987" s="2">
        <f t="shared" si="124"/>
        <v>120290.61</v>
      </c>
      <c r="L7987" t="s">
        <v>14</v>
      </c>
    </row>
    <row r="7988" spans="1:12" x14ac:dyDescent="0.25">
      <c r="A7988" t="s">
        <v>12037</v>
      </c>
      <c r="B7988" t="s">
        <v>12008</v>
      </c>
      <c r="C7988" t="s">
        <v>288</v>
      </c>
      <c r="D7988" s="2">
        <v>113787.47</v>
      </c>
      <c r="E7988" s="2">
        <v>4963.4399999999996</v>
      </c>
      <c r="F7988" s="2">
        <v>1500</v>
      </c>
      <c r="K7988" s="2">
        <f t="shared" si="124"/>
        <v>120250.91</v>
      </c>
      <c r="L7988" t="s">
        <v>29</v>
      </c>
    </row>
    <row r="7989" spans="1:12" x14ac:dyDescent="0.25">
      <c r="A7989" t="s">
        <v>25951</v>
      </c>
      <c r="B7989" t="s">
        <v>25873</v>
      </c>
      <c r="C7989" t="s">
        <v>25932</v>
      </c>
      <c r="D7989" s="2">
        <v>107371.42</v>
      </c>
      <c r="F7989" s="2">
        <v>2756</v>
      </c>
      <c r="G7989" s="2">
        <v>10116.06</v>
      </c>
      <c r="K7989" s="2">
        <f t="shared" si="124"/>
        <v>120243.48</v>
      </c>
      <c r="L7989" t="s">
        <v>933</v>
      </c>
    </row>
    <row r="7990" spans="1:12" x14ac:dyDescent="0.25">
      <c r="A7990" t="s">
        <v>7059</v>
      </c>
      <c r="B7990" t="s">
        <v>7054</v>
      </c>
      <c r="C7990" t="s">
        <v>111</v>
      </c>
      <c r="D7990" s="2">
        <v>113347.89</v>
      </c>
      <c r="E7990" s="2">
        <v>6885.86</v>
      </c>
      <c r="K7990" s="2">
        <f t="shared" si="124"/>
        <v>120233.75</v>
      </c>
      <c r="L7990" t="s">
        <v>299</v>
      </c>
    </row>
    <row r="7991" spans="1:12" x14ac:dyDescent="0.25">
      <c r="A7991" t="s">
        <v>16148</v>
      </c>
      <c r="B7991" t="s">
        <v>16089</v>
      </c>
      <c r="C7991" t="s">
        <v>288</v>
      </c>
      <c r="D7991" s="2">
        <v>110076.51</v>
      </c>
      <c r="E7991" s="2">
        <v>4464.8</v>
      </c>
      <c r="F7991" s="2">
        <v>5691.4</v>
      </c>
      <c r="K7991" s="2">
        <f t="shared" si="124"/>
        <v>120232.70999999999</v>
      </c>
      <c r="L7991" t="s">
        <v>43</v>
      </c>
    </row>
    <row r="7992" spans="1:12" x14ac:dyDescent="0.25">
      <c r="A7992" t="s">
        <v>18180</v>
      </c>
      <c r="B7992" t="s">
        <v>17691</v>
      </c>
      <c r="C7992" t="s">
        <v>18181</v>
      </c>
      <c r="D7992" s="2">
        <v>103128.74</v>
      </c>
      <c r="E7992" s="2">
        <v>6801.09</v>
      </c>
      <c r="F7992" s="2">
        <v>1540.97</v>
      </c>
      <c r="G7992" s="2">
        <v>8723.9599999999991</v>
      </c>
      <c r="K7992" s="2">
        <f t="shared" si="124"/>
        <v>120194.76000000001</v>
      </c>
      <c r="L7992" t="s">
        <v>492</v>
      </c>
    </row>
    <row r="7993" spans="1:12" x14ac:dyDescent="0.25">
      <c r="A7993" t="s">
        <v>10232</v>
      </c>
      <c r="B7993" t="s">
        <v>10121</v>
      </c>
      <c r="C7993" t="s">
        <v>288</v>
      </c>
      <c r="D7993" s="2">
        <v>113748.1</v>
      </c>
      <c r="E7993" s="2">
        <v>6428.49</v>
      </c>
      <c r="K7993" s="2">
        <f t="shared" si="124"/>
        <v>120176.59000000001</v>
      </c>
      <c r="L7993" t="s">
        <v>240</v>
      </c>
    </row>
    <row r="7994" spans="1:12" x14ac:dyDescent="0.25">
      <c r="A7994" t="s">
        <v>16508</v>
      </c>
      <c r="B7994" t="s">
        <v>16502</v>
      </c>
      <c r="C7994" t="s">
        <v>288</v>
      </c>
      <c r="D7994" s="2">
        <v>113293.52</v>
      </c>
      <c r="E7994" s="2">
        <v>4258.2700000000004</v>
      </c>
      <c r="F7994" s="2">
        <v>2615.38</v>
      </c>
      <c r="K7994" s="2">
        <f t="shared" si="124"/>
        <v>120167.17000000001</v>
      </c>
      <c r="L7994" t="s">
        <v>389</v>
      </c>
    </row>
    <row r="7995" spans="1:12" x14ac:dyDescent="0.25">
      <c r="A7995" t="s">
        <v>1773</v>
      </c>
      <c r="B7995" t="s">
        <v>1767</v>
      </c>
      <c r="C7995" t="s">
        <v>288</v>
      </c>
      <c r="D7995" s="2">
        <v>110410.7</v>
      </c>
      <c r="E7995" s="2">
        <v>4494.28</v>
      </c>
      <c r="F7995" s="2">
        <v>5258.7</v>
      </c>
      <c r="K7995" s="2">
        <f t="shared" si="124"/>
        <v>120163.68</v>
      </c>
      <c r="L7995" t="s">
        <v>826</v>
      </c>
    </row>
    <row r="7996" spans="1:12" x14ac:dyDescent="0.25">
      <c r="A7996" t="s">
        <v>10293</v>
      </c>
      <c r="B7996" t="s">
        <v>10289</v>
      </c>
      <c r="C7996" t="s">
        <v>288</v>
      </c>
      <c r="D7996" s="2">
        <v>116398.6</v>
      </c>
      <c r="E7996" s="2">
        <v>3758.15</v>
      </c>
      <c r="K7996" s="2">
        <f t="shared" si="124"/>
        <v>120156.75</v>
      </c>
      <c r="L7996" t="s">
        <v>448</v>
      </c>
    </row>
    <row r="7997" spans="1:12" x14ac:dyDescent="0.25">
      <c r="A7997" t="s">
        <v>20792</v>
      </c>
      <c r="B7997" t="s">
        <v>20320</v>
      </c>
      <c r="C7997" t="s">
        <v>20346</v>
      </c>
      <c r="F7997" s="2">
        <v>6434.63</v>
      </c>
      <c r="H7997" s="2">
        <v>113716.76</v>
      </c>
      <c r="K7997" s="2">
        <f t="shared" si="124"/>
        <v>120151.39</v>
      </c>
      <c r="L7997" t="s">
        <v>17</v>
      </c>
    </row>
    <row r="7998" spans="1:12" x14ac:dyDescent="0.25">
      <c r="A7998" t="s">
        <v>13911</v>
      </c>
      <c r="B7998" t="s">
        <v>13795</v>
      </c>
      <c r="C7998" t="s">
        <v>288</v>
      </c>
      <c r="D7998" s="2">
        <v>112689.85</v>
      </c>
      <c r="E7998" s="2">
        <v>4698.59</v>
      </c>
      <c r="F7998" s="2">
        <v>2762</v>
      </c>
      <c r="K7998" s="2">
        <f t="shared" si="124"/>
        <v>120150.44</v>
      </c>
      <c r="L7998" t="s">
        <v>245</v>
      </c>
    </row>
    <row r="7999" spans="1:12" x14ac:dyDescent="0.25">
      <c r="A7999" t="s">
        <v>543</v>
      </c>
      <c r="B7999" t="s">
        <v>511</v>
      </c>
      <c r="C7999" t="s">
        <v>79</v>
      </c>
      <c r="D7999" s="2">
        <v>120146.68</v>
      </c>
      <c r="K7999" s="2">
        <f t="shared" si="124"/>
        <v>120146.68</v>
      </c>
      <c r="L7999" t="s">
        <v>197</v>
      </c>
    </row>
    <row r="8000" spans="1:12" x14ac:dyDescent="0.25">
      <c r="A8000" t="s">
        <v>16460</v>
      </c>
      <c r="B8000" t="s">
        <v>16342</v>
      </c>
      <c r="C8000" t="s">
        <v>288</v>
      </c>
      <c r="D8000" s="2">
        <v>114042.11</v>
      </c>
      <c r="E8000" s="2">
        <v>4403.26</v>
      </c>
      <c r="F8000" s="2">
        <v>1700</v>
      </c>
      <c r="K8000" s="2">
        <f t="shared" si="124"/>
        <v>120145.37</v>
      </c>
      <c r="L8000" t="s">
        <v>152</v>
      </c>
    </row>
    <row r="8001" spans="1:12" x14ac:dyDescent="0.25">
      <c r="A8001" t="s">
        <v>13915</v>
      </c>
      <c r="B8001" t="s">
        <v>13795</v>
      </c>
      <c r="C8001" t="s">
        <v>288</v>
      </c>
      <c r="D8001" s="2">
        <v>115165.88</v>
      </c>
      <c r="E8001" s="2">
        <v>4965.3100000000004</v>
      </c>
      <c r="K8001" s="2">
        <f t="shared" si="124"/>
        <v>120131.19</v>
      </c>
      <c r="L8001" t="s">
        <v>147</v>
      </c>
    </row>
    <row r="8002" spans="1:12" x14ac:dyDescent="0.25">
      <c r="A8002" t="s">
        <v>27218</v>
      </c>
      <c r="B8002" t="s">
        <v>27185</v>
      </c>
      <c r="C8002" t="s">
        <v>27193</v>
      </c>
      <c r="D8002" s="2">
        <v>114228.88</v>
      </c>
      <c r="F8002" s="2">
        <v>4393.42</v>
      </c>
      <c r="G8002" s="2">
        <v>1506.3</v>
      </c>
      <c r="K8002" s="2">
        <f t="shared" ref="K8002:K8065" si="125">SUM(D8002:J8002)</f>
        <v>120128.6</v>
      </c>
      <c r="L8002" t="s">
        <v>31</v>
      </c>
    </row>
    <row r="8003" spans="1:12" x14ac:dyDescent="0.25">
      <c r="A8003" t="s">
        <v>4526</v>
      </c>
      <c r="B8003" t="s">
        <v>4475</v>
      </c>
      <c r="C8003" t="s">
        <v>4478</v>
      </c>
      <c r="D8003" s="2">
        <v>114997.24</v>
      </c>
      <c r="E8003" s="2">
        <v>4524.87</v>
      </c>
      <c r="F8003" s="2">
        <v>600</v>
      </c>
      <c r="K8003" s="2">
        <f t="shared" si="125"/>
        <v>120122.11</v>
      </c>
      <c r="L8003" t="s">
        <v>293</v>
      </c>
    </row>
    <row r="8004" spans="1:12" x14ac:dyDescent="0.25">
      <c r="A8004" t="s">
        <v>399</v>
      </c>
      <c r="B8004" t="s">
        <v>282</v>
      </c>
      <c r="C8004" t="s">
        <v>288</v>
      </c>
      <c r="D8004" s="2">
        <v>115098.6</v>
      </c>
      <c r="E8004" s="2">
        <v>4787.45</v>
      </c>
      <c r="F8004" s="2">
        <v>231.67</v>
      </c>
      <c r="K8004" s="2">
        <f t="shared" si="125"/>
        <v>120117.72</v>
      </c>
      <c r="L8004" t="s">
        <v>108</v>
      </c>
    </row>
    <row r="8005" spans="1:12" x14ac:dyDescent="0.25">
      <c r="A8005" t="s">
        <v>3400</v>
      </c>
      <c r="B8005" t="s">
        <v>3385</v>
      </c>
      <c r="C8005" t="s">
        <v>3388</v>
      </c>
      <c r="D8005" s="2">
        <v>114207.26</v>
      </c>
      <c r="E8005" s="2">
        <v>4797.37</v>
      </c>
      <c r="F8005" s="2">
        <v>1105.78</v>
      </c>
      <c r="K8005" s="2">
        <f t="shared" si="125"/>
        <v>120110.40999999999</v>
      </c>
      <c r="L8005" t="s">
        <v>658</v>
      </c>
    </row>
    <row r="8006" spans="1:12" x14ac:dyDescent="0.25">
      <c r="A8006" t="s">
        <v>8126</v>
      </c>
      <c r="B8006" t="s">
        <v>8118</v>
      </c>
      <c r="C8006" t="s">
        <v>288</v>
      </c>
      <c r="D8006" s="2">
        <v>112124.07</v>
      </c>
      <c r="E8006" s="2">
        <v>4701.1499999999996</v>
      </c>
      <c r="F8006" s="2">
        <v>3284.05</v>
      </c>
      <c r="K8006" s="2">
        <f t="shared" si="125"/>
        <v>120109.27</v>
      </c>
      <c r="L8006" t="s">
        <v>23</v>
      </c>
    </row>
    <row r="8007" spans="1:12" x14ac:dyDescent="0.25">
      <c r="A8007" t="s">
        <v>3286</v>
      </c>
      <c r="B8007" t="s">
        <v>3277</v>
      </c>
      <c r="C8007" t="s">
        <v>3287</v>
      </c>
      <c r="D8007" s="2">
        <v>120106.1</v>
      </c>
      <c r="K8007" s="2">
        <f t="shared" si="125"/>
        <v>120106.1</v>
      </c>
      <c r="L8007" t="s">
        <v>200</v>
      </c>
    </row>
    <row r="8008" spans="1:12" x14ac:dyDescent="0.25">
      <c r="A8008" t="s">
        <v>14158</v>
      </c>
      <c r="B8008" t="s">
        <v>14023</v>
      </c>
      <c r="C8008" t="s">
        <v>288</v>
      </c>
      <c r="D8008" s="2">
        <v>114792.62</v>
      </c>
      <c r="E8008" s="2">
        <v>4559.49</v>
      </c>
      <c r="F8008" s="2">
        <v>750</v>
      </c>
      <c r="K8008" s="2">
        <f t="shared" si="125"/>
        <v>120102.11</v>
      </c>
      <c r="L8008" t="s">
        <v>36</v>
      </c>
    </row>
    <row r="8009" spans="1:12" x14ac:dyDescent="0.25">
      <c r="A8009" t="s">
        <v>11959</v>
      </c>
      <c r="B8009" t="s">
        <v>11936</v>
      </c>
      <c r="C8009" t="s">
        <v>288</v>
      </c>
      <c r="D8009" s="2">
        <v>114684.1</v>
      </c>
      <c r="E8009" s="2">
        <v>4660.6899999999996</v>
      </c>
      <c r="F8009" s="2">
        <v>750</v>
      </c>
      <c r="K8009" s="2">
        <f t="shared" si="125"/>
        <v>120094.79000000001</v>
      </c>
      <c r="L8009" t="s">
        <v>232</v>
      </c>
    </row>
    <row r="8010" spans="1:12" x14ac:dyDescent="0.25">
      <c r="A8010" t="s">
        <v>6451</v>
      </c>
      <c r="B8010" t="s">
        <v>6431</v>
      </c>
      <c r="C8010" t="s">
        <v>288</v>
      </c>
      <c r="D8010" s="2">
        <v>113082.69</v>
      </c>
      <c r="E8010" s="2">
        <v>4573.2700000000004</v>
      </c>
      <c r="F8010" s="2">
        <v>2427.88</v>
      </c>
      <c r="K8010" s="2">
        <f t="shared" si="125"/>
        <v>120083.84000000001</v>
      </c>
      <c r="L8010" t="s">
        <v>1101</v>
      </c>
    </row>
    <row r="8011" spans="1:12" x14ac:dyDescent="0.25">
      <c r="A8011" t="s">
        <v>12085</v>
      </c>
      <c r="B8011" t="s">
        <v>12008</v>
      </c>
      <c r="C8011" t="s">
        <v>288</v>
      </c>
      <c r="D8011" s="2">
        <v>112598.71</v>
      </c>
      <c r="E8011" s="2">
        <v>3958.81</v>
      </c>
      <c r="F8011" s="2">
        <v>3524.44</v>
      </c>
      <c r="K8011" s="2">
        <f t="shared" si="125"/>
        <v>120081.96</v>
      </c>
      <c r="L8011" t="s">
        <v>17</v>
      </c>
    </row>
    <row r="8012" spans="1:12" x14ac:dyDescent="0.25">
      <c r="A8012" t="s">
        <v>3387</v>
      </c>
      <c r="B8012" t="s">
        <v>3385</v>
      </c>
      <c r="C8012" t="s">
        <v>3388</v>
      </c>
      <c r="D8012" s="2">
        <v>108868.24</v>
      </c>
      <c r="E8012" s="2">
        <v>4914.47</v>
      </c>
      <c r="F8012" s="2">
        <v>6298.47</v>
      </c>
      <c r="K8012" s="2">
        <f t="shared" si="125"/>
        <v>120081.18000000001</v>
      </c>
      <c r="L8012" t="s">
        <v>33</v>
      </c>
    </row>
    <row r="8013" spans="1:12" x14ac:dyDescent="0.25">
      <c r="A8013" t="s">
        <v>26065</v>
      </c>
      <c r="B8013" t="s">
        <v>25873</v>
      </c>
      <c r="C8013" t="s">
        <v>18443</v>
      </c>
      <c r="D8013" s="2">
        <v>120077.6</v>
      </c>
      <c r="K8013" s="2">
        <f t="shared" si="125"/>
        <v>120077.6</v>
      </c>
      <c r="L8013" t="s">
        <v>26</v>
      </c>
    </row>
    <row r="8014" spans="1:12" x14ac:dyDescent="0.25">
      <c r="A8014" t="s">
        <v>17926</v>
      </c>
      <c r="B8014" t="s">
        <v>17691</v>
      </c>
      <c r="C8014" t="s">
        <v>17927</v>
      </c>
      <c r="D8014" s="2">
        <v>111451.45</v>
      </c>
      <c r="E8014" s="2">
        <v>7620.22</v>
      </c>
      <c r="F8014" s="2">
        <v>1000</v>
      </c>
      <c r="K8014" s="2">
        <f t="shared" si="125"/>
        <v>120071.67</v>
      </c>
      <c r="L8014" t="s">
        <v>31</v>
      </c>
    </row>
    <row r="8015" spans="1:12" x14ac:dyDescent="0.25">
      <c r="A8015" t="s">
        <v>8216</v>
      </c>
      <c r="B8015" t="s">
        <v>8169</v>
      </c>
      <c r="C8015" t="s">
        <v>288</v>
      </c>
      <c r="D8015" s="2">
        <v>116307.66</v>
      </c>
      <c r="F8015" s="2">
        <v>3750</v>
      </c>
      <c r="K8015" s="2">
        <f t="shared" si="125"/>
        <v>120057.66</v>
      </c>
      <c r="L8015" t="s">
        <v>853</v>
      </c>
    </row>
    <row r="8016" spans="1:12" x14ac:dyDescent="0.25">
      <c r="A8016" t="s">
        <v>14097</v>
      </c>
      <c r="B8016" t="s">
        <v>14023</v>
      </c>
      <c r="C8016" t="s">
        <v>288</v>
      </c>
      <c r="D8016" s="2">
        <v>110033.60000000001</v>
      </c>
      <c r="E8016" s="2">
        <v>4925.84</v>
      </c>
      <c r="F8016" s="2">
        <v>5092.67</v>
      </c>
      <c r="K8016" s="2">
        <f t="shared" si="125"/>
        <v>120052.11</v>
      </c>
      <c r="L8016" t="s">
        <v>129</v>
      </c>
    </row>
    <row r="8017" spans="1:12" x14ac:dyDescent="0.25">
      <c r="A8017" t="s">
        <v>4868</v>
      </c>
      <c r="B8017" t="s">
        <v>4536</v>
      </c>
      <c r="C8017" t="s">
        <v>4570</v>
      </c>
      <c r="D8017" s="2">
        <v>115423.98</v>
      </c>
      <c r="E8017" s="2">
        <v>4622.66</v>
      </c>
      <c r="K8017" s="2">
        <f t="shared" si="125"/>
        <v>120046.64</v>
      </c>
      <c r="L8017" t="s">
        <v>460</v>
      </c>
    </row>
    <row r="8018" spans="1:12" x14ac:dyDescent="0.25">
      <c r="A8018" t="s">
        <v>17883</v>
      </c>
      <c r="B8018" t="s">
        <v>17691</v>
      </c>
      <c r="C8018" t="s">
        <v>17732</v>
      </c>
      <c r="D8018" s="2">
        <v>101526.1</v>
      </c>
      <c r="E8018" s="2">
        <v>7321.56</v>
      </c>
      <c r="F8018" s="2">
        <v>2965.19</v>
      </c>
      <c r="G8018" s="2">
        <v>8229.4599999999991</v>
      </c>
      <c r="K8018" s="2">
        <f t="shared" si="125"/>
        <v>120042.31</v>
      </c>
      <c r="L8018" t="s">
        <v>29</v>
      </c>
    </row>
    <row r="8019" spans="1:12" x14ac:dyDescent="0.25">
      <c r="A8019" t="s">
        <v>23158</v>
      </c>
      <c r="B8019" t="s">
        <v>20320</v>
      </c>
      <c r="C8019" t="s">
        <v>20333</v>
      </c>
      <c r="D8019" s="2">
        <v>87238.99</v>
      </c>
      <c r="F8019" s="2">
        <v>800</v>
      </c>
      <c r="G8019" s="2">
        <v>8850.7999999999993</v>
      </c>
      <c r="I8019" s="2">
        <v>5704</v>
      </c>
      <c r="J8019" s="2">
        <v>17447.79</v>
      </c>
      <c r="K8019" s="2">
        <f t="shared" si="125"/>
        <v>120041.58000000002</v>
      </c>
      <c r="L8019" t="s">
        <v>26</v>
      </c>
    </row>
    <row r="8020" spans="1:12" x14ac:dyDescent="0.25">
      <c r="A8020" t="s">
        <v>14152</v>
      </c>
      <c r="B8020" t="s">
        <v>14023</v>
      </c>
      <c r="C8020" t="s">
        <v>1939</v>
      </c>
      <c r="D8020" s="2">
        <v>113293.52</v>
      </c>
      <c r="E8020" s="2">
        <v>4583.75</v>
      </c>
      <c r="F8020" s="2">
        <v>2154.8000000000002</v>
      </c>
      <c r="K8020" s="2">
        <f t="shared" si="125"/>
        <v>120032.07</v>
      </c>
      <c r="L8020" t="s">
        <v>29</v>
      </c>
    </row>
    <row r="8021" spans="1:12" x14ac:dyDescent="0.25">
      <c r="A8021" t="s">
        <v>12480</v>
      </c>
      <c r="B8021" t="s">
        <v>12397</v>
      </c>
      <c r="C8021" t="s">
        <v>288</v>
      </c>
      <c r="D8021" s="2">
        <v>113126.48</v>
      </c>
      <c r="E8021" s="2">
        <v>3069.25</v>
      </c>
      <c r="F8021" s="2">
        <v>3834.78</v>
      </c>
      <c r="K8021" s="2">
        <f t="shared" si="125"/>
        <v>120030.51</v>
      </c>
      <c r="L8021" t="s">
        <v>31</v>
      </c>
    </row>
    <row r="8022" spans="1:12" x14ac:dyDescent="0.25">
      <c r="A8022" t="s">
        <v>8496</v>
      </c>
      <c r="B8022" t="s">
        <v>8468</v>
      </c>
      <c r="C8022" t="s">
        <v>288</v>
      </c>
      <c r="D8022" s="2">
        <v>114373.07</v>
      </c>
      <c r="E8022" s="2">
        <v>4656.0200000000004</v>
      </c>
      <c r="F8022" s="2">
        <v>1000</v>
      </c>
      <c r="K8022" s="2">
        <f t="shared" si="125"/>
        <v>120029.09000000001</v>
      </c>
      <c r="L8022" t="s">
        <v>95</v>
      </c>
    </row>
    <row r="8023" spans="1:12" x14ac:dyDescent="0.25">
      <c r="A8023" t="s">
        <v>23102</v>
      </c>
      <c r="B8023" t="s">
        <v>20320</v>
      </c>
      <c r="C8023" t="s">
        <v>20333</v>
      </c>
      <c r="D8023" s="2">
        <v>90791.94</v>
      </c>
      <c r="F8023" s="2">
        <v>800</v>
      </c>
      <c r="G8023" s="2">
        <v>26141.91</v>
      </c>
      <c r="H8023" s="2">
        <v>992.26</v>
      </c>
      <c r="I8023" s="2">
        <v>1288</v>
      </c>
      <c r="K8023" s="2">
        <f t="shared" si="125"/>
        <v>120014.11</v>
      </c>
      <c r="L8023" t="s">
        <v>331</v>
      </c>
    </row>
    <row r="8024" spans="1:12" x14ac:dyDescent="0.25">
      <c r="A8024" t="s">
        <v>10704</v>
      </c>
      <c r="B8024" t="s">
        <v>10620</v>
      </c>
      <c r="C8024" t="s">
        <v>288</v>
      </c>
      <c r="D8024" s="2">
        <v>105833.46</v>
      </c>
      <c r="E8024" s="2">
        <v>3923.59</v>
      </c>
      <c r="F8024" s="2">
        <v>10239</v>
      </c>
      <c r="K8024" s="2">
        <f t="shared" si="125"/>
        <v>119996.05</v>
      </c>
      <c r="L8024" t="s">
        <v>690</v>
      </c>
    </row>
    <row r="8025" spans="1:12" x14ac:dyDescent="0.25">
      <c r="A8025" t="s">
        <v>18936</v>
      </c>
      <c r="B8025" t="s">
        <v>18874</v>
      </c>
      <c r="C8025" t="s">
        <v>18937</v>
      </c>
      <c r="D8025" s="2">
        <v>119983.71</v>
      </c>
      <c r="K8025" s="2">
        <f t="shared" si="125"/>
        <v>119983.71</v>
      </c>
      <c r="L8025" t="s">
        <v>1056</v>
      </c>
    </row>
    <row r="8026" spans="1:12" x14ac:dyDescent="0.25">
      <c r="A8026" t="s">
        <v>5469</v>
      </c>
      <c r="B8026" t="s">
        <v>4536</v>
      </c>
      <c r="C8026" t="s">
        <v>4809</v>
      </c>
      <c r="D8026" s="2">
        <v>106762.68</v>
      </c>
      <c r="E8026" s="2">
        <v>8814.19</v>
      </c>
      <c r="F8026" s="2">
        <v>4395.28</v>
      </c>
      <c r="K8026" s="2">
        <f t="shared" si="125"/>
        <v>119972.15</v>
      </c>
      <c r="L8026" t="s">
        <v>377</v>
      </c>
    </row>
    <row r="8027" spans="1:12" x14ac:dyDescent="0.25">
      <c r="A8027" t="s">
        <v>7683</v>
      </c>
      <c r="B8027" t="s">
        <v>7667</v>
      </c>
      <c r="C8027" t="s">
        <v>288</v>
      </c>
      <c r="D8027" s="2">
        <v>89288.62</v>
      </c>
      <c r="E8027" s="2">
        <v>5154.7299999999996</v>
      </c>
      <c r="F8027" s="2">
        <v>25515.08</v>
      </c>
      <c r="K8027" s="2">
        <f t="shared" si="125"/>
        <v>119958.43</v>
      </c>
      <c r="L8027" t="s">
        <v>7684</v>
      </c>
    </row>
    <row r="8028" spans="1:12" x14ac:dyDescent="0.25">
      <c r="A8028" t="s">
        <v>24854</v>
      </c>
      <c r="B8028" t="s">
        <v>23490</v>
      </c>
      <c r="C8028" t="s">
        <v>24650</v>
      </c>
      <c r="D8028" s="2">
        <v>75796.11</v>
      </c>
      <c r="F8028" s="2">
        <v>1208.3499999999999</v>
      </c>
      <c r="G8028" s="2">
        <v>42950.62</v>
      </c>
      <c r="K8028" s="2">
        <f t="shared" si="125"/>
        <v>119955.08000000002</v>
      </c>
      <c r="L8028" t="s">
        <v>41</v>
      </c>
    </row>
    <row r="8029" spans="1:12" x14ac:dyDescent="0.25">
      <c r="A8029" t="s">
        <v>13716</v>
      </c>
      <c r="B8029" t="s">
        <v>13640</v>
      </c>
      <c r="C8029" t="s">
        <v>288</v>
      </c>
      <c r="D8029" s="2">
        <v>115098.6</v>
      </c>
      <c r="E8029" s="2">
        <v>4854.99</v>
      </c>
      <c r="K8029" s="2">
        <f t="shared" si="125"/>
        <v>119953.59000000001</v>
      </c>
      <c r="L8029" t="s">
        <v>1101</v>
      </c>
    </row>
    <row r="8030" spans="1:12" x14ac:dyDescent="0.25">
      <c r="A8030" t="s">
        <v>12582</v>
      </c>
      <c r="B8030" t="s">
        <v>12544</v>
      </c>
      <c r="C8030" t="s">
        <v>288</v>
      </c>
      <c r="D8030" s="2">
        <v>116129.35</v>
      </c>
      <c r="E8030" s="2">
        <v>3823.17</v>
      </c>
      <c r="K8030" s="2">
        <f t="shared" si="125"/>
        <v>119952.52</v>
      </c>
      <c r="L8030" t="s">
        <v>407</v>
      </c>
    </row>
    <row r="8031" spans="1:12" x14ac:dyDescent="0.25">
      <c r="A8031" t="s">
        <v>27236</v>
      </c>
      <c r="B8031" t="s">
        <v>27185</v>
      </c>
      <c r="C8031" t="s">
        <v>27193</v>
      </c>
      <c r="D8031" s="2">
        <v>114228.9</v>
      </c>
      <c r="F8031" s="2">
        <v>4393.42</v>
      </c>
      <c r="G8031" s="2">
        <v>1318.03</v>
      </c>
      <c r="K8031" s="2">
        <f t="shared" si="125"/>
        <v>119940.34999999999</v>
      </c>
      <c r="L8031" t="s">
        <v>23</v>
      </c>
    </row>
    <row r="8032" spans="1:12" x14ac:dyDescent="0.25">
      <c r="A8032" t="s">
        <v>4803</v>
      </c>
      <c r="B8032" t="s">
        <v>4536</v>
      </c>
      <c r="C8032" t="s">
        <v>4575</v>
      </c>
      <c r="D8032" s="2">
        <v>117343.5</v>
      </c>
      <c r="E8032" s="2">
        <v>2594.48</v>
      </c>
      <c r="K8032" s="2">
        <f t="shared" si="125"/>
        <v>119937.98</v>
      </c>
      <c r="L8032" t="s">
        <v>232</v>
      </c>
    </row>
    <row r="8033" spans="1:12" x14ac:dyDescent="0.25">
      <c r="A8033" t="s">
        <v>14248</v>
      </c>
      <c r="B8033" t="s">
        <v>14183</v>
      </c>
      <c r="C8033" t="s">
        <v>288</v>
      </c>
      <c r="D8033" s="2">
        <v>113821.94</v>
      </c>
      <c r="E8033" s="2">
        <v>4666.29</v>
      </c>
      <c r="F8033" s="2">
        <v>1446.44</v>
      </c>
      <c r="K8033" s="2">
        <f t="shared" si="125"/>
        <v>119934.67</v>
      </c>
      <c r="L8033" t="s">
        <v>945</v>
      </c>
    </row>
    <row r="8034" spans="1:12" x14ac:dyDescent="0.25">
      <c r="A8034" t="s">
        <v>14040</v>
      </c>
      <c r="B8034" t="s">
        <v>14023</v>
      </c>
      <c r="C8034" t="s">
        <v>6065</v>
      </c>
      <c r="D8034" s="2">
        <v>114786.46</v>
      </c>
      <c r="E8034" s="2">
        <v>4666.29</v>
      </c>
      <c r="F8034" s="2">
        <v>475</v>
      </c>
      <c r="K8034" s="2">
        <f t="shared" si="125"/>
        <v>119927.75</v>
      </c>
      <c r="L8034" t="s">
        <v>14</v>
      </c>
    </row>
    <row r="8035" spans="1:12" x14ac:dyDescent="0.25">
      <c r="A8035" t="s">
        <v>14608</v>
      </c>
      <c r="B8035" t="s">
        <v>14597</v>
      </c>
      <c r="C8035" t="s">
        <v>288</v>
      </c>
      <c r="D8035" s="2">
        <v>117343.5</v>
      </c>
      <c r="E8035" s="2">
        <v>1548.81</v>
      </c>
      <c r="F8035" s="2">
        <v>1034.8</v>
      </c>
      <c r="K8035" s="2">
        <f t="shared" si="125"/>
        <v>119927.11</v>
      </c>
      <c r="L8035" t="s">
        <v>1608</v>
      </c>
    </row>
    <row r="8036" spans="1:12" x14ac:dyDescent="0.25">
      <c r="A8036" t="s">
        <v>7823</v>
      </c>
      <c r="B8036" t="s">
        <v>7814</v>
      </c>
      <c r="C8036" t="s">
        <v>288</v>
      </c>
      <c r="D8036" s="2">
        <v>115247.76</v>
      </c>
      <c r="E8036" s="2">
        <v>4678.25</v>
      </c>
      <c r="K8036" s="2">
        <f t="shared" si="125"/>
        <v>119926.01</v>
      </c>
      <c r="L8036" t="s">
        <v>43</v>
      </c>
    </row>
    <row r="8037" spans="1:12" x14ac:dyDescent="0.25">
      <c r="A8037" t="s">
        <v>13381</v>
      </c>
      <c r="B8037" t="s">
        <v>13357</v>
      </c>
      <c r="C8037" t="s">
        <v>288</v>
      </c>
      <c r="D8037" s="2">
        <v>110431.98</v>
      </c>
      <c r="E8037" s="2">
        <v>3876.82</v>
      </c>
      <c r="F8037" s="2">
        <v>5603.2</v>
      </c>
      <c r="K8037" s="2">
        <f t="shared" si="125"/>
        <v>119912</v>
      </c>
      <c r="L8037" t="s">
        <v>1823</v>
      </c>
    </row>
    <row r="8038" spans="1:12" x14ac:dyDescent="0.25">
      <c r="A8038" t="s">
        <v>6637</v>
      </c>
      <c r="B8038" t="s">
        <v>6483</v>
      </c>
      <c r="C8038" t="s">
        <v>286</v>
      </c>
      <c r="D8038" s="2">
        <v>107977.82</v>
      </c>
      <c r="E8038" s="2">
        <v>10933.93</v>
      </c>
      <c r="F8038" s="2">
        <v>1000</v>
      </c>
      <c r="K8038" s="2">
        <f t="shared" si="125"/>
        <v>119911.75</v>
      </c>
      <c r="L8038" t="s">
        <v>6638</v>
      </c>
    </row>
    <row r="8039" spans="1:12" x14ac:dyDescent="0.25">
      <c r="A8039" t="s">
        <v>6804</v>
      </c>
      <c r="B8039" t="s">
        <v>6719</v>
      </c>
      <c r="C8039" t="s">
        <v>288</v>
      </c>
      <c r="D8039" s="2">
        <v>115016.05</v>
      </c>
      <c r="E8039" s="2">
        <v>4474.01</v>
      </c>
      <c r="F8039" s="2">
        <v>420</v>
      </c>
      <c r="K8039" s="2">
        <f t="shared" si="125"/>
        <v>119910.06</v>
      </c>
      <c r="L8039" t="s">
        <v>21</v>
      </c>
    </row>
    <row r="8040" spans="1:12" x14ac:dyDescent="0.25">
      <c r="A8040" t="s">
        <v>4818</v>
      </c>
      <c r="B8040" t="s">
        <v>4536</v>
      </c>
      <c r="C8040" t="s">
        <v>288</v>
      </c>
      <c r="D8040" s="2">
        <v>115098.6</v>
      </c>
      <c r="E8040" s="2">
        <v>4787.45</v>
      </c>
      <c r="K8040" s="2">
        <f t="shared" si="125"/>
        <v>119886.05</v>
      </c>
      <c r="L8040" t="s">
        <v>14</v>
      </c>
    </row>
    <row r="8041" spans="1:12" x14ac:dyDescent="0.25">
      <c r="A8041" t="s">
        <v>13925</v>
      </c>
      <c r="B8041" t="s">
        <v>13795</v>
      </c>
      <c r="C8041" t="s">
        <v>288</v>
      </c>
      <c r="D8041" s="2">
        <v>115098.6</v>
      </c>
      <c r="E8041" s="2">
        <v>4787.45</v>
      </c>
      <c r="K8041" s="2">
        <f t="shared" si="125"/>
        <v>119886.05</v>
      </c>
      <c r="L8041" t="s">
        <v>31</v>
      </c>
    </row>
    <row r="8042" spans="1:12" x14ac:dyDescent="0.25">
      <c r="A8042" t="s">
        <v>14297</v>
      </c>
      <c r="B8042" t="s">
        <v>14183</v>
      </c>
      <c r="C8042" t="s">
        <v>288</v>
      </c>
      <c r="D8042" s="2">
        <v>115098.6</v>
      </c>
      <c r="E8042" s="2">
        <v>4787.45</v>
      </c>
      <c r="K8042" s="2">
        <f t="shared" si="125"/>
        <v>119886.05</v>
      </c>
      <c r="L8042" t="s">
        <v>39</v>
      </c>
    </row>
    <row r="8043" spans="1:12" x14ac:dyDescent="0.25">
      <c r="A8043" t="s">
        <v>20015</v>
      </c>
      <c r="B8043" t="s">
        <v>19952</v>
      </c>
      <c r="C8043" t="s">
        <v>19955</v>
      </c>
      <c r="D8043" s="2">
        <v>114228.88</v>
      </c>
      <c r="F8043" s="2">
        <v>2071.1799999999998</v>
      </c>
      <c r="G8043" s="2">
        <v>3577.52</v>
      </c>
      <c r="K8043" s="2">
        <f t="shared" si="125"/>
        <v>119877.58</v>
      </c>
      <c r="L8043" t="s">
        <v>68</v>
      </c>
    </row>
    <row r="8044" spans="1:12" x14ac:dyDescent="0.25">
      <c r="A8044" t="s">
        <v>20957</v>
      </c>
      <c r="B8044" t="s">
        <v>20320</v>
      </c>
      <c r="C8044" t="s">
        <v>20346</v>
      </c>
      <c r="D8044" s="2">
        <v>113716.76</v>
      </c>
      <c r="F8044" s="2">
        <v>800</v>
      </c>
      <c r="G8044" s="2">
        <v>5351.39</v>
      </c>
      <c r="K8044" s="2">
        <f t="shared" si="125"/>
        <v>119868.15</v>
      </c>
      <c r="L8044" t="s">
        <v>17</v>
      </c>
    </row>
    <row r="8045" spans="1:12" x14ac:dyDescent="0.25">
      <c r="A8045" t="s">
        <v>11758</v>
      </c>
      <c r="B8045" t="s">
        <v>11759</v>
      </c>
      <c r="C8045" t="s">
        <v>288</v>
      </c>
      <c r="D8045" s="2">
        <v>86605.84</v>
      </c>
      <c r="E8045" s="2">
        <v>5149.96</v>
      </c>
      <c r="F8045" s="2">
        <v>28101.88</v>
      </c>
      <c r="K8045" s="2">
        <f t="shared" si="125"/>
        <v>119857.68000000001</v>
      </c>
      <c r="L8045" t="s">
        <v>17</v>
      </c>
    </row>
    <row r="8046" spans="1:12" x14ac:dyDescent="0.25">
      <c r="A8046" t="s">
        <v>6751</v>
      </c>
      <c r="B8046" t="s">
        <v>6719</v>
      </c>
      <c r="C8046" t="s">
        <v>1939</v>
      </c>
      <c r="D8046" s="2">
        <v>115430.52</v>
      </c>
      <c r="E8046" s="2">
        <v>4423.2</v>
      </c>
      <c r="K8046" s="2">
        <f t="shared" si="125"/>
        <v>119853.72</v>
      </c>
      <c r="L8046" t="s">
        <v>36</v>
      </c>
    </row>
    <row r="8047" spans="1:12" x14ac:dyDescent="0.25">
      <c r="A8047" t="s">
        <v>11989</v>
      </c>
      <c r="B8047" t="s">
        <v>11936</v>
      </c>
      <c r="C8047" t="s">
        <v>288</v>
      </c>
      <c r="D8047" s="2">
        <v>103895.26</v>
      </c>
      <c r="E8047" s="2">
        <v>3919.11</v>
      </c>
      <c r="F8047" s="2">
        <v>12027.68</v>
      </c>
      <c r="K8047" s="2">
        <f t="shared" si="125"/>
        <v>119842.04999999999</v>
      </c>
      <c r="L8047" t="s">
        <v>331</v>
      </c>
    </row>
    <row r="8048" spans="1:12" x14ac:dyDescent="0.25">
      <c r="A8048" t="s">
        <v>1595</v>
      </c>
      <c r="B8048" t="s">
        <v>1580</v>
      </c>
      <c r="C8048" t="s">
        <v>288</v>
      </c>
      <c r="D8048" s="2">
        <v>115127.79</v>
      </c>
      <c r="E8048" s="2">
        <v>4707.45</v>
      </c>
      <c r="K8048" s="2">
        <f t="shared" si="125"/>
        <v>119835.23999999999</v>
      </c>
      <c r="L8048" t="s">
        <v>29</v>
      </c>
    </row>
    <row r="8049" spans="1:12" x14ac:dyDescent="0.25">
      <c r="A8049" t="s">
        <v>27642</v>
      </c>
      <c r="B8049" t="s">
        <v>27597</v>
      </c>
      <c r="C8049" t="s">
        <v>27643</v>
      </c>
      <c r="D8049" s="2">
        <v>95115.57</v>
      </c>
      <c r="E8049" s="2">
        <v>160.13</v>
      </c>
      <c r="F8049" s="2">
        <v>2500</v>
      </c>
      <c r="G8049" s="2">
        <v>22054.28</v>
      </c>
      <c r="K8049" s="2">
        <f t="shared" si="125"/>
        <v>119829.98000000001</v>
      </c>
      <c r="L8049" t="s">
        <v>33</v>
      </c>
    </row>
    <row r="8050" spans="1:12" x14ac:dyDescent="0.25">
      <c r="A8050" t="s">
        <v>14137</v>
      </c>
      <c r="B8050" t="s">
        <v>14023</v>
      </c>
      <c r="C8050" t="s">
        <v>288</v>
      </c>
      <c r="D8050" s="2">
        <v>115051.44</v>
      </c>
      <c r="E8050" s="2">
        <v>4418.37</v>
      </c>
      <c r="F8050" s="2">
        <v>350</v>
      </c>
      <c r="K8050" s="2">
        <f t="shared" si="125"/>
        <v>119819.81</v>
      </c>
      <c r="L8050" t="s">
        <v>182</v>
      </c>
    </row>
    <row r="8051" spans="1:12" x14ac:dyDescent="0.25">
      <c r="A8051" t="s">
        <v>8184</v>
      </c>
      <c r="B8051" t="s">
        <v>8169</v>
      </c>
      <c r="C8051" t="s">
        <v>288</v>
      </c>
      <c r="D8051" s="2">
        <v>116307.73</v>
      </c>
      <c r="F8051" s="2">
        <v>3500</v>
      </c>
      <c r="K8051" s="2">
        <f t="shared" si="125"/>
        <v>119807.73</v>
      </c>
      <c r="L8051" t="s">
        <v>36</v>
      </c>
    </row>
    <row r="8052" spans="1:12" x14ac:dyDescent="0.25">
      <c r="A8052" t="s">
        <v>14113</v>
      </c>
      <c r="B8052" t="s">
        <v>14023</v>
      </c>
      <c r="C8052" t="s">
        <v>288</v>
      </c>
      <c r="D8052" s="2">
        <v>114378.07</v>
      </c>
      <c r="E8052" s="2">
        <v>5096</v>
      </c>
      <c r="F8052" s="2">
        <v>330.96</v>
      </c>
      <c r="K8052" s="2">
        <f t="shared" si="125"/>
        <v>119805.03000000001</v>
      </c>
      <c r="L8052" t="s">
        <v>108</v>
      </c>
    </row>
    <row r="8053" spans="1:12" x14ac:dyDescent="0.25">
      <c r="A8053" t="s">
        <v>6258</v>
      </c>
      <c r="B8053" t="s">
        <v>6230</v>
      </c>
      <c r="C8053" t="s">
        <v>288</v>
      </c>
      <c r="D8053" s="2">
        <v>116483.08</v>
      </c>
      <c r="E8053" s="2">
        <v>3316.64</v>
      </c>
      <c r="K8053" s="2">
        <f t="shared" si="125"/>
        <v>119799.72</v>
      </c>
      <c r="L8053" t="s">
        <v>954</v>
      </c>
    </row>
    <row r="8054" spans="1:12" x14ac:dyDescent="0.25">
      <c r="A8054" t="s">
        <v>14273</v>
      </c>
      <c r="B8054" t="s">
        <v>14183</v>
      </c>
      <c r="C8054" t="s">
        <v>14274</v>
      </c>
      <c r="D8054" s="2">
        <v>112090.24000000001</v>
      </c>
      <c r="E8054" s="2">
        <v>4694.5600000000004</v>
      </c>
      <c r="F8054" s="2">
        <v>3000</v>
      </c>
      <c r="K8054" s="2">
        <f t="shared" si="125"/>
        <v>119784.8</v>
      </c>
      <c r="L8054" t="s">
        <v>14275</v>
      </c>
    </row>
    <row r="8055" spans="1:12" x14ac:dyDescent="0.25">
      <c r="A8055" t="s">
        <v>10507</v>
      </c>
      <c r="B8055" t="s">
        <v>10407</v>
      </c>
      <c r="C8055" t="s">
        <v>288</v>
      </c>
      <c r="D8055" s="2">
        <v>108238.86</v>
      </c>
      <c r="E8055" s="2">
        <v>4182.6400000000003</v>
      </c>
      <c r="F8055" s="2">
        <v>7346.1</v>
      </c>
      <c r="K8055" s="2">
        <f t="shared" si="125"/>
        <v>119767.6</v>
      </c>
      <c r="L8055" t="s">
        <v>389</v>
      </c>
    </row>
    <row r="8056" spans="1:12" x14ac:dyDescent="0.25">
      <c r="A8056" t="s">
        <v>20612</v>
      </c>
      <c r="B8056" t="s">
        <v>20320</v>
      </c>
      <c r="C8056" t="s">
        <v>20613</v>
      </c>
      <c r="D8056" s="2">
        <v>106062.12</v>
      </c>
      <c r="E8056" s="2">
        <v>5721.3</v>
      </c>
      <c r="F8056" s="2">
        <v>2250.9499999999998</v>
      </c>
      <c r="G8056" s="2">
        <v>5729.94</v>
      </c>
      <c r="K8056" s="2">
        <f t="shared" si="125"/>
        <v>119764.31</v>
      </c>
      <c r="L8056" t="s">
        <v>17</v>
      </c>
    </row>
    <row r="8057" spans="1:12" x14ac:dyDescent="0.25">
      <c r="A8057" t="s">
        <v>13734</v>
      </c>
      <c r="B8057" t="s">
        <v>13640</v>
      </c>
      <c r="C8057" t="s">
        <v>288</v>
      </c>
      <c r="D8057" s="2">
        <v>107765.16</v>
      </c>
      <c r="E8057" s="2">
        <v>4296.22</v>
      </c>
      <c r="F8057" s="2">
        <v>7695</v>
      </c>
      <c r="K8057" s="2">
        <f t="shared" si="125"/>
        <v>119756.38</v>
      </c>
      <c r="L8057" t="s">
        <v>33</v>
      </c>
    </row>
    <row r="8058" spans="1:12" x14ac:dyDescent="0.25">
      <c r="A8058" t="s">
        <v>26711</v>
      </c>
      <c r="B8058" t="s">
        <v>26683</v>
      </c>
      <c r="C8058" t="s">
        <v>26712</v>
      </c>
      <c r="D8058" s="2">
        <v>114811.55</v>
      </c>
      <c r="F8058" s="2">
        <v>4942.92</v>
      </c>
      <c r="K8058" s="2">
        <f t="shared" si="125"/>
        <v>119754.47</v>
      </c>
      <c r="L8058" t="s">
        <v>658</v>
      </c>
    </row>
    <row r="8059" spans="1:12" x14ac:dyDescent="0.25">
      <c r="A8059" t="s">
        <v>11209</v>
      </c>
      <c r="B8059" t="s">
        <v>11110</v>
      </c>
      <c r="C8059" t="s">
        <v>288</v>
      </c>
      <c r="D8059" s="2">
        <v>107516.84</v>
      </c>
      <c r="E8059" s="2">
        <v>4301.3599999999997</v>
      </c>
      <c r="F8059" s="2">
        <v>7930.6</v>
      </c>
      <c r="K8059" s="2">
        <f t="shared" si="125"/>
        <v>119748.8</v>
      </c>
      <c r="L8059" t="s">
        <v>2111</v>
      </c>
    </row>
    <row r="8060" spans="1:12" x14ac:dyDescent="0.25">
      <c r="A8060" t="s">
        <v>25133</v>
      </c>
      <c r="B8060" t="s">
        <v>23490</v>
      </c>
      <c r="C8060" t="s">
        <v>23489</v>
      </c>
      <c r="D8060" s="2">
        <v>97547.01</v>
      </c>
      <c r="F8060" s="2">
        <v>575</v>
      </c>
      <c r="G8060" s="2">
        <v>9971.43</v>
      </c>
      <c r="H8060" s="2">
        <v>11647.05</v>
      </c>
      <c r="K8060" s="2">
        <f t="shared" si="125"/>
        <v>119740.49</v>
      </c>
      <c r="L8060" t="s">
        <v>43</v>
      </c>
    </row>
    <row r="8061" spans="1:12" x14ac:dyDescent="0.25">
      <c r="A8061" t="s">
        <v>14094</v>
      </c>
      <c r="B8061" t="s">
        <v>14023</v>
      </c>
      <c r="C8061" t="s">
        <v>288</v>
      </c>
      <c r="D8061" s="2">
        <v>112917.14</v>
      </c>
      <c r="E8061" s="2">
        <v>5316.17</v>
      </c>
      <c r="F8061" s="2">
        <v>1500</v>
      </c>
      <c r="K8061" s="2">
        <f t="shared" si="125"/>
        <v>119733.31</v>
      </c>
      <c r="L8061" t="s">
        <v>33</v>
      </c>
    </row>
    <row r="8062" spans="1:12" x14ac:dyDescent="0.25">
      <c r="A8062" t="s">
        <v>6598</v>
      </c>
      <c r="B8062" t="s">
        <v>6483</v>
      </c>
      <c r="C8062" t="s">
        <v>288</v>
      </c>
      <c r="D8062" s="2">
        <v>114956.66</v>
      </c>
      <c r="E8062" s="2">
        <v>4770.12</v>
      </c>
      <c r="K8062" s="2">
        <f t="shared" si="125"/>
        <v>119726.78</v>
      </c>
      <c r="L8062" t="s">
        <v>811</v>
      </c>
    </row>
    <row r="8063" spans="1:12" x14ac:dyDescent="0.25">
      <c r="A8063" t="s">
        <v>12261</v>
      </c>
      <c r="B8063" t="s">
        <v>12244</v>
      </c>
      <c r="C8063" t="s">
        <v>288</v>
      </c>
      <c r="D8063" s="2">
        <v>109587.65</v>
      </c>
      <c r="E8063" s="2">
        <v>3930.24</v>
      </c>
      <c r="F8063" s="2">
        <v>6200</v>
      </c>
      <c r="K8063" s="2">
        <f t="shared" si="125"/>
        <v>119717.89</v>
      </c>
      <c r="L8063" t="s">
        <v>68</v>
      </c>
    </row>
    <row r="8064" spans="1:12" x14ac:dyDescent="0.25">
      <c r="A8064" t="s">
        <v>13855</v>
      </c>
      <c r="B8064" t="s">
        <v>13795</v>
      </c>
      <c r="C8064" t="s">
        <v>288</v>
      </c>
      <c r="D8064" s="2">
        <v>113317.02</v>
      </c>
      <c r="E8064" s="2">
        <v>4798.05</v>
      </c>
      <c r="F8064" s="2">
        <v>1600</v>
      </c>
      <c r="K8064" s="2">
        <f t="shared" si="125"/>
        <v>119715.07</v>
      </c>
      <c r="L8064" t="s">
        <v>232</v>
      </c>
    </row>
    <row r="8065" spans="1:12" x14ac:dyDescent="0.25">
      <c r="A8065" t="s">
        <v>17662</v>
      </c>
      <c r="B8065" t="s">
        <v>17619</v>
      </c>
      <c r="C8065" t="s">
        <v>17650</v>
      </c>
      <c r="D8065" s="2">
        <v>113668.02</v>
      </c>
      <c r="E8065" s="2">
        <v>4623.29</v>
      </c>
      <c r="F8065" s="2">
        <v>1417.48</v>
      </c>
      <c r="K8065" s="2">
        <f t="shared" si="125"/>
        <v>119708.79</v>
      </c>
      <c r="L8065" t="s">
        <v>197</v>
      </c>
    </row>
    <row r="8066" spans="1:12" x14ac:dyDescent="0.25">
      <c r="A8066" t="s">
        <v>10472</v>
      </c>
      <c r="B8066" t="s">
        <v>10407</v>
      </c>
      <c r="C8066" t="s">
        <v>288</v>
      </c>
      <c r="D8066" s="2">
        <v>108910.28</v>
      </c>
      <c r="E8066" s="2">
        <v>4583.04</v>
      </c>
      <c r="F8066" s="2">
        <v>6198.25</v>
      </c>
      <c r="K8066" s="2">
        <f t="shared" ref="K8066:K8129" si="126">SUM(D8066:J8066)</f>
        <v>119691.56999999999</v>
      </c>
      <c r="L8066" t="s">
        <v>178</v>
      </c>
    </row>
    <row r="8067" spans="1:12" x14ac:dyDescent="0.25">
      <c r="A8067" t="s">
        <v>25268</v>
      </c>
      <c r="B8067" t="s">
        <v>23490</v>
      </c>
      <c r="C8067" t="s">
        <v>23489</v>
      </c>
      <c r="D8067" s="2">
        <v>95150.66</v>
      </c>
      <c r="F8067" s="2">
        <v>550</v>
      </c>
      <c r="G8067" s="2">
        <v>23983.71</v>
      </c>
      <c r="K8067" s="2">
        <f t="shared" si="126"/>
        <v>119684.37</v>
      </c>
      <c r="L8067" t="s">
        <v>21</v>
      </c>
    </row>
    <row r="8068" spans="1:12" x14ac:dyDescent="0.25">
      <c r="A8068" t="s">
        <v>481</v>
      </c>
      <c r="B8068" t="s">
        <v>465</v>
      </c>
      <c r="C8068" t="s">
        <v>81</v>
      </c>
      <c r="D8068" s="2">
        <v>119683.22</v>
      </c>
      <c r="K8068" s="2">
        <f t="shared" si="126"/>
        <v>119683.22</v>
      </c>
      <c r="L8068" t="s">
        <v>23</v>
      </c>
    </row>
    <row r="8069" spans="1:12" x14ac:dyDescent="0.25">
      <c r="A8069" t="s">
        <v>12598</v>
      </c>
      <c r="B8069" t="s">
        <v>12544</v>
      </c>
      <c r="C8069" t="s">
        <v>288</v>
      </c>
      <c r="D8069" s="2">
        <v>111961.33</v>
      </c>
      <c r="E8069" s="2">
        <v>4466.82</v>
      </c>
      <c r="F8069" s="2">
        <v>3250</v>
      </c>
      <c r="K8069" s="2">
        <f t="shared" si="126"/>
        <v>119678.15</v>
      </c>
      <c r="L8069" t="s">
        <v>14</v>
      </c>
    </row>
    <row r="8070" spans="1:12" x14ac:dyDescent="0.25">
      <c r="A8070" t="s">
        <v>12588</v>
      </c>
      <c r="B8070" t="s">
        <v>12544</v>
      </c>
      <c r="C8070" t="s">
        <v>1601</v>
      </c>
      <c r="D8070" s="2">
        <v>108470.88</v>
      </c>
      <c r="F8070" s="2">
        <v>11200</v>
      </c>
      <c r="K8070" s="2">
        <f t="shared" si="126"/>
        <v>119670.88</v>
      </c>
      <c r="L8070" t="s">
        <v>23</v>
      </c>
    </row>
    <row r="8071" spans="1:12" x14ac:dyDescent="0.25">
      <c r="A8071" t="s">
        <v>23028</v>
      </c>
      <c r="B8071" t="s">
        <v>20320</v>
      </c>
      <c r="C8071" t="s">
        <v>20333</v>
      </c>
      <c r="D8071" s="2">
        <v>91370.76</v>
      </c>
      <c r="F8071" s="2">
        <v>800</v>
      </c>
      <c r="G8071" s="2">
        <v>9201.85</v>
      </c>
      <c r="J8071" s="2">
        <v>18273.97</v>
      </c>
      <c r="K8071" s="2">
        <f t="shared" si="126"/>
        <v>119646.58</v>
      </c>
      <c r="L8071" t="s">
        <v>87</v>
      </c>
    </row>
    <row r="8072" spans="1:12" x14ac:dyDescent="0.25">
      <c r="A8072" t="s">
        <v>12756</v>
      </c>
      <c r="B8072" t="s">
        <v>12748</v>
      </c>
      <c r="C8072" t="s">
        <v>1593</v>
      </c>
      <c r="D8072" s="2">
        <v>97373.43</v>
      </c>
      <c r="E8072" s="2">
        <v>3399.74</v>
      </c>
      <c r="F8072" s="2">
        <v>18870</v>
      </c>
      <c r="K8072" s="2">
        <f t="shared" si="126"/>
        <v>119643.17</v>
      </c>
      <c r="L8072" t="s">
        <v>29</v>
      </c>
    </row>
    <row r="8073" spans="1:12" x14ac:dyDescent="0.25">
      <c r="A8073" t="s">
        <v>12824</v>
      </c>
      <c r="B8073" t="s">
        <v>12748</v>
      </c>
      <c r="C8073" t="s">
        <v>288</v>
      </c>
      <c r="D8073" s="2">
        <v>114849.55</v>
      </c>
      <c r="E8073" s="2">
        <v>4776.9799999999996</v>
      </c>
      <c r="K8073" s="2">
        <f t="shared" si="126"/>
        <v>119626.53</v>
      </c>
      <c r="L8073" t="s">
        <v>178</v>
      </c>
    </row>
    <row r="8074" spans="1:12" x14ac:dyDescent="0.25">
      <c r="A8074" t="s">
        <v>8550</v>
      </c>
      <c r="B8074" t="s">
        <v>8535</v>
      </c>
      <c r="C8074" t="s">
        <v>288</v>
      </c>
      <c r="D8074" s="2">
        <v>114849.54</v>
      </c>
      <c r="E8074" s="2">
        <v>4776.9799999999996</v>
      </c>
      <c r="K8074" s="2">
        <f t="shared" si="126"/>
        <v>119626.51999999999</v>
      </c>
      <c r="L8074" t="s">
        <v>39</v>
      </c>
    </row>
    <row r="8075" spans="1:12" x14ac:dyDescent="0.25">
      <c r="A8075" t="s">
        <v>9150</v>
      </c>
      <c r="B8075" t="s">
        <v>9110</v>
      </c>
      <c r="C8075" t="s">
        <v>288</v>
      </c>
      <c r="D8075" s="2">
        <v>114956.62</v>
      </c>
      <c r="E8075" s="2">
        <v>4669.13</v>
      </c>
      <c r="K8075" s="2">
        <f t="shared" si="126"/>
        <v>119625.75</v>
      </c>
      <c r="L8075" t="s">
        <v>43</v>
      </c>
    </row>
    <row r="8076" spans="1:12" x14ac:dyDescent="0.25">
      <c r="A8076" t="s">
        <v>4947</v>
      </c>
      <c r="B8076" t="s">
        <v>4536</v>
      </c>
      <c r="C8076" t="s">
        <v>4570</v>
      </c>
      <c r="D8076" s="2">
        <v>114291.08</v>
      </c>
      <c r="E8076" s="2">
        <v>4450.34</v>
      </c>
      <c r="F8076" s="2">
        <v>882.56</v>
      </c>
      <c r="K8076" s="2">
        <f t="shared" si="126"/>
        <v>119623.98</v>
      </c>
      <c r="L8076" t="s">
        <v>453</v>
      </c>
    </row>
    <row r="8077" spans="1:12" x14ac:dyDescent="0.25">
      <c r="A8077" t="s">
        <v>18719</v>
      </c>
      <c r="B8077" t="s">
        <v>18701</v>
      </c>
      <c r="C8077" t="s">
        <v>18720</v>
      </c>
      <c r="D8077" s="2">
        <v>119615.39</v>
      </c>
      <c r="K8077" s="2">
        <f t="shared" si="126"/>
        <v>119615.39</v>
      </c>
      <c r="L8077" t="s">
        <v>43</v>
      </c>
    </row>
    <row r="8078" spans="1:12" x14ac:dyDescent="0.25">
      <c r="A8078" t="s">
        <v>18726</v>
      </c>
      <c r="B8078" t="s">
        <v>18701</v>
      </c>
      <c r="C8078" t="s">
        <v>18720</v>
      </c>
      <c r="D8078" s="2">
        <v>119615.39</v>
      </c>
      <c r="K8078" s="2">
        <f t="shared" si="126"/>
        <v>119615.39</v>
      </c>
      <c r="L8078" t="s">
        <v>39</v>
      </c>
    </row>
    <row r="8079" spans="1:12" x14ac:dyDescent="0.25">
      <c r="A8079" t="s">
        <v>21393</v>
      </c>
      <c r="B8079" t="s">
        <v>20320</v>
      </c>
      <c r="C8079" t="s">
        <v>19145</v>
      </c>
      <c r="D8079" s="2">
        <v>98075.29</v>
      </c>
      <c r="E8079" s="2">
        <v>5903.34</v>
      </c>
      <c r="F8079" s="2">
        <v>2100.48</v>
      </c>
      <c r="G8079" s="2">
        <v>13535.17</v>
      </c>
      <c r="K8079" s="2">
        <f t="shared" si="126"/>
        <v>119614.27999999998</v>
      </c>
      <c r="L8079" t="s">
        <v>68</v>
      </c>
    </row>
    <row r="8080" spans="1:12" x14ac:dyDescent="0.25">
      <c r="A8080" t="s">
        <v>10356</v>
      </c>
      <c r="B8080" t="s">
        <v>10350</v>
      </c>
      <c r="C8080" t="s">
        <v>288</v>
      </c>
      <c r="D8080" s="2">
        <v>88592.2</v>
      </c>
      <c r="E8080" s="2">
        <v>5131.92</v>
      </c>
      <c r="F8080" s="2">
        <v>25884.39</v>
      </c>
      <c r="K8080" s="2">
        <f t="shared" si="126"/>
        <v>119608.51</v>
      </c>
      <c r="L8080" t="s">
        <v>7554</v>
      </c>
    </row>
    <row r="8081" spans="1:12" x14ac:dyDescent="0.25">
      <c r="A8081" t="s">
        <v>13570</v>
      </c>
      <c r="B8081" t="s">
        <v>13538</v>
      </c>
      <c r="C8081" t="s">
        <v>1601</v>
      </c>
      <c r="D8081" s="2">
        <v>116759.7</v>
      </c>
      <c r="E8081" s="2">
        <v>2847.12</v>
      </c>
      <c r="K8081" s="2">
        <f t="shared" si="126"/>
        <v>119606.81999999999</v>
      </c>
      <c r="L8081" t="s">
        <v>1632</v>
      </c>
    </row>
    <row r="8082" spans="1:12" x14ac:dyDescent="0.25">
      <c r="A8082" t="s">
        <v>16357</v>
      </c>
      <c r="B8082" t="s">
        <v>16342</v>
      </c>
      <c r="C8082" t="s">
        <v>7017</v>
      </c>
      <c r="D8082" s="2">
        <v>108950.06</v>
      </c>
      <c r="E8082" s="2">
        <v>649.87</v>
      </c>
      <c r="F8082" s="2">
        <v>10000</v>
      </c>
      <c r="K8082" s="2">
        <f t="shared" si="126"/>
        <v>119599.93</v>
      </c>
      <c r="L8082" t="s">
        <v>17</v>
      </c>
    </row>
    <row r="8083" spans="1:12" x14ac:dyDescent="0.25">
      <c r="A8083" t="s">
        <v>14803</v>
      </c>
      <c r="B8083" t="s">
        <v>14798</v>
      </c>
      <c r="C8083" t="s">
        <v>14804</v>
      </c>
      <c r="D8083" s="2">
        <v>119589.18</v>
      </c>
      <c r="K8083" s="2">
        <f t="shared" si="126"/>
        <v>119589.18</v>
      </c>
      <c r="L8083" t="s">
        <v>14</v>
      </c>
    </row>
    <row r="8084" spans="1:12" x14ac:dyDescent="0.25">
      <c r="A8084" t="s">
        <v>5107</v>
      </c>
      <c r="B8084" t="s">
        <v>4536</v>
      </c>
      <c r="C8084" t="s">
        <v>288</v>
      </c>
      <c r="D8084" s="2">
        <v>114161.67</v>
      </c>
      <c r="E8084" s="2">
        <v>4417.1899999999996</v>
      </c>
      <c r="F8084" s="2">
        <v>1000</v>
      </c>
      <c r="K8084" s="2">
        <f t="shared" si="126"/>
        <v>119578.86</v>
      </c>
      <c r="L8084" t="s">
        <v>41</v>
      </c>
    </row>
    <row r="8085" spans="1:12" x14ac:dyDescent="0.25">
      <c r="A8085" t="s">
        <v>12252</v>
      </c>
      <c r="B8085" t="s">
        <v>12244</v>
      </c>
      <c r="C8085" t="s">
        <v>288</v>
      </c>
      <c r="D8085" s="2">
        <v>114701.66</v>
      </c>
      <c r="E8085" s="2">
        <v>4666.29</v>
      </c>
      <c r="F8085" s="2">
        <v>200</v>
      </c>
      <c r="K8085" s="2">
        <f t="shared" si="126"/>
        <v>119567.95</v>
      </c>
      <c r="L8085" t="s">
        <v>89</v>
      </c>
    </row>
    <row r="8086" spans="1:12" x14ac:dyDescent="0.25">
      <c r="A8086" t="s">
        <v>24467</v>
      </c>
      <c r="B8086" t="s">
        <v>23490</v>
      </c>
      <c r="C8086" t="s">
        <v>20657</v>
      </c>
      <c r="D8086" s="2">
        <v>77814.89</v>
      </c>
      <c r="F8086" s="2">
        <v>2131.44</v>
      </c>
      <c r="G8086" s="2">
        <v>39618.33</v>
      </c>
      <c r="K8086" s="2">
        <f t="shared" si="126"/>
        <v>119564.66</v>
      </c>
      <c r="L8086" t="s">
        <v>36</v>
      </c>
    </row>
    <row r="8087" spans="1:12" x14ac:dyDescent="0.25">
      <c r="A8087" t="s">
        <v>25622</v>
      </c>
      <c r="B8087" t="s">
        <v>25438</v>
      </c>
      <c r="C8087" t="s">
        <v>25539</v>
      </c>
      <c r="D8087" s="2">
        <v>114228.88</v>
      </c>
      <c r="F8087" s="2">
        <v>1945.66</v>
      </c>
      <c r="G8087" s="2">
        <v>3389.21</v>
      </c>
      <c r="K8087" s="2">
        <f t="shared" si="126"/>
        <v>119563.75000000001</v>
      </c>
      <c r="L8087" t="s">
        <v>33</v>
      </c>
    </row>
    <row r="8088" spans="1:12" x14ac:dyDescent="0.25">
      <c r="A8088" t="s">
        <v>19403</v>
      </c>
      <c r="B8088" t="s">
        <v>19339</v>
      </c>
      <c r="C8088" t="s">
        <v>19404</v>
      </c>
      <c r="D8088" s="2">
        <v>119560</v>
      </c>
      <c r="K8088" s="2">
        <f t="shared" si="126"/>
        <v>119560</v>
      </c>
      <c r="L8088" t="s">
        <v>68</v>
      </c>
    </row>
    <row r="8089" spans="1:12" x14ac:dyDescent="0.25">
      <c r="A8089" t="s">
        <v>19173</v>
      </c>
      <c r="B8089" t="s">
        <v>19122</v>
      </c>
      <c r="C8089" t="s">
        <v>19174</v>
      </c>
      <c r="D8089" s="2">
        <v>119559.99</v>
      </c>
      <c r="K8089" s="2">
        <f t="shared" si="126"/>
        <v>119559.99</v>
      </c>
      <c r="L8089" t="s">
        <v>17</v>
      </c>
    </row>
    <row r="8090" spans="1:12" x14ac:dyDescent="0.25">
      <c r="A8090" t="s">
        <v>26586</v>
      </c>
      <c r="B8090" t="s">
        <v>26580</v>
      </c>
      <c r="C8090" t="s">
        <v>26587</v>
      </c>
      <c r="D8090" s="2">
        <v>119559.98</v>
      </c>
      <c r="K8090" s="2">
        <f t="shared" si="126"/>
        <v>119559.98</v>
      </c>
      <c r="L8090" t="s">
        <v>39</v>
      </c>
    </row>
    <row r="8091" spans="1:12" x14ac:dyDescent="0.25">
      <c r="A8091" t="s">
        <v>13857</v>
      </c>
      <c r="B8091" t="s">
        <v>13795</v>
      </c>
      <c r="C8091" t="s">
        <v>288</v>
      </c>
      <c r="D8091" s="2">
        <v>113350.66</v>
      </c>
      <c r="E8091" s="2">
        <v>4705.1000000000004</v>
      </c>
      <c r="F8091" s="2">
        <v>1500</v>
      </c>
      <c r="K8091" s="2">
        <f t="shared" si="126"/>
        <v>119555.76000000001</v>
      </c>
      <c r="L8091" t="s">
        <v>180</v>
      </c>
    </row>
    <row r="8092" spans="1:12" x14ac:dyDescent="0.25">
      <c r="A8092" t="s">
        <v>1228</v>
      </c>
      <c r="B8092" t="s">
        <v>805</v>
      </c>
      <c r="C8092" t="s">
        <v>810</v>
      </c>
      <c r="D8092" s="2">
        <v>82871.45</v>
      </c>
      <c r="E8092" s="2">
        <v>7317.26</v>
      </c>
      <c r="F8092" s="2">
        <v>5250</v>
      </c>
      <c r="G8092" s="2">
        <v>24097.19</v>
      </c>
      <c r="K8092" s="2">
        <f t="shared" si="126"/>
        <v>119535.9</v>
      </c>
      <c r="L8092" t="s">
        <v>14</v>
      </c>
    </row>
    <row r="8093" spans="1:12" x14ac:dyDescent="0.25">
      <c r="A8093" t="s">
        <v>15300</v>
      </c>
      <c r="B8093" t="s">
        <v>15289</v>
      </c>
      <c r="C8093" t="s">
        <v>288</v>
      </c>
      <c r="D8093" s="2">
        <v>114495.06</v>
      </c>
      <c r="E8093" s="2">
        <v>5031.2</v>
      </c>
      <c r="K8093" s="2">
        <f t="shared" si="126"/>
        <v>119526.26</v>
      </c>
      <c r="L8093" t="s">
        <v>31</v>
      </c>
    </row>
    <row r="8094" spans="1:12" x14ac:dyDescent="0.25">
      <c r="A8094" t="s">
        <v>23135</v>
      </c>
      <c r="B8094" t="s">
        <v>20320</v>
      </c>
      <c r="C8094" t="s">
        <v>20333</v>
      </c>
      <c r="D8094" s="2">
        <v>91370.76</v>
      </c>
      <c r="F8094" s="2">
        <v>800</v>
      </c>
      <c r="G8094" s="2">
        <v>8300.7999999999993</v>
      </c>
      <c r="I8094" s="2">
        <v>780</v>
      </c>
      <c r="J8094" s="2">
        <v>18273.97</v>
      </c>
      <c r="K8094" s="2">
        <f t="shared" si="126"/>
        <v>119525.53</v>
      </c>
      <c r="L8094" t="s">
        <v>33</v>
      </c>
    </row>
    <row r="8095" spans="1:12" x14ac:dyDescent="0.25">
      <c r="A8095" t="s">
        <v>18088</v>
      </c>
      <c r="B8095" t="s">
        <v>17691</v>
      </c>
      <c r="C8095" t="s">
        <v>18089</v>
      </c>
      <c r="D8095" s="2">
        <v>110252.41</v>
      </c>
      <c r="E8095" s="2">
        <v>7706.97</v>
      </c>
      <c r="F8095" s="2">
        <v>1533.59</v>
      </c>
      <c r="K8095" s="2">
        <f t="shared" si="126"/>
        <v>119492.97</v>
      </c>
      <c r="L8095" t="s">
        <v>33</v>
      </c>
    </row>
    <row r="8096" spans="1:12" x14ac:dyDescent="0.25">
      <c r="A8096" t="s">
        <v>16028</v>
      </c>
      <c r="B8096" t="s">
        <v>15795</v>
      </c>
      <c r="C8096" t="s">
        <v>2022</v>
      </c>
      <c r="D8096" s="2">
        <v>101353.98</v>
      </c>
      <c r="E8096" s="2">
        <v>4048.46</v>
      </c>
      <c r="F8096" s="2">
        <v>14090</v>
      </c>
      <c r="K8096" s="2">
        <f t="shared" si="126"/>
        <v>119492.44</v>
      </c>
      <c r="L8096" t="s">
        <v>790</v>
      </c>
    </row>
    <row r="8097" spans="1:12" x14ac:dyDescent="0.25">
      <c r="A8097" t="s">
        <v>10306</v>
      </c>
      <c r="B8097" t="s">
        <v>10289</v>
      </c>
      <c r="C8097" t="s">
        <v>288</v>
      </c>
      <c r="D8097" s="2">
        <v>112917.14</v>
      </c>
      <c r="E8097" s="2">
        <v>4666.29</v>
      </c>
      <c r="F8097" s="2">
        <v>1899.05</v>
      </c>
      <c r="K8097" s="2">
        <f t="shared" si="126"/>
        <v>119482.48</v>
      </c>
      <c r="L8097" t="s">
        <v>669</v>
      </c>
    </row>
    <row r="8098" spans="1:12" x14ac:dyDescent="0.25">
      <c r="A8098" t="s">
        <v>8789</v>
      </c>
      <c r="B8098" t="s">
        <v>8774</v>
      </c>
      <c r="C8098" t="s">
        <v>1932</v>
      </c>
      <c r="D8098" s="2">
        <v>110585.41</v>
      </c>
      <c r="E8098" s="2">
        <v>8845.3799999999992</v>
      </c>
      <c r="F8098" s="2">
        <v>50</v>
      </c>
      <c r="K8098" s="2">
        <f t="shared" si="126"/>
        <v>119480.79000000001</v>
      </c>
      <c r="L8098" t="s">
        <v>33</v>
      </c>
    </row>
    <row r="8099" spans="1:12" x14ac:dyDescent="0.25">
      <c r="A8099" t="s">
        <v>15413</v>
      </c>
      <c r="B8099" t="s">
        <v>15407</v>
      </c>
      <c r="C8099" t="s">
        <v>288</v>
      </c>
      <c r="D8099" s="2">
        <v>112669.17</v>
      </c>
      <c r="E8099" s="2">
        <v>4809.6400000000003</v>
      </c>
      <c r="F8099" s="2">
        <v>2000</v>
      </c>
      <c r="K8099" s="2">
        <f t="shared" si="126"/>
        <v>119478.81</v>
      </c>
      <c r="L8099" t="s">
        <v>36</v>
      </c>
    </row>
    <row r="8100" spans="1:12" x14ac:dyDescent="0.25">
      <c r="A8100" t="s">
        <v>9165</v>
      </c>
      <c r="B8100" t="s">
        <v>9110</v>
      </c>
      <c r="C8100" t="s">
        <v>288</v>
      </c>
      <c r="D8100" s="2">
        <v>114803.87</v>
      </c>
      <c r="E8100" s="2">
        <v>4670.08</v>
      </c>
      <c r="K8100" s="2">
        <f t="shared" si="126"/>
        <v>119473.95</v>
      </c>
      <c r="L8100" t="s">
        <v>885</v>
      </c>
    </row>
    <row r="8101" spans="1:12" x14ac:dyDescent="0.25">
      <c r="A8101" t="s">
        <v>10525</v>
      </c>
      <c r="B8101" t="s">
        <v>10407</v>
      </c>
      <c r="C8101" t="s">
        <v>288</v>
      </c>
      <c r="D8101" s="2">
        <v>112217.22</v>
      </c>
      <c r="E8101" s="2">
        <v>4675.8500000000004</v>
      </c>
      <c r="F8101" s="2">
        <v>2580</v>
      </c>
      <c r="K8101" s="2">
        <f t="shared" si="126"/>
        <v>119473.07</v>
      </c>
      <c r="L8101" t="s">
        <v>654</v>
      </c>
    </row>
    <row r="8102" spans="1:12" x14ac:dyDescent="0.25">
      <c r="A8102" t="s">
        <v>1969</v>
      </c>
      <c r="B8102" t="s">
        <v>1923</v>
      </c>
      <c r="C8102" t="s">
        <v>288</v>
      </c>
      <c r="D8102" s="2">
        <v>90631.08</v>
      </c>
      <c r="E8102" s="2">
        <v>5520.37</v>
      </c>
      <c r="F8102" s="2">
        <v>23319.49</v>
      </c>
      <c r="K8102" s="2">
        <f t="shared" si="126"/>
        <v>119470.94</v>
      </c>
      <c r="L8102" t="s">
        <v>1970</v>
      </c>
    </row>
    <row r="8103" spans="1:12" x14ac:dyDescent="0.25">
      <c r="A8103" t="s">
        <v>20926</v>
      </c>
      <c r="B8103" t="s">
        <v>20320</v>
      </c>
      <c r="C8103" t="s">
        <v>20333</v>
      </c>
      <c r="F8103" s="2">
        <v>15403.29</v>
      </c>
      <c r="H8103" s="2">
        <v>94596.32</v>
      </c>
      <c r="J8103" s="2">
        <v>9459.84</v>
      </c>
      <c r="K8103" s="2">
        <f t="shared" si="126"/>
        <v>119459.45000000001</v>
      </c>
      <c r="L8103" t="s">
        <v>20927</v>
      </c>
    </row>
    <row r="8104" spans="1:12" x14ac:dyDescent="0.25">
      <c r="A8104" t="s">
        <v>13581</v>
      </c>
      <c r="B8104" t="s">
        <v>13538</v>
      </c>
      <c r="C8104" t="s">
        <v>288</v>
      </c>
      <c r="D8104" s="2">
        <v>107512.83</v>
      </c>
      <c r="E8104" s="2">
        <v>4259.7</v>
      </c>
      <c r="F8104" s="2">
        <v>7678.81</v>
      </c>
      <c r="K8104" s="2">
        <f t="shared" si="126"/>
        <v>119451.34</v>
      </c>
      <c r="L8104" t="s">
        <v>1645</v>
      </c>
    </row>
    <row r="8105" spans="1:12" x14ac:dyDescent="0.25">
      <c r="A8105" t="s">
        <v>7621</v>
      </c>
      <c r="B8105" t="s">
        <v>7576</v>
      </c>
      <c r="C8105" t="s">
        <v>288</v>
      </c>
      <c r="D8105" s="2">
        <v>109257.46</v>
      </c>
      <c r="E8105" s="2">
        <v>4237.43</v>
      </c>
      <c r="F8105" s="2">
        <v>5935.68</v>
      </c>
      <c r="K8105" s="2">
        <f t="shared" si="126"/>
        <v>119430.57</v>
      </c>
      <c r="L8105" t="s">
        <v>160</v>
      </c>
    </row>
    <row r="8106" spans="1:12" x14ac:dyDescent="0.25">
      <c r="A8106" t="s">
        <v>21859</v>
      </c>
      <c r="B8106" t="s">
        <v>20320</v>
      </c>
      <c r="C8106" t="s">
        <v>20333</v>
      </c>
      <c r="D8106" s="2">
        <v>98283.839999999997</v>
      </c>
      <c r="F8106" s="2">
        <v>800</v>
      </c>
      <c r="G8106" s="2">
        <v>687.52</v>
      </c>
      <c r="J8106" s="2">
        <v>19656.919999999998</v>
      </c>
      <c r="K8106" s="2">
        <f t="shared" si="126"/>
        <v>119428.28</v>
      </c>
      <c r="L8106" t="s">
        <v>318</v>
      </c>
    </row>
    <row r="8107" spans="1:12" x14ac:dyDescent="0.25">
      <c r="A8107" t="s">
        <v>19765</v>
      </c>
      <c r="B8107" t="s">
        <v>19733</v>
      </c>
      <c r="C8107" t="s">
        <v>19766</v>
      </c>
      <c r="D8107" s="2">
        <v>98075.41</v>
      </c>
      <c r="E8107" s="2">
        <v>5049.3599999999997</v>
      </c>
      <c r="F8107" s="2">
        <v>2100.48</v>
      </c>
      <c r="G8107" s="2">
        <v>14196.59</v>
      </c>
      <c r="K8107" s="2">
        <f t="shared" si="126"/>
        <v>119421.84</v>
      </c>
      <c r="L8107" t="s">
        <v>31</v>
      </c>
    </row>
    <row r="8108" spans="1:12" x14ac:dyDescent="0.25">
      <c r="A8108" t="s">
        <v>20198</v>
      </c>
      <c r="B8108" t="s">
        <v>20093</v>
      </c>
      <c r="C8108" t="s">
        <v>20199</v>
      </c>
      <c r="D8108" s="2">
        <v>110965.86</v>
      </c>
      <c r="E8108" s="2">
        <v>5696.85</v>
      </c>
      <c r="F8108" s="2">
        <v>2750</v>
      </c>
      <c r="K8108" s="2">
        <f t="shared" si="126"/>
        <v>119412.71</v>
      </c>
      <c r="L8108" t="s">
        <v>33</v>
      </c>
    </row>
    <row r="8109" spans="1:12" x14ac:dyDescent="0.25">
      <c r="A8109" t="s">
        <v>20194</v>
      </c>
      <c r="B8109" t="s">
        <v>20093</v>
      </c>
      <c r="C8109" t="s">
        <v>20195</v>
      </c>
      <c r="D8109" s="2">
        <v>110965.88</v>
      </c>
      <c r="E8109" s="2">
        <v>5666.84</v>
      </c>
      <c r="F8109" s="2">
        <v>2750</v>
      </c>
      <c r="K8109" s="2">
        <f t="shared" si="126"/>
        <v>119382.72</v>
      </c>
      <c r="L8109" t="s">
        <v>39</v>
      </c>
    </row>
    <row r="8110" spans="1:12" x14ac:dyDescent="0.25">
      <c r="A8110" t="s">
        <v>504</v>
      </c>
      <c r="B8110" t="s">
        <v>505</v>
      </c>
      <c r="C8110" t="s">
        <v>79</v>
      </c>
      <c r="D8110" s="2">
        <v>119346.66</v>
      </c>
      <c r="K8110" s="2">
        <f t="shared" si="126"/>
        <v>119346.66</v>
      </c>
      <c r="L8110" t="s">
        <v>39</v>
      </c>
    </row>
    <row r="8111" spans="1:12" x14ac:dyDescent="0.25">
      <c r="A8111" t="s">
        <v>793</v>
      </c>
      <c r="B8111" t="s">
        <v>766</v>
      </c>
      <c r="C8111" t="s">
        <v>81</v>
      </c>
      <c r="D8111" s="2">
        <v>119346.66</v>
      </c>
      <c r="K8111" s="2">
        <f t="shared" si="126"/>
        <v>119346.66</v>
      </c>
      <c r="L8111" t="s">
        <v>17</v>
      </c>
    </row>
    <row r="8112" spans="1:12" x14ac:dyDescent="0.25">
      <c r="A8112" t="s">
        <v>3359</v>
      </c>
      <c r="B8112" t="s">
        <v>3345</v>
      </c>
      <c r="C8112" t="s">
        <v>3358</v>
      </c>
      <c r="D8112" s="2">
        <v>119346.66</v>
      </c>
      <c r="K8112" s="2">
        <f t="shared" si="126"/>
        <v>119346.66</v>
      </c>
      <c r="L8112" t="s">
        <v>21</v>
      </c>
    </row>
    <row r="8113" spans="1:12" x14ac:dyDescent="0.25">
      <c r="A8113" t="s">
        <v>13856</v>
      </c>
      <c r="B8113" t="s">
        <v>13795</v>
      </c>
      <c r="C8113" t="s">
        <v>288</v>
      </c>
      <c r="D8113" s="2">
        <v>114315.32</v>
      </c>
      <c r="E8113" s="2">
        <v>5030.2700000000004</v>
      </c>
      <c r="K8113" s="2">
        <f t="shared" si="126"/>
        <v>119345.59000000001</v>
      </c>
      <c r="L8113" t="s">
        <v>36</v>
      </c>
    </row>
    <row r="8114" spans="1:12" x14ac:dyDescent="0.25">
      <c r="A8114" t="s">
        <v>661</v>
      </c>
      <c r="B8114" t="s">
        <v>626</v>
      </c>
      <c r="C8114" t="s">
        <v>640</v>
      </c>
      <c r="D8114" s="2">
        <v>7560.25</v>
      </c>
      <c r="E8114" s="2">
        <v>7072.85</v>
      </c>
      <c r="F8114" s="2">
        <v>104706.73</v>
      </c>
      <c r="K8114" s="2">
        <f t="shared" si="126"/>
        <v>119339.83</v>
      </c>
      <c r="L8114" t="s">
        <v>21</v>
      </c>
    </row>
    <row r="8115" spans="1:12" x14ac:dyDescent="0.25">
      <c r="A8115" t="s">
        <v>10479</v>
      </c>
      <c r="B8115" t="s">
        <v>10407</v>
      </c>
      <c r="C8115" t="s">
        <v>288</v>
      </c>
      <c r="D8115" s="2">
        <v>114669.14</v>
      </c>
      <c r="E8115" s="2">
        <v>4666.29</v>
      </c>
      <c r="K8115" s="2">
        <f t="shared" si="126"/>
        <v>119335.43</v>
      </c>
      <c r="L8115" t="s">
        <v>5326</v>
      </c>
    </row>
    <row r="8116" spans="1:12" x14ac:dyDescent="0.25">
      <c r="A8116" t="s">
        <v>10807</v>
      </c>
      <c r="B8116" t="s">
        <v>10714</v>
      </c>
      <c r="C8116" t="s">
        <v>607</v>
      </c>
      <c r="D8116" s="2">
        <v>100376.68</v>
      </c>
      <c r="E8116" s="2">
        <v>3898.3</v>
      </c>
      <c r="F8116" s="2">
        <v>15039.64</v>
      </c>
      <c r="K8116" s="2">
        <f t="shared" si="126"/>
        <v>119314.62</v>
      </c>
      <c r="L8116" t="s">
        <v>3776</v>
      </c>
    </row>
    <row r="8117" spans="1:12" x14ac:dyDescent="0.25">
      <c r="A8117" t="s">
        <v>5963</v>
      </c>
      <c r="B8117" t="s">
        <v>5934</v>
      </c>
      <c r="C8117" t="s">
        <v>288</v>
      </c>
      <c r="D8117" s="2">
        <v>112188.54</v>
      </c>
      <c r="E8117" s="2">
        <v>4659.12</v>
      </c>
      <c r="F8117" s="2">
        <v>2465.48</v>
      </c>
      <c r="K8117" s="2">
        <f t="shared" si="126"/>
        <v>119313.13999999998</v>
      </c>
      <c r="L8117" t="s">
        <v>33</v>
      </c>
    </row>
    <row r="8118" spans="1:12" x14ac:dyDescent="0.25">
      <c r="A8118" t="s">
        <v>19809</v>
      </c>
      <c r="B8118" t="s">
        <v>19733</v>
      </c>
      <c r="C8118" t="s">
        <v>19404</v>
      </c>
      <c r="D8118" s="2">
        <v>117151.78</v>
      </c>
      <c r="F8118" s="2">
        <v>2158.08</v>
      </c>
      <c r="K8118" s="2">
        <f t="shared" si="126"/>
        <v>119309.86</v>
      </c>
      <c r="L8118" t="s">
        <v>26</v>
      </c>
    </row>
    <row r="8119" spans="1:12" x14ac:dyDescent="0.25">
      <c r="A8119" t="s">
        <v>25137</v>
      </c>
      <c r="B8119" t="s">
        <v>23490</v>
      </c>
      <c r="C8119" t="s">
        <v>23489</v>
      </c>
      <c r="D8119" s="2">
        <v>104490.3</v>
      </c>
      <c r="F8119" s="2">
        <v>550</v>
      </c>
      <c r="G8119" s="2">
        <v>13882.08</v>
      </c>
      <c r="I8119" s="2">
        <v>368</v>
      </c>
      <c r="K8119" s="2">
        <f t="shared" si="126"/>
        <v>119290.38</v>
      </c>
      <c r="L8119" t="s">
        <v>36</v>
      </c>
    </row>
    <row r="8120" spans="1:12" x14ac:dyDescent="0.25">
      <c r="A8120" t="s">
        <v>20229</v>
      </c>
      <c r="B8120" t="s">
        <v>20093</v>
      </c>
      <c r="C8120" t="s">
        <v>20230</v>
      </c>
      <c r="D8120" s="2">
        <v>118592.75</v>
      </c>
      <c r="F8120" s="2">
        <v>695.48</v>
      </c>
      <c r="K8120" s="2">
        <f t="shared" si="126"/>
        <v>119288.23</v>
      </c>
      <c r="L8120" t="s">
        <v>36</v>
      </c>
    </row>
    <row r="8121" spans="1:12" x14ac:dyDescent="0.25">
      <c r="A8121" t="s">
        <v>10033</v>
      </c>
      <c r="B8121" t="s">
        <v>10004</v>
      </c>
      <c r="C8121" t="s">
        <v>288</v>
      </c>
      <c r="D8121" s="2">
        <v>112208.99</v>
      </c>
      <c r="E8121" s="2">
        <v>4406.8599999999997</v>
      </c>
      <c r="F8121" s="2">
        <v>2670.12</v>
      </c>
      <c r="K8121" s="2">
        <f t="shared" si="126"/>
        <v>119285.97</v>
      </c>
      <c r="L8121" t="s">
        <v>53</v>
      </c>
    </row>
    <row r="8122" spans="1:12" x14ac:dyDescent="0.25">
      <c r="A8122" t="s">
        <v>15360</v>
      </c>
      <c r="B8122" t="s">
        <v>15289</v>
      </c>
      <c r="C8122" t="s">
        <v>288</v>
      </c>
      <c r="D8122" s="2">
        <v>104368.46</v>
      </c>
      <c r="E8122" s="2">
        <v>4651.03</v>
      </c>
      <c r="F8122" s="2">
        <v>10250</v>
      </c>
      <c r="K8122" s="2">
        <f t="shared" si="126"/>
        <v>119269.49</v>
      </c>
      <c r="L8122" t="s">
        <v>266</v>
      </c>
    </row>
    <row r="8123" spans="1:12" x14ac:dyDescent="0.25">
      <c r="A8123" t="s">
        <v>2251</v>
      </c>
      <c r="B8123" t="s">
        <v>2246</v>
      </c>
      <c r="C8123" t="s">
        <v>2252</v>
      </c>
      <c r="D8123" s="2">
        <v>98102.399999999994</v>
      </c>
      <c r="E8123" s="2">
        <v>21158.81</v>
      </c>
      <c r="K8123" s="2">
        <f t="shared" si="126"/>
        <v>119261.20999999999</v>
      </c>
      <c r="L8123" t="s">
        <v>726</v>
      </c>
    </row>
    <row r="8124" spans="1:12" x14ac:dyDescent="0.25">
      <c r="A8124" t="s">
        <v>28001</v>
      </c>
      <c r="B8124" t="s">
        <v>28002</v>
      </c>
      <c r="C8124" t="s">
        <v>1769</v>
      </c>
      <c r="D8124" s="2">
        <v>114938.81</v>
      </c>
      <c r="F8124" s="2">
        <v>4316.16</v>
      </c>
      <c r="K8124" s="2">
        <f t="shared" si="126"/>
        <v>119254.97</v>
      </c>
      <c r="L8124" t="s">
        <v>331</v>
      </c>
    </row>
    <row r="8125" spans="1:12" x14ac:dyDescent="0.25">
      <c r="A8125" t="s">
        <v>20082</v>
      </c>
      <c r="B8125" t="s">
        <v>20047</v>
      </c>
      <c r="C8125" t="s">
        <v>1769</v>
      </c>
      <c r="D8125" s="2">
        <v>118459.46</v>
      </c>
      <c r="F8125" s="2">
        <v>755.33</v>
      </c>
      <c r="K8125" s="2">
        <f t="shared" si="126"/>
        <v>119214.79000000001</v>
      </c>
      <c r="L8125" t="s">
        <v>29</v>
      </c>
    </row>
    <row r="8126" spans="1:12" x14ac:dyDescent="0.25">
      <c r="A8126" t="s">
        <v>20059</v>
      </c>
      <c r="B8126" t="s">
        <v>20047</v>
      </c>
      <c r="C8126" t="s">
        <v>18744</v>
      </c>
      <c r="D8126" s="2">
        <v>117376.75</v>
      </c>
      <c r="F8126" s="2">
        <v>1829.15</v>
      </c>
      <c r="K8126" s="2">
        <f t="shared" si="126"/>
        <v>119205.9</v>
      </c>
      <c r="L8126" t="s">
        <v>36</v>
      </c>
    </row>
    <row r="8127" spans="1:12" x14ac:dyDescent="0.25">
      <c r="A8127" t="s">
        <v>13417</v>
      </c>
      <c r="B8127" t="s">
        <v>13357</v>
      </c>
      <c r="C8127" t="s">
        <v>2022</v>
      </c>
      <c r="D8127" s="2">
        <v>96026.33</v>
      </c>
      <c r="E8127" s="2">
        <v>3833.68</v>
      </c>
      <c r="F8127" s="2">
        <v>19340</v>
      </c>
      <c r="K8127" s="2">
        <f t="shared" si="126"/>
        <v>119200.01</v>
      </c>
      <c r="L8127" t="s">
        <v>271</v>
      </c>
    </row>
    <row r="8128" spans="1:12" x14ac:dyDescent="0.25">
      <c r="A8128" t="s">
        <v>16123</v>
      </c>
      <c r="B8128" t="s">
        <v>16089</v>
      </c>
      <c r="C8128" t="s">
        <v>288</v>
      </c>
      <c r="D8128" s="2">
        <v>115918.61</v>
      </c>
      <c r="F8128" s="2">
        <v>3276.1</v>
      </c>
      <c r="K8128" s="2">
        <f t="shared" si="126"/>
        <v>119194.71</v>
      </c>
      <c r="L8128" t="s">
        <v>33</v>
      </c>
    </row>
    <row r="8129" spans="1:12" x14ac:dyDescent="0.25">
      <c r="A8129" t="s">
        <v>14986</v>
      </c>
      <c r="B8129" t="s">
        <v>14983</v>
      </c>
      <c r="C8129" t="s">
        <v>6065</v>
      </c>
      <c r="D8129" s="2">
        <v>111633.64</v>
      </c>
      <c r="E8129" s="2">
        <v>4545.0200000000004</v>
      </c>
      <c r="F8129" s="2">
        <v>3000</v>
      </c>
      <c r="K8129" s="2">
        <f t="shared" si="126"/>
        <v>119178.66</v>
      </c>
      <c r="L8129" t="s">
        <v>31</v>
      </c>
    </row>
    <row r="8130" spans="1:12" x14ac:dyDescent="0.25">
      <c r="A8130" t="s">
        <v>19338</v>
      </c>
      <c r="B8130" t="s">
        <v>19339</v>
      </c>
      <c r="C8130" t="s">
        <v>18918</v>
      </c>
      <c r="D8130" s="2">
        <v>114228.86</v>
      </c>
      <c r="F8130" s="2">
        <v>3514.74</v>
      </c>
      <c r="G8130" s="2">
        <v>1412.17</v>
      </c>
      <c r="K8130" s="2">
        <f t="shared" ref="K8130:K8193" si="127">SUM(D8130:J8130)</f>
        <v>119155.77</v>
      </c>
      <c r="L8130" t="s">
        <v>182</v>
      </c>
    </row>
    <row r="8131" spans="1:12" x14ac:dyDescent="0.25">
      <c r="A8131" t="s">
        <v>22833</v>
      </c>
      <c r="B8131" t="s">
        <v>20320</v>
      </c>
      <c r="C8131" t="s">
        <v>18744</v>
      </c>
      <c r="D8131" s="2">
        <v>104322.1</v>
      </c>
      <c r="G8131" s="2">
        <v>14831.13</v>
      </c>
      <c r="K8131" s="2">
        <f t="shared" si="127"/>
        <v>119153.23000000001</v>
      </c>
      <c r="L8131" t="s">
        <v>23</v>
      </c>
    </row>
    <row r="8132" spans="1:12" x14ac:dyDescent="0.25">
      <c r="A8132" t="s">
        <v>23727</v>
      </c>
      <c r="B8132" t="s">
        <v>23490</v>
      </c>
      <c r="C8132" t="s">
        <v>23728</v>
      </c>
      <c r="D8132" s="2">
        <v>116669.05</v>
      </c>
      <c r="G8132" s="2">
        <v>2477.37</v>
      </c>
      <c r="K8132" s="2">
        <f t="shared" si="127"/>
        <v>119146.42</v>
      </c>
      <c r="L8132" t="s">
        <v>36</v>
      </c>
    </row>
    <row r="8133" spans="1:12" x14ac:dyDescent="0.25">
      <c r="A8133" t="s">
        <v>11956</v>
      </c>
      <c r="B8133" t="s">
        <v>11936</v>
      </c>
      <c r="C8133" t="s">
        <v>288</v>
      </c>
      <c r="D8133" s="2">
        <v>112780.54</v>
      </c>
      <c r="E8133" s="2">
        <v>4709.51</v>
      </c>
      <c r="F8133" s="2">
        <v>1654.8</v>
      </c>
      <c r="K8133" s="2">
        <f t="shared" si="127"/>
        <v>119144.84999999999</v>
      </c>
      <c r="L8133" t="s">
        <v>3391</v>
      </c>
    </row>
    <row r="8134" spans="1:12" x14ac:dyDescent="0.25">
      <c r="A8134" t="s">
        <v>26189</v>
      </c>
      <c r="B8134" t="s">
        <v>26146</v>
      </c>
      <c r="C8134" t="s">
        <v>26167</v>
      </c>
      <c r="D8134" s="2">
        <v>74324.66</v>
      </c>
      <c r="G8134" s="2">
        <v>38938.660000000003</v>
      </c>
      <c r="H8134" s="2">
        <v>5875.72</v>
      </c>
      <c r="K8134" s="2">
        <f t="shared" si="127"/>
        <v>119139.04000000001</v>
      </c>
      <c r="L8134" t="s">
        <v>17</v>
      </c>
    </row>
    <row r="8135" spans="1:12" x14ac:dyDescent="0.25">
      <c r="A8135" t="s">
        <v>24773</v>
      </c>
      <c r="B8135" t="s">
        <v>23490</v>
      </c>
      <c r="C8135" t="s">
        <v>23489</v>
      </c>
      <c r="D8135" s="2">
        <v>93472.48</v>
      </c>
      <c r="F8135" s="2">
        <v>3050</v>
      </c>
      <c r="G8135" s="2">
        <v>22614.240000000002</v>
      </c>
      <c r="K8135" s="2">
        <f t="shared" si="127"/>
        <v>119136.72</v>
      </c>
      <c r="L8135" t="s">
        <v>17</v>
      </c>
    </row>
    <row r="8136" spans="1:12" x14ac:dyDescent="0.25">
      <c r="A8136" t="s">
        <v>12757</v>
      </c>
      <c r="B8136" t="s">
        <v>12748</v>
      </c>
      <c r="C8136" t="s">
        <v>288</v>
      </c>
      <c r="D8136" s="2">
        <v>114478.76</v>
      </c>
      <c r="E8136" s="2">
        <v>4656.0200000000004</v>
      </c>
      <c r="K8136" s="2">
        <f t="shared" si="127"/>
        <v>119134.78</v>
      </c>
      <c r="L8136" t="s">
        <v>293</v>
      </c>
    </row>
    <row r="8137" spans="1:12" x14ac:dyDescent="0.25">
      <c r="A8137" t="s">
        <v>8077</v>
      </c>
      <c r="B8137" t="s">
        <v>8026</v>
      </c>
      <c r="C8137" t="s">
        <v>288</v>
      </c>
      <c r="D8137" s="2">
        <v>109312.01</v>
      </c>
      <c r="E8137" s="2">
        <v>4065.54</v>
      </c>
      <c r="F8137" s="2">
        <v>5750</v>
      </c>
      <c r="K8137" s="2">
        <f t="shared" si="127"/>
        <v>119127.54999999999</v>
      </c>
      <c r="L8137" t="s">
        <v>39</v>
      </c>
    </row>
    <row r="8138" spans="1:12" x14ac:dyDescent="0.25">
      <c r="A8138" t="s">
        <v>14134</v>
      </c>
      <c r="B8138" t="s">
        <v>14023</v>
      </c>
      <c r="C8138" t="s">
        <v>288</v>
      </c>
      <c r="D8138" s="2">
        <v>112884.06</v>
      </c>
      <c r="E8138" s="2">
        <v>4229.8599999999997</v>
      </c>
      <c r="F8138" s="2">
        <v>2011.29</v>
      </c>
      <c r="K8138" s="2">
        <f t="shared" si="127"/>
        <v>119125.20999999999</v>
      </c>
      <c r="L8138" t="s">
        <v>245</v>
      </c>
    </row>
    <row r="8139" spans="1:12" x14ac:dyDescent="0.25">
      <c r="A8139" t="s">
        <v>18142</v>
      </c>
      <c r="B8139" t="s">
        <v>17691</v>
      </c>
      <c r="C8139" t="s">
        <v>18025</v>
      </c>
      <c r="D8139" s="2">
        <v>105576.34</v>
      </c>
      <c r="E8139" s="2">
        <v>9998.33</v>
      </c>
      <c r="F8139" s="2">
        <v>1000</v>
      </c>
      <c r="G8139" s="2">
        <v>2544.71</v>
      </c>
      <c r="K8139" s="2">
        <f t="shared" si="127"/>
        <v>119119.38</v>
      </c>
      <c r="L8139" t="s">
        <v>36</v>
      </c>
    </row>
    <row r="8140" spans="1:12" x14ac:dyDescent="0.25">
      <c r="A8140" t="s">
        <v>25216</v>
      </c>
      <c r="B8140" t="s">
        <v>23490</v>
      </c>
      <c r="C8140" t="s">
        <v>23489</v>
      </c>
      <c r="D8140" s="2">
        <v>88100.88</v>
      </c>
      <c r="F8140" s="2">
        <v>550</v>
      </c>
      <c r="G8140" s="2">
        <v>16912.34</v>
      </c>
      <c r="H8140" s="2">
        <v>12819.17</v>
      </c>
      <c r="I8140" s="2">
        <v>736</v>
      </c>
      <c r="K8140" s="2">
        <f t="shared" si="127"/>
        <v>119118.39</v>
      </c>
      <c r="L8140" t="s">
        <v>14</v>
      </c>
    </row>
    <row r="8141" spans="1:12" x14ac:dyDescent="0.25">
      <c r="A8141" t="s">
        <v>20873</v>
      </c>
      <c r="B8141" t="s">
        <v>20320</v>
      </c>
      <c r="C8141" t="s">
        <v>20333</v>
      </c>
      <c r="F8141" s="2">
        <v>16571.54</v>
      </c>
      <c r="G8141" s="2">
        <v>273.08</v>
      </c>
      <c r="H8141" s="2">
        <v>102272.42</v>
      </c>
      <c r="K8141" s="2">
        <f t="shared" si="127"/>
        <v>119117.04000000001</v>
      </c>
      <c r="L8141" t="s">
        <v>43</v>
      </c>
    </row>
    <row r="8142" spans="1:12" x14ac:dyDescent="0.25">
      <c r="A8142" t="s">
        <v>9553</v>
      </c>
      <c r="B8142" t="s">
        <v>9551</v>
      </c>
      <c r="C8142" t="s">
        <v>288</v>
      </c>
      <c r="D8142" s="2">
        <v>114273.14</v>
      </c>
      <c r="E8142" s="2">
        <v>4722.72</v>
      </c>
      <c r="F8142" s="2">
        <v>100</v>
      </c>
      <c r="K8142" s="2">
        <f t="shared" si="127"/>
        <v>119095.86</v>
      </c>
      <c r="L8142" t="s">
        <v>17</v>
      </c>
    </row>
    <row r="8143" spans="1:12" x14ac:dyDescent="0.25">
      <c r="A8143" t="s">
        <v>8043</v>
      </c>
      <c r="B8143" t="s">
        <v>8026</v>
      </c>
      <c r="C8143" t="s">
        <v>288</v>
      </c>
      <c r="D8143" s="2">
        <v>112837.02</v>
      </c>
      <c r="E8143" s="2">
        <v>4507.17</v>
      </c>
      <c r="F8143" s="2">
        <v>1750</v>
      </c>
      <c r="K8143" s="2">
        <f t="shared" si="127"/>
        <v>119094.19</v>
      </c>
      <c r="L8143" t="s">
        <v>43</v>
      </c>
    </row>
    <row r="8144" spans="1:12" x14ac:dyDescent="0.25">
      <c r="A8144" t="s">
        <v>11311</v>
      </c>
      <c r="B8144" t="s">
        <v>11268</v>
      </c>
      <c r="C8144" t="s">
        <v>288</v>
      </c>
      <c r="D8144" s="2">
        <v>113518.46</v>
      </c>
      <c r="E8144" s="2">
        <v>4550.8999999999996</v>
      </c>
      <c r="F8144" s="2">
        <v>1005.36</v>
      </c>
      <c r="K8144" s="2">
        <f t="shared" si="127"/>
        <v>119074.72</v>
      </c>
      <c r="L8144" t="s">
        <v>17</v>
      </c>
    </row>
    <row r="8145" spans="1:12" x14ac:dyDescent="0.25">
      <c r="A8145" t="s">
        <v>4393</v>
      </c>
      <c r="B8145" t="s">
        <v>4392</v>
      </c>
      <c r="C8145" t="s">
        <v>156</v>
      </c>
      <c r="D8145" s="2">
        <v>116795.68</v>
      </c>
      <c r="F8145" s="2">
        <v>2269.4</v>
      </c>
      <c r="K8145" s="2">
        <f t="shared" si="127"/>
        <v>119065.07999999999</v>
      </c>
      <c r="L8145" t="s">
        <v>945</v>
      </c>
    </row>
    <row r="8146" spans="1:12" x14ac:dyDescent="0.25">
      <c r="A8146" t="s">
        <v>10037</v>
      </c>
      <c r="B8146" t="s">
        <v>10004</v>
      </c>
      <c r="C8146" t="s">
        <v>1939</v>
      </c>
      <c r="D8146" s="2">
        <v>113462.04</v>
      </c>
      <c r="E8146" s="2">
        <v>3702.16</v>
      </c>
      <c r="F8146" s="2">
        <v>1893.05</v>
      </c>
      <c r="K8146" s="2">
        <f t="shared" si="127"/>
        <v>119057.25</v>
      </c>
      <c r="L8146" t="s">
        <v>33</v>
      </c>
    </row>
    <row r="8147" spans="1:12" x14ac:dyDescent="0.25">
      <c r="A8147" t="s">
        <v>5805</v>
      </c>
      <c r="B8147" t="s">
        <v>5762</v>
      </c>
      <c r="C8147" t="s">
        <v>288</v>
      </c>
      <c r="D8147" s="2">
        <v>113046.34</v>
      </c>
      <c r="E8147" s="2">
        <v>4540.71</v>
      </c>
      <c r="F8147" s="2">
        <v>1462.66</v>
      </c>
      <c r="K8147" s="2">
        <f t="shared" si="127"/>
        <v>119049.71</v>
      </c>
      <c r="L8147" t="s">
        <v>261</v>
      </c>
    </row>
    <row r="8148" spans="1:12" x14ac:dyDescent="0.25">
      <c r="A8148" t="s">
        <v>15105</v>
      </c>
      <c r="B8148" t="s">
        <v>14983</v>
      </c>
      <c r="C8148" t="s">
        <v>288</v>
      </c>
      <c r="D8148" s="2">
        <v>103513.72</v>
      </c>
      <c r="E8148" s="2">
        <v>4229.41</v>
      </c>
      <c r="F8148" s="2">
        <v>11273.12</v>
      </c>
      <c r="K8148" s="2">
        <f t="shared" si="127"/>
        <v>119016.25</v>
      </c>
      <c r="L8148" t="s">
        <v>290</v>
      </c>
    </row>
    <row r="8149" spans="1:12" x14ac:dyDescent="0.25">
      <c r="A8149" t="s">
        <v>18216</v>
      </c>
      <c r="B8149" t="s">
        <v>17691</v>
      </c>
      <c r="C8149" t="s">
        <v>18217</v>
      </c>
      <c r="D8149" s="2">
        <v>109947.5</v>
      </c>
      <c r="E8149" s="2">
        <v>7624.6</v>
      </c>
      <c r="F8149" s="2">
        <v>1000</v>
      </c>
      <c r="G8149" s="2">
        <v>434.49</v>
      </c>
      <c r="K8149" s="2">
        <f t="shared" si="127"/>
        <v>119006.59000000001</v>
      </c>
      <c r="L8149" t="s">
        <v>603</v>
      </c>
    </row>
    <row r="8150" spans="1:12" x14ac:dyDescent="0.25">
      <c r="A8150" t="s">
        <v>23088</v>
      </c>
      <c r="B8150" t="s">
        <v>20320</v>
      </c>
      <c r="C8150" t="s">
        <v>20333</v>
      </c>
      <c r="D8150" s="2">
        <v>78554.899999999994</v>
      </c>
      <c r="F8150" s="2">
        <v>800</v>
      </c>
      <c r="G8150" s="2">
        <v>38817.26</v>
      </c>
      <c r="I8150" s="2">
        <v>828</v>
      </c>
      <c r="K8150" s="2">
        <f t="shared" si="127"/>
        <v>119000.16</v>
      </c>
      <c r="L8150" t="s">
        <v>17</v>
      </c>
    </row>
    <row r="8151" spans="1:12" x14ac:dyDescent="0.25">
      <c r="A8151" t="s">
        <v>19344</v>
      </c>
      <c r="B8151" t="s">
        <v>19339</v>
      </c>
      <c r="C8151" t="s">
        <v>18918</v>
      </c>
      <c r="D8151" s="2">
        <v>114228.9</v>
      </c>
      <c r="F8151" s="2">
        <v>4393.42</v>
      </c>
      <c r="G8151" s="2">
        <v>376.58</v>
      </c>
      <c r="K8151" s="2">
        <f t="shared" si="127"/>
        <v>118998.9</v>
      </c>
      <c r="L8151" t="s">
        <v>293</v>
      </c>
    </row>
    <row r="8152" spans="1:12" x14ac:dyDescent="0.25">
      <c r="A8152" t="s">
        <v>10731</v>
      </c>
      <c r="B8152" t="s">
        <v>10714</v>
      </c>
      <c r="C8152" t="s">
        <v>288</v>
      </c>
      <c r="D8152" s="2">
        <v>114213.84</v>
      </c>
      <c r="E8152" s="2">
        <v>4776.7700000000004</v>
      </c>
      <c r="K8152" s="2">
        <f t="shared" si="127"/>
        <v>118990.61</v>
      </c>
      <c r="L8152" t="s">
        <v>456</v>
      </c>
    </row>
    <row r="8153" spans="1:12" x14ac:dyDescent="0.25">
      <c r="A8153" t="s">
        <v>24252</v>
      </c>
      <c r="B8153" t="s">
        <v>23490</v>
      </c>
      <c r="C8153" t="s">
        <v>24253</v>
      </c>
      <c r="D8153" s="2">
        <v>110822.9</v>
      </c>
      <c r="F8153" s="2">
        <v>550</v>
      </c>
      <c r="G8153" s="2">
        <v>7616.22</v>
      </c>
      <c r="K8153" s="2">
        <f t="shared" si="127"/>
        <v>118989.12</v>
      </c>
      <c r="L8153" t="s">
        <v>331</v>
      </c>
    </row>
    <row r="8154" spans="1:12" x14ac:dyDescent="0.25">
      <c r="A8154" t="s">
        <v>20858</v>
      </c>
      <c r="B8154" t="s">
        <v>20320</v>
      </c>
      <c r="C8154" t="s">
        <v>20738</v>
      </c>
      <c r="D8154" s="2">
        <v>110363.73</v>
      </c>
      <c r="F8154" s="2">
        <v>800</v>
      </c>
      <c r="G8154" s="2">
        <v>7823.45</v>
      </c>
      <c r="K8154" s="2">
        <f t="shared" si="127"/>
        <v>118987.18</v>
      </c>
      <c r="L8154" t="s">
        <v>3391</v>
      </c>
    </row>
    <row r="8155" spans="1:12" x14ac:dyDescent="0.25">
      <c r="A8155" t="s">
        <v>13854</v>
      </c>
      <c r="B8155" t="s">
        <v>13795</v>
      </c>
      <c r="C8155" t="s">
        <v>288</v>
      </c>
      <c r="D8155" s="2">
        <v>113317.02</v>
      </c>
      <c r="E8155" s="2">
        <v>4667.24</v>
      </c>
      <c r="F8155" s="2">
        <v>1000</v>
      </c>
      <c r="K8155" s="2">
        <f t="shared" si="127"/>
        <v>118984.26000000001</v>
      </c>
      <c r="L8155" t="s">
        <v>87</v>
      </c>
    </row>
    <row r="8156" spans="1:12" x14ac:dyDescent="0.25">
      <c r="A8156" t="s">
        <v>22028</v>
      </c>
      <c r="B8156" t="s">
        <v>20320</v>
      </c>
      <c r="C8156" t="s">
        <v>20333</v>
      </c>
      <c r="F8156" s="2">
        <v>6219.84</v>
      </c>
      <c r="H8156" s="2">
        <v>93944.24</v>
      </c>
      <c r="J8156" s="2">
        <v>18788.64</v>
      </c>
      <c r="K8156" s="2">
        <f t="shared" si="127"/>
        <v>118952.72</v>
      </c>
      <c r="L8156" t="s">
        <v>422</v>
      </c>
    </row>
    <row r="8157" spans="1:12" x14ac:dyDescent="0.25">
      <c r="A8157" t="s">
        <v>6492</v>
      </c>
      <c r="B8157" t="s">
        <v>6483</v>
      </c>
      <c r="C8157" t="s">
        <v>288</v>
      </c>
      <c r="D8157" s="2">
        <v>114273.14</v>
      </c>
      <c r="E8157" s="2">
        <v>4656.0200000000004</v>
      </c>
      <c r="K8157" s="2">
        <f t="shared" si="127"/>
        <v>118929.16</v>
      </c>
      <c r="L8157" t="s">
        <v>23</v>
      </c>
    </row>
    <row r="8158" spans="1:12" x14ac:dyDescent="0.25">
      <c r="A8158" t="s">
        <v>13879</v>
      </c>
      <c r="B8158" t="s">
        <v>13795</v>
      </c>
      <c r="C8158" t="s">
        <v>288</v>
      </c>
      <c r="D8158" s="2">
        <v>113525.69</v>
      </c>
      <c r="E8158" s="2">
        <v>4398.82</v>
      </c>
      <c r="F8158" s="2">
        <v>1000</v>
      </c>
      <c r="K8158" s="2">
        <f t="shared" si="127"/>
        <v>118924.51000000001</v>
      </c>
      <c r="L8158" t="s">
        <v>318</v>
      </c>
    </row>
    <row r="8159" spans="1:12" x14ac:dyDescent="0.25">
      <c r="A8159" t="s">
        <v>12940</v>
      </c>
      <c r="B8159" t="s">
        <v>12918</v>
      </c>
      <c r="C8159" t="s">
        <v>288</v>
      </c>
      <c r="D8159" s="2">
        <v>116908.19</v>
      </c>
      <c r="E8159" s="2">
        <v>2007.19</v>
      </c>
      <c r="K8159" s="2">
        <f t="shared" si="127"/>
        <v>118915.38</v>
      </c>
      <c r="L8159" t="s">
        <v>108</v>
      </c>
    </row>
    <row r="8160" spans="1:12" x14ac:dyDescent="0.25">
      <c r="A8160" t="s">
        <v>5080</v>
      </c>
      <c r="B8160" t="s">
        <v>4536</v>
      </c>
      <c r="C8160" t="s">
        <v>1957</v>
      </c>
      <c r="D8160" s="2">
        <v>113498.33</v>
      </c>
      <c r="E8160" s="2">
        <v>4442.47</v>
      </c>
      <c r="F8160" s="2">
        <v>974</v>
      </c>
      <c r="K8160" s="2">
        <f t="shared" si="127"/>
        <v>118914.8</v>
      </c>
      <c r="L8160" t="s">
        <v>833</v>
      </c>
    </row>
    <row r="8161" spans="1:12" x14ac:dyDescent="0.25">
      <c r="A8161" t="s">
        <v>16000</v>
      </c>
      <c r="B8161" t="s">
        <v>15795</v>
      </c>
      <c r="C8161" t="s">
        <v>288</v>
      </c>
      <c r="D8161" s="2">
        <v>113585.92</v>
      </c>
      <c r="E8161" s="2">
        <v>4520.8900000000003</v>
      </c>
      <c r="F8161" s="2">
        <v>800</v>
      </c>
      <c r="K8161" s="2">
        <f t="shared" si="127"/>
        <v>118906.81</v>
      </c>
      <c r="L8161" t="s">
        <v>1101</v>
      </c>
    </row>
    <row r="8162" spans="1:12" x14ac:dyDescent="0.25">
      <c r="A8162" t="s">
        <v>25297</v>
      </c>
      <c r="B8162" t="s">
        <v>23490</v>
      </c>
      <c r="C8162" t="s">
        <v>23748</v>
      </c>
      <c r="D8162" s="2">
        <v>97261.4</v>
      </c>
      <c r="F8162" s="2">
        <v>550</v>
      </c>
      <c r="G8162" s="2">
        <v>21089.39</v>
      </c>
      <c r="K8162" s="2">
        <f t="shared" si="127"/>
        <v>118900.79</v>
      </c>
      <c r="L8162" t="s">
        <v>41</v>
      </c>
    </row>
    <row r="8163" spans="1:12" x14ac:dyDescent="0.25">
      <c r="A8163" t="s">
        <v>6618</v>
      </c>
      <c r="B8163" t="s">
        <v>6483</v>
      </c>
      <c r="C8163" t="s">
        <v>2022</v>
      </c>
      <c r="D8163" s="2">
        <v>99188.78</v>
      </c>
      <c r="E8163" s="2">
        <v>3580.66</v>
      </c>
      <c r="F8163" s="2">
        <v>16125.96</v>
      </c>
      <c r="K8163" s="2">
        <f t="shared" si="127"/>
        <v>118895.4</v>
      </c>
      <c r="L8163" t="s">
        <v>89</v>
      </c>
    </row>
    <row r="8164" spans="1:12" x14ac:dyDescent="0.25">
      <c r="A8164" t="s">
        <v>756</v>
      </c>
      <c r="B8164" t="s">
        <v>737</v>
      </c>
      <c r="C8164" t="s">
        <v>81</v>
      </c>
      <c r="D8164" s="2">
        <v>118892.88</v>
      </c>
      <c r="K8164" s="2">
        <f t="shared" si="127"/>
        <v>118892.88</v>
      </c>
      <c r="L8164" t="s">
        <v>197</v>
      </c>
    </row>
    <row r="8165" spans="1:12" x14ac:dyDescent="0.25">
      <c r="A8165" t="s">
        <v>7420</v>
      </c>
      <c r="B8165" t="s">
        <v>7417</v>
      </c>
      <c r="C8165" t="s">
        <v>288</v>
      </c>
      <c r="D8165" s="2">
        <v>113992.19</v>
      </c>
      <c r="E8165" s="2">
        <v>4898.2299999999996</v>
      </c>
      <c r="K8165" s="2">
        <f t="shared" si="127"/>
        <v>118890.42</v>
      </c>
      <c r="L8165" t="s">
        <v>3324</v>
      </c>
    </row>
    <row r="8166" spans="1:12" x14ac:dyDescent="0.25">
      <c r="A8166" t="s">
        <v>17915</v>
      </c>
      <c r="B8166" t="s">
        <v>17691</v>
      </c>
      <c r="C8166" t="s">
        <v>17732</v>
      </c>
      <c r="D8166" s="2">
        <v>101133.06</v>
      </c>
      <c r="E8166" s="2">
        <v>7393.23</v>
      </c>
      <c r="F8166" s="2">
        <v>1224.5899999999999</v>
      </c>
      <c r="G8166" s="2">
        <v>9136.07</v>
      </c>
      <c r="K8166" s="2">
        <f t="shared" si="127"/>
        <v>118886.94999999998</v>
      </c>
      <c r="L8166" t="s">
        <v>29</v>
      </c>
    </row>
    <row r="8167" spans="1:12" x14ac:dyDescent="0.25">
      <c r="A8167" t="s">
        <v>13608</v>
      </c>
      <c r="B8167" t="s">
        <v>13538</v>
      </c>
      <c r="C8167" t="s">
        <v>288</v>
      </c>
      <c r="D8167" s="2">
        <v>112141.23</v>
      </c>
      <c r="E8167" s="2">
        <v>4578.87</v>
      </c>
      <c r="F8167" s="2">
        <v>2161.92</v>
      </c>
      <c r="K8167" s="2">
        <f t="shared" si="127"/>
        <v>118882.01999999999</v>
      </c>
      <c r="L8167" t="s">
        <v>47</v>
      </c>
    </row>
    <row r="8168" spans="1:12" x14ac:dyDescent="0.25">
      <c r="A8168" t="s">
        <v>10475</v>
      </c>
      <c r="B8168" t="s">
        <v>10407</v>
      </c>
      <c r="C8168" t="s">
        <v>288</v>
      </c>
      <c r="D8168" s="2">
        <v>114233.16</v>
      </c>
      <c r="E8168" s="2">
        <v>4647.7</v>
      </c>
      <c r="K8168" s="2">
        <f t="shared" si="127"/>
        <v>118880.86</v>
      </c>
      <c r="L8168" t="s">
        <v>3295</v>
      </c>
    </row>
    <row r="8169" spans="1:12" x14ac:dyDescent="0.25">
      <c r="A8169" t="s">
        <v>13932</v>
      </c>
      <c r="B8169" t="s">
        <v>13795</v>
      </c>
      <c r="C8169" t="s">
        <v>288</v>
      </c>
      <c r="D8169" s="2">
        <v>114233.16</v>
      </c>
      <c r="E8169" s="2">
        <v>4647.7</v>
      </c>
      <c r="K8169" s="2">
        <f t="shared" si="127"/>
        <v>118880.86</v>
      </c>
      <c r="L8169" t="s">
        <v>391</v>
      </c>
    </row>
    <row r="8170" spans="1:12" x14ac:dyDescent="0.25">
      <c r="A8170" t="s">
        <v>15520</v>
      </c>
      <c r="B8170" t="s">
        <v>15478</v>
      </c>
      <c r="C8170" t="s">
        <v>288</v>
      </c>
      <c r="D8170" s="2">
        <v>110208.62</v>
      </c>
      <c r="E8170" s="2">
        <v>1419.42</v>
      </c>
      <c r="F8170" s="2">
        <v>7250</v>
      </c>
      <c r="K8170" s="2">
        <f t="shared" si="127"/>
        <v>118878.04</v>
      </c>
      <c r="L8170" t="s">
        <v>2154</v>
      </c>
    </row>
    <row r="8171" spans="1:12" x14ac:dyDescent="0.25">
      <c r="A8171" t="s">
        <v>12796</v>
      </c>
      <c r="B8171" t="s">
        <v>12748</v>
      </c>
      <c r="C8171" t="s">
        <v>288</v>
      </c>
      <c r="D8171" s="2">
        <v>112710.54</v>
      </c>
      <c r="E8171" s="2">
        <v>4659.6000000000004</v>
      </c>
      <c r="F8171" s="2">
        <v>1500</v>
      </c>
      <c r="K8171" s="2">
        <f t="shared" si="127"/>
        <v>118870.14</v>
      </c>
      <c r="L8171" t="s">
        <v>17</v>
      </c>
    </row>
    <row r="8172" spans="1:12" x14ac:dyDescent="0.25">
      <c r="A8172" t="s">
        <v>9132</v>
      </c>
      <c r="B8172" t="s">
        <v>9110</v>
      </c>
      <c r="C8172" t="s">
        <v>288</v>
      </c>
      <c r="D8172" s="2">
        <v>112846.66</v>
      </c>
      <c r="E8172" s="2">
        <v>4545.0200000000004</v>
      </c>
      <c r="F8172" s="2">
        <v>1477</v>
      </c>
      <c r="K8172" s="2">
        <f t="shared" si="127"/>
        <v>118868.68000000001</v>
      </c>
      <c r="L8172" t="s">
        <v>36</v>
      </c>
    </row>
    <row r="8173" spans="1:12" x14ac:dyDescent="0.25">
      <c r="A8173" t="s">
        <v>12197</v>
      </c>
      <c r="B8173" t="s">
        <v>12138</v>
      </c>
      <c r="C8173" t="s">
        <v>288</v>
      </c>
      <c r="D8173" s="2">
        <v>113318.97</v>
      </c>
      <c r="E8173" s="2">
        <v>4534.3100000000004</v>
      </c>
      <c r="F8173" s="2">
        <v>1000</v>
      </c>
      <c r="K8173" s="2">
        <f t="shared" si="127"/>
        <v>118853.28</v>
      </c>
      <c r="L8173" t="s">
        <v>232</v>
      </c>
    </row>
    <row r="8174" spans="1:12" x14ac:dyDescent="0.25">
      <c r="A8174" t="s">
        <v>11284</v>
      </c>
      <c r="B8174" t="s">
        <v>11268</v>
      </c>
      <c r="C8174" t="s">
        <v>288</v>
      </c>
      <c r="D8174" s="2">
        <v>113317.02</v>
      </c>
      <c r="E8174" s="2">
        <v>4666.29</v>
      </c>
      <c r="F8174" s="2">
        <v>863</v>
      </c>
      <c r="K8174" s="2">
        <f t="shared" si="127"/>
        <v>118846.31</v>
      </c>
      <c r="L8174" t="s">
        <v>448</v>
      </c>
    </row>
    <row r="8175" spans="1:12" x14ac:dyDescent="0.25">
      <c r="A8175" t="s">
        <v>22640</v>
      </c>
      <c r="B8175" t="s">
        <v>20320</v>
      </c>
      <c r="C8175" t="s">
        <v>20333</v>
      </c>
      <c r="D8175" s="2">
        <v>83731.63</v>
      </c>
      <c r="F8175" s="2">
        <v>800</v>
      </c>
      <c r="G8175" s="2">
        <v>20573.21</v>
      </c>
      <c r="H8175" s="2">
        <v>7938.1</v>
      </c>
      <c r="I8175" s="2">
        <v>5800</v>
      </c>
      <c r="K8175" s="2">
        <f t="shared" si="127"/>
        <v>118842.94</v>
      </c>
      <c r="L8175" t="s">
        <v>14</v>
      </c>
    </row>
    <row r="8176" spans="1:12" x14ac:dyDescent="0.25">
      <c r="A8176" t="s">
        <v>7755</v>
      </c>
      <c r="B8176" t="s">
        <v>7717</v>
      </c>
      <c r="C8176" t="s">
        <v>288</v>
      </c>
      <c r="D8176" s="2">
        <v>113046.34</v>
      </c>
      <c r="E8176" s="2">
        <v>4526.74</v>
      </c>
      <c r="F8176" s="2">
        <v>1267.4000000000001</v>
      </c>
      <c r="K8176" s="2">
        <f t="shared" si="127"/>
        <v>118840.48</v>
      </c>
      <c r="L8176" t="s">
        <v>375</v>
      </c>
    </row>
    <row r="8177" spans="1:12" x14ac:dyDescent="0.25">
      <c r="A8177" t="s">
        <v>24560</v>
      </c>
      <c r="B8177" t="s">
        <v>23490</v>
      </c>
      <c r="C8177" t="s">
        <v>23541</v>
      </c>
      <c r="D8177" s="2">
        <v>98918.79</v>
      </c>
      <c r="F8177" s="2">
        <v>550</v>
      </c>
      <c r="G8177" s="2">
        <v>19369.28</v>
      </c>
      <c r="K8177" s="2">
        <f t="shared" si="127"/>
        <v>118838.06999999999</v>
      </c>
      <c r="L8177" t="s">
        <v>17</v>
      </c>
    </row>
    <row r="8178" spans="1:12" x14ac:dyDescent="0.25">
      <c r="A8178" t="s">
        <v>7976</v>
      </c>
      <c r="B8178" t="s">
        <v>7907</v>
      </c>
      <c r="C8178" t="s">
        <v>288</v>
      </c>
      <c r="D8178" s="2">
        <v>111973.18</v>
      </c>
      <c r="E8178" s="2">
        <v>4656.0200000000004</v>
      </c>
      <c r="F8178" s="2">
        <v>2200</v>
      </c>
      <c r="K8178" s="2">
        <f t="shared" si="127"/>
        <v>118829.2</v>
      </c>
      <c r="L8178" t="s">
        <v>152</v>
      </c>
    </row>
    <row r="8179" spans="1:12" x14ac:dyDescent="0.25">
      <c r="A8179" t="s">
        <v>14605</v>
      </c>
      <c r="B8179" t="s">
        <v>14597</v>
      </c>
      <c r="C8179" t="s">
        <v>288</v>
      </c>
      <c r="D8179" s="2">
        <v>113517.22</v>
      </c>
      <c r="E8179" s="2">
        <v>4693.47</v>
      </c>
      <c r="F8179" s="2">
        <v>611.05999999999995</v>
      </c>
      <c r="K8179" s="2">
        <f t="shared" si="127"/>
        <v>118821.75</v>
      </c>
      <c r="L8179" t="s">
        <v>33</v>
      </c>
    </row>
    <row r="8180" spans="1:12" x14ac:dyDescent="0.25">
      <c r="A8180" t="s">
        <v>356</v>
      </c>
      <c r="B8180" t="s">
        <v>282</v>
      </c>
      <c r="C8180" t="s">
        <v>286</v>
      </c>
      <c r="D8180" s="2">
        <v>109316.92</v>
      </c>
      <c r="E8180" s="2">
        <v>9500.1</v>
      </c>
      <c r="K8180" s="2">
        <f t="shared" si="127"/>
        <v>118817.02</v>
      </c>
      <c r="L8180" t="s">
        <v>53</v>
      </c>
    </row>
    <row r="8181" spans="1:12" x14ac:dyDescent="0.25">
      <c r="A8181" t="s">
        <v>11178</v>
      </c>
      <c r="B8181" t="s">
        <v>11110</v>
      </c>
      <c r="C8181" t="s">
        <v>288</v>
      </c>
      <c r="D8181" s="2">
        <v>111654.72</v>
      </c>
      <c r="E8181" s="2">
        <v>4758.53</v>
      </c>
      <c r="F8181" s="2">
        <v>2401.2399999999998</v>
      </c>
      <c r="K8181" s="2">
        <f t="shared" si="127"/>
        <v>118814.49</v>
      </c>
      <c r="L8181" t="s">
        <v>36</v>
      </c>
    </row>
    <row r="8182" spans="1:12" x14ac:dyDescent="0.25">
      <c r="A8182" t="s">
        <v>18018</v>
      </c>
      <c r="B8182" t="s">
        <v>17691</v>
      </c>
      <c r="C8182" t="s">
        <v>17690</v>
      </c>
      <c r="D8182" s="2">
        <v>108518.75</v>
      </c>
      <c r="E8182" s="2">
        <v>6792.17</v>
      </c>
      <c r="F8182" s="2">
        <v>3500</v>
      </c>
      <c r="K8182" s="2">
        <f t="shared" si="127"/>
        <v>118810.92</v>
      </c>
      <c r="L8182" t="s">
        <v>36</v>
      </c>
    </row>
    <row r="8183" spans="1:12" x14ac:dyDescent="0.25">
      <c r="A8183" t="s">
        <v>26729</v>
      </c>
      <c r="B8183" t="s">
        <v>26683</v>
      </c>
      <c r="C8183" t="s">
        <v>26730</v>
      </c>
      <c r="D8183" s="2">
        <v>105429.59</v>
      </c>
      <c r="F8183" s="2">
        <v>1604.96</v>
      </c>
      <c r="G8183" s="2">
        <v>11773.92</v>
      </c>
      <c r="K8183" s="2">
        <f t="shared" si="127"/>
        <v>118808.47</v>
      </c>
      <c r="L8183" t="s">
        <v>21</v>
      </c>
    </row>
    <row r="8184" spans="1:12" x14ac:dyDescent="0.25">
      <c r="A8184" t="s">
        <v>12848</v>
      </c>
      <c r="B8184" t="s">
        <v>12748</v>
      </c>
      <c r="C8184" t="s">
        <v>1939</v>
      </c>
      <c r="D8184" s="2">
        <v>113280.06</v>
      </c>
      <c r="E8184" s="2">
        <v>4528.1400000000003</v>
      </c>
      <c r="F8184" s="2">
        <v>1000</v>
      </c>
      <c r="K8184" s="2">
        <f t="shared" si="127"/>
        <v>118808.2</v>
      </c>
      <c r="L8184" t="s">
        <v>7554</v>
      </c>
    </row>
    <row r="8185" spans="1:12" x14ac:dyDescent="0.25">
      <c r="A8185" t="s">
        <v>6462</v>
      </c>
      <c r="B8185" t="s">
        <v>6431</v>
      </c>
      <c r="C8185" t="s">
        <v>288</v>
      </c>
      <c r="D8185" s="2">
        <v>111100.44</v>
      </c>
      <c r="E8185" s="2">
        <v>4435.46</v>
      </c>
      <c r="F8185" s="2">
        <v>3268.68</v>
      </c>
      <c r="K8185" s="2">
        <f t="shared" si="127"/>
        <v>118804.58</v>
      </c>
      <c r="L8185" t="s">
        <v>39</v>
      </c>
    </row>
    <row r="8186" spans="1:12" x14ac:dyDescent="0.25">
      <c r="A8186" t="s">
        <v>25296</v>
      </c>
      <c r="B8186" t="s">
        <v>23490</v>
      </c>
      <c r="C8186" t="s">
        <v>23489</v>
      </c>
      <c r="D8186" s="2">
        <v>89552.03</v>
      </c>
      <c r="F8186" s="2">
        <v>550</v>
      </c>
      <c r="G8186" s="2">
        <v>18944.740000000002</v>
      </c>
      <c r="I8186" s="2">
        <v>9745.75</v>
      </c>
      <c r="K8186" s="2">
        <f t="shared" si="127"/>
        <v>118792.52</v>
      </c>
      <c r="L8186" t="s">
        <v>41</v>
      </c>
    </row>
    <row r="8187" spans="1:12" x14ac:dyDescent="0.25">
      <c r="A8187" t="s">
        <v>11517</v>
      </c>
      <c r="B8187" t="s">
        <v>11500</v>
      </c>
      <c r="C8187" t="s">
        <v>288</v>
      </c>
      <c r="D8187" s="2">
        <v>113984.1</v>
      </c>
      <c r="E8187" s="2">
        <v>4637.17</v>
      </c>
      <c r="F8187" s="2">
        <v>165.48</v>
      </c>
      <c r="K8187" s="2">
        <f t="shared" si="127"/>
        <v>118786.75</v>
      </c>
      <c r="L8187" t="s">
        <v>39</v>
      </c>
    </row>
    <row r="8188" spans="1:12" x14ac:dyDescent="0.25">
      <c r="A8188" t="s">
        <v>9082</v>
      </c>
      <c r="B8188" t="s">
        <v>9058</v>
      </c>
      <c r="C8188" t="s">
        <v>288</v>
      </c>
      <c r="D8188" s="2">
        <v>111351.78</v>
      </c>
      <c r="E8188" s="2">
        <v>4526.6099999999997</v>
      </c>
      <c r="F8188" s="2">
        <v>2907.4</v>
      </c>
      <c r="K8188" s="2">
        <f t="shared" si="127"/>
        <v>118785.79</v>
      </c>
      <c r="L8188" t="s">
        <v>160</v>
      </c>
    </row>
    <row r="8189" spans="1:12" x14ac:dyDescent="0.25">
      <c r="A8189" t="s">
        <v>22797</v>
      </c>
      <c r="B8189" t="s">
        <v>20320</v>
      </c>
      <c r="C8189" t="s">
        <v>20333</v>
      </c>
      <c r="D8189" s="2">
        <v>94315.520000000004</v>
      </c>
      <c r="F8189" s="2">
        <v>3179.13</v>
      </c>
      <c r="G8189" s="2">
        <v>20552.53</v>
      </c>
      <c r="I8189" s="2">
        <v>736</v>
      </c>
      <c r="K8189" s="2">
        <f t="shared" si="127"/>
        <v>118783.18000000001</v>
      </c>
      <c r="L8189" t="s">
        <v>14</v>
      </c>
    </row>
    <row r="8190" spans="1:12" x14ac:dyDescent="0.25">
      <c r="A8190" t="s">
        <v>14294</v>
      </c>
      <c r="B8190" t="s">
        <v>14183</v>
      </c>
      <c r="C8190" t="s">
        <v>288</v>
      </c>
      <c r="D8190" s="2">
        <v>111268.03</v>
      </c>
      <c r="E8190" s="2">
        <v>4501</v>
      </c>
      <c r="F8190" s="2">
        <v>3000</v>
      </c>
      <c r="K8190" s="2">
        <f t="shared" si="127"/>
        <v>118769.03</v>
      </c>
      <c r="L8190" t="s">
        <v>293</v>
      </c>
    </row>
    <row r="8191" spans="1:12" x14ac:dyDescent="0.25">
      <c r="A8191" t="s">
        <v>22952</v>
      </c>
      <c r="B8191" t="s">
        <v>20320</v>
      </c>
      <c r="C8191" t="s">
        <v>20383</v>
      </c>
      <c r="D8191" s="2">
        <v>89452.479999999996</v>
      </c>
      <c r="E8191" s="2">
        <v>4394.67</v>
      </c>
      <c r="F8191" s="2">
        <v>5250</v>
      </c>
      <c r="G8191" s="2">
        <v>19628.68</v>
      </c>
      <c r="K8191" s="2">
        <f t="shared" si="127"/>
        <v>118725.82999999999</v>
      </c>
      <c r="L8191" t="s">
        <v>29</v>
      </c>
    </row>
    <row r="8192" spans="1:12" x14ac:dyDescent="0.25">
      <c r="A8192" t="s">
        <v>13573</v>
      </c>
      <c r="B8192" t="s">
        <v>13538</v>
      </c>
      <c r="C8192" t="s">
        <v>288</v>
      </c>
      <c r="D8192" s="2">
        <v>117728.11</v>
      </c>
      <c r="F8192" s="2">
        <v>996.44</v>
      </c>
      <c r="K8192" s="2">
        <f t="shared" si="127"/>
        <v>118724.55</v>
      </c>
      <c r="L8192" t="s">
        <v>11464</v>
      </c>
    </row>
    <row r="8193" spans="1:12" x14ac:dyDescent="0.25">
      <c r="A8193" t="s">
        <v>25246</v>
      </c>
      <c r="B8193" t="s">
        <v>23490</v>
      </c>
      <c r="C8193" t="s">
        <v>23489</v>
      </c>
      <c r="D8193" s="2">
        <v>94661.22</v>
      </c>
      <c r="F8193" s="2">
        <v>550</v>
      </c>
      <c r="G8193" s="2">
        <v>21276.69</v>
      </c>
      <c r="I8193" s="2">
        <v>2216</v>
      </c>
      <c r="K8193" s="2">
        <f t="shared" si="127"/>
        <v>118703.91</v>
      </c>
      <c r="L8193" t="s">
        <v>14</v>
      </c>
    </row>
    <row r="8194" spans="1:12" x14ac:dyDescent="0.25">
      <c r="A8194" t="s">
        <v>18050</v>
      </c>
      <c r="B8194" t="s">
        <v>17691</v>
      </c>
      <c r="C8194" t="s">
        <v>18051</v>
      </c>
      <c r="D8194" s="2">
        <v>108382.62</v>
      </c>
      <c r="E8194" s="2">
        <v>6495.11</v>
      </c>
      <c r="F8194" s="2">
        <v>3500</v>
      </c>
      <c r="G8194" s="2">
        <v>321.98</v>
      </c>
      <c r="K8194" s="2">
        <f t="shared" ref="K8194:K8257" si="128">SUM(D8194:J8194)</f>
        <v>118699.70999999999</v>
      </c>
      <c r="L8194" t="s">
        <v>31</v>
      </c>
    </row>
    <row r="8195" spans="1:12" x14ac:dyDescent="0.25">
      <c r="A8195" t="s">
        <v>23265</v>
      </c>
      <c r="B8195" t="s">
        <v>20320</v>
      </c>
      <c r="C8195" t="s">
        <v>20333</v>
      </c>
      <c r="D8195" s="2">
        <v>79309.2</v>
      </c>
      <c r="F8195" s="2">
        <v>800</v>
      </c>
      <c r="G8195" s="2">
        <v>32895.75</v>
      </c>
      <c r="I8195" s="2">
        <v>5688</v>
      </c>
      <c r="K8195" s="2">
        <f t="shared" si="128"/>
        <v>118692.95</v>
      </c>
      <c r="L8195" t="s">
        <v>17</v>
      </c>
    </row>
    <row r="8196" spans="1:12" x14ac:dyDescent="0.25">
      <c r="A8196" t="s">
        <v>7524</v>
      </c>
      <c r="B8196" t="s">
        <v>7476</v>
      </c>
      <c r="C8196" t="s">
        <v>1995</v>
      </c>
      <c r="D8196" s="2">
        <v>110613.59</v>
      </c>
      <c r="E8196" s="2">
        <v>4470.58</v>
      </c>
      <c r="F8196" s="2">
        <v>3600</v>
      </c>
      <c r="K8196" s="2">
        <f t="shared" si="128"/>
        <v>118684.17</v>
      </c>
      <c r="L8196" t="s">
        <v>41</v>
      </c>
    </row>
    <row r="8197" spans="1:12" x14ac:dyDescent="0.25">
      <c r="A8197" t="s">
        <v>15735</v>
      </c>
      <c r="B8197" t="s">
        <v>15722</v>
      </c>
      <c r="C8197" t="s">
        <v>288</v>
      </c>
      <c r="D8197" s="2">
        <v>113317.02</v>
      </c>
      <c r="E8197" s="2">
        <v>4666.29</v>
      </c>
      <c r="F8197" s="2">
        <v>700</v>
      </c>
      <c r="K8197" s="2">
        <f t="shared" si="128"/>
        <v>118683.31</v>
      </c>
      <c r="L8197" t="s">
        <v>15736</v>
      </c>
    </row>
    <row r="8198" spans="1:12" x14ac:dyDescent="0.25">
      <c r="A8198" t="s">
        <v>7817</v>
      </c>
      <c r="B8198" t="s">
        <v>7814</v>
      </c>
      <c r="C8198" t="s">
        <v>288</v>
      </c>
      <c r="D8198" s="2">
        <v>113986.6</v>
      </c>
      <c r="E8198" s="2">
        <v>4666.29</v>
      </c>
      <c r="K8198" s="2">
        <f t="shared" si="128"/>
        <v>118652.89</v>
      </c>
      <c r="L8198" t="s">
        <v>178</v>
      </c>
    </row>
    <row r="8199" spans="1:12" x14ac:dyDescent="0.25">
      <c r="A8199" t="s">
        <v>5291</v>
      </c>
      <c r="B8199" t="s">
        <v>4536</v>
      </c>
      <c r="C8199" t="s">
        <v>4346</v>
      </c>
      <c r="D8199" s="2">
        <v>108254.32</v>
      </c>
      <c r="E8199" s="2">
        <v>8892.7900000000009</v>
      </c>
      <c r="F8199" s="2">
        <v>1500</v>
      </c>
      <c r="K8199" s="2">
        <f t="shared" si="128"/>
        <v>118647.11000000002</v>
      </c>
      <c r="L8199" t="s">
        <v>26</v>
      </c>
    </row>
    <row r="8200" spans="1:12" x14ac:dyDescent="0.25">
      <c r="A8200" t="s">
        <v>4949</v>
      </c>
      <c r="B8200" t="s">
        <v>4536</v>
      </c>
      <c r="C8200" t="s">
        <v>288</v>
      </c>
      <c r="D8200" s="2">
        <v>116142.62</v>
      </c>
      <c r="E8200" s="2">
        <v>2503.27</v>
      </c>
      <c r="K8200" s="2">
        <f t="shared" si="128"/>
        <v>118645.89</v>
      </c>
      <c r="L8200" t="s">
        <v>21</v>
      </c>
    </row>
    <row r="8201" spans="1:12" x14ac:dyDescent="0.25">
      <c r="A8201" t="s">
        <v>12320</v>
      </c>
      <c r="B8201" t="s">
        <v>12288</v>
      </c>
      <c r="C8201" t="s">
        <v>288</v>
      </c>
      <c r="D8201" s="2">
        <v>113317.5</v>
      </c>
      <c r="E8201" s="2">
        <v>4528.1400000000003</v>
      </c>
      <c r="F8201" s="2">
        <v>800</v>
      </c>
      <c r="K8201" s="2">
        <f t="shared" si="128"/>
        <v>118645.64</v>
      </c>
      <c r="L8201" t="s">
        <v>53</v>
      </c>
    </row>
    <row r="8202" spans="1:12" x14ac:dyDescent="0.25">
      <c r="A8202" t="s">
        <v>10828</v>
      </c>
      <c r="B8202" t="s">
        <v>10714</v>
      </c>
      <c r="C8202" t="s">
        <v>288</v>
      </c>
      <c r="D8202" s="2">
        <v>113974.32</v>
      </c>
      <c r="E8202" s="2">
        <v>4666.2700000000004</v>
      </c>
      <c r="K8202" s="2">
        <f t="shared" si="128"/>
        <v>118640.59000000001</v>
      </c>
      <c r="L8202" t="s">
        <v>263</v>
      </c>
    </row>
    <row r="8203" spans="1:12" x14ac:dyDescent="0.25">
      <c r="A8203" t="s">
        <v>26938</v>
      </c>
      <c r="B8203" t="s">
        <v>26683</v>
      </c>
      <c r="C8203" t="s">
        <v>26761</v>
      </c>
      <c r="D8203" s="2">
        <v>77158.289999999994</v>
      </c>
      <c r="F8203" s="2">
        <v>1217.94</v>
      </c>
      <c r="G8203" s="2">
        <v>40256.89</v>
      </c>
      <c r="K8203" s="2">
        <f t="shared" si="128"/>
        <v>118633.12</v>
      </c>
      <c r="L8203" t="s">
        <v>17</v>
      </c>
    </row>
    <row r="8204" spans="1:12" x14ac:dyDescent="0.25">
      <c r="A8204" t="s">
        <v>11130</v>
      </c>
      <c r="B8204" t="s">
        <v>11110</v>
      </c>
      <c r="C8204" t="s">
        <v>288</v>
      </c>
      <c r="D8204" s="2">
        <v>112084.06</v>
      </c>
      <c r="E8204" s="2">
        <v>5452.22</v>
      </c>
      <c r="F8204" s="2">
        <v>1087.72</v>
      </c>
      <c r="K8204" s="2">
        <f t="shared" si="128"/>
        <v>118624</v>
      </c>
      <c r="L8204" t="s">
        <v>23</v>
      </c>
    </row>
    <row r="8205" spans="1:12" x14ac:dyDescent="0.25">
      <c r="A8205" t="s">
        <v>19350</v>
      </c>
      <c r="B8205" t="s">
        <v>19339</v>
      </c>
      <c r="C8205" t="s">
        <v>18918</v>
      </c>
      <c r="D8205" s="2">
        <v>114228.91</v>
      </c>
      <c r="F8205" s="2">
        <v>4393.42</v>
      </c>
      <c r="K8205" s="2">
        <f t="shared" si="128"/>
        <v>118622.33</v>
      </c>
      <c r="L8205" t="s">
        <v>17</v>
      </c>
    </row>
    <row r="8206" spans="1:12" x14ac:dyDescent="0.25">
      <c r="A8206" t="s">
        <v>20400</v>
      </c>
      <c r="B8206" t="s">
        <v>20320</v>
      </c>
      <c r="C8206" t="s">
        <v>18744</v>
      </c>
      <c r="D8206" s="2">
        <v>114228.91</v>
      </c>
      <c r="F8206" s="2">
        <v>4393.42</v>
      </c>
      <c r="K8206" s="2">
        <f t="shared" si="128"/>
        <v>118622.33</v>
      </c>
      <c r="L8206" t="s">
        <v>36</v>
      </c>
    </row>
    <row r="8207" spans="1:12" x14ac:dyDescent="0.25">
      <c r="A8207" t="s">
        <v>25892</v>
      </c>
      <c r="B8207" t="s">
        <v>25873</v>
      </c>
      <c r="C8207" t="s">
        <v>18744</v>
      </c>
      <c r="D8207" s="2">
        <v>114228.91</v>
      </c>
      <c r="F8207" s="2">
        <v>4393.42</v>
      </c>
      <c r="K8207" s="2">
        <f t="shared" si="128"/>
        <v>118622.33</v>
      </c>
      <c r="L8207" t="s">
        <v>43</v>
      </c>
    </row>
    <row r="8208" spans="1:12" x14ac:dyDescent="0.25">
      <c r="A8208" t="s">
        <v>27229</v>
      </c>
      <c r="B8208" t="s">
        <v>27185</v>
      </c>
      <c r="C8208" t="s">
        <v>27193</v>
      </c>
      <c r="D8208" s="2">
        <v>114228.91</v>
      </c>
      <c r="F8208" s="2">
        <v>4393.42</v>
      </c>
      <c r="K8208" s="2">
        <f t="shared" si="128"/>
        <v>118622.33</v>
      </c>
      <c r="L8208" t="s">
        <v>39</v>
      </c>
    </row>
    <row r="8209" spans="1:12" x14ac:dyDescent="0.25">
      <c r="A8209" t="s">
        <v>27243</v>
      </c>
      <c r="B8209" t="s">
        <v>27185</v>
      </c>
      <c r="C8209" t="s">
        <v>27193</v>
      </c>
      <c r="D8209" s="2">
        <v>114228.91</v>
      </c>
      <c r="F8209" s="2">
        <v>4393.42</v>
      </c>
      <c r="K8209" s="2">
        <f t="shared" si="128"/>
        <v>118622.33</v>
      </c>
      <c r="L8209" t="s">
        <v>17</v>
      </c>
    </row>
    <row r="8210" spans="1:12" x14ac:dyDescent="0.25">
      <c r="A8210" t="s">
        <v>19654</v>
      </c>
      <c r="B8210" t="s">
        <v>19655</v>
      </c>
      <c r="C8210" t="s">
        <v>18744</v>
      </c>
      <c r="D8210" s="2">
        <v>114228.89</v>
      </c>
      <c r="F8210" s="2">
        <v>4393.42</v>
      </c>
      <c r="K8210" s="2">
        <f t="shared" si="128"/>
        <v>118622.31</v>
      </c>
      <c r="L8210" t="s">
        <v>66</v>
      </c>
    </row>
    <row r="8211" spans="1:12" x14ac:dyDescent="0.25">
      <c r="A8211" t="s">
        <v>19978</v>
      </c>
      <c r="B8211" t="s">
        <v>19952</v>
      </c>
      <c r="C8211" t="s">
        <v>19955</v>
      </c>
      <c r="D8211" s="2">
        <v>114228.89</v>
      </c>
      <c r="F8211" s="2">
        <v>4393.42</v>
      </c>
      <c r="K8211" s="2">
        <f t="shared" si="128"/>
        <v>118622.31</v>
      </c>
      <c r="L8211" t="s">
        <v>26</v>
      </c>
    </row>
    <row r="8212" spans="1:12" x14ac:dyDescent="0.25">
      <c r="A8212" t="s">
        <v>23513</v>
      </c>
      <c r="B8212" t="s">
        <v>23490</v>
      </c>
      <c r="C8212" t="s">
        <v>18744</v>
      </c>
      <c r="D8212" s="2">
        <v>114228.89</v>
      </c>
      <c r="F8212" s="2">
        <v>4393.42</v>
      </c>
      <c r="K8212" s="2">
        <f t="shared" si="128"/>
        <v>118622.31</v>
      </c>
      <c r="L8212" t="s">
        <v>41</v>
      </c>
    </row>
    <row r="8213" spans="1:12" x14ac:dyDescent="0.25">
      <c r="A8213" t="s">
        <v>26637</v>
      </c>
      <c r="B8213" t="s">
        <v>26633</v>
      </c>
      <c r="C8213" t="s">
        <v>18918</v>
      </c>
      <c r="D8213" s="2">
        <v>114228.88</v>
      </c>
      <c r="F8213" s="2">
        <v>4393.42</v>
      </c>
      <c r="K8213" s="2">
        <f t="shared" si="128"/>
        <v>118622.3</v>
      </c>
      <c r="L8213" t="s">
        <v>14</v>
      </c>
    </row>
    <row r="8214" spans="1:12" x14ac:dyDescent="0.25">
      <c r="A8214" t="s">
        <v>19042</v>
      </c>
      <c r="B8214" t="s">
        <v>19025</v>
      </c>
      <c r="C8214" t="s">
        <v>19010</v>
      </c>
      <c r="D8214" s="2">
        <v>114228.86</v>
      </c>
      <c r="F8214" s="2">
        <v>4393.42</v>
      </c>
      <c r="K8214" s="2">
        <f t="shared" si="128"/>
        <v>118622.28</v>
      </c>
      <c r="L8214" t="s">
        <v>68</v>
      </c>
    </row>
    <row r="8215" spans="1:12" x14ac:dyDescent="0.25">
      <c r="A8215" t="s">
        <v>20802</v>
      </c>
      <c r="B8215" t="s">
        <v>20320</v>
      </c>
      <c r="C8215" t="s">
        <v>20333</v>
      </c>
      <c r="D8215" s="2">
        <v>75960.86</v>
      </c>
      <c r="F8215" s="2">
        <v>42660.24</v>
      </c>
      <c r="K8215" s="2">
        <f t="shared" si="128"/>
        <v>118621.1</v>
      </c>
      <c r="L8215" t="s">
        <v>17</v>
      </c>
    </row>
    <row r="8216" spans="1:12" x14ac:dyDescent="0.25">
      <c r="A8216" t="s">
        <v>2208</v>
      </c>
      <c r="B8216" t="s">
        <v>2101</v>
      </c>
      <c r="C8216" t="s">
        <v>81</v>
      </c>
      <c r="D8216" s="2">
        <v>118606.73</v>
      </c>
      <c r="K8216" s="2">
        <f t="shared" si="128"/>
        <v>118606.73</v>
      </c>
      <c r="L8216" t="s">
        <v>550</v>
      </c>
    </row>
    <row r="8217" spans="1:12" x14ac:dyDescent="0.25">
      <c r="A8217" t="s">
        <v>7802</v>
      </c>
      <c r="B8217" t="s">
        <v>7782</v>
      </c>
      <c r="C8217" t="s">
        <v>288</v>
      </c>
      <c r="D8217" s="2">
        <v>113046.34</v>
      </c>
      <c r="E8217" s="2">
        <v>4549.24</v>
      </c>
      <c r="F8217" s="2">
        <v>1000</v>
      </c>
      <c r="K8217" s="2">
        <f t="shared" si="128"/>
        <v>118595.58</v>
      </c>
      <c r="L8217" t="s">
        <v>232</v>
      </c>
    </row>
    <row r="8218" spans="1:12" x14ac:dyDescent="0.25">
      <c r="A8218" t="s">
        <v>2133</v>
      </c>
      <c r="B8218" t="s">
        <v>2101</v>
      </c>
      <c r="C8218" t="s">
        <v>288</v>
      </c>
      <c r="D8218" s="2">
        <v>110833.66</v>
      </c>
      <c r="E8218" s="2">
        <v>5452.58</v>
      </c>
      <c r="F8218" s="2">
        <v>2307.6</v>
      </c>
      <c r="K8218" s="2">
        <f t="shared" si="128"/>
        <v>118593.84000000001</v>
      </c>
      <c r="L8218" t="s">
        <v>108</v>
      </c>
    </row>
    <row r="8219" spans="1:12" x14ac:dyDescent="0.25">
      <c r="A8219" t="s">
        <v>7872</v>
      </c>
      <c r="B8219" t="s">
        <v>7814</v>
      </c>
      <c r="C8219" t="s">
        <v>288</v>
      </c>
      <c r="D8219" s="2">
        <v>113772.93</v>
      </c>
      <c r="E8219" s="2">
        <v>4819.96</v>
      </c>
      <c r="K8219" s="2">
        <f t="shared" si="128"/>
        <v>118592.89</v>
      </c>
      <c r="L8219" t="s">
        <v>318</v>
      </c>
    </row>
    <row r="8220" spans="1:12" x14ac:dyDescent="0.25">
      <c r="A8220" t="s">
        <v>18254</v>
      </c>
      <c r="B8220" t="s">
        <v>17691</v>
      </c>
      <c r="C8220" t="s">
        <v>18255</v>
      </c>
      <c r="D8220" s="2">
        <v>110252.4</v>
      </c>
      <c r="E8220" s="2">
        <v>6293.41</v>
      </c>
      <c r="F8220" s="2">
        <v>2036.68</v>
      </c>
      <c r="K8220" s="2">
        <f t="shared" si="128"/>
        <v>118582.48999999999</v>
      </c>
      <c r="L8220" t="s">
        <v>36</v>
      </c>
    </row>
    <row r="8221" spans="1:12" x14ac:dyDescent="0.25">
      <c r="A8221" t="s">
        <v>10431</v>
      </c>
      <c r="B8221" t="s">
        <v>10407</v>
      </c>
      <c r="C8221" t="s">
        <v>288</v>
      </c>
      <c r="D8221" s="2">
        <v>115522.91</v>
      </c>
      <c r="F8221" s="2">
        <v>3054</v>
      </c>
      <c r="K8221" s="2">
        <f t="shared" si="128"/>
        <v>118576.91</v>
      </c>
      <c r="L8221" t="s">
        <v>29</v>
      </c>
    </row>
    <row r="8222" spans="1:12" x14ac:dyDescent="0.25">
      <c r="A8222" t="s">
        <v>5306</v>
      </c>
      <c r="B8222" t="s">
        <v>4536</v>
      </c>
      <c r="C8222" t="s">
        <v>4575</v>
      </c>
      <c r="D8222" s="2">
        <v>113991.66</v>
      </c>
      <c r="E8222" s="2">
        <v>4572.5600000000004</v>
      </c>
      <c r="K8222" s="2">
        <f t="shared" si="128"/>
        <v>118564.22</v>
      </c>
      <c r="L8222" t="s">
        <v>108</v>
      </c>
    </row>
    <row r="8223" spans="1:12" x14ac:dyDescent="0.25">
      <c r="A8223" t="s">
        <v>14429</v>
      </c>
      <c r="B8223" t="s">
        <v>14363</v>
      </c>
      <c r="C8223" t="s">
        <v>288</v>
      </c>
      <c r="D8223" s="2">
        <v>110736.46</v>
      </c>
      <c r="E8223" s="2">
        <v>4327.1400000000003</v>
      </c>
      <c r="F8223" s="2">
        <v>3500</v>
      </c>
      <c r="K8223" s="2">
        <f t="shared" si="128"/>
        <v>118563.6</v>
      </c>
      <c r="L8223" t="s">
        <v>116</v>
      </c>
    </row>
    <row r="8224" spans="1:12" x14ac:dyDescent="0.25">
      <c r="A8224" t="s">
        <v>24722</v>
      </c>
      <c r="B8224" t="s">
        <v>23490</v>
      </c>
      <c r="C8224" t="s">
        <v>23489</v>
      </c>
      <c r="D8224" s="2">
        <v>94805.68</v>
      </c>
      <c r="F8224" s="2">
        <v>2592.3200000000002</v>
      </c>
      <c r="G8224" s="2">
        <v>21158.63</v>
      </c>
      <c r="K8224" s="2">
        <f t="shared" si="128"/>
        <v>118556.63</v>
      </c>
      <c r="L8224" t="s">
        <v>21</v>
      </c>
    </row>
    <row r="8225" spans="1:12" x14ac:dyDescent="0.25">
      <c r="A8225" t="s">
        <v>10377</v>
      </c>
      <c r="B8225" t="s">
        <v>10350</v>
      </c>
      <c r="C8225" t="s">
        <v>288</v>
      </c>
      <c r="D8225" s="2">
        <v>110901.75</v>
      </c>
      <c r="E8225" s="2">
        <v>1568.63</v>
      </c>
      <c r="F8225" s="2">
        <v>6080.53</v>
      </c>
      <c r="K8225" s="2">
        <f t="shared" si="128"/>
        <v>118550.91</v>
      </c>
      <c r="L8225" t="s">
        <v>64</v>
      </c>
    </row>
    <row r="8226" spans="1:12" x14ac:dyDescent="0.25">
      <c r="A8226" t="s">
        <v>20726</v>
      </c>
      <c r="B8226" t="s">
        <v>20320</v>
      </c>
      <c r="C8226" t="s">
        <v>20476</v>
      </c>
      <c r="D8226" s="2">
        <v>91495.45</v>
      </c>
      <c r="E8226" s="2">
        <v>4161.7700000000004</v>
      </c>
      <c r="F8226" s="2">
        <v>5250</v>
      </c>
      <c r="G8226" s="2">
        <v>17633.47</v>
      </c>
      <c r="K8226" s="2">
        <f t="shared" si="128"/>
        <v>118540.69</v>
      </c>
      <c r="L8226" t="s">
        <v>178</v>
      </c>
    </row>
    <row r="8227" spans="1:12" x14ac:dyDescent="0.25">
      <c r="A8227" t="s">
        <v>21353</v>
      </c>
      <c r="B8227" t="s">
        <v>20320</v>
      </c>
      <c r="C8227" t="s">
        <v>20333</v>
      </c>
      <c r="D8227" s="2">
        <v>26669.43</v>
      </c>
      <c r="F8227" s="2">
        <v>4142.24</v>
      </c>
      <c r="G8227" s="2">
        <v>4468.87</v>
      </c>
      <c r="H8227" s="2">
        <v>73258.39</v>
      </c>
      <c r="J8227" s="2">
        <v>9992.76</v>
      </c>
      <c r="K8227" s="2">
        <f t="shared" si="128"/>
        <v>118531.68999999999</v>
      </c>
      <c r="L8227" t="s">
        <v>36</v>
      </c>
    </row>
    <row r="8228" spans="1:12" x14ac:dyDescent="0.25">
      <c r="A8228" t="s">
        <v>4571</v>
      </c>
      <c r="B8228" t="s">
        <v>4536</v>
      </c>
      <c r="C8228" t="s">
        <v>4570</v>
      </c>
      <c r="D8228" s="2">
        <v>113881.52</v>
      </c>
      <c r="E8228" s="2">
        <v>4644.88</v>
      </c>
      <c r="K8228" s="2">
        <f t="shared" si="128"/>
        <v>118526.40000000001</v>
      </c>
      <c r="L8228" t="s">
        <v>1208</v>
      </c>
    </row>
    <row r="8229" spans="1:12" x14ac:dyDescent="0.25">
      <c r="A8229" t="s">
        <v>15772</v>
      </c>
      <c r="B8229" t="s">
        <v>15722</v>
      </c>
      <c r="C8229" t="s">
        <v>1585</v>
      </c>
      <c r="D8229" s="2">
        <v>115343.99</v>
      </c>
      <c r="E8229" s="2">
        <v>1017.69</v>
      </c>
      <c r="F8229" s="2">
        <v>2159.8000000000002</v>
      </c>
      <c r="K8229" s="2">
        <f t="shared" si="128"/>
        <v>118521.48000000001</v>
      </c>
      <c r="L8229" t="s">
        <v>17</v>
      </c>
    </row>
    <row r="8230" spans="1:12" x14ac:dyDescent="0.25">
      <c r="A8230" t="s">
        <v>25272</v>
      </c>
      <c r="B8230" t="s">
        <v>23490</v>
      </c>
      <c r="C8230" t="s">
        <v>23489</v>
      </c>
      <c r="D8230" s="2">
        <v>95367.45</v>
      </c>
      <c r="F8230" s="2">
        <v>550</v>
      </c>
      <c r="G8230" s="2">
        <v>22587.45</v>
      </c>
      <c r="K8230" s="2">
        <f t="shared" si="128"/>
        <v>118504.9</v>
      </c>
      <c r="L8230" t="s">
        <v>17</v>
      </c>
    </row>
    <row r="8231" spans="1:12" x14ac:dyDescent="0.25">
      <c r="A8231" t="s">
        <v>20332</v>
      </c>
      <c r="B8231" t="s">
        <v>20320</v>
      </c>
      <c r="C8231" t="s">
        <v>20333</v>
      </c>
      <c r="F8231" s="2">
        <v>2583.17</v>
      </c>
      <c r="H8231" s="2">
        <v>92724.84</v>
      </c>
      <c r="J8231" s="2">
        <v>23181.08</v>
      </c>
      <c r="K8231" s="2">
        <f t="shared" si="128"/>
        <v>118489.09</v>
      </c>
      <c r="L8231" t="s">
        <v>14</v>
      </c>
    </row>
    <row r="8232" spans="1:12" x14ac:dyDescent="0.25">
      <c r="A8232" t="s">
        <v>19986</v>
      </c>
      <c r="B8232" t="s">
        <v>19952</v>
      </c>
      <c r="C8232" t="s">
        <v>19987</v>
      </c>
      <c r="D8232" s="2">
        <v>114228.89</v>
      </c>
      <c r="G8232" s="2">
        <v>4260.05</v>
      </c>
      <c r="K8232" s="2">
        <f t="shared" si="128"/>
        <v>118488.94</v>
      </c>
      <c r="L8232" t="s">
        <v>31</v>
      </c>
    </row>
    <row r="8233" spans="1:12" x14ac:dyDescent="0.25">
      <c r="A8233" t="s">
        <v>9610</v>
      </c>
      <c r="B8233" t="s">
        <v>9551</v>
      </c>
      <c r="C8233" t="s">
        <v>288</v>
      </c>
      <c r="D8233" s="2">
        <v>112122.94</v>
      </c>
      <c r="E8233" s="2">
        <v>4687.5200000000004</v>
      </c>
      <c r="F8233" s="2">
        <v>1668.68</v>
      </c>
      <c r="K8233" s="2">
        <f t="shared" si="128"/>
        <v>118479.14</v>
      </c>
      <c r="L8233" t="s">
        <v>39</v>
      </c>
    </row>
    <row r="8234" spans="1:12" x14ac:dyDescent="0.25">
      <c r="A8234" t="s">
        <v>21037</v>
      </c>
      <c r="B8234" t="s">
        <v>20320</v>
      </c>
      <c r="C8234" t="s">
        <v>20333</v>
      </c>
      <c r="F8234" s="2">
        <v>16533.71</v>
      </c>
      <c r="H8234" s="2">
        <v>101944.44</v>
      </c>
      <c r="K8234" s="2">
        <f t="shared" si="128"/>
        <v>118478.15</v>
      </c>
      <c r="L8234" t="s">
        <v>1674</v>
      </c>
    </row>
    <row r="8235" spans="1:12" x14ac:dyDescent="0.25">
      <c r="A8235" t="s">
        <v>13663</v>
      </c>
      <c r="B8235" t="s">
        <v>13640</v>
      </c>
      <c r="C8235" t="s">
        <v>288</v>
      </c>
      <c r="D8235" s="2">
        <v>117979.8</v>
      </c>
      <c r="E8235" s="2">
        <v>470.63</v>
      </c>
      <c r="K8235" s="2">
        <f t="shared" si="128"/>
        <v>118450.43000000001</v>
      </c>
      <c r="L8235" t="s">
        <v>2013</v>
      </c>
    </row>
    <row r="8236" spans="1:12" x14ac:dyDescent="0.25">
      <c r="A8236" t="s">
        <v>13495</v>
      </c>
      <c r="B8236" t="s">
        <v>13485</v>
      </c>
      <c r="C8236" t="s">
        <v>288</v>
      </c>
      <c r="D8236" s="2">
        <v>111022.06</v>
      </c>
      <c r="E8236" s="2">
        <v>4424.12</v>
      </c>
      <c r="F8236" s="2">
        <v>3000</v>
      </c>
      <c r="K8236" s="2">
        <f t="shared" si="128"/>
        <v>118446.18</v>
      </c>
      <c r="L8236" t="s">
        <v>33</v>
      </c>
    </row>
    <row r="8237" spans="1:12" x14ac:dyDescent="0.25">
      <c r="A8237" t="s">
        <v>14241</v>
      </c>
      <c r="B8237" t="s">
        <v>14183</v>
      </c>
      <c r="C8237" t="s">
        <v>1775</v>
      </c>
      <c r="D8237" s="2">
        <v>111758.54</v>
      </c>
      <c r="F8237" s="2">
        <v>6685.29</v>
      </c>
      <c r="K8237" s="2">
        <f t="shared" si="128"/>
        <v>118443.82999999999</v>
      </c>
      <c r="L8237" t="s">
        <v>26</v>
      </c>
    </row>
    <row r="8238" spans="1:12" x14ac:dyDescent="0.25">
      <c r="A8238" t="s">
        <v>12811</v>
      </c>
      <c r="B8238" t="s">
        <v>12748</v>
      </c>
      <c r="C8238" t="s">
        <v>288</v>
      </c>
      <c r="D8238" s="2">
        <v>114394.63</v>
      </c>
      <c r="E8238" s="2">
        <v>4043.69</v>
      </c>
      <c r="K8238" s="2">
        <f t="shared" si="128"/>
        <v>118438.32</v>
      </c>
      <c r="L8238" t="s">
        <v>47</v>
      </c>
    </row>
    <row r="8239" spans="1:12" x14ac:dyDescent="0.25">
      <c r="A8239" t="s">
        <v>7313</v>
      </c>
      <c r="B8239" t="s">
        <v>7259</v>
      </c>
      <c r="C8239" t="s">
        <v>288</v>
      </c>
      <c r="D8239" s="2">
        <v>107319.75</v>
      </c>
      <c r="E8239" s="2">
        <v>4120.6499999999996</v>
      </c>
      <c r="F8239" s="2">
        <v>6997.32</v>
      </c>
      <c r="K8239" s="2">
        <f t="shared" si="128"/>
        <v>118437.72</v>
      </c>
      <c r="L8239" t="s">
        <v>407</v>
      </c>
    </row>
    <row r="8240" spans="1:12" x14ac:dyDescent="0.25">
      <c r="A8240" t="s">
        <v>8036</v>
      </c>
      <c r="B8240" t="s">
        <v>8026</v>
      </c>
      <c r="C8240" t="s">
        <v>288</v>
      </c>
      <c r="D8240" s="2">
        <v>113072.98</v>
      </c>
      <c r="E8240" s="2">
        <v>4728.9399999999996</v>
      </c>
      <c r="F8240" s="2">
        <v>625</v>
      </c>
      <c r="K8240" s="2">
        <f t="shared" si="128"/>
        <v>118426.92</v>
      </c>
      <c r="L8240" t="s">
        <v>8037</v>
      </c>
    </row>
    <row r="8241" spans="1:12" x14ac:dyDescent="0.25">
      <c r="A8241" t="s">
        <v>9961</v>
      </c>
      <c r="B8241" t="s">
        <v>9933</v>
      </c>
      <c r="C8241" t="s">
        <v>288</v>
      </c>
      <c r="D8241" s="2">
        <v>104880.72</v>
      </c>
      <c r="E8241" s="2">
        <v>4189.42</v>
      </c>
      <c r="F8241" s="2">
        <v>9354.2800000000007</v>
      </c>
      <c r="K8241" s="2">
        <f t="shared" si="128"/>
        <v>118424.42</v>
      </c>
      <c r="L8241" t="s">
        <v>129</v>
      </c>
    </row>
    <row r="8242" spans="1:12" x14ac:dyDescent="0.25">
      <c r="A8242" t="s">
        <v>18281</v>
      </c>
      <c r="B8242" t="s">
        <v>17691</v>
      </c>
      <c r="C8242" t="s">
        <v>18282</v>
      </c>
      <c r="D8242" s="2">
        <v>118412.05</v>
      </c>
      <c r="K8242" s="2">
        <f t="shared" si="128"/>
        <v>118412.05</v>
      </c>
      <c r="L8242" t="s">
        <v>29</v>
      </c>
    </row>
    <row r="8243" spans="1:12" x14ac:dyDescent="0.25">
      <c r="A8243" t="s">
        <v>5210</v>
      </c>
      <c r="B8243" t="s">
        <v>4536</v>
      </c>
      <c r="C8243" t="s">
        <v>288</v>
      </c>
      <c r="D8243" s="2">
        <v>113854.28</v>
      </c>
      <c r="E8243" s="2">
        <v>4557.6000000000004</v>
      </c>
      <c r="K8243" s="2">
        <f t="shared" si="128"/>
        <v>118411.88</v>
      </c>
      <c r="L8243" t="s">
        <v>448</v>
      </c>
    </row>
    <row r="8244" spans="1:12" x14ac:dyDescent="0.25">
      <c r="A8244" t="s">
        <v>13602</v>
      </c>
      <c r="B8244" t="s">
        <v>13538</v>
      </c>
      <c r="C8244" t="s">
        <v>288</v>
      </c>
      <c r="D8244" s="2">
        <v>113041.83</v>
      </c>
      <c r="E8244" s="2">
        <v>4486.5200000000004</v>
      </c>
      <c r="F8244" s="2">
        <v>882.56</v>
      </c>
      <c r="K8244" s="2">
        <f t="shared" si="128"/>
        <v>118410.91</v>
      </c>
      <c r="L8244" t="s">
        <v>33</v>
      </c>
    </row>
    <row r="8245" spans="1:12" x14ac:dyDescent="0.25">
      <c r="A8245" t="s">
        <v>15022</v>
      </c>
      <c r="B8245" t="s">
        <v>14983</v>
      </c>
      <c r="C8245" t="s">
        <v>14274</v>
      </c>
      <c r="D8245" s="2">
        <v>107558.16</v>
      </c>
      <c r="E8245" s="2">
        <v>4424.12</v>
      </c>
      <c r="F8245" s="2">
        <v>6425.24</v>
      </c>
      <c r="K8245" s="2">
        <f t="shared" si="128"/>
        <v>118407.52</v>
      </c>
      <c r="L8245" t="s">
        <v>568</v>
      </c>
    </row>
    <row r="8246" spans="1:12" x14ac:dyDescent="0.25">
      <c r="A8246" t="s">
        <v>14832</v>
      </c>
      <c r="B8246" t="s">
        <v>14822</v>
      </c>
      <c r="C8246" t="s">
        <v>1593</v>
      </c>
      <c r="D8246" s="2">
        <v>89786.05</v>
      </c>
      <c r="E8246" s="2">
        <v>3016.63</v>
      </c>
      <c r="F8246" s="2">
        <v>25597.72</v>
      </c>
      <c r="K8246" s="2">
        <f t="shared" si="128"/>
        <v>118400.40000000001</v>
      </c>
      <c r="L8246" t="s">
        <v>420</v>
      </c>
    </row>
    <row r="8247" spans="1:12" x14ac:dyDescent="0.25">
      <c r="A8247" t="s">
        <v>402</v>
      </c>
      <c r="B8247" t="s">
        <v>282</v>
      </c>
      <c r="C8247" t="s">
        <v>288</v>
      </c>
      <c r="D8247" s="2">
        <v>112699.14</v>
      </c>
      <c r="E8247" s="2">
        <v>4694.9399999999996</v>
      </c>
      <c r="F8247" s="2">
        <v>1000</v>
      </c>
      <c r="K8247" s="2">
        <f t="shared" si="128"/>
        <v>118394.08</v>
      </c>
      <c r="L8247" t="s">
        <v>240</v>
      </c>
    </row>
    <row r="8248" spans="1:12" x14ac:dyDescent="0.25">
      <c r="A8248" t="s">
        <v>19769</v>
      </c>
      <c r="B8248" t="s">
        <v>19733</v>
      </c>
      <c r="C8248" t="s">
        <v>19770</v>
      </c>
      <c r="D8248" s="2">
        <v>77311.8</v>
      </c>
      <c r="E8248" s="2">
        <v>4865.03</v>
      </c>
      <c r="F8248" s="2">
        <v>1577.57</v>
      </c>
      <c r="G8248" s="2">
        <v>34634.35</v>
      </c>
      <c r="K8248" s="2">
        <f t="shared" si="128"/>
        <v>118388.75</v>
      </c>
      <c r="L8248" t="s">
        <v>36</v>
      </c>
    </row>
    <row r="8249" spans="1:12" x14ac:dyDescent="0.25">
      <c r="A8249" t="s">
        <v>6989</v>
      </c>
      <c r="B8249" t="s">
        <v>6957</v>
      </c>
      <c r="C8249" t="s">
        <v>288</v>
      </c>
      <c r="D8249" s="2">
        <v>107587.78</v>
      </c>
      <c r="F8249" s="2">
        <v>10798.56</v>
      </c>
      <c r="K8249" s="2">
        <f t="shared" si="128"/>
        <v>118386.34</v>
      </c>
      <c r="L8249" t="s">
        <v>43</v>
      </c>
    </row>
    <row r="8250" spans="1:12" x14ac:dyDescent="0.25">
      <c r="A8250" t="s">
        <v>14272</v>
      </c>
      <c r="B8250" t="s">
        <v>14183</v>
      </c>
      <c r="C8250" t="s">
        <v>288</v>
      </c>
      <c r="D8250" s="2">
        <v>112217.22</v>
      </c>
      <c r="E8250" s="2">
        <v>4666.29</v>
      </c>
      <c r="F8250" s="2">
        <v>1500</v>
      </c>
      <c r="K8250" s="2">
        <f t="shared" si="128"/>
        <v>118383.51</v>
      </c>
      <c r="L8250" t="s">
        <v>33</v>
      </c>
    </row>
    <row r="8251" spans="1:12" x14ac:dyDescent="0.25">
      <c r="A8251" t="s">
        <v>15734</v>
      </c>
      <c r="B8251" t="s">
        <v>15722</v>
      </c>
      <c r="C8251" t="s">
        <v>288</v>
      </c>
      <c r="D8251" s="2">
        <v>112217.22</v>
      </c>
      <c r="E8251" s="2">
        <v>4666.2</v>
      </c>
      <c r="F8251" s="2">
        <v>1500</v>
      </c>
      <c r="K8251" s="2">
        <f t="shared" si="128"/>
        <v>118383.42</v>
      </c>
      <c r="L8251" t="s">
        <v>182</v>
      </c>
    </row>
    <row r="8252" spans="1:12" x14ac:dyDescent="0.25">
      <c r="A8252" t="s">
        <v>25256</v>
      </c>
      <c r="B8252" t="s">
        <v>23490</v>
      </c>
      <c r="C8252" t="s">
        <v>23489</v>
      </c>
      <c r="D8252" s="2">
        <v>94470.09</v>
      </c>
      <c r="F8252" s="2">
        <v>550</v>
      </c>
      <c r="G8252" s="2">
        <v>23360.81</v>
      </c>
      <c r="K8252" s="2">
        <f t="shared" si="128"/>
        <v>118380.9</v>
      </c>
      <c r="L8252" t="s">
        <v>17</v>
      </c>
    </row>
    <row r="8253" spans="1:12" x14ac:dyDescent="0.25">
      <c r="A8253" t="s">
        <v>16223</v>
      </c>
      <c r="B8253" t="s">
        <v>16197</v>
      </c>
      <c r="C8253" t="s">
        <v>288</v>
      </c>
      <c r="D8253" s="2">
        <v>113776.5</v>
      </c>
      <c r="E8253" s="2">
        <v>4589.03</v>
      </c>
      <c r="K8253" s="2">
        <f t="shared" si="128"/>
        <v>118365.53</v>
      </c>
      <c r="L8253" t="s">
        <v>553</v>
      </c>
    </row>
    <row r="8254" spans="1:12" x14ac:dyDescent="0.25">
      <c r="A8254" t="s">
        <v>13811</v>
      </c>
      <c r="B8254" t="s">
        <v>13795</v>
      </c>
      <c r="C8254" t="s">
        <v>288</v>
      </c>
      <c r="D8254" s="2">
        <v>113685.43</v>
      </c>
      <c r="E8254" s="2">
        <v>4671.0200000000004</v>
      </c>
      <c r="K8254" s="2">
        <f t="shared" si="128"/>
        <v>118356.45</v>
      </c>
      <c r="L8254" t="s">
        <v>245</v>
      </c>
    </row>
    <row r="8255" spans="1:12" x14ac:dyDescent="0.25">
      <c r="A8255" t="s">
        <v>13345</v>
      </c>
      <c r="B8255" t="s">
        <v>13231</v>
      </c>
      <c r="C8255" t="s">
        <v>1939</v>
      </c>
      <c r="D8255" s="2">
        <v>106741.75</v>
      </c>
      <c r="E8255" s="2">
        <v>3086.29</v>
      </c>
      <c r="F8255" s="2">
        <v>8524.0400000000009</v>
      </c>
      <c r="K8255" s="2">
        <f t="shared" si="128"/>
        <v>118352.07999999999</v>
      </c>
      <c r="L8255" t="s">
        <v>492</v>
      </c>
    </row>
    <row r="8256" spans="1:12" x14ac:dyDescent="0.25">
      <c r="A8256" t="s">
        <v>5202</v>
      </c>
      <c r="B8256" t="s">
        <v>4536</v>
      </c>
      <c r="C8256" t="s">
        <v>1957</v>
      </c>
      <c r="D8256" s="2">
        <v>109839.66</v>
      </c>
      <c r="E8256" s="2">
        <v>4202.5</v>
      </c>
      <c r="F8256" s="2">
        <v>4308.4799999999996</v>
      </c>
      <c r="K8256" s="2">
        <f t="shared" si="128"/>
        <v>118350.64</v>
      </c>
      <c r="L8256" t="s">
        <v>456</v>
      </c>
    </row>
    <row r="8257" spans="1:12" x14ac:dyDescent="0.25">
      <c r="A8257" t="s">
        <v>14075</v>
      </c>
      <c r="B8257" t="s">
        <v>14023</v>
      </c>
      <c r="C8257" t="s">
        <v>288</v>
      </c>
      <c r="D8257" s="2">
        <v>111772.08</v>
      </c>
      <c r="E8257" s="2">
        <v>4545.0200000000004</v>
      </c>
      <c r="F8257" s="2">
        <v>2000</v>
      </c>
      <c r="K8257" s="2">
        <f t="shared" si="128"/>
        <v>118317.1</v>
      </c>
      <c r="L8257" t="s">
        <v>14</v>
      </c>
    </row>
    <row r="8258" spans="1:12" x14ac:dyDescent="0.25">
      <c r="A8258" t="s">
        <v>16426</v>
      </c>
      <c r="B8258" t="s">
        <v>16342</v>
      </c>
      <c r="C8258" t="s">
        <v>1771</v>
      </c>
      <c r="D8258" s="2">
        <v>113276.05</v>
      </c>
      <c r="E8258" s="2">
        <v>4527.96</v>
      </c>
      <c r="F8258" s="2">
        <v>500</v>
      </c>
      <c r="K8258" s="2">
        <f t="shared" ref="K8258:K8321" si="129">SUM(D8258:J8258)</f>
        <v>118304.01000000001</v>
      </c>
      <c r="L8258" t="s">
        <v>14</v>
      </c>
    </row>
    <row r="8259" spans="1:12" x14ac:dyDescent="0.25">
      <c r="A8259" t="s">
        <v>19316</v>
      </c>
      <c r="B8259" t="s">
        <v>19312</v>
      </c>
      <c r="C8259" t="s">
        <v>19317</v>
      </c>
      <c r="D8259" s="2">
        <v>118296.01</v>
      </c>
      <c r="K8259" s="2">
        <f t="shared" si="129"/>
        <v>118296.01</v>
      </c>
      <c r="L8259" t="s">
        <v>14</v>
      </c>
    </row>
    <row r="8260" spans="1:12" x14ac:dyDescent="0.25">
      <c r="A8260" t="s">
        <v>7015</v>
      </c>
      <c r="B8260" t="s">
        <v>6957</v>
      </c>
      <c r="C8260" t="s">
        <v>288</v>
      </c>
      <c r="D8260" s="2">
        <v>108316.08</v>
      </c>
      <c r="F8260" s="2">
        <v>9979.51</v>
      </c>
      <c r="K8260" s="2">
        <f t="shared" si="129"/>
        <v>118295.59</v>
      </c>
      <c r="L8260" t="s">
        <v>424</v>
      </c>
    </row>
    <row r="8261" spans="1:12" x14ac:dyDescent="0.25">
      <c r="A8261" t="s">
        <v>22621</v>
      </c>
      <c r="B8261" t="s">
        <v>20320</v>
      </c>
      <c r="C8261" t="s">
        <v>20333</v>
      </c>
      <c r="D8261" s="2">
        <v>67679.61</v>
      </c>
      <c r="F8261" s="2">
        <v>850</v>
      </c>
      <c r="G8261" s="2">
        <v>14736.46</v>
      </c>
      <c r="H8261" s="2">
        <v>21995.87</v>
      </c>
      <c r="I8261" s="2">
        <v>4048</v>
      </c>
      <c r="J8261" s="2">
        <v>8967.6</v>
      </c>
      <c r="K8261" s="2">
        <f t="shared" si="129"/>
        <v>118277.54000000001</v>
      </c>
      <c r="L8261" t="s">
        <v>21</v>
      </c>
    </row>
    <row r="8262" spans="1:12" x14ac:dyDescent="0.25">
      <c r="A8262" t="s">
        <v>27600</v>
      </c>
      <c r="B8262" t="s">
        <v>27597</v>
      </c>
      <c r="C8262" t="s">
        <v>1769</v>
      </c>
      <c r="D8262" s="2">
        <v>108538.59</v>
      </c>
      <c r="G8262" s="2">
        <v>9737.69</v>
      </c>
      <c r="K8262" s="2">
        <f t="shared" si="129"/>
        <v>118276.28</v>
      </c>
      <c r="L8262" t="s">
        <v>331</v>
      </c>
    </row>
    <row r="8263" spans="1:12" x14ac:dyDescent="0.25">
      <c r="A8263" t="s">
        <v>8737</v>
      </c>
      <c r="B8263" t="s">
        <v>8679</v>
      </c>
      <c r="C8263" t="s">
        <v>288</v>
      </c>
      <c r="D8263" s="2">
        <v>113939.01</v>
      </c>
      <c r="E8263" s="2">
        <v>4328.72</v>
      </c>
      <c r="K8263" s="2">
        <f t="shared" si="129"/>
        <v>118267.73</v>
      </c>
      <c r="L8263" t="s">
        <v>116</v>
      </c>
    </row>
    <row r="8264" spans="1:12" x14ac:dyDescent="0.25">
      <c r="A8264" t="s">
        <v>10269</v>
      </c>
      <c r="B8264" t="s">
        <v>10121</v>
      </c>
      <c r="C8264" t="s">
        <v>1964</v>
      </c>
      <c r="D8264" s="2">
        <v>85144.25</v>
      </c>
      <c r="E8264" s="2">
        <v>8004.72</v>
      </c>
      <c r="F8264" s="2">
        <v>4642.1499999999996</v>
      </c>
      <c r="G8264" s="2">
        <v>20472.349999999999</v>
      </c>
      <c r="K8264" s="2">
        <f t="shared" si="129"/>
        <v>118263.47</v>
      </c>
      <c r="L8264" t="s">
        <v>125</v>
      </c>
    </row>
    <row r="8265" spans="1:12" x14ac:dyDescent="0.25">
      <c r="A8265" t="s">
        <v>2081</v>
      </c>
      <c r="B8265" t="s">
        <v>2058</v>
      </c>
      <c r="C8265" t="s">
        <v>86</v>
      </c>
      <c r="D8265" s="2">
        <v>114387.86</v>
      </c>
      <c r="E8265" s="2">
        <v>2871.95</v>
      </c>
      <c r="F8265" s="2">
        <v>1000</v>
      </c>
      <c r="K8265" s="2">
        <f t="shared" si="129"/>
        <v>118259.81</v>
      </c>
      <c r="L8265" t="s">
        <v>47</v>
      </c>
    </row>
    <row r="8266" spans="1:12" x14ac:dyDescent="0.25">
      <c r="A8266" t="s">
        <v>14692</v>
      </c>
      <c r="B8266" t="s">
        <v>14597</v>
      </c>
      <c r="C8266" t="s">
        <v>288</v>
      </c>
      <c r="D8266" s="2">
        <v>113293.52</v>
      </c>
      <c r="E8266" s="2">
        <v>4489.4799999999996</v>
      </c>
      <c r="F8266" s="2">
        <v>475.92</v>
      </c>
      <c r="K8266" s="2">
        <f t="shared" si="129"/>
        <v>118258.92</v>
      </c>
      <c r="L8266" t="s">
        <v>331</v>
      </c>
    </row>
    <row r="8267" spans="1:12" x14ac:dyDescent="0.25">
      <c r="A8267" t="s">
        <v>13420</v>
      </c>
      <c r="B8267" t="s">
        <v>13357</v>
      </c>
      <c r="C8267" t="s">
        <v>1939</v>
      </c>
      <c r="D8267" s="2">
        <v>113767.65</v>
      </c>
      <c r="E8267" s="2">
        <v>4488.24</v>
      </c>
      <c r="K8267" s="2">
        <f t="shared" si="129"/>
        <v>118255.89</v>
      </c>
      <c r="L8267" t="s">
        <v>1823</v>
      </c>
    </row>
    <row r="8268" spans="1:12" x14ac:dyDescent="0.25">
      <c r="A8268" t="s">
        <v>25259</v>
      </c>
      <c r="B8268" t="s">
        <v>23490</v>
      </c>
      <c r="C8268" t="s">
        <v>23748</v>
      </c>
      <c r="D8268" s="2">
        <v>97514.72</v>
      </c>
      <c r="F8268" s="2">
        <v>550</v>
      </c>
      <c r="G8268" s="2">
        <v>20186.759999999998</v>
      </c>
      <c r="K8268" s="2">
        <f t="shared" si="129"/>
        <v>118251.48</v>
      </c>
      <c r="L8268" t="s">
        <v>17</v>
      </c>
    </row>
    <row r="8269" spans="1:12" x14ac:dyDescent="0.25">
      <c r="A8269" t="s">
        <v>14318</v>
      </c>
      <c r="B8269" t="s">
        <v>14183</v>
      </c>
      <c r="C8269" t="s">
        <v>288</v>
      </c>
      <c r="D8269" s="2">
        <v>107530.94</v>
      </c>
      <c r="E8269" s="2">
        <v>4341.41</v>
      </c>
      <c r="F8269" s="2">
        <v>6374.5</v>
      </c>
      <c r="K8269" s="2">
        <f t="shared" si="129"/>
        <v>118246.85</v>
      </c>
      <c r="L8269" t="s">
        <v>293</v>
      </c>
    </row>
    <row r="8270" spans="1:12" x14ac:dyDescent="0.25">
      <c r="A8270" t="s">
        <v>4449</v>
      </c>
      <c r="B8270" t="s">
        <v>4443</v>
      </c>
      <c r="C8270" t="s">
        <v>1939</v>
      </c>
      <c r="D8270" s="2">
        <v>112917.14</v>
      </c>
      <c r="E8270" s="2">
        <v>4689.58</v>
      </c>
      <c r="F8270" s="2">
        <v>637</v>
      </c>
      <c r="K8270" s="2">
        <f t="shared" si="129"/>
        <v>118243.72</v>
      </c>
      <c r="L8270" t="s">
        <v>17</v>
      </c>
    </row>
    <row r="8271" spans="1:12" x14ac:dyDescent="0.25">
      <c r="A8271" t="s">
        <v>19170</v>
      </c>
      <c r="B8271" t="s">
        <v>19122</v>
      </c>
      <c r="C8271" t="s">
        <v>18744</v>
      </c>
      <c r="D8271" s="2">
        <v>116093.73</v>
      </c>
      <c r="F8271" s="2">
        <v>2135.4299999999998</v>
      </c>
      <c r="K8271" s="2">
        <f t="shared" si="129"/>
        <v>118229.15999999999</v>
      </c>
      <c r="L8271" t="s">
        <v>68</v>
      </c>
    </row>
    <row r="8272" spans="1:12" x14ac:dyDescent="0.25">
      <c r="A8272" t="s">
        <v>22849</v>
      </c>
      <c r="B8272" t="s">
        <v>20320</v>
      </c>
      <c r="C8272" t="s">
        <v>20333</v>
      </c>
      <c r="D8272" s="2">
        <v>91784.2</v>
      </c>
      <c r="E8272" s="2">
        <v>575.4</v>
      </c>
      <c r="F8272" s="2">
        <v>800</v>
      </c>
      <c r="G8272" s="2">
        <v>25064.38</v>
      </c>
      <c r="K8272" s="2">
        <f t="shared" si="129"/>
        <v>118223.98</v>
      </c>
      <c r="L8272" t="s">
        <v>31</v>
      </c>
    </row>
    <row r="8273" spans="1:12" x14ac:dyDescent="0.25">
      <c r="A8273" t="s">
        <v>13039</v>
      </c>
      <c r="B8273" t="s">
        <v>13030</v>
      </c>
      <c r="C8273" t="s">
        <v>1987</v>
      </c>
      <c r="D8273" s="2">
        <v>93918.63</v>
      </c>
      <c r="F8273" s="2">
        <v>24295</v>
      </c>
      <c r="K8273" s="2">
        <f t="shared" si="129"/>
        <v>118213.63</v>
      </c>
      <c r="L8273" t="s">
        <v>68</v>
      </c>
    </row>
    <row r="8274" spans="1:12" x14ac:dyDescent="0.25">
      <c r="A8274" t="s">
        <v>13699</v>
      </c>
      <c r="B8274" t="s">
        <v>13640</v>
      </c>
      <c r="C8274" t="s">
        <v>288</v>
      </c>
      <c r="D8274" s="2">
        <v>105156.76</v>
      </c>
      <c r="E8274" s="2">
        <v>3766.49</v>
      </c>
      <c r="F8274" s="2">
        <v>9282.2000000000007</v>
      </c>
      <c r="K8274" s="2">
        <f t="shared" si="129"/>
        <v>118205.45</v>
      </c>
      <c r="L8274" t="s">
        <v>420</v>
      </c>
    </row>
    <row r="8275" spans="1:12" x14ac:dyDescent="0.25">
      <c r="A8275" t="s">
        <v>10540</v>
      </c>
      <c r="B8275" t="s">
        <v>10407</v>
      </c>
      <c r="C8275" t="s">
        <v>288</v>
      </c>
      <c r="D8275" s="2">
        <v>113660.91</v>
      </c>
      <c r="E8275" s="2">
        <v>4526.6099999999997</v>
      </c>
      <c r="K8275" s="2">
        <f t="shared" si="129"/>
        <v>118187.52</v>
      </c>
      <c r="L8275" t="s">
        <v>211</v>
      </c>
    </row>
    <row r="8276" spans="1:12" x14ac:dyDescent="0.25">
      <c r="A8276" t="s">
        <v>20098</v>
      </c>
      <c r="B8276" t="s">
        <v>20093</v>
      </c>
      <c r="C8276" t="s">
        <v>20099</v>
      </c>
      <c r="D8276" s="2">
        <v>110965.85</v>
      </c>
      <c r="E8276" s="2">
        <v>5713.03</v>
      </c>
      <c r="F8276" s="2">
        <v>1506.22</v>
      </c>
      <c r="K8276" s="2">
        <f t="shared" si="129"/>
        <v>118185.1</v>
      </c>
      <c r="L8276" t="s">
        <v>712</v>
      </c>
    </row>
    <row r="8277" spans="1:12" x14ac:dyDescent="0.25">
      <c r="A8277" t="s">
        <v>19335</v>
      </c>
      <c r="B8277" t="s">
        <v>19321</v>
      </c>
      <c r="C8277" t="s">
        <v>19323</v>
      </c>
      <c r="D8277" s="2">
        <v>118182.63</v>
      </c>
      <c r="K8277" s="2">
        <f t="shared" si="129"/>
        <v>118182.63</v>
      </c>
      <c r="L8277" t="s">
        <v>43</v>
      </c>
    </row>
    <row r="8278" spans="1:12" x14ac:dyDescent="0.25">
      <c r="A8278" t="s">
        <v>9245</v>
      </c>
      <c r="B8278" t="s">
        <v>9218</v>
      </c>
      <c r="C8278" t="s">
        <v>288</v>
      </c>
      <c r="D8278" s="2">
        <v>112009.53</v>
      </c>
      <c r="E8278" s="2">
        <v>4663.5200000000004</v>
      </c>
      <c r="F8278" s="2">
        <v>1500</v>
      </c>
      <c r="K8278" s="2">
        <f t="shared" si="129"/>
        <v>118173.05</v>
      </c>
      <c r="L8278" t="s">
        <v>41</v>
      </c>
    </row>
    <row r="8279" spans="1:12" x14ac:dyDescent="0.25">
      <c r="A8279" t="s">
        <v>9395</v>
      </c>
      <c r="B8279" t="s">
        <v>9324</v>
      </c>
      <c r="C8279" t="s">
        <v>288</v>
      </c>
      <c r="D8279" s="2">
        <v>113492.92</v>
      </c>
      <c r="E8279" s="2">
        <v>4176.8599999999997</v>
      </c>
      <c r="F8279" s="2">
        <v>500</v>
      </c>
      <c r="K8279" s="2">
        <f t="shared" si="129"/>
        <v>118169.78</v>
      </c>
      <c r="L8279" t="s">
        <v>43</v>
      </c>
    </row>
    <row r="8280" spans="1:12" x14ac:dyDescent="0.25">
      <c r="A8280" t="s">
        <v>5648</v>
      </c>
      <c r="B8280" t="s">
        <v>5640</v>
      </c>
      <c r="C8280" t="s">
        <v>4513</v>
      </c>
      <c r="D8280" s="2">
        <v>97147.4</v>
      </c>
      <c r="E8280" s="2">
        <v>21016.7</v>
      </c>
      <c r="K8280" s="2">
        <f t="shared" si="129"/>
        <v>118164.09999999999</v>
      </c>
      <c r="L8280" t="s">
        <v>33</v>
      </c>
    </row>
    <row r="8281" spans="1:12" x14ac:dyDescent="0.25">
      <c r="A8281" t="s">
        <v>2019</v>
      </c>
      <c r="B8281" t="s">
        <v>1923</v>
      </c>
      <c r="C8281" t="s">
        <v>288</v>
      </c>
      <c r="D8281" s="2">
        <v>112239.94</v>
      </c>
      <c r="E8281" s="2">
        <v>4597.55</v>
      </c>
      <c r="F8281" s="2">
        <v>1323.84</v>
      </c>
      <c r="K8281" s="2">
        <f t="shared" si="129"/>
        <v>118161.33</v>
      </c>
      <c r="L8281" t="s">
        <v>95</v>
      </c>
    </row>
    <row r="8282" spans="1:12" x14ac:dyDescent="0.25">
      <c r="A8282" t="s">
        <v>7628</v>
      </c>
      <c r="B8282" t="s">
        <v>7576</v>
      </c>
      <c r="C8282" t="s">
        <v>288</v>
      </c>
      <c r="D8282" s="2">
        <v>99448.38</v>
      </c>
      <c r="E8282" s="2">
        <v>4140.97</v>
      </c>
      <c r="F8282" s="2">
        <v>14549</v>
      </c>
      <c r="K8282" s="2">
        <f t="shared" si="129"/>
        <v>118138.35</v>
      </c>
      <c r="L8282" t="s">
        <v>232</v>
      </c>
    </row>
    <row r="8283" spans="1:12" x14ac:dyDescent="0.25">
      <c r="A8283" t="s">
        <v>24723</v>
      </c>
      <c r="B8283" t="s">
        <v>23490</v>
      </c>
      <c r="C8283" t="s">
        <v>23489</v>
      </c>
      <c r="D8283" s="2">
        <v>86632.03</v>
      </c>
      <c r="F8283" s="2">
        <v>550</v>
      </c>
      <c r="G8283" s="2">
        <v>22053</v>
      </c>
      <c r="I8283" s="2">
        <v>8890</v>
      </c>
      <c r="K8283" s="2">
        <f t="shared" si="129"/>
        <v>118125.03</v>
      </c>
      <c r="L8283" t="s">
        <v>26</v>
      </c>
    </row>
    <row r="8284" spans="1:12" x14ac:dyDescent="0.25">
      <c r="A8284" t="s">
        <v>21101</v>
      </c>
      <c r="B8284" t="s">
        <v>20320</v>
      </c>
      <c r="C8284" t="s">
        <v>20361</v>
      </c>
      <c r="F8284" s="2">
        <v>16441.13</v>
      </c>
      <c r="H8284" s="2">
        <v>101667.28</v>
      </c>
      <c r="K8284" s="2">
        <f t="shared" si="129"/>
        <v>118108.41</v>
      </c>
      <c r="L8284" t="s">
        <v>43</v>
      </c>
    </row>
    <row r="8285" spans="1:12" x14ac:dyDescent="0.25">
      <c r="A8285" t="s">
        <v>23245</v>
      </c>
      <c r="B8285" t="s">
        <v>20320</v>
      </c>
      <c r="C8285" t="s">
        <v>20333</v>
      </c>
      <c r="D8285" s="2">
        <v>79503.679999999993</v>
      </c>
      <c r="F8285" s="2">
        <v>800</v>
      </c>
      <c r="G8285" s="2">
        <v>29122.76</v>
      </c>
      <c r="I8285" s="2">
        <v>736</v>
      </c>
      <c r="J8285" s="2">
        <v>7941.96</v>
      </c>
      <c r="K8285" s="2">
        <f t="shared" si="129"/>
        <v>118104.4</v>
      </c>
      <c r="L8285" t="s">
        <v>41</v>
      </c>
    </row>
    <row r="8286" spans="1:12" x14ac:dyDescent="0.25">
      <c r="A8286" t="s">
        <v>21264</v>
      </c>
      <c r="B8286" t="s">
        <v>20320</v>
      </c>
      <c r="C8286" t="s">
        <v>20333</v>
      </c>
      <c r="F8286" s="2">
        <v>15947.71</v>
      </c>
      <c r="H8286" s="2">
        <v>102152.17</v>
      </c>
      <c r="K8286" s="2">
        <f t="shared" si="129"/>
        <v>118099.88</v>
      </c>
      <c r="L8286" t="s">
        <v>33</v>
      </c>
    </row>
    <row r="8287" spans="1:12" x14ac:dyDescent="0.25">
      <c r="A8287" t="s">
        <v>6168</v>
      </c>
      <c r="B8287" t="s">
        <v>6059</v>
      </c>
      <c r="C8287" t="s">
        <v>2022</v>
      </c>
      <c r="D8287" s="2">
        <v>101754.42</v>
      </c>
      <c r="E8287" s="2">
        <v>4049.9</v>
      </c>
      <c r="F8287" s="2">
        <v>12295</v>
      </c>
      <c r="K8287" s="2">
        <f t="shared" si="129"/>
        <v>118099.31999999999</v>
      </c>
      <c r="L8287" t="s">
        <v>43</v>
      </c>
    </row>
    <row r="8288" spans="1:12" x14ac:dyDescent="0.25">
      <c r="A8288" t="s">
        <v>14815</v>
      </c>
      <c r="B8288" t="s">
        <v>14798</v>
      </c>
      <c r="C8288" t="s">
        <v>288</v>
      </c>
      <c r="D8288" s="2">
        <v>103583.31</v>
      </c>
      <c r="E8288" s="2">
        <v>3914.01</v>
      </c>
      <c r="F8288" s="2">
        <v>10601.1</v>
      </c>
      <c r="K8288" s="2">
        <f t="shared" si="129"/>
        <v>118098.42</v>
      </c>
      <c r="L8288" t="s">
        <v>261</v>
      </c>
    </row>
    <row r="8289" spans="1:12" x14ac:dyDescent="0.25">
      <c r="A8289" t="s">
        <v>26643</v>
      </c>
      <c r="B8289" t="s">
        <v>26633</v>
      </c>
      <c r="C8289" t="s">
        <v>18744</v>
      </c>
      <c r="D8289" s="2">
        <v>108276.16</v>
      </c>
      <c r="G8289" s="2">
        <v>9805.16</v>
      </c>
      <c r="K8289" s="2">
        <f t="shared" si="129"/>
        <v>118081.32</v>
      </c>
      <c r="L8289" t="s">
        <v>14</v>
      </c>
    </row>
    <row r="8290" spans="1:12" x14ac:dyDescent="0.25">
      <c r="A8290" t="s">
        <v>13651</v>
      </c>
      <c r="B8290" t="s">
        <v>13640</v>
      </c>
      <c r="C8290" t="s">
        <v>607</v>
      </c>
      <c r="D8290" s="2">
        <v>110967.14</v>
      </c>
      <c r="E8290" s="2">
        <v>7105.33</v>
      </c>
      <c r="K8290" s="2">
        <f t="shared" si="129"/>
        <v>118072.47</v>
      </c>
      <c r="L8290" t="s">
        <v>853</v>
      </c>
    </row>
    <row r="8291" spans="1:12" x14ac:dyDescent="0.25">
      <c r="A8291" t="s">
        <v>9657</v>
      </c>
      <c r="B8291" t="s">
        <v>9648</v>
      </c>
      <c r="C8291" t="s">
        <v>288</v>
      </c>
      <c r="D8291" s="2">
        <v>112673.1</v>
      </c>
      <c r="E8291" s="2">
        <v>4693.5200000000004</v>
      </c>
      <c r="F8291" s="2">
        <v>700</v>
      </c>
      <c r="K8291" s="2">
        <f t="shared" si="129"/>
        <v>118066.62000000001</v>
      </c>
      <c r="L8291" t="s">
        <v>232</v>
      </c>
    </row>
    <row r="8292" spans="1:12" x14ac:dyDescent="0.25">
      <c r="A8292" t="s">
        <v>2441</v>
      </c>
      <c r="B8292" t="s">
        <v>2406</v>
      </c>
      <c r="C8292" t="s">
        <v>2428</v>
      </c>
      <c r="D8292" s="2">
        <v>108808.14</v>
      </c>
      <c r="E8292" s="2">
        <v>5229.24</v>
      </c>
      <c r="F8292" s="2">
        <v>4012.1</v>
      </c>
      <c r="K8292" s="2">
        <f t="shared" si="129"/>
        <v>118049.48000000001</v>
      </c>
      <c r="L8292" t="s">
        <v>2442</v>
      </c>
    </row>
    <row r="8293" spans="1:12" x14ac:dyDescent="0.25">
      <c r="A8293" t="s">
        <v>14145</v>
      </c>
      <c r="B8293" t="s">
        <v>14023</v>
      </c>
      <c r="C8293" t="s">
        <v>10463</v>
      </c>
      <c r="D8293" s="2">
        <v>108256.58</v>
      </c>
      <c r="E8293" s="2">
        <v>4337.8500000000004</v>
      </c>
      <c r="F8293" s="2">
        <v>5455</v>
      </c>
      <c r="K8293" s="2">
        <f t="shared" si="129"/>
        <v>118049.43000000001</v>
      </c>
      <c r="L8293" t="s">
        <v>68</v>
      </c>
    </row>
    <row r="8294" spans="1:12" x14ac:dyDescent="0.25">
      <c r="A8294" t="s">
        <v>4619</v>
      </c>
      <c r="B8294" t="s">
        <v>4536</v>
      </c>
      <c r="C8294" t="s">
        <v>4570</v>
      </c>
      <c r="D8294" s="2">
        <v>113378.06</v>
      </c>
      <c r="E8294" s="2">
        <v>4502.25</v>
      </c>
      <c r="F8294" s="2">
        <v>165.11</v>
      </c>
      <c r="K8294" s="2">
        <f t="shared" si="129"/>
        <v>118045.42</v>
      </c>
      <c r="L8294" t="s">
        <v>4620</v>
      </c>
    </row>
    <row r="8295" spans="1:12" x14ac:dyDescent="0.25">
      <c r="A8295" t="s">
        <v>20619</v>
      </c>
      <c r="B8295" t="s">
        <v>20320</v>
      </c>
      <c r="C8295" t="s">
        <v>20333</v>
      </c>
      <c r="D8295" s="2">
        <v>14443.67</v>
      </c>
      <c r="F8295" s="2">
        <v>15065.37</v>
      </c>
      <c r="H8295" s="2">
        <v>79172.75</v>
      </c>
      <c r="J8295" s="2">
        <v>9361.7999999999993</v>
      </c>
      <c r="K8295" s="2">
        <f t="shared" si="129"/>
        <v>118043.59000000001</v>
      </c>
      <c r="L8295" t="s">
        <v>14</v>
      </c>
    </row>
    <row r="8296" spans="1:12" x14ac:dyDescent="0.25">
      <c r="A8296" t="s">
        <v>8154</v>
      </c>
      <c r="B8296" t="s">
        <v>8118</v>
      </c>
      <c r="C8296" t="s">
        <v>288</v>
      </c>
      <c r="D8296" s="2">
        <v>103580.32</v>
      </c>
      <c r="E8296" s="2">
        <v>3764.33</v>
      </c>
      <c r="F8296" s="2">
        <v>10698.74</v>
      </c>
      <c r="K8296" s="2">
        <f t="shared" si="129"/>
        <v>118043.39000000001</v>
      </c>
      <c r="L8296" t="s">
        <v>39</v>
      </c>
    </row>
    <row r="8297" spans="1:12" x14ac:dyDescent="0.25">
      <c r="A8297" t="s">
        <v>22059</v>
      </c>
      <c r="B8297" t="s">
        <v>20320</v>
      </c>
      <c r="C8297" t="s">
        <v>21878</v>
      </c>
      <c r="D8297" s="2">
        <v>105750.73</v>
      </c>
      <c r="E8297" s="2">
        <v>9242.4699999999993</v>
      </c>
      <c r="F8297" s="2">
        <v>1792.19</v>
      </c>
      <c r="G8297" s="2">
        <v>1244.8699999999999</v>
      </c>
      <c r="K8297" s="2">
        <f t="shared" si="129"/>
        <v>118030.26</v>
      </c>
      <c r="L8297" t="s">
        <v>36</v>
      </c>
    </row>
    <row r="8298" spans="1:12" x14ac:dyDescent="0.25">
      <c r="A8298" t="s">
        <v>10292</v>
      </c>
      <c r="B8298" t="s">
        <v>10289</v>
      </c>
      <c r="C8298" t="s">
        <v>288</v>
      </c>
      <c r="D8298" s="2">
        <v>110649.08</v>
      </c>
      <c r="E8298" s="2">
        <v>4545.0200000000004</v>
      </c>
      <c r="F8298" s="2">
        <v>2831</v>
      </c>
      <c r="K8298" s="2">
        <f t="shared" si="129"/>
        <v>118025.1</v>
      </c>
      <c r="L8298" t="s">
        <v>1208</v>
      </c>
    </row>
    <row r="8299" spans="1:12" x14ac:dyDescent="0.25">
      <c r="A8299" t="s">
        <v>17708</v>
      </c>
      <c r="B8299" t="s">
        <v>17691</v>
      </c>
      <c r="C8299" t="s">
        <v>17709</v>
      </c>
      <c r="D8299" s="2">
        <v>64318.22</v>
      </c>
      <c r="E8299" s="2">
        <v>6287.81</v>
      </c>
      <c r="F8299" s="2">
        <v>47401.7</v>
      </c>
      <c r="G8299" s="2">
        <v>11.24</v>
      </c>
      <c r="K8299" s="2">
        <f t="shared" si="129"/>
        <v>118018.97</v>
      </c>
      <c r="L8299" t="s">
        <v>36</v>
      </c>
    </row>
    <row r="8300" spans="1:12" x14ac:dyDescent="0.25">
      <c r="A8300" t="s">
        <v>13667</v>
      </c>
      <c r="B8300" t="s">
        <v>13640</v>
      </c>
      <c r="C8300" t="s">
        <v>288</v>
      </c>
      <c r="D8300" s="2">
        <v>116151.74</v>
      </c>
      <c r="E8300" s="2">
        <v>215.79</v>
      </c>
      <c r="F8300" s="2">
        <v>1650.67</v>
      </c>
      <c r="K8300" s="2">
        <f t="shared" si="129"/>
        <v>118018.2</v>
      </c>
      <c r="L8300" t="s">
        <v>609</v>
      </c>
    </row>
    <row r="8301" spans="1:12" x14ac:dyDescent="0.25">
      <c r="A8301" t="s">
        <v>11892</v>
      </c>
      <c r="B8301" t="s">
        <v>11852</v>
      </c>
      <c r="C8301" t="s">
        <v>288</v>
      </c>
      <c r="D8301" s="2">
        <v>107737.64</v>
      </c>
      <c r="E8301" s="2">
        <v>4321.8599999999997</v>
      </c>
      <c r="F8301" s="2">
        <v>5931.02</v>
      </c>
      <c r="K8301" s="2">
        <f t="shared" si="129"/>
        <v>117990.52</v>
      </c>
      <c r="L8301" t="s">
        <v>853</v>
      </c>
    </row>
    <row r="8302" spans="1:12" x14ac:dyDescent="0.25">
      <c r="A8302" t="s">
        <v>1002</v>
      </c>
      <c r="B8302" t="s">
        <v>805</v>
      </c>
      <c r="C8302" t="s">
        <v>836</v>
      </c>
      <c r="D8302" s="2">
        <v>100842.56</v>
      </c>
      <c r="E8302" s="2">
        <v>6317.24</v>
      </c>
      <c r="F8302" s="2">
        <v>5250</v>
      </c>
      <c r="G8302" s="2">
        <v>5580.33</v>
      </c>
      <c r="K8302" s="2">
        <f t="shared" si="129"/>
        <v>117990.13</v>
      </c>
      <c r="L8302" t="s">
        <v>14</v>
      </c>
    </row>
    <row r="8303" spans="1:12" x14ac:dyDescent="0.25">
      <c r="A8303" t="s">
        <v>13919</v>
      </c>
      <c r="B8303" t="s">
        <v>13795</v>
      </c>
      <c r="C8303" t="s">
        <v>288</v>
      </c>
      <c r="D8303" s="2">
        <v>112285.51</v>
      </c>
      <c r="E8303" s="2">
        <v>4668.18</v>
      </c>
      <c r="F8303" s="2">
        <v>1000</v>
      </c>
      <c r="K8303" s="2">
        <f t="shared" si="129"/>
        <v>117953.69</v>
      </c>
      <c r="L8303" t="s">
        <v>936</v>
      </c>
    </row>
    <row r="8304" spans="1:12" x14ac:dyDescent="0.25">
      <c r="A8304" t="s">
        <v>4639</v>
      </c>
      <c r="B8304" t="s">
        <v>4536</v>
      </c>
      <c r="C8304" t="s">
        <v>4570</v>
      </c>
      <c r="D8304" s="2">
        <v>115100.41</v>
      </c>
      <c r="E8304" s="2">
        <v>2851.98</v>
      </c>
      <c r="K8304" s="2">
        <f t="shared" si="129"/>
        <v>117952.39</v>
      </c>
      <c r="L8304" t="s">
        <v>147</v>
      </c>
    </row>
    <row r="8305" spans="1:12" x14ac:dyDescent="0.25">
      <c r="A8305" t="s">
        <v>28160</v>
      </c>
      <c r="B8305" t="s">
        <v>28134</v>
      </c>
      <c r="C8305" t="s">
        <v>28137</v>
      </c>
      <c r="D8305" s="2">
        <v>96346.3</v>
      </c>
      <c r="E8305" s="2">
        <v>5673.97</v>
      </c>
      <c r="F8305" s="2">
        <v>250</v>
      </c>
      <c r="G8305" s="2">
        <v>15676.82</v>
      </c>
      <c r="K8305" s="2">
        <f t="shared" si="129"/>
        <v>117947.09</v>
      </c>
      <c r="L8305" t="s">
        <v>293</v>
      </c>
    </row>
    <row r="8306" spans="1:12" x14ac:dyDescent="0.25">
      <c r="A8306" t="s">
        <v>10519</v>
      </c>
      <c r="B8306" t="s">
        <v>10407</v>
      </c>
      <c r="C8306" t="s">
        <v>288</v>
      </c>
      <c r="D8306" s="2">
        <v>111315.5</v>
      </c>
      <c r="E8306" s="2">
        <v>4626.0600000000004</v>
      </c>
      <c r="F8306" s="2">
        <v>2000</v>
      </c>
      <c r="K8306" s="2">
        <f t="shared" si="129"/>
        <v>117941.56</v>
      </c>
      <c r="L8306" t="s">
        <v>43</v>
      </c>
    </row>
    <row r="8307" spans="1:12" x14ac:dyDescent="0.25">
      <c r="A8307" t="s">
        <v>210</v>
      </c>
      <c r="B8307" t="s">
        <v>173</v>
      </c>
      <c r="C8307" t="s">
        <v>172</v>
      </c>
      <c r="D8307" s="2">
        <v>101866.02</v>
      </c>
      <c r="E8307" s="2">
        <v>13181.61</v>
      </c>
      <c r="F8307" s="2">
        <v>2890.04</v>
      </c>
      <c r="K8307" s="2">
        <f t="shared" si="129"/>
        <v>117937.67</v>
      </c>
      <c r="L8307" t="s">
        <v>211</v>
      </c>
    </row>
    <row r="8308" spans="1:12" x14ac:dyDescent="0.25">
      <c r="A8308" t="s">
        <v>7920</v>
      </c>
      <c r="B8308" t="s">
        <v>7907</v>
      </c>
      <c r="C8308" t="s">
        <v>288</v>
      </c>
      <c r="D8308" s="2">
        <v>113273.18</v>
      </c>
      <c r="E8308" s="2">
        <v>4656.0200000000004</v>
      </c>
      <c r="K8308" s="2">
        <f t="shared" si="129"/>
        <v>117929.2</v>
      </c>
      <c r="L8308" t="s">
        <v>603</v>
      </c>
    </row>
    <row r="8309" spans="1:12" x14ac:dyDescent="0.25">
      <c r="A8309" t="s">
        <v>9578</v>
      </c>
      <c r="B8309" t="s">
        <v>9551</v>
      </c>
      <c r="C8309" t="s">
        <v>288</v>
      </c>
      <c r="D8309" s="2">
        <v>112673.1</v>
      </c>
      <c r="E8309" s="2">
        <v>4639.33</v>
      </c>
      <c r="F8309" s="2">
        <v>600</v>
      </c>
      <c r="K8309" s="2">
        <f t="shared" si="129"/>
        <v>117912.43000000001</v>
      </c>
      <c r="L8309" t="s">
        <v>362</v>
      </c>
    </row>
    <row r="8310" spans="1:12" x14ac:dyDescent="0.25">
      <c r="A8310" t="s">
        <v>9865</v>
      </c>
      <c r="B8310" t="s">
        <v>9794</v>
      </c>
      <c r="C8310" t="s">
        <v>288</v>
      </c>
      <c r="D8310" s="2">
        <v>112142.78</v>
      </c>
      <c r="E8310" s="2">
        <v>4415.8900000000003</v>
      </c>
      <c r="F8310" s="2">
        <v>1330.96</v>
      </c>
      <c r="K8310" s="2">
        <f t="shared" si="129"/>
        <v>117889.63</v>
      </c>
      <c r="L8310" t="s">
        <v>64</v>
      </c>
    </row>
    <row r="8311" spans="1:12" x14ac:dyDescent="0.25">
      <c r="A8311" t="s">
        <v>13733</v>
      </c>
      <c r="B8311" t="s">
        <v>13640</v>
      </c>
      <c r="C8311" t="s">
        <v>288</v>
      </c>
      <c r="D8311" s="2">
        <v>113293.52</v>
      </c>
      <c r="E8311" s="2">
        <v>4537.18</v>
      </c>
      <c r="F8311" s="2">
        <v>50</v>
      </c>
      <c r="K8311" s="2">
        <f t="shared" si="129"/>
        <v>117880.70000000001</v>
      </c>
      <c r="L8311" t="s">
        <v>56</v>
      </c>
    </row>
    <row r="8312" spans="1:12" x14ac:dyDescent="0.25">
      <c r="A8312" t="s">
        <v>16133</v>
      </c>
      <c r="B8312" t="s">
        <v>16089</v>
      </c>
      <c r="C8312" t="s">
        <v>288</v>
      </c>
      <c r="D8312" s="2">
        <v>112367.89</v>
      </c>
      <c r="E8312" s="2">
        <v>4372.6499999999996</v>
      </c>
      <c r="F8312" s="2">
        <v>1125</v>
      </c>
      <c r="K8312" s="2">
        <f t="shared" si="129"/>
        <v>117865.54</v>
      </c>
      <c r="L8312" t="s">
        <v>116</v>
      </c>
    </row>
    <row r="8313" spans="1:12" x14ac:dyDescent="0.25">
      <c r="A8313" t="s">
        <v>2057</v>
      </c>
      <c r="B8313" t="s">
        <v>2058</v>
      </c>
      <c r="C8313" t="s">
        <v>38</v>
      </c>
      <c r="D8313" s="2">
        <v>117861.48</v>
      </c>
      <c r="K8313" s="2">
        <f t="shared" si="129"/>
        <v>117861.48</v>
      </c>
      <c r="L8313" t="s">
        <v>17</v>
      </c>
    </row>
    <row r="8314" spans="1:12" x14ac:dyDescent="0.25">
      <c r="A8314" t="s">
        <v>11893</v>
      </c>
      <c r="B8314" t="s">
        <v>11852</v>
      </c>
      <c r="C8314" t="s">
        <v>288</v>
      </c>
      <c r="D8314" s="2">
        <v>113189.89</v>
      </c>
      <c r="E8314" s="2">
        <v>4669.53</v>
      </c>
      <c r="K8314" s="2">
        <f t="shared" si="129"/>
        <v>117859.42</v>
      </c>
      <c r="L8314" t="s">
        <v>178</v>
      </c>
    </row>
    <row r="8315" spans="1:12" x14ac:dyDescent="0.25">
      <c r="A8315" t="s">
        <v>26287</v>
      </c>
      <c r="B8315" t="s">
        <v>26146</v>
      </c>
      <c r="C8315" t="s">
        <v>26288</v>
      </c>
      <c r="D8315" s="2">
        <v>115723.92</v>
      </c>
      <c r="F8315" s="2">
        <v>2135.4299999999998</v>
      </c>
      <c r="K8315" s="2">
        <f t="shared" si="129"/>
        <v>117859.34999999999</v>
      </c>
      <c r="L8315" t="s">
        <v>17</v>
      </c>
    </row>
    <row r="8316" spans="1:12" x14ac:dyDescent="0.25">
      <c r="A8316" t="s">
        <v>26674</v>
      </c>
      <c r="B8316" t="s">
        <v>26633</v>
      </c>
      <c r="C8316" t="s">
        <v>26675</v>
      </c>
      <c r="D8316" s="2">
        <v>117856.83</v>
      </c>
      <c r="K8316" s="2">
        <f t="shared" si="129"/>
        <v>117856.83</v>
      </c>
      <c r="L8316" t="s">
        <v>424</v>
      </c>
    </row>
    <row r="8317" spans="1:12" x14ac:dyDescent="0.25">
      <c r="A8317" t="s">
        <v>13965</v>
      </c>
      <c r="B8317" t="s">
        <v>13795</v>
      </c>
      <c r="C8317" t="s">
        <v>288</v>
      </c>
      <c r="D8317" s="2">
        <v>113293.52</v>
      </c>
      <c r="E8317" s="2">
        <v>4550.54</v>
      </c>
      <c r="K8317" s="2">
        <f t="shared" si="129"/>
        <v>117844.06</v>
      </c>
      <c r="L8317" t="s">
        <v>17</v>
      </c>
    </row>
    <row r="8318" spans="1:12" x14ac:dyDescent="0.25">
      <c r="A8318" t="s">
        <v>14826</v>
      </c>
      <c r="B8318" t="s">
        <v>14822</v>
      </c>
      <c r="C8318" t="s">
        <v>1939</v>
      </c>
      <c r="D8318" s="2">
        <v>113293.52</v>
      </c>
      <c r="E8318" s="2">
        <v>4537.18</v>
      </c>
      <c r="K8318" s="2">
        <f t="shared" si="129"/>
        <v>117830.70000000001</v>
      </c>
      <c r="L8318" t="s">
        <v>17</v>
      </c>
    </row>
    <row r="8319" spans="1:12" x14ac:dyDescent="0.25">
      <c r="A8319" t="s">
        <v>15099</v>
      </c>
      <c r="B8319" t="s">
        <v>14983</v>
      </c>
      <c r="C8319" t="s">
        <v>288</v>
      </c>
      <c r="D8319" s="2">
        <v>113293.52</v>
      </c>
      <c r="E8319" s="2">
        <v>4537.18</v>
      </c>
      <c r="K8319" s="2">
        <f t="shared" si="129"/>
        <v>117830.70000000001</v>
      </c>
      <c r="L8319" t="s">
        <v>36</v>
      </c>
    </row>
    <row r="8320" spans="1:12" x14ac:dyDescent="0.25">
      <c r="A8320" t="s">
        <v>5116</v>
      </c>
      <c r="B8320" t="s">
        <v>4536</v>
      </c>
      <c r="C8320" t="s">
        <v>111</v>
      </c>
      <c r="D8320" s="2">
        <v>109922.87</v>
      </c>
      <c r="E8320" s="2">
        <v>6990.57</v>
      </c>
      <c r="F8320" s="2">
        <v>913.4</v>
      </c>
      <c r="K8320" s="2">
        <f t="shared" si="129"/>
        <v>117826.84</v>
      </c>
      <c r="L8320" t="s">
        <v>14</v>
      </c>
    </row>
    <row r="8321" spans="1:12" x14ac:dyDescent="0.25">
      <c r="A8321" t="s">
        <v>10667</v>
      </c>
      <c r="B8321" t="s">
        <v>10620</v>
      </c>
      <c r="C8321" t="s">
        <v>288</v>
      </c>
      <c r="D8321" s="2">
        <v>107286.36</v>
      </c>
      <c r="E8321" s="2">
        <v>4284.43</v>
      </c>
      <c r="F8321" s="2">
        <v>6250</v>
      </c>
      <c r="K8321" s="2">
        <f t="shared" si="129"/>
        <v>117820.79000000001</v>
      </c>
      <c r="L8321" t="s">
        <v>14</v>
      </c>
    </row>
    <row r="8322" spans="1:12" x14ac:dyDescent="0.25">
      <c r="A8322" t="s">
        <v>8629</v>
      </c>
      <c r="B8322" t="s">
        <v>8595</v>
      </c>
      <c r="C8322" t="s">
        <v>1939</v>
      </c>
      <c r="D8322" s="2">
        <v>109072.29</v>
      </c>
      <c r="E8322" s="2">
        <v>4082.34</v>
      </c>
      <c r="F8322" s="2">
        <v>4654</v>
      </c>
      <c r="K8322" s="2">
        <f t="shared" ref="K8322:K8385" si="130">SUM(D8322:J8322)</f>
        <v>117808.62999999999</v>
      </c>
      <c r="L8322" t="s">
        <v>160</v>
      </c>
    </row>
    <row r="8323" spans="1:12" x14ac:dyDescent="0.25">
      <c r="A8323" t="s">
        <v>4331</v>
      </c>
      <c r="B8323" t="s">
        <v>4330</v>
      </c>
      <c r="C8323" t="s">
        <v>71</v>
      </c>
      <c r="D8323" s="2">
        <v>117808.26</v>
      </c>
      <c r="K8323" s="2">
        <f t="shared" si="130"/>
        <v>117808.26</v>
      </c>
      <c r="L8323" t="s">
        <v>14</v>
      </c>
    </row>
    <row r="8324" spans="1:12" x14ac:dyDescent="0.25">
      <c r="A8324" t="s">
        <v>8508</v>
      </c>
      <c r="B8324" t="s">
        <v>8468</v>
      </c>
      <c r="C8324" t="s">
        <v>288</v>
      </c>
      <c r="D8324" s="2">
        <v>113280.06</v>
      </c>
      <c r="E8324" s="2">
        <v>4528.1400000000003</v>
      </c>
      <c r="K8324" s="2">
        <f t="shared" si="130"/>
        <v>117808.2</v>
      </c>
      <c r="L8324" t="s">
        <v>568</v>
      </c>
    </row>
    <row r="8325" spans="1:12" x14ac:dyDescent="0.25">
      <c r="A8325" t="s">
        <v>14216</v>
      </c>
      <c r="B8325" t="s">
        <v>14183</v>
      </c>
      <c r="C8325" t="s">
        <v>288</v>
      </c>
      <c r="D8325" s="2">
        <v>112917.14</v>
      </c>
      <c r="E8325" s="2">
        <v>4666.29</v>
      </c>
      <c r="F8325" s="2">
        <v>220</v>
      </c>
      <c r="K8325" s="2">
        <f t="shared" si="130"/>
        <v>117803.43</v>
      </c>
      <c r="L8325" t="s">
        <v>448</v>
      </c>
    </row>
    <row r="8326" spans="1:12" x14ac:dyDescent="0.25">
      <c r="A8326" t="s">
        <v>8507</v>
      </c>
      <c r="B8326" t="s">
        <v>8468</v>
      </c>
      <c r="C8326" t="s">
        <v>288</v>
      </c>
      <c r="D8326" s="2">
        <v>107516.84</v>
      </c>
      <c r="E8326" s="2">
        <v>4285.84</v>
      </c>
      <c r="F8326" s="2">
        <v>6000</v>
      </c>
      <c r="K8326" s="2">
        <f t="shared" si="130"/>
        <v>117802.68</v>
      </c>
      <c r="L8326" t="s">
        <v>39</v>
      </c>
    </row>
    <row r="8327" spans="1:12" x14ac:dyDescent="0.25">
      <c r="A8327" t="s">
        <v>15102</v>
      </c>
      <c r="B8327" t="s">
        <v>14983</v>
      </c>
      <c r="C8327" t="s">
        <v>288</v>
      </c>
      <c r="D8327" s="2">
        <v>113023.12</v>
      </c>
      <c r="E8327" s="2">
        <v>4774.7700000000004</v>
      </c>
      <c r="K8327" s="2">
        <f t="shared" si="130"/>
        <v>117797.89</v>
      </c>
      <c r="L8327" t="s">
        <v>331</v>
      </c>
    </row>
    <row r="8328" spans="1:12" x14ac:dyDescent="0.25">
      <c r="A8328" t="s">
        <v>840</v>
      </c>
      <c r="B8328" t="s">
        <v>805</v>
      </c>
      <c r="C8328" t="s">
        <v>824</v>
      </c>
      <c r="D8328" s="2">
        <v>110378.96</v>
      </c>
      <c r="F8328" s="2">
        <v>7410</v>
      </c>
      <c r="K8328" s="2">
        <f t="shared" si="130"/>
        <v>117788.96</v>
      </c>
      <c r="L8328" t="s">
        <v>407</v>
      </c>
    </row>
    <row r="8329" spans="1:12" x14ac:dyDescent="0.25">
      <c r="A8329" t="s">
        <v>13975</v>
      </c>
      <c r="B8329" t="s">
        <v>13795</v>
      </c>
      <c r="C8329" t="s">
        <v>288</v>
      </c>
      <c r="D8329" s="2">
        <v>110817.92</v>
      </c>
      <c r="E8329" s="2">
        <v>4448.41</v>
      </c>
      <c r="F8329" s="2">
        <v>2500</v>
      </c>
      <c r="K8329" s="2">
        <f t="shared" si="130"/>
        <v>117766.33</v>
      </c>
      <c r="L8329" t="s">
        <v>263</v>
      </c>
    </row>
    <row r="8330" spans="1:12" x14ac:dyDescent="0.25">
      <c r="A8330" t="s">
        <v>14306</v>
      </c>
      <c r="B8330" t="s">
        <v>14183</v>
      </c>
      <c r="C8330" t="s">
        <v>1939</v>
      </c>
      <c r="D8330" s="2">
        <v>108313.8</v>
      </c>
      <c r="F8330" s="2">
        <v>9450</v>
      </c>
      <c r="K8330" s="2">
        <f t="shared" si="130"/>
        <v>117763.8</v>
      </c>
      <c r="L8330" t="s">
        <v>68</v>
      </c>
    </row>
    <row r="8331" spans="1:12" x14ac:dyDescent="0.25">
      <c r="A8331" t="s">
        <v>3283</v>
      </c>
      <c r="B8331" t="s">
        <v>3277</v>
      </c>
      <c r="C8331" t="s">
        <v>3284</v>
      </c>
      <c r="D8331" s="2">
        <v>115571.37</v>
      </c>
      <c r="F8331" s="2">
        <v>2181.6</v>
      </c>
      <c r="K8331" s="2">
        <f t="shared" si="130"/>
        <v>117752.97</v>
      </c>
      <c r="L8331" t="s">
        <v>232</v>
      </c>
    </row>
    <row r="8332" spans="1:12" x14ac:dyDescent="0.25">
      <c r="A8332" t="s">
        <v>15034</v>
      </c>
      <c r="B8332" t="s">
        <v>14983</v>
      </c>
      <c r="C8332" t="s">
        <v>2022</v>
      </c>
      <c r="D8332" s="2">
        <v>97741.22</v>
      </c>
      <c r="E8332" s="2">
        <v>3591.42</v>
      </c>
      <c r="F8332" s="2">
        <v>16417.400000000001</v>
      </c>
      <c r="K8332" s="2">
        <f t="shared" si="130"/>
        <v>117750.04000000001</v>
      </c>
      <c r="L8332" t="s">
        <v>31</v>
      </c>
    </row>
    <row r="8333" spans="1:12" x14ac:dyDescent="0.25">
      <c r="A8333" t="s">
        <v>27321</v>
      </c>
      <c r="B8333" t="s">
        <v>27185</v>
      </c>
      <c r="C8333" t="s">
        <v>27193</v>
      </c>
      <c r="D8333" s="2">
        <v>114228.91</v>
      </c>
      <c r="F8333" s="2">
        <v>3514.74</v>
      </c>
      <c r="K8333" s="2">
        <f t="shared" si="130"/>
        <v>117743.65000000001</v>
      </c>
      <c r="L8333" t="s">
        <v>17</v>
      </c>
    </row>
    <row r="8334" spans="1:12" x14ac:dyDescent="0.25">
      <c r="A8334" t="s">
        <v>9935</v>
      </c>
      <c r="B8334" t="s">
        <v>9933</v>
      </c>
      <c r="C8334" t="s">
        <v>288</v>
      </c>
      <c r="D8334" s="2">
        <v>113195.76</v>
      </c>
      <c r="E8334" s="2">
        <v>4547.13</v>
      </c>
      <c r="K8334" s="2">
        <f t="shared" si="130"/>
        <v>117742.89</v>
      </c>
      <c r="L8334" t="s">
        <v>64</v>
      </c>
    </row>
    <row r="8335" spans="1:12" x14ac:dyDescent="0.25">
      <c r="A8335" t="s">
        <v>27358</v>
      </c>
      <c r="B8335" t="s">
        <v>27185</v>
      </c>
      <c r="C8335" t="s">
        <v>27193</v>
      </c>
      <c r="D8335" s="2">
        <v>114388.92</v>
      </c>
      <c r="G8335" s="2">
        <v>3342.14</v>
      </c>
      <c r="K8335" s="2">
        <f t="shared" si="130"/>
        <v>117731.06</v>
      </c>
      <c r="L8335" t="s">
        <v>175</v>
      </c>
    </row>
    <row r="8336" spans="1:12" x14ac:dyDescent="0.25">
      <c r="A8336" t="s">
        <v>10649</v>
      </c>
      <c r="B8336" t="s">
        <v>10620</v>
      </c>
      <c r="C8336" t="s">
        <v>288</v>
      </c>
      <c r="D8336" s="2">
        <v>113072.98</v>
      </c>
      <c r="E8336" s="2">
        <v>4656.0200000000004</v>
      </c>
      <c r="K8336" s="2">
        <f t="shared" si="130"/>
        <v>117729</v>
      </c>
      <c r="L8336" t="s">
        <v>33</v>
      </c>
    </row>
    <row r="8337" spans="1:12" x14ac:dyDescent="0.25">
      <c r="A8337" t="s">
        <v>7503</v>
      </c>
      <c r="B8337" t="s">
        <v>7476</v>
      </c>
      <c r="C8337" t="s">
        <v>2398</v>
      </c>
      <c r="D8337" s="2">
        <v>114166.95</v>
      </c>
      <c r="E8337" s="2">
        <v>3560.46</v>
      </c>
      <c r="K8337" s="2">
        <f t="shared" si="130"/>
        <v>117727.41</v>
      </c>
      <c r="L8337" t="s">
        <v>14</v>
      </c>
    </row>
    <row r="8338" spans="1:12" x14ac:dyDescent="0.25">
      <c r="A8338" t="s">
        <v>15103</v>
      </c>
      <c r="B8338" t="s">
        <v>14983</v>
      </c>
      <c r="C8338" t="s">
        <v>1771</v>
      </c>
      <c r="D8338" s="2">
        <v>109067.34</v>
      </c>
      <c r="E8338" s="2">
        <v>4350.2700000000004</v>
      </c>
      <c r="F8338" s="2">
        <v>4300</v>
      </c>
      <c r="K8338" s="2">
        <f t="shared" si="130"/>
        <v>117717.61</v>
      </c>
      <c r="L8338" t="s">
        <v>31</v>
      </c>
    </row>
    <row r="8339" spans="1:12" x14ac:dyDescent="0.25">
      <c r="A8339" t="s">
        <v>23309</v>
      </c>
      <c r="B8339" t="s">
        <v>20320</v>
      </c>
      <c r="C8339" t="s">
        <v>20333</v>
      </c>
      <c r="D8339" s="2">
        <v>78554.899999999994</v>
      </c>
      <c r="F8339" s="2">
        <v>800</v>
      </c>
      <c r="G8339" s="2">
        <v>23371.49</v>
      </c>
      <c r="I8339" s="2">
        <v>14988</v>
      </c>
      <c r="K8339" s="2">
        <f t="shared" si="130"/>
        <v>117714.39</v>
      </c>
      <c r="L8339" t="s">
        <v>43</v>
      </c>
    </row>
    <row r="8340" spans="1:12" x14ac:dyDescent="0.25">
      <c r="A8340" t="s">
        <v>4777</v>
      </c>
      <c r="B8340" t="s">
        <v>4536</v>
      </c>
      <c r="C8340" t="s">
        <v>288</v>
      </c>
      <c r="D8340" s="2">
        <v>113040.18</v>
      </c>
      <c r="E8340" s="2">
        <v>4666.29</v>
      </c>
      <c r="K8340" s="2">
        <f t="shared" si="130"/>
        <v>117706.46999999999</v>
      </c>
      <c r="L8340" t="s">
        <v>36</v>
      </c>
    </row>
    <row r="8341" spans="1:12" x14ac:dyDescent="0.25">
      <c r="A8341" t="s">
        <v>6266</v>
      </c>
      <c r="B8341" t="s">
        <v>6230</v>
      </c>
      <c r="C8341" t="s">
        <v>288</v>
      </c>
      <c r="D8341" s="2">
        <v>113280.06</v>
      </c>
      <c r="E8341" s="2">
        <v>4407.4399999999996</v>
      </c>
      <c r="K8341" s="2">
        <f t="shared" si="130"/>
        <v>117687.5</v>
      </c>
      <c r="L8341" t="s">
        <v>31</v>
      </c>
    </row>
    <row r="8342" spans="1:12" x14ac:dyDescent="0.25">
      <c r="A8342" t="s">
        <v>14375</v>
      </c>
      <c r="B8342" t="s">
        <v>14363</v>
      </c>
      <c r="C8342" t="s">
        <v>288</v>
      </c>
      <c r="D8342" s="2">
        <v>112032.46</v>
      </c>
      <c r="E8342" s="2">
        <v>5643.13</v>
      </c>
      <c r="K8342" s="2">
        <f t="shared" si="130"/>
        <v>117675.59000000001</v>
      </c>
      <c r="L8342" t="s">
        <v>299</v>
      </c>
    </row>
    <row r="8343" spans="1:12" x14ac:dyDescent="0.25">
      <c r="A8343" t="s">
        <v>20690</v>
      </c>
      <c r="B8343" t="s">
        <v>20320</v>
      </c>
      <c r="C8343" t="s">
        <v>20333</v>
      </c>
      <c r="F8343" s="2">
        <v>16423.13</v>
      </c>
      <c r="H8343" s="2">
        <v>101225.28</v>
      </c>
      <c r="K8343" s="2">
        <f t="shared" si="130"/>
        <v>117648.41</v>
      </c>
      <c r="L8343" t="s">
        <v>125</v>
      </c>
    </row>
    <row r="8344" spans="1:12" x14ac:dyDescent="0.25">
      <c r="A8344" t="s">
        <v>26817</v>
      </c>
      <c r="B8344" t="s">
        <v>26683</v>
      </c>
      <c r="C8344" t="s">
        <v>26766</v>
      </c>
      <c r="D8344" s="2">
        <v>79894.899999999994</v>
      </c>
      <c r="F8344" s="2">
        <v>1385.66</v>
      </c>
      <c r="G8344" s="2">
        <v>36360.06</v>
      </c>
      <c r="K8344" s="2">
        <f t="shared" si="130"/>
        <v>117640.62</v>
      </c>
      <c r="L8344" t="s">
        <v>293</v>
      </c>
    </row>
    <row r="8345" spans="1:12" x14ac:dyDescent="0.25">
      <c r="A8345" t="s">
        <v>13887</v>
      </c>
      <c r="B8345" t="s">
        <v>13795</v>
      </c>
      <c r="C8345" t="s">
        <v>288</v>
      </c>
      <c r="D8345" s="2">
        <v>112951.79</v>
      </c>
      <c r="E8345" s="2">
        <v>4685.72</v>
      </c>
      <c r="K8345" s="2">
        <f t="shared" si="130"/>
        <v>117637.51</v>
      </c>
      <c r="L8345" t="s">
        <v>375</v>
      </c>
    </row>
    <row r="8346" spans="1:12" x14ac:dyDescent="0.25">
      <c r="A8346" t="s">
        <v>19807</v>
      </c>
      <c r="B8346" t="s">
        <v>19733</v>
      </c>
      <c r="C8346" t="s">
        <v>19773</v>
      </c>
      <c r="D8346" s="2">
        <v>60305.77</v>
      </c>
      <c r="E8346" s="2">
        <v>11770.43</v>
      </c>
      <c r="F8346" s="2">
        <v>1850</v>
      </c>
      <c r="G8346" s="2">
        <v>43359.33</v>
      </c>
      <c r="I8346" s="2">
        <v>341.7</v>
      </c>
      <c r="K8346" s="2">
        <f t="shared" si="130"/>
        <v>117627.23</v>
      </c>
      <c r="L8346" t="s">
        <v>36</v>
      </c>
    </row>
    <row r="8347" spans="1:12" x14ac:dyDescent="0.25">
      <c r="A8347" t="s">
        <v>27516</v>
      </c>
      <c r="B8347" t="s">
        <v>27185</v>
      </c>
      <c r="C8347" t="s">
        <v>27193</v>
      </c>
      <c r="D8347" s="2">
        <v>105193.60000000001</v>
      </c>
      <c r="G8347" s="2">
        <v>12431.03</v>
      </c>
      <c r="K8347" s="2">
        <f t="shared" si="130"/>
        <v>117624.63</v>
      </c>
      <c r="L8347" t="s">
        <v>21</v>
      </c>
    </row>
    <row r="8348" spans="1:12" x14ac:dyDescent="0.25">
      <c r="A8348" t="s">
        <v>7978</v>
      </c>
      <c r="B8348" t="s">
        <v>7907</v>
      </c>
      <c r="C8348" t="s">
        <v>288</v>
      </c>
      <c r="D8348" s="2">
        <v>107734.94</v>
      </c>
      <c r="E8348" s="2">
        <v>4285.84</v>
      </c>
      <c r="F8348" s="2">
        <v>5600</v>
      </c>
      <c r="K8348" s="2">
        <f t="shared" si="130"/>
        <v>117620.78</v>
      </c>
      <c r="L8348" t="s">
        <v>47</v>
      </c>
    </row>
    <row r="8349" spans="1:12" x14ac:dyDescent="0.25">
      <c r="A8349" t="s">
        <v>20805</v>
      </c>
      <c r="B8349" t="s">
        <v>20320</v>
      </c>
      <c r="C8349" t="s">
        <v>20333</v>
      </c>
      <c r="F8349" s="2">
        <v>16373.13</v>
      </c>
      <c r="H8349" s="2">
        <v>101225.28</v>
      </c>
      <c r="K8349" s="2">
        <f t="shared" si="130"/>
        <v>117598.41</v>
      </c>
      <c r="L8349" t="s">
        <v>609</v>
      </c>
    </row>
    <row r="8350" spans="1:12" x14ac:dyDescent="0.25">
      <c r="A8350" t="s">
        <v>13869</v>
      </c>
      <c r="B8350" t="s">
        <v>13795</v>
      </c>
      <c r="C8350" t="s">
        <v>288</v>
      </c>
      <c r="D8350" s="2">
        <v>112917.14</v>
      </c>
      <c r="E8350" s="2">
        <v>4666.29</v>
      </c>
      <c r="K8350" s="2">
        <f t="shared" si="130"/>
        <v>117583.43</v>
      </c>
      <c r="L8350" t="s">
        <v>108</v>
      </c>
    </row>
    <row r="8351" spans="1:12" x14ac:dyDescent="0.25">
      <c r="A8351" t="s">
        <v>23305</v>
      </c>
      <c r="B8351" t="s">
        <v>20320</v>
      </c>
      <c r="C8351" t="s">
        <v>20333</v>
      </c>
      <c r="D8351" s="2">
        <v>79804.55</v>
      </c>
      <c r="F8351" s="2">
        <v>800</v>
      </c>
      <c r="G8351" s="2">
        <v>29229.98</v>
      </c>
      <c r="I8351" s="2">
        <v>7728</v>
      </c>
      <c r="K8351" s="2">
        <f t="shared" si="130"/>
        <v>117562.53</v>
      </c>
      <c r="L8351" t="s">
        <v>14</v>
      </c>
    </row>
    <row r="8352" spans="1:12" x14ac:dyDescent="0.25">
      <c r="A8352" t="s">
        <v>22795</v>
      </c>
      <c r="B8352" t="s">
        <v>20320</v>
      </c>
      <c r="C8352" t="s">
        <v>20333</v>
      </c>
      <c r="D8352" s="2">
        <v>49281.98</v>
      </c>
      <c r="F8352" s="2">
        <v>6797.82</v>
      </c>
      <c r="G8352" s="2">
        <v>16439.009999999998</v>
      </c>
      <c r="H8352" s="2">
        <v>45033.54</v>
      </c>
      <c r="K8352" s="2">
        <f t="shared" si="130"/>
        <v>117552.35</v>
      </c>
      <c r="L8352" t="s">
        <v>68</v>
      </c>
    </row>
    <row r="8353" spans="1:12" x14ac:dyDescent="0.25">
      <c r="A8353" t="s">
        <v>9525</v>
      </c>
      <c r="B8353" t="s">
        <v>9482</v>
      </c>
      <c r="C8353" t="s">
        <v>288</v>
      </c>
      <c r="D8353" s="2">
        <v>113206.69</v>
      </c>
      <c r="E8353" s="2">
        <v>4343.41</v>
      </c>
      <c r="K8353" s="2">
        <f t="shared" si="130"/>
        <v>117550.1</v>
      </c>
      <c r="L8353" t="s">
        <v>21</v>
      </c>
    </row>
    <row r="8354" spans="1:12" x14ac:dyDescent="0.25">
      <c r="A8354" t="s">
        <v>20475</v>
      </c>
      <c r="B8354" t="s">
        <v>20320</v>
      </c>
      <c r="C8354" t="s">
        <v>20476</v>
      </c>
      <c r="D8354" s="2">
        <v>89203.16</v>
      </c>
      <c r="E8354" s="2">
        <v>4332.92</v>
      </c>
      <c r="F8354" s="2">
        <v>5250</v>
      </c>
      <c r="G8354" s="2">
        <v>18750.25</v>
      </c>
      <c r="K8354" s="2">
        <f t="shared" si="130"/>
        <v>117536.33</v>
      </c>
      <c r="L8354" t="s">
        <v>36</v>
      </c>
    </row>
    <row r="8355" spans="1:12" x14ac:dyDescent="0.25">
      <c r="A8355" t="s">
        <v>23254</v>
      </c>
      <c r="B8355" t="s">
        <v>20320</v>
      </c>
      <c r="C8355" t="s">
        <v>20333</v>
      </c>
      <c r="D8355" s="2">
        <v>80140.38</v>
      </c>
      <c r="F8355" s="2">
        <v>800</v>
      </c>
      <c r="G8355" s="2">
        <v>18253.05</v>
      </c>
      <c r="I8355" s="2">
        <v>18328</v>
      </c>
      <c r="K8355" s="2">
        <f t="shared" si="130"/>
        <v>117521.43000000001</v>
      </c>
      <c r="L8355" t="s">
        <v>21</v>
      </c>
    </row>
    <row r="8356" spans="1:12" x14ac:dyDescent="0.25">
      <c r="A8356" t="s">
        <v>15010</v>
      </c>
      <c r="B8356" t="s">
        <v>14983</v>
      </c>
      <c r="C8356" t="s">
        <v>288</v>
      </c>
      <c r="D8356" s="2">
        <v>113967.33</v>
      </c>
      <c r="E8356" s="2">
        <v>1992.48</v>
      </c>
      <c r="F8356" s="2">
        <v>1551.6</v>
      </c>
      <c r="K8356" s="2">
        <f t="shared" si="130"/>
        <v>117511.41</v>
      </c>
      <c r="L8356" t="s">
        <v>5620</v>
      </c>
    </row>
    <row r="8357" spans="1:12" x14ac:dyDescent="0.25">
      <c r="A8357" t="s">
        <v>21941</v>
      </c>
      <c r="B8357" t="s">
        <v>20320</v>
      </c>
      <c r="C8357" t="s">
        <v>20333</v>
      </c>
      <c r="F8357" s="2">
        <v>29090.65</v>
      </c>
      <c r="H8357" s="2">
        <v>88412</v>
      </c>
      <c r="K8357" s="2">
        <f t="shared" si="130"/>
        <v>117502.65</v>
      </c>
      <c r="L8357" t="s">
        <v>658</v>
      </c>
    </row>
    <row r="8358" spans="1:12" x14ac:dyDescent="0.25">
      <c r="A8358" t="s">
        <v>15966</v>
      </c>
      <c r="B8358" t="s">
        <v>15795</v>
      </c>
      <c r="C8358" t="s">
        <v>288</v>
      </c>
      <c r="D8358" s="2">
        <v>102863.9</v>
      </c>
      <c r="E8358" s="2">
        <v>3615.96</v>
      </c>
      <c r="F8358" s="2">
        <v>11021.96</v>
      </c>
      <c r="K8358" s="2">
        <f t="shared" si="130"/>
        <v>117501.82</v>
      </c>
      <c r="L8358" t="s">
        <v>68</v>
      </c>
    </row>
    <row r="8359" spans="1:12" x14ac:dyDescent="0.25">
      <c r="A8359" t="s">
        <v>11616</v>
      </c>
      <c r="B8359" t="s">
        <v>11544</v>
      </c>
      <c r="C8359" t="s">
        <v>288</v>
      </c>
      <c r="D8359" s="2">
        <v>112528.89</v>
      </c>
      <c r="E8359" s="2">
        <v>3887.43</v>
      </c>
      <c r="F8359" s="2">
        <v>1083.7</v>
      </c>
      <c r="K8359" s="2">
        <f t="shared" si="130"/>
        <v>117500.01999999999</v>
      </c>
      <c r="L8359" t="s">
        <v>39</v>
      </c>
    </row>
    <row r="8360" spans="1:12" x14ac:dyDescent="0.25">
      <c r="A8360" t="s">
        <v>19718</v>
      </c>
      <c r="B8360" t="s">
        <v>19690</v>
      </c>
      <c r="C8360" t="s">
        <v>19694</v>
      </c>
      <c r="D8360" s="2">
        <v>117500</v>
      </c>
      <c r="K8360" s="2">
        <f t="shared" si="130"/>
        <v>117500</v>
      </c>
      <c r="L8360" t="s">
        <v>36</v>
      </c>
    </row>
    <row r="8361" spans="1:12" x14ac:dyDescent="0.25">
      <c r="A8361" t="s">
        <v>21736</v>
      </c>
      <c r="B8361" t="s">
        <v>20320</v>
      </c>
      <c r="C8361" t="s">
        <v>20375</v>
      </c>
      <c r="D8361" s="2">
        <v>31826.5</v>
      </c>
      <c r="F8361" s="2">
        <v>800</v>
      </c>
      <c r="G8361" s="2">
        <v>355.79</v>
      </c>
      <c r="H8361" s="2">
        <v>61248.73</v>
      </c>
      <c r="J8361" s="2">
        <v>23268.93</v>
      </c>
      <c r="K8361" s="2">
        <f t="shared" si="130"/>
        <v>117499.95000000001</v>
      </c>
      <c r="L8361" t="s">
        <v>43</v>
      </c>
    </row>
    <row r="8362" spans="1:12" x14ac:dyDescent="0.25">
      <c r="A8362" t="s">
        <v>18945</v>
      </c>
      <c r="B8362" t="s">
        <v>18874</v>
      </c>
      <c r="C8362" t="s">
        <v>18946</v>
      </c>
      <c r="D8362" s="2">
        <v>115354.1</v>
      </c>
      <c r="F8362" s="2">
        <v>2135.4299999999998</v>
      </c>
      <c r="K8362" s="2">
        <f t="shared" si="130"/>
        <v>117489.53</v>
      </c>
      <c r="L8362" t="s">
        <v>41</v>
      </c>
    </row>
    <row r="8363" spans="1:12" x14ac:dyDescent="0.25">
      <c r="A8363" t="s">
        <v>7887</v>
      </c>
      <c r="B8363" t="s">
        <v>7814</v>
      </c>
      <c r="C8363" t="s">
        <v>288</v>
      </c>
      <c r="D8363" s="2">
        <v>112639.03</v>
      </c>
      <c r="E8363" s="2">
        <v>4662.55</v>
      </c>
      <c r="F8363" s="2">
        <v>166.66</v>
      </c>
      <c r="K8363" s="2">
        <f t="shared" si="130"/>
        <v>117468.24</v>
      </c>
      <c r="L8363" t="s">
        <v>178</v>
      </c>
    </row>
    <row r="8364" spans="1:12" x14ac:dyDescent="0.25">
      <c r="A8364" t="s">
        <v>13296</v>
      </c>
      <c r="B8364" t="s">
        <v>13231</v>
      </c>
      <c r="C8364" t="s">
        <v>288</v>
      </c>
      <c r="D8364" s="2">
        <v>111463.7</v>
      </c>
      <c r="E8364" s="2">
        <v>4825.2299999999996</v>
      </c>
      <c r="F8364" s="2">
        <v>1172.24</v>
      </c>
      <c r="K8364" s="2">
        <f t="shared" si="130"/>
        <v>117461.17</v>
      </c>
      <c r="L8364" t="s">
        <v>47</v>
      </c>
    </row>
    <row r="8365" spans="1:12" x14ac:dyDescent="0.25">
      <c r="A8365" t="s">
        <v>26827</v>
      </c>
      <c r="B8365" t="s">
        <v>26683</v>
      </c>
      <c r="C8365" t="s">
        <v>26732</v>
      </c>
      <c r="D8365" s="2">
        <v>76702.62</v>
      </c>
      <c r="F8365" s="2">
        <v>1063.1500000000001</v>
      </c>
      <c r="G8365" s="2">
        <v>39691.15</v>
      </c>
      <c r="K8365" s="2">
        <f t="shared" si="130"/>
        <v>117456.91999999998</v>
      </c>
      <c r="L8365" t="s">
        <v>448</v>
      </c>
    </row>
    <row r="8366" spans="1:12" x14ac:dyDescent="0.25">
      <c r="A8366" t="s">
        <v>13924</v>
      </c>
      <c r="B8366" t="s">
        <v>13795</v>
      </c>
      <c r="C8366" t="s">
        <v>288</v>
      </c>
      <c r="D8366" s="2">
        <v>112755.46</v>
      </c>
      <c r="E8366" s="2">
        <v>4677.7299999999996</v>
      </c>
      <c r="K8366" s="2">
        <f t="shared" si="130"/>
        <v>117433.19</v>
      </c>
      <c r="L8366" t="s">
        <v>39</v>
      </c>
    </row>
    <row r="8367" spans="1:12" x14ac:dyDescent="0.25">
      <c r="A8367" t="s">
        <v>14854</v>
      </c>
      <c r="B8367" t="s">
        <v>14822</v>
      </c>
      <c r="C8367" t="s">
        <v>1939</v>
      </c>
      <c r="D8367" s="2">
        <v>99832</v>
      </c>
      <c r="E8367" s="2">
        <v>3962.38</v>
      </c>
      <c r="F8367" s="2">
        <v>13633</v>
      </c>
      <c r="K8367" s="2">
        <f t="shared" si="130"/>
        <v>117427.38</v>
      </c>
      <c r="L8367" t="s">
        <v>95</v>
      </c>
    </row>
    <row r="8368" spans="1:12" x14ac:dyDescent="0.25">
      <c r="A8368" t="s">
        <v>8504</v>
      </c>
      <c r="B8368" t="s">
        <v>8468</v>
      </c>
      <c r="C8368" t="s">
        <v>288</v>
      </c>
      <c r="D8368" s="2">
        <v>109998.92</v>
      </c>
      <c r="E8368" s="2">
        <v>4424.12</v>
      </c>
      <c r="F8368" s="2">
        <v>3000</v>
      </c>
      <c r="K8368" s="2">
        <f t="shared" si="130"/>
        <v>117423.03999999999</v>
      </c>
      <c r="L8368" t="s">
        <v>36</v>
      </c>
    </row>
    <row r="8369" spans="1:12" x14ac:dyDescent="0.25">
      <c r="A8369" t="s">
        <v>13719</v>
      </c>
      <c r="B8369" t="s">
        <v>13640</v>
      </c>
      <c r="C8369" t="s">
        <v>288</v>
      </c>
      <c r="D8369" s="2">
        <v>112217.22</v>
      </c>
      <c r="E8369" s="2">
        <v>4203.21</v>
      </c>
      <c r="F8369" s="2">
        <v>1000</v>
      </c>
      <c r="K8369" s="2">
        <f t="shared" si="130"/>
        <v>117420.43000000001</v>
      </c>
      <c r="L8369" t="s">
        <v>407</v>
      </c>
    </row>
    <row r="8370" spans="1:12" x14ac:dyDescent="0.25">
      <c r="A8370" t="s">
        <v>14403</v>
      </c>
      <c r="B8370" t="s">
        <v>14363</v>
      </c>
      <c r="C8370" t="s">
        <v>288</v>
      </c>
      <c r="D8370" s="2">
        <v>112710.26</v>
      </c>
      <c r="E8370" s="2">
        <v>4694.84</v>
      </c>
      <c r="K8370" s="2">
        <f t="shared" si="130"/>
        <v>117405.09999999999</v>
      </c>
      <c r="L8370" t="s">
        <v>2013</v>
      </c>
    </row>
    <row r="8371" spans="1:12" x14ac:dyDescent="0.25">
      <c r="A8371" t="s">
        <v>20079</v>
      </c>
      <c r="B8371" t="s">
        <v>20047</v>
      </c>
      <c r="C8371" t="s">
        <v>20080</v>
      </c>
      <c r="D8371" s="2">
        <v>117402.97</v>
      </c>
      <c r="K8371" s="2">
        <f t="shared" si="130"/>
        <v>117402.97</v>
      </c>
      <c r="L8371" t="s">
        <v>14</v>
      </c>
    </row>
    <row r="8372" spans="1:12" x14ac:dyDescent="0.25">
      <c r="A8372" t="s">
        <v>14364</v>
      </c>
      <c r="B8372" t="s">
        <v>14363</v>
      </c>
      <c r="C8372" t="s">
        <v>288</v>
      </c>
      <c r="D8372" s="2">
        <v>112710.26</v>
      </c>
      <c r="E8372" s="2">
        <v>4687.03</v>
      </c>
      <c r="K8372" s="2">
        <f t="shared" si="130"/>
        <v>117397.29</v>
      </c>
      <c r="L8372" t="s">
        <v>41</v>
      </c>
    </row>
    <row r="8373" spans="1:12" x14ac:dyDescent="0.25">
      <c r="A8373" t="s">
        <v>2069</v>
      </c>
      <c r="B8373" t="s">
        <v>2058</v>
      </c>
      <c r="C8373" t="s">
        <v>86</v>
      </c>
      <c r="D8373" s="2">
        <v>114772.5</v>
      </c>
      <c r="E8373" s="2">
        <v>2616.0700000000002</v>
      </c>
      <c r="K8373" s="2">
        <f t="shared" si="130"/>
        <v>117388.57</v>
      </c>
      <c r="L8373" t="s">
        <v>448</v>
      </c>
    </row>
    <row r="8374" spans="1:12" x14ac:dyDescent="0.25">
      <c r="A8374" t="s">
        <v>2197</v>
      </c>
      <c r="B8374" t="s">
        <v>2101</v>
      </c>
      <c r="C8374" t="s">
        <v>86</v>
      </c>
      <c r="D8374" s="2">
        <v>111243.88</v>
      </c>
      <c r="F8374" s="2">
        <v>6136.42</v>
      </c>
      <c r="K8374" s="2">
        <f t="shared" si="130"/>
        <v>117380.3</v>
      </c>
      <c r="L8374" t="s">
        <v>1619</v>
      </c>
    </row>
    <row r="8375" spans="1:12" x14ac:dyDescent="0.25">
      <c r="A8375" t="s">
        <v>27283</v>
      </c>
      <c r="B8375" t="s">
        <v>27185</v>
      </c>
      <c r="C8375" t="s">
        <v>27193</v>
      </c>
      <c r="D8375" s="2">
        <v>114268.91</v>
      </c>
      <c r="F8375" s="2">
        <v>2008.42</v>
      </c>
      <c r="G8375" s="2">
        <v>1082.6600000000001</v>
      </c>
      <c r="K8375" s="2">
        <f t="shared" si="130"/>
        <v>117359.99</v>
      </c>
      <c r="L8375" t="s">
        <v>23</v>
      </c>
    </row>
    <row r="8376" spans="1:12" x14ac:dyDescent="0.25">
      <c r="A8376" t="s">
        <v>26033</v>
      </c>
      <c r="B8376" t="s">
        <v>25873</v>
      </c>
      <c r="C8376" t="s">
        <v>25944</v>
      </c>
      <c r="D8376" s="2">
        <v>94942.83</v>
      </c>
      <c r="F8376" s="2">
        <v>3226</v>
      </c>
      <c r="G8376" s="2">
        <v>19189.150000000001</v>
      </c>
      <c r="K8376" s="2">
        <f t="shared" si="130"/>
        <v>117357.98000000001</v>
      </c>
      <c r="L8376" t="s">
        <v>14</v>
      </c>
    </row>
    <row r="8377" spans="1:12" x14ac:dyDescent="0.25">
      <c r="A8377" t="s">
        <v>25294</v>
      </c>
      <c r="B8377" t="s">
        <v>23490</v>
      </c>
      <c r="C8377" t="s">
        <v>23489</v>
      </c>
      <c r="D8377" s="2">
        <v>85097.23</v>
      </c>
      <c r="F8377" s="2">
        <v>550</v>
      </c>
      <c r="G8377" s="2">
        <v>19378.37</v>
      </c>
      <c r="H8377" s="2">
        <v>4858.2</v>
      </c>
      <c r="I8377" s="2">
        <v>7470</v>
      </c>
      <c r="K8377" s="2">
        <f t="shared" si="130"/>
        <v>117353.79999999999</v>
      </c>
      <c r="L8377" t="s">
        <v>31</v>
      </c>
    </row>
    <row r="8378" spans="1:12" x14ac:dyDescent="0.25">
      <c r="A8378" t="s">
        <v>13758</v>
      </c>
      <c r="B8378" t="s">
        <v>13640</v>
      </c>
      <c r="C8378" t="s">
        <v>288</v>
      </c>
      <c r="D8378" s="2">
        <v>105744.94</v>
      </c>
      <c r="E8378" s="2">
        <v>3863.25</v>
      </c>
      <c r="F8378" s="2">
        <v>7741.08</v>
      </c>
      <c r="K8378" s="2">
        <f t="shared" si="130"/>
        <v>117349.27</v>
      </c>
      <c r="L8378" t="s">
        <v>389</v>
      </c>
    </row>
    <row r="8379" spans="1:12" x14ac:dyDescent="0.25">
      <c r="A8379" t="s">
        <v>15649</v>
      </c>
      <c r="B8379" t="s">
        <v>15618</v>
      </c>
      <c r="C8379" t="s">
        <v>288</v>
      </c>
      <c r="D8379" s="2">
        <v>110210.18</v>
      </c>
      <c r="E8379" s="2">
        <v>3911.4</v>
      </c>
      <c r="F8379" s="2">
        <v>3227.23</v>
      </c>
      <c r="K8379" s="2">
        <f t="shared" si="130"/>
        <v>117348.80999999998</v>
      </c>
      <c r="L8379" t="s">
        <v>14</v>
      </c>
    </row>
    <row r="8380" spans="1:12" x14ac:dyDescent="0.25">
      <c r="A8380" t="s">
        <v>977</v>
      </c>
      <c r="B8380" t="s">
        <v>805</v>
      </c>
      <c r="C8380" t="s">
        <v>810</v>
      </c>
      <c r="D8380" s="2">
        <v>92769.81</v>
      </c>
      <c r="E8380" s="2">
        <v>7417.81</v>
      </c>
      <c r="F8380" s="2">
        <v>5250</v>
      </c>
      <c r="G8380" s="2">
        <v>11886.09</v>
      </c>
      <c r="K8380" s="2">
        <f t="shared" si="130"/>
        <v>117323.70999999999</v>
      </c>
      <c r="L8380" t="s">
        <v>36</v>
      </c>
    </row>
    <row r="8381" spans="1:12" x14ac:dyDescent="0.25">
      <c r="A8381" t="s">
        <v>26767</v>
      </c>
      <c r="B8381" t="s">
        <v>26683</v>
      </c>
      <c r="C8381" t="s">
        <v>26710</v>
      </c>
      <c r="D8381" s="2">
        <v>84772.39</v>
      </c>
      <c r="F8381" s="2">
        <v>536.25</v>
      </c>
      <c r="G8381" s="2">
        <v>27001.85</v>
      </c>
      <c r="H8381" s="2">
        <v>5000</v>
      </c>
      <c r="K8381" s="2">
        <f t="shared" si="130"/>
        <v>117310.48999999999</v>
      </c>
      <c r="L8381" t="s">
        <v>116</v>
      </c>
    </row>
    <row r="8382" spans="1:12" x14ac:dyDescent="0.25">
      <c r="A8382" t="s">
        <v>12593</v>
      </c>
      <c r="B8382" t="s">
        <v>12544</v>
      </c>
      <c r="C8382" t="s">
        <v>288</v>
      </c>
      <c r="D8382" s="2">
        <v>108739.57</v>
      </c>
      <c r="E8382" s="2">
        <v>4065.36</v>
      </c>
      <c r="F8382" s="2">
        <v>4500</v>
      </c>
      <c r="K8382" s="2">
        <f t="shared" si="130"/>
        <v>117304.93000000001</v>
      </c>
      <c r="L8382" t="s">
        <v>2111</v>
      </c>
    </row>
    <row r="8383" spans="1:12" x14ac:dyDescent="0.25">
      <c r="A8383" t="s">
        <v>19442</v>
      </c>
      <c r="B8383" t="s">
        <v>19339</v>
      </c>
      <c r="C8383" t="s">
        <v>19272</v>
      </c>
      <c r="D8383" s="2">
        <v>116331.49</v>
      </c>
      <c r="F8383" s="2">
        <v>878.68</v>
      </c>
      <c r="G8383" s="2">
        <v>94.14</v>
      </c>
      <c r="K8383" s="2">
        <f t="shared" si="130"/>
        <v>117304.31</v>
      </c>
      <c r="L8383" t="s">
        <v>36</v>
      </c>
    </row>
    <row r="8384" spans="1:12" x14ac:dyDescent="0.25">
      <c r="A8384" t="s">
        <v>21286</v>
      </c>
      <c r="B8384" t="s">
        <v>20320</v>
      </c>
      <c r="C8384" t="s">
        <v>20333</v>
      </c>
      <c r="F8384" s="2">
        <v>16227.03</v>
      </c>
      <c r="H8384" s="2">
        <v>101069.79</v>
      </c>
      <c r="K8384" s="2">
        <f t="shared" si="130"/>
        <v>117296.81999999999</v>
      </c>
      <c r="L8384" t="s">
        <v>933</v>
      </c>
    </row>
    <row r="8385" spans="1:12" x14ac:dyDescent="0.25">
      <c r="A8385" t="s">
        <v>13725</v>
      </c>
      <c r="B8385" t="s">
        <v>13640</v>
      </c>
      <c r="C8385" t="s">
        <v>607</v>
      </c>
      <c r="D8385" s="2">
        <v>115804.94</v>
      </c>
      <c r="F8385" s="2">
        <v>1489.32</v>
      </c>
      <c r="K8385" s="2">
        <f t="shared" si="130"/>
        <v>117294.26000000001</v>
      </c>
      <c r="L8385" t="s">
        <v>1658</v>
      </c>
    </row>
    <row r="8386" spans="1:12" x14ac:dyDescent="0.25">
      <c r="A8386" t="s">
        <v>13970</v>
      </c>
      <c r="B8386" t="s">
        <v>13795</v>
      </c>
      <c r="C8386" t="s">
        <v>288</v>
      </c>
      <c r="D8386" s="2">
        <v>111303.54</v>
      </c>
      <c r="E8386" s="2">
        <v>4989.3</v>
      </c>
      <c r="F8386" s="2">
        <v>1000</v>
      </c>
      <c r="K8386" s="2">
        <f t="shared" ref="K8386:K8449" si="131">SUM(D8386:J8386)</f>
        <v>117292.84</v>
      </c>
      <c r="L8386" t="s">
        <v>261</v>
      </c>
    </row>
    <row r="8387" spans="1:12" x14ac:dyDescent="0.25">
      <c r="A8387" t="s">
        <v>23281</v>
      </c>
      <c r="B8387" t="s">
        <v>20320</v>
      </c>
      <c r="C8387" t="s">
        <v>20333</v>
      </c>
      <c r="D8387" s="2">
        <v>78554.899999999994</v>
      </c>
      <c r="F8387" s="2">
        <v>800</v>
      </c>
      <c r="G8387" s="2">
        <v>31932.7</v>
      </c>
      <c r="I8387" s="2">
        <v>6000</v>
      </c>
      <c r="K8387" s="2">
        <f t="shared" si="131"/>
        <v>117287.59999999999</v>
      </c>
      <c r="L8387" t="s">
        <v>21</v>
      </c>
    </row>
    <row r="8388" spans="1:12" x14ac:dyDescent="0.25">
      <c r="A8388" t="s">
        <v>15111</v>
      </c>
      <c r="B8388" t="s">
        <v>14983</v>
      </c>
      <c r="C8388" t="s">
        <v>1939</v>
      </c>
      <c r="D8388" s="2">
        <v>112059.55</v>
      </c>
      <c r="E8388" s="2">
        <v>4226.87</v>
      </c>
      <c r="F8388" s="2">
        <v>1000</v>
      </c>
      <c r="K8388" s="2">
        <f t="shared" si="131"/>
        <v>117286.42</v>
      </c>
      <c r="L8388" t="s">
        <v>1658</v>
      </c>
    </row>
    <row r="8389" spans="1:12" x14ac:dyDescent="0.25">
      <c r="A8389" t="s">
        <v>26315</v>
      </c>
      <c r="B8389" t="s">
        <v>26146</v>
      </c>
      <c r="C8389" t="s">
        <v>26311</v>
      </c>
      <c r="D8389" s="2">
        <v>73426.429999999993</v>
      </c>
      <c r="E8389" s="2">
        <v>10740.6</v>
      </c>
      <c r="F8389" s="2">
        <v>1000</v>
      </c>
      <c r="G8389" s="2">
        <v>26815.64</v>
      </c>
      <c r="I8389" s="2">
        <v>5301</v>
      </c>
      <c r="K8389" s="2">
        <f t="shared" si="131"/>
        <v>117283.67</v>
      </c>
      <c r="L8389" t="s">
        <v>389</v>
      </c>
    </row>
    <row r="8390" spans="1:12" x14ac:dyDescent="0.25">
      <c r="A8390" t="s">
        <v>15706</v>
      </c>
      <c r="B8390" t="s">
        <v>15683</v>
      </c>
      <c r="C8390" t="s">
        <v>288</v>
      </c>
      <c r="D8390" s="2">
        <v>111351.78</v>
      </c>
      <c r="E8390" s="2">
        <v>4576.28</v>
      </c>
      <c r="F8390" s="2">
        <v>1345</v>
      </c>
      <c r="K8390" s="2">
        <f t="shared" si="131"/>
        <v>117273.06</v>
      </c>
      <c r="L8390" t="s">
        <v>420</v>
      </c>
    </row>
    <row r="8391" spans="1:12" x14ac:dyDescent="0.25">
      <c r="A8391" t="s">
        <v>22078</v>
      </c>
      <c r="B8391" t="s">
        <v>20320</v>
      </c>
      <c r="C8391" t="s">
        <v>22079</v>
      </c>
      <c r="D8391" s="2">
        <v>114228.91</v>
      </c>
      <c r="F8391" s="2">
        <v>2196.71</v>
      </c>
      <c r="G8391" s="2">
        <v>847.3</v>
      </c>
      <c r="K8391" s="2">
        <f t="shared" si="131"/>
        <v>117272.92000000001</v>
      </c>
      <c r="L8391" t="s">
        <v>33</v>
      </c>
    </row>
    <row r="8392" spans="1:12" x14ac:dyDescent="0.25">
      <c r="A8392" t="s">
        <v>24559</v>
      </c>
      <c r="B8392" t="s">
        <v>23490</v>
      </c>
      <c r="C8392" t="s">
        <v>23489</v>
      </c>
      <c r="D8392" s="2">
        <v>97982.44</v>
      </c>
      <c r="F8392" s="2">
        <v>550</v>
      </c>
      <c r="G8392" s="2">
        <v>18734</v>
      </c>
      <c r="K8392" s="2">
        <f t="shared" si="131"/>
        <v>117266.44</v>
      </c>
      <c r="L8392" t="s">
        <v>21</v>
      </c>
    </row>
    <row r="8393" spans="1:12" x14ac:dyDescent="0.25">
      <c r="A8393" t="s">
        <v>4502</v>
      </c>
      <c r="B8393" t="s">
        <v>4475</v>
      </c>
      <c r="C8393" t="s">
        <v>4478</v>
      </c>
      <c r="D8393" s="2">
        <v>101661.1</v>
      </c>
      <c r="E8393" s="2">
        <v>4478.68</v>
      </c>
      <c r="F8393" s="2">
        <v>11119.56</v>
      </c>
      <c r="K8393" s="2">
        <f t="shared" si="131"/>
        <v>117259.34</v>
      </c>
      <c r="L8393" t="s">
        <v>14</v>
      </c>
    </row>
    <row r="8394" spans="1:12" x14ac:dyDescent="0.25">
      <c r="A8394" t="s">
        <v>3923</v>
      </c>
      <c r="B8394" t="s">
        <v>3527</v>
      </c>
      <c r="C8394" t="s">
        <v>3526</v>
      </c>
      <c r="D8394" s="2">
        <v>102287.59</v>
      </c>
      <c r="E8394" s="2">
        <v>13670.38</v>
      </c>
      <c r="F8394" s="2">
        <v>1298.4100000000001</v>
      </c>
      <c r="K8394" s="2">
        <f t="shared" si="131"/>
        <v>117256.38</v>
      </c>
      <c r="L8394" t="s">
        <v>21</v>
      </c>
    </row>
    <row r="8395" spans="1:12" x14ac:dyDescent="0.25">
      <c r="A8395" t="s">
        <v>10987</v>
      </c>
      <c r="B8395" t="s">
        <v>10967</v>
      </c>
      <c r="C8395" t="s">
        <v>288</v>
      </c>
      <c r="D8395" s="2">
        <v>111347.25</v>
      </c>
      <c r="E8395" s="2">
        <v>3766.64</v>
      </c>
      <c r="F8395" s="2">
        <v>2125</v>
      </c>
      <c r="K8395" s="2">
        <f t="shared" si="131"/>
        <v>117238.89</v>
      </c>
      <c r="L8395" t="s">
        <v>95</v>
      </c>
    </row>
    <row r="8396" spans="1:12" x14ac:dyDescent="0.25">
      <c r="A8396" t="s">
        <v>10481</v>
      </c>
      <c r="B8396" t="s">
        <v>10407</v>
      </c>
      <c r="C8396" t="s">
        <v>288</v>
      </c>
      <c r="D8396" s="2">
        <v>112217.22</v>
      </c>
      <c r="E8396" s="2">
        <v>4666.29</v>
      </c>
      <c r="F8396" s="2">
        <v>350</v>
      </c>
      <c r="K8396" s="2">
        <f t="shared" si="131"/>
        <v>117233.51</v>
      </c>
      <c r="L8396" t="s">
        <v>331</v>
      </c>
    </row>
    <row r="8397" spans="1:12" x14ac:dyDescent="0.25">
      <c r="A8397" t="s">
        <v>953</v>
      </c>
      <c r="B8397" t="s">
        <v>805</v>
      </c>
      <c r="C8397" t="s">
        <v>810</v>
      </c>
      <c r="D8397" s="2">
        <v>94406.73</v>
      </c>
      <c r="E8397" s="2">
        <v>7134.88</v>
      </c>
      <c r="F8397" s="2">
        <v>5250</v>
      </c>
      <c r="G8397" s="2">
        <v>10423.68</v>
      </c>
      <c r="K8397" s="2">
        <f t="shared" si="131"/>
        <v>117215.29000000001</v>
      </c>
      <c r="L8397" t="s">
        <v>954</v>
      </c>
    </row>
    <row r="8398" spans="1:12" x14ac:dyDescent="0.25">
      <c r="A8398" t="s">
        <v>13810</v>
      </c>
      <c r="B8398" t="s">
        <v>13795</v>
      </c>
      <c r="C8398" t="s">
        <v>288</v>
      </c>
      <c r="D8398" s="2">
        <v>111375.42</v>
      </c>
      <c r="E8398" s="2">
        <v>4827.22</v>
      </c>
      <c r="F8398" s="2">
        <v>1000</v>
      </c>
      <c r="K8398" s="2">
        <f t="shared" si="131"/>
        <v>117202.64</v>
      </c>
      <c r="L8398" t="s">
        <v>68</v>
      </c>
    </row>
    <row r="8399" spans="1:12" x14ac:dyDescent="0.25">
      <c r="A8399" t="s">
        <v>21981</v>
      </c>
      <c r="B8399" t="s">
        <v>20320</v>
      </c>
      <c r="C8399" t="s">
        <v>20476</v>
      </c>
      <c r="D8399" s="2">
        <v>91433.42</v>
      </c>
      <c r="E8399" s="2">
        <v>4328.47</v>
      </c>
      <c r="F8399" s="2">
        <v>5250</v>
      </c>
      <c r="G8399" s="2">
        <v>16185.19</v>
      </c>
      <c r="K8399" s="2">
        <f t="shared" si="131"/>
        <v>117197.08</v>
      </c>
      <c r="L8399" t="s">
        <v>853</v>
      </c>
    </row>
    <row r="8400" spans="1:12" x14ac:dyDescent="0.25">
      <c r="A8400" t="s">
        <v>22433</v>
      </c>
      <c r="B8400" t="s">
        <v>20320</v>
      </c>
      <c r="C8400" t="s">
        <v>20333</v>
      </c>
      <c r="D8400" s="2">
        <v>45747.28</v>
      </c>
      <c r="F8400" s="2">
        <v>800</v>
      </c>
      <c r="G8400" s="2">
        <v>3058.68</v>
      </c>
      <c r="H8400" s="2">
        <v>53038.7</v>
      </c>
      <c r="I8400" s="2">
        <v>14536</v>
      </c>
      <c r="K8400" s="2">
        <f t="shared" si="131"/>
        <v>117180.66</v>
      </c>
      <c r="L8400" t="s">
        <v>33</v>
      </c>
    </row>
    <row r="8401" spans="1:12" x14ac:dyDescent="0.25">
      <c r="A8401" t="s">
        <v>9488</v>
      </c>
      <c r="B8401" t="s">
        <v>9482</v>
      </c>
      <c r="C8401" t="s">
        <v>288</v>
      </c>
      <c r="D8401" s="2">
        <v>115044.77</v>
      </c>
      <c r="E8401" s="2">
        <v>16.39</v>
      </c>
      <c r="F8401" s="2">
        <v>2118.6799999999998</v>
      </c>
      <c r="K8401" s="2">
        <f t="shared" si="131"/>
        <v>117179.84</v>
      </c>
      <c r="L8401" t="s">
        <v>23</v>
      </c>
    </row>
    <row r="8402" spans="1:12" x14ac:dyDescent="0.25">
      <c r="A8402" t="s">
        <v>19407</v>
      </c>
      <c r="B8402" t="s">
        <v>19339</v>
      </c>
      <c r="C8402" t="s">
        <v>18918</v>
      </c>
      <c r="D8402" s="2">
        <v>114228.89</v>
      </c>
      <c r="F8402" s="2">
        <v>2196.71</v>
      </c>
      <c r="G8402" s="2">
        <v>753.16</v>
      </c>
      <c r="K8402" s="2">
        <f t="shared" si="131"/>
        <v>117178.76000000001</v>
      </c>
      <c r="L8402" t="s">
        <v>68</v>
      </c>
    </row>
    <row r="8403" spans="1:12" x14ac:dyDescent="0.25">
      <c r="A8403" t="s">
        <v>856</v>
      </c>
      <c r="B8403" t="s">
        <v>805</v>
      </c>
      <c r="C8403" t="s">
        <v>810</v>
      </c>
      <c r="D8403" s="2">
        <v>98661.71</v>
      </c>
      <c r="E8403" s="2">
        <v>7002.6</v>
      </c>
      <c r="F8403" s="2">
        <v>5250</v>
      </c>
      <c r="G8403" s="2">
        <v>6243.26</v>
      </c>
      <c r="K8403" s="2">
        <f t="shared" si="131"/>
        <v>117157.57</v>
      </c>
      <c r="L8403" t="s">
        <v>833</v>
      </c>
    </row>
    <row r="8404" spans="1:12" x14ac:dyDescent="0.25">
      <c r="A8404" t="s">
        <v>9860</v>
      </c>
      <c r="B8404" t="s">
        <v>9794</v>
      </c>
      <c r="C8404" t="s">
        <v>2022</v>
      </c>
      <c r="D8404" s="2">
        <v>110395.62</v>
      </c>
      <c r="E8404" s="2">
        <v>4760.1099999999997</v>
      </c>
      <c r="F8404" s="2">
        <v>2000</v>
      </c>
      <c r="K8404" s="2">
        <f t="shared" si="131"/>
        <v>117155.73</v>
      </c>
      <c r="L8404" t="s">
        <v>108</v>
      </c>
    </row>
    <row r="8405" spans="1:12" x14ac:dyDescent="0.25">
      <c r="A8405" t="s">
        <v>23283</v>
      </c>
      <c r="B8405" t="s">
        <v>20320</v>
      </c>
      <c r="C8405" t="s">
        <v>20333</v>
      </c>
      <c r="D8405" s="2">
        <v>79103.42</v>
      </c>
      <c r="F8405" s="2">
        <v>800</v>
      </c>
      <c r="G8405" s="2">
        <v>23786.18</v>
      </c>
      <c r="I8405" s="2">
        <v>13456</v>
      </c>
      <c r="K8405" s="2">
        <f t="shared" si="131"/>
        <v>117145.60000000001</v>
      </c>
      <c r="L8405" t="s">
        <v>492</v>
      </c>
    </row>
    <row r="8406" spans="1:12" x14ac:dyDescent="0.25">
      <c r="A8406" t="s">
        <v>25234</v>
      </c>
      <c r="B8406" t="s">
        <v>23490</v>
      </c>
      <c r="C8406" t="s">
        <v>23662</v>
      </c>
      <c r="D8406" s="2">
        <v>92287.54</v>
      </c>
      <c r="F8406" s="2">
        <v>550</v>
      </c>
      <c r="G8406" s="2">
        <v>24298.81</v>
      </c>
      <c r="K8406" s="2">
        <f t="shared" si="131"/>
        <v>117136.34999999999</v>
      </c>
      <c r="L8406" t="s">
        <v>17</v>
      </c>
    </row>
    <row r="8407" spans="1:12" x14ac:dyDescent="0.25">
      <c r="A8407" t="s">
        <v>20169</v>
      </c>
      <c r="B8407" t="s">
        <v>20093</v>
      </c>
      <c r="C8407" t="s">
        <v>20170</v>
      </c>
      <c r="D8407" s="2">
        <v>112729.37</v>
      </c>
      <c r="E8407" s="2">
        <v>1421.83</v>
      </c>
      <c r="F8407" s="2">
        <v>2978.88</v>
      </c>
      <c r="K8407" s="2">
        <f t="shared" si="131"/>
        <v>117130.08</v>
      </c>
      <c r="L8407" t="s">
        <v>41</v>
      </c>
    </row>
    <row r="8408" spans="1:12" x14ac:dyDescent="0.25">
      <c r="A8408" t="s">
        <v>7739</v>
      </c>
      <c r="B8408" t="s">
        <v>7717</v>
      </c>
      <c r="C8408" t="s">
        <v>288</v>
      </c>
      <c r="D8408" s="2">
        <v>81254.52</v>
      </c>
      <c r="E8408" s="2">
        <v>4898.2299999999996</v>
      </c>
      <c r="F8408" s="2">
        <v>30975.34</v>
      </c>
      <c r="K8408" s="2">
        <f t="shared" si="131"/>
        <v>117128.09</v>
      </c>
      <c r="L8408" t="s">
        <v>31</v>
      </c>
    </row>
    <row r="8409" spans="1:12" x14ac:dyDescent="0.25">
      <c r="A8409" t="s">
        <v>21877</v>
      </c>
      <c r="B8409" t="s">
        <v>20320</v>
      </c>
      <c r="C8409" t="s">
        <v>21878</v>
      </c>
      <c r="D8409" s="2">
        <v>105550.76</v>
      </c>
      <c r="E8409" s="2">
        <v>9299.82</v>
      </c>
      <c r="F8409" s="2">
        <v>1000</v>
      </c>
      <c r="G8409" s="2">
        <v>1273.17</v>
      </c>
      <c r="K8409" s="2">
        <f t="shared" si="131"/>
        <v>117123.74999999999</v>
      </c>
      <c r="L8409" t="s">
        <v>140</v>
      </c>
    </row>
    <row r="8410" spans="1:12" x14ac:dyDescent="0.25">
      <c r="A8410" t="s">
        <v>22410</v>
      </c>
      <c r="B8410" t="s">
        <v>20320</v>
      </c>
      <c r="C8410" t="s">
        <v>20333</v>
      </c>
      <c r="D8410" s="2">
        <v>98657.3</v>
      </c>
      <c r="F8410" s="2">
        <v>800</v>
      </c>
      <c r="G8410" s="2">
        <v>16218.81</v>
      </c>
      <c r="H8410" s="2">
        <v>1445.68</v>
      </c>
      <c r="K8410" s="2">
        <f t="shared" si="131"/>
        <v>117121.79</v>
      </c>
      <c r="L8410" t="s">
        <v>14</v>
      </c>
    </row>
    <row r="8411" spans="1:12" x14ac:dyDescent="0.25">
      <c r="A8411" t="s">
        <v>13515</v>
      </c>
      <c r="B8411" t="s">
        <v>13485</v>
      </c>
      <c r="C8411" t="s">
        <v>1585</v>
      </c>
      <c r="D8411" s="2">
        <v>99152.16</v>
      </c>
      <c r="E8411" s="2">
        <v>3954.79</v>
      </c>
      <c r="F8411" s="2">
        <v>14000</v>
      </c>
      <c r="K8411" s="2">
        <f t="shared" si="131"/>
        <v>117106.95</v>
      </c>
      <c r="L8411" t="s">
        <v>178</v>
      </c>
    </row>
    <row r="8412" spans="1:12" x14ac:dyDescent="0.25">
      <c r="A8412" t="s">
        <v>12934</v>
      </c>
      <c r="B8412" t="s">
        <v>12918</v>
      </c>
      <c r="C8412" t="s">
        <v>288</v>
      </c>
      <c r="D8412" s="2">
        <v>112948.2</v>
      </c>
      <c r="E8412" s="2">
        <v>4150.79</v>
      </c>
      <c r="K8412" s="2">
        <f t="shared" si="131"/>
        <v>117098.98999999999</v>
      </c>
      <c r="L8412" t="s">
        <v>47</v>
      </c>
    </row>
    <row r="8413" spans="1:12" x14ac:dyDescent="0.25">
      <c r="A8413" t="s">
        <v>5731</v>
      </c>
      <c r="B8413" t="s">
        <v>5716</v>
      </c>
      <c r="C8413" t="s">
        <v>288</v>
      </c>
      <c r="D8413" s="2">
        <v>112432.58</v>
      </c>
      <c r="E8413" s="2">
        <v>4666.29</v>
      </c>
      <c r="K8413" s="2">
        <f t="shared" si="131"/>
        <v>117098.87</v>
      </c>
      <c r="L8413" t="s">
        <v>1101</v>
      </c>
    </row>
    <row r="8414" spans="1:12" x14ac:dyDescent="0.25">
      <c r="A8414" t="s">
        <v>13501</v>
      </c>
      <c r="B8414" t="s">
        <v>13485</v>
      </c>
      <c r="C8414" t="s">
        <v>288</v>
      </c>
      <c r="D8414" s="2">
        <v>112432.58</v>
      </c>
      <c r="E8414" s="2">
        <v>4666.29</v>
      </c>
      <c r="K8414" s="2">
        <f t="shared" si="131"/>
        <v>117098.87</v>
      </c>
      <c r="L8414" t="s">
        <v>178</v>
      </c>
    </row>
    <row r="8415" spans="1:12" x14ac:dyDescent="0.25">
      <c r="A8415" t="s">
        <v>21069</v>
      </c>
      <c r="B8415" t="s">
        <v>20320</v>
      </c>
      <c r="C8415" t="s">
        <v>20333</v>
      </c>
      <c r="D8415" s="2">
        <v>100508.59</v>
      </c>
      <c r="F8415" s="2">
        <v>800</v>
      </c>
      <c r="G8415" s="2">
        <v>5711.4</v>
      </c>
      <c r="J8415" s="2">
        <v>10051.08</v>
      </c>
      <c r="K8415" s="2">
        <f t="shared" si="131"/>
        <v>117071.06999999999</v>
      </c>
      <c r="L8415" t="s">
        <v>885</v>
      </c>
    </row>
    <row r="8416" spans="1:12" x14ac:dyDescent="0.25">
      <c r="A8416" t="s">
        <v>22486</v>
      </c>
      <c r="B8416" t="s">
        <v>20320</v>
      </c>
      <c r="C8416" t="s">
        <v>20333</v>
      </c>
      <c r="F8416" s="2">
        <v>7019.44</v>
      </c>
      <c r="H8416" s="2">
        <v>91708.11</v>
      </c>
      <c r="J8416" s="2">
        <v>18341.47</v>
      </c>
      <c r="K8416" s="2">
        <f t="shared" si="131"/>
        <v>117069.02</v>
      </c>
      <c r="L8416" t="s">
        <v>36</v>
      </c>
    </row>
    <row r="8417" spans="1:12" x14ac:dyDescent="0.25">
      <c r="A8417" t="s">
        <v>25054</v>
      </c>
      <c r="B8417" t="s">
        <v>23490</v>
      </c>
      <c r="C8417" t="s">
        <v>23489</v>
      </c>
      <c r="D8417" s="2">
        <v>94678.64</v>
      </c>
      <c r="F8417" s="2">
        <v>2183.86</v>
      </c>
      <c r="G8417" s="2">
        <v>16482.03</v>
      </c>
      <c r="I8417" s="2">
        <v>3708</v>
      </c>
      <c r="K8417" s="2">
        <f t="shared" si="131"/>
        <v>117052.53</v>
      </c>
      <c r="L8417" t="s">
        <v>36</v>
      </c>
    </row>
    <row r="8418" spans="1:12" x14ac:dyDescent="0.25">
      <c r="A8418" t="s">
        <v>19428</v>
      </c>
      <c r="B8418" t="s">
        <v>19339</v>
      </c>
      <c r="C8418" t="s">
        <v>18918</v>
      </c>
      <c r="D8418" s="2">
        <v>114228.85</v>
      </c>
      <c r="F8418" s="2">
        <v>2196.71</v>
      </c>
      <c r="G8418" s="2">
        <v>611.94000000000005</v>
      </c>
      <c r="K8418" s="2">
        <f t="shared" si="131"/>
        <v>117037.50000000001</v>
      </c>
      <c r="L8418" t="s">
        <v>36</v>
      </c>
    </row>
    <row r="8419" spans="1:12" x14ac:dyDescent="0.25">
      <c r="A8419" t="s">
        <v>4368</v>
      </c>
      <c r="B8419" t="s">
        <v>4330</v>
      </c>
      <c r="C8419" t="s">
        <v>81</v>
      </c>
      <c r="D8419" s="2">
        <v>117033.67</v>
      </c>
      <c r="K8419" s="2">
        <f t="shared" si="131"/>
        <v>117033.67</v>
      </c>
      <c r="L8419" t="s">
        <v>31</v>
      </c>
    </row>
    <row r="8420" spans="1:12" x14ac:dyDescent="0.25">
      <c r="A8420" t="s">
        <v>13711</v>
      </c>
      <c r="B8420" t="s">
        <v>13640</v>
      </c>
      <c r="C8420" t="s">
        <v>288</v>
      </c>
      <c r="D8420" s="2">
        <v>112118.78</v>
      </c>
      <c r="E8420" s="2">
        <v>4683.18</v>
      </c>
      <c r="F8420" s="2">
        <v>220.64</v>
      </c>
      <c r="K8420" s="2">
        <f t="shared" si="131"/>
        <v>117022.59999999999</v>
      </c>
      <c r="L8420" t="s">
        <v>129</v>
      </c>
    </row>
    <row r="8421" spans="1:12" x14ac:dyDescent="0.25">
      <c r="A8421" t="s">
        <v>4584</v>
      </c>
      <c r="B8421" t="s">
        <v>4536</v>
      </c>
      <c r="C8421" t="s">
        <v>4513</v>
      </c>
      <c r="D8421" s="2">
        <v>110773.9</v>
      </c>
      <c r="E8421" s="2">
        <v>6241.93</v>
      </c>
      <c r="K8421" s="2">
        <f t="shared" si="131"/>
        <v>117015.82999999999</v>
      </c>
      <c r="L8421" t="s">
        <v>658</v>
      </c>
    </row>
    <row r="8422" spans="1:12" x14ac:dyDescent="0.25">
      <c r="A8422" t="s">
        <v>16322</v>
      </c>
      <c r="B8422" t="s">
        <v>16253</v>
      </c>
      <c r="C8422" t="s">
        <v>288</v>
      </c>
      <c r="D8422" s="2">
        <v>99556.65</v>
      </c>
      <c r="E8422" s="2">
        <v>4088.11</v>
      </c>
      <c r="F8422" s="2">
        <v>13363.15</v>
      </c>
      <c r="K8422" s="2">
        <f t="shared" si="131"/>
        <v>117007.90999999999</v>
      </c>
      <c r="L8422" t="s">
        <v>448</v>
      </c>
    </row>
    <row r="8423" spans="1:12" x14ac:dyDescent="0.25">
      <c r="A8423" t="s">
        <v>16394</v>
      </c>
      <c r="B8423" t="s">
        <v>16342</v>
      </c>
      <c r="C8423" t="s">
        <v>288</v>
      </c>
      <c r="D8423" s="2">
        <v>108662.72</v>
      </c>
      <c r="E8423" s="2">
        <v>3823.17</v>
      </c>
      <c r="F8423" s="2">
        <v>4500</v>
      </c>
      <c r="K8423" s="2">
        <f t="shared" si="131"/>
        <v>116985.89</v>
      </c>
      <c r="L8423" t="s">
        <v>1856</v>
      </c>
    </row>
    <row r="8424" spans="1:12" x14ac:dyDescent="0.25">
      <c r="A8424" t="s">
        <v>11473</v>
      </c>
      <c r="B8424" t="s">
        <v>11425</v>
      </c>
      <c r="C8424" t="s">
        <v>288</v>
      </c>
      <c r="D8424" s="2">
        <v>112071.21</v>
      </c>
      <c r="E8424" s="2">
        <v>4296.07</v>
      </c>
      <c r="F8424" s="2">
        <v>600</v>
      </c>
      <c r="K8424" s="2">
        <f t="shared" si="131"/>
        <v>116967.28</v>
      </c>
      <c r="L8424" t="s">
        <v>6994</v>
      </c>
    </row>
    <row r="8425" spans="1:12" x14ac:dyDescent="0.25">
      <c r="A8425" t="s">
        <v>22248</v>
      </c>
      <c r="B8425" t="s">
        <v>20320</v>
      </c>
      <c r="C8425" t="s">
        <v>20361</v>
      </c>
      <c r="D8425" s="2">
        <v>94597.6</v>
      </c>
      <c r="F8425" s="2">
        <v>800</v>
      </c>
      <c r="G8425" s="2">
        <v>2646.95</v>
      </c>
      <c r="J8425" s="2">
        <v>18919.5</v>
      </c>
      <c r="K8425" s="2">
        <f t="shared" si="131"/>
        <v>116964.05</v>
      </c>
      <c r="L8425" t="s">
        <v>47</v>
      </c>
    </row>
    <row r="8426" spans="1:12" x14ac:dyDescent="0.25">
      <c r="A8426" t="s">
        <v>26054</v>
      </c>
      <c r="B8426" t="s">
        <v>25873</v>
      </c>
      <c r="C8426" t="s">
        <v>25902</v>
      </c>
      <c r="D8426" s="2">
        <v>85631.31</v>
      </c>
      <c r="F8426" s="2">
        <v>4192.3100000000004</v>
      </c>
      <c r="G8426" s="2">
        <v>27138.39</v>
      </c>
      <c r="K8426" s="2">
        <f t="shared" si="131"/>
        <v>116962.01</v>
      </c>
      <c r="L8426" t="s">
        <v>36</v>
      </c>
    </row>
    <row r="8427" spans="1:12" x14ac:dyDescent="0.25">
      <c r="A8427" t="s">
        <v>23094</v>
      </c>
      <c r="B8427" t="s">
        <v>20320</v>
      </c>
      <c r="C8427" t="s">
        <v>20333</v>
      </c>
      <c r="D8427" s="2">
        <v>91784.2</v>
      </c>
      <c r="F8427" s="2">
        <v>800</v>
      </c>
      <c r="G8427" s="2">
        <v>21064.22</v>
      </c>
      <c r="I8427" s="2">
        <v>3312</v>
      </c>
      <c r="K8427" s="2">
        <f t="shared" si="131"/>
        <v>116960.42</v>
      </c>
      <c r="L8427" t="s">
        <v>36</v>
      </c>
    </row>
    <row r="8428" spans="1:12" x14ac:dyDescent="0.25">
      <c r="A8428" t="s">
        <v>4902</v>
      </c>
      <c r="B8428" t="s">
        <v>4536</v>
      </c>
      <c r="C8428" t="s">
        <v>288</v>
      </c>
      <c r="D8428" s="2">
        <v>112382.22</v>
      </c>
      <c r="E8428" s="2">
        <v>4576.7</v>
      </c>
      <c r="K8428" s="2">
        <f t="shared" si="131"/>
        <v>116958.92</v>
      </c>
      <c r="L8428" t="s">
        <v>64</v>
      </c>
    </row>
    <row r="8429" spans="1:12" x14ac:dyDescent="0.25">
      <c r="A8429" t="s">
        <v>12245</v>
      </c>
      <c r="B8429" t="s">
        <v>12244</v>
      </c>
      <c r="C8429" t="s">
        <v>288</v>
      </c>
      <c r="D8429" s="2">
        <v>112210.84</v>
      </c>
      <c r="E8429" s="2">
        <v>4545.0200000000004</v>
      </c>
      <c r="F8429" s="2">
        <v>200</v>
      </c>
      <c r="K8429" s="2">
        <f t="shared" si="131"/>
        <v>116955.86</v>
      </c>
      <c r="L8429" t="s">
        <v>182</v>
      </c>
    </row>
    <row r="8430" spans="1:12" x14ac:dyDescent="0.25">
      <c r="A8430" t="s">
        <v>19370</v>
      </c>
      <c r="B8430" t="s">
        <v>19339</v>
      </c>
      <c r="C8430" t="s">
        <v>18918</v>
      </c>
      <c r="D8430" s="2">
        <v>114228.87</v>
      </c>
      <c r="F8430" s="2">
        <v>2196.71</v>
      </c>
      <c r="G8430" s="2">
        <v>517.79999999999995</v>
      </c>
      <c r="K8430" s="2">
        <f t="shared" si="131"/>
        <v>116943.38</v>
      </c>
      <c r="L8430" t="s">
        <v>21</v>
      </c>
    </row>
    <row r="8431" spans="1:12" x14ac:dyDescent="0.25">
      <c r="A8431" t="s">
        <v>447</v>
      </c>
      <c r="B8431" t="s">
        <v>282</v>
      </c>
      <c r="C8431" t="s">
        <v>288</v>
      </c>
      <c r="D8431" s="2">
        <v>114670.76</v>
      </c>
      <c r="E8431" s="2">
        <v>2270.62</v>
      </c>
      <c r="K8431" s="2">
        <f t="shared" si="131"/>
        <v>116941.37999999999</v>
      </c>
      <c r="L8431" t="s">
        <v>448</v>
      </c>
    </row>
    <row r="8432" spans="1:12" x14ac:dyDescent="0.25">
      <c r="A8432" t="s">
        <v>20104</v>
      </c>
      <c r="B8432" t="s">
        <v>20093</v>
      </c>
      <c r="C8432" t="s">
        <v>20105</v>
      </c>
      <c r="D8432" s="2">
        <v>110965.83</v>
      </c>
      <c r="E8432" s="2">
        <v>5713.03</v>
      </c>
      <c r="F8432" s="2">
        <v>250</v>
      </c>
      <c r="K8432" s="2">
        <f t="shared" si="131"/>
        <v>116928.86</v>
      </c>
      <c r="L8432" t="s">
        <v>200</v>
      </c>
    </row>
    <row r="8433" spans="1:12" x14ac:dyDescent="0.25">
      <c r="A8433" t="s">
        <v>1733</v>
      </c>
      <c r="B8433" t="s">
        <v>1672</v>
      </c>
      <c r="C8433" t="s">
        <v>35</v>
      </c>
      <c r="D8433" s="2">
        <v>116927.06</v>
      </c>
      <c r="K8433" s="2">
        <f t="shared" si="131"/>
        <v>116927.06</v>
      </c>
      <c r="L8433" t="s">
        <v>68</v>
      </c>
    </row>
    <row r="8434" spans="1:12" x14ac:dyDescent="0.25">
      <c r="A8434" t="s">
        <v>18225</v>
      </c>
      <c r="B8434" t="s">
        <v>17691</v>
      </c>
      <c r="C8434" t="s">
        <v>18025</v>
      </c>
      <c r="D8434" s="2">
        <v>98574.61</v>
      </c>
      <c r="E8434" s="2">
        <v>9675.93</v>
      </c>
      <c r="F8434" s="2">
        <v>1000</v>
      </c>
      <c r="G8434" s="2">
        <v>7675.96</v>
      </c>
      <c r="K8434" s="2">
        <f t="shared" si="131"/>
        <v>116926.50000000001</v>
      </c>
      <c r="L8434" t="s">
        <v>33</v>
      </c>
    </row>
    <row r="8435" spans="1:12" x14ac:dyDescent="0.25">
      <c r="A8435" t="s">
        <v>28162</v>
      </c>
      <c r="B8435" t="s">
        <v>28134</v>
      </c>
      <c r="C8435" t="s">
        <v>28163</v>
      </c>
      <c r="D8435" s="2">
        <v>114423.05</v>
      </c>
      <c r="F8435" s="2">
        <v>2500</v>
      </c>
      <c r="K8435" s="2">
        <f t="shared" si="131"/>
        <v>116923.05</v>
      </c>
      <c r="L8435" t="s">
        <v>21</v>
      </c>
    </row>
    <row r="8436" spans="1:12" x14ac:dyDescent="0.25">
      <c r="A8436" t="s">
        <v>13798</v>
      </c>
      <c r="B8436" t="s">
        <v>13795</v>
      </c>
      <c r="C8436" t="s">
        <v>288</v>
      </c>
      <c r="D8436" s="2">
        <v>112339.5</v>
      </c>
      <c r="E8436" s="2">
        <v>4581</v>
      </c>
      <c r="K8436" s="2">
        <f t="shared" si="131"/>
        <v>116920.5</v>
      </c>
      <c r="L8436" t="s">
        <v>26</v>
      </c>
    </row>
    <row r="8437" spans="1:12" x14ac:dyDescent="0.25">
      <c r="A8437" t="s">
        <v>12243</v>
      </c>
      <c r="B8437" t="s">
        <v>12244</v>
      </c>
      <c r="C8437" t="s">
        <v>288</v>
      </c>
      <c r="D8437" s="2">
        <v>109895.25</v>
      </c>
      <c r="E8437" s="2">
        <v>3811.75</v>
      </c>
      <c r="F8437" s="2">
        <v>3200</v>
      </c>
      <c r="K8437" s="2">
        <f t="shared" si="131"/>
        <v>116907</v>
      </c>
      <c r="L8437" t="s">
        <v>23</v>
      </c>
    </row>
    <row r="8438" spans="1:12" x14ac:dyDescent="0.25">
      <c r="A8438" t="s">
        <v>7143</v>
      </c>
      <c r="B8438" t="s">
        <v>7110</v>
      </c>
      <c r="C8438" t="s">
        <v>288</v>
      </c>
      <c r="D8438" s="2">
        <v>104829.23</v>
      </c>
      <c r="E8438" s="2">
        <v>3766.79</v>
      </c>
      <c r="F8438" s="2">
        <v>8310.44</v>
      </c>
      <c r="K8438" s="2">
        <f t="shared" si="131"/>
        <v>116906.45999999999</v>
      </c>
      <c r="L8438" t="s">
        <v>389</v>
      </c>
    </row>
    <row r="8439" spans="1:12" x14ac:dyDescent="0.25">
      <c r="A8439" t="s">
        <v>10307</v>
      </c>
      <c r="B8439" t="s">
        <v>10289</v>
      </c>
      <c r="C8439" t="s">
        <v>288</v>
      </c>
      <c r="D8439" s="2">
        <v>112217.22</v>
      </c>
      <c r="E8439" s="2">
        <v>4688.79</v>
      </c>
      <c r="K8439" s="2">
        <f t="shared" si="131"/>
        <v>116906.01</v>
      </c>
      <c r="L8439" t="s">
        <v>41</v>
      </c>
    </row>
    <row r="8440" spans="1:12" x14ac:dyDescent="0.25">
      <c r="A8440" t="s">
        <v>7761</v>
      </c>
      <c r="B8440" t="s">
        <v>7717</v>
      </c>
      <c r="C8440" t="s">
        <v>288</v>
      </c>
      <c r="D8440" s="2">
        <v>97437.3</v>
      </c>
      <c r="E8440" s="2">
        <v>3745.82</v>
      </c>
      <c r="F8440" s="2">
        <v>15713.75</v>
      </c>
      <c r="K8440" s="2">
        <f t="shared" si="131"/>
        <v>116896.87000000001</v>
      </c>
      <c r="L8440" t="s">
        <v>178</v>
      </c>
    </row>
    <row r="8441" spans="1:12" x14ac:dyDescent="0.25">
      <c r="A8441" t="s">
        <v>25493</v>
      </c>
      <c r="B8441" t="s">
        <v>25438</v>
      </c>
      <c r="C8441" t="s">
        <v>25457</v>
      </c>
      <c r="D8441" s="2">
        <v>114228.9</v>
      </c>
      <c r="F8441" s="2">
        <v>2196.71</v>
      </c>
      <c r="G8441" s="2">
        <v>470.72</v>
      </c>
      <c r="K8441" s="2">
        <f t="shared" si="131"/>
        <v>116896.33</v>
      </c>
      <c r="L8441" t="s">
        <v>14</v>
      </c>
    </row>
    <row r="8442" spans="1:12" x14ac:dyDescent="0.25">
      <c r="A8442" t="s">
        <v>2431</v>
      </c>
      <c r="B8442" t="s">
        <v>2406</v>
      </c>
      <c r="C8442" t="s">
        <v>2428</v>
      </c>
      <c r="D8442" s="2">
        <v>108607.94</v>
      </c>
      <c r="E8442" s="2">
        <v>4681.8</v>
      </c>
      <c r="F8442" s="2">
        <v>3602.85</v>
      </c>
      <c r="K8442" s="2">
        <f t="shared" si="131"/>
        <v>116892.59000000001</v>
      </c>
      <c r="L8442" t="s">
        <v>1101</v>
      </c>
    </row>
    <row r="8443" spans="1:12" x14ac:dyDescent="0.25">
      <c r="A8443" t="s">
        <v>20143</v>
      </c>
      <c r="B8443" t="s">
        <v>20093</v>
      </c>
      <c r="C8443" t="s">
        <v>20144</v>
      </c>
      <c r="D8443" s="2">
        <v>110965.87</v>
      </c>
      <c r="E8443" s="2">
        <v>5672.58</v>
      </c>
      <c r="F8443" s="2">
        <v>250</v>
      </c>
      <c r="K8443" s="2">
        <f t="shared" si="131"/>
        <v>116888.45</v>
      </c>
      <c r="L8443" t="s">
        <v>20145</v>
      </c>
    </row>
    <row r="8444" spans="1:12" x14ac:dyDescent="0.25">
      <c r="A8444" t="s">
        <v>13702</v>
      </c>
      <c r="B8444" t="s">
        <v>13640</v>
      </c>
      <c r="C8444" t="s">
        <v>288</v>
      </c>
      <c r="D8444" s="2">
        <v>112217.22</v>
      </c>
      <c r="E8444" s="2">
        <v>4666.29</v>
      </c>
      <c r="K8444" s="2">
        <f t="shared" si="131"/>
        <v>116883.51</v>
      </c>
      <c r="L8444" t="s">
        <v>33</v>
      </c>
    </row>
    <row r="8445" spans="1:12" x14ac:dyDescent="0.25">
      <c r="A8445" t="s">
        <v>13829</v>
      </c>
      <c r="B8445" t="s">
        <v>13795</v>
      </c>
      <c r="C8445" t="s">
        <v>288</v>
      </c>
      <c r="D8445" s="2">
        <v>112217.22</v>
      </c>
      <c r="E8445" s="2">
        <v>4666.29</v>
      </c>
      <c r="K8445" s="2">
        <f t="shared" si="131"/>
        <v>116883.51</v>
      </c>
      <c r="L8445" t="s">
        <v>2204</v>
      </c>
    </row>
    <row r="8446" spans="1:12" x14ac:dyDescent="0.25">
      <c r="A8446" t="s">
        <v>14108</v>
      </c>
      <c r="B8446" t="s">
        <v>14023</v>
      </c>
      <c r="C8446" t="s">
        <v>288</v>
      </c>
      <c r="D8446" s="2">
        <v>112217.22</v>
      </c>
      <c r="E8446" s="2">
        <v>4655.12</v>
      </c>
      <c r="K8446" s="2">
        <f t="shared" si="131"/>
        <v>116872.34</v>
      </c>
      <c r="L8446" t="s">
        <v>39</v>
      </c>
    </row>
    <row r="8447" spans="1:12" x14ac:dyDescent="0.25">
      <c r="A8447" t="s">
        <v>7384</v>
      </c>
      <c r="B8447" t="s">
        <v>7355</v>
      </c>
      <c r="C8447" t="s">
        <v>288</v>
      </c>
      <c r="D8447" s="2">
        <v>112927.8</v>
      </c>
      <c r="E8447" s="2">
        <v>2837.92</v>
      </c>
      <c r="F8447" s="2">
        <v>1103.2</v>
      </c>
      <c r="K8447" s="2">
        <f t="shared" si="131"/>
        <v>116868.92</v>
      </c>
      <c r="L8447" t="s">
        <v>33</v>
      </c>
    </row>
    <row r="8448" spans="1:12" x14ac:dyDescent="0.25">
      <c r="A8448" t="s">
        <v>20023</v>
      </c>
      <c r="B8448" t="s">
        <v>19952</v>
      </c>
      <c r="C8448" t="s">
        <v>19959</v>
      </c>
      <c r="D8448" s="2">
        <v>91000.43</v>
      </c>
      <c r="G8448" s="2">
        <v>25864.53</v>
      </c>
      <c r="K8448" s="2">
        <f t="shared" si="131"/>
        <v>116864.95999999999</v>
      </c>
      <c r="L8448" t="s">
        <v>17</v>
      </c>
    </row>
    <row r="8449" spans="1:12" x14ac:dyDescent="0.25">
      <c r="A8449" t="s">
        <v>229</v>
      </c>
      <c r="B8449" t="s">
        <v>173</v>
      </c>
      <c r="C8449" t="s">
        <v>172</v>
      </c>
      <c r="D8449" s="2">
        <v>104391.88</v>
      </c>
      <c r="E8449" s="2">
        <v>11953.96</v>
      </c>
      <c r="F8449" s="2">
        <v>517.4</v>
      </c>
      <c r="K8449" s="2">
        <f t="shared" si="131"/>
        <v>116863.23999999999</v>
      </c>
      <c r="L8449" t="s">
        <v>95</v>
      </c>
    </row>
    <row r="8450" spans="1:12" x14ac:dyDescent="0.25">
      <c r="A8450" t="s">
        <v>5369</v>
      </c>
      <c r="B8450" t="s">
        <v>4536</v>
      </c>
      <c r="C8450" t="s">
        <v>4809</v>
      </c>
      <c r="D8450" s="2">
        <v>108321.04</v>
      </c>
      <c r="E8450" s="2">
        <v>5536.42</v>
      </c>
      <c r="F8450" s="2">
        <v>3000</v>
      </c>
      <c r="K8450" s="2">
        <f t="shared" ref="K8450:K8513" si="132">SUM(D8450:J8450)</f>
        <v>116857.45999999999</v>
      </c>
      <c r="L8450" t="s">
        <v>271</v>
      </c>
    </row>
    <row r="8451" spans="1:12" x14ac:dyDescent="0.25">
      <c r="A8451" t="s">
        <v>19450</v>
      </c>
      <c r="B8451" t="s">
        <v>19339</v>
      </c>
      <c r="C8451" t="s">
        <v>18918</v>
      </c>
      <c r="D8451" s="2">
        <v>114228.88</v>
      </c>
      <c r="F8451" s="2">
        <v>1757.37</v>
      </c>
      <c r="G8451" s="2">
        <v>870.83</v>
      </c>
      <c r="K8451" s="2">
        <f t="shared" si="132"/>
        <v>116857.08</v>
      </c>
      <c r="L8451" t="s">
        <v>36</v>
      </c>
    </row>
    <row r="8452" spans="1:12" x14ac:dyDescent="0.25">
      <c r="A8452" t="s">
        <v>27815</v>
      </c>
      <c r="B8452" t="s">
        <v>27804</v>
      </c>
      <c r="C8452" t="s">
        <v>27660</v>
      </c>
      <c r="D8452" s="2">
        <v>116846.06</v>
      </c>
      <c r="K8452" s="2">
        <f t="shared" si="132"/>
        <v>116846.06</v>
      </c>
      <c r="L8452" t="s">
        <v>23</v>
      </c>
    </row>
    <row r="8453" spans="1:12" x14ac:dyDescent="0.25">
      <c r="A8453" t="s">
        <v>5090</v>
      </c>
      <c r="B8453" t="s">
        <v>4536</v>
      </c>
      <c r="C8453" t="s">
        <v>118</v>
      </c>
      <c r="D8453" s="2">
        <v>114387.86</v>
      </c>
      <c r="E8453" s="2">
        <v>2431.84</v>
      </c>
      <c r="K8453" s="2">
        <f t="shared" si="132"/>
        <v>116819.7</v>
      </c>
      <c r="L8453" t="s">
        <v>125</v>
      </c>
    </row>
    <row r="8454" spans="1:12" x14ac:dyDescent="0.25">
      <c r="A8454" t="s">
        <v>19354</v>
      </c>
      <c r="B8454" t="s">
        <v>19952</v>
      </c>
      <c r="C8454" t="s">
        <v>19959</v>
      </c>
      <c r="D8454" s="2">
        <v>104514.33</v>
      </c>
      <c r="F8454" s="2">
        <v>2009.89</v>
      </c>
      <c r="G8454" s="2">
        <v>10279.17</v>
      </c>
      <c r="K8454" s="2">
        <f t="shared" si="132"/>
        <v>116803.39</v>
      </c>
      <c r="L8454" t="s">
        <v>43</v>
      </c>
    </row>
    <row r="8455" spans="1:12" x14ac:dyDescent="0.25">
      <c r="A8455" t="s">
        <v>7091</v>
      </c>
      <c r="B8455" t="s">
        <v>7054</v>
      </c>
      <c r="C8455" t="s">
        <v>288</v>
      </c>
      <c r="D8455" s="2">
        <v>109646.8</v>
      </c>
      <c r="E8455" s="2">
        <v>3788.42</v>
      </c>
      <c r="F8455" s="2">
        <v>3355.22</v>
      </c>
      <c r="K8455" s="2">
        <f t="shared" si="132"/>
        <v>116790.44</v>
      </c>
      <c r="L8455" t="s">
        <v>160</v>
      </c>
    </row>
    <row r="8456" spans="1:12" x14ac:dyDescent="0.25">
      <c r="A8456" t="s">
        <v>18856</v>
      </c>
      <c r="B8456" t="s">
        <v>18818</v>
      </c>
      <c r="C8456" t="s">
        <v>18744</v>
      </c>
      <c r="D8456" s="2">
        <v>100120.29</v>
      </c>
      <c r="E8456" s="2">
        <v>482.24</v>
      </c>
      <c r="G8456" s="2">
        <v>16184.01</v>
      </c>
      <c r="K8456" s="2">
        <f t="shared" si="132"/>
        <v>116786.54</v>
      </c>
      <c r="L8456" t="s">
        <v>36</v>
      </c>
    </row>
    <row r="8457" spans="1:12" x14ac:dyDescent="0.25">
      <c r="A8457" t="s">
        <v>15096</v>
      </c>
      <c r="B8457" t="s">
        <v>14983</v>
      </c>
      <c r="C8457" t="s">
        <v>288</v>
      </c>
      <c r="D8457" s="2">
        <v>110620.1</v>
      </c>
      <c r="E8457" s="2">
        <v>3611</v>
      </c>
      <c r="F8457" s="2">
        <v>2551.6</v>
      </c>
      <c r="K8457" s="2">
        <f t="shared" si="132"/>
        <v>116782.70000000001</v>
      </c>
      <c r="L8457" t="s">
        <v>350</v>
      </c>
    </row>
    <row r="8458" spans="1:12" x14ac:dyDescent="0.25">
      <c r="A8458" t="s">
        <v>19346</v>
      </c>
      <c r="B8458" t="s">
        <v>19339</v>
      </c>
      <c r="C8458" t="s">
        <v>18918</v>
      </c>
      <c r="D8458" s="2">
        <v>114228.88</v>
      </c>
      <c r="F8458" s="2">
        <v>1318.03</v>
      </c>
      <c r="G8458" s="2">
        <v>1223.8800000000001</v>
      </c>
      <c r="K8458" s="2">
        <f t="shared" si="132"/>
        <v>116770.79000000001</v>
      </c>
      <c r="L8458" t="s">
        <v>424</v>
      </c>
    </row>
    <row r="8459" spans="1:12" x14ac:dyDescent="0.25">
      <c r="A8459" t="s">
        <v>685</v>
      </c>
      <c r="B8459" t="s">
        <v>626</v>
      </c>
      <c r="C8459" t="s">
        <v>638</v>
      </c>
      <c r="D8459" s="2">
        <v>80126.44</v>
      </c>
      <c r="E8459" s="2">
        <v>7850.9</v>
      </c>
      <c r="F8459" s="2">
        <v>5000</v>
      </c>
      <c r="G8459" s="2">
        <v>23791.1</v>
      </c>
      <c r="K8459" s="2">
        <f t="shared" si="132"/>
        <v>116768.44</v>
      </c>
      <c r="L8459" t="s">
        <v>26</v>
      </c>
    </row>
    <row r="8460" spans="1:12" x14ac:dyDescent="0.25">
      <c r="A8460" t="s">
        <v>10251</v>
      </c>
      <c r="B8460" t="s">
        <v>10121</v>
      </c>
      <c r="C8460" t="s">
        <v>288</v>
      </c>
      <c r="D8460" s="2">
        <v>110500.54</v>
      </c>
      <c r="E8460" s="2">
        <v>4840.3599999999997</v>
      </c>
      <c r="F8460" s="2">
        <v>1420.88</v>
      </c>
      <c r="K8460" s="2">
        <f t="shared" si="132"/>
        <v>116761.78</v>
      </c>
      <c r="L8460" t="s">
        <v>14</v>
      </c>
    </row>
    <row r="8461" spans="1:12" x14ac:dyDescent="0.25">
      <c r="A8461" t="s">
        <v>6249</v>
      </c>
      <c r="B8461" t="s">
        <v>6230</v>
      </c>
      <c r="C8461" t="s">
        <v>1995</v>
      </c>
      <c r="D8461" s="2">
        <v>110694.53</v>
      </c>
      <c r="E8461" s="2">
        <v>5462.87</v>
      </c>
      <c r="F8461" s="2">
        <v>600</v>
      </c>
      <c r="K8461" s="2">
        <f t="shared" si="132"/>
        <v>116757.4</v>
      </c>
      <c r="L8461" t="s">
        <v>448</v>
      </c>
    </row>
    <row r="8462" spans="1:12" x14ac:dyDescent="0.25">
      <c r="A8462" t="s">
        <v>11871</v>
      </c>
      <c r="B8462" t="s">
        <v>11852</v>
      </c>
      <c r="C8462" t="s">
        <v>288</v>
      </c>
      <c r="D8462" s="2">
        <v>108535.73</v>
      </c>
      <c r="E8462" s="2">
        <v>4261.21</v>
      </c>
      <c r="F8462" s="2">
        <v>3960</v>
      </c>
      <c r="K8462" s="2">
        <f t="shared" si="132"/>
        <v>116756.94</v>
      </c>
      <c r="L8462" t="s">
        <v>68</v>
      </c>
    </row>
    <row r="8463" spans="1:12" x14ac:dyDescent="0.25">
      <c r="A8463" t="s">
        <v>929</v>
      </c>
      <c r="B8463" t="s">
        <v>805</v>
      </c>
      <c r="C8463" t="s">
        <v>810</v>
      </c>
      <c r="D8463" s="2">
        <v>97716.160000000003</v>
      </c>
      <c r="E8463" s="2">
        <v>7123.34</v>
      </c>
      <c r="F8463" s="2">
        <v>5250</v>
      </c>
      <c r="G8463" s="2">
        <v>6665.31</v>
      </c>
      <c r="K8463" s="2">
        <f t="shared" si="132"/>
        <v>116754.81</v>
      </c>
      <c r="L8463" t="s">
        <v>420</v>
      </c>
    </row>
    <row r="8464" spans="1:12" x14ac:dyDescent="0.25">
      <c r="A8464" t="s">
        <v>4512</v>
      </c>
      <c r="B8464" t="s">
        <v>4475</v>
      </c>
      <c r="C8464" t="s">
        <v>4513</v>
      </c>
      <c r="D8464" s="2">
        <v>109918.49</v>
      </c>
      <c r="E8464" s="2">
        <v>4185.55</v>
      </c>
      <c r="F8464" s="2">
        <v>2643.03</v>
      </c>
      <c r="K8464" s="2">
        <f t="shared" si="132"/>
        <v>116747.07</v>
      </c>
      <c r="L8464" t="s">
        <v>17</v>
      </c>
    </row>
    <row r="8465" spans="1:12" x14ac:dyDescent="0.25">
      <c r="A8465" t="s">
        <v>428</v>
      </c>
      <c r="B8465" t="s">
        <v>282</v>
      </c>
      <c r="C8465" t="s">
        <v>288</v>
      </c>
      <c r="D8465" s="2">
        <v>108054.28</v>
      </c>
      <c r="E8465" s="2">
        <v>4084.96</v>
      </c>
      <c r="F8465" s="2">
        <v>4600</v>
      </c>
      <c r="K8465" s="2">
        <f t="shared" si="132"/>
        <v>116739.24</v>
      </c>
      <c r="L8465" t="s">
        <v>331</v>
      </c>
    </row>
    <row r="8466" spans="1:12" x14ac:dyDescent="0.25">
      <c r="A8466" t="s">
        <v>14971</v>
      </c>
      <c r="B8466" t="s">
        <v>14903</v>
      </c>
      <c r="C8466" t="s">
        <v>1939</v>
      </c>
      <c r="D8466" s="2">
        <v>108751.1</v>
      </c>
      <c r="E8466" s="2">
        <v>3833.61</v>
      </c>
      <c r="F8466" s="2">
        <v>4150</v>
      </c>
      <c r="K8466" s="2">
        <f t="shared" si="132"/>
        <v>116734.71</v>
      </c>
      <c r="L8466" t="s">
        <v>33</v>
      </c>
    </row>
    <row r="8467" spans="1:12" x14ac:dyDescent="0.25">
      <c r="A8467" t="s">
        <v>2070</v>
      </c>
      <c r="B8467" t="s">
        <v>2058</v>
      </c>
      <c r="C8467" t="s">
        <v>81</v>
      </c>
      <c r="D8467" s="2">
        <v>116729.01</v>
      </c>
      <c r="K8467" s="2">
        <f t="shared" si="132"/>
        <v>116729.01</v>
      </c>
      <c r="L8467" t="s">
        <v>362</v>
      </c>
    </row>
    <row r="8468" spans="1:12" x14ac:dyDescent="0.25">
      <c r="A8468" t="s">
        <v>11623</v>
      </c>
      <c r="B8468" t="s">
        <v>11544</v>
      </c>
      <c r="C8468" t="s">
        <v>288</v>
      </c>
      <c r="D8468" s="2">
        <v>102649.99</v>
      </c>
      <c r="E8468" s="2">
        <v>3744.42</v>
      </c>
      <c r="F8468" s="2">
        <v>10330</v>
      </c>
      <c r="K8468" s="2">
        <f t="shared" si="132"/>
        <v>116724.41</v>
      </c>
      <c r="L8468" t="s">
        <v>87</v>
      </c>
    </row>
    <row r="8469" spans="1:12" x14ac:dyDescent="0.25">
      <c r="A8469" t="s">
        <v>20109</v>
      </c>
      <c r="B8469" t="s">
        <v>20093</v>
      </c>
      <c r="C8469" t="s">
        <v>20105</v>
      </c>
      <c r="D8469" s="2">
        <v>110965.83</v>
      </c>
      <c r="E8469" s="2">
        <v>5497.68</v>
      </c>
      <c r="F8469" s="2">
        <v>250</v>
      </c>
      <c r="K8469" s="2">
        <f t="shared" si="132"/>
        <v>116713.51000000001</v>
      </c>
      <c r="L8469" t="s">
        <v>68</v>
      </c>
    </row>
    <row r="8470" spans="1:12" x14ac:dyDescent="0.25">
      <c r="A8470" t="s">
        <v>8406</v>
      </c>
      <c r="B8470" t="s">
        <v>8379</v>
      </c>
      <c r="C8470" t="s">
        <v>288</v>
      </c>
      <c r="D8470" s="2">
        <v>112045.88</v>
      </c>
      <c r="E8470" s="2">
        <v>4657.04</v>
      </c>
      <c r="K8470" s="2">
        <f t="shared" si="132"/>
        <v>116702.92</v>
      </c>
      <c r="L8470" t="s">
        <v>420</v>
      </c>
    </row>
    <row r="8471" spans="1:12" x14ac:dyDescent="0.25">
      <c r="A8471" t="s">
        <v>1800</v>
      </c>
      <c r="B8471" t="s">
        <v>1785</v>
      </c>
      <c r="C8471" t="s">
        <v>35</v>
      </c>
      <c r="D8471" s="2">
        <v>116667.3</v>
      </c>
      <c r="K8471" s="2">
        <f t="shared" si="132"/>
        <v>116667.3</v>
      </c>
      <c r="L8471" t="s">
        <v>14</v>
      </c>
    </row>
    <row r="8472" spans="1:12" x14ac:dyDescent="0.25">
      <c r="A8472" t="s">
        <v>26665</v>
      </c>
      <c r="B8472" t="s">
        <v>26633</v>
      </c>
      <c r="C8472" t="s">
        <v>18744</v>
      </c>
      <c r="D8472" s="2">
        <v>114408.86</v>
      </c>
      <c r="F8472" s="2">
        <v>2256.6999999999998</v>
      </c>
      <c r="K8472" s="2">
        <f t="shared" si="132"/>
        <v>116665.56</v>
      </c>
      <c r="L8472" t="s">
        <v>26666</v>
      </c>
    </row>
    <row r="8473" spans="1:12" x14ac:dyDescent="0.25">
      <c r="A8473" t="s">
        <v>5144</v>
      </c>
      <c r="B8473" t="s">
        <v>4536</v>
      </c>
      <c r="C8473" t="s">
        <v>1957</v>
      </c>
      <c r="D8473" s="2">
        <v>111849.52</v>
      </c>
      <c r="E8473" s="2">
        <v>4460.12</v>
      </c>
      <c r="F8473" s="2">
        <v>354</v>
      </c>
      <c r="K8473" s="2">
        <f t="shared" si="132"/>
        <v>116663.64</v>
      </c>
      <c r="L8473" t="s">
        <v>39</v>
      </c>
    </row>
    <row r="8474" spans="1:12" x14ac:dyDescent="0.25">
      <c r="A8474" t="s">
        <v>7450</v>
      </c>
      <c r="B8474" t="s">
        <v>7417</v>
      </c>
      <c r="C8474" t="s">
        <v>111</v>
      </c>
      <c r="D8474" s="2">
        <v>105437.99</v>
      </c>
      <c r="E8474" s="2">
        <v>3924.1</v>
      </c>
      <c r="F8474" s="2">
        <v>7300</v>
      </c>
      <c r="K8474" s="2">
        <f t="shared" si="132"/>
        <v>116662.09000000001</v>
      </c>
      <c r="L8474" t="s">
        <v>31</v>
      </c>
    </row>
    <row r="8475" spans="1:12" x14ac:dyDescent="0.25">
      <c r="A8475" t="s">
        <v>19603</v>
      </c>
      <c r="B8475" t="s">
        <v>19546</v>
      </c>
      <c r="C8475" t="s">
        <v>19596</v>
      </c>
      <c r="D8475" s="2">
        <v>114522</v>
      </c>
      <c r="F8475" s="2">
        <v>2135.4299999999998</v>
      </c>
      <c r="K8475" s="2">
        <f t="shared" si="132"/>
        <v>116657.43</v>
      </c>
      <c r="L8475" t="s">
        <v>271</v>
      </c>
    </row>
    <row r="8476" spans="1:12" x14ac:dyDescent="0.25">
      <c r="A8476" t="s">
        <v>19612</v>
      </c>
      <c r="B8476" t="s">
        <v>19546</v>
      </c>
      <c r="C8476" t="s">
        <v>19596</v>
      </c>
      <c r="D8476" s="2">
        <v>114522</v>
      </c>
      <c r="F8476" s="2">
        <v>2135.4299999999998</v>
      </c>
      <c r="K8476" s="2">
        <f t="shared" si="132"/>
        <v>116657.43</v>
      </c>
      <c r="L8476" t="s">
        <v>492</v>
      </c>
    </row>
    <row r="8477" spans="1:12" x14ac:dyDescent="0.25">
      <c r="A8477" t="s">
        <v>8206</v>
      </c>
      <c r="B8477" t="s">
        <v>8169</v>
      </c>
      <c r="C8477" t="s">
        <v>1962</v>
      </c>
      <c r="D8477" s="2">
        <v>110153.8</v>
      </c>
      <c r="F8477" s="2">
        <v>6500</v>
      </c>
      <c r="K8477" s="2">
        <f t="shared" si="132"/>
        <v>116653.8</v>
      </c>
      <c r="L8477" t="s">
        <v>2111</v>
      </c>
    </row>
    <row r="8478" spans="1:12" x14ac:dyDescent="0.25">
      <c r="A8478" t="s">
        <v>8234</v>
      </c>
      <c r="B8478" t="s">
        <v>8169</v>
      </c>
      <c r="C8478" t="s">
        <v>288</v>
      </c>
      <c r="D8478" s="2">
        <v>110153.8</v>
      </c>
      <c r="F8478" s="2">
        <v>6500</v>
      </c>
      <c r="K8478" s="2">
        <f t="shared" si="132"/>
        <v>116653.8</v>
      </c>
      <c r="L8478" t="s">
        <v>178</v>
      </c>
    </row>
    <row r="8479" spans="1:12" x14ac:dyDescent="0.25">
      <c r="A8479" t="s">
        <v>11682</v>
      </c>
      <c r="B8479" t="s">
        <v>11663</v>
      </c>
      <c r="C8479" t="s">
        <v>288</v>
      </c>
      <c r="D8479" s="2">
        <v>111973.18</v>
      </c>
      <c r="E8479" s="2">
        <v>4656.0200000000004</v>
      </c>
      <c r="K8479" s="2">
        <f t="shared" si="132"/>
        <v>116629.2</v>
      </c>
      <c r="L8479" t="s">
        <v>39</v>
      </c>
    </row>
    <row r="8480" spans="1:12" x14ac:dyDescent="0.25">
      <c r="A8480" t="s">
        <v>17660</v>
      </c>
      <c r="B8480" t="s">
        <v>17619</v>
      </c>
      <c r="C8480" t="s">
        <v>118</v>
      </c>
      <c r="D8480" s="2">
        <v>114387.87</v>
      </c>
      <c r="F8480" s="2">
        <v>2229.04</v>
      </c>
      <c r="K8480" s="2">
        <f t="shared" si="132"/>
        <v>116616.90999999999</v>
      </c>
      <c r="L8480" t="s">
        <v>68</v>
      </c>
    </row>
    <row r="8481" spans="1:12" x14ac:dyDescent="0.25">
      <c r="A8481" t="s">
        <v>493</v>
      </c>
      <c r="B8481" t="s">
        <v>465</v>
      </c>
      <c r="C8481" t="s">
        <v>494</v>
      </c>
      <c r="D8481" s="2">
        <v>114387.86</v>
      </c>
      <c r="F8481" s="2">
        <v>2229.04</v>
      </c>
      <c r="K8481" s="2">
        <f t="shared" si="132"/>
        <v>116616.9</v>
      </c>
      <c r="L8481" t="s">
        <v>41</v>
      </c>
    </row>
    <row r="8482" spans="1:12" x14ac:dyDescent="0.25">
      <c r="A8482" t="s">
        <v>7061</v>
      </c>
      <c r="B8482" t="s">
        <v>7054</v>
      </c>
      <c r="C8482" t="s">
        <v>1939</v>
      </c>
      <c r="D8482" s="2">
        <v>111782.97</v>
      </c>
      <c r="E8482" s="2">
        <v>4027.29</v>
      </c>
      <c r="F8482" s="2">
        <v>800</v>
      </c>
      <c r="K8482" s="2">
        <f t="shared" si="132"/>
        <v>116610.26</v>
      </c>
      <c r="L8482" t="s">
        <v>420</v>
      </c>
    </row>
    <row r="8483" spans="1:12" x14ac:dyDescent="0.25">
      <c r="A8483" t="s">
        <v>23272</v>
      </c>
      <c r="B8483" t="s">
        <v>20320</v>
      </c>
      <c r="C8483" t="s">
        <v>20333</v>
      </c>
      <c r="D8483" s="2">
        <v>78806.92</v>
      </c>
      <c r="F8483" s="2">
        <v>800</v>
      </c>
      <c r="G8483" s="2">
        <v>20655.849999999999</v>
      </c>
      <c r="I8483" s="2">
        <v>16344</v>
      </c>
      <c r="K8483" s="2">
        <f t="shared" si="132"/>
        <v>116606.76999999999</v>
      </c>
      <c r="L8483" t="s">
        <v>17</v>
      </c>
    </row>
    <row r="8484" spans="1:12" x14ac:dyDescent="0.25">
      <c r="A8484" t="s">
        <v>8819</v>
      </c>
      <c r="B8484" t="s">
        <v>8774</v>
      </c>
      <c r="C8484" t="s">
        <v>288</v>
      </c>
      <c r="D8484" s="2">
        <v>108947.96</v>
      </c>
      <c r="E8484" s="2">
        <v>5228.1099999999997</v>
      </c>
      <c r="F8484" s="2">
        <v>2400</v>
      </c>
      <c r="K8484" s="2">
        <f t="shared" si="132"/>
        <v>116576.07</v>
      </c>
      <c r="L8484" t="s">
        <v>1674</v>
      </c>
    </row>
    <row r="8485" spans="1:12" x14ac:dyDescent="0.25">
      <c r="A8485" t="s">
        <v>26162</v>
      </c>
      <c r="B8485" t="s">
        <v>26146</v>
      </c>
      <c r="C8485" t="s">
        <v>26163</v>
      </c>
      <c r="D8485" s="2">
        <v>104514.28</v>
      </c>
      <c r="G8485" s="2">
        <v>12059.34</v>
      </c>
      <c r="K8485" s="2">
        <f t="shared" si="132"/>
        <v>116573.62</v>
      </c>
      <c r="L8485" t="s">
        <v>15736</v>
      </c>
    </row>
    <row r="8486" spans="1:12" x14ac:dyDescent="0.25">
      <c r="A8486" t="s">
        <v>14148</v>
      </c>
      <c r="B8486" t="s">
        <v>14023</v>
      </c>
      <c r="C8486" t="s">
        <v>288</v>
      </c>
      <c r="D8486" s="2">
        <v>107765.16</v>
      </c>
      <c r="E8486" s="2">
        <v>4271.43</v>
      </c>
      <c r="F8486" s="2">
        <v>4531</v>
      </c>
      <c r="K8486" s="2">
        <f t="shared" si="132"/>
        <v>116567.59</v>
      </c>
      <c r="L8486" t="s">
        <v>47</v>
      </c>
    </row>
    <row r="8487" spans="1:12" x14ac:dyDescent="0.25">
      <c r="A8487" t="s">
        <v>16453</v>
      </c>
      <c r="B8487" t="s">
        <v>16342</v>
      </c>
      <c r="C8487" t="s">
        <v>2022</v>
      </c>
      <c r="D8487" s="2">
        <v>107282.25</v>
      </c>
      <c r="E8487" s="2">
        <v>4284.37</v>
      </c>
      <c r="F8487" s="2">
        <v>5000</v>
      </c>
      <c r="K8487" s="2">
        <f t="shared" si="132"/>
        <v>116566.62</v>
      </c>
      <c r="L8487" t="s">
        <v>182</v>
      </c>
    </row>
    <row r="8488" spans="1:12" x14ac:dyDescent="0.25">
      <c r="A8488" t="s">
        <v>21096</v>
      </c>
      <c r="B8488" t="s">
        <v>20320</v>
      </c>
      <c r="C8488" t="s">
        <v>20346</v>
      </c>
      <c r="F8488" s="2">
        <v>2848.95</v>
      </c>
      <c r="H8488" s="2">
        <v>113716.76</v>
      </c>
      <c r="K8488" s="2">
        <f t="shared" si="132"/>
        <v>116565.70999999999</v>
      </c>
      <c r="L8488" t="s">
        <v>17</v>
      </c>
    </row>
    <row r="8489" spans="1:12" x14ac:dyDescent="0.25">
      <c r="A8489" t="s">
        <v>12556</v>
      </c>
      <c r="B8489" t="s">
        <v>12544</v>
      </c>
      <c r="C8489" t="s">
        <v>288</v>
      </c>
      <c r="D8489" s="2">
        <v>109806.82</v>
      </c>
      <c r="E8489" s="2">
        <v>4758.3599999999997</v>
      </c>
      <c r="F8489" s="2">
        <v>2000</v>
      </c>
      <c r="K8489" s="2">
        <f t="shared" si="132"/>
        <v>116565.18000000001</v>
      </c>
      <c r="L8489" t="s">
        <v>389</v>
      </c>
    </row>
    <row r="8490" spans="1:12" x14ac:dyDescent="0.25">
      <c r="A8490" t="s">
        <v>4525</v>
      </c>
      <c r="B8490" t="s">
        <v>4475</v>
      </c>
      <c r="C8490" t="s">
        <v>118</v>
      </c>
      <c r="D8490" s="2">
        <v>116560.98</v>
      </c>
      <c r="K8490" s="2">
        <f t="shared" si="132"/>
        <v>116560.98</v>
      </c>
      <c r="L8490" t="s">
        <v>389</v>
      </c>
    </row>
    <row r="8491" spans="1:12" x14ac:dyDescent="0.25">
      <c r="A8491" t="s">
        <v>13494</v>
      </c>
      <c r="B8491" t="s">
        <v>13485</v>
      </c>
      <c r="C8491" t="s">
        <v>288</v>
      </c>
      <c r="D8491" s="2">
        <v>84528.85</v>
      </c>
      <c r="E8491" s="2">
        <v>8158.2</v>
      </c>
      <c r="F8491" s="2">
        <v>23872.74</v>
      </c>
      <c r="K8491" s="2">
        <f t="shared" si="132"/>
        <v>116559.79000000001</v>
      </c>
      <c r="L8491" t="s">
        <v>12780</v>
      </c>
    </row>
    <row r="8492" spans="1:12" x14ac:dyDescent="0.25">
      <c r="A8492" t="s">
        <v>2082</v>
      </c>
      <c r="B8492" t="s">
        <v>2058</v>
      </c>
      <c r="C8492" t="s">
        <v>81</v>
      </c>
      <c r="D8492" s="2">
        <v>116559.75</v>
      </c>
      <c r="K8492" s="2">
        <f t="shared" si="132"/>
        <v>116559.75</v>
      </c>
      <c r="L8492" t="s">
        <v>47</v>
      </c>
    </row>
    <row r="8493" spans="1:12" x14ac:dyDescent="0.25">
      <c r="A8493" t="s">
        <v>6421</v>
      </c>
      <c r="B8493" t="s">
        <v>6358</v>
      </c>
      <c r="C8493" t="s">
        <v>1939</v>
      </c>
      <c r="D8493" s="2">
        <v>94232.24</v>
      </c>
      <c r="E8493" s="2">
        <v>2929.88</v>
      </c>
      <c r="F8493" s="2">
        <v>19395.150000000001</v>
      </c>
      <c r="K8493" s="2">
        <f t="shared" si="132"/>
        <v>116557.27000000002</v>
      </c>
      <c r="L8493" t="s">
        <v>140</v>
      </c>
    </row>
    <row r="8494" spans="1:12" x14ac:dyDescent="0.25">
      <c r="A8494" t="s">
        <v>14402</v>
      </c>
      <c r="B8494" t="s">
        <v>14363</v>
      </c>
      <c r="C8494" t="s">
        <v>288</v>
      </c>
      <c r="D8494" s="2">
        <v>112332.58</v>
      </c>
      <c r="E8494" s="2">
        <v>4222.01</v>
      </c>
      <c r="K8494" s="2">
        <f t="shared" si="132"/>
        <v>116554.59</v>
      </c>
      <c r="L8494" t="s">
        <v>343</v>
      </c>
    </row>
    <row r="8495" spans="1:12" x14ac:dyDescent="0.25">
      <c r="A8495" t="s">
        <v>7758</v>
      </c>
      <c r="B8495" t="s">
        <v>7717</v>
      </c>
      <c r="C8495" t="s">
        <v>288</v>
      </c>
      <c r="D8495" s="2">
        <v>110395.62</v>
      </c>
      <c r="E8495" s="2">
        <v>4406.8599999999997</v>
      </c>
      <c r="F8495" s="2">
        <v>1750</v>
      </c>
      <c r="K8495" s="2">
        <f t="shared" si="132"/>
        <v>116552.48</v>
      </c>
      <c r="L8495" t="s">
        <v>31</v>
      </c>
    </row>
    <row r="8496" spans="1:12" x14ac:dyDescent="0.25">
      <c r="A8496" t="s">
        <v>3293</v>
      </c>
      <c r="B8496" t="s">
        <v>3277</v>
      </c>
      <c r="C8496" t="s">
        <v>3294</v>
      </c>
      <c r="D8496" s="2">
        <v>114348.14</v>
      </c>
      <c r="F8496" s="2">
        <v>2181.6</v>
      </c>
      <c r="K8496" s="2">
        <f t="shared" si="132"/>
        <v>116529.74</v>
      </c>
      <c r="L8496" t="s">
        <v>3295</v>
      </c>
    </row>
    <row r="8497" spans="1:12" x14ac:dyDescent="0.25">
      <c r="A8497" t="s">
        <v>14299</v>
      </c>
      <c r="B8497" t="s">
        <v>14183</v>
      </c>
      <c r="C8497" t="s">
        <v>288</v>
      </c>
      <c r="D8497" s="2">
        <v>111351.78</v>
      </c>
      <c r="E8497" s="2">
        <v>4526.6099999999997</v>
      </c>
      <c r="F8497" s="2">
        <v>650</v>
      </c>
      <c r="K8497" s="2">
        <f t="shared" si="132"/>
        <v>116528.39</v>
      </c>
      <c r="L8497" t="s">
        <v>93</v>
      </c>
    </row>
    <row r="8498" spans="1:12" x14ac:dyDescent="0.25">
      <c r="A8498" t="s">
        <v>6888</v>
      </c>
      <c r="B8498" t="s">
        <v>6719</v>
      </c>
      <c r="C8498" t="s">
        <v>288</v>
      </c>
      <c r="D8498" s="2">
        <v>110594.16</v>
      </c>
      <c r="E8498" s="2">
        <v>4385.51</v>
      </c>
      <c r="F8498" s="2">
        <v>1544.48</v>
      </c>
      <c r="K8498" s="2">
        <f t="shared" si="132"/>
        <v>116524.15</v>
      </c>
      <c r="L8498" t="s">
        <v>39</v>
      </c>
    </row>
    <row r="8499" spans="1:12" x14ac:dyDescent="0.25">
      <c r="A8499" t="s">
        <v>10944</v>
      </c>
      <c r="B8499" t="s">
        <v>10901</v>
      </c>
      <c r="C8499" t="s">
        <v>288</v>
      </c>
      <c r="D8499" s="2">
        <v>104860.19</v>
      </c>
      <c r="E8499" s="2">
        <v>3957.96</v>
      </c>
      <c r="F8499" s="2">
        <v>7700</v>
      </c>
      <c r="K8499" s="2">
        <f t="shared" si="132"/>
        <v>116518.15000000001</v>
      </c>
      <c r="L8499" t="s">
        <v>64</v>
      </c>
    </row>
    <row r="8500" spans="1:12" x14ac:dyDescent="0.25">
      <c r="A8500" t="s">
        <v>26039</v>
      </c>
      <c r="B8500" t="s">
        <v>25873</v>
      </c>
      <c r="C8500" t="s">
        <v>25944</v>
      </c>
      <c r="D8500" s="2">
        <v>86687.34</v>
      </c>
      <c r="F8500" s="2">
        <v>4343.1899999999996</v>
      </c>
      <c r="G8500" s="2">
        <v>25475.66</v>
      </c>
      <c r="K8500" s="2">
        <f t="shared" si="132"/>
        <v>116506.19</v>
      </c>
      <c r="L8500" t="s">
        <v>43</v>
      </c>
    </row>
    <row r="8501" spans="1:12" x14ac:dyDescent="0.25">
      <c r="A8501" t="s">
        <v>20677</v>
      </c>
      <c r="B8501" t="s">
        <v>20320</v>
      </c>
      <c r="C8501" t="s">
        <v>20333</v>
      </c>
      <c r="D8501" s="2">
        <v>96415.48</v>
      </c>
      <c r="F8501" s="2">
        <v>800</v>
      </c>
      <c r="J8501" s="2">
        <v>19283.02</v>
      </c>
      <c r="K8501" s="2">
        <f t="shared" si="132"/>
        <v>116498.5</v>
      </c>
      <c r="L8501" t="s">
        <v>108</v>
      </c>
    </row>
    <row r="8502" spans="1:12" x14ac:dyDescent="0.25">
      <c r="A8502" t="s">
        <v>14545</v>
      </c>
      <c r="B8502" t="s">
        <v>14498</v>
      </c>
      <c r="C8502" t="s">
        <v>288</v>
      </c>
      <c r="D8502" s="2">
        <v>112711.86</v>
      </c>
      <c r="E8502" s="2">
        <v>2505.91</v>
      </c>
      <c r="F8502" s="2">
        <v>1268.68</v>
      </c>
      <c r="K8502" s="2">
        <f t="shared" si="132"/>
        <v>116486.45</v>
      </c>
      <c r="L8502" t="s">
        <v>878</v>
      </c>
    </row>
    <row r="8503" spans="1:12" x14ac:dyDescent="0.25">
      <c r="A8503" t="s">
        <v>9848</v>
      </c>
      <c r="B8503" t="s">
        <v>9794</v>
      </c>
      <c r="C8503" t="s">
        <v>288</v>
      </c>
      <c r="D8503" s="2">
        <v>111601.58</v>
      </c>
      <c r="E8503" s="2">
        <v>4879.62</v>
      </c>
      <c r="K8503" s="2">
        <f t="shared" si="132"/>
        <v>116481.2</v>
      </c>
      <c r="L8503" t="s">
        <v>343</v>
      </c>
    </row>
    <row r="8504" spans="1:12" x14ac:dyDescent="0.25">
      <c r="A8504" t="s">
        <v>26204</v>
      </c>
      <c r="B8504" t="s">
        <v>26146</v>
      </c>
      <c r="C8504" t="s">
        <v>18889</v>
      </c>
      <c r="D8504" s="2">
        <v>95865.54</v>
      </c>
      <c r="F8504" s="2">
        <v>3658.3</v>
      </c>
      <c r="G8504" s="2">
        <v>16932.669999999998</v>
      </c>
      <c r="K8504" s="2">
        <f t="shared" si="132"/>
        <v>116456.51</v>
      </c>
      <c r="L8504" t="s">
        <v>43</v>
      </c>
    </row>
    <row r="8505" spans="1:12" x14ac:dyDescent="0.25">
      <c r="A8505" t="s">
        <v>22175</v>
      </c>
      <c r="B8505" t="s">
        <v>20320</v>
      </c>
      <c r="C8505" t="s">
        <v>20476</v>
      </c>
      <c r="D8505" s="2">
        <v>69132.22</v>
      </c>
      <c r="E8505" s="2">
        <v>3293.62</v>
      </c>
      <c r="F8505" s="2">
        <v>5250</v>
      </c>
      <c r="G8505" s="2">
        <v>38777.11</v>
      </c>
      <c r="K8505" s="2">
        <f t="shared" si="132"/>
        <v>116452.95</v>
      </c>
      <c r="L8505" t="s">
        <v>23</v>
      </c>
    </row>
    <row r="8506" spans="1:12" x14ac:dyDescent="0.25">
      <c r="A8506" t="s">
        <v>11140</v>
      </c>
      <c r="B8506" t="s">
        <v>11110</v>
      </c>
      <c r="C8506" t="s">
        <v>288</v>
      </c>
      <c r="D8506" s="2">
        <v>111643.59</v>
      </c>
      <c r="E8506" s="2">
        <v>4683.53</v>
      </c>
      <c r="F8506" s="2">
        <v>110.32</v>
      </c>
      <c r="K8506" s="2">
        <f t="shared" si="132"/>
        <v>116437.44</v>
      </c>
      <c r="L8506" t="s">
        <v>1101</v>
      </c>
    </row>
    <row r="8507" spans="1:12" x14ac:dyDescent="0.25">
      <c r="A8507" t="s">
        <v>19434</v>
      </c>
      <c r="B8507" t="s">
        <v>19339</v>
      </c>
      <c r="C8507" t="s">
        <v>18918</v>
      </c>
      <c r="D8507" s="2">
        <v>114228.92</v>
      </c>
      <c r="F8507" s="2">
        <v>1318.03</v>
      </c>
      <c r="G8507" s="2">
        <v>881</v>
      </c>
      <c r="K8507" s="2">
        <f t="shared" si="132"/>
        <v>116427.95</v>
      </c>
      <c r="L8507" t="s">
        <v>68</v>
      </c>
    </row>
    <row r="8508" spans="1:12" x14ac:dyDescent="0.25">
      <c r="A8508" t="s">
        <v>27345</v>
      </c>
      <c r="B8508" t="s">
        <v>27185</v>
      </c>
      <c r="C8508" t="s">
        <v>27193</v>
      </c>
      <c r="D8508" s="2">
        <v>114228.92</v>
      </c>
      <c r="F8508" s="2">
        <v>2196.71</v>
      </c>
      <c r="K8508" s="2">
        <f t="shared" si="132"/>
        <v>116425.63</v>
      </c>
      <c r="L8508" t="s">
        <v>21</v>
      </c>
    </row>
    <row r="8509" spans="1:12" x14ac:dyDescent="0.25">
      <c r="A8509" t="s">
        <v>27442</v>
      </c>
      <c r="B8509" t="s">
        <v>27185</v>
      </c>
      <c r="C8509" t="s">
        <v>27193</v>
      </c>
      <c r="D8509" s="2">
        <v>114228.91</v>
      </c>
      <c r="F8509" s="2">
        <v>2196.71</v>
      </c>
      <c r="K8509" s="2">
        <f t="shared" si="132"/>
        <v>116425.62000000001</v>
      </c>
      <c r="L8509" t="s">
        <v>14</v>
      </c>
    </row>
    <row r="8510" spans="1:12" x14ac:dyDescent="0.25">
      <c r="A8510" t="s">
        <v>19265</v>
      </c>
      <c r="B8510" t="s">
        <v>19255</v>
      </c>
      <c r="C8510" t="s">
        <v>18744</v>
      </c>
      <c r="D8510" s="2">
        <v>114228.88</v>
      </c>
      <c r="F8510" s="2">
        <v>2196.71</v>
      </c>
      <c r="K8510" s="2">
        <f t="shared" si="132"/>
        <v>116425.59000000001</v>
      </c>
      <c r="L8510" t="s">
        <v>178</v>
      </c>
    </row>
    <row r="8511" spans="1:12" x14ac:dyDescent="0.25">
      <c r="A8511" t="s">
        <v>19377</v>
      </c>
      <c r="B8511" t="s">
        <v>19339</v>
      </c>
      <c r="C8511" t="s">
        <v>18918</v>
      </c>
      <c r="D8511" s="2">
        <v>114228.87</v>
      </c>
      <c r="F8511" s="2">
        <v>2196.71</v>
      </c>
      <c r="K8511" s="2">
        <f t="shared" si="132"/>
        <v>116425.58</v>
      </c>
      <c r="L8511" t="s">
        <v>68</v>
      </c>
    </row>
    <row r="8512" spans="1:12" x14ac:dyDescent="0.25">
      <c r="A8512" t="s">
        <v>19409</v>
      </c>
      <c r="B8512" t="s">
        <v>19339</v>
      </c>
      <c r="C8512" t="s">
        <v>18918</v>
      </c>
      <c r="D8512" s="2">
        <v>114228.86</v>
      </c>
      <c r="F8512" s="2">
        <v>2196.71</v>
      </c>
      <c r="K8512" s="2">
        <f t="shared" si="132"/>
        <v>116425.57</v>
      </c>
      <c r="L8512" t="s">
        <v>5363</v>
      </c>
    </row>
    <row r="8513" spans="1:12" x14ac:dyDescent="0.25">
      <c r="A8513" t="s">
        <v>9809</v>
      </c>
      <c r="B8513" t="s">
        <v>9794</v>
      </c>
      <c r="C8513" t="s">
        <v>6576</v>
      </c>
      <c r="D8513" s="2">
        <v>108508.49</v>
      </c>
      <c r="F8513" s="2">
        <v>7913.72</v>
      </c>
      <c r="K8513" s="2">
        <f t="shared" si="132"/>
        <v>116422.21</v>
      </c>
      <c r="L8513" t="s">
        <v>275</v>
      </c>
    </row>
    <row r="8514" spans="1:12" x14ac:dyDescent="0.25">
      <c r="A8514" t="s">
        <v>22509</v>
      </c>
      <c r="B8514" t="s">
        <v>20320</v>
      </c>
      <c r="C8514" t="s">
        <v>20333</v>
      </c>
      <c r="D8514" s="2">
        <v>94472.14</v>
      </c>
      <c r="F8514" s="2">
        <v>800</v>
      </c>
      <c r="G8514" s="2">
        <v>21145.69</v>
      </c>
      <c r="K8514" s="2">
        <f t="shared" ref="K8514:K8577" si="133">SUM(D8514:J8514)</f>
        <v>116417.83</v>
      </c>
      <c r="L8514" t="s">
        <v>14</v>
      </c>
    </row>
    <row r="8515" spans="1:12" x14ac:dyDescent="0.25">
      <c r="A8515" t="s">
        <v>12585</v>
      </c>
      <c r="B8515" t="s">
        <v>12544</v>
      </c>
      <c r="C8515" t="s">
        <v>1964</v>
      </c>
      <c r="D8515" s="2">
        <v>91137.75</v>
      </c>
      <c r="E8515" s="2">
        <v>4578.32</v>
      </c>
      <c r="F8515" s="2">
        <v>20700</v>
      </c>
      <c r="K8515" s="2">
        <f t="shared" si="133"/>
        <v>116416.07</v>
      </c>
      <c r="L8515" t="s">
        <v>29</v>
      </c>
    </row>
    <row r="8516" spans="1:12" x14ac:dyDescent="0.25">
      <c r="A8516" t="s">
        <v>22272</v>
      </c>
      <c r="B8516" t="s">
        <v>20320</v>
      </c>
      <c r="C8516" t="s">
        <v>22273</v>
      </c>
      <c r="D8516" s="2">
        <v>115431.07</v>
      </c>
      <c r="F8516" s="2">
        <v>955.82</v>
      </c>
      <c r="K8516" s="2">
        <f t="shared" si="133"/>
        <v>116386.89000000001</v>
      </c>
      <c r="L8516" t="s">
        <v>29</v>
      </c>
    </row>
    <row r="8517" spans="1:12" x14ac:dyDescent="0.25">
      <c r="A8517" t="s">
        <v>9144</v>
      </c>
      <c r="B8517" t="s">
        <v>9110</v>
      </c>
      <c r="C8517" t="s">
        <v>2398</v>
      </c>
      <c r="D8517" s="2">
        <v>104054.35</v>
      </c>
      <c r="E8517" s="2">
        <v>3422.1</v>
      </c>
      <c r="F8517" s="2">
        <v>8900</v>
      </c>
      <c r="K8517" s="2">
        <f t="shared" si="133"/>
        <v>116376.45000000001</v>
      </c>
      <c r="L8517" t="s">
        <v>293</v>
      </c>
    </row>
    <row r="8518" spans="1:12" x14ac:dyDescent="0.25">
      <c r="A8518" t="s">
        <v>7746</v>
      </c>
      <c r="B8518" t="s">
        <v>7717</v>
      </c>
      <c r="C8518" t="s">
        <v>288</v>
      </c>
      <c r="D8518" s="2">
        <v>110620.43</v>
      </c>
      <c r="E8518" s="2">
        <v>5000.8500000000004</v>
      </c>
      <c r="F8518" s="2">
        <v>750</v>
      </c>
      <c r="K8518" s="2">
        <f t="shared" si="133"/>
        <v>116371.28</v>
      </c>
      <c r="L8518" t="s">
        <v>7747</v>
      </c>
    </row>
    <row r="8519" spans="1:12" x14ac:dyDescent="0.25">
      <c r="A8519" t="s">
        <v>23313</v>
      </c>
      <c r="B8519" t="s">
        <v>20320</v>
      </c>
      <c r="C8519" t="s">
        <v>20333</v>
      </c>
      <c r="D8519" s="2">
        <v>78554.899999999994</v>
      </c>
      <c r="F8519" s="2">
        <v>800</v>
      </c>
      <c r="G8519" s="2">
        <v>29173.46</v>
      </c>
      <c r="I8519" s="2">
        <v>7840</v>
      </c>
      <c r="K8519" s="2">
        <f t="shared" si="133"/>
        <v>116368.35999999999</v>
      </c>
      <c r="L8519" t="s">
        <v>43</v>
      </c>
    </row>
    <row r="8520" spans="1:12" x14ac:dyDescent="0.25">
      <c r="A8520" t="s">
        <v>11087</v>
      </c>
      <c r="B8520" t="s">
        <v>11077</v>
      </c>
      <c r="C8520" t="s">
        <v>288</v>
      </c>
      <c r="D8520" s="2">
        <v>111984.43</v>
      </c>
      <c r="E8520" s="2">
        <v>3880.8</v>
      </c>
      <c r="F8520" s="2">
        <v>500</v>
      </c>
      <c r="K8520" s="2">
        <f t="shared" si="133"/>
        <v>116365.23</v>
      </c>
      <c r="L8520" t="s">
        <v>17</v>
      </c>
    </row>
    <row r="8521" spans="1:12" x14ac:dyDescent="0.25">
      <c r="A8521" t="s">
        <v>8503</v>
      </c>
      <c r="B8521" t="s">
        <v>8468</v>
      </c>
      <c r="C8521" t="s">
        <v>288</v>
      </c>
      <c r="D8521" s="2">
        <v>107029.82</v>
      </c>
      <c r="E8521" s="2">
        <v>4317.42</v>
      </c>
      <c r="F8521" s="2">
        <v>5000</v>
      </c>
      <c r="K8521" s="2">
        <f t="shared" si="133"/>
        <v>116347.24</v>
      </c>
      <c r="L8521" t="s">
        <v>431</v>
      </c>
    </row>
    <row r="8522" spans="1:12" x14ac:dyDescent="0.25">
      <c r="A8522" t="s">
        <v>18556</v>
      </c>
      <c r="B8522" t="s">
        <v>18529</v>
      </c>
      <c r="C8522" t="s">
        <v>16506</v>
      </c>
      <c r="D8522" s="2">
        <v>116347.05</v>
      </c>
      <c r="K8522" s="2">
        <f t="shared" si="133"/>
        <v>116347.05</v>
      </c>
      <c r="L8522" t="s">
        <v>17</v>
      </c>
    </row>
    <row r="8523" spans="1:12" x14ac:dyDescent="0.25">
      <c r="A8523" t="s">
        <v>13952</v>
      </c>
      <c r="B8523" t="s">
        <v>13795</v>
      </c>
      <c r="C8523" t="s">
        <v>2398</v>
      </c>
      <c r="D8523" s="2">
        <v>115723.74</v>
      </c>
      <c r="F8523" s="2">
        <v>600</v>
      </c>
      <c r="K8523" s="2">
        <f t="shared" si="133"/>
        <v>116323.74</v>
      </c>
      <c r="L8523" t="s">
        <v>41</v>
      </c>
    </row>
    <row r="8524" spans="1:12" x14ac:dyDescent="0.25">
      <c r="A8524" t="s">
        <v>21819</v>
      </c>
      <c r="B8524" t="s">
        <v>20320</v>
      </c>
      <c r="C8524" t="s">
        <v>20383</v>
      </c>
      <c r="D8524" s="2">
        <v>91975.53</v>
      </c>
      <c r="E8524" s="2">
        <v>4914.7299999999996</v>
      </c>
      <c r="F8524" s="2">
        <v>5250</v>
      </c>
      <c r="G8524" s="2">
        <v>14182.97</v>
      </c>
      <c r="K8524" s="2">
        <f t="shared" si="133"/>
        <v>116323.23</v>
      </c>
      <c r="L8524" t="s">
        <v>1674</v>
      </c>
    </row>
    <row r="8525" spans="1:12" x14ac:dyDescent="0.25">
      <c r="A8525" t="s">
        <v>15108</v>
      </c>
      <c r="B8525" t="s">
        <v>14983</v>
      </c>
      <c r="C8525" t="s">
        <v>288</v>
      </c>
      <c r="D8525" s="2">
        <v>110453.8</v>
      </c>
      <c r="E8525" s="2">
        <v>4119.66</v>
      </c>
      <c r="F8525" s="2">
        <v>1731.7</v>
      </c>
      <c r="K8525" s="2">
        <f t="shared" si="133"/>
        <v>116305.16</v>
      </c>
      <c r="L8525" t="s">
        <v>424</v>
      </c>
    </row>
    <row r="8526" spans="1:12" x14ac:dyDescent="0.25">
      <c r="A8526" t="s">
        <v>19597</v>
      </c>
      <c r="B8526" t="s">
        <v>19546</v>
      </c>
      <c r="C8526" t="s">
        <v>19596</v>
      </c>
      <c r="D8526" s="2">
        <v>112569.19</v>
      </c>
      <c r="F8526" s="2">
        <v>3733.3</v>
      </c>
      <c r="K8526" s="2">
        <f t="shared" si="133"/>
        <v>116302.49</v>
      </c>
      <c r="L8526" t="s">
        <v>43</v>
      </c>
    </row>
    <row r="8527" spans="1:12" x14ac:dyDescent="0.25">
      <c r="A8527" t="s">
        <v>5246</v>
      </c>
      <c r="B8527" t="s">
        <v>4536</v>
      </c>
      <c r="C8527" t="s">
        <v>1957</v>
      </c>
      <c r="D8527" s="2">
        <v>104912.76</v>
      </c>
      <c r="E8527" s="2">
        <v>4197.18</v>
      </c>
      <c r="F8527" s="2">
        <v>7173.41</v>
      </c>
      <c r="K8527" s="2">
        <f t="shared" si="133"/>
        <v>116283.35</v>
      </c>
      <c r="L8527" t="s">
        <v>41</v>
      </c>
    </row>
    <row r="8528" spans="1:12" x14ac:dyDescent="0.25">
      <c r="A8528" t="s">
        <v>19197</v>
      </c>
      <c r="B8528" t="s">
        <v>19122</v>
      </c>
      <c r="C8528" t="s">
        <v>19198</v>
      </c>
      <c r="D8528" s="2">
        <v>114536.48</v>
      </c>
      <c r="E8528" s="2">
        <v>1037.04</v>
      </c>
      <c r="F8528" s="2">
        <v>709.08</v>
      </c>
      <c r="K8528" s="2">
        <f t="shared" si="133"/>
        <v>116282.59999999999</v>
      </c>
      <c r="L8528" t="s">
        <v>271</v>
      </c>
    </row>
    <row r="8529" spans="1:12" x14ac:dyDescent="0.25">
      <c r="A8529" t="s">
        <v>412</v>
      </c>
      <c r="B8529" t="s">
        <v>282</v>
      </c>
      <c r="C8529" t="s">
        <v>288</v>
      </c>
      <c r="D8529" s="2">
        <v>110395.78</v>
      </c>
      <c r="E8529" s="2">
        <v>4326.96</v>
      </c>
      <c r="F8529" s="2">
        <v>1555.05</v>
      </c>
      <c r="K8529" s="2">
        <f t="shared" si="133"/>
        <v>116277.79000000001</v>
      </c>
      <c r="L8529" t="s">
        <v>17</v>
      </c>
    </row>
    <row r="8530" spans="1:12" x14ac:dyDescent="0.25">
      <c r="A8530" t="s">
        <v>19677</v>
      </c>
      <c r="B8530" t="s">
        <v>19672</v>
      </c>
      <c r="C8530" t="s">
        <v>17893</v>
      </c>
      <c r="D8530" s="2">
        <v>112613.42</v>
      </c>
      <c r="F8530" s="2">
        <v>3658.3</v>
      </c>
      <c r="K8530" s="2">
        <f t="shared" si="133"/>
        <v>116271.72</v>
      </c>
      <c r="L8530" t="s">
        <v>108</v>
      </c>
    </row>
    <row r="8531" spans="1:12" x14ac:dyDescent="0.25">
      <c r="A8531" t="s">
        <v>5893</v>
      </c>
      <c r="B8531" t="s">
        <v>5865</v>
      </c>
      <c r="C8531" t="s">
        <v>288</v>
      </c>
      <c r="D8531" s="2">
        <v>107871.4</v>
      </c>
      <c r="E8531" s="2">
        <v>4787.45</v>
      </c>
      <c r="F8531" s="2">
        <v>3600</v>
      </c>
      <c r="K8531" s="2">
        <f t="shared" si="133"/>
        <v>116258.84999999999</v>
      </c>
      <c r="L8531" t="s">
        <v>108</v>
      </c>
    </row>
    <row r="8532" spans="1:12" x14ac:dyDescent="0.25">
      <c r="A8532" t="s">
        <v>4636</v>
      </c>
      <c r="B8532" t="s">
        <v>4536</v>
      </c>
      <c r="C8532" t="s">
        <v>4570</v>
      </c>
      <c r="D8532" s="2">
        <v>107819.96</v>
      </c>
      <c r="E8532" s="2">
        <v>4424.12</v>
      </c>
      <c r="F8532" s="2">
        <v>4009.34</v>
      </c>
      <c r="K8532" s="2">
        <f t="shared" si="133"/>
        <v>116253.42</v>
      </c>
      <c r="L8532" t="s">
        <v>369</v>
      </c>
    </row>
    <row r="8533" spans="1:12" x14ac:dyDescent="0.25">
      <c r="A8533" t="s">
        <v>12049</v>
      </c>
      <c r="B8533" t="s">
        <v>12008</v>
      </c>
      <c r="C8533" t="s">
        <v>288</v>
      </c>
      <c r="D8533" s="2">
        <v>108809.12</v>
      </c>
      <c r="E8533" s="2">
        <v>4193.57</v>
      </c>
      <c r="F8533" s="2">
        <v>3250</v>
      </c>
      <c r="K8533" s="2">
        <f t="shared" si="133"/>
        <v>116252.69</v>
      </c>
      <c r="L8533" t="s">
        <v>68</v>
      </c>
    </row>
    <row r="8534" spans="1:12" x14ac:dyDescent="0.25">
      <c r="A8534" t="s">
        <v>7370</v>
      </c>
      <c r="B8534" t="s">
        <v>7355</v>
      </c>
      <c r="C8534" t="s">
        <v>288</v>
      </c>
      <c r="D8534" s="2">
        <v>93739.65</v>
      </c>
      <c r="E8534" s="2">
        <v>5268.6</v>
      </c>
      <c r="F8534" s="2">
        <v>17239.09</v>
      </c>
      <c r="K8534" s="2">
        <f t="shared" si="133"/>
        <v>116247.34</v>
      </c>
      <c r="L8534" t="s">
        <v>39</v>
      </c>
    </row>
    <row r="8535" spans="1:12" x14ac:dyDescent="0.25">
      <c r="A8535" t="s">
        <v>25465</v>
      </c>
      <c r="B8535" t="s">
        <v>25438</v>
      </c>
      <c r="C8535" t="s">
        <v>20704</v>
      </c>
      <c r="D8535" s="2">
        <v>101619.62</v>
      </c>
      <c r="F8535" s="2">
        <v>2079.15</v>
      </c>
      <c r="G8535" s="2">
        <v>12547.5</v>
      </c>
      <c r="K8535" s="2">
        <f t="shared" si="133"/>
        <v>116246.26999999999</v>
      </c>
      <c r="L8535" t="s">
        <v>1101</v>
      </c>
    </row>
    <row r="8536" spans="1:12" x14ac:dyDescent="0.25">
      <c r="A8536" t="s">
        <v>21909</v>
      </c>
      <c r="B8536" t="s">
        <v>20320</v>
      </c>
      <c r="C8536" t="s">
        <v>20333</v>
      </c>
      <c r="D8536" s="2">
        <v>48610.66</v>
      </c>
      <c r="F8536" s="2">
        <v>850</v>
      </c>
      <c r="G8536" s="2">
        <v>4161.57</v>
      </c>
      <c r="H8536" s="2">
        <v>40376.06</v>
      </c>
      <c r="J8536" s="2">
        <v>22246.68</v>
      </c>
      <c r="K8536" s="2">
        <f t="shared" si="133"/>
        <v>116244.97</v>
      </c>
      <c r="L8536" t="s">
        <v>318</v>
      </c>
    </row>
    <row r="8537" spans="1:12" x14ac:dyDescent="0.25">
      <c r="A8537" t="s">
        <v>13407</v>
      </c>
      <c r="B8537" t="s">
        <v>13357</v>
      </c>
      <c r="C8537" t="s">
        <v>288</v>
      </c>
      <c r="D8537" s="2">
        <v>104332.63</v>
      </c>
      <c r="E8537" s="2">
        <v>3866.31</v>
      </c>
      <c r="F8537" s="2">
        <v>8034.8</v>
      </c>
      <c r="K8537" s="2">
        <f t="shared" si="133"/>
        <v>116233.74</v>
      </c>
      <c r="L8537" t="s">
        <v>261</v>
      </c>
    </row>
    <row r="8538" spans="1:12" x14ac:dyDescent="0.25">
      <c r="A8538" t="s">
        <v>23945</v>
      </c>
      <c r="B8538" t="s">
        <v>23490</v>
      </c>
      <c r="C8538" t="s">
        <v>23946</v>
      </c>
      <c r="D8538" s="2">
        <v>95115.57</v>
      </c>
      <c r="F8538" s="2">
        <v>1829.15</v>
      </c>
      <c r="G8538" s="2">
        <v>19284.43</v>
      </c>
      <c r="K8538" s="2">
        <f t="shared" si="133"/>
        <v>116229.15</v>
      </c>
      <c r="L8538" t="s">
        <v>14</v>
      </c>
    </row>
    <row r="8539" spans="1:12" x14ac:dyDescent="0.25">
      <c r="A8539" t="s">
        <v>5141</v>
      </c>
      <c r="B8539" t="s">
        <v>4536</v>
      </c>
      <c r="C8539" t="s">
        <v>4570</v>
      </c>
      <c r="D8539" s="2">
        <v>111743.78</v>
      </c>
      <c r="E8539" s="2">
        <v>4481.3500000000004</v>
      </c>
      <c r="K8539" s="2">
        <f t="shared" si="133"/>
        <v>116225.13</v>
      </c>
      <c r="L8539" t="s">
        <v>350</v>
      </c>
    </row>
    <row r="8540" spans="1:12" x14ac:dyDescent="0.25">
      <c r="A8540" t="s">
        <v>15917</v>
      </c>
      <c r="B8540" t="s">
        <v>15795</v>
      </c>
      <c r="C8540" t="s">
        <v>288</v>
      </c>
      <c r="D8540" s="2">
        <v>107858</v>
      </c>
      <c r="E8540" s="2">
        <v>4650.3100000000004</v>
      </c>
      <c r="F8540" s="2">
        <v>3716.18</v>
      </c>
      <c r="K8540" s="2">
        <f t="shared" si="133"/>
        <v>116224.48999999999</v>
      </c>
      <c r="L8540" t="s">
        <v>23</v>
      </c>
    </row>
    <row r="8541" spans="1:12" x14ac:dyDescent="0.25">
      <c r="A8541" t="s">
        <v>23816</v>
      </c>
      <c r="B8541" t="s">
        <v>23490</v>
      </c>
      <c r="C8541" t="s">
        <v>23662</v>
      </c>
      <c r="D8541" s="2">
        <v>112669.89</v>
      </c>
      <c r="G8541" s="2">
        <v>3553.33</v>
      </c>
      <c r="K8541" s="2">
        <f t="shared" si="133"/>
        <v>116223.22</v>
      </c>
      <c r="L8541" t="s">
        <v>21</v>
      </c>
    </row>
    <row r="8542" spans="1:12" x14ac:dyDescent="0.25">
      <c r="A8542" t="s">
        <v>5182</v>
      </c>
      <c r="B8542" t="s">
        <v>4536</v>
      </c>
      <c r="C8542" t="s">
        <v>4570</v>
      </c>
      <c r="D8542" s="2">
        <v>110532.46</v>
      </c>
      <c r="E8542" s="2">
        <v>4429.08</v>
      </c>
      <c r="F8542" s="2">
        <v>1261.1199999999999</v>
      </c>
      <c r="K8542" s="2">
        <f t="shared" si="133"/>
        <v>116222.66</v>
      </c>
      <c r="L8542" t="s">
        <v>64</v>
      </c>
    </row>
    <row r="8543" spans="1:12" x14ac:dyDescent="0.25">
      <c r="A8543" t="s">
        <v>20807</v>
      </c>
      <c r="B8543" t="s">
        <v>20320</v>
      </c>
      <c r="C8543" t="s">
        <v>20333</v>
      </c>
      <c r="D8543" s="2">
        <v>56169.83</v>
      </c>
      <c r="F8543" s="2">
        <v>850</v>
      </c>
      <c r="G8543" s="2">
        <v>3928.22</v>
      </c>
      <c r="H8543" s="2">
        <v>42796.07</v>
      </c>
      <c r="I8543" s="2">
        <v>2576</v>
      </c>
      <c r="J8543" s="2">
        <v>9896.76</v>
      </c>
      <c r="K8543" s="2">
        <f t="shared" si="133"/>
        <v>116216.87999999999</v>
      </c>
      <c r="L8543" t="s">
        <v>36</v>
      </c>
    </row>
    <row r="8544" spans="1:12" x14ac:dyDescent="0.25">
      <c r="A8544" t="s">
        <v>7701</v>
      </c>
      <c r="B8544" t="s">
        <v>7667</v>
      </c>
      <c r="C8544" t="s">
        <v>288</v>
      </c>
      <c r="D8544" s="2">
        <v>99924.52</v>
      </c>
      <c r="E8544" s="2">
        <v>3432.9</v>
      </c>
      <c r="F8544" s="2">
        <v>12849.28</v>
      </c>
      <c r="K8544" s="2">
        <f t="shared" si="133"/>
        <v>116206.7</v>
      </c>
      <c r="L8544" t="s">
        <v>14</v>
      </c>
    </row>
    <row r="8545" spans="1:12" x14ac:dyDescent="0.25">
      <c r="A8545" t="s">
        <v>20708</v>
      </c>
      <c r="B8545" t="s">
        <v>20320</v>
      </c>
      <c r="C8545" t="s">
        <v>20445</v>
      </c>
      <c r="D8545" s="2">
        <v>94505.76</v>
      </c>
      <c r="F8545" s="2">
        <v>250</v>
      </c>
      <c r="G8545" s="2">
        <v>21434.16</v>
      </c>
      <c r="K8545" s="2">
        <f t="shared" si="133"/>
        <v>116189.92</v>
      </c>
      <c r="L8545" t="s">
        <v>160</v>
      </c>
    </row>
    <row r="8546" spans="1:12" x14ac:dyDescent="0.25">
      <c r="A8546" t="s">
        <v>8956</v>
      </c>
      <c r="B8546" t="s">
        <v>8877</v>
      </c>
      <c r="C8546" t="s">
        <v>288</v>
      </c>
      <c r="D8546" s="2">
        <v>110794.85</v>
      </c>
      <c r="E8546" s="2">
        <v>4109.37</v>
      </c>
      <c r="F8546" s="2">
        <v>1268.68</v>
      </c>
      <c r="K8546" s="2">
        <f t="shared" si="133"/>
        <v>116172.9</v>
      </c>
      <c r="L8546" t="s">
        <v>460</v>
      </c>
    </row>
    <row r="8547" spans="1:12" x14ac:dyDescent="0.25">
      <c r="A8547" t="s">
        <v>3399</v>
      </c>
      <c r="B8547" t="s">
        <v>3385</v>
      </c>
      <c r="C8547" t="s">
        <v>3388</v>
      </c>
      <c r="D8547" s="2">
        <v>111036.81</v>
      </c>
      <c r="E8547" s="2">
        <v>5122.4399999999996</v>
      </c>
      <c r="K8547" s="2">
        <f t="shared" si="133"/>
        <v>116159.25</v>
      </c>
      <c r="L8547" t="s">
        <v>321</v>
      </c>
    </row>
    <row r="8548" spans="1:12" x14ac:dyDescent="0.25">
      <c r="A8548" t="s">
        <v>6460</v>
      </c>
      <c r="B8548" t="s">
        <v>6431</v>
      </c>
      <c r="C8548" t="s">
        <v>288</v>
      </c>
      <c r="D8548" s="2">
        <v>107020.11</v>
      </c>
      <c r="E8548" s="2">
        <v>4024.38</v>
      </c>
      <c r="F8548" s="2">
        <v>5113.4799999999996</v>
      </c>
      <c r="K8548" s="2">
        <f t="shared" si="133"/>
        <v>116157.97</v>
      </c>
      <c r="L8548" t="s">
        <v>17</v>
      </c>
    </row>
    <row r="8549" spans="1:12" x14ac:dyDescent="0.25">
      <c r="A8549" t="s">
        <v>713</v>
      </c>
      <c r="B8549" t="s">
        <v>626</v>
      </c>
      <c r="C8549" t="s">
        <v>714</v>
      </c>
      <c r="D8549" s="2">
        <v>116157.3</v>
      </c>
      <c r="K8549" s="2">
        <f t="shared" si="133"/>
        <v>116157.3</v>
      </c>
      <c r="L8549" t="s">
        <v>375</v>
      </c>
    </row>
    <row r="8550" spans="1:12" x14ac:dyDescent="0.25">
      <c r="A8550" t="s">
        <v>15846</v>
      </c>
      <c r="B8550" t="s">
        <v>15795</v>
      </c>
      <c r="C8550" t="s">
        <v>288</v>
      </c>
      <c r="D8550" s="2">
        <v>110889.92</v>
      </c>
      <c r="E8550" s="2">
        <v>4460.95</v>
      </c>
      <c r="F8550" s="2">
        <v>800</v>
      </c>
      <c r="K8550" s="2">
        <f t="shared" si="133"/>
        <v>116150.87</v>
      </c>
      <c r="L8550" t="s">
        <v>568</v>
      </c>
    </row>
    <row r="8551" spans="1:12" x14ac:dyDescent="0.25">
      <c r="A8551" t="s">
        <v>7312</v>
      </c>
      <c r="B8551" t="s">
        <v>7259</v>
      </c>
      <c r="C8551" t="s">
        <v>1939</v>
      </c>
      <c r="D8551" s="2">
        <v>105980.85</v>
      </c>
      <c r="E8551" s="2">
        <v>4310.7700000000004</v>
      </c>
      <c r="F8551" s="2">
        <v>5855.16</v>
      </c>
      <c r="K8551" s="2">
        <f t="shared" si="133"/>
        <v>116146.78000000001</v>
      </c>
      <c r="L8551" t="s">
        <v>39</v>
      </c>
    </row>
    <row r="8552" spans="1:12" x14ac:dyDescent="0.25">
      <c r="A8552" t="s">
        <v>15101</v>
      </c>
      <c r="B8552" t="s">
        <v>14983</v>
      </c>
      <c r="C8552" t="s">
        <v>288</v>
      </c>
      <c r="D8552" s="2">
        <v>107765.16</v>
      </c>
      <c r="E8552" s="2">
        <v>4328.43</v>
      </c>
      <c r="F8552" s="2">
        <v>4051.6</v>
      </c>
      <c r="K8552" s="2">
        <f t="shared" si="133"/>
        <v>116145.19</v>
      </c>
      <c r="L8552" t="s">
        <v>290</v>
      </c>
    </row>
    <row r="8553" spans="1:12" x14ac:dyDescent="0.25">
      <c r="A8553" t="s">
        <v>20238</v>
      </c>
      <c r="B8553" t="s">
        <v>20093</v>
      </c>
      <c r="C8553" t="s">
        <v>20135</v>
      </c>
      <c r="D8553" s="2">
        <v>110396.83</v>
      </c>
      <c r="E8553" s="2">
        <v>2933.39</v>
      </c>
      <c r="F8553" s="2">
        <v>2812.11</v>
      </c>
      <c r="K8553" s="2">
        <f t="shared" si="133"/>
        <v>116142.33</v>
      </c>
      <c r="L8553" t="s">
        <v>43</v>
      </c>
    </row>
    <row r="8554" spans="1:12" x14ac:dyDescent="0.25">
      <c r="A8554" t="s">
        <v>22095</v>
      </c>
      <c r="B8554" t="s">
        <v>20320</v>
      </c>
      <c r="C8554" t="s">
        <v>20333</v>
      </c>
      <c r="D8554" s="2">
        <v>54872.93</v>
      </c>
      <c r="F8554" s="2">
        <v>800</v>
      </c>
      <c r="G8554" s="2">
        <v>16806.54</v>
      </c>
      <c r="H8554" s="2">
        <v>34690.699999999997</v>
      </c>
      <c r="J8554" s="2">
        <v>8956.48</v>
      </c>
      <c r="K8554" s="2">
        <f t="shared" si="133"/>
        <v>116126.65</v>
      </c>
      <c r="L8554" t="s">
        <v>17</v>
      </c>
    </row>
    <row r="8555" spans="1:12" x14ac:dyDescent="0.25">
      <c r="A8555" t="s">
        <v>3305</v>
      </c>
      <c r="B8555" t="s">
        <v>3277</v>
      </c>
      <c r="C8555" t="s">
        <v>3306</v>
      </c>
      <c r="D8555" s="2">
        <v>113940.56</v>
      </c>
      <c r="F8555" s="2">
        <v>2181.6</v>
      </c>
      <c r="K8555" s="2">
        <f t="shared" si="133"/>
        <v>116122.16</v>
      </c>
      <c r="L8555" t="s">
        <v>31</v>
      </c>
    </row>
    <row r="8556" spans="1:12" x14ac:dyDescent="0.25">
      <c r="A8556" t="s">
        <v>17802</v>
      </c>
      <c r="B8556" t="s">
        <v>17691</v>
      </c>
      <c r="C8556" t="s">
        <v>17732</v>
      </c>
      <c r="D8556" s="2">
        <v>102126.1</v>
      </c>
      <c r="E8556" s="2">
        <v>7071.41</v>
      </c>
      <c r="F8556" s="2">
        <v>2965.19</v>
      </c>
      <c r="G8556" s="2">
        <v>3949.12</v>
      </c>
      <c r="K8556" s="2">
        <f t="shared" si="133"/>
        <v>116111.82</v>
      </c>
      <c r="L8556" t="s">
        <v>232</v>
      </c>
    </row>
    <row r="8557" spans="1:12" x14ac:dyDescent="0.25">
      <c r="A8557" t="s">
        <v>19207</v>
      </c>
      <c r="B8557" t="s">
        <v>19122</v>
      </c>
      <c r="C8557" t="s">
        <v>19208</v>
      </c>
      <c r="D8557" s="2">
        <v>115567.45</v>
      </c>
      <c r="F8557" s="2">
        <v>539.52</v>
      </c>
      <c r="K8557" s="2">
        <f t="shared" si="133"/>
        <v>116106.97</v>
      </c>
      <c r="L8557" t="s">
        <v>31</v>
      </c>
    </row>
    <row r="8558" spans="1:12" x14ac:dyDescent="0.25">
      <c r="A8558" t="s">
        <v>25168</v>
      </c>
      <c r="B8558" t="s">
        <v>23490</v>
      </c>
      <c r="C8558" t="s">
        <v>23489</v>
      </c>
      <c r="D8558" s="2">
        <v>89403.49</v>
      </c>
      <c r="F8558" s="2">
        <v>1350</v>
      </c>
      <c r="G8558" s="2">
        <v>10629.68</v>
      </c>
      <c r="I8558" s="2">
        <v>14720</v>
      </c>
      <c r="K8558" s="2">
        <f t="shared" si="133"/>
        <v>116103.17000000001</v>
      </c>
      <c r="L8558" t="s">
        <v>43</v>
      </c>
    </row>
    <row r="8559" spans="1:12" x14ac:dyDescent="0.25">
      <c r="A8559" t="s">
        <v>26352</v>
      </c>
      <c r="B8559" t="s">
        <v>26146</v>
      </c>
      <c r="C8559" t="s">
        <v>18744</v>
      </c>
      <c r="D8559" s="2">
        <v>113853.85</v>
      </c>
      <c r="G8559" s="2">
        <v>2243.4</v>
      </c>
      <c r="K8559" s="2">
        <f t="shared" si="133"/>
        <v>116097.25</v>
      </c>
      <c r="L8559" t="s">
        <v>36</v>
      </c>
    </row>
    <row r="8560" spans="1:12" x14ac:dyDescent="0.25">
      <c r="A8560" t="s">
        <v>9518</v>
      </c>
      <c r="B8560" t="s">
        <v>9482</v>
      </c>
      <c r="C8560" t="s">
        <v>6576</v>
      </c>
      <c r="D8560" s="2">
        <v>82395.679999999993</v>
      </c>
      <c r="E8560" s="2">
        <v>2384.02</v>
      </c>
      <c r="F8560" s="2">
        <v>31300</v>
      </c>
      <c r="K8560" s="2">
        <f t="shared" si="133"/>
        <v>116079.7</v>
      </c>
      <c r="L8560" t="s">
        <v>68</v>
      </c>
    </row>
    <row r="8561" spans="1:12" x14ac:dyDescent="0.25">
      <c r="A8561" t="s">
        <v>15256</v>
      </c>
      <c r="B8561" t="s">
        <v>15163</v>
      </c>
      <c r="C8561" t="s">
        <v>288</v>
      </c>
      <c r="D8561" s="2">
        <v>107690.74</v>
      </c>
      <c r="E8561" s="2">
        <v>4373.29</v>
      </c>
      <c r="F8561" s="2">
        <v>4014.8</v>
      </c>
      <c r="K8561" s="2">
        <f t="shared" si="133"/>
        <v>116078.83</v>
      </c>
      <c r="L8561" t="s">
        <v>14</v>
      </c>
    </row>
    <row r="8562" spans="1:12" x14ac:dyDescent="0.25">
      <c r="A8562" t="s">
        <v>168</v>
      </c>
      <c r="B8562" t="s">
        <v>167</v>
      </c>
      <c r="C8562" t="s">
        <v>169</v>
      </c>
      <c r="D8562" s="2">
        <v>116077.85</v>
      </c>
      <c r="K8562" s="2">
        <f t="shared" si="133"/>
        <v>116077.85</v>
      </c>
      <c r="L8562" t="s">
        <v>36</v>
      </c>
    </row>
    <row r="8563" spans="1:12" x14ac:dyDescent="0.25">
      <c r="A8563" t="s">
        <v>24494</v>
      </c>
      <c r="B8563" t="s">
        <v>23490</v>
      </c>
      <c r="C8563" t="s">
        <v>23489</v>
      </c>
      <c r="D8563" s="2">
        <v>101931.82</v>
      </c>
      <c r="F8563" s="2">
        <v>550</v>
      </c>
      <c r="G8563" s="2">
        <v>13589.13</v>
      </c>
      <c r="K8563" s="2">
        <f t="shared" si="133"/>
        <v>116070.95000000001</v>
      </c>
      <c r="L8563" t="s">
        <v>43</v>
      </c>
    </row>
    <row r="8564" spans="1:12" x14ac:dyDescent="0.25">
      <c r="A8564" t="s">
        <v>12048</v>
      </c>
      <c r="B8564" t="s">
        <v>12008</v>
      </c>
      <c r="C8564" t="s">
        <v>288</v>
      </c>
      <c r="D8564" s="2">
        <v>70689.77</v>
      </c>
      <c r="E8564" s="2">
        <v>4859.54</v>
      </c>
      <c r="H8564" s="2">
        <v>40516.620000000003</v>
      </c>
      <c r="K8564" s="2">
        <f t="shared" si="133"/>
        <v>116065.93</v>
      </c>
      <c r="L8564" t="s">
        <v>36</v>
      </c>
    </row>
    <row r="8565" spans="1:12" x14ac:dyDescent="0.25">
      <c r="A8565" t="s">
        <v>19260</v>
      </c>
      <c r="B8565" t="s">
        <v>19255</v>
      </c>
      <c r="C8565" t="s">
        <v>18744</v>
      </c>
      <c r="D8565" s="2">
        <v>114228.85</v>
      </c>
      <c r="G8565" s="2">
        <v>1835.82</v>
      </c>
      <c r="K8565" s="2">
        <f t="shared" si="133"/>
        <v>116064.67000000001</v>
      </c>
      <c r="L8565" t="s">
        <v>14</v>
      </c>
    </row>
    <row r="8566" spans="1:12" x14ac:dyDescent="0.25">
      <c r="A8566" t="s">
        <v>26760</v>
      </c>
      <c r="B8566" t="s">
        <v>26683</v>
      </c>
      <c r="C8566" t="s">
        <v>26761</v>
      </c>
      <c r="D8566" s="2">
        <v>79066.97</v>
      </c>
      <c r="F8566" s="2">
        <v>680.57</v>
      </c>
      <c r="G8566" s="2">
        <v>36304.629999999997</v>
      </c>
      <c r="K8566" s="2">
        <f t="shared" si="133"/>
        <v>116052.17000000001</v>
      </c>
      <c r="L8566" t="s">
        <v>26762</v>
      </c>
    </row>
    <row r="8567" spans="1:12" x14ac:dyDescent="0.25">
      <c r="A8567" t="s">
        <v>23244</v>
      </c>
      <c r="B8567" t="s">
        <v>20320</v>
      </c>
      <c r="C8567" t="s">
        <v>20333</v>
      </c>
      <c r="D8567" s="2">
        <v>79651.16</v>
      </c>
      <c r="F8567" s="2">
        <v>800</v>
      </c>
      <c r="G8567" s="2">
        <v>27168.29</v>
      </c>
      <c r="I8567" s="2">
        <v>8432</v>
      </c>
      <c r="K8567" s="2">
        <f t="shared" si="133"/>
        <v>116051.45000000001</v>
      </c>
      <c r="L8567" t="s">
        <v>26</v>
      </c>
    </row>
    <row r="8568" spans="1:12" x14ac:dyDescent="0.25">
      <c r="A8568" t="s">
        <v>14424</v>
      </c>
      <c r="B8568" t="s">
        <v>14363</v>
      </c>
      <c r="C8568" t="s">
        <v>1771</v>
      </c>
      <c r="D8568" s="2">
        <v>108253.84</v>
      </c>
      <c r="E8568" s="2">
        <v>4328.55</v>
      </c>
      <c r="F8568" s="2">
        <v>3461.92</v>
      </c>
      <c r="K8568" s="2">
        <f t="shared" si="133"/>
        <v>116044.31</v>
      </c>
      <c r="L8568" t="s">
        <v>33</v>
      </c>
    </row>
    <row r="8569" spans="1:12" x14ac:dyDescent="0.25">
      <c r="A8569" t="s">
        <v>381</v>
      </c>
      <c r="B8569" t="s">
        <v>282</v>
      </c>
      <c r="C8569" t="s">
        <v>286</v>
      </c>
      <c r="D8569" s="2">
        <v>106133.33</v>
      </c>
      <c r="E8569" s="2">
        <v>9223.4599999999991</v>
      </c>
      <c r="F8569" s="2">
        <v>675.4</v>
      </c>
      <c r="K8569" s="2">
        <f t="shared" si="133"/>
        <v>116032.19</v>
      </c>
      <c r="L8569" t="s">
        <v>39</v>
      </c>
    </row>
    <row r="8570" spans="1:12" x14ac:dyDescent="0.25">
      <c r="A8570" t="s">
        <v>26818</v>
      </c>
      <c r="B8570" t="s">
        <v>26683</v>
      </c>
      <c r="C8570" t="s">
        <v>18744</v>
      </c>
      <c r="D8570" s="2">
        <v>111637.11</v>
      </c>
      <c r="F8570" s="2">
        <v>4393.42</v>
      </c>
      <c r="K8570" s="2">
        <f t="shared" si="133"/>
        <v>116030.53</v>
      </c>
      <c r="L8570" t="s">
        <v>21</v>
      </c>
    </row>
    <row r="8571" spans="1:12" x14ac:dyDescent="0.25">
      <c r="A8571" t="s">
        <v>12860</v>
      </c>
      <c r="B8571" t="s">
        <v>12748</v>
      </c>
      <c r="C8571" t="s">
        <v>288</v>
      </c>
      <c r="D8571" s="2">
        <v>107282.08</v>
      </c>
      <c r="E8571" s="2">
        <v>3972.15</v>
      </c>
      <c r="F8571" s="2">
        <v>4750</v>
      </c>
      <c r="K8571" s="2">
        <f t="shared" si="133"/>
        <v>116004.23</v>
      </c>
      <c r="L8571" t="s">
        <v>29</v>
      </c>
    </row>
    <row r="8572" spans="1:12" x14ac:dyDescent="0.25">
      <c r="A8572" t="s">
        <v>3282</v>
      </c>
      <c r="B8572" t="s">
        <v>3277</v>
      </c>
      <c r="C8572" t="s">
        <v>2135</v>
      </c>
      <c r="D8572" s="2">
        <v>116003.08</v>
      </c>
      <c r="K8572" s="2">
        <f t="shared" si="133"/>
        <v>116003.08</v>
      </c>
      <c r="L8572" t="s">
        <v>68</v>
      </c>
    </row>
    <row r="8573" spans="1:12" x14ac:dyDescent="0.25">
      <c r="A8573" t="s">
        <v>9076</v>
      </c>
      <c r="B8573" t="s">
        <v>9058</v>
      </c>
      <c r="C8573" t="s">
        <v>288</v>
      </c>
      <c r="D8573" s="2">
        <v>109693.01</v>
      </c>
      <c r="E8573" s="2">
        <v>4174.9399999999996</v>
      </c>
      <c r="F8573" s="2">
        <v>2113.12</v>
      </c>
      <c r="K8573" s="2">
        <f t="shared" si="133"/>
        <v>115981.06999999999</v>
      </c>
      <c r="L8573" t="s">
        <v>47</v>
      </c>
    </row>
    <row r="8574" spans="1:12" x14ac:dyDescent="0.25">
      <c r="A8574" t="s">
        <v>16155</v>
      </c>
      <c r="B8574" t="s">
        <v>16089</v>
      </c>
      <c r="C8574" t="s">
        <v>288</v>
      </c>
      <c r="D8574" s="2">
        <v>106664.66</v>
      </c>
      <c r="E8574" s="2">
        <v>3908.59</v>
      </c>
      <c r="F8574" s="2">
        <v>5380.27</v>
      </c>
      <c r="K8574" s="2">
        <f t="shared" si="133"/>
        <v>115953.52</v>
      </c>
      <c r="L8574" t="s">
        <v>550</v>
      </c>
    </row>
    <row r="8575" spans="1:12" x14ac:dyDescent="0.25">
      <c r="A8575" t="s">
        <v>9550</v>
      </c>
      <c r="B8575" t="s">
        <v>9551</v>
      </c>
      <c r="C8575" t="s">
        <v>1975</v>
      </c>
      <c r="D8575" s="2">
        <v>79011.320000000007</v>
      </c>
      <c r="E8575" s="2">
        <v>8001.17</v>
      </c>
      <c r="F8575" s="2">
        <v>28916.45</v>
      </c>
      <c r="K8575" s="2">
        <f t="shared" si="133"/>
        <v>115928.94</v>
      </c>
      <c r="L8575" t="s">
        <v>17</v>
      </c>
    </row>
    <row r="8576" spans="1:12" x14ac:dyDescent="0.25">
      <c r="A8576" t="s">
        <v>27511</v>
      </c>
      <c r="B8576" t="s">
        <v>27185</v>
      </c>
      <c r="C8576" t="s">
        <v>26068</v>
      </c>
      <c r="D8576" s="2">
        <v>113827.2</v>
      </c>
      <c r="F8576" s="2">
        <v>2101.1</v>
      </c>
      <c r="K8576" s="2">
        <f t="shared" si="133"/>
        <v>115928.3</v>
      </c>
      <c r="L8576" t="s">
        <v>56</v>
      </c>
    </row>
    <row r="8577" spans="1:12" x14ac:dyDescent="0.25">
      <c r="A8577" t="s">
        <v>2690</v>
      </c>
      <c r="B8577" t="s">
        <v>2406</v>
      </c>
      <c r="C8577" t="s">
        <v>35</v>
      </c>
      <c r="D8577" s="2">
        <v>115927.44</v>
      </c>
      <c r="K8577" s="2">
        <f t="shared" si="133"/>
        <v>115927.44</v>
      </c>
      <c r="L8577" t="s">
        <v>17</v>
      </c>
    </row>
    <row r="8578" spans="1:12" x14ac:dyDescent="0.25">
      <c r="A8578" t="s">
        <v>19449</v>
      </c>
      <c r="B8578" t="s">
        <v>19339</v>
      </c>
      <c r="C8578" t="s">
        <v>18918</v>
      </c>
      <c r="D8578" s="2">
        <v>114228.87</v>
      </c>
      <c r="F8578" s="2">
        <v>1694.6</v>
      </c>
      <c r="K8578" s="2">
        <f t="shared" ref="K8578:K8641" si="134">SUM(D8578:J8578)</f>
        <v>115923.47</v>
      </c>
      <c r="L8578" t="s">
        <v>424</v>
      </c>
    </row>
    <row r="8579" spans="1:12" x14ac:dyDescent="0.25">
      <c r="A8579" t="s">
        <v>20572</v>
      </c>
      <c r="B8579" t="s">
        <v>20320</v>
      </c>
      <c r="C8579" t="s">
        <v>20333</v>
      </c>
      <c r="F8579" s="2">
        <v>11499.03</v>
      </c>
      <c r="H8579" s="2">
        <v>87018.69</v>
      </c>
      <c r="J8579" s="2">
        <v>17403.55</v>
      </c>
      <c r="K8579" s="2">
        <f t="shared" si="134"/>
        <v>115921.27</v>
      </c>
      <c r="L8579" t="s">
        <v>21</v>
      </c>
    </row>
    <row r="8580" spans="1:12" x14ac:dyDescent="0.25">
      <c r="A8580" t="s">
        <v>9087</v>
      </c>
      <c r="B8580" t="s">
        <v>9058</v>
      </c>
      <c r="C8580" t="s">
        <v>288</v>
      </c>
      <c r="D8580" s="2">
        <v>110477.98</v>
      </c>
      <c r="E8580" s="2">
        <v>4415.8900000000003</v>
      </c>
      <c r="F8580" s="2">
        <v>1021</v>
      </c>
      <c r="K8580" s="2">
        <f t="shared" si="134"/>
        <v>115914.87</v>
      </c>
      <c r="L8580" t="s">
        <v>420</v>
      </c>
    </row>
    <row r="8581" spans="1:12" x14ac:dyDescent="0.25">
      <c r="A8581" t="s">
        <v>21985</v>
      </c>
      <c r="B8581" t="s">
        <v>20320</v>
      </c>
      <c r="C8581" t="s">
        <v>20333</v>
      </c>
      <c r="F8581" s="2">
        <v>800</v>
      </c>
      <c r="H8581" s="2">
        <v>92085.759999999995</v>
      </c>
      <c r="J8581" s="2">
        <v>23021.439999999999</v>
      </c>
      <c r="K8581" s="2">
        <f t="shared" si="134"/>
        <v>115907.2</v>
      </c>
      <c r="L8581" t="s">
        <v>1101</v>
      </c>
    </row>
    <row r="8582" spans="1:12" x14ac:dyDescent="0.25">
      <c r="A8582" t="s">
        <v>800</v>
      </c>
      <c r="B8582" t="s">
        <v>766</v>
      </c>
      <c r="C8582" t="s">
        <v>771</v>
      </c>
      <c r="D8582" s="2">
        <v>111544.58</v>
      </c>
      <c r="E8582" s="2">
        <v>4338.83</v>
      </c>
      <c r="K8582" s="2">
        <f t="shared" si="134"/>
        <v>115883.41</v>
      </c>
      <c r="L8582" t="s">
        <v>160</v>
      </c>
    </row>
    <row r="8583" spans="1:12" x14ac:dyDescent="0.25">
      <c r="A8583" t="s">
        <v>25154</v>
      </c>
      <c r="B8583" t="s">
        <v>23490</v>
      </c>
      <c r="C8583" t="s">
        <v>23489</v>
      </c>
      <c r="D8583" s="2">
        <v>101931.82</v>
      </c>
      <c r="F8583" s="2">
        <v>550</v>
      </c>
      <c r="G8583" s="2">
        <v>13375.8</v>
      </c>
      <c r="K8583" s="2">
        <f t="shared" si="134"/>
        <v>115857.62000000001</v>
      </c>
      <c r="L8583" t="s">
        <v>36</v>
      </c>
    </row>
    <row r="8584" spans="1:12" x14ac:dyDescent="0.25">
      <c r="A8584" t="s">
        <v>19125</v>
      </c>
      <c r="B8584" t="s">
        <v>19122</v>
      </c>
      <c r="C8584" t="s">
        <v>18744</v>
      </c>
      <c r="D8584" s="2">
        <v>114228.86</v>
      </c>
      <c r="F8584" s="2">
        <v>1600.46</v>
      </c>
      <c r="K8584" s="2">
        <f t="shared" si="134"/>
        <v>115829.32</v>
      </c>
      <c r="L8584" t="s">
        <v>43</v>
      </c>
    </row>
    <row r="8585" spans="1:12" x14ac:dyDescent="0.25">
      <c r="A8585" t="s">
        <v>22799</v>
      </c>
      <c r="B8585" t="s">
        <v>20320</v>
      </c>
      <c r="C8585" t="s">
        <v>20333</v>
      </c>
      <c r="D8585" s="2">
        <v>28194.84</v>
      </c>
      <c r="F8585" s="2">
        <v>2458.52</v>
      </c>
      <c r="G8585" s="2">
        <v>2912.16</v>
      </c>
      <c r="H8585" s="2">
        <v>63853.02</v>
      </c>
      <c r="J8585" s="2">
        <v>18409.419999999998</v>
      </c>
      <c r="K8585" s="2">
        <f t="shared" si="134"/>
        <v>115827.96</v>
      </c>
      <c r="L8585" t="s">
        <v>31</v>
      </c>
    </row>
    <row r="8586" spans="1:12" x14ac:dyDescent="0.25">
      <c r="A8586" t="s">
        <v>8567</v>
      </c>
      <c r="B8586" t="s">
        <v>8535</v>
      </c>
      <c r="C8586" t="s">
        <v>1964</v>
      </c>
      <c r="D8586" s="2">
        <v>79038.55</v>
      </c>
      <c r="E8586" s="2">
        <v>5207.75</v>
      </c>
      <c r="F8586" s="2">
        <v>31580.65</v>
      </c>
      <c r="K8586" s="2">
        <f t="shared" si="134"/>
        <v>115826.95000000001</v>
      </c>
      <c r="L8586" t="s">
        <v>31</v>
      </c>
    </row>
    <row r="8587" spans="1:12" x14ac:dyDescent="0.25">
      <c r="A8587" t="s">
        <v>24251</v>
      </c>
      <c r="B8587" t="s">
        <v>23490</v>
      </c>
      <c r="C8587" t="s">
        <v>23489</v>
      </c>
      <c r="D8587" s="2">
        <v>107831.2</v>
      </c>
      <c r="F8587" s="2">
        <v>550</v>
      </c>
      <c r="G8587" s="2">
        <v>7445.3</v>
      </c>
      <c r="K8587" s="2">
        <f t="shared" si="134"/>
        <v>115826.5</v>
      </c>
      <c r="L8587" t="s">
        <v>407</v>
      </c>
    </row>
    <row r="8588" spans="1:12" x14ac:dyDescent="0.25">
      <c r="A8588" t="s">
        <v>15698</v>
      </c>
      <c r="B8588" t="s">
        <v>15683</v>
      </c>
      <c r="C8588" t="s">
        <v>1939</v>
      </c>
      <c r="D8588" s="2">
        <v>91438.080000000002</v>
      </c>
      <c r="E8588" s="2">
        <v>3805.88</v>
      </c>
      <c r="F8588" s="2">
        <v>20573.91</v>
      </c>
      <c r="K8588" s="2">
        <f t="shared" si="134"/>
        <v>115817.87000000001</v>
      </c>
      <c r="L8588" t="s">
        <v>23</v>
      </c>
    </row>
    <row r="8589" spans="1:12" x14ac:dyDescent="0.25">
      <c r="A8589" t="s">
        <v>5184</v>
      </c>
      <c r="B8589" t="s">
        <v>4536</v>
      </c>
      <c r="C8589" t="s">
        <v>1957</v>
      </c>
      <c r="D8589" s="2">
        <v>106579.08</v>
      </c>
      <c r="E8589" s="2">
        <v>4109.07</v>
      </c>
      <c r="F8589" s="2">
        <v>5128.75</v>
      </c>
      <c r="K8589" s="2">
        <f t="shared" si="134"/>
        <v>115816.9</v>
      </c>
      <c r="L8589" t="s">
        <v>910</v>
      </c>
    </row>
    <row r="8590" spans="1:12" x14ac:dyDescent="0.25">
      <c r="A8590" t="s">
        <v>7024</v>
      </c>
      <c r="B8590" t="s">
        <v>6957</v>
      </c>
      <c r="C8590" t="s">
        <v>288</v>
      </c>
      <c r="D8590" s="2">
        <v>107807.72</v>
      </c>
      <c r="F8590" s="2">
        <v>8009.11</v>
      </c>
      <c r="K8590" s="2">
        <f t="shared" si="134"/>
        <v>115816.83</v>
      </c>
      <c r="L8590" t="s">
        <v>47</v>
      </c>
    </row>
    <row r="8591" spans="1:12" x14ac:dyDescent="0.25">
      <c r="A8591" t="s">
        <v>12846</v>
      </c>
      <c r="B8591" t="s">
        <v>12748</v>
      </c>
      <c r="C8591" t="s">
        <v>288</v>
      </c>
      <c r="D8591" s="2">
        <v>110395.62</v>
      </c>
      <c r="E8591" s="2">
        <v>4417.7299999999996</v>
      </c>
      <c r="F8591" s="2">
        <v>1000</v>
      </c>
      <c r="K8591" s="2">
        <f t="shared" si="134"/>
        <v>115813.34999999999</v>
      </c>
      <c r="L8591" t="s">
        <v>33</v>
      </c>
    </row>
    <row r="8592" spans="1:12" x14ac:dyDescent="0.25">
      <c r="A8592" t="s">
        <v>12384</v>
      </c>
      <c r="B8592" t="s">
        <v>12345</v>
      </c>
      <c r="C8592" t="s">
        <v>1995</v>
      </c>
      <c r="D8592" s="2">
        <v>110922.58</v>
      </c>
      <c r="E8592" s="2">
        <v>4290.74</v>
      </c>
      <c r="F8592" s="2">
        <v>600</v>
      </c>
      <c r="K8592" s="2">
        <f t="shared" si="134"/>
        <v>115813.32</v>
      </c>
      <c r="L8592" t="s">
        <v>2908</v>
      </c>
    </row>
    <row r="8593" spans="1:12" x14ac:dyDescent="0.25">
      <c r="A8593" t="s">
        <v>16433</v>
      </c>
      <c r="B8593" t="s">
        <v>16342</v>
      </c>
      <c r="C8593" t="s">
        <v>288</v>
      </c>
      <c r="D8593" s="2">
        <v>105782.31</v>
      </c>
      <c r="E8593" s="2">
        <v>4330.66</v>
      </c>
      <c r="F8593" s="2">
        <v>5700</v>
      </c>
      <c r="K8593" s="2">
        <f t="shared" si="134"/>
        <v>115812.97</v>
      </c>
      <c r="L8593" t="s">
        <v>39</v>
      </c>
    </row>
    <row r="8594" spans="1:12" x14ac:dyDescent="0.25">
      <c r="A8594" t="s">
        <v>13594</v>
      </c>
      <c r="B8594" t="s">
        <v>13538</v>
      </c>
      <c r="C8594" t="s">
        <v>288</v>
      </c>
      <c r="D8594" s="2">
        <v>110391.61</v>
      </c>
      <c r="E8594" s="2">
        <v>4421.43</v>
      </c>
      <c r="F8594" s="2">
        <v>996.44</v>
      </c>
      <c r="K8594" s="2">
        <f t="shared" si="134"/>
        <v>115809.48000000001</v>
      </c>
      <c r="L8594" t="s">
        <v>7478</v>
      </c>
    </row>
    <row r="8595" spans="1:12" x14ac:dyDescent="0.25">
      <c r="A8595" t="s">
        <v>20732</v>
      </c>
      <c r="B8595" t="s">
        <v>20320</v>
      </c>
      <c r="C8595" t="s">
        <v>20733</v>
      </c>
      <c r="D8595" s="2">
        <v>107558.63</v>
      </c>
      <c r="F8595" s="2">
        <v>850</v>
      </c>
      <c r="G8595" s="2">
        <v>7389.29</v>
      </c>
      <c r="K8595" s="2">
        <f t="shared" si="134"/>
        <v>115797.92</v>
      </c>
      <c r="L8595" t="s">
        <v>178</v>
      </c>
    </row>
    <row r="8596" spans="1:12" x14ac:dyDescent="0.25">
      <c r="A8596" t="s">
        <v>12703</v>
      </c>
      <c r="B8596" t="s">
        <v>12634</v>
      </c>
      <c r="C8596" t="s">
        <v>288</v>
      </c>
      <c r="D8596" s="2">
        <v>92898.07</v>
      </c>
      <c r="E8596" s="2">
        <v>3517.49</v>
      </c>
      <c r="F8596" s="2">
        <v>19379.88</v>
      </c>
      <c r="K8596" s="2">
        <f t="shared" si="134"/>
        <v>115795.44000000002</v>
      </c>
      <c r="L8596" t="s">
        <v>182</v>
      </c>
    </row>
    <row r="8597" spans="1:12" x14ac:dyDescent="0.25">
      <c r="A8597" t="s">
        <v>23178</v>
      </c>
      <c r="B8597" t="s">
        <v>20320</v>
      </c>
      <c r="C8597" t="s">
        <v>20333</v>
      </c>
      <c r="D8597" s="2">
        <v>85513.91</v>
      </c>
      <c r="F8597" s="2">
        <v>850</v>
      </c>
      <c r="G8597" s="2">
        <v>25669.66</v>
      </c>
      <c r="I8597" s="2">
        <v>3756</v>
      </c>
      <c r="K8597" s="2">
        <f t="shared" si="134"/>
        <v>115789.57</v>
      </c>
      <c r="L8597" t="s">
        <v>14</v>
      </c>
    </row>
    <row r="8598" spans="1:12" x14ac:dyDescent="0.25">
      <c r="A8598" t="s">
        <v>19467</v>
      </c>
      <c r="B8598" t="s">
        <v>19339</v>
      </c>
      <c r="C8598" t="s">
        <v>18918</v>
      </c>
      <c r="D8598" s="2">
        <v>114228.92</v>
      </c>
      <c r="G8598" s="2">
        <v>1553.39</v>
      </c>
      <c r="K8598" s="2">
        <f t="shared" si="134"/>
        <v>115782.31</v>
      </c>
      <c r="L8598" t="s">
        <v>17</v>
      </c>
    </row>
    <row r="8599" spans="1:12" x14ac:dyDescent="0.25">
      <c r="A8599" t="s">
        <v>20500</v>
      </c>
      <c r="B8599" t="s">
        <v>20320</v>
      </c>
      <c r="C8599" t="s">
        <v>20333</v>
      </c>
      <c r="F8599" s="2">
        <v>11714.97</v>
      </c>
      <c r="H8599" s="2">
        <v>94596.32</v>
      </c>
      <c r="J8599" s="2">
        <v>9459.84</v>
      </c>
      <c r="K8599" s="2">
        <f t="shared" si="134"/>
        <v>115771.13</v>
      </c>
      <c r="L8599" t="s">
        <v>178</v>
      </c>
    </row>
    <row r="8600" spans="1:12" x14ac:dyDescent="0.25">
      <c r="A8600" t="s">
        <v>21166</v>
      </c>
      <c r="B8600" t="s">
        <v>20320</v>
      </c>
      <c r="C8600" t="s">
        <v>20333</v>
      </c>
      <c r="F8600" s="2">
        <v>11714.97</v>
      </c>
      <c r="H8600" s="2">
        <v>94596.32</v>
      </c>
      <c r="J8600" s="2">
        <v>9459.84</v>
      </c>
      <c r="K8600" s="2">
        <f t="shared" si="134"/>
        <v>115771.13</v>
      </c>
      <c r="L8600" t="s">
        <v>14</v>
      </c>
    </row>
    <row r="8601" spans="1:12" x14ac:dyDescent="0.25">
      <c r="A8601" t="s">
        <v>5820</v>
      </c>
      <c r="B8601" t="s">
        <v>5762</v>
      </c>
      <c r="C8601" t="s">
        <v>288</v>
      </c>
      <c r="D8601" s="2">
        <v>105428.88</v>
      </c>
      <c r="E8601" s="2">
        <v>4013.5</v>
      </c>
      <c r="F8601" s="2">
        <v>6321.76</v>
      </c>
      <c r="K8601" s="2">
        <f t="shared" si="134"/>
        <v>115764.14</v>
      </c>
      <c r="L8601" t="s">
        <v>410</v>
      </c>
    </row>
    <row r="8602" spans="1:12" x14ac:dyDescent="0.25">
      <c r="A8602" t="s">
        <v>11612</v>
      </c>
      <c r="B8602" t="s">
        <v>11544</v>
      </c>
      <c r="C8602" t="s">
        <v>288</v>
      </c>
      <c r="D8602" s="2">
        <v>111013.57</v>
      </c>
      <c r="E8602" s="2">
        <v>4273.1499999999996</v>
      </c>
      <c r="F8602" s="2">
        <v>463</v>
      </c>
      <c r="K8602" s="2">
        <f t="shared" si="134"/>
        <v>115749.72</v>
      </c>
      <c r="L8602" t="s">
        <v>1674</v>
      </c>
    </row>
    <row r="8603" spans="1:12" x14ac:dyDescent="0.25">
      <c r="A8603" t="s">
        <v>16407</v>
      </c>
      <c r="B8603" t="s">
        <v>16342</v>
      </c>
      <c r="C8603" t="s">
        <v>288</v>
      </c>
      <c r="D8603" s="2">
        <v>106588.69</v>
      </c>
      <c r="E8603" s="2">
        <v>4212.96</v>
      </c>
      <c r="F8603" s="2">
        <v>4946.2</v>
      </c>
      <c r="K8603" s="2">
        <f t="shared" si="134"/>
        <v>115747.85</v>
      </c>
      <c r="L8603" t="s">
        <v>232</v>
      </c>
    </row>
    <row r="8604" spans="1:12" x14ac:dyDescent="0.25">
      <c r="A8604" t="s">
        <v>26169</v>
      </c>
      <c r="B8604" t="s">
        <v>26146</v>
      </c>
      <c r="C8604" t="s">
        <v>26170</v>
      </c>
      <c r="D8604" s="2">
        <v>89656.97</v>
      </c>
      <c r="F8604" s="2">
        <v>1749.81</v>
      </c>
      <c r="G8604" s="2">
        <v>24316.54</v>
      </c>
      <c r="K8604" s="2">
        <f t="shared" si="134"/>
        <v>115723.32</v>
      </c>
      <c r="L8604" t="s">
        <v>21</v>
      </c>
    </row>
    <row r="8605" spans="1:12" x14ac:dyDescent="0.25">
      <c r="A8605" t="s">
        <v>22575</v>
      </c>
      <c r="B8605" t="s">
        <v>20320</v>
      </c>
      <c r="C8605" t="s">
        <v>20848</v>
      </c>
      <c r="D8605" s="2">
        <v>94817.91</v>
      </c>
      <c r="F8605" s="2">
        <v>4265.76</v>
      </c>
      <c r="G8605" s="2">
        <v>16636.830000000002</v>
      </c>
      <c r="K8605" s="2">
        <f t="shared" si="134"/>
        <v>115720.5</v>
      </c>
      <c r="L8605" t="s">
        <v>17</v>
      </c>
    </row>
    <row r="8606" spans="1:12" x14ac:dyDescent="0.25">
      <c r="A8606" t="s">
        <v>12308</v>
      </c>
      <c r="B8606" t="s">
        <v>12288</v>
      </c>
      <c r="C8606" t="s">
        <v>288</v>
      </c>
      <c r="D8606" s="2">
        <v>111180.44</v>
      </c>
      <c r="E8606" s="2">
        <v>4518.37</v>
      </c>
      <c r="K8606" s="2">
        <f t="shared" si="134"/>
        <v>115698.81</v>
      </c>
      <c r="L8606" t="s">
        <v>21</v>
      </c>
    </row>
    <row r="8607" spans="1:12" x14ac:dyDescent="0.25">
      <c r="A8607" t="s">
        <v>15362</v>
      </c>
      <c r="B8607" t="s">
        <v>15289</v>
      </c>
      <c r="C8607" t="s">
        <v>288</v>
      </c>
      <c r="D8607" s="2">
        <v>104559.67999999999</v>
      </c>
      <c r="E8607" s="2">
        <v>3622.95</v>
      </c>
      <c r="F8607" s="2">
        <v>7500</v>
      </c>
      <c r="K8607" s="2">
        <f t="shared" si="134"/>
        <v>115682.62999999999</v>
      </c>
      <c r="L8607" t="s">
        <v>41</v>
      </c>
    </row>
    <row r="8608" spans="1:12" x14ac:dyDescent="0.25">
      <c r="A8608" t="s">
        <v>16309</v>
      </c>
      <c r="B8608" t="s">
        <v>16253</v>
      </c>
      <c r="C8608" t="s">
        <v>288</v>
      </c>
      <c r="D8608" s="2">
        <v>109259.81</v>
      </c>
      <c r="E8608" s="2">
        <v>4400.0200000000004</v>
      </c>
      <c r="F8608" s="2">
        <v>2017.4</v>
      </c>
      <c r="K8608" s="2">
        <f t="shared" si="134"/>
        <v>115677.23</v>
      </c>
      <c r="L8608" t="s">
        <v>66</v>
      </c>
    </row>
    <row r="8609" spans="1:12" x14ac:dyDescent="0.25">
      <c r="A8609" t="s">
        <v>1078</v>
      </c>
      <c r="B8609" t="s">
        <v>805</v>
      </c>
      <c r="C8609" t="s">
        <v>836</v>
      </c>
      <c r="D8609" s="2">
        <v>51840.38</v>
      </c>
      <c r="E8609" s="2">
        <v>5221.49</v>
      </c>
      <c r="F8609" s="2">
        <v>51401.22</v>
      </c>
      <c r="G8609" s="2">
        <v>7208.8</v>
      </c>
      <c r="K8609" s="2">
        <f t="shared" si="134"/>
        <v>115671.89</v>
      </c>
      <c r="L8609" t="s">
        <v>17</v>
      </c>
    </row>
    <row r="8610" spans="1:12" x14ac:dyDescent="0.25">
      <c r="A8610" t="s">
        <v>9502</v>
      </c>
      <c r="B8610" t="s">
        <v>9482</v>
      </c>
      <c r="C8610" t="s">
        <v>288</v>
      </c>
      <c r="D8610" s="2">
        <v>110845.5</v>
      </c>
      <c r="E8610" s="2">
        <v>3607.43</v>
      </c>
      <c r="F8610" s="2">
        <v>1218.28</v>
      </c>
      <c r="K8610" s="2">
        <f t="shared" si="134"/>
        <v>115671.20999999999</v>
      </c>
      <c r="L8610" t="s">
        <v>178</v>
      </c>
    </row>
    <row r="8611" spans="1:12" x14ac:dyDescent="0.25">
      <c r="A8611" t="s">
        <v>9381</v>
      </c>
      <c r="B8611" t="s">
        <v>9324</v>
      </c>
      <c r="C8611" t="s">
        <v>288</v>
      </c>
      <c r="D8611" s="2">
        <v>111311.31</v>
      </c>
      <c r="E8611" s="2">
        <v>3815.23</v>
      </c>
      <c r="F8611" s="2">
        <v>542</v>
      </c>
      <c r="K8611" s="2">
        <f t="shared" si="134"/>
        <v>115668.54</v>
      </c>
      <c r="L8611" t="s">
        <v>21</v>
      </c>
    </row>
    <row r="8612" spans="1:12" x14ac:dyDescent="0.25">
      <c r="A8612" t="s">
        <v>6334</v>
      </c>
      <c r="B8612" t="s">
        <v>6297</v>
      </c>
      <c r="C8612" t="s">
        <v>607</v>
      </c>
      <c r="D8612" s="2">
        <v>109797.41</v>
      </c>
      <c r="E8612" s="2">
        <v>3828.07</v>
      </c>
      <c r="F8612" s="2">
        <v>2023.26</v>
      </c>
      <c r="K8612" s="2">
        <f t="shared" si="134"/>
        <v>115648.74</v>
      </c>
      <c r="L8612" t="s">
        <v>293</v>
      </c>
    </row>
    <row r="8613" spans="1:12" x14ac:dyDescent="0.25">
      <c r="A8613" t="s">
        <v>11511</v>
      </c>
      <c r="B8613" t="s">
        <v>11500</v>
      </c>
      <c r="C8613" t="s">
        <v>288</v>
      </c>
      <c r="D8613" s="2">
        <v>109504.81</v>
      </c>
      <c r="E8613" s="2">
        <v>5140.55</v>
      </c>
      <c r="F8613" s="2">
        <v>1000</v>
      </c>
      <c r="K8613" s="2">
        <f t="shared" si="134"/>
        <v>115645.36</v>
      </c>
      <c r="L8613" t="s">
        <v>178</v>
      </c>
    </row>
    <row r="8614" spans="1:12" x14ac:dyDescent="0.25">
      <c r="A8614" t="s">
        <v>21653</v>
      </c>
      <c r="B8614" t="s">
        <v>20320</v>
      </c>
      <c r="C8614" t="s">
        <v>20333</v>
      </c>
      <c r="D8614" s="2">
        <v>67073.289999999994</v>
      </c>
      <c r="F8614" s="2">
        <v>850</v>
      </c>
      <c r="G8614" s="2">
        <v>9088.64</v>
      </c>
      <c r="H8614" s="2">
        <v>38632.21</v>
      </c>
      <c r="K8614" s="2">
        <f t="shared" si="134"/>
        <v>115644.13999999998</v>
      </c>
      <c r="L8614" t="s">
        <v>31</v>
      </c>
    </row>
    <row r="8615" spans="1:12" x14ac:dyDescent="0.25">
      <c r="A8615" t="s">
        <v>10044</v>
      </c>
      <c r="B8615" t="s">
        <v>10004</v>
      </c>
      <c r="C8615" t="s">
        <v>2022</v>
      </c>
      <c r="D8615" s="2">
        <v>96030.96</v>
      </c>
      <c r="E8615" s="2">
        <v>4017.39</v>
      </c>
      <c r="F8615" s="2">
        <v>15590</v>
      </c>
      <c r="K8615" s="2">
        <f t="shared" si="134"/>
        <v>115638.35</v>
      </c>
      <c r="L8615" t="s">
        <v>29</v>
      </c>
    </row>
    <row r="8616" spans="1:12" x14ac:dyDescent="0.25">
      <c r="A8616" t="s">
        <v>26668</v>
      </c>
      <c r="B8616" t="s">
        <v>26633</v>
      </c>
      <c r="C8616" t="s">
        <v>18744</v>
      </c>
      <c r="D8616" s="2">
        <v>108551.26</v>
      </c>
      <c r="F8616" s="2">
        <v>31.5</v>
      </c>
      <c r="G8616" s="2">
        <v>7047.67</v>
      </c>
      <c r="K8616" s="2">
        <f t="shared" si="134"/>
        <v>115630.43</v>
      </c>
      <c r="L8616" t="s">
        <v>424</v>
      </c>
    </row>
    <row r="8617" spans="1:12" x14ac:dyDescent="0.25">
      <c r="A8617" t="s">
        <v>26344</v>
      </c>
      <c r="B8617" t="s">
        <v>26146</v>
      </c>
      <c r="C8617" t="s">
        <v>18748</v>
      </c>
      <c r="D8617" s="2">
        <v>104514.37</v>
      </c>
      <c r="F8617" s="2">
        <v>516.83000000000004</v>
      </c>
      <c r="G8617" s="2">
        <v>10587.81</v>
      </c>
      <c r="K8617" s="2">
        <f t="shared" si="134"/>
        <v>115619.01</v>
      </c>
      <c r="L8617" t="s">
        <v>68</v>
      </c>
    </row>
    <row r="8618" spans="1:12" x14ac:dyDescent="0.25">
      <c r="A8618" t="s">
        <v>15599</v>
      </c>
      <c r="B8618" t="s">
        <v>15533</v>
      </c>
      <c r="C8618" t="s">
        <v>288</v>
      </c>
      <c r="D8618" s="2">
        <v>106511.07</v>
      </c>
      <c r="E8618" s="2">
        <v>4524.57</v>
      </c>
      <c r="F8618" s="2">
        <v>4581</v>
      </c>
      <c r="K8618" s="2">
        <f t="shared" si="134"/>
        <v>115616.64000000001</v>
      </c>
      <c r="L8618" t="s">
        <v>238</v>
      </c>
    </row>
    <row r="8619" spans="1:12" x14ac:dyDescent="0.25">
      <c r="A8619" t="s">
        <v>24645</v>
      </c>
      <c r="B8619" t="s">
        <v>23490</v>
      </c>
      <c r="C8619" t="s">
        <v>23748</v>
      </c>
      <c r="D8619" s="2">
        <v>97664.8</v>
      </c>
      <c r="F8619" s="2">
        <v>550</v>
      </c>
      <c r="G8619" s="2">
        <v>16277.04</v>
      </c>
      <c r="I8619" s="2">
        <v>1120</v>
      </c>
      <c r="K8619" s="2">
        <f t="shared" si="134"/>
        <v>115611.84</v>
      </c>
      <c r="L8619" t="s">
        <v>36</v>
      </c>
    </row>
    <row r="8620" spans="1:12" x14ac:dyDescent="0.25">
      <c r="A8620" t="s">
        <v>21003</v>
      </c>
      <c r="B8620" t="s">
        <v>20320</v>
      </c>
      <c r="C8620" t="s">
        <v>20329</v>
      </c>
      <c r="D8620" s="2">
        <v>70835.16</v>
      </c>
      <c r="E8620" s="2">
        <v>3550.34</v>
      </c>
      <c r="F8620" s="2">
        <v>5250</v>
      </c>
      <c r="G8620" s="2">
        <v>35972.949999999997</v>
      </c>
      <c r="K8620" s="2">
        <f t="shared" si="134"/>
        <v>115608.45</v>
      </c>
      <c r="L8620" t="s">
        <v>550</v>
      </c>
    </row>
    <row r="8621" spans="1:12" x14ac:dyDescent="0.25">
      <c r="A8621" t="s">
        <v>14606</v>
      </c>
      <c r="B8621" t="s">
        <v>14597</v>
      </c>
      <c r="C8621" t="s">
        <v>288</v>
      </c>
      <c r="D8621" s="2">
        <v>108942.8</v>
      </c>
      <c r="E8621" s="2">
        <v>4567.7</v>
      </c>
      <c r="F8621" s="2">
        <v>2090.2199999999998</v>
      </c>
      <c r="K8621" s="2">
        <f t="shared" si="134"/>
        <v>115600.72</v>
      </c>
      <c r="L8621" t="s">
        <v>369</v>
      </c>
    </row>
    <row r="8622" spans="1:12" x14ac:dyDescent="0.25">
      <c r="A8622" t="s">
        <v>16521</v>
      </c>
      <c r="B8622" t="s">
        <v>16502</v>
      </c>
      <c r="C8622" t="s">
        <v>288</v>
      </c>
      <c r="D8622" s="2">
        <v>93933.22</v>
      </c>
      <c r="E8622" s="2">
        <v>3989.45</v>
      </c>
      <c r="F8622" s="2">
        <v>17677.47</v>
      </c>
      <c r="K8622" s="2">
        <f t="shared" si="134"/>
        <v>115600.14</v>
      </c>
      <c r="L8622" t="s">
        <v>180</v>
      </c>
    </row>
    <row r="8623" spans="1:12" x14ac:dyDescent="0.25">
      <c r="A8623" t="s">
        <v>21135</v>
      </c>
      <c r="B8623" t="s">
        <v>20320</v>
      </c>
      <c r="C8623" t="s">
        <v>20346</v>
      </c>
      <c r="F8623" s="2">
        <v>5460.14</v>
      </c>
      <c r="H8623" s="2">
        <v>110131.08</v>
      </c>
      <c r="K8623" s="2">
        <f t="shared" si="134"/>
        <v>115591.22</v>
      </c>
      <c r="L8623" t="s">
        <v>1674</v>
      </c>
    </row>
    <row r="8624" spans="1:12" x14ac:dyDescent="0.25">
      <c r="A8624" t="s">
        <v>9874</v>
      </c>
      <c r="B8624" t="s">
        <v>9794</v>
      </c>
      <c r="C8624" t="s">
        <v>288</v>
      </c>
      <c r="D8624" s="2">
        <v>110064.82</v>
      </c>
      <c r="E8624" s="2">
        <v>4121.21</v>
      </c>
      <c r="F8624" s="2">
        <v>1400</v>
      </c>
      <c r="K8624" s="2">
        <f t="shared" si="134"/>
        <v>115586.03000000001</v>
      </c>
      <c r="L8624" t="s">
        <v>64</v>
      </c>
    </row>
    <row r="8625" spans="1:12" x14ac:dyDescent="0.25">
      <c r="A8625" t="s">
        <v>14718</v>
      </c>
      <c r="B8625" t="s">
        <v>14597</v>
      </c>
      <c r="C8625" t="s">
        <v>1995</v>
      </c>
      <c r="D8625" s="2">
        <v>103657.42</v>
      </c>
      <c r="E8625" s="2">
        <v>4088.47</v>
      </c>
      <c r="F8625" s="2">
        <v>7835</v>
      </c>
      <c r="K8625" s="2">
        <f t="shared" si="134"/>
        <v>115580.89</v>
      </c>
      <c r="L8625" t="s">
        <v>140</v>
      </c>
    </row>
    <row r="8626" spans="1:12" x14ac:dyDescent="0.25">
      <c r="A8626" t="s">
        <v>26076</v>
      </c>
      <c r="B8626" t="s">
        <v>25873</v>
      </c>
      <c r="C8626" t="s">
        <v>26009</v>
      </c>
      <c r="D8626" s="2">
        <v>90275.04</v>
      </c>
      <c r="F8626" s="2">
        <v>3722</v>
      </c>
      <c r="G8626" s="2">
        <v>21576.73</v>
      </c>
      <c r="K8626" s="2">
        <f t="shared" si="134"/>
        <v>115573.76999999999</v>
      </c>
      <c r="L8626" t="s">
        <v>26</v>
      </c>
    </row>
    <row r="8627" spans="1:12" x14ac:dyDescent="0.25">
      <c r="A8627" t="s">
        <v>15361</v>
      </c>
      <c r="B8627" t="s">
        <v>15289</v>
      </c>
      <c r="C8627" t="s">
        <v>288</v>
      </c>
      <c r="D8627" s="2">
        <v>104368.46</v>
      </c>
      <c r="E8627" s="2">
        <v>3703.86</v>
      </c>
      <c r="F8627" s="2">
        <v>7500</v>
      </c>
      <c r="K8627" s="2">
        <f t="shared" si="134"/>
        <v>115572.32</v>
      </c>
      <c r="L8627" t="s">
        <v>23</v>
      </c>
    </row>
    <row r="8628" spans="1:12" x14ac:dyDescent="0.25">
      <c r="A8628" t="s">
        <v>23269</v>
      </c>
      <c r="B8628" t="s">
        <v>20320</v>
      </c>
      <c r="C8628" t="s">
        <v>20333</v>
      </c>
      <c r="D8628" s="2">
        <v>78554.899999999994</v>
      </c>
      <c r="F8628" s="2">
        <v>800</v>
      </c>
      <c r="G8628" s="2">
        <v>25508</v>
      </c>
      <c r="I8628" s="2">
        <v>2912</v>
      </c>
      <c r="J8628" s="2">
        <v>7784.82</v>
      </c>
      <c r="K8628" s="2">
        <f t="shared" si="134"/>
        <v>115559.72</v>
      </c>
      <c r="L8628" t="s">
        <v>43</v>
      </c>
    </row>
    <row r="8629" spans="1:12" x14ac:dyDescent="0.25">
      <c r="A8629" t="s">
        <v>14689</v>
      </c>
      <c r="B8629" t="s">
        <v>14597</v>
      </c>
      <c r="C8629" t="s">
        <v>288</v>
      </c>
      <c r="D8629" s="2">
        <v>110410.7</v>
      </c>
      <c r="E8629" s="2">
        <v>4382.92</v>
      </c>
      <c r="F8629" s="2">
        <v>765.4</v>
      </c>
      <c r="K8629" s="2">
        <f t="shared" si="134"/>
        <v>115559.01999999999</v>
      </c>
      <c r="L8629" t="s">
        <v>39</v>
      </c>
    </row>
    <row r="8630" spans="1:12" x14ac:dyDescent="0.25">
      <c r="A8630" t="s">
        <v>11203</v>
      </c>
      <c r="B8630" t="s">
        <v>11110</v>
      </c>
      <c r="C8630" t="s">
        <v>288</v>
      </c>
      <c r="D8630" s="2">
        <v>110427.84</v>
      </c>
      <c r="E8630" s="2">
        <v>4355.09</v>
      </c>
      <c r="F8630" s="2">
        <v>775.8</v>
      </c>
      <c r="K8630" s="2">
        <f t="shared" si="134"/>
        <v>115558.73</v>
      </c>
      <c r="L8630" t="s">
        <v>1823</v>
      </c>
    </row>
    <row r="8631" spans="1:12" x14ac:dyDescent="0.25">
      <c r="A8631" t="s">
        <v>17826</v>
      </c>
      <c r="B8631" t="s">
        <v>17691</v>
      </c>
      <c r="C8631" t="s">
        <v>17732</v>
      </c>
      <c r="D8631" s="2">
        <v>101526.13</v>
      </c>
      <c r="E8631" s="2">
        <v>7036.71</v>
      </c>
      <c r="F8631" s="2">
        <v>1000</v>
      </c>
      <c r="G8631" s="2">
        <v>5975.41</v>
      </c>
      <c r="K8631" s="2">
        <f t="shared" si="134"/>
        <v>115538.25000000001</v>
      </c>
      <c r="L8631" t="s">
        <v>331</v>
      </c>
    </row>
    <row r="8632" spans="1:12" x14ac:dyDescent="0.25">
      <c r="A8632" t="s">
        <v>22534</v>
      </c>
      <c r="B8632" t="s">
        <v>20320</v>
      </c>
      <c r="C8632" t="s">
        <v>20333</v>
      </c>
      <c r="D8632" s="2">
        <v>87209.34</v>
      </c>
      <c r="F8632" s="2">
        <v>800</v>
      </c>
      <c r="G8632" s="2">
        <v>10086.799999999999</v>
      </c>
      <c r="J8632" s="2">
        <v>17441.86</v>
      </c>
      <c r="K8632" s="2">
        <f t="shared" si="134"/>
        <v>115538</v>
      </c>
      <c r="L8632" t="s">
        <v>14</v>
      </c>
    </row>
    <row r="8633" spans="1:12" x14ac:dyDescent="0.25">
      <c r="A8633" t="s">
        <v>19373</v>
      </c>
      <c r="B8633" t="s">
        <v>19339</v>
      </c>
      <c r="C8633" t="s">
        <v>18918</v>
      </c>
      <c r="D8633" s="2">
        <v>111550.08</v>
      </c>
      <c r="F8633" s="2">
        <v>3429</v>
      </c>
      <c r="G8633" s="2">
        <v>551.09</v>
      </c>
      <c r="K8633" s="2">
        <f t="shared" si="134"/>
        <v>115530.17</v>
      </c>
      <c r="L8633" t="s">
        <v>33</v>
      </c>
    </row>
    <row r="8634" spans="1:12" x14ac:dyDescent="0.25">
      <c r="A8634" t="s">
        <v>6854</v>
      </c>
      <c r="B8634" t="s">
        <v>6719</v>
      </c>
      <c r="C8634" t="s">
        <v>288</v>
      </c>
      <c r="D8634" s="2">
        <v>105398.48</v>
      </c>
      <c r="E8634" s="2">
        <v>4083.64</v>
      </c>
      <c r="F8634" s="2">
        <v>6046.32</v>
      </c>
      <c r="K8634" s="2">
        <f t="shared" si="134"/>
        <v>115528.44</v>
      </c>
      <c r="L8634" t="s">
        <v>266</v>
      </c>
    </row>
    <row r="8635" spans="1:12" x14ac:dyDescent="0.25">
      <c r="A8635" t="s">
        <v>14882</v>
      </c>
      <c r="B8635" t="s">
        <v>14822</v>
      </c>
      <c r="C8635" t="s">
        <v>1939</v>
      </c>
      <c r="D8635" s="2">
        <v>108256.58</v>
      </c>
      <c r="E8635" s="2">
        <v>4657.59</v>
      </c>
      <c r="F8635" s="2">
        <v>2605.7800000000002</v>
      </c>
      <c r="K8635" s="2">
        <f t="shared" si="134"/>
        <v>115519.95</v>
      </c>
      <c r="L8635" t="s">
        <v>33</v>
      </c>
    </row>
    <row r="8636" spans="1:12" x14ac:dyDescent="0.25">
      <c r="A8636" t="s">
        <v>22316</v>
      </c>
      <c r="B8636" t="s">
        <v>27185</v>
      </c>
      <c r="C8636" t="s">
        <v>27189</v>
      </c>
      <c r="D8636" s="2">
        <v>111316.79</v>
      </c>
      <c r="F8636" s="2">
        <v>4202.22</v>
      </c>
      <c r="K8636" s="2">
        <f t="shared" si="134"/>
        <v>115519.01</v>
      </c>
      <c r="L8636" t="s">
        <v>68</v>
      </c>
    </row>
    <row r="8637" spans="1:12" x14ac:dyDescent="0.25">
      <c r="A8637" t="s">
        <v>19644</v>
      </c>
      <c r="B8637" t="s">
        <v>19643</v>
      </c>
      <c r="C8637" t="s">
        <v>18744</v>
      </c>
      <c r="D8637" s="2">
        <v>111316.61</v>
      </c>
      <c r="F8637" s="2">
        <v>4202.2</v>
      </c>
      <c r="K8637" s="2">
        <f t="shared" si="134"/>
        <v>115518.81</v>
      </c>
      <c r="L8637" t="s">
        <v>17</v>
      </c>
    </row>
    <row r="8638" spans="1:12" x14ac:dyDescent="0.25">
      <c r="A8638" t="s">
        <v>21701</v>
      </c>
      <c r="B8638" t="s">
        <v>20320</v>
      </c>
      <c r="C8638" t="s">
        <v>20333</v>
      </c>
      <c r="D8638" s="2">
        <v>15460.32</v>
      </c>
      <c r="F8638" s="2">
        <v>10400.49</v>
      </c>
      <c r="H8638" s="2">
        <v>89655.83</v>
      </c>
      <c r="K8638" s="2">
        <f t="shared" si="134"/>
        <v>115516.64</v>
      </c>
      <c r="L8638" t="s">
        <v>658</v>
      </c>
    </row>
    <row r="8639" spans="1:12" x14ac:dyDescent="0.25">
      <c r="A8639" t="s">
        <v>1876</v>
      </c>
      <c r="B8639" t="s">
        <v>1871</v>
      </c>
      <c r="C8639" t="s">
        <v>118</v>
      </c>
      <c r="D8639" s="2">
        <v>113334.22</v>
      </c>
      <c r="F8639" s="2">
        <v>2169.48</v>
      </c>
      <c r="K8639" s="2">
        <f t="shared" si="134"/>
        <v>115503.7</v>
      </c>
      <c r="L8639" t="s">
        <v>33</v>
      </c>
    </row>
    <row r="8640" spans="1:12" x14ac:dyDescent="0.25">
      <c r="A8640" t="s">
        <v>1877</v>
      </c>
      <c r="B8640" t="s">
        <v>1871</v>
      </c>
      <c r="C8640" t="s">
        <v>118</v>
      </c>
      <c r="D8640" s="2">
        <v>113334.22</v>
      </c>
      <c r="F8640" s="2">
        <v>2169.48</v>
      </c>
      <c r="K8640" s="2">
        <f t="shared" si="134"/>
        <v>115503.7</v>
      </c>
      <c r="L8640" t="s">
        <v>23</v>
      </c>
    </row>
    <row r="8641" spans="1:12" x14ac:dyDescent="0.25">
      <c r="A8641" t="s">
        <v>13580</v>
      </c>
      <c r="B8641" t="s">
        <v>13538</v>
      </c>
      <c r="C8641" t="s">
        <v>288</v>
      </c>
      <c r="D8641" s="2">
        <v>111591.97</v>
      </c>
      <c r="E8641" s="2">
        <v>3908.06</v>
      </c>
      <c r="K8641" s="2">
        <f t="shared" si="134"/>
        <v>115500.03</v>
      </c>
      <c r="L8641" t="s">
        <v>377</v>
      </c>
    </row>
    <row r="8642" spans="1:12" x14ac:dyDescent="0.25">
      <c r="A8642" t="s">
        <v>18562</v>
      </c>
      <c r="B8642" t="s">
        <v>18529</v>
      </c>
      <c r="C8642" t="s">
        <v>18563</v>
      </c>
      <c r="D8642" s="2">
        <v>114381.72</v>
      </c>
      <c r="F8642" s="2">
        <v>1107.7</v>
      </c>
      <c r="K8642" s="2">
        <f t="shared" ref="K8642:K8705" si="135">SUM(D8642:J8642)</f>
        <v>115489.42</v>
      </c>
      <c r="L8642" t="s">
        <v>68</v>
      </c>
    </row>
    <row r="8643" spans="1:12" x14ac:dyDescent="0.25">
      <c r="A8643" t="s">
        <v>2079</v>
      </c>
      <c r="B8643" t="s">
        <v>2058</v>
      </c>
      <c r="C8643" t="s">
        <v>500</v>
      </c>
      <c r="D8643" s="2">
        <v>113303.6</v>
      </c>
      <c r="F8643" s="2">
        <v>2169.48</v>
      </c>
      <c r="K8643" s="2">
        <f t="shared" si="135"/>
        <v>115473.08</v>
      </c>
      <c r="L8643" t="s">
        <v>39</v>
      </c>
    </row>
    <row r="8644" spans="1:12" x14ac:dyDescent="0.25">
      <c r="A8644" t="s">
        <v>1213</v>
      </c>
      <c r="B8644" t="s">
        <v>805</v>
      </c>
      <c r="C8644" t="s">
        <v>810</v>
      </c>
      <c r="D8644" s="2">
        <v>83190.399999999994</v>
      </c>
      <c r="E8644" s="2">
        <v>6814.46</v>
      </c>
      <c r="F8644" s="2">
        <v>5250</v>
      </c>
      <c r="G8644" s="2">
        <v>20214.88</v>
      </c>
      <c r="K8644" s="2">
        <f t="shared" si="135"/>
        <v>115469.74</v>
      </c>
      <c r="L8644" t="s">
        <v>17</v>
      </c>
    </row>
    <row r="8645" spans="1:12" x14ac:dyDescent="0.25">
      <c r="A8645" t="s">
        <v>11859</v>
      </c>
      <c r="B8645" t="s">
        <v>11852</v>
      </c>
      <c r="C8645" t="s">
        <v>288</v>
      </c>
      <c r="D8645" s="2">
        <v>110771.18</v>
      </c>
      <c r="E8645" s="2">
        <v>4585.33</v>
      </c>
      <c r="F8645" s="2">
        <v>110.32</v>
      </c>
      <c r="K8645" s="2">
        <f t="shared" si="135"/>
        <v>115466.83</v>
      </c>
      <c r="L8645" t="s">
        <v>232</v>
      </c>
    </row>
    <row r="8646" spans="1:12" x14ac:dyDescent="0.25">
      <c r="A8646" t="s">
        <v>10218</v>
      </c>
      <c r="B8646" t="s">
        <v>10121</v>
      </c>
      <c r="C8646" t="s">
        <v>1932</v>
      </c>
      <c r="D8646" s="2">
        <v>114756.31</v>
      </c>
      <c r="E8646" s="2">
        <v>635.01</v>
      </c>
      <c r="F8646" s="2">
        <v>75</v>
      </c>
      <c r="K8646" s="2">
        <f t="shared" si="135"/>
        <v>115466.31999999999</v>
      </c>
      <c r="L8646" t="s">
        <v>17</v>
      </c>
    </row>
    <row r="8647" spans="1:12" x14ac:dyDescent="0.25">
      <c r="A8647" t="s">
        <v>7173</v>
      </c>
      <c r="B8647" t="s">
        <v>7110</v>
      </c>
      <c r="C8647" t="s">
        <v>288</v>
      </c>
      <c r="D8647" s="2">
        <v>109539.2</v>
      </c>
      <c r="E8647" s="2">
        <v>4416.2299999999996</v>
      </c>
      <c r="F8647" s="2">
        <v>1500</v>
      </c>
      <c r="K8647" s="2">
        <f t="shared" si="135"/>
        <v>115455.43</v>
      </c>
      <c r="L8647" t="s">
        <v>4440</v>
      </c>
    </row>
    <row r="8648" spans="1:12" x14ac:dyDescent="0.25">
      <c r="A8648" t="s">
        <v>2062</v>
      </c>
      <c r="B8648" t="s">
        <v>2058</v>
      </c>
      <c r="C8648" t="s">
        <v>86</v>
      </c>
      <c r="D8648" s="2">
        <v>115442.34</v>
      </c>
      <c r="K8648" s="2">
        <f t="shared" si="135"/>
        <v>115442.34</v>
      </c>
      <c r="L8648" t="s">
        <v>33</v>
      </c>
    </row>
    <row r="8649" spans="1:12" x14ac:dyDescent="0.25">
      <c r="A8649" t="s">
        <v>228</v>
      </c>
      <c r="B8649" t="s">
        <v>173</v>
      </c>
      <c r="C8649" t="s">
        <v>86</v>
      </c>
      <c r="D8649" s="2">
        <v>115417.22</v>
      </c>
      <c r="K8649" s="2">
        <f t="shared" si="135"/>
        <v>115417.22</v>
      </c>
      <c r="L8649" t="s">
        <v>26</v>
      </c>
    </row>
    <row r="8650" spans="1:12" x14ac:dyDescent="0.25">
      <c r="A8650" t="s">
        <v>1053</v>
      </c>
      <c r="B8650" t="s">
        <v>805</v>
      </c>
      <c r="C8650" t="s">
        <v>810</v>
      </c>
      <c r="D8650" s="2">
        <v>93282.05</v>
      </c>
      <c r="E8650" s="2">
        <v>7881.92</v>
      </c>
      <c r="F8650" s="2">
        <v>5250</v>
      </c>
      <c r="G8650" s="2">
        <v>8991.2199999999993</v>
      </c>
      <c r="K8650" s="2">
        <f t="shared" si="135"/>
        <v>115405.19</v>
      </c>
      <c r="L8650" t="s">
        <v>456</v>
      </c>
    </row>
    <row r="8651" spans="1:12" x14ac:dyDescent="0.25">
      <c r="A8651" t="s">
        <v>10993</v>
      </c>
      <c r="B8651" t="s">
        <v>10967</v>
      </c>
      <c r="C8651" t="s">
        <v>288</v>
      </c>
      <c r="D8651" s="2">
        <v>108420.84</v>
      </c>
      <c r="E8651" s="2">
        <v>4269.75</v>
      </c>
      <c r="F8651" s="2">
        <v>2700</v>
      </c>
      <c r="K8651" s="2">
        <f t="shared" si="135"/>
        <v>115390.59</v>
      </c>
      <c r="L8651" t="s">
        <v>420</v>
      </c>
    </row>
    <row r="8652" spans="1:12" x14ac:dyDescent="0.25">
      <c r="A8652" t="s">
        <v>22173</v>
      </c>
      <c r="B8652" t="s">
        <v>20320</v>
      </c>
      <c r="C8652" t="s">
        <v>21878</v>
      </c>
      <c r="D8652" s="2">
        <v>105350.7</v>
      </c>
      <c r="E8652" s="2">
        <v>9029.82</v>
      </c>
      <c r="F8652" s="2">
        <v>1000</v>
      </c>
      <c r="K8652" s="2">
        <f t="shared" si="135"/>
        <v>115380.51999999999</v>
      </c>
      <c r="L8652" t="s">
        <v>36</v>
      </c>
    </row>
    <row r="8653" spans="1:12" x14ac:dyDescent="0.25">
      <c r="A8653" t="s">
        <v>27657</v>
      </c>
      <c r="B8653" t="s">
        <v>27597</v>
      </c>
      <c r="C8653" t="s">
        <v>1769</v>
      </c>
      <c r="D8653" s="2">
        <v>111140.45</v>
      </c>
      <c r="E8653" s="2">
        <v>3015.05</v>
      </c>
      <c r="F8653" s="2">
        <v>1217.97</v>
      </c>
      <c r="K8653" s="2">
        <f t="shared" si="135"/>
        <v>115373.47</v>
      </c>
      <c r="L8653" t="s">
        <v>261</v>
      </c>
    </row>
    <row r="8654" spans="1:12" x14ac:dyDescent="0.25">
      <c r="A8654" t="s">
        <v>320</v>
      </c>
      <c r="B8654" t="s">
        <v>282</v>
      </c>
      <c r="C8654" t="s">
        <v>286</v>
      </c>
      <c r="D8654" s="2">
        <v>106133.33</v>
      </c>
      <c r="E8654" s="2">
        <v>9223.4599999999991</v>
      </c>
      <c r="K8654" s="2">
        <f t="shared" si="135"/>
        <v>115356.79000000001</v>
      </c>
      <c r="L8654" t="s">
        <v>321</v>
      </c>
    </row>
    <row r="8655" spans="1:12" x14ac:dyDescent="0.25">
      <c r="A8655" t="s">
        <v>26182</v>
      </c>
      <c r="B8655" t="s">
        <v>26146</v>
      </c>
      <c r="C8655" t="s">
        <v>26160</v>
      </c>
      <c r="D8655" s="2">
        <v>72356.06</v>
      </c>
      <c r="F8655" s="2">
        <v>43000.51</v>
      </c>
      <c r="K8655" s="2">
        <f t="shared" si="135"/>
        <v>115356.57</v>
      </c>
      <c r="L8655" t="s">
        <v>26183</v>
      </c>
    </row>
    <row r="8656" spans="1:12" x14ac:dyDescent="0.25">
      <c r="A8656" t="s">
        <v>22520</v>
      </c>
      <c r="B8656" t="s">
        <v>20320</v>
      </c>
      <c r="C8656" t="s">
        <v>20333</v>
      </c>
      <c r="D8656" s="2">
        <v>81909.05</v>
      </c>
      <c r="F8656" s="2">
        <v>800</v>
      </c>
      <c r="G8656" s="2">
        <v>14014.5</v>
      </c>
      <c r="J8656" s="2">
        <v>18630.48</v>
      </c>
      <c r="K8656" s="2">
        <f t="shared" si="135"/>
        <v>115354.03</v>
      </c>
      <c r="L8656" t="s">
        <v>43</v>
      </c>
    </row>
    <row r="8657" spans="1:12" x14ac:dyDescent="0.25">
      <c r="A8657" t="s">
        <v>13404</v>
      </c>
      <c r="B8657" t="s">
        <v>13357</v>
      </c>
      <c r="C8657" t="s">
        <v>288</v>
      </c>
      <c r="D8657" s="2">
        <v>107359.09</v>
      </c>
      <c r="E8657" s="2">
        <v>3987.28</v>
      </c>
      <c r="F8657" s="2">
        <v>4000</v>
      </c>
      <c r="K8657" s="2">
        <f t="shared" si="135"/>
        <v>115346.37</v>
      </c>
      <c r="L8657" t="s">
        <v>116</v>
      </c>
    </row>
    <row r="8658" spans="1:12" x14ac:dyDescent="0.25">
      <c r="A8658" t="s">
        <v>14467</v>
      </c>
      <c r="B8658" t="s">
        <v>14363</v>
      </c>
      <c r="C8658" t="s">
        <v>288</v>
      </c>
      <c r="D8658" s="2">
        <v>101505.73</v>
      </c>
      <c r="E8658" s="2">
        <v>1336.59</v>
      </c>
      <c r="F8658" s="2">
        <v>12500</v>
      </c>
      <c r="K8658" s="2">
        <f t="shared" si="135"/>
        <v>115342.31999999999</v>
      </c>
      <c r="L8658" t="s">
        <v>93</v>
      </c>
    </row>
    <row r="8659" spans="1:12" x14ac:dyDescent="0.25">
      <c r="A8659" t="s">
        <v>5173</v>
      </c>
      <c r="B8659" t="s">
        <v>4536</v>
      </c>
      <c r="C8659" t="s">
        <v>4570</v>
      </c>
      <c r="D8659" s="2">
        <v>110062.32</v>
      </c>
      <c r="E8659" s="2">
        <v>4537.18</v>
      </c>
      <c r="F8659" s="2">
        <v>723</v>
      </c>
      <c r="K8659" s="2">
        <f t="shared" si="135"/>
        <v>115322.5</v>
      </c>
      <c r="L8659" t="s">
        <v>152</v>
      </c>
    </row>
    <row r="8660" spans="1:12" x14ac:dyDescent="0.25">
      <c r="A8660" t="s">
        <v>5198</v>
      </c>
      <c r="B8660" t="s">
        <v>4536</v>
      </c>
      <c r="C8660" t="s">
        <v>1957</v>
      </c>
      <c r="D8660" s="2">
        <v>109785.92</v>
      </c>
      <c r="E8660" s="2">
        <v>4258.22</v>
      </c>
      <c r="F8660" s="2">
        <v>1268</v>
      </c>
      <c r="K8660" s="2">
        <f t="shared" si="135"/>
        <v>115312.14</v>
      </c>
      <c r="L8660" t="s">
        <v>41</v>
      </c>
    </row>
    <row r="8661" spans="1:12" x14ac:dyDescent="0.25">
      <c r="A8661" t="s">
        <v>6577</v>
      </c>
      <c r="B8661" t="s">
        <v>6483</v>
      </c>
      <c r="C8661" t="s">
        <v>288</v>
      </c>
      <c r="D8661" s="2">
        <v>109914.15</v>
      </c>
      <c r="E8661" s="2">
        <v>4111.33</v>
      </c>
      <c r="F8661" s="2">
        <v>1268.68</v>
      </c>
      <c r="K8661" s="2">
        <f t="shared" si="135"/>
        <v>115294.15999999999</v>
      </c>
      <c r="L8661" t="s">
        <v>47</v>
      </c>
    </row>
    <row r="8662" spans="1:12" x14ac:dyDescent="0.25">
      <c r="A8662" t="s">
        <v>23906</v>
      </c>
      <c r="B8662" t="s">
        <v>23490</v>
      </c>
      <c r="C8662" t="s">
        <v>18744</v>
      </c>
      <c r="D8662" s="2">
        <v>114228.9</v>
      </c>
      <c r="G8662" s="2">
        <v>1035.5899999999999</v>
      </c>
      <c r="K8662" s="2">
        <f t="shared" si="135"/>
        <v>115264.48999999999</v>
      </c>
      <c r="L8662" t="s">
        <v>232</v>
      </c>
    </row>
    <row r="8663" spans="1:12" x14ac:dyDescent="0.25">
      <c r="A8663" t="s">
        <v>22359</v>
      </c>
      <c r="B8663" t="s">
        <v>20320</v>
      </c>
      <c r="C8663" t="s">
        <v>20476</v>
      </c>
      <c r="D8663" s="2">
        <v>78178.8</v>
      </c>
      <c r="E8663" s="2">
        <v>4218.33</v>
      </c>
      <c r="F8663" s="2">
        <v>5250</v>
      </c>
      <c r="G8663" s="2">
        <v>27607.77</v>
      </c>
      <c r="K8663" s="2">
        <f t="shared" si="135"/>
        <v>115254.90000000001</v>
      </c>
      <c r="L8663" t="s">
        <v>39</v>
      </c>
    </row>
    <row r="8664" spans="1:12" x14ac:dyDescent="0.25">
      <c r="A8664" t="s">
        <v>15592</v>
      </c>
      <c r="B8664" t="s">
        <v>15533</v>
      </c>
      <c r="C8664" t="s">
        <v>288</v>
      </c>
      <c r="D8664" s="2">
        <v>108182.79</v>
      </c>
      <c r="E8664" s="2">
        <v>4065.36</v>
      </c>
      <c r="F8664" s="2">
        <v>3000</v>
      </c>
      <c r="K8664" s="2">
        <f t="shared" si="135"/>
        <v>115248.15</v>
      </c>
      <c r="L8664" t="s">
        <v>41</v>
      </c>
    </row>
    <row r="8665" spans="1:12" x14ac:dyDescent="0.25">
      <c r="A8665" t="s">
        <v>7671</v>
      </c>
      <c r="B8665" t="s">
        <v>7667</v>
      </c>
      <c r="C8665" t="s">
        <v>288</v>
      </c>
      <c r="D8665" s="2">
        <v>98147.77</v>
      </c>
      <c r="E8665" s="2">
        <v>3696.61</v>
      </c>
      <c r="F8665" s="2">
        <v>13392.52</v>
      </c>
      <c r="K8665" s="2">
        <f t="shared" si="135"/>
        <v>115236.90000000001</v>
      </c>
      <c r="L8665" t="s">
        <v>26</v>
      </c>
    </row>
    <row r="8666" spans="1:12" x14ac:dyDescent="0.25">
      <c r="A8666" t="s">
        <v>20936</v>
      </c>
      <c r="B8666" t="s">
        <v>20320</v>
      </c>
      <c r="C8666" t="s">
        <v>20333</v>
      </c>
      <c r="F8666" s="2">
        <v>10665.06</v>
      </c>
      <c r="H8666" s="2">
        <v>104569.52</v>
      </c>
      <c r="K8666" s="2">
        <f t="shared" si="135"/>
        <v>115234.58</v>
      </c>
      <c r="L8666" t="s">
        <v>43</v>
      </c>
    </row>
    <row r="8667" spans="1:12" x14ac:dyDescent="0.25">
      <c r="A8667" t="s">
        <v>26210</v>
      </c>
      <c r="B8667" t="s">
        <v>26146</v>
      </c>
      <c r="C8667" t="s">
        <v>23659</v>
      </c>
      <c r="D8667" s="2">
        <v>87803.92</v>
      </c>
      <c r="F8667" s="2">
        <v>250</v>
      </c>
      <c r="G8667" s="2">
        <v>27172.97</v>
      </c>
      <c r="K8667" s="2">
        <f t="shared" si="135"/>
        <v>115226.89</v>
      </c>
      <c r="L8667" t="s">
        <v>26</v>
      </c>
    </row>
    <row r="8668" spans="1:12" x14ac:dyDescent="0.25">
      <c r="A8668" t="s">
        <v>15416</v>
      </c>
      <c r="B8668" t="s">
        <v>15407</v>
      </c>
      <c r="C8668" t="s">
        <v>1601</v>
      </c>
      <c r="D8668" s="2">
        <v>108921.60000000001</v>
      </c>
      <c r="F8668" s="2">
        <v>6300</v>
      </c>
      <c r="K8668" s="2">
        <f t="shared" si="135"/>
        <v>115221.6</v>
      </c>
      <c r="L8668" t="s">
        <v>68</v>
      </c>
    </row>
    <row r="8669" spans="1:12" x14ac:dyDescent="0.25">
      <c r="A8669" t="s">
        <v>21730</v>
      </c>
      <c r="B8669" t="s">
        <v>20320</v>
      </c>
      <c r="C8669" t="s">
        <v>20329</v>
      </c>
      <c r="D8669" s="2">
        <v>69094.53</v>
      </c>
      <c r="E8669" s="2">
        <v>4199.6899999999996</v>
      </c>
      <c r="F8669" s="2">
        <v>5250</v>
      </c>
      <c r="G8669" s="2">
        <v>36662.35</v>
      </c>
      <c r="K8669" s="2">
        <f t="shared" si="135"/>
        <v>115206.57</v>
      </c>
      <c r="L8669" t="s">
        <v>14</v>
      </c>
    </row>
    <row r="8670" spans="1:12" x14ac:dyDescent="0.25">
      <c r="A8670" t="s">
        <v>11885</v>
      </c>
      <c r="B8670" t="s">
        <v>11852</v>
      </c>
      <c r="C8670" t="s">
        <v>288</v>
      </c>
      <c r="D8670" s="2">
        <v>86280.53</v>
      </c>
      <c r="E8670" s="2">
        <v>5070.09</v>
      </c>
      <c r="F8670" s="2">
        <v>23854.51</v>
      </c>
      <c r="K8670" s="2">
        <f t="shared" si="135"/>
        <v>115205.12999999999</v>
      </c>
      <c r="L8670" t="s">
        <v>140</v>
      </c>
    </row>
    <row r="8671" spans="1:12" x14ac:dyDescent="0.25">
      <c r="A8671" t="s">
        <v>8045</v>
      </c>
      <c r="B8671" t="s">
        <v>8026</v>
      </c>
      <c r="C8671" t="s">
        <v>288</v>
      </c>
      <c r="D8671" s="2">
        <v>110160.2</v>
      </c>
      <c r="E8671" s="2">
        <v>4405.3599999999997</v>
      </c>
      <c r="F8671" s="2">
        <v>600</v>
      </c>
      <c r="K8671" s="2">
        <f t="shared" si="135"/>
        <v>115165.56</v>
      </c>
      <c r="L8671" t="s">
        <v>389</v>
      </c>
    </row>
    <row r="8672" spans="1:12" x14ac:dyDescent="0.25">
      <c r="A8672" t="s">
        <v>15236</v>
      </c>
      <c r="B8672" t="s">
        <v>15163</v>
      </c>
      <c r="C8672" t="s">
        <v>288</v>
      </c>
      <c r="D8672" s="2">
        <v>109351.65</v>
      </c>
      <c r="E8672" s="2">
        <v>4259.82</v>
      </c>
      <c r="F8672" s="2">
        <v>1552.2</v>
      </c>
      <c r="K8672" s="2">
        <f t="shared" si="135"/>
        <v>115163.67</v>
      </c>
      <c r="L8672" t="s">
        <v>492</v>
      </c>
    </row>
    <row r="8673" spans="1:12" x14ac:dyDescent="0.25">
      <c r="A8673" t="s">
        <v>13176</v>
      </c>
      <c r="B8673" t="s">
        <v>13169</v>
      </c>
      <c r="C8673" t="s">
        <v>288</v>
      </c>
      <c r="D8673" s="2">
        <v>110127.59</v>
      </c>
      <c r="E8673" s="2">
        <v>5035.8900000000003</v>
      </c>
      <c r="K8673" s="2">
        <f t="shared" si="135"/>
        <v>115163.48</v>
      </c>
      <c r="L8673" t="s">
        <v>175</v>
      </c>
    </row>
    <row r="8674" spans="1:12" x14ac:dyDescent="0.25">
      <c r="A8674" t="s">
        <v>7128</v>
      </c>
      <c r="B8674" t="s">
        <v>7110</v>
      </c>
      <c r="C8674" t="s">
        <v>288</v>
      </c>
      <c r="D8674" s="2">
        <v>85207.32</v>
      </c>
      <c r="E8674" s="2">
        <v>5141.57</v>
      </c>
      <c r="F8674" s="2">
        <v>24794.39</v>
      </c>
      <c r="K8674" s="2">
        <f t="shared" si="135"/>
        <v>115143.28000000001</v>
      </c>
      <c r="L8674" t="s">
        <v>21</v>
      </c>
    </row>
    <row r="8675" spans="1:12" x14ac:dyDescent="0.25">
      <c r="A8675" t="s">
        <v>6834</v>
      </c>
      <c r="B8675" t="s">
        <v>6719</v>
      </c>
      <c r="C8675" t="s">
        <v>288</v>
      </c>
      <c r="D8675" s="2">
        <v>110767.86</v>
      </c>
      <c r="E8675" s="2">
        <v>4362.9399999999996</v>
      </c>
      <c r="K8675" s="2">
        <f t="shared" si="135"/>
        <v>115130.8</v>
      </c>
      <c r="L8675" t="s">
        <v>833</v>
      </c>
    </row>
    <row r="8676" spans="1:12" x14ac:dyDescent="0.25">
      <c r="A8676" t="s">
        <v>2430</v>
      </c>
      <c r="B8676" t="s">
        <v>2406</v>
      </c>
      <c r="C8676" t="s">
        <v>2428</v>
      </c>
      <c r="D8676" s="2">
        <v>109309.93</v>
      </c>
      <c r="E8676" s="2">
        <v>2502.67</v>
      </c>
      <c r="F8676" s="2">
        <v>3316.14</v>
      </c>
      <c r="K8676" s="2">
        <f t="shared" si="135"/>
        <v>115128.73999999999</v>
      </c>
      <c r="L8676" t="s">
        <v>26</v>
      </c>
    </row>
    <row r="8677" spans="1:12" x14ac:dyDescent="0.25">
      <c r="A8677" t="s">
        <v>3361</v>
      </c>
      <c r="B8677" t="s">
        <v>3345</v>
      </c>
      <c r="C8677" t="s">
        <v>3358</v>
      </c>
      <c r="D8677" s="2">
        <v>115124.23</v>
      </c>
      <c r="K8677" s="2">
        <f t="shared" si="135"/>
        <v>115124.23</v>
      </c>
      <c r="L8677" t="s">
        <v>39</v>
      </c>
    </row>
    <row r="8678" spans="1:12" x14ac:dyDescent="0.25">
      <c r="A8678" t="s">
        <v>16466</v>
      </c>
      <c r="B8678" t="s">
        <v>16342</v>
      </c>
      <c r="C8678" t="s">
        <v>288</v>
      </c>
      <c r="D8678" s="2">
        <v>110694.71</v>
      </c>
      <c r="E8678" s="2">
        <v>4413.62</v>
      </c>
      <c r="K8678" s="2">
        <f t="shared" si="135"/>
        <v>115108.33</v>
      </c>
      <c r="L8678" t="s">
        <v>26</v>
      </c>
    </row>
    <row r="8679" spans="1:12" x14ac:dyDescent="0.25">
      <c r="A8679" t="s">
        <v>27343</v>
      </c>
      <c r="B8679" t="s">
        <v>27185</v>
      </c>
      <c r="C8679" t="s">
        <v>27193</v>
      </c>
      <c r="D8679" s="2">
        <v>114228.9</v>
      </c>
      <c r="F8679" s="2">
        <v>878.68</v>
      </c>
      <c r="K8679" s="2">
        <f t="shared" si="135"/>
        <v>115107.57999999999</v>
      </c>
      <c r="L8679" t="s">
        <v>21</v>
      </c>
    </row>
    <row r="8680" spans="1:12" x14ac:dyDescent="0.25">
      <c r="A8680" t="s">
        <v>16215</v>
      </c>
      <c r="B8680" t="s">
        <v>16197</v>
      </c>
      <c r="C8680" t="s">
        <v>288</v>
      </c>
      <c r="D8680" s="2">
        <v>108994.08</v>
      </c>
      <c r="E8680" s="2">
        <v>4392.51</v>
      </c>
      <c r="F8680" s="2">
        <v>1717.08</v>
      </c>
      <c r="K8680" s="2">
        <f t="shared" si="135"/>
        <v>115103.67</v>
      </c>
      <c r="L8680" t="s">
        <v>33</v>
      </c>
    </row>
    <row r="8681" spans="1:12" x14ac:dyDescent="0.25">
      <c r="A8681" t="s">
        <v>25247</v>
      </c>
      <c r="B8681" t="s">
        <v>23490</v>
      </c>
      <c r="C8681" t="s">
        <v>23748</v>
      </c>
      <c r="D8681" s="2">
        <v>91596.64</v>
      </c>
      <c r="F8681" s="2">
        <v>550</v>
      </c>
      <c r="G8681" s="2">
        <v>22946.639999999999</v>
      </c>
      <c r="K8681" s="2">
        <f t="shared" si="135"/>
        <v>115093.28</v>
      </c>
      <c r="L8681" t="s">
        <v>36</v>
      </c>
    </row>
    <row r="8682" spans="1:12" x14ac:dyDescent="0.25">
      <c r="A8682" t="s">
        <v>6105</v>
      </c>
      <c r="B8682" t="s">
        <v>6059</v>
      </c>
      <c r="C8682" t="s">
        <v>288</v>
      </c>
      <c r="D8682" s="2">
        <v>107564.89</v>
      </c>
      <c r="E8682" s="2">
        <v>3823.43</v>
      </c>
      <c r="F8682" s="2">
        <v>3703.48</v>
      </c>
      <c r="K8682" s="2">
        <f t="shared" si="135"/>
        <v>115091.79999999999</v>
      </c>
      <c r="L8682" t="s">
        <v>17</v>
      </c>
    </row>
    <row r="8683" spans="1:12" x14ac:dyDescent="0.25">
      <c r="A8683" t="s">
        <v>9611</v>
      </c>
      <c r="B8683" t="s">
        <v>9551</v>
      </c>
      <c r="C8683" t="s">
        <v>288</v>
      </c>
      <c r="D8683" s="2">
        <v>110427.84</v>
      </c>
      <c r="E8683" s="2">
        <v>4262.37</v>
      </c>
      <c r="F8683" s="2">
        <v>400</v>
      </c>
      <c r="K8683" s="2">
        <f t="shared" si="135"/>
        <v>115090.20999999999</v>
      </c>
      <c r="L8683" t="s">
        <v>47</v>
      </c>
    </row>
    <row r="8684" spans="1:12" x14ac:dyDescent="0.25">
      <c r="A8684" t="s">
        <v>10749</v>
      </c>
      <c r="B8684" t="s">
        <v>10714</v>
      </c>
      <c r="C8684" t="s">
        <v>288</v>
      </c>
      <c r="D8684" s="2">
        <v>106893.59</v>
      </c>
      <c r="E8684" s="2">
        <v>4108.57</v>
      </c>
      <c r="F8684" s="2">
        <v>4068.7</v>
      </c>
      <c r="K8684" s="2">
        <f t="shared" si="135"/>
        <v>115070.86</v>
      </c>
      <c r="L8684" t="s">
        <v>26</v>
      </c>
    </row>
    <row r="8685" spans="1:12" x14ac:dyDescent="0.25">
      <c r="A8685" t="s">
        <v>18751</v>
      </c>
      <c r="B8685" t="s">
        <v>18740</v>
      </c>
      <c r="C8685" t="s">
        <v>18489</v>
      </c>
      <c r="D8685" s="2">
        <v>87282.08</v>
      </c>
      <c r="G8685" s="2">
        <v>27785.21</v>
      </c>
      <c r="K8685" s="2">
        <f t="shared" si="135"/>
        <v>115067.29000000001</v>
      </c>
      <c r="L8685" t="s">
        <v>14</v>
      </c>
    </row>
    <row r="8686" spans="1:12" x14ac:dyDescent="0.25">
      <c r="A8686" t="s">
        <v>23012</v>
      </c>
      <c r="B8686" t="s">
        <v>20320</v>
      </c>
      <c r="C8686" t="s">
        <v>20333</v>
      </c>
      <c r="D8686" s="2">
        <v>35177.03</v>
      </c>
      <c r="F8686" s="2">
        <v>800</v>
      </c>
      <c r="G8686" s="2">
        <v>6303.05</v>
      </c>
      <c r="H8686" s="2">
        <v>54791.87</v>
      </c>
      <c r="J8686" s="2">
        <v>17993.759999999998</v>
      </c>
      <c r="K8686" s="2">
        <f t="shared" si="135"/>
        <v>115065.71</v>
      </c>
      <c r="L8686" t="s">
        <v>33</v>
      </c>
    </row>
    <row r="8687" spans="1:12" x14ac:dyDescent="0.25">
      <c r="A8687" t="s">
        <v>19191</v>
      </c>
      <c r="B8687" t="s">
        <v>19122</v>
      </c>
      <c r="C8687" t="s">
        <v>19192</v>
      </c>
      <c r="D8687" s="2">
        <v>113008.28</v>
      </c>
      <c r="F8687" s="2">
        <v>2055.4899999999998</v>
      </c>
      <c r="K8687" s="2">
        <f t="shared" si="135"/>
        <v>115063.77</v>
      </c>
      <c r="L8687" t="s">
        <v>43</v>
      </c>
    </row>
    <row r="8688" spans="1:12" x14ac:dyDescent="0.25">
      <c r="A8688" t="s">
        <v>23162</v>
      </c>
      <c r="B8688" t="s">
        <v>20320</v>
      </c>
      <c r="C8688" t="s">
        <v>20333</v>
      </c>
      <c r="D8688" s="2">
        <v>87238.99</v>
      </c>
      <c r="F8688" s="2">
        <v>800</v>
      </c>
      <c r="G8688" s="2">
        <v>9335.7000000000007</v>
      </c>
      <c r="I8688" s="2">
        <v>240</v>
      </c>
      <c r="J8688" s="2">
        <v>17447.79</v>
      </c>
      <c r="K8688" s="2">
        <f t="shared" si="135"/>
        <v>115062.48000000001</v>
      </c>
      <c r="L8688" t="s">
        <v>603</v>
      </c>
    </row>
    <row r="8689" spans="1:12" x14ac:dyDescent="0.25">
      <c r="A8689" t="s">
        <v>217</v>
      </c>
      <c r="B8689" t="s">
        <v>173</v>
      </c>
      <c r="C8689" t="s">
        <v>172</v>
      </c>
      <c r="D8689" s="2">
        <v>108373.62</v>
      </c>
      <c r="E8689" s="2">
        <v>6667.04</v>
      </c>
      <c r="K8689" s="2">
        <f t="shared" si="135"/>
        <v>115040.65999999999</v>
      </c>
      <c r="L8689" t="s">
        <v>147</v>
      </c>
    </row>
    <row r="8690" spans="1:12" x14ac:dyDescent="0.25">
      <c r="A8690" t="s">
        <v>5087</v>
      </c>
      <c r="B8690" t="s">
        <v>4536</v>
      </c>
      <c r="C8690" t="s">
        <v>1957</v>
      </c>
      <c r="D8690" s="2">
        <v>110515.88</v>
      </c>
      <c r="E8690" s="2">
        <v>3536.97</v>
      </c>
      <c r="F8690" s="2">
        <v>959</v>
      </c>
      <c r="K8690" s="2">
        <f t="shared" si="135"/>
        <v>115011.85</v>
      </c>
      <c r="L8690" t="s">
        <v>232</v>
      </c>
    </row>
    <row r="8691" spans="1:12" x14ac:dyDescent="0.25">
      <c r="A8691" t="s">
        <v>5088</v>
      </c>
      <c r="B8691" t="s">
        <v>4536</v>
      </c>
      <c r="C8691" t="s">
        <v>1957</v>
      </c>
      <c r="D8691" s="2">
        <v>110650.22</v>
      </c>
      <c r="E8691" s="2">
        <v>4356.47</v>
      </c>
      <c r="K8691" s="2">
        <f t="shared" si="135"/>
        <v>115006.69</v>
      </c>
      <c r="L8691" t="s">
        <v>875</v>
      </c>
    </row>
    <row r="8692" spans="1:12" x14ac:dyDescent="0.25">
      <c r="A8692" t="s">
        <v>27257</v>
      </c>
      <c r="B8692" t="s">
        <v>27185</v>
      </c>
      <c r="C8692" t="s">
        <v>27193</v>
      </c>
      <c r="D8692" s="2">
        <v>114228.9</v>
      </c>
      <c r="F8692" s="2">
        <v>753.16</v>
      </c>
      <c r="K8692" s="2">
        <f t="shared" si="135"/>
        <v>114982.06</v>
      </c>
      <c r="L8692" t="s">
        <v>17</v>
      </c>
    </row>
    <row r="8693" spans="1:12" x14ac:dyDescent="0.25">
      <c r="A8693" t="s">
        <v>26106</v>
      </c>
      <c r="B8693" t="s">
        <v>25873</v>
      </c>
      <c r="C8693" t="s">
        <v>25944</v>
      </c>
      <c r="D8693" s="2">
        <v>80579.070000000007</v>
      </c>
      <c r="F8693" s="2">
        <v>3962</v>
      </c>
      <c r="G8693" s="2">
        <v>30439.24</v>
      </c>
      <c r="K8693" s="2">
        <f t="shared" si="135"/>
        <v>114980.31000000001</v>
      </c>
      <c r="L8693" t="s">
        <v>39</v>
      </c>
    </row>
    <row r="8694" spans="1:12" x14ac:dyDescent="0.25">
      <c r="A8694" t="s">
        <v>19842</v>
      </c>
      <c r="B8694" t="s">
        <v>19733</v>
      </c>
      <c r="C8694" t="s">
        <v>19773</v>
      </c>
      <c r="D8694" s="2">
        <v>61910.66</v>
      </c>
      <c r="E8694" s="2">
        <v>10762.89</v>
      </c>
      <c r="F8694" s="2">
        <v>1850</v>
      </c>
      <c r="G8694" s="2">
        <v>30155.67</v>
      </c>
      <c r="I8694" s="2">
        <v>10289.4</v>
      </c>
      <c r="K8694" s="2">
        <f t="shared" si="135"/>
        <v>114968.62</v>
      </c>
      <c r="L8694" t="s">
        <v>33</v>
      </c>
    </row>
    <row r="8695" spans="1:12" x14ac:dyDescent="0.25">
      <c r="A8695" t="s">
        <v>18052</v>
      </c>
      <c r="B8695" t="s">
        <v>17691</v>
      </c>
      <c r="C8695" t="s">
        <v>17852</v>
      </c>
      <c r="D8695" s="2">
        <v>101627.53</v>
      </c>
      <c r="E8695" s="2">
        <v>6968.63</v>
      </c>
      <c r="F8695" s="2">
        <v>1553.15</v>
      </c>
      <c r="G8695" s="2">
        <v>4813.5200000000004</v>
      </c>
      <c r="K8695" s="2">
        <f t="shared" si="135"/>
        <v>114962.83</v>
      </c>
      <c r="L8695" t="s">
        <v>492</v>
      </c>
    </row>
    <row r="8696" spans="1:12" x14ac:dyDescent="0.25">
      <c r="A8696" t="s">
        <v>7826</v>
      </c>
      <c r="B8696" t="s">
        <v>7814</v>
      </c>
      <c r="C8696" t="s">
        <v>288</v>
      </c>
      <c r="D8696" s="2">
        <v>110022.78</v>
      </c>
      <c r="E8696" s="2">
        <v>4388.97</v>
      </c>
      <c r="F8696" s="2">
        <v>550</v>
      </c>
      <c r="K8696" s="2">
        <f t="shared" si="135"/>
        <v>114961.75</v>
      </c>
      <c r="L8696" t="s">
        <v>7827</v>
      </c>
    </row>
    <row r="8697" spans="1:12" x14ac:dyDescent="0.25">
      <c r="A8697" t="s">
        <v>25946</v>
      </c>
      <c r="B8697" t="s">
        <v>25873</v>
      </c>
      <c r="C8697" t="s">
        <v>18744</v>
      </c>
      <c r="D8697" s="2">
        <v>114488.89</v>
      </c>
      <c r="G8697" s="2">
        <v>471.79</v>
      </c>
      <c r="K8697" s="2">
        <f t="shared" si="135"/>
        <v>114960.68</v>
      </c>
      <c r="L8697" t="s">
        <v>1674</v>
      </c>
    </row>
    <row r="8698" spans="1:12" x14ac:dyDescent="0.25">
      <c r="A8698" t="s">
        <v>22249</v>
      </c>
      <c r="B8698" t="s">
        <v>20320</v>
      </c>
      <c r="C8698" t="s">
        <v>20333</v>
      </c>
      <c r="D8698" s="2">
        <v>98750.02</v>
      </c>
      <c r="F8698" s="2">
        <v>4405.3900000000003</v>
      </c>
      <c r="G8698" s="2">
        <v>11795.51</v>
      </c>
      <c r="K8698" s="2">
        <f t="shared" si="135"/>
        <v>114950.92</v>
      </c>
      <c r="L8698" t="s">
        <v>29</v>
      </c>
    </row>
    <row r="8699" spans="1:12" x14ac:dyDescent="0.25">
      <c r="A8699" t="s">
        <v>7456</v>
      </c>
      <c r="B8699" t="s">
        <v>7417</v>
      </c>
      <c r="C8699" t="s">
        <v>288</v>
      </c>
      <c r="D8699" s="2">
        <v>104065.56</v>
      </c>
      <c r="F8699" s="2">
        <v>10885.05</v>
      </c>
      <c r="K8699" s="2">
        <f t="shared" si="135"/>
        <v>114950.61</v>
      </c>
      <c r="L8699" t="s">
        <v>68</v>
      </c>
    </row>
    <row r="8700" spans="1:12" x14ac:dyDescent="0.25">
      <c r="A8700" t="s">
        <v>6887</v>
      </c>
      <c r="B8700" t="s">
        <v>6719</v>
      </c>
      <c r="C8700" t="s">
        <v>288</v>
      </c>
      <c r="D8700" s="2">
        <v>107576.21</v>
      </c>
      <c r="E8700" s="2">
        <v>3918.99</v>
      </c>
      <c r="F8700" s="2">
        <v>3447.5</v>
      </c>
      <c r="K8700" s="2">
        <f t="shared" si="135"/>
        <v>114942.70000000001</v>
      </c>
      <c r="L8700" t="s">
        <v>21</v>
      </c>
    </row>
    <row r="8701" spans="1:12" x14ac:dyDescent="0.25">
      <c r="A8701" t="s">
        <v>27785</v>
      </c>
      <c r="B8701" t="s">
        <v>27777</v>
      </c>
      <c r="C8701" t="s">
        <v>1769</v>
      </c>
      <c r="D8701" s="2">
        <v>114938.82</v>
      </c>
      <c r="K8701" s="2">
        <f t="shared" si="135"/>
        <v>114938.82</v>
      </c>
      <c r="L8701" t="s">
        <v>33</v>
      </c>
    </row>
    <row r="8702" spans="1:12" x14ac:dyDescent="0.25">
      <c r="A8702" t="s">
        <v>1303</v>
      </c>
      <c r="B8702" t="s">
        <v>805</v>
      </c>
      <c r="C8702" t="s">
        <v>807</v>
      </c>
      <c r="D8702" s="2">
        <v>81247.88</v>
      </c>
      <c r="E8702" s="2">
        <v>7120.05</v>
      </c>
      <c r="F8702" s="2">
        <v>5250</v>
      </c>
      <c r="G8702" s="2">
        <v>21316.71</v>
      </c>
      <c r="K8702" s="2">
        <f t="shared" si="135"/>
        <v>114934.64000000001</v>
      </c>
      <c r="L8702" t="s">
        <v>36</v>
      </c>
    </row>
    <row r="8703" spans="1:12" x14ac:dyDescent="0.25">
      <c r="A8703" t="s">
        <v>14682</v>
      </c>
      <c r="B8703" t="s">
        <v>14597</v>
      </c>
      <c r="C8703" t="s">
        <v>288</v>
      </c>
      <c r="D8703" s="2">
        <v>108503.52</v>
      </c>
      <c r="E8703" s="2">
        <v>4409.0600000000004</v>
      </c>
      <c r="F8703" s="2">
        <v>2012.51</v>
      </c>
      <c r="K8703" s="2">
        <f t="shared" si="135"/>
        <v>114925.09</v>
      </c>
      <c r="L8703" t="s">
        <v>17</v>
      </c>
    </row>
    <row r="8704" spans="1:12" x14ac:dyDescent="0.25">
      <c r="A8704" t="s">
        <v>15624</v>
      </c>
      <c r="B8704" t="s">
        <v>15618</v>
      </c>
      <c r="C8704" t="s">
        <v>288</v>
      </c>
      <c r="D8704" s="2">
        <v>110768.64</v>
      </c>
      <c r="E8704" s="2">
        <v>3189.47</v>
      </c>
      <c r="F8704" s="2">
        <v>961.55</v>
      </c>
      <c r="K8704" s="2">
        <f t="shared" si="135"/>
        <v>114919.66</v>
      </c>
      <c r="L8704" t="s">
        <v>26</v>
      </c>
    </row>
    <row r="8705" spans="1:12" x14ac:dyDescent="0.25">
      <c r="A8705" t="s">
        <v>8832</v>
      </c>
      <c r="B8705" t="s">
        <v>8774</v>
      </c>
      <c r="C8705" t="s">
        <v>288</v>
      </c>
      <c r="D8705" s="2">
        <v>109518.64</v>
      </c>
      <c r="E8705" s="2">
        <v>4297.09</v>
      </c>
      <c r="F8705" s="2">
        <v>1100</v>
      </c>
      <c r="K8705" s="2">
        <f t="shared" si="135"/>
        <v>114915.73</v>
      </c>
      <c r="L8705" t="s">
        <v>33</v>
      </c>
    </row>
    <row r="8706" spans="1:12" x14ac:dyDescent="0.25">
      <c r="A8706" t="s">
        <v>25115</v>
      </c>
      <c r="B8706" t="s">
        <v>23490</v>
      </c>
      <c r="C8706" t="s">
        <v>18744</v>
      </c>
      <c r="D8706" s="2">
        <v>101977.65</v>
      </c>
      <c r="G8706" s="2">
        <v>12931.71</v>
      </c>
      <c r="K8706" s="2">
        <f t="shared" ref="K8706:K8769" si="136">SUM(D8706:J8706)</f>
        <v>114909.35999999999</v>
      </c>
      <c r="L8706" t="s">
        <v>29</v>
      </c>
    </row>
    <row r="8707" spans="1:12" x14ac:dyDescent="0.25">
      <c r="A8707" t="s">
        <v>7398</v>
      </c>
      <c r="B8707" t="s">
        <v>7355</v>
      </c>
      <c r="C8707" t="s">
        <v>288</v>
      </c>
      <c r="D8707" s="2">
        <v>95724.69</v>
      </c>
      <c r="E8707" s="2">
        <v>3296.65</v>
      </c>
      <c r="F8707" s="2">
        <v>15884.56</v>
      </c>
      <c r="K8707" s="2">
        <f t="shared" si="136"/>
        <v>114905.9</v>
      </c>
      <c r="L8707" t="s">
        <v>68</v>
      </c>
    </row>
    <row r="8708" spans="1:12" x14ac:dyDescent="0.25">
      <c r="A8708" t="s">
        <v>26171</v>
      </c>
      <c r="B8708" t="s">
        <v>26146</v>
      </c>
      <c r="C8708" t="s">
        <v>26172</v>
      </c>
      <c r="D8708" s="2">
        <v>114228.9</v>
      </c>
      <c r="G8708" s="2">
        <v>659.01</v>
      </c>
      <c r="K8708" s="2">
        <f t="shared" si="136"/>
        <v>114887.90999999999</v>
      </c>
      <c r="L8708" t="s">
        <v>448</v>
      </c>
    </row>
    <row r="8709" spans="1:12" x14ac:dyDescent="0.25">
      <c r="A8709" t="s">
        <v>25836</v>
      </c>
      <c r="B8709" t="s">
        <v>25815</v>
      </c>
      <c r="C8709" t="s">
        <v>18918</v>
      </c>
      <c r="D8709" s="2">
        <v>114228.87</v>
      </c>
      <c r="G8709" s="2">
        <v>659.01</v>
      </c>
      <c r="K8709" s="2">
        <f t="shared" si="136"/>
        <v>114887.87999999999</v>
      </c>
      <c r="L8709" t="s">
        <v>33</v>
      </c>
    </row>
    <row r="8710" spans="1:12" x14ac:dyDescent="0.25">
      <c r="A8710" t="s">
        <v>13705</v>
      </c>
      <c r="B8710" t="s">
        <v>13640</v>
      </c>
      <c r="C8710" t="s">
        <v>288</v>
      </c>
      <c r="D8710" s="2">
        <v>111027.61</v>
      </c>
      <c r="E8710" s="2">
        <v>3850.42</v>
      </c>
      <c r="K8710" s="2">
        <f t="shared" si="136"/>
        <v>114878.03</v>
      </c>
      <c r="L8710" t="s">
        <v>420</v>
      </c>
    </row>
    <row r="8711" spans="1:12" x14ac:dyDescent="0.25">
      <c r="A8711" t="s">
        <v>20174</v>
      </c>
      <c r="B8711" t="s">
        <v>20093</v>
      </c>
      <c r="C8711" t="s">
        <v>20170</v>
      </c>
      <c r="D8711" s="2">
        <v>112729.38</v>
      </c>
      <c r="F8711" s="2">
        <v>2127.77</v>
      </c>
      <c r="K8711" s="2">
        <f t="shared" si="136"/>
        <v>114857.15000000001</v>
      </c>
      <c r="L8711" t="s">
        <v>39</v>
      </c>
    </row>
    <row r="8712" spans="1:12" x14ac:dyDescent="0.25">
      <c r="A8712" t="s">
        <v>13631</v>
      </c>
      <c r="B8712" t="s">
        <v>13538</v>
      </c>
      <c r="C8712" t="s">
        <v>1585</v>
      </c>
      <c r="D8712" s="2">
        <v>105727.51</v>
      </c>
      <c r="E8712" s="2">
        <v>471.95</v>
      </c>
      <c r="F8712" s="2">
        <v>8650</v>
      </c>
      <c r="K8712" s="2">
        <f t="shared" si="136"/>
        <v>114849.45999999999</v>
      </c>
      <c r="L8712" t="s">
        <v>89</v>
      </c>
    </row>
    <row r="8713" spans="1:12" x14ac:dyDescent="0.25">
      <c r="A8713" t="s">
        <v>18917</v>
      </c>
      <c r="B8713" t="s">
        <v>18874</v>
      </c>
      <c r="C8713" t="s">
        <v>18918</v>
      </c>
      <c r="D8713" s="2">
        <v>111764.39</v>
      </c>
      <c r="F8713" s="2">
        <v>2143.13</v>
      </c>
      <c r="G8713" s="2">
        <v>918.48</v>
      </c>
      <c r="K8713" s="2">
        <f t="shared" si="136"/>
        <v>114826</v>
      </c>
      <c r="L8713" t="s">
        <v>43</v>
      </c>
    </row>
    <row r="8714" spans="1:12" x14ac:dyDescent="0.25">
      <c r="A8714" t="s">
        <v>5985</v>
      </c>
      <c r="B8714" t="s">
        <v>5934</v>
      </c>
      <c r="C8714" t="s">
        <v>288</v>
      </c>
      <c r="D8714" s="2">
        <v>110395.62</v>
      </c>
      <c r="E8714" s="2">
        <v>4429.3599999999997</v>
      </c>
      <c r="K8714" s="2">
        <f t="shared" si="136"/>
        <v>114824.98</v>
      </c>
      <c r="L8714" t="s">
        <v>39</v>
      </c>
    </row>
    <row r="8715" spans="1:12" x14ac:dyDescent="0.25">
      <c r="A8715" t="s">
        <v>12434</v>
      </c>
      <c r="B8715" t="s">
        <v>12397</v>
      </c>
      <c r="C8715" t="s">
        <v>607</v>
      </c>
      <c r="D8715" s="2">
        <v>107516.84</v>
      </c>
      <c r="E8715" s="2">
        <v>4303.2299999999996</v>
      </c>
      <c r="F8715" s="2">
        <v>3000</v>
      </c>
      <c r="K8715" s="2">
        <f t="shared" si="136"/>
        <v>114820.06999999999</v>
      </c>
      <c r="L8715" t="s">
        <v>492</v>
      </c>
    </row>
    <row r="8716" spans="1:12" x14ac:dyDescent="0.25">
      <c r="A8716" t="s">
        <v>25138</v>
      </c>
      <c r="B8716" t="s">
        <v>23490</v>
      </c>
      <c r="C8716" t="s">
        <v>23489</v>
      </c>
      <c r="D8716" s="2">
        <v>105447.02</v>
      </c>
      <c r="F8716" s="2">
        <v>550</v>
      </c>
      <c r="G8716" s="2">
        <v>8819.69</v>
      </c>
      <c r="K8716" s="2">
        <f t="shared" si="136"/>
        <v>114816.71</v>
      </c>
      <c r="L8716" t="s">
        <v>36</v>
      </c>
    </row>
    <row r="8717" spans="1:12" x14ac:dyDescent="0.25">
      <c r="A8717" t="s">
        <v>19475</v>
      </c>
      <c r="B8717" t="s">
        <v>19339</v>
      </c>
      <c r="C8717" t="s">
        <v>18918</v>
      </c>
      <c r="D8717" s="2">
        <v>114228.87</v>
      </c>
      <c r="G8717" s="2">
        <v>572.4</v>
      </c>
      <c r="K8717" s="2">
        <f t="shared" si="136"/>
        <v>114801.26999999999</v>
      </c>
      <c r="L8717" t="s">
        <v>33</v>
      </c>
    </row>
    <row r="8718" spans="1:12" x14ac:dyDescent="0.25">
      <c r="A8718" t="s">
        <v>26787</v>
      </c>
      <c r="B8718" t="s">
        <v>26683</v>
      </c>
      <c r="C8718" t="s">
        <v>26761</v>
      </c>
      <c r="D8718" s="2">
        <v>80514.880000000005</v>
      </c>
      <c r="F8718" s="2">
        <v>488.08</v>
      </c>
      <c r="G8718" s="2">
        <v>33783.54</v>
      </c>
      <c r="K8718" s="2">
        <f t="shared" si="136"/>
        <v>114786.5</v>
      </c>
      <c r="L8718" t="s">
        <v>68</v>
      </c>
    </row>
    <row r="8719" spans="1:12" x14ac:dyDescent="0.25">
      <c r="A8719" t="s">
        <v>20978</v>
      </c>
      <c r="B8719" t="s">
        <v>20320</v>
      </c>
      <c r="C8719" t="s">
        <v>20979</v>
      </c>
      <c r="D8719" s="2">
        <v>104514.38</v>
      </c>
      <c r="G8719" s="2">
        <v>10271.99</v>
      </c>
      <c r="K8719" s="2">
        <f t="shared" si="136"/>
        <v>114786.37000000001</v>
      </c>
      <c r="L8719" t="s">
        <v>21</v>
      </c>
    </row>
    <row r="8720" spans="1:12" x14ac:dyDescent="0.25">
      <c r="A8720" t="s">
        <v>12790</v>
      </c>
      <c r="B8720" t="s">
        <v>12748</v>
      </c>
      <c r="C8720" t="s">
        <v>1964</v>
      </c>
      <c r="D8720" s="2">
        <v>87240.44</v>
      </c>
      <c r="E8720" s="2">
        <v>6173.52</v>
      </c>
      <c r="F8720" s="2">
        <v>19840</v>
      </c>
      <c r="G8720" s="2">
        <v>1513.69</v>
      </c>
      <c r="K8720" s="2">
        <f t="shared" si="136"/>
        <v>114767.65000000001</v>
      </c>
      <c r="L8720" t="s">
        <v>160</v>
      </c>
    </row>
    <row r="8721" spans="1:12" x14ac:dyDescent="0.25">
      <c r="A8721" t="s">
        <v>21660</v>
      </c>
      <c r="B8721" t="s">
        <v>20320</v>
      </c>
      <c r="C8721" t="s">
        <v>20352</v>
      </c>
      <c r="D8721" s="2">
        <v>69878.28</v>
      </c>
      <c r="E8721" s="2">
        <v>4097.58</v>
      </c>
      <c r="F8721" s="2">
        <v>5250</v>
      </c>
      <c r="G8721" s="2">
        <v>35540.300000000003</v>
      </c>
      <c r="K8721" s="2">
        <f t="shared" si="136"/>
        <v>114766.16</v>
      </c>
      <c r="L8721" t="s">
        <v>492</v>
      </c>
    </row>
    <row r="8722" spans="1:12" x14ac:dyDescent="0.25">
      <c r="A8722" t="s">
        <v>15253</v>
      </c>
      <c r="B8722" t="s">
        <v>15163</v>
      </c>
      <c r="C8722" t="s">
        <v>288</v>
      </c>
      <c r="D8722" s="2">
        <v>105934.71</v>
      </c>
      <c r="E8722" s="2">
        <v>4625.05</v>
      </c>
      <c r="F8722" s="2">
        <v>4200</v>
      </c>
      <c r="K8722" s="2">
        <f t="shared" si="136"/>
        <v>114759.76000000001</v>
      </c>
      <c r="L8722" t="s">
        <v>362</v>
      </c>
    </row>
    <row r="8723" spans="1:12" x14ac:dyDescent="0.25">
      <c r="A8723" t="s">
        <v>15778</v>
      </c>
      <c r="B8723" t="s">
        <v>15722</v>
      </c>
      <c r="C8723" t="s">
        <v>288</v>
      </c>
      <c r="D8723" s="2">
        <v>108174.81</v>
      </c>
      <c r="E8723" s="2">
        <v>2958.1</v>
      </c>
      <c r="F8723" s="2">
        <v>3625</v>
      </c>
      <c r="K8723" s="2">
        <f t="shared" si="136"/>
        <v>114757.91</v>
      </c>
      <c r="L8723" t="s">
        <v>188</v>
      </c>
    </row>
    <row r="8724" spans="1:12" x14ac:dyDescent="0.25">
      <c r="A8724" t="s">
        <v>4204</v>
      </c>
      <c r="B8724" t="s">
        <v>4187</v>
      </c>
      <c r="C8724" t="s">
        <v>4205</v>
      </c>
      <c r="D8724" s="2">
        <v>114742.68</v>
      </c>
      <c r="K8724" s="2">
        <f t="shared" si="136"/>
        <v>114742.68</v>
      </c>
      <c r="L8724" t="s">
        <v>43</v>
      </c>
    </row>
    <row r="8725" spans="1:12" x14ac:dyDescent="0.25">
      <c r="A8725" t="s">
        <v>6838</v>
      </c>
      <c r="B8725" t="s">
        <v>6719</v>
      </c>
      <c r="C8725" t="s">
        <v>288</v>
      </c>
      <c r="D8725" s="2">
        <v>105206</v>
      </c>
      <c r="E8725" s="2">
        <v>3880.05</v>
      </c>
      <c r="F8725" s="2">
        <v>5650</v>
      </c>
      <c r="K8725" s="2">
        <f t="shared" si="136"/>
        <v>114736.05</v>
      </c>
      <c r="L8725" t="s">
        <v>108</v>
      </c>
    </row>
    <row r="8726" spans="1:12" x14ac:dyDescent="0.25">
      <c r="A8726" t="s">
        <v>25918</v>
      </c>
      <c r="B8726" t="s">
        <v>25873</v>
      </c>
      <c r="C8726" t="s">
        <v>18918</v>
      </c>
      <c r="D8726" s="2">
        <v>114228.89</v>
      </c>
      <c r="G8726" s="2">
        <v>502.11</v>
      </c>
      <c r="K8726" s="2">
        <f t="shared" si="136"/>
        <v>114731</v>
      </c>
      <c r="L8726" t="s">
        <v>14</v>
      </c>
    </row>
    <row r="8727" spans="1:12" x14ac:dyDescent="0.25">
      <c r="A8727" t="s">
        <v>27781</v>
      </c>
      <c r="B8727" t="s">
        <v>27777</v>
      </c>
      <c r="C8727" t="s">
        <v>154</v>
      </c>
      <c r="D8727" s="2">
        <v>114724.52</v>
      </c>
      <c r="K8727" s="2">
        <f t="shared" si="136"/>
        <v>114724.52</v>
      </c>
      <c r="L8727" t="s">
        <v>33</v>
      </c>
    </row>
    <row r="8728" spans="1:12" x14ac:dyDescent="0.25">
      <c r="A8728" t="s">
        <v>25099</v>
      </c>
      <c r="B8728" t="s">
        <v>23490</v>
      </c>
      <c r="C8728" t="s">
        <v>23662</v>
      </c>
      <c r="D8728" s="2">
        <v>96452.83</v>
      </c>
      <c r="F8728" s="2">
        <v>550</v>
      </c>
      <c r="G8728" s="2">
        <v>17710.64</v>
      </c>
      <c r="K8728" s="2">
        <f t="shared" si="136"/>
        <v>114713.47</v>
      </c>
      <c r="L8728" t="s">
        <v>21</v>
      </c>
    </row>
    <row r="8729" spans="1:12" x14ac:dyDescent="0.25">
      <c r="A8729" t="s">
        <v>20188</v>
      </c>
      <c r="B8729" t="s">
        <v>20093</v>
      </c>
      <c r="C8729" t="s">
        <v>20170</v>
      </c>
      <c r="D8729" s="2">
        <v>112729.35</v>
      </c>
      <c r="F8729" s="2">
        <v>1975.79</v>
      </c>
      <c r="K8729" s="2">
        <f t="shared" si="136"/>
        <v>114705.14</v>
      </c>
      <c r="L8729" t="s">
        <v>39</v>
      </c>
    </row>
    <row r="8730" spans="1:12" x14ac:dyDescent="0.25">
      <c r="A8730" t="s">
        <v>23106</v>
      </c>
      <c r="B8730" t="s">
        <v>20320</v>
      </c>
      <c r="C8730" t="s">
        <v>20333</v>
      </c>
      <c r="D8730" s="2">
        <v>69954.45</v>
      </c>
      <c r="F8730" s="2">
        <v>800</v>
      </c>
      <c r="G8730" s="2">
        <v>12472.63</v>
      </c>
      <c r="H8730" s="2">
        <v>21829.75</v>
      </c>
      <c r="I8730" s="2">
        <v>9648</v>
      </c>
      <c r="K8730" s="2">
        <f t="shared" si="136"/>
        <v>114704.83</v>
      </c>
      <c r="L8730" t="s">
        <v>41</v>
      </c>
    </row>
    <row r="8731" spans="1:12" x14ac:dyDescent="0.25">
      <c r="A8731" t="s">
        <v>14457</v>
      </c>
      <c r="B8731" t="s">
        <v>14363</v>
      </c>
      <c r="C8731" t="s">
        <v>1771</v>
      </c>
      <c r="D8731" s="2">
        <v>98301.82</v>
      </c>
      <c r="E8731" s="2">
        <v>3689.49</v>
      </c>
      <c r="F8731" s="2">
        <v>12700</v>
      </c>
      <c r="K8731" s="2">
        <f t="shared" si="136"/>
        <v>114691.31000000001</v>
      </c>
      <c r="L8731" t="s">
        <v>68</v>
      </c>
    </row>
    <row r="8732" spans="1:12" x14ac:dyDescent="0.25">
      <c r="A8732" t="s">
        <v>27268</v>
      </c>
      <c r="B8732" t="s">
        <v>27185</v>
      </c>
      <c r="C8732" t="s">
        <v>27193</v>
      </c>
      <c r="D8732" s="2">
        <v>114228.91</v>
      </c>
      <c r="F8732" s="2">
        <v>453.19</v>
      </c>
      <c r="K8732" s="2">
        <f t="shared" si="136"/>
        <v>114682.1</v>
      </c>
      <c r="L8732" t="s">
        <v>31</v>
      </c>
    </row>
    <row r="8733" spans="1:12" x14ac:dyDescent="0.25">
      <c r="A8733" t="s">
        <v>14700</v>
      </c>
      <c r="B8733" t="s">
        <v>14597</v>
      </c>
      <c r="C8733" t="s">
        <v>288</v>
      </c>
      <c r="D8733" s="2">
        <v>107765.16</v>
      </c>
      <c r="E8733" s="2">
        <v>4325.8999999999996</v>
      </c>
      <c r="F8733" s="2">
        <v>2561.54</v>
      </c>
      <c r="K8733" s="2">
        <f t="shared" si="136"/>
        <v>114652.59999999999</v>
      </c>
      <c r="L8733" t="s">
        <v>331</v>
      </c>
    </row>
    <row r="8734" spans="1:12" x14ac:dyDescent="0.25">
      <c r="A8734" t="s">
        <v>18840</v>
      </c>
      <c r="B8734" t="s">
        <v>18818</v>
      </c>
      <c r="C8734" t="s">
        <v>18744</v>
      </c>
      <c r="D8734" s="2">
        <v>114228.91</v>
      </c>
      <c r="G8734" s="2">
        <v>423.65</v>
      </c>
      <c r="K8734" s="2">
        <f t="shared" si="136"/>
        <v>114652.56</v>
      </c>
      <c r="L8734" t="s">
        <v>18841</v>
      </c>
    </row>
    <row r="8735" spans="1:12" x14ac:dyDescent="0.25">
      <c r="A8735" t="s">
        <v>6532</v>
      </c>
      <c r="B8735" t="s">
        <v>6483</v>
      </c>
      <c r="C8735" t="s">
        <v>288</v>
      </c>
      <c r="D8735" s="2">
        <v>110781.88</v>
      </c>
      <c r="E8735" s="2">
        <v>3862.23</v>
      </c>
      <c r="K8735" s="2">
        <f t="shared" si="136"/>
        <v>114644.11</v>
      </c>
      <c r="L8735" t="s">
        <v>23</v>
      </c>
    </row>
    <row r="8736" spans="1:12" x14ac:dyDescent="0.25">
      <c r="A8736" t="s">
        <v>10509</v>
      </c>
      <c r="B8736" t="s">
        <v>10407</v>
      </c>
      <c r="C8736" t="s">
        <v>288</v>
      </c>
      <c r="D8736" s="2">
        <v>100823.46</v>
      </c>
      <c r="E8736" s="2">
        <v>1198.0899999999999</v>
      </c>
      <c r="F8736" s="2">
        <v>12610.5</v>
      </c>
      <c r="K8736" s="2">
        <f t="shared" si="136"/>
        <v>114632.05</v>
      </c>
      <c r="L8736" t="s">
        <v>389</v>
      </c>
    </row>
    <row r="8737" spans="1:12" x14ac:dyDescent="0.25">
      <c r="A8737" t="s">
        <v>22471</v>
      </c>
      <c r="B8737" t="s">
        <v>20320</v>
      </c>
      <c r="C8737" t="s">
        <v>20445</v>
      </c>
      <c r="D8737" s="2">
        <v>86132.41</v>
      </c>
      <c r="F8737" s="2">
        <v>250</v>
      </c>
      <c r="G8737" s="2">
        <v>28226.32</v>
      </c>
      <c r="K8737" s="2">
        <f t="shared" si="136"/>
        <v>114608.73000000001</v>
      </c>
      <c r="L8737" t="s">
        <v>14</v>
      </c>
    </row>
    <row r="8738" spans="1:12" x14ac:dyDescent="0.25">
      <c r="A8738" t="s">
        <v>13460</v>
      </c>
      <c r="B8738" t="s">
        <v>13455</v>
      </c>
      <c r="C8738" t="s">
        <v>288</v>
      </c>
      <c r="D8738" s="2">
        <v>109815.39</v>
      </c>
      <c r="E8738" s="2">
        <v>4787.45</v>
      </c>
      <c r="K8738" s="2">
        <f t="shared" si="136"/>
        <v>114602.84</v>
      </c>
      <c r="L8738" t="s">
        <v>325</v>
      </c>
    </row>
    <row r="8739" spans="1:12" x14ac:dyDescent="0.25">
      <c r="A8739" t="s">
        <v>13426</v>
      </c>
      <c r="B8739" t="s">
        <v>13357</v>
      </c>
      <c r="C8739" t="s">
        <v>288</v>
      </c>
      <c r="D8739" s="2">
        <v>105409.31</v>
      </c>
      <c r="E8739" s="2">
        <v>3810.49</v>
      </c>
      <c r="F8739" s="2">
        <v>5382.56</v>
      </c>
      <c r="K8739" s="2">
        <f t="shared" si="136"/>
        <v>114602.36</v>
      </c>
      <c r="L8739" t="s">
        <v>375</v>
      </c>
    </row>
    <row r="8740" spans="1:12" x14ac:dyDescent="0.25">
      <c r="A8740" t="s">
        <v>13741</v>
      </c>
      <c r="B8740" t="s">
        <v>13640</v>
      </c>
      <c r="C8740" t="s">
        <v>288</v>
      </c>
      <c r="D8740" s="2">
        <v>102607.18</v>
      </c>
      <c r="E8740" s="2">
        <v>3770.78</v>
      </c>
      <c r="F8740" s="2">
        <v>8224.27</v>
      </c>
      <c r="K8740" s="2">
        <f t="shared" si="136"/>
        <v>114602.23</v>
      </c>
      <c r="L8740" t="s">
        <v>47</v>
      </c>
    </row>
    <row r="8741" spans="1:12" x14ac:dyDescent="0.25">
      <c r="A8741" t="s">
        <v>5338</v>
      </c>
      <c r="B8741" t="s">
        <v>4536</v>
      </c>
      <c r="C8741" t="s">
        <v>4570</v>
      </c>
      <c r="D8741" s="2">
        <v>109753.75</v>
      </c>
      <c r="E8741" s="2">
        <v>4348.32</v>
      </c>
      <c r="F8741" s="2">
        <v>500</v>
      </c>
      <c r="K8741" s="2">
        <f t="shared" si="136"/>
        <v>114602.07</v>
      </c>
      <c r="L8741" t="s">
        <v>41</v>
      </c>
    </row>
    <row r="8742" spans="1:12" x14ac:dyDescent="0.25">
      <c r="A8742" t="s">
        <v>4599</v>
      </c>
      <c r="B8742" t="s">
        <v>4536</v>
      </c>
      <c r="C8742" t="s">
        <v>4575</v>
      </c>
      <c r="D8742" s="2">
        <v>109358.32</v>
      </c>
      <c r="E8742" s="2">
        <v>4424.12</v>
      </c>
      <c r="F8742" s="2">
        <v>815.48</v>
      </c>
      <c r="K8742" s="2">
        <f t="shared" si="136"/>
        <v>114597.92</v>
      </c>
      <c r="L8742" t="s">
        <v>284</v>
      </c>
    </row>
    <row r="8743" spans="1:12" x14ac:dyDescent="0.25">
      <c r="A8743" t="s">
        <v>6174</v>
      </c>
      <c r="B8743" t="s">
        <v>6059</v>
      </c>
      <c r="C8743" t="s">
        <v>288</v>
      </c>
      <c r="D8743" s="2">
        <v>97594.31</v>
      </c>
      <c r="E8743" s="2">
        <v>4151.66</v>
      </c>
      <c r="F8743" s="2">
        <v>12850</v>
      </c>
      <c r="K8743" s="2">
        <f t="shared" si="136"/>
        <v>114595.97</v>
      </c>
      <c r="L8743" t="s">
        <v>2072</v>
      </c>
    </row>
    <row r="8744" spans="1:12" x14ac:dyDescent="0.25">
      <c r="A8744" t="s">
        <v>14955</v>
      </c>
      <c r="B8744" t="s">
        <v>14903</v>
      </c>
      <c r="C8744" t="s">
        <v>288</v>
      </c>
      <c r="D8744" s="2">
        <v>109198.64</v>
      </c>
      <c r="E8744" s="2">
        <v>4376.93</v>
      </c>
      <c r="F8744" s="2">
        <v>1000</v>
      </c>
      <c r="K8744" s="2">
        <f t="shared" si="136"/>
        <v>114575.57</v>
      </c>
      <c r="L8744" t="s">
        <v>245</v>
      </c>
    </row>
    <row r="8745" spans="1:12" x14ac:dyDescent="0.25">
      <c r="A8745" t="s">
        <v>22710</v>
      </c>
      <c r="B8745" t="s">
        <v>20320</v>
      </c>
      <c r="C8745" t="s">
        <v>20519</v>
      </c>
      <c r="F8745" s="2">
        <v>4179.8</v>
      </c>
      <c r="H8745" s="2">
        <v>91985.66</v>
      </c>
      <c r="J8745" s="2">
        <v>18397.080000000002</v>
      </c>
      <c r="K8745" s="2">
        <f t="shared" si="136"/>
        <v>114562.54000000001</v>
      </c>
      <c r="L8745" t="s">
        <v>17</v>
      </c>
    </row>
    <row r="8746" spans="1:12" x14ac:dyDescent="0.25">
      <c r="A8746" t="s">
        <v>21988</v>
      </c>
      <c r="B8746" t="s">
        <v>20320</v>
      </c>
      <c r="C8746" t="s">
        <v>20333</v>
      </c>
      <c r="F8746" s="2">
        <v>11188.04</v>
      </c>
      <c r="H8746" s="2">
        <v>93944.24</v>
      </c>
      <c r="J8746" s="2">
        <v>9394.32</v>
      </c>
      <c r="K8746" s="2">
        <f t="shared" si="136"/>
        <v>114526.6</v>
      </c>
      <c r="L8746" t="s">
        <v>160</v>
      </c>
    </row>
    <row r="8747" spans="1:12" x14ac:dyDescent="0.25">
      <c r="A8747" t="s">
        <v>20428</v>
      </c>
      <c r="B8747" t="s">
        <v>20320</v>
      </c>
      <c r="C8747" t="s">
        <v>20346</v>
      </c>
      <c r="D8747" s="2">
        <v>16903.84</v>
      </c>
      <c r="F8747" s="2">
        <v>800</v>
      </c>
      <c r="H8747" s="2">
        <v>96812.92</v>
      </c>
      <c r="K8747" s="2">
        <f t="shared" si="136"/>
        <v>114516.76</v>
      </c>
      <c r="L8747" t="s">
        <v>609</v>
      </c>
    </row>
    <row r="8748" spans="1:12" x14ac:dyDescent="0.25">
      <c r="A8748" t="s">
        <v>344</v>
      </c>
      <c r="B8748" t="s">
        <v>282</v>
      </c>
      <c r="C8748" t="s">
        <v>111</v>
      </c>
      <c r="D8748" s="2">
        <v>92348.54</v>
      </c>
      <c r="E8748" s="2">
        <v>5026.82</v>
      </c>
      <c r="F8748" s="2">
        <v>17127.98</v>
      </c>
      <c r="K8748" s="2">
        <f t="shared" si="136"/>
        <v>114503.33999999998</v>
      </c>
      <c r="L8748" t="s">
        <v>219</v>
      </c>
    </row>
    <row r="8749" spans="1:12" x14ac:dyDescent="0.25">
      <c r="A8749" t="s">
        <v>9185</v>
      </c>
      <c r="B8749" t="s">
        <v>9110</v>
      </c>
      <c r="C8749" t="s">
        <v>288</v>
      </c>
      <c r="D8749" s="2">
        <v>108854.96</v>
      </c>
      <c r="E8749" s="2">
        <v>4132.75</v>
      </c>
      <c r="F8749" s="2">
        <v>1500</v>
      </c>
      <c r="K8749" s="2">
        <f t="shared" si="136"/>
        <v>114487.71</v>
      </c>
      <c r="L8749" t="s">
        <v>43</v>
      </c>
    </row>
    <row r="8750" spans="1:12" x14ac:dyDescent="0.25">
      <c r="A8750" t="s">
        <v>15493</v>
      </c>
      <c r="B8750" t="s">
        <v>15478</v>
      </c>
      <c r="C8750" t="s">
        <v>288</v>
      </c>
      <c r="D8750" s="2">
        <v>105768.97</v>
      </c>
      <c r="E8750" s="2">
        <v>4268.68</v>
      </c>
      <c r="F8750" s="2">
        <v>4450</v>
      </c>
      <c r="K8750" s="2">
        <f t="shared" si="136"/>
        <v>114487.65</v>
      </c>
      <c r="L8750" t="s">
        <v>362</v>
      </c>
    </row>
    <row r="8751" spans="1:12" x14ac:dyDescent="0.25">
      <c r="A8751" t="s">
        <v>8220</v>
      </c>
      <c r="B8751" t="s">
        <v>8169</v>
      </c>
      <c r="C8751" t="s">
        <v>288</v>
      </c>
      <c r="D8751" s="2">
        <v>110730.7</v>
      </c>
      <c r="F8751" s="2">
        <v>3750</v>
      </c>
      <c r="K8751" s="2">
        <f t="shared" si="136"/>
        <v>114480.7</v>
      </c>
      <c r="L8751" t="s">
        <v>47</v>
      </c>
    </row>
    <row r="8752" spans="1:12" x14ac:dyDescent="0.25">
      <c r="A8752" t="s">
        <v>16065</v>
      </c>
      <c r="B8752" t="s">
        <v>15795</v>
      </c>
      <c r="C8752" t="s">
        <v>6129</v>
      </c>
      <c r="D8752" s="2">
        <v>107335.24</v>
      </c>
      <c r="E8752" s="2">
        <v>5894.54</v>
      </c>
      <c r="F8752" s="2">
        <v>1250</v>
      </c>
      <c r="K8752" s="2">
        <f t="shared" si="136"/>
        <v>114479.78</v>
      </c>
      <c r="L8752" t="s">
        <v>2040</v>
      </c>
    </row>
    <row r="8753" spans="1:12" x14ac:dyDescent="0.25">
      <c r="A8753" t="s">
        <v>14160</v>
      </c>
      <c r="B8753" t="s">
        <v>14023</v>
      </c>
      <c r="C8753" t="s">
        <v>2398</v>
      </c>
      <c r="D8753" s="2">
        <v>95455.1</v>
      </c>
      <c r="E8753" s="2">
        <v>1682.9</v>
      </c>
      <c r="F8753" s="2">
        <v>17331.060000000001</v>
      </c>
      <c r="K8753" s="2">
        <f t="shared" si="136"/>
        <v>114469.06</v>
      </c>
      <c r="L8753" t="s">
        <v>36</v>
      </c>
    </row>
    <row r="8754" spans="1:12" x14ac:dyDescent="0.25">
      <c r="A8754" t="s">
        <v>21668</v>
      </c>
      <c r="B8754" t="s">
        <v>20320</v>
      </c>
      <c r="C8754" t="s">
        <v>21669</v>
      </c>
      <c r="D8754" s="2">
        <v>84848.12</v>
      </c>
      <c r="F8754" s="2">
        <v>16969.62</v>
      </c>
      <c r="G8754" s="2">
        <v>12643.63</v>
      </c>
      <c r="K8754" s="2">
        <f t="shared" si="136"/>
        <v>114461.37</v>
      </c>
      <c r="L8754" t="s">
        <v>2287</v>
      </c>
    </row>
    <row r="8755" spans="1:12" x14ac:dyDescent="0.25">
      <c r="A8755" t="s">
        <v>12469</v>
      </c>
      <c r="B8755" t="s">
        <v>12397</v>
      </c>
      <c r="C8755" t="s">
        <v>288</v>
      </c>
      <c r="D8755" s="2">
        <v>103521.71</v>
      </c>
      <c r="E8755" s="2">
        <v>4055.79</v>
      </c>
      <c r="F8755" s="2">
        <v>6876.39</v>
      </c>
      <c r="K8755" s="2">
        <f t="shared" si="136"/>
        <v>114453.89</v>
      </c>
      <c r="L8755" t="s">
        <v>41</v>
      </c>
    </row>
    <row r="8756" spans="1:12" x14ac:dyDescent="0.25">
      <c r="A8756" t="s">
        <v>14526</v>
      </c>
      <c r="B8756" t="s">
        <v>14498</v>
      </c>
      <c r="C8756" t="s">
        <v>288</v>
      </c>
      <c r="D8756" s="2">
        <v>96184.17</v>
      </c>
      <c r="E8756" s="2">
        <v>5546.59</v>
      </c>
      <c r="F8756" s="2">
        <v>12700</v>
      </c>
      <c r="K8756" s="2">
        <f t="shared" si="136"/>
        <v>114430.76</v>
      </c>
      <c r="L8756" t="s">
        <v>293</v>
      </c>
    </row>
    <row r="8757" spans="1:12" x14ac:dyDescent="0.25">
      <c r="A8757" t="s">
        <v>11969</v>
      </c>
      <c r="B8757" t="s">
        <v>11936</v>
      </c>
      <c r="C8757" t="s">
        <v>288</v>
      </c>
      <c r="D8757" s="2">
        <v>106374.67</v>
      </c>
      <c r="E8757" s="2">
        <v>2712.86</v>
      </c>
      <c r="F8757" s="2">
        <v>5337.72</v>
      </c>
      <c r="K8757" s="2">
        <f t="shared" si="136"/>
        <v>114425.25</v>
      </c>
      <c r="L8757" t="s">
        <v>125</v>
      </c>
    </row>
    <row r="8758" spans="1:12" x14ac:dyDescent="0.25">
      <c r="A8758" t="s">
        <v>2382</v>
      </c>
      <c r="B8758" t="s">
        <v>2246</v>
      </c>
      <c r="C8758" t="s">
        <v>288</v>
      </c>
      <c r="D8758" s="2">
        <v>108680.64</v>
      </c>
      <c r="E8758" s="2">
        <v>4135.5600000000004</v>
      </c>
      <c r="F8758" s="2">
        <v>1599.78</v>
      </c>
      <c r="K8758" s="2">
        <f t="shared" si="136"/>
        <v>114415.98</v>
      </c>
      <c r="L8758" t="s">
        <v>43</v>
      </c>
    </row>
    <row r="8759" spans="1:12" x14ac:dyDescent="0.25">
      <c r="A8759" t="s">
        <v>9414</v>
      </c>
      <c r="B8759" t="s">
        <v>9324</v>
      </c>
      <c r="C8759" t="s">
        <v>288</v>
      </c>
      <c r="D8759" s="2">
        <v>108957.1</v>
      </c>
      <c r="E8759" s="2">
        <v>3955.15</v>
      </c>
      <c r="F8759" s="2">
        <v>1500</v>
      </c>
      <c r="K8759" s="2">
        <f t="shared" si="136"/>
        <v>114412.25</v>
      </c>
      <c r="L8759" t="s">
        <v>47</v>
      </c>
    </row>
    <row r="8760" spans="1:12" x14ac:dyDescent="0.25">
      <c r="A8760" t="s">
        <v>21349</v>
      </c>
      <c r="B8760" t="s">
        <v>20320</v>
      </c>
      <c r="C8760" t="s">
        <v>20333</v>
      </c>
      <c r="F8760" s="2">
        <v>15947.71</v>
      </c>
      <c r="H8760" s="2">
        <v>98460.44</v>
      </c>
      <c r="K8760" s="2">
        <f t="shared" si="136"/>
        <v>114408.15</v>
      </c>
      <c r="L8760" t="s">
        <v>21</v>
      </c>
    </row>
    <row r="8761" spans="1:12" x14ac:dyDescent="0.25">
      <c r="A8761" t="s">
        <v>21383</v>
      </c>
      <c r="B8761" t="s">
        <v>20320</v>
      </c>
      <c r="C8761" t="s">
        <v>20333</v>
      </c>
      <c r="F8761" s="2">
        <v>15947.71</v>
      </c>
      <c r="H8761" s="2">
        <v>98460.44</v>
      </c>
      <c r="K8761" s="2">
        <f t="shared" si="136"/>
        <v>114408.15</v>
      </c>
      <c r="L8761" t="s">
        <v>407</v>
      </c>
    </row>
    <row r="8762" spans="1:12" x14ac:dyDescent="0.25">
      <c r="A8762" t="s">
        <v>2384</v>
      </c>
      <c r="B8762" t="s">
        <v>2246</v>
      </c>
      <c r="C8762" t="s">
        <v>2255</v>
      </c>
      <c r="D8762" s="2">
        <v>109219.31</v>
      </c>
      <c r="E8762" s="2">
        <v>3905.75</v>
      </c>
      <c r="F8762" s="2">
        <v>1268.68</v>
      </c>
      <c r="K8762" s="2">
        <f t="shared" si="136"/>
        <v>114393.73999999999</v>
      </c>
      <c r="L8762" t="s">
        <v>26</v>
      </c>
    </row>
    <row r="8763" spans="1:12" x14ac:dyDescent="0.25">
      <c r="A8763" t="s">
        <v>495</v>
      </c>
      <c r="B8763" t="s">
        <v>465</v>
      </c>
      <c r="C8763" t="s">
        <v>491</v>
      </c>
      <c r="D8763" s="2">
        <v>114387.87</v>
      </c>
      <c r="K8763" s="2">
        <f t="shared" si="136"/>
        <v>114387.87</v>
      </c>
      <c r="L8763" t="s">
        <v>33</v>
      </c>
    </row>
    <row r="8764" spans="1:12" x14ac:dyDescent="0.25">
      <c r="A8764" t="s">
        <v>1630</v>
      </c>
      <c r="B8764" t="s">
        <v>1610</v>
      </c>
      <c r="C8764" t="s">
        <v>71</v>
      </c>
      <c r="D8764" s="2">
        <v>114387.86</v>
      </c>
      <c r="K8764" s="2">
        <f t="shared" si="136"/>
        <v>114387.86</v>
      </c>
      <c r="L8764" t="s">
        <v>21</v>
      </c>
    </row>
    <row r="8765" spans="1:12" x14ac:dyDescent="0.25">
      <c r="A8765" t="s">
        <v>1846</v>
      </c>
      <c r="B8765" t="s">
        <v>1839</v>
      </c>
      <c r="C8765" t="s">
        <v>1847</v>
      </c>
      <c r="D8765" s="2">
        <v>114387.86</v>
      </c>
      <c r="K8765" s="2">
        <f t="shared" si="136"/>
        <v>114387.86</v>
      </c>
      <c r="L8765" t="s">
        <v>21</v>
      </c>
    </row>
    <row r="8766" spans="1:12" x14ac:dyDescent="0.25">
      <c r="A8766" t="s">
        <v>2051</v>
      </c>
      <c r="B8766" t="s">
        <v>2046</v>
      </c>
      <c r="C8766" t="s">
        <v>71</v>
      </c>
      <c r="D8766" s="2">
        <v>114387.86</v>
      </c>
      <c r="K8766" s="2">
        <f t="shared" si="136"/>
        <v>114387.86</v>
      </c>
      <c r="L8766" t="s">
        <v>21</v>
      </c>
    </row>
    <row r="8767" spans="1:12" x14ac:dyDescent="0.25">
      <c r="A8767" t="s">
        <v>2067</v>
      </c>
      <c r="B8767" t="s">
        <v>2058</v>
      </c>
      <c r="C8767" t="s">
        <v>86</v>
      </c>
      <c r="D8767" s="2">
        <v>114387.86</v>
      </c>
      <c r="K8767" s="2">
        <f t="shared" si="136"/>
        <v>114387.86</v>
      </c>
      <c r="L8767" t="s">
        <v>33</v>
      </c>
    </row>
    <row r="8768" spans="1:12" x14ac:dyDescent="0.25">
      <c r="A8768" t="s">
        <v>4435</v>
      </c>
      <c r="B8768" t="s">
        <v>4398</v>
      </c>
      <c r="C8768" t="s">
        <v>71</v>
      </c>
      <c r="D8768" s="2">
        <v>114387.86</v>
      </c>
      <c r="K8768" s="2">
        <f t="shared" si="136"/>
        <v>114387.86</v>
      </c>
      <c r="L8768" t="s">
        <v>1101</v>
      </c>
    </row>
    <row r="8769" spans="1:12" x14ac:dyDescent="0.25">
      <c r="A8769" t="s">
        <v>9441</v>
      </c>
      <c r="B8769" t="s">
        <v>9324</v>
      </c>
      <c r="C8769" t="s">
        <v>288</v>
      </c>
      <c r="D8769" s="2">
        <v>110657.12</v>
      </c>
      <c r="E8769" s="2">
        <v>1724.28</v>
      </c>
      <c r="F8769" s="2">
        <v>2000</v>
      </c>
      <c r="K8769" s="2">
        <f t="shared" si="136"/>
        <v>114381.4</v>
      </c>
      <c r="L8769" t="s">
        <v>275</v>
      </c>
    </row>
    <row r="8770" spans="1:12" x14ac:dyDescent="0.25">
      <c r="A8770" t="s">
        <v>25288</v>
      </c>
      <c r="B8770" t="s">
        <v>23490</v>
      </c>
      <c r="C8770" t="s">
        <v>23748</v>
      </c>
      <c r="D8770" s="2">
        <v>97664.8</v>
      </c>
      <c r="F8770" s="2">
        <v>550</v>
      </c>
      <c r="G8770" s="2">
        <v>13919.72</v>
      </c>
      <c r="I8770" s="2">
        <v>2240</v>
      </c>
      <c r="K8770" s="2">
        <f t="shared" ref="K8770:K8833" si="137">SUM(D8770:J8770)</f>
        <v>114374.52</v>
      </c>
      <c r="L8770" t="s">
        <v>36</v>
      </c>
    </row>
    <row r="8771" spans="1:12" x14ac:dyDescent="0.25">
      <c r="A8771" t="s">
        <v>16217</v>
      </c>
      <c r="B8771" t="s">
        <v>16197</v>
      </c>
      <c r="C8771" t="s">
        <v>288</v>
      </c>
      <c r="D8771" s="2">
        <v>109824.16</v>
      </c>
      <c r="E8771" s="2">
        <v>4527.42</v>
      </c>
      <c r="K8771" s="2">
        <f t="shared" si="137"/>
        <v>114351.58</v>
      </c>
      <c r="L8771" t="s">
        <v>17</v>
      </c>
    </row>
    <row r="8772" spans="1:12" x14ac:dyDescent="0.25">
      <c r="A8772" t="s">
        <v>10857</v>
      </c>
      <c r="B8772" t="s">
        <v>10714</v>
      </c>
      <c r="C8772" t="s">
        <v>288</v>
      </c>
      <c r="D8772" s="2">
        <v>106668.12</v>
      </c>
      <c r="E8772" s="2">
        <v>1379.29</v>
      </c>
      <c r="F8772" s="2">
        <v>6297.04</v>
      </c>
      <c r="K8772" s="2">
        <f t="shared" si="137"/>
        <v>114344.44999999998</v>
      </c>
      <c r="L8772" t="s">
        <v>108</v>
      </c>
    </row>
    <row r="8773" spans="1:12" x14ac:dyDescent="0.25">
      <c r="A8773" t="s">
        <v>23166</v>
      </c>
      <c r="B8773" t="s">
        <v>20320</v>
      </c>
      <c r="C8773" t="s">
        <v>20333</v>
      </c>
      <c r="D8773" s="2">
        <v>85513.91</v>
      </c>
      <c r="F8773" s="2">
        <v>800</v>
      </c>
      <c r="G8773" s="2">
        <v>26351.19</v>
      </c>
      <c r="I8773" s="2">
        <v>1676</v>
      </c>
      <c r="K8773" s="2">
        <f t="shared" si="137"/>
        <v>114341.1</v>
      </c>
      <c r="L8773" t="s">
        <v>23</v>
      </c>
    </row>
    <row r="8774" spans="1:12" x14ac:dyDescent="0.25">
      <c r="A8774" t="s">
        <v>11895</v>
      </c>
      <c r="B8774" t="s">
        <v>11852</v>
      </c>
      <c r="C8774" t="s">
        <v>1939</v>
      </c>
      <c r="D8774" s="2">
        <v>104031.17</v>
      </c>
      <c r="E8774" s="2">
        <v>1843.62</v>
      </c>
      <c r="F8774" s="2">
        <v>8463</v>
      </c>
      <c r="K8774" s="2">
        <f t="shared" si="137"/>
        <v>114337.79</v>
      </c>
      <c r="L8774" t="s">
        <v>23</v>
      </c>
    </row>
    <row r="8775" spans="1:12" x14ac:dyDescent="0.25">
      <c r="A8775" t="s">
        <v>3300</v>
      </c>
      <c r="B8775" t="s">
        <v>3277</v>
      </c>
      <c r="C8775" t="s">
        <v>1847</v>
      </c>
      <c r="D8775" s="2">
        <v>112195.96</v>
      </c>
      <c r="F8775" s="2">
        <v>2139.65</v>
      </c>
      <c r="K8775" s="2">
        <f t="shared" si="137"/>
        <v>114335.61</v>
      </c>
      <c r="L8775" t="s">
        <v>2329</v>
      </c>
    </row>
    <row r="8776" spans="1:12" x14ac:dyDescent="0.25">
      <c r="A8776" t="s">
        <v>26066</v>
      </c>
      <c r="B8776" t="s">
        <v>25873</v>
      </c>
      <c r="C8776" t="s">
        <v>25944</v>
      </c>
      <c r="D8776" s="2">
        <v>85790.7</v>
      </c>
      <c r="F8776" s="2">
        <v>3818</v>
      </c>
      <c r="G8776" s="2">
        <v>24709.38</v>
      </c>
      <c r="K8776" s="2">
        <f t="shared" si="137"/>
        <v>114318.08</v>
      </c>
      <c r="L8776" t="s">
        <v>31</v>
      </c>
    </row>
    <row r="8777" spans="1:12" x14ac:dyDescent="0.25">
      <c r="A8777" t="s">
        <v>21097</v>
      </c>
      <c r="B8777" t="s">
        <v>20320</v>
      </c>
      <c r="C8777" t="s">
        <v>20333</v>
      </c>
      <c r="D8777" s="2">
        <v>98965.9</v>
      </c>
      <c r="F8777" s="2">
        <v>800</v>
      </c>
      <c r="G8777" s="2">
        <v>4641.5</v>
      </c>
      <c r="J8777" s="2">
        <v>9896.76</v>
      </c>
      <c r="K8777" s="2">
        <f t="shared" si="137"/>
        <v>114304.15999999999</v>
      </c>
      <c r="L8777" t="s">
        <v>17</v>
      </c>
    </row>
    <row r="8778" spans="1:12" x14ac:dyDescent="0.25">
      <c r="A8778" t="s">
        <v>15543</v>
      </c>
      <c r="B8778" t="s">
        <v>15533</v>
      </c>
      <c r="C8778" t="s">
        <v>3540</v>
      </c>
      <c r="D8778" s="2">
        <v>114297.60000000001</v>
      </c>
      <c r="K8778" s="2">
        <f t="shared" si="137"/>
        <v>114297.60000000001</v>
      </c>
      <c r="L8778" t="s">
        <v>91</v>
      </c>
    </row>
    <row r="8779" spans="1:12" x14ac:dyDescent="0.25">
      <c r="A8779" t="s">
        <v>9123</v>
      </c>
      <c r="B8779" t="s">
        <v>9110</v>
      </c>
      <c r="C8779" t="s">
        <v>288</v>
      </c>
      <c r="D8779" s="2">
        <v>109873</v>
      </c>
      <c r="E8779" s="2">
        <v>4424.12</v>
      </c>
      <c r="K8779" s="2">
        <f t="shared" si="137"/>
        <v>114297.12</v>
      </c>
      <c r="L8779" t="s">
        <v>36</v>
      </c>
    </row>
    <row r="8780" spans="1:12" x14ac:dyDescent="0.25">
      <c r="A8780" t="s">
        <v>6614</v>
      </c>
      <c r="B8780" t="s">
        <v>6483</v>
      </c>
      <c r="C8780" t="s">
        <v>1939</v>
      </c>
      <c r="D8780" s="2">
        <v>104821.44</v>
      </c>
      <c r="E8780" s="2">
        <v>4212.9799999999996</v>
      </c>
      <c r="F8780" s="2">
        <v>5258.8</v>
      </c>
      <c r="K8780" s="2">
        <f t="shared" si="137"/>
        <v>114293.22</v>
      </c>
      <c r="L8780" t="s">
        <v>39</v>
      </c>
    </row>
    <row r="8781" spans="1:12" x14ac:dyDescent="0.25">
      <c r="A8781" t="s">
        <v>19416</v>
      </c>
      <c r="B8781" t="s">
        <v>19339</v>
      </c>
      <c r="C8781" t="s">
        <v>18918</v>
      </c>
      <c r="D8781" s="2">
        <v>111550.06</v>
      </c>
      <c r="F8781" s="2">
        <v>2143.13</v>
      </c>
      <c r="G8781" s="2">
        <v>597.02</v>
      </c>
      <c r="K8781" s="2">
        <f t="shared" si="137"/>
        <v>114290.21</v>
      </c>
      <c r="L8781" t="s">
        <v>21</v>
      </c>
    </row>
    <row r="8782" spans="1:12" x14ac:dyDescent="0.25">
      <c r="A8782" t="s">
        <v>9146</v>
      </c>
      <c r="B8782" t="s">
        <v>9110</v>
      </c>
      <c r="C8782" t="s">
        <v>288</v>
      </c>
      <c r="D8782" s="2">
        <v>109862</v>
      </c>
      <c r="E8782" s="2">
        <v>4424.12</v>
      </c>
      <c r="K8782" s="2">
        <f t="shared" si="137"/>
        <v>114286.12</v>
      </c>
      <c r="L8782" t="s">
        <v>39</v>
      </c>
    </row>
    <row r="8783" spans="1:12" x14ac:dyDescent="0.25">
      <c r="A8783" t="s">
        <v>6904</v>
      </c>
      <c r="B8783" t="s">
        <v>6719</v>
      </c>
      <c r="C8783" t="s">
        <v>288</v>
      </c>
      <c r="D8783" s="2">
        <v>102343.92</v>
      </c>
      <c r="E8783" s="2">
        <v>3756.93</v>
      </c>
      <c r="F8783" s="2">
        <v>8172.62</v>
      </c>
      <c r="K8783" s="2">
        <f t="shared" si="137"/>
        <v>114273.46999999999</v>
      </c>
      <c r="L8783" t="s">
        <v>302</v>
      </c>
    </row>
    <row r="8784" spans="1:12" x14ac:dyDescent="0.25">
      <c r="A8784" t="s">
        <v>26785</v>
      </c>
      <c r="B8784" t="s">
        <v>26683</v>
      </c>
      <c r="C8784" t="s">
        <v>26225</v>
      </c>
      <c r="D8784" s="2">
        <v>98776.15</v>
      </c>
      <c r="F8784" s="2">
        <v>2236.46</v>
      </c>
      <c r="G8784" s="2">
        <v>13255.05</v>
      </c>
      <c r="K8784" s="2">
        <f t="shared" si="137"/>
        <v>114267.66</v>
      </c>
      <c r="L8784" t="s">
        <v>343</v>
      </c>
    </row>
    <row r="8785" spans="1:12" x14ac:dyDescent="0.25">
      <c r="A8785" t="s">
        <v>10100</v>
      </c>
      <c r="B8785" t="s">
        <v>10071</v>
      </c>
      <c r="C8785" t="s">
        <v>288</v>
      </c>
      <c r="D8785" s="2">
        <v>105666.13</v>
      </c>
      <c r="E8785" s="2">
        <v>5039.79</v>
      </c>
      <c r="F8785" s="2">
        <v>3560.44</v>
      </c>
      <c r="K8785" s="2">
        <f t="shared" si="137"/>
        <v>114266.36</v>
      </c>
      <c r="L8785" t="s">
        <v>14</v>
      </c>
    </row>
    <row r="8786" spans="1:12" x14ac:dyDescent="0.25">
      <c r="A8786" t="s">
        <v>16093</v>
      </c>
      <c r="B8786" t="s">
        <v>16089</v>
      </c>
      <c r="C8786" t="s">
        <v>1593</v>
      </c>
      <c r="D8786" s="2">
        <v>99819.77</v>
      </c>
      <c r="E8786" s="2">
        <v>3641.75</v>
      </c>
      <c r="F8786" s="2">
        <v>10800</v>
      </c>
      <c r="K8786" s="2">
        <f t="shared" si="137"/>
        <v>114261.52</v>
      </c>
      <c r="L8786" t="s">
        <v>293</v>
      </c>
    </row>
    <row r="8787" spans="1:12" x14ac:dyDescent="0.25">
      <c r="A8787" t="s">
        <v>12684</v>
      </c>
      <c r="B8787" t="s">
        <v>12634</v>
      </c>
      <c r="C8787" t="s">
        <v>288</v>
      </c>
      <c r="D8787" s="2">
        <v>99410.59</v>
      </c>
      <c r="E8787" s="2">
        <v>3264.51</v>
      </c>
      <c r="F8787" s="2">
        <v>11579.88</v>
      </c>
      <c r="K8787" s="2">
        <f t="shared" si="137"/>
        <v>114254.98</v>
      </c>
      <c r="L8787" t="s">
        <v>1101</v>
      </c>
    </row>
    <row r="8788" spans="1:12" x14ac:dyDescent="0.25">
      <c r="A8788" t="s">
        <v>7088</v>
      </c>
      <c r="B8788" t="s">
        <v>7054</v>
      </c>
      <c r="C8788" t="s">
        <v>288</v>
      </c>
      <c r="D8788" s="2">
        <v>103557.17</v>
      </c>
      <c r="E8788" s="2">
        <v>3635.09</v>
      </c>
      <c r="F8788" s="2">
        <v>7055.22</v>
      </c>
      <c r="K8788" s="2">
        <f t="shared" si="137"/>
        <v>114247.48</v>
      </c>
      <c r="L8788" t="s">
        <v>5110</v>
      </c>
    </row>
    <row r="8789" spans="1:12" x14ac:dyDescent="0.25">
      <c r="A8789" t="s">
        <v>5737</v>
      </c>
      <c r="B8789" t="s">
        <v>5716</v>
      </c>
      <c r="C8789" t="s">
        <v>288</v>
      </c>
      <c r="D8789" s="2">
        <v>110650.22</v>
      </c>
      <c r="E8789" s="2">
        <v>1541.91</v>
      </c>
      <c r="F8789" s="2">
        <v>2046.62</v>
      </c>
      <c r="K8789" s="2">
        <f t="shared" si="137"/>
        <v>114238.75</v>
      </c>
      <c r="L8789" t="s">
        <v>39</v>
      </c>
    </row>
    <row r="8790" spans="1:12" x14ac:dyDescent="0.25">
      <c r="A8790" t="s">
        <v>12468</v>
      </c>
      <c r="B8790" t="s">
        <v>12397</v>
      </c>
      <c r="C8790" t="s">
        <v>607</v>
      </c>
      <c r="D8790" s="2">
        <v>101789.36</v>
      </c>
      <c r="E8790" s="2">
        <v>4065.54</v>
      </c>
      <c r="F8790" s="2">
        <v>8382.56</v>
      </c>
      <c r="K8790" s="2">
        <f t="shared" si="137"/>
        <v>114237.45999999999</v>
      </c>
      <c r="L8790" t="s">
        <v>31</v>
      </c>
    </row>
    <row r="8791" spans="1:12" x14ac:dyDescent="0.25">
      <c r="A8791" t="s">
        <v>25789</v>
      </c>
      <c r="B8791" t="s">
        <v>25438</v>
      </c>
      <c r="C8791" t="s">
        <v>18431</v>
      </c>
      <c r="D8791" s="2">
        <v>114230.7</v>
      </c>
      <c r="K8791" s="2">
        <f t="shared" si="137"/>
        <v>114230.7</v>
      </c>
      <c r="L8791" t="s">
        <v>331</v>
      </c>
    </row>
    <row r="8792" spans="1:12" x14ac:dyDescent="0.25">
      <c r="A8792" t="s">
        <v>19448</v>
      </c>
      <c r="B8792" t="s">
        <v>19339</v>
      </c>
      <c r="C8792" t="s">
        <v>18918</v>
      </c>
      <c r="D8792" s="2">
        <v>114228.91</v>
      </c>
      <c r="K8792" s="2">
        <f t="shared" si="137"/>
        <v>114228.91</v>
      </c>
      <c r="L8792" t="s">
        <v>36</v>
      </c>
    </row>
    <row r="8793" spans="1:12" x14ac:dyDescent="0.25">
      <c r="A8793" t="s">
        <v>27214</v>
      </c>
      <c r="B8793" t="s">
        <v>27185</v>
      </c>
      <c r="C8793" t="s">
        <v>27193</v>
      </c>
      <c r="D8793" s="2">
        <v>114228.91</v>
      </c>
      <c r="K8793" s="2">
        <f t="shared" si="137"/>
        <v>114228.91</v>
      </c>
      <c r="L8793" t="s">
        <v>21</v>
      </c>
    </row>
    <row r="8794" spans="1:12" x14ac:dyDescent="0.25">
      <c r="A8794" t="s">
        <v>18898</v>
      </c>
      <c r="B8794" t="s">
        <v>18874</v>
      </c>
      <c r="C8794" t="s">
        <v>18744</v>
      </c>
      <c r="D8794" s="2">
        <v>114228.89</v>
      </c>
      <c r="K8794" s="2">
        <f t="shared" si="137"/>
        <v>114228.89</v>
      </c>
      <c r="L8794" t="s">
        <v>21</v>
      </c>
    </row>
    <row r="8795" spans="1:12" x14ac:dyDescent="0.25">
      <c r="A8795" t="s">
        <v>19382</v>
      </c>
      <c r="B8795" t="s">
        <v>19339</v>
      </c>
      <c r="C8795" t="s">
        <v>18918</v>
      </c>
      <c r="D8795" s="2">
        <v>114228.89</v>
      </c>
      <c r="K8795" s="2">
        <f t="shared" si="137"/>
        <v>114228.89</v>
      </c>
      <c r="L8795" t="s">
        <v>164</v>
      </c>
    </row>
    <row r="8796" spans="1:12" x14ac:dyDescent="0.25">
      <c r="A8796" t="s">
        <v>19975</v>
      </c>
      <c r="B8796" t="s">
        <v>19952</v>
      </c>
      <c r="C8796" t="s">
        <v>19955</v>
      </c>
      <c r="D8796" s="2">
        <v>114228.89</v>
      </c>
      <c r="K8796" s="2">
        <f t="shared" si="137"/>
        <v>114228.89</v>
      </c>
      <c r="L8796" t="s">
        <v>17</v>
      </c>
    </row>
    <row r="8797" spans="1:12" x14ac:dyDescent="0.25">
      <c r="A8797" t="s">
        <v>20585</v>
      </c>
      <c r="B8797" t="s">
        <v>20320</v>
      </c>
      <c r="C8797" t="s">
        <v>18744</v>
      </c>
      <c r="D8797" s="2">
        <v>114228.89</v>
      </c>
      <c r="K8797" s="2">
        <f t="shared" si="137"/>
        <v>114228.89</v>
      </c>
      <c r="L8797" t="s">
        <v>266</v>
      </c>
    </row>
    <row r="8798" spans="1:12" x14ac:dyDescent="0.25">
      <c r="A8798" t="s">
        <v>25538</v>
      </c>
      <c r="B8798" t="s">
        <v>25438</v>
      </c>
      <c r="C8798" t="s">
        <v>25539</v>
      </c>
      <c r="D8798" s="2">
        <v>112032.18</v>
      </c>
      <c r="F8798" s="2">
        <v>2196.71</v>
      </c>
      <c r="K8798" s="2">
        <f t="shared" si="137"/>
        <v>114228.89</v>
      </c>
      <c r="L8798" t="s">
        <v>4440</v>
      </c>
    </row>
    <row r="8799" spans="1:12" x14ac:dyDescent="0.25">
      <c r="A8799" t="s">
        <v>20723</v>
      </c>
      <c r="B8799" t="s">
        <v>20320</v>
      </c>
      <c r="C8799" t="s">
        <v>18744</v>
      </c>
      <c r="D8799" s="2">
        <v>114228.88</v>
      </c>
      <c r="K8799" s="2">
        <f t="shared" si="137"/>
        <v>114228.88</v>
      </c>
      <c r="L8799" t="s">
        <v>178</v>
      </c>
    </row>
    <row r="8800" spans="1:12" x14ac:dyDescent="0.25">
      <c r="A8800" t="s">
        <v>27291</v>
      </c>
      <c r="B8800" t="s">
        <v>27185</v>
      </c>
      <c r="C8800" t="s">
        <v>27193</v>
      </c>
      <c r="D8800" s="2">
        <v>114228.88</v>
      </c>
      <c r="K8800" s="2">
        <f t="shared" si="137"/>
        <v>114228.88</v>
      </c>
      <c r="L8800" t="s">
        <v>1101</v>
      </c>
    </row>
    <row r="8801" spans="1:12" x14ac:dyDescent="0.25">
      <c r="A8801" t="s">
        <v>18881</v>
      </c>
      <c r="B8801" t="s">
        <v>18874</v>
      </c>
      <c r="C8801" t="s">
        <v>18744</v>
      </c>
      <c r="D8801" s="2">
        <v>114228.86</v>
      </c>
      <c r="K8801" s="2">
        <f t="shared" si="137"/>
        <v>114228.86</v>
      </c>
      <c r="L8801" t="s">
        <v>17</v>
      </c>
    </row>
    <row r="8802" spans="1:12" x14ac:dyDescent="0.25">
      <c r="A8802" t="s">
        <v>27192</v>
      </c>
      <c r="B8802" t="s">
        <v>27185</v>
      </c>
      <c r="C8802" t="s">
        <v>27193</v>
      </c>
      <c r="D8802" s="2">
        <v>114228.85</v>
      </c>
      <c r="K8802" s="2">
        <f t="shared" si="137"/>
        <v>114228.85</v>
      </c>
      <c r="L8802" t="s">
        <v>21</v>
      </c>
    </row>
    <row r="8803" spans="1:12" x14ac:dyDescent="0.25">
      <c r="A8803" t="s">
        <v>21398</v>
      </c>
      <c r="B8803" t="s">
        <v>20320</v>
      </c>
      <c r="C8803" t="s">
        <v>18744</v>
      </c>
      <c r="D8803" s="2">
        <v>114228.84</v>
      </c>
      <c r="K8803" s="2">
        <f t="shared" si="137"/>
        <v>114228.84</v>
      </c>
      <c r="L8803" t="s">
        <v>369</v>
      </c>
    </row>
    <row r="8804" spans="1:12" x14ac:dyDescent="0.25">
      <c r="A8804" t="s">
        <v>28136</v>
      </c>
      <c r="B8804" t="s">
        <v>28134</v>
      </c>
      <c r="C8804" t="s">
        <v>28137</v>
      </c>
      <c r="D8804" s="2">
        <v>98075.43</v>
      </c>
      <c r="E8804" s="2">
        <v>6016.73</v>
      </c>
      <c r="F8804" s="2">
        <v>302.87</v>
      </c>
      <c r="G8804" s="2">
        <v>9828.4500000000007</v>
      </c>
      <c r="K8804" s="2">
        <f t="shared" si="137"/>
        <v>114223.47999999998</v>
      </c>
      <c r="L8804" t="s">
        <v>125</v>
      </c>
    </row>
    <row r="8805" spans="1:12" x14ac:dyDescent="0.25">
      <c r="A8805" t="s">
        <v>13644</v>
      </c>
      <c r="B8805" t="s">
        <v>13640</v>
      </c>
      <c r="C8805" t="s">
        <v>1962</v>
      </c>
      <c r="D8805" s="2">
        <v>108398.31</v>
      </c>
      <c r="E8805" s="2">
        <v>4431.6899999999996</v>
      </c>
      <c r="F8805" s="2">
        <v>1392.88</v>
      </c>
      <c r="K8805" s="2">
        <f t="shared" si="137"/>
        <v>114222.88</v>
      </c>
      <c r="L8805" t="s">
        <v>14</v>
      </c>
    </row>
    <row r="8806" spans="1:12" x14ac:dyDescent="0.25">
      <c r="A8806" t="s">
        <v>22199</v>
      </c>
      <c r="B8806" t="s">
        <v>20320</v>
      </c>
      <c r="C8806" t="s">
        <v>20333</v>
      </c>
      <c r="D8806" s="2">
        <v>92047.86</v>
      </c>
      <c r="F8806" s="2">
        <v>800</v>
      </c>
      <c r="G8806" s="2">
        <v>2960.94</v>
      </c>
      <c r="J8806" s="2">
        <v>18409.419999999998</v>
      </c>
      <c r="K8806" s="2">
        <f t="shared" si="137"/>
        <v>114218.22</v>
      </c>
      <c r="L8806" t="s">
        <v>36</v>
      </c>
    </row>
    <row r="8807" spans="1:12" x14ac:dyDescent="0.25">
      <c r="A8807" t="s">
        <v>26835</v>
      </c>
      <c r="B8807" t="s">
        <v>26683</v>
      </c>
      <c r="C8807" t="s">
        <v>26836</v>
      </c>
      <c r="D8807" s="2">
        <v>73044.89</v>
      </c>
      <c r="F8807" s="2">
        <v>2279.71</v>
      </c>
      <c r="G8807" s="2">
        <v>38893.019999999997</v>
      </c>
      <c r="K8807" s="2">
        <f t="shared" si="137"/>
        <v>114217.62</v>
      </c>
      <c r="L8807" t="s">
        <v>17</v>
      </c>
    </row>
    <row r="8808" spans="1:12" x14ac:dyDescent="0.25">
      <c r="A8808" t="s">
        <v>26697</v>
      </c>
      <c r="B8808" t="s">
        <v>26683</v>
      </c>
      <c r="C8808" t="s">
        <v>26698</v>
      </c>
      <c r="D8808" s="2">
        <v>111467.2</v>
      </c>
      <c r="F8808" s="2">
        <v>2750</v>
      </c>
      <c r="K8808" s="2">
        <f t="shared" si="137"/>
        <v>114217.2</v>
      </c>
      <c r="L8808" t="s">
        <v>375</v>
      </c>
    </row>
    <row r="8809" spans="1:12" x14ac:dyDescent="0.25">
      <c r="A8809" t="s">
        <v>26752</v>
      </c>
      <c r="B8809" t="s">
        <v>26683</v>
      </c>
      <c r="C8809" t="s">
        <v>26753</v>
      </c>
      <c r="D8809" s="2">
        <v>84072.12</v>
      </c>
      <c r="F8809" s="2">
        <v>5089.8</v>
      </c>
      <c r="G8809" s="2">
        <v>25032</v>
      </c>
      <c r="K8809" s="2">
        <f t="shared" si="137"/>
        <v>114193.92</v>
      </c>
      <c r="L8809" t="s">
        <v>1645</v>
      </c>
    </row>
    <row r="8810" spans="1:12" x14ac:dyDescent="0.25">
      <c r="A8810" t="s">
        <v>15839</v>
      </c>
      <c r="B8810" t="s">
        <v>15795</v>
      </c>
      <c r="C8810" t="s">
        <v>2398</v>
      </c>
      <c r="D8810" s="2">
        <v>101887.3</v>
      </c>
      <c r="F8810" s="2">
        <v>350</v>
      </c>
      <c r="H8810" s="2">
        <v>11950.24</v>
      </c>
      <c r="K8810" s="2">
        <f t="shared" si="137"/>
        <v>114187.54000000001</v>
      </c>
      <c r="L8810" t="s">
        <v>17</v>
      </c>
    </row>
    <row r="8811" spans="1:12" x14ac:dyDescent="0.25">
      <c r="A8811" t="s">
        <v>15660</v>
      </c>
      <c r="B8811" t="s">
        <v>15618</v>
      </c>
      <c r="C8811" t="s">
        <v>288</v>
      </c>
      <c r="D8811" s="2">
        <v>105592.92</v>
      </c>
      <c r="E8811" s="2">
        <v>4344.93</v>
      </c>
      <c r="F8811" s="2">
        <v>4242.28</v>
      </c>
      <c r="K8811" s="2">
        <f t="shared" si="137"/>
        <v>114180.13</v>
      </c>
      <c r="L8811" t="s">
        <v>232</v>
      </c>
    </row>
    <row r="8812" spans="1:12" x14ac:dyDescent="0.25">
      <c r="A8812" t="s">
        <v>21676</v>
      </c>
      <c r="B8812" t="s">
        <v>20320</v>
      </c>
      <c r="C8812" t="s">
        <v>20811</v>
      </c>
      <c r="D8812" s="2">
        <v>90968.7</v>
      </c>
      <c r="F8812" s="2">
        <v>800</v>
      </c>
      <c r="G8812" s="2">
        <v>4217.04</v>
      </c>
      <c r="J8812" s="2">
        <v>18193.759999999998</v>
      </c>
      <c r="K8812" s="2">
        <f t="shared" si="137"/>
        <v>114179.49999999999</v>
      </c>
      <c r="L8812" t="s">
        <v>14</v>
      </c>
    </row>
    <row r="8813" spans="1:12" x14ac:dyDescent="0.25">
      <c r="A8813" t="s">
        <v>20130</v>
      </c>
      <c r="B8813" t="s">
        <v>20093</v>
      </c>
      <c r="C8813" t="s">
        <v>20131</v>
      </c>
      <c r="D8813" s="2">
        <v>104754.13</v>
      </c>
      <c r="E8813" s="2">
        <v>5285.1</v>
      </c>
      <c r="F8813" s="2">
        <v>4128.3900000000003</v>
      </c>
      <c r="K8813" s="2">
        <f t="shared" si="137"/>
        <v>114167.62000000001</v>
      </c>
      <c r="L8813" t="s">
        <v>14</v>
      </c>
    </row>
    <row r="8814" spans="1:12" x14ac:dyDescent="0.25">
      <c r="A8814" t="s">
        <v>20717</v>
      </c>
      <c r="B8814" t="s">
        <v>20320</v>
      </c>
      <c r="C8814" t="s">
        <v>20519</v>
      </c>
      <c r="F8814" s="2">
        <v>4808.0200000000004</v>
      </c>
      <c r="H8814" s="2">
        <v>109340.27</v>
      </c>
      <c r="K8814" s="2">
        <f t="shared" si="137"/>
        <v>114148.29000000001</v>
      </c>
      <c r="L8814" t="s">
        <v>2013</v>
      </c>
    </row>
    <row r="8815" spans="1:12" x14ac:dyDescent="0.25">
      <c r="A8815" t="s">
        <v>9073</v>
      </c>
      <c r="B8815" t="s">
        <v>9058</v>
      </c>
      <c r="C8815" t="s">
        <v>288</v>
      </c>
      <c r="D8815" s="2">
        <v>107530.94</v>
      </c>
      <c r="E8815" s="2">
        <v>4294.84</v>
      </c>
      <c r="F8815" s="2">
        <v>2307.4</v>
      </c>
      <c r="K8815" s="2">
        <f t="shared" si="137"/>
        <v>114133.18</v>
      </c>
      <c r="L8815" t="s">
        <v>116</v>
      </c>
    </row>
    <row r="8816" spans="1:12" x14ac:dyDescent="0.25">
      <c r="A8816" t="s">
        <v>13319</v>
      </c>
      <c r="B8816" t="s">
        <v>13231</v>
      </c>
      <c r="C8816" t="s">
        <v>288</v>
      </c>
      <c r="D8816" s="2">
        <v>109481.48</v>
      </c>
      <c r="E8816" s="2">
        <v>4651.01</v>
      </c>
      <c r="K8816" s="2">
        <f t="shared" si="137"/>
        <v>114132.48999999999</v>
      </c>
      <c r="L8816" t="s">
        <v>1632</v>
      </c>
    </row>
    <row r="8817" spans="1:12" x14ac:dyDescent="0.25">
      <c r="A8817" t="s">
        <v>20852</v>
      </c>
      <c r="B8817" t="s">
        <v>20320</v>
      </c>
      <c r="C8817" t="s">
        <v>20853</v>
      </c>
      <c r="D8817" s="2">
        <v>75887.23</v>
      </c>
      <c r="E8817" s="2">
        <v>4514.1099999999997</v>
      </c>
      <c r="F8817" s="2">
        <v>1628.87</v>
      </c>
      <c r="G8817" s="2">
        <v>32095.24</v>
      </c>
      <c r="K8817" s="2">
        <f t="shared" si="137"/>
        <v>114125.45</v>
      </c>
      <c r="L8817" t="s">
        <v>140</v>
      </c>
    </row>
    <row r="8818" spans="1:12" x14ac:dyDescent="0.25">
      <c r="A8818" t="s">
        <v>15961</v>
      </c>
      <c r="B8818" t="s">
        <v>15795</v>
      </c>
      <c r="C8818" t="s">
        <v>288</v>
      </c>
      <c r="D8818" s="2">
        <v>107823.24</v>
      </c>
      <c r="E8818" s="2">
        <v>4298.88</v>
      </c>
      <c r="F8818" s="2">
        <v>2000</v>
      </c>
      <c r="K8818" s="2">
        <f t="shared" si="137"/>
        <v>114122.12000000001</v>
      </c>
      <c r="L8818" t="s">
        <v>125</v>
      </c>
    </row>
    <row r="8819" spans="1:12" x14ac:dyDescent="0.25">
      <c r="A8819" t="s">
        <v>18919</v>
      </c>
      <c r="B8819" t="s">
        <v>18874</v>
      </c>
      <c r="C8819" t="s">
        <v>18920</v>
      </c>
      <c r="D8819" s="2">
        <v>114110.69</v>
      </c>
      <c r="K8819" s="2">
        <f t="shared" si="137"/>
        <v>114110.69</v>
      </c>
      <c r="L8819" t="s">
        <v>29</v>
      </c>
    </row>
    <row r="8820" spans="1:12" x14ac:dyDescent="0.25">
      <c r="A8820" t="s">
        <v>903</v>
      </c>
      <c r="B8820" t="s">
        <v>805</v>
      </c>
      <c r="C8820" t="s">
        <v>824</v>
      </c>
      <c r="D8820" s="2">
        <v>106340.22</v>
      </c>
      <c r="F8820" s="2">
        <v>7770</v>
      </c>
      <c r="K8820" s="2">
        <f t="shared" si="137"/>
        <v>114110.22</v>
      </c>
      <c r="L8820" t="s">
        <v>41</v>
      </c>
    </row>
    <row r="8821" spans="1:12" x14ac:dyDescent="0.25">
      <c r="A8821" t="s">
        <v>12967</v>
      </c>
      <c r="B8821" t="s">
        <v>12918</v>
      </c>
      <c r="C8821" t="s">
        <v>1995</v>
      </c>
      <c r="D8821" s="2">
        <v>109613.66</v>
      </c>
      <c r="E8821" s="2">
        <v>3894.85</v>
      </c>
      <c r="F8821" s="2">
        <v>600</v>
      </c>
      <c r="K8821" s="2">
        <f t="shared" si="137"/>
        <v>114108.51000000001</v>
      </c>
      <c r="L8821" t="s">
        <v>266</v>
      </c>
    </row>
    <row r="8822" spans="1:12" x14ac:dyDescent="0.25">
      <c r="A8822" t="s">
        <v>8153</v>
      </c>
      <c r="B8822" t="s">
        <v>8118</v>
      </c>
      <c r="C8822" t="s">
        <v>1939</v>
      </c>
      <c r="D8822" s="2">
        <v>106400.67</v>
      </c>
      <c r="E8822" s="2">
        <v>4186.71</v>
      </c>
      <c r="F8822" s="2">
        <v>3520</v>
      </c>
      <c r="K8822" s="2">
        <f t="shared" si="137"/>
        <v>114107.38</v>
      </c>
      <c r="L8822" t="s">
        <v>127</v>
      </c>
    </row>
    <row r="8823" spans="1:12" x14ac:dyDescent="0.25">
      <c r="A8823" t="s">
        <v>427</v>
      </c>
      <c r="B8823" t="s">
        <v>282</v>
      </c>
      <c r="C8823" t="s">
        <v>286</v>
      </c>
      <c r="D8823" s="2">
        <v>106133.33</v>
      </c>
      <c r="E8823" s="2">
        <v>7957.1</v>
      </c>
      <c r="K8823" s="2">
        <f t="shared" si="137"/>
        <v>114090.43000000001</v>
      </c>
      <c r="L8823" t="s">
        <v>33</v>
      </c>
    </row>
    <row r="8824" spans="1:12" x14ac:dyDescent="0.25">
      <c r="A8824" t="s">
        <v>922</v>
      </c>
      <c r="B8824" t="s">
        <v>25873</v>
      </c>
      <c r="C8824" t="s">
        <v>25950</v>
      </c>
      <c r="D8824" s="2">
        <v>98352.49</v>
      </c>
      <c r="F8824" s="2">
        <v>3738</v>
      </c>
      <c r="G8824" s="2">
        <v>11997.06</v>
      </c>
      <c r="K8824" s="2">
        <f t="shared" si="137"/>
        <v>114087.55</v>
      </c>
      <c r="L8824" t="s">
        <v>68</v>
      </c>
    </row>
    <row r="8825" spans="1:12" x14ac:dyDescent="0.25">
      <c r="A8825" t="s">
        <v>25215</v>
      </c>
      <c r="B8825" t="s">
        <v>23490</v>
      </c>
      <c r="C8825" t="s">
        <v>23489</v>
      </c>
      <c r="D8825" s="2">
        <v>100849.75</v>
      </c>
      <c r="F8825" s="2">
        <v>550</v>
      </c>
      <c r="G8825" s="2">
        <v>11612.18</v>
      </c>
      <c r="H8825" s="2">
        <v>1071.55</v>
      </c>
      <c r="K8825" s="2">
        <f t="shared" si="137"/>
        <v>114083.48</v>
      </c>
      <c r="L8825" t="s">
        <v>14</v>
      </c>
    </row>
    <row r="8826" spans="1:12" x14ac:dyDescent="0.25">
      <c r="A8826" t="s">
        <v>1945</v>
      </c>
      <c r="B8826" t="s">
        <v>1923</v>
      </c>
      <c r="C8826" t="s">
        <v>288</v>
      </c>
      <c r="D8826" s="2">
        <v>108251.68</v>
      </c>
      <c r="E8826" s="2">
        <v>5829.79</v>
      </c>
      <c r="K8826" s="2">
        <f t="shared" si="137"/>
        <v>114081.46999999999</v>
      </c>
      <c r="L8826" t="s">
        <v>1946</v>
      </c>
    </row>
    <row r="8827" spans="1:12" x14ac:dyDescent="0.25">
      <c r="A8827" t="s">
        <v>12432</v>
      </c>
      <c r="B8827" t="s">
        <v>12397</v>
      </c>
      <c r="C8827" t="s">
        <v>288</v>
      </c>
      <c r="D8827" s="2">
        <v>110311.98</v>
      </c>
      <c r="E8827" s="2">
        <v>1691.05</v>
      </c>
      <c r="F8827" s="2">
        <v>2077.4</v>
      </c>
      <c r="K8827" s="2">
        <f t="shared" si="137"/>
        <v>114080.43</v>
      </c>
      <c r="L8827" t="s">
        <v>108</v>
      </c>
    </row>
    <row r="8828" spans="1:12" x14ac:dyDescent="0.25">
      <c r="A8828" t="s">
        <v>14142</v>
      </c>
      <c r="B8828" t="s">
        <v>14023</v>
      </c>
      <c r="C8828" t="s">
        <v>288</v>
      </c>
      <c r="D8828" s="2">
        <v>109315.94</v>
      </c>
      <c r="E8828" s="2">
        <v>4429.78</v>
      </c>
      <c r="F8828" s="2">
        <v>330.96</v>
      </c>
      <c r="K8828" s="2">
        <f t="shared" si="137"/>
        <v>114076.68000000001</v>
      </c>
      <c r="L8828" t="s">
        <v>14</v>
      </c>
    </row>
    <row r="8829" spans="1:12" x14ac:dyDescent="0.25">
      <c r="A8829" t="s">
        <v>15770</v>
      </c>
      <c r="B8829" t="s">
        <v>15722</v>
      </c>
      <c r="C8829" t="s">
        <v>288</v>
      </c>
      <c r="D8829" s="2">
        <v>109924.88</v>
      </c>
      <c r="E8829" s="2">
        <v>4149.24</v>
      </c>
      <c r="K8829" s="2">
        <f t="shared" si="137"/>
        <v>114074.12000000001</v>
      </c>
      <c r="L8829" t="s">
        <v>422</v>
      </c>
    </row>
    <row r="8830" spans="1:12" x14ac:dyDescent="0.25">
      <c r="A8830" t="s">
        <v>5169</v>
      </c>
      <c r="B8830" t="s">
        <v>4536</v>
      </c>
      <c r="C8830" t="s">
        <v>1957</v>
      </c>
      <c r="D8830" s="2">
        <v>107024.76</v>
      </c>
      <c r="E8830" s="2">
        <v>4289.13</v>
      </c>
      <c r="F8830" s="2">
        <v>2759.34</v>
      </c>
      <c r="K8830" s="2">
        <f t="shared" si="137"/>
        <v>114073.23</v>
      </c>
      <c r="L8830" t="s">
        <v>39</v>
      </c>
    </row>
    <row r="8831" spans="1:12" x14ac:dyDescent="0.25">
      <c r="A8831" t="s">
        <v>16268</v>
      </c>
      <c r="B8831" t="s">
        <v>16253</v>
      </c>
      <c r="C8831" t="s">
        <v>288</v>
      </c>
      <c r="D8831" s="2">
        <v>103606.09</v>
      </c>
      <c r="E8831" s="2">
        <v>1816.85</v>
      </c>
      <c r="H8831" s="2">
        <v>8642.1299999999992</v>
      </c>
      <c r="K8831" s="2">
        <f t="shared" si="137"/>
        <v>114065.07</v>
      </c>
      <c r="L8831" t="s">
        <v>21</v>
      </c>
    </row>
    <row r="8832" spans="1:12" x14ac:dyDescent="0.25">
      <c r="A8832" t="s">
        <v>21719</v>
      </c>
      <c r="B8832" t="s">
        <v>20320</v>
      </c>
      <c r="C8832" t="s">
        <v>20333</v>
      </c>
      <c r="F8832" s="2">
        <v>12753.41</v>
      </c>
      <c r="H8832" s="2">
        <v>92085.759999999995</v>
      </c>
      <c r="J8832" s="2">
        <v>9208.68</v>
      </c>
      <c r="K8832" s="2">
        <f t="shared" si="137"/>
        <v>114047.85</v>
      </c>
      <c r="L8832" t="s">
        <v>811</v>
      </c>
    </row>
    <row r="8833" spans="1:12" x14ac:dyDescent="0.25">
      <c r="A8833" t="s">
        <v>22286</v>
      </c>
      <c r="B8833" t="s">
        <v>20320</v>
      </c>
      <c r="C8833" t="s">
        <v>20333</v>
      </c>
      <c r="F8833" s="2">
        <v>10748.61</v>
      </c>
      <c r="H8833" s="2">
        <v>89969.88</v>
      </c>
      <c r="J8833" s="2">
        <v>13322.54</v>
      </c>
      <c r="K8833" s="2">
        <f t="shared" si="137"/>
        <v>114041.03</v>
      </c>
      <c r="L8833" t="s">
        <v>178</v>
      </c>
    </row>
    <row r="8834" spans="1:12" x14ac:dyDescent="0.25">
      <c r="A8834" t="s">
        <v>11214</v>
      </c>
      <c r="B8834" t="s">
        <v>11110</v>
      </c>
      <c r="C8834" t="s">
        <v>288</v>
      </c>
      <c r="D8834" s="2">
        <v>101824.07</v>
      </c>
      <c r="E8834" s="2">
        <v>4144.05</v>
      </c>
      <c r="F8834" s="2">
        <v>8047.48</v>
      </c>
      <c r="K8834" s="2">
        <f t="shared" ref="K8834:K8897" si="138">SUM(D8834:J8834)</f>
        <v>114015.6</v>
      </c>
      <c r="L8834" t="s">
        <v>93</v>
      </c>
    </row>
    <row r="8835" spans="1:12" x14ac:dyDescent="0.25">
      <c r="A8835" t="s">
        <v>14132</v>
      </c>
      <c r="B8835" t="s">
        <v>14023</v>
      </c>
      <c r="C8835" t="s">
        <v>288</v>
      </c>
      <c r="D8835" s="2">
        <v>107530.94</v>
      </c>
      <c r="E8835" s="2">
        <v>4294.84</v>
      </c>
      <c r="F8835" s="2">
        <v>2181</v>
      </c>
      <c r="K8835" s="2">
        <f t="shared" si="138"/>
        <v>114006.78</v>
      </c>
      <c r="L8835" t="s">
        <v>39</v>
      </c>
    </row>
    <row r="8836" spans="1:12" x14ac:dyDescent="0.25">
      <c r="A8836" t="s">
        <v>13202</v>
      </c>
      <c r="B8836" t="s">
        <v>13169</v>
      </c>
      <c r="C8836" t="s">
        <v>288</v>
      </c>
      <c r="D8836" s="2">
        <v>103680.83</v>
      </c>
      <c r="E8836" s="2">
        <v>3962.75</v>
      </c>
      <c r="F8836" s="2">
        <v>6351.85</v>
      </c>
      <c r="K8836" s="2">
        <f t="shared" si="138"/>
        <v>113995.43000000001</v>
      </c>
      <c r="L8836" t="s">
        <v>302</v>
      </c>
    </row>
    <row r="8837" spans="1:12" x14ac:dyDescent="0.25">
      <c r="A8837" t="s">
        <v>8081</v>
      </c>
      <c r="B8837" t="s">
        <v>8026</v>
      </c>
      <c r="C8837" t="s">
        <v>1601</v>
      </c>
      <c r="D8837" s="2">
        <v>113976.09</v>
      </c>
      <c r="K8837" s="2">
        <f t="shared" si="138"/>
        <v>113976.09</v>
      </c>
      <c r="L8837" t="s">
        <v>29</v>
      </c>
    </row>
    <row r="8838" spans="1:12" x14ac:dyDescent="0.25">
      <c r="A8838" t="s">
        <v>16088</v>
      </c>
      <c r="B8838" t="s">
        <v>16089</v>
      </c>
      <c r="C8838" t="s">
        <v>1962</v>
      </c>
      <c r="D8838" s="2">
        <v>107532.34</v>
      </c>
      <c r="E8838" s="2">
        <v>4980.6899999999996</v>
      </c>
      <c r="F8838" s="2">
        <v>1458.36</v>
      </c>
      <c r="K8838" s="2">
        <f t="shared" si="138"/>
        <v>113971.39</v>
      </c>
      <c r="L8838" t="s">
        <v>290</v>
      </c>
    </row>
    <row r="8839" spans="1:12" x14ac:dyDescent="0.25">
      <c r="A8839" t="s">
        <v>16252</v>
      </c>
      <c r="B8839" t="s">
        <v>16253</v>
      </c>
      <c r="C8839" t="s">
        <v>288</v>
      </c>
      <c r="E8839" s="2">
        <v>4645.32</v>
      </c>
      <c r="F8839" s="2">
        <v>109293.84</v>
      </c>
      <c r="K8839" s="2">
        <f t="shared" si="138"/>
        <v>113939.16</v>
      </c>
      <c r="L8839" t="s">
        <v>1101</v>
      </c>
    </row>
    <row r="8840" spans="1:12" x14ac:dyDescent="0.25">
      <c r="A8840" t="s">
        <v>21916</v>
      </c>
      <c r="B8840" t="s">
        <v>20320</v>
      </c>
      <c r="C8840" t="s">
        <v>20333</v>
      </c>
      <c r="F8840" s="2">
        <v>13580.88</v>
      </c>
      <c r="H8840" s="2">
        <v>100353.92</v>
      </c>
      <c r="K8840" s="2">
        <f t="shared" si="138"/>
        <v>113934.8</v>
      </c>
      <c r="L8840" t="s">
        <v>2013</v>
      </c>
    </row>
    <row r="8841" spans="1:12" x14ac:dyDescent="0.25">
      <c r="A8841" t="s">
        <v>12719</v>
      </c>
      <c r="B8841" t="s">
        <v>12634</v>
      </c>
      <c r="C8841" t="s">
        <v>288</v>
      </c>
      <c r="D8841" s="2">
        <v>95749.72</v>
      </c>
      <c r="E8841" s="2">
        <v>3883.34</v>
      </c>
      <c r="F8841" s="2">
        <v>14299.88</v>
      </c>
      <c r="K8841" s="2">
        <f t="shared" si="138"/>
        <v>113932.94</v>
      </c>
      <c r="L8841" t="s">
        <v>41</v>
      </c>
    </row>
    <row r="8842" spans="1:12" x14ac:dyDescent="0.25">
      <c r="A8842" t="s">
        <v>15469</v>
      </c>
      <c r="B8842" t="s">
        <v>15407</v>
      </c>
      <c r="C8842" t="s">
        <v>288</v>
      </c>
      <c r="D8842" s="2">
        <v>110391.61</v>
      </c>
      <c r="E8842" s="2">
        <v>1538.28</v>
      </c>
      <c r="F8842" s="2">
        <v>2000</v>
      </c>
      <c r="K8842" s="2">
        <f t="shared" si="138"/>
        <v>113929.89</v>
      </c>
      <c r="L8842" t="s">
        <v>43</v>
      </c>
    </row>
    <row r="8843" spans="1:12" x14ac:dyDescent="0.25">
      <c r="A8843" t="s">
        <v>3302</v>
      </c>
      <c r="B8843" t="s">
        <v>3277</v>
      </c>
      <c r="C8843" t="s">
        <v>968</v>
      </c>
      <c r="D8843" s="2">
        <v>111788.38</v>
      </c>
      <c r="F8843" s="2">
        <v>2139.65</v>
      </c>
      <c r="K8843" s="2">
        <f t="shared" si="138"/>
        <v>113928.03</v>
      </c>
      <c r="L8843" t="s">
        <v>108</v>
      </c>
    </row>
    <row r="8844" spans="1:12" x14ac:dyDescent="0.25">
      <c r="A8844" t="s">
        <v>19408</v>
      </c>
      <c r="B8844" t="s">
        <v>19339</v>
      </c>
      <c r="C8844" t="s">
        <v>18918</v>
      </c>
      <c r="D8844" s="2">
        <v>111764.33</v>
      </c>
      <c r="F8844" s="2">
        <v>2143.13</v>
      </c>
      <c r="K8844" s="2">
        <f t="shared" si="138"/>
        <v>113907.46</v>
      </c>
      <c r="L8844" t="s">
        <v>31</v>
      </c>
    </row>
    <row r="8845" spans="1:12" x14ac:dyDescent="0.25">
      <c r="A8845" t="s">
        <v>19478</v>
      </c>
      <c r="B8845" t="s">
        <v>19339</v>
      </c>
      <c r="C8845" t="s">
        <v>19362</v>
      </c>
      <c r="D8845" s="2">
        <v>112692.54</v>
      </c>
      <c r="F8845" s="2">
        <v>1213.03</v>
      </c>
      <c r="K8845" s="2">
        <f t="shared" si="138"/>
        <v>113905.56999999999</v>
      </c>
      <c r="L8845" t="s">
        <v>21</v>
      </c>
    </row>
    <row r="8846" spans="1:12" x14ac:dyDescent="0.25">
      <c r="A8846" t="s">
        <v>25249</v>
      </c>
      <c r="B8846" t="s">
        <v>23490</v>
      </c>
      <c r="C8846" t="s">
        <v>23748</v>
      </c>
      <c r="D8846" s="2">
        <v>97055.45</v>
      </c>
      <c r="F8846" s="2">
        <v>550</v>
      </c>
      <c r="G8846" s="2">
        <v>16295.53</v>
      </c>
      <c r="K8846" s="2">
        <f t="shared" si="138"/>
        <v>113900.98</v>
      </c>
      <c r="L8846" t="s">
        <v>36</v>
      </c>
    </row>
    <row r="8847" spans="1:12" x14ac:dyDescent="0.25">
      <c r="A8847" t="s">
        <v>22268</v>
      </c>
      <c r="B8847" t="s">
        <v>20320</v>
      </c>
      <c r="C8847" t="s">
        <v>22269</v>
      </c>
      <c r="D8847" s="2">
        <v>111316.54</v>
      </c>
      <c r="F8847" s="2">
        <v>2101.1</v>
      </c>
      <c r="G8847" s="2">
        <v>482.2</v>
      </c>
      <c r="K8847" s="2">
        <f t="shared" si="138"/>
        <v>113899.84</v>
      </c>
      <c r="L8847" t="s">
        <v>87</v>
      </c>
    </row>
    <row r="8848" spans="1:12" x14ac:dyDescent="0.25">
      <c r="A8848" t="s">
        <v>21479</v>
      </c>
      <c r="B8848" t="s">
        <v>20320</v>
      </c>
      <c r="C8848" t="s">
        <v>20333</v>
      </c>
      <c r="D8848" s="2">
        <v>58223.96</v>
      </c>
      <c r="F8848" s="2">
        <v>800</v>
      </c>
      <c r="G8848" s="2">
        <v>5734.73</v>
      </c>
      <c r="H8848" s="2">
        <v>49132.5</v>
      </c>
      <c r="K8848" s="2">
        <f t="shared" si="138"/>
        <v>113891.19</v>
      </c>
      <c r="L8848" t="s">
        <v>318</v>
      </c>
    </row>
    <row r="8849" spans="1:12" x14ac:dyDescent="0.25">
      <c r="A8849" t="s">
        <v>11044</v>
      </c>
      <c r="B8849" t="s">
        <v>11025</v>
      </c>
      <c r="C8849" t="s">
        <v>288</v>
      </c>
      <c r="D8849" s="2">
        <v>108456.47</v>
      </c>
      <c r="E8849" s="2">
        <v>4233.7</v>
      </c>
      <c r="F8849" s="2">
        <v>1200</v>
      </c>
      <c r="K8849" s="2">
        <f t="shared" si="138"/>
        <v>113890.17</v>
      </c>
      <c r="L8849" t="s">
        <v>21</v>
      </c>
    </row>
    <row r="8850" spans="1:12" x14ac:dyDescent="0.25">
      <c r="A8850" t="s">
        <v>19979</v>
      </c>
      <c r="B8850" t="s">
        <v>19952</v>
      </c>
      <c r="C8850" t="s">
        <v>19959</v>
      </c>
      <c r="D8850" s="2">
        <v>104514.41</v>
      </c>
      <c r="F8850" s="2">
        <v>1607.91</v>
      </c>
      <c r="G8850" s="2">
        <v>7766.82</v>
      </c>
      <c r="K8850" s="2">
        <f t="shared" si="138"/>
        <v>113889.14000000001</v>
      </c>
      <c r="L8850" t="s">
        <v>43</v>
      </c>
    </row>
    <row r="8851" spans="1:12" x14ac:dyDescent="0.25">
      <c r="A8851" t="s">
        <v>18061</v>
      </c>
      <c r="B8851" t="s">
        <v>17691</v>
      </c>
      <c r="C8851" t="s">
        <v>18062</v>
      </c>
      <c r="D8851" s="2">
        <v>112724.96</v>
      </c>
      <c r="F8851" s="2">
        <v>1161.3</v>
      </c>
      <c r="K8851" s="2">
        <f t="shared" si="138"/>
        <v>113886.26000000001</v>
      </c>
      <c r="L8851" t="s">
        <v>17</v>
      </c>
    </row>
    <row r="8852" spans="1:12" x14ac:dyDescent="0.25">
      <c r="A8852" t="s">
        <v>13488</v>
      </c>
      <c r="B8852" t="s">
        <v>13485</v>
      </c>
      <c r="C8852" t="s">
        <v>288</v>
      </c>
      <c r="D8852" s="2">
        <v>106458.36</v>
      </c>
      <c r="E8852" s="2">
        <v>4424.12</v>
      </c>
      <c r="F8852" s="2">
        <v>3000</v>
      </c>
      <c r="K8852" s="2">
        <f t="shared" si="138"/>
        <v>113882.48</v>
      </c>
      <c r="L8852" t="s">
        <v>33</v>
      </c>
    </row>
    <row r="8853" spans="1:12" x14ac:dyDescent="0.25">
      <c r="A8853" t="s">
        <v>4855</v>
      </c>
      <c r="B8853" t="s">
        <v>4536</v>
      </c>
      <c r="C8853" t="s">
        <v>4570</v>
      </c>
      <c r="D8853" s="2">
        <v>109333.68</v>
      </c>
      <c r="E8853" s="2">
        <v>4545.0200000000004</v>
      </c>
      <c r="K8853" s="2">
        <f t="shared" si="138"/>
        <v>113878.7</v>
      </c>
      <c r="L8853" t="s">
        <v>193</v>
      </c>
    </row>
    <row r="8854" spans="1:12" x14ac:dyDescent="0.25">
      <c r="A8854" t="s">
        <v>13921</v>
      </c>
      <c r="B8854" t="s">
        <v>13795</v>
      </c>
      <c r="C8854" t="s">
        <v>288</v>
      </c>
      <c r="D8854" s="2">
        <v>109333.68</v>
      </c>
      <c r="E8854" s="2">
        <v>4545.0200000000004</v>
      </c>
      <c r="K8854" s="2">
        <f t="shared" si="138"/>
        <v>113878.7</v>
      </c>
      <c r="L8854" t="s">
        <v>33</v>
      </c>
    </row>
    <row r="8855" spans="1:12" x14ac:dyDescent="0.25">
      <c r="A8855" t="s">
        <v>6858</v>
      </c>
      <c r="B8855" t="s">
        <v>6719</v>
      </c>
      <c r="C8855" t="s">
        <v>1939</v>
      </c>
      <c r="D8855" s="2">
        <v>107551.28</v>
      </c>
      <c r="E8855" s="2">
        <v>4323.8500000000004</v>
      </c>
      <c r="F8855" s="2">
        <v>2000</v>
      </c>
      <c r="K8855" s="2">
        <f t="shared" si="138"/>
        <v>113875.13</v>
      </c>
      <c r="L8855" t="s">
        <v>66</v>
      </c>
    </row>
    <row r="8856" spans="1:12" x14ac:dyDescent="0.25">
      <c r="A8856" t="s">
        <v>18843</v>
      </c>
      <c r="B8856" t="s">
        <v>18818</v>
      </c>
      <c r="C8856" t="s">
        <v>18844</v>
      </c>
      <c r="D8856" s="2">
        <v>113855.26</v>
      </c>
      <c r="K8856" s="2">
        <f t="shared" si="138"/>
        <v>113855.26</v>
      </c>
      <c r="L8856" t="s">
        <v>33</v>
      </c>
    </row>
    <row r="8857" spans="1:12" x14ac:dyDescent="0.25">
      <c r="A8857" t="s">
        <v>16062</v>
      </c>
      <c r="B8857" t="s">
        <v>15795</v>
      </c>
      <c r="C8857" t="s">
        <v>6129</v>
      </c>
      <c r="D8857" s="2">
        <v>107175.24</v>
      </c>
      <c r="E8857" s="2">
        <v>6679.44</v>
      </c>
      <c r="K8857" s="2">
        <f t="shared" si="138"/>
        <v>113854.68000000001</v>
      </c>
      <c r="L8857" t="s">
        <v>16063</v>
      </c>
    </row>
    <row r="8858" spans="1:12" x14ac:dyDescent="0.25">
      <c r="A8858" t="s">
        <v>9625</v>
      </c>
      <c r="B8858" t="s">
        <v>9551</v>
      </c>
      <c r="C8858" t="s">
        <v>288</v>
      </c>
      <c r="D8858" s="2">
        <v>108527.72</v>
      </c>
      <c r="E8858" s="2">
        <v>4285.84</v>
      </c>
      <c r="F8858" s="2">
        <v>1027.4000000000001</v>
      </c>
      <c r="K8858" s="2">
        <f t="shared" si="138"/>
        <v>113840.95999999999</v>
      </c>
      <c r="L8858" t="s">
        <v>568</v>
      </c>
    </row>
    <row r="8859" spans="1:12" x14ac:dyDescent="0.25">
      <c r="A8859" t="s">
        <v>20729</v>
      </c>
      <c r="B8859" t="s">
        <v>20320</v>
      </c>
      <c r="C8859" t="s">
        <v>20730</v>
      </c>
      <c r="D8859" s="2">
        <v>105959.87</v>
      </c>
      <c r="E8859" s="2">
        <v>5944.28</v>
      </c>
      <c r="F8859" s="2">
        <v>250</v>
      </c>
      <c r="G8859" s="2">
        <v>1683.99</v>
      </c>
      <c r="K8859" s="2">
        <f t="shared" si="138"/>
        <v>113838.14</v>
      </c>
      <c r="L8859" t="s">
        <v>31</v>
      </c>
    </row>
    <row r="8860" spans="1:12" x14ac:dyDescent="0.25">
      <c r="A8860" t="s">
        <v>28142</v>
      </c>
      <c r="B8860" t="s">
        <v>28134</v>
      </c>
      <c r="C8860" t="s">
        <v>28143</v>
      </c>
      <c r="D8860" s="2">
        <v>98075.39</v>
      </c>
      <c r="E8860" s="2">
        <v>6309.25</v>
      </c>
      <c r="F8860" s="2">
        <v>2100.48</v>
      </c>
      <c r="G8860" s="2">
        <v>7330.19</v>
      </c>
      <c r="K8860" s="2">
        <f t="shared" si="138"/>
        <v>113815.31</v>
      </c>
      <c r="L8860" t="s">
        <v>492</v>
      </c>
    </row>
    <row r="8861" spans="1:12" x14ac:dyDescent="0.25">
      <c r="A8861" t="s">
        <v>15061</v>
      </c>
      <c r="B8861" t="s">
        <v>14983</v>
      </c>
      <c r="C8861" t="s">
        <v>288</v>
      </c>
      <c r="D8861" s="2">
        <v>82923.839999999997</v>
      </c>
      <c r="E8861" s="2">
        <v>5075.2700000000004</v>
      </c>
      <c r="F8861" s="2">
        <v>25811.05</v>
      </c>
      <c r="K8861" s="2">
        <f t="shared" si="138"/>
        <v>113810.16</v>
      </c>
      <c r="L8861" t="s">
        <v>160</v>
      </c>
    </row>
    <row r="8862" spans="1:12" x14ac:dyDescent="0.25">
      <c r="A8862" t="s">
        <v>9868</v>
      </c>
      <c r="B8862" t="s">
        <v>9794</v>
      </c>
      <c r="C8862" t="s">
        <v>288</v>
      </c>
      <c r="D8862" s="2">
        <v>107516.84</v>
      </c>
      <c r="E8862" s="2">
        <v>4285.84</v>
      </c>
      <c r="F8862" s="2">
        <v>2000</v>
      </c>
      <c r="K8862" s="2">
        <f t="shared" si="138"/>
        <v>113802.68</v>
      </c>
      <c r="L8862" t="s">
        <v>31</v>
      </c>
    </row>
    <row r="8863" spans="1:12" x14ac:dyDescent="0.25">
      <c r="A8863" t="s">
        <v>5270</v>
      </c>
      <c r="B8863" t="s">
        <v>4536</v>
      </c>
      <c r="C8863" t="s">
        <v>4570</v>
      </c>
      <c r="D8863" s="2">
        <v>109968.38</v>
      </c>
      <c r="E8863" s="2">
        <v>3833.61</v>
      </c>
      <c r="K8863" s="2">
        <f t="shared" si="138"/>
        <v>113801.99</v>
      </c>
      <c r="L8863" t="s">
        <v>261</v>
      </c>
    </row>
    <row r="8864" spans="1:12" x14ac:dyDescent="0.25">
      <c r="A8864" t="s">
        <v>919</v>
      </c>
      <c r="B8864" t="s">
        <v>805</v>
      </c>
      <c r="C8864" t="s">
        <v>807</v>
      </c>
      <c r="D8864" s="2">
        <v>82642.7</v>
      </c>
      <c r="E8864" s="2">
        <v>7626.62</v>
      </c>
      <c r="F8864" s="2">
        <v>5250</v>
      </c>
      <c r="G8864" s="2">
        <v>18275.650000000001</v>
      </c>
      <c r="K8864" s="2">
        <f t="shared" si="138"/>
        <v>113794.97</v>
      </c>
      <c r="L8864" t="s">
        <v>232</v>
      </c>
    </row>
    <row r="8865" spans="1:12" x14ac:dyDescent="0.25">
      <c r="A8865" t="s">
        <v>23016</v>
      </c>
      <c r="B8865" t="s">
        <v>20320</v>
      </c>
      <c r="C8865" t="s">
        <v>20333</v>
      </c>
      <c r="D8865" s="2">
        <v>91453.45</v>
      </c>
      <c r="F8865" s="2">
        <v>800</v>
      </c>
      <c r="G8865" s="2">
        <v>16754.14</v>
      </c>
      <c r="I8865" s="2">
        <v>4784</v>
      </c>
      <c r="K8865" s="2">
        <f t="shared" si="138"/>
        <v>113791.59</v>
      </c>
      <c r="L8865" t="s">
        <v>33</v>
      </c>
    </row>
    <row r="8866" spans="1:12" x14ac:dyDescent="0.25">
      <c r="A8866" t="s">
        <v>11272</v>
      </c>
      <c r="B8866" t="s">
        <v>11268</v>
      </c>
      <c r="C8866" t="s">
        <v>288</v>
      </c>
      <c r="D8866" s="2">
        <v>108066.04</v>
      </c>
      <c r="E8866" s="2">
        <v>4424.12</v>
      </c>
      <c r="F8866" s="2">
        <v>1300</v>
      </c>
      <c r="K8866" s="2">
        <f t="shared" si="138"/>
        <v>113790.15999999999</v>
      </c>
      <c r="L8866" t="s">
        <v>985</v>
      </c>
    </row>
    <row r="8867" spans="1:12" x14ac:dyDescent="0.25">
      <c r="A8867" t="s">
        <v>25055</v>
      </c>
      <c r="B8867" t="s">
        <v>23490</v>
      </c>
      <c r="C8867" t="s">
        <v>23489</v>
      </c>
      <c r="D8867" s="2">
        <v>96214.26</v>
      </c>
      <c r="F8867" s="2">
        <v>550</v>
      </c>
      <c r="G8867" s="2">
        <v>15914</v>
      </c>
      <c r="I8867" s="2">
        <v>1104</v>
      </c>
      <c r="K8867" s="2">
        <f t="shared" si="138"/>
        <v>113782.26</v>
      </c>
      <c r="L8867" t="s">
        <v>43</v>
      </c>
    </row>
    <row r="8868" spans="1:12" x14ac:dyDescent="0.25">
      <c r="A8868" t="s">
        <v>23177</v>
      </c>
      <c r="B8868" t="s">
        <v>20320</v>
      </c>
      <c r="C8868" t="s">
        <v>20333</v>
      </c>
      <c r="D8868" s="2">
        <v>84260.02</v>
      </c>
      <c r="F8868" s="2">
        <v>800</v>
      </c>
      <c r="G8868" s="2">
        <v>13215.43</v>
      </c>
      <c r="H8868" s="2">
        <v>886.68</v>
      </c>
      <c r="I8868" s="2">
        <v>14616</v>
      </c>
      <c r="K8868" s="2">
        <f t="shared" si="138"/>
        <v>113778.13</v>
      </c>
      <c r="L8868" t="s">
        <v>36</v>
      </c>
    </row>
    <row r="8869" spans="1:12" x14ac:dyDescent="0.25">
      <c r="A8869" t="s">
        <v>18346</v>
      </c>
      <c r="B8869" t="s">
        <v>17691</v>
      </c>
      <c r="C8869" t="s">
        <v>18347</v>
      </c>
      <c r="D8869" s="2">
        <v>113768.46</v>
      </c>
      <c r="K8869" s="2">
        <f t="shared" si="138"/>
        <v>113768.46</v>
      </c>
      <c r="L8869" t="s">
        <v>41</v>
      </c>
    </row>
    <row r="8870" spans="1:12" x14ac:dyDescent="0.25">
      <c r="A8870" t="s">
        <v>109</v>
      </c>
      <c r="B8870" t="s">
        <v>106</v>
      </c>
      <c r="C8870" t="s">
        <v>86</v>
      </c>
      <c r="D8870" s="2">
        <v>111622.66</v>
      </c>
      <c r="F8870" s="2">
        <v>2136.42</v>
      </c>
      <c r="K8870" s="2">
        <f t="shared" si="138"/>
        <v>113759.08</v>
      </c>
      <c r="L8870" t="s">
        <v>17</v>
      </c>
    </row>
    <row r="8871" spans="1:12" x14ac:dyDescent="0.25">
      <c r="A8871" t="s">
        <v>18213</v>
      </c>
      <c r="B8871" t="s">
        <v>17691</v>
      </c>
      <c r="C8871" t="s">
        <v>18025</v>
      </c>
      <c r="D8871" s="2">
        <v>96263.64</v>
      </c>
      <c r="E8871" s="2">
        <v>9310.65</v>
      </c>
      <c r="F8871" s="2">
        <v>2785.08</v>
      </c>
      <c r="G8871" s="2">
        <v>5369.61</v>
      </c>
      <c r="K8871" s="2">
        <f t="shared" si="138"/>
        <v>113728.98</v>
      </c>
      <c r="L8871" t="s">
        <v>89</v>
      </c>
    </row>
    <row r="8872" spans="1:12" x14ac:dyDescent="0.25">
      <c r="A8872" t="s">
        <v>22225</v>
      </c>
      <c r="B8872" t="s">
        <v>20320</v>
      </c>
      <c r="C8872" t="s">
        <v>20333</v>
      </c>
      <c r="D8872" s="2">
        <v>93701.79</v>
      </c>
      <c r="F8872" s="2">
        <v>800</v>
      </c>
      <c r="G8872" s="2">
        <v>478.86</v>
      </c>
      <c r="J8872" s="2">
        <v>18740.28</v>
      </c>
      <c r="K8872" s="2">
        <f t="shared" si="138"/>
        <v>113720.93</v>
      </c>
      <c r="L8872" t="s">
        <v>31</v>
      </c>
    </row>
    <row r="8873" spans="1:12" x14ac:dyDescent="0.25">
      <c r="A8873" t="s">
        <v>22208</v>
      </c>
      <c r="B8873" t="s">
        <v>20320</v>
      </c>
      <c r="C8873" t="s">
        <v>20333</v>
      </c>
      <c r="D8873" s="2">
        <v>87238.99</v>
      </c>
      <c r="F8873" s="2">
        <v>800</v>
      </c>
      <c r="G8873" s="2">
        <v>22492.59</v>
      </c>
      <c r="I8873" s="2">
        <v>3152</v>
      </c>
      <c r="K8873" s="2">
        <f t="shared" si="138"/>
        <v>113683.58</v>
      </c>
      <c r="L8873" t="s">
        <v>14</v>
      </c>
    </row>
    <row r="8874" spans="1:12" x14ac:dyDescent="0.25">
      <c r="A8874" t="s">
        <v>2907</v>
      </c>
      <c r="B8874" t="s">
        <v>2406</v>
      </c>
      <c r="C8874" t="s">
        <v>38</v>
      </c>
      <c r="D8874" s="2">
        <v>113669.77</v>
      </c>
      <c r="K8874" s="2">
        <f t="shared" si="138"/>
        <v>113669.77</v>
      </c>
      <c r="L8874" t="s">
        <v>2908</v>
      </c>
    </row>
    <row r="8875" spans="1:12" x14ac:dyDescent="0.25">
      <c r="A8875" t="s">
        <v>14867</v>
      </c>
      <c r="B8875" t="s">
        <v>14822</v>
      </c>
      <c r="C8875" t="s">
        <v>288</v>
      </c>
      <c r="D8875" s="2">
        <v>85409.4</v>
      </c>
      <c r="E8875" s="2">
        <v>5050.91</v>
      </c>
      <c r="F8875" s="2">
        <v>23189.23</v>
      </c>
      <c r="K8875" s="2">
        <f t="shared" si="138"/>
        <v>113649.54</v>
      </c>
      <c r="L8875" t="s">
        <v>14868</v>
      </c>
    </row>
    <row r="8876" spans="1:12" x14ac:dyDescent="0.25">
      <c r="A8876" t="s">
        <v>7623</v>
      </c>
      <c r="B8876" t="s">
        <v>7576</v>
      </c>
      <c r="C8876" t="s">
        <v>288</v>
      </c>
      <c r="D8876" s="2">
        <v>106470.36</v>
      </c>
      <c r="E8876" s="2">
        <v>4065.54</v>
      </c>
      <c r="F8876" s="2">
        <v>3103.2</v>
      </c>
      <c r="K8876" s="2">
        <f t="shared" si="138"/>
        <v>113639.09999999999</v>
      </c>
      <c r="L8876" t="s">
        <v>453</v>
      </c>
    </row>
    <row r="8877" spans="1:12" x14ac:dyDescent="0.25">
      <c r="A8877" t="s">
        <v>25056</v>
      </c>
      <c r="B8877" t="s">
        <v>23490</v>
      </c>
      <c r="C8877" t="s">
        <v>23489</v>
      </c>
      <c r="D8877" s="2">
        <v>94563.08</v>
      </c>
      <c r="F8877" s="2">
        <v>550</v>
      </c>
      <c r="G8877" s="2">
        <v>18516.330000000002</v>
      </c>
      <c r="K8877" s="2">
        <f t="shared" si="138"/>
        <v>113629.41</v>
      </c>
      <c r="L8877" t="s">
        <v>43</v>
      </c>
    </row>
    <row r="8878" spans="1:12" x14ac:dyDescent="0.25">
      <c r="A8878" t="s">
        <v>18461</v>
      </c>
      <c r="B8878" t="s">
        <v>18427</v>
      </c>
      <c r="C8878" t="s">
        <v>18462</v>
      </c>
      <c r="D8878" s="2">
        <v>113628.13</v>
      </c>
      <c r="K8878" s="2">
        <f t="shared" si="138"/>
        <v>113628.13</v>
      </c>
      <c r="L8878" t="s">
        <v>56</v>
      </c>
    </row>
    <row r="8879" spans="1:12" x14ac:dyDescent="0.25">
      <c r="A8879" t="s">
        <v>13428</v>
      </c>
      <c r="B8879" t="s">
        <v>13357</v>
      </c>
      <c r="C8879" t="s">
        <v>1939</v>
      </c>
      <c r="D8879" s="2">
        <v>102331.25</v>
      </c>
      <c r="E8879" s="2">
        <v>4053.76</v>
      </c>
      <c r="F8879" s="2">
        <v>7236.64</v>
      </c>
      <c r="K8879" s="2">
        <f t="shared" si="138"/>
        <v>113621.65</v>
      </c>
      <c r="L8879" t="s">
        <v>116</v>
      </c>
    </row>
    <row r="8880" spans="1:12" x14ac:dyDescent="0.25">
      <c r="A8880" t="s">
        <v>18033</v>
      </c>
      <c r="B8880" t="s">
        <v>17691</v>
      </c>
      <c r="C8880" t="s">
        <v>17852</v>
      </c>
      <c r="D8880" s="2">
        <v>100981.4</v>
      </c>
      <c r="E8880" s="2">
        <v>7120.25</v>
      </c>
      <c r="F8880" s="2">
        <v>2955.6</v>
      </c>
      <c r="G8880" s="2">
        <v>2556.35</v>
      </c>
      <c r="K8880" s="2">
        <f t="shared" si="138"/>
        <v>113613.6</v>
      </c>
      <c r="L8880" t="s">
        <v>39</v>
      </c>
    </row>
    <row r="8881" spans="1:12" x14ac:dyDescent="0.25">
      <c r="A8881" t="s">
        <v>13344</v>
      </c>
      <c r="B8881" t="s">
        <v>13231</v>
      </c>
      <c r="C8881" t="s">
        <v>111</v>
      </c>
      <c r="D8881" s="2">
        <v>106810.62</v>
      </c>
      <c r="E8881" s="2">
        <v>3917.55</v>
      </c>
      <c r="F8881" s="2">
        <v>2854.8</v>
      </c>
      <c r="K8881" s="2">
        <f t="shared" si="138"/>
        <v>113582.97</v>
      </c>
      <c r="L8881" t="s">
        <v>39</v>
      </c>
    </row>
    <row r="8882" spans="1:12" x14ac:dyDescent="0.25">
      <c r="A8882" t="s">
        <v>20227</v>
      </c>
      <c r="B8882" t="s">
        <v>20093</v>
      </c>
      <c r="C8882" t="s">
        <v>20228</v>
      </c>
      <c r="D8882" s="2">
        <v>112729.36</v>
      </c>
      <c r="F8882" s="2">
        <v>851.11</v>
      </c>
      <c r="K8882" s="2">
        <f t="shared" si="138"/>
        <v>113580.47</v>
      </c>
      <c r="L8882" t="s">
        <v>36</v>
      </c>
    </row>
    <row r="8883" spans="1:12" x14ac:dyDescent="0.25">
      <c r="A8883" t="s">
        <v>14302</v>
      </c>
      <c r="B8883" t="s">
        <v>14183</v>
      </c>
      <c r="C8883" t="s">
        <v>288</v>
      </c>
      <c r="D8883" s="2">
        <v>108468.24</v>
      </c>
      <c r="E8883" s="2">
        <v>4405.25</v>
      </c>
      <c r="F8883" s="2">
        <v>699.02</v>
      </c>
      <c r="K8883" s="2">
        <f t="shared" si="138"/>
        <v>113572.51000000001</v>
      </c>
      <c r="L8883" t="s">
        <v>321</v>
      </c>
    </row>
    <row r="8884" spans="1:12" x14ac:dyDescent="0.25">
      <c r="A8884" t="s">
        <v>25298</v>
      </c>
      <c r="B8884" t="s">
        <v>23490</v>
      </c>
      <c r="C8884" t="s">
        <v>23489</v>
      </c>
      <c r="D8884" s="2">
        <v>91838.82</v>
      </c>
      <c r="F8884" s="2">
        <v>550</v>
      </c>
      <c r="G8884" s="2">
        <v>20393.71</v>
      </c>
      <c r="I8884" s="2">
        <v>752</v>
      </c>
      <c r="K8884" s="2">
        <f t="shared" si="138"/>
        <v>113534.53</v>
      </c>
      <c r="L8884" t="s">
        <v>21</v>
      </c>
    </row>
    <row r="8885" spans="1:12" x14ac:dyDescent="0.25">
      <c r="A8885" t="s">
        <v>8579</v>
      </c>
      <c r="B8885" t="s">
        <v>8535</v>
      </c>
      <c r="C8885" t="s">
        <v>288</v>
      </c>
      <c r="D8885" s="2">
        <v>105858.72</v>
      </c>
      <c r="E8885" s="2">
        <v>4000.68</v>
      </c>
      <c r="F8885" s="2">
        <v>3661.92</v>
      </c>
      <c r="K8885" s="2">
        <f t="shared" si="138"/>
        <v>113521.31999999999</v>
      </c>
      <c r="L8885" t="s">
        <v>2442</v>
      </c>
    </row>
    <row r="8886" spans="1:12" x14ac:dyDescent="0.25">
      <c r="A8886" t="s">
        <v>2346</v>
      </c>
      <c r="B8886" t="s">
        <v>2246</v>
      </c>
      <c r="C8886" t="s">
        <v>2249</v>
      </c>
      <c r="D8886" s="2">
        <v>103952.6</v>
      </c>
      <c r="E8886" s="2">
        <v>9564.75</v>
      </c>
      <c r="K8886" s="2">
        <f t="shared" si="138"/>
        <v>113517.35</v>
      </c>
      <c r="L8886" t="s">
        <v>36</v>
      </c>
    </row>
    <row r="8887" spans="1:12" x14ac:dyDescent="0.25">
      <c r="A8887" t="s">
        <v>9138</v>
      </c>
      <c r="B8887" t="s">
        <v>9110</v>
      </c>
      <c r="C8887" t="s">
        <v>288</v>
      </c>
      <c r="D8887" s="2">
        <v>106086.24</v>
      </c>
      <c r="E8887" s="2">
        <v>4112.4399999999996</v>
      </c>
      <c r="F8887" s="2">
        <v>3309.6</v>
      </c>
      <c r="K8887" s="2">
        <f t="shared" si="138"/>
        <v>113508.28000000001</v>
      </c>
      <c r="L8887" t="s">
        <v>36</v>
      </c>
    </row>
    <row r="8888" spans="1:12" x14ac:dyDescent="0.25">
      <c r="A8888" t="s">
        <v>8993</v>
      </c>
      <c r="B8888" t="s">
        <v>8877</v>
      </c>
      <c r="C8888" t="s">
        <v>288</v>
      </c>
      <c r="D8888" s="2">
        <v>103022.48</v>
      </c>
      <c r="E8888" s="2">
        <v>2680.62</v>
      </c>
      <c r="F8888" s="2">
        <v>7768.68</v>
      </c>
      <c r="K8888" s="2">
        <f t="shared" si="138"/>
        <v>113471.78</v>
      </c>
      <c r="L8888" t="s">
        <v>17</v>
      </c>
    </row>
    <row r="8889" spans="1:12" x14ac:dyDescent="0.25">
      <c r="A8889" t="s">
        <v>26845</v>
      </c>
      <c r="B8889" t="s">
        <v>26683</v>
      </c>
      <c r="C8889" t="s">
        <v>26846</v>
      </c>
      <c r="D8889" s="2">
        <v>98420.160000000003</v>
      </c>
      <c r="F8889" s="2">
        <v>1965.77</v>
      </c>
      <c r="G8889" s="2">
        <v>13084.05</v>
      </c>
      <c r="K8889" s="2">
        <f t="shared" si="138"/>
        <v>113469.98000000001</v>
      </c>
      <c r="L8889" t="s">
        <v>26</v>
      </c>
    </row>
    <row r="8890" spans="1:12" x14ac:dyDescent="0.25">
      <c r="A8890" t="s">
        <v>7995</v>
      </c>
      <c r="B8890" t="s">
        <v>7907</v>
      </c>
      <c r="C8890" t="s">
        <v>288</v>
      </c>
      <c r="D8890" s="2">
        <v>107039.75</v>
      </c>
      <c r="E8890" s="2">
        <v>4327.1499999999996</v>
      </c>
      <c r="F8890" s="2">
        <v>2100</v>
      </c>
      <c r="K8890" s="2">
        <f t="shared" si="138"/>
        <v>113466.9</v>
      </c>
      <c r="L8890" t="s">
        <v>33</v>
      </c>
    </row>
    <row r="8891" spans="1:12" x14ac:dyDescent="0.25">
      <c r="A8891" t="s">
        <v>4465</v>
      </c>
      <c r="B8891" t="s">
        <v>4443</v>
      </c>
      <c r="C8891" t="s">
        <v>288</v>
      </c>
      <c r="D8891" s="2">
        <v>91955.199999999997</v>
      </c>
      <c r="E8891" s="2">
        <v>2915.51</v>
      </c>
      <c r="F8891" s="2">
        <v>18593.88</v>
      </c>
      <c r="K8891" s="2">
        <f t="shared" si="138"/>
        <v>113464.59</v>
      </c>
      <c r="L8891" t="s">
        <v>31</v>
      </c>
    </row>
    <row r="8892" spans="1:12" x14ac:dyDescent="0.25">
      <c r="A8892" t="s">
        <v>1045</v>
      </c>
      <c r="B8892" t="s">
        <v>805</v>
      </c>
      <c r="C8892" t="s">
        <v>810</v>
      </c>
      <c r="D8892" s="2">
        <v>74729.39</v>
      </c>
      <c r="E8892" s="2">
        <v>9820.68</v>
      </c>
      <c r="F8892" s="2">
        <v>5250</v>
      </c>
      <c r="G8892" s="2">
        <v>23645.91</v>
      </c>
      <c r="K8892" s="2">
        <f t="shared" si="138"/>
        <v>113445.98000000001</v>
      </c>
      <c r="L8892" t="s">
        <v>36</v>
      </c>
    </row>
    <row r="8893" spans="1:12" x14ac:dyDescent="0.25">
      <c r="A8893" t="s">
        <v>9189</v>
      </c>
      <c r="B8893" t="s">
        <v>9110</v>
      </c>
      <c r="C8893" t="s">
        <v>288</v>
      </c>
      <c r="D8893" s="2">
        <v>105327.66</v>
      </c>
      <c r="E8893" s="2">
        <v>3796.7</v>
      </c>
      <c r="F8893" s="2">
        <v>4310.4399999999996</v>
      </c>
      <c r="K8893" s="2">
        <f t="shared" si="138"/>
        <v>113434.8</v>
      </c>
      <c r="L8893" t="s">
        <v>7478</v>
      </c>
    </row>
    <row r="8894" spans="1:12" x14ac:dyDescent="0.25">
      <c r="A8894" t="s">
        <v>9519</v>
      </c>
      <c r="B8894" t="s">
        <v>9482</v>
      </c>
      <c r="C8894" t="s">
        <v>288</v>
      </c>
      <c r="D8894" s="2">
        <v>103860.87</v>
      </c>
      <c r="E8894" s="2">
        <v>3785.24</v>
      </c>
      <c r="F8894" s="2">
        <v>5784.8</v>
      </c>
      <c r="K8894" s="2">
        <f t="shared" si="138"/>
        <v>113430.91</v>
      </c>
      <c r="L8894" t="s">
        <v>407</v>
      </c>
    </row>
    <row r="8895" spans="1:12" x14ac:dyDescent="0.25">
      <c r="A8895" t="s">
        <v>12893</v>
      </c>
      <c r="B8895" t="s">
        <v>12748</v>
      </c>
      <c r="C8895" t="s">
        <v>6486</v>
      </c>
      <c r="D8895" s="2">
        <v>101503.61</v>
      </c>
      <c r="E8895" s="2">
        <v>9421.39</v>
      </c>
      <c r="F8895" s="2">
        <v>2500</v>
      </c>
      <c r="K8895" s="2">
        <f t="shared" si="138"/>
        <v>113425</v>
      </c>
      <c r="L8895" t="s">
        <v>41</v>
      </c>
    </row>
    <row r="8896" spans="1:12" x14ac:dyDescent="0.25">
      <c r="A8896" t="s">
        <v>20749</v>
      </c>
      <c r="B8896" t="s">
        <v>20320</v>
      </c>
      <c r="C8896" t="s">
        <v>20333</v>
      </c>
      <c r="D8896" s="2">
        <v>108038.52</v>
      </c>
      <c r="F8896" s="2">
        <v>4743.28</v>
      </c>
      <c r="G8896" s="2">
        <v>583.99</v>
      </c>
      <c r="K8896" s="2">
        <f t="shared" si="138"/>
        <v>113365.79000000001</v>
      </c>
      <c r="L8896" t="s">
        <v>325</v>
      </c>
    </row>
    <row r="8897" spans="1:12" x14ac:dyDescent="0.25">
      <c r="A8897" t="s">
        <v>2045</v>
      </c>
      <c r="B8897" t="s">
        <v>2046</v>
      </c>
      <c r="C8897" t="s">
        <v>86</v>
      </c>
      <c r="D8897" s="2">
        <v>92036.66</v>
      </c>
      <c r="F8897" s="2">
        <v>2117.67</v>
      </c>
      <c r="H8897" s="2">
        <v>19209.25</v>
      </c>
      <c r="K8897" s="2">
        <f t="shared" si="138"/>
        <v>113363.58</v>
      </c>
      <c r="L8897" t="s">
        <v>14</v>
      </c>
    </row>
    <row r="8898" spans="1:12" x14ac:dyDescent="0.25">
      <c r="A8898" t="s">
        <v>19057</v>
      </c>
      <c r="B8898" t="s">
        <v>19025</v>
      </c>
      <c r="C8898" t="s">
        <v>19010</v>
      </c>
      <c r="D8898" s="2">
        <v>113350.22</v>
      </c>
      <c r="K8898" s="2">
        <f t="shared" ref="K8898:K8961" si="139">SUM(D8898:J8898)</f>
        <v>113350.22</v>
      </c>
      <c r="L8898" t="s">
        <v>36</v>
      </c>
    </row>
    <row r="8899" spans="1:12" x14ac:dyDescent="0.25">
      <c r="A8899" t="s">
        <v>21337</v>
      </c>
      <c r="B8899" t="s">
        <v>20320</v>
      </c>
      <c r="C8899" t="s">
        <v>18918</v>
      </c>
      <c r="D8899" s="2">
        <v>113350.16</v>
      </c>
      <c r="K8899" s="2">
        <f t="shared" si="139"/>
        <v>113350.16</v>
      </c>
      <c r="L8899" t="s">
        <v>14</v>
      </c>
    </row>
    <row r="8900" spans="1:12" x14ac:dyDescent="0.25">
      <c r="A8900" t="s">
        <v>6162</v>
      </c>
      <c r="B8900" t="s">
        <v>6059</v>
      </c>
      <c r="C8900" t="s">
        <v>111</v>
      </c>
      <c r="D8900" s="2">
        <v>105966.8</v>
      </c>
      <c r="E8900" s="2">
        <v>3954.69</v>
      </c>
      <c r="F8900" s="2">
        <v>3420.4</v>
      </c>
      <c r="K8900" s="2">
        <f t="shared" si="139"/>
        <v>113341.89</v>
      </c>
      <c r="L8900" t="s">
        <v>23</v>
      </c>
    </row>
    <row r="8901" spans="1:12" x14ac:dyDescent="0.25">
      <c r="A8901" t="s">
        <v>13913</v>
      </c>
      <c r="B8901" t="s">
        <v>13795</v>
      </c>
      <c r="C8901" t="s">
        <v>288</v>
      </c>
      <c r="D8901" s="2">
        <v>109914.65</v>
      </c>
      <c r="F8901" s="2">
        <v>3417.92</v>
      </c>
      <c r="K8901" s="2">
        <f t="shared" si="139"/>
        <v>113332.56999999999</v>
      </c>
      <c r="L8901" t="s">
        <v>29</v>
      </c>
    </row>
    <row r="8902" spans="1:12" x14ac:dyDescent="0.25">
      <c r="A8902" t="s">
        <v>27669</v>
      </c>
      <c r="B8902" t="s">
        <v>27597</v>
      </c>
      <c r="C8902" t="s">
        <v>1769</v>
      </c>
      <c r="D8902" s="2">
        <v>113331.1</v>
      </c>
      <c r="K8902" s="2">
        <f t="shared" si="139"/>
        <v>113331.1</v>
      </c>
      <c r="L8902" t="s">
        <v>17</v>
      </c>
    </row>
    <row r="8903" spans="1:12" x14ac:dyDescent="0.25">
      <c r="A8903" t="s">
        <v>12076</v>
      </c>
      <c r="B8903" t="s">
        <v>12008</v>
      </c>
      <c r="C8903" t="s">
        <v>288</v>
      </c>
      <c r="D8903" s="2">
        <v>102668.99</v>
      </c>
      <c r="E8903" s="2">
        <v>4336.84</v>
      </c>
      <c r="F8903" s="2">
        <v>6323.41</v>
      </c>
      <c r="K8903" s="2">
        <f t="shared" si="139"/>
        <v>113329.24</v>
      </c>
      <c r="L8903" t="s">
        <v>41</v>
      </c>
    </row>
    <row r="8904" spans="1:12" x14ac:dyDescent="0.25">
      <c r="A8904" t="s">
        <v>24491</v>
      </c>
      <c r="B8904" t="s">
        <v>23490</v>
      </c>
      <c r="C8904" t="s">
        <v>23489</v>
      </c>
      <c r="D8904" s="2">
        <v>100920.05</v>
      </c>
      <c r="F8904" s="2">
        <v>550</v>
      </c>
      <c r="G8904" s="2">
        <v>11488.42</v>
      </c>
      <c r="I8904" s="2">
        <v>368</v>
      </c>
      <c r="K8904" s="2">
        <f t="shared" si="139"/>
        <v>113326.47</v>
      </c>
      <c r="L8904" t="s">
        <v>14</v>
      </c>
    </row>
    <row r="8905" spans="1:12" x14ac:dyDescent="0.25">
      <c r="A8905" t="s">
        <v>14111</v>
      </c>
      <c r="B8905" t="s">
        <v>14023</v>
      </c>
      <c r="C8905" t="s">
        <v>288</v>
      </c>
      <c r="D8905" s="2">
        <v>106558.14</v>
      </c>
      <c r="E8905" s="2">
        <v>4401.6899999999996</v>
      </c>
      <c r="F8905" s="2">
        <v>2364.7800000000002</v>
      </c>
      <c r="K8905" s="2">
        <f t="shared" si="139"/>
        <v>113324.61</v>
      </c>
      <c r="L8905" t="s">
        <v>293</v>
      </c>
    </row>
    <row r="8906" spans="1:12" x14ac:dyDescent="0.25">
      <c r="A8906" t="s">
        <v>19616</v>
      </c>
      <c r="B8906" t="s">
        <v>19546</v>
      </c>
      <c r="C8906" t="s">
        <v>19596</v>
      </c>
      <c r="D8906" s="2">
        <v>113320.08</v>
      </c>
      <c r="K8906" s="2">
        <f t="shared" si="139"/>
        <v>113320.08</v>
      </c>
      <c r="L8906" t="s">
        <v>21</v>
      </c>
    </row>
    <row r="8907" spans="1:12" x14ac:dyDescent="0.25">
      <c r="A8907" t="s">
        <v>11194</v>
      </c>
      <c r="B8907" t="s">
        <v>11110</v>
      </c>
      <c r="C8907" t="s">
        <v>288</v>
      </c>
      <c r="D8907" s="2">
        <v>101620.28</v>
      </c>
      <c r="E8907" s="2">
        <v>3944.57</v>
      </c>
      <c r="F8907" s="2">
        <v>7748.89</v>
      </c>
      <c r="K8907" s="2">
        <f t="shared" si="139"/>
        <v>113313.74</v>
      </c>
      <c r="L8907" t="s">
        <v>182</v>
      </c>
    </row>
    <row r="8908" spans="1:12" x14ac:dyDescent="0.25">
      <c r="A8908" t="s">
        <v>14558</v>
      </c>
      <c r="B8908" t="s">
        <v>14498</v>
      </c>
      <c r="C8908" t="s">
        <v>288</v>
      </c>
      <c r="D8908" s="2">
        <v>99305.94</v>
      </c>
      <c r="E8908" s="2">
        <v>4000.72</v>
      </c>
      <c r="F8908" s="2">
        <v>10006.09</v>
      </c>
      <c r="K8908" s="2">
        <f t="shared" si="139"/>
        <v>113312.75</v>
      </c>
      <c r="L8908" t="s">
        <v>41</v>
      </c>
    </row>
    <row r="8909" spans="1:12" x14ac:dyDescent="0.25">
      <c r="A8909" t="s">
        <v>20470</v>
      </c>
      <c r="B8909" t="s">
        <v>20320</v>
      </c>
      <c r="C8909" t="s">
        <v>20333</v>
      </c>
      <c r="F8909" s="2">
        <v>10715.06</v>
      </c>
      <c r="H8909" s="2">
        <v>102596.52</v>
      </c>
      <c r="K8909" s="2">
        <f t="shared" si="139"/>
        <v>113311.58</v>
      </c>
      <c r="L8909" t="s">
        <v>609</v>
      </c>
    </row>
    <row r="8910" spans="1:12" x14ac:dyDescent="0.25">
      <c r="A8910" t="s">
        <v>1644</v>
      </c>
      <c r="B8910" t="s">
        <v>1610</v>
      </c>
      <c r="C8910" t="s">
        <v>111</v>
      </c>
      <c r="D8910" s="2">
        <v>107102</v>
      </c>
      <c r="E8910" s="2">
        <v>4278.68</v>
      </c>
      <c r="F8910" s="2">
        <v>1927.84</v>
      </c>
      <c r="K8910" s="2">
        <f t="shared" si="139"/>
        <v>113308.51999999999</v>
      </c>
      <c r="L8910" t="s">
        <v>1645</v>
      </c>
    </row>
    <row r="8911" spans="1:12" x14ac:dyDescent="0.25">
      <c r="A8911" t="s">
        <v>8228</v>
      </c>
      <c r="B8911" t="s">
        <v>8169</v>
      </c>
      <c r="C8911" t="s">
        <v>288</v>
      </c>
      <c r="D8911" s="2">
        <v>111307.76</v>
      </c>
      <c r="F8911" s="2">
        <v>2000</v>
      </c>
      <c r="K8911" s="2">
        <f t="shared" si="139"/>
        <v>113307.76</v>
      </c>
      <c r="L8911" t="s">
        <v>129</v>
      </c>
    </row>
    <row r="8912" spans="1:12" x14ac:dyDescent="0.25">
      <c r="A8912" t="s">
        <v>28159</v>
      </c>
      <c r="B8912" t="s">
        <v>28134</v>
      </c>
      <c r="C8912" t="s">
        <v>18744</v>
      </c>
      <c r="D8912" s="2">
        <v>106153.69</v>
      </c>
      <c r="E8912" s="2">
        <v>1585.66</v>
      </c>
      <c r="F8912" s="2">
        <v>2009.64</v>
      </c>
      <c r="G8912" s="2">
        <v>3531.42</v>
      </c>
      <c r="K8912" s="2">
        <f t="shared" si="139"/>
        <v>113280.41</v>
      </c>
      <c r="L8912" t="s">
        <v>492</v>
      </c>
    </row>
    <row r="8913" spans="1:12" x14ac:dyDescent="0.25">
      <c r="A8913" t="s">
        <v>19800</v>
      </c>
      <c r="B8913" t="s">
        <v>19733</v>
      </c>
      <c r="C8913" t="s">
        <v>19782</v>
      </c>
      <c r="D8913" s="2">
        <v>85279.96</v>
      </c>
      <c r="G8913" s="2">
        <v>27987.55</v>
      </c>
      <c r="K8913" s="2">
        <f t="shared" si="139"/>
        <v>113267.51000000001</v>
      </c>
      <c r="L8913" t="s">
        <v>17</v>
      </c>
    </row>
    <row r="8914" spans="1:12" x14ac:dyDescent="0.25">
      <c r="A8914" t="s">
        <v>25252</v>
      </c>
      <c r="B8914" t="s">
        <v>23490</v>
      </c>
      <c r="C8914" t="s">
        <v>23489</v>
      </c>
      <c r="D8914" s="2">
        <v>94661.22</v>
      </c>
      <c r="F8914" s="2">
        <v>550</v>
      </c>
      <c r="G8914" s="2">
        <v>15394.11</v>
      </c>
      <c r="I8914" s="2">
        <v>2653</v>
      </c>
      <c r="K8914" s="2">
        <f t="shared" si="139"/>
        <v>113258.33</v>
      </c>
      <c r="L8914" t="s">
        <v>14</v>
      </c>
    </row>
    <row r="8915" spans="1:12" x14ac:dyDescent="0.25">
      <c r="A8915" t="s">
        <v>12801</v>
      </c>
      <c r="B8915" t="s">
        <v>12748</v>
      </c>
      <c r="C8915" t="s">
        <v>288</v>
      </c>
      <c r="D8915" s="2">
        <v>109815.67999999999</v>
      </c>
      <c r="E8915" s="2">
        <v>3192.17</v>
      </c>
      <c r="F8915" s="2">
        <v>250</v>
      </c>
      <c r="K8915" s="2">
        <f t="shared" si="139"/>
        <v>113257.84999999999</v>
      </c>
      <c r="L8915" t="s">
        <v>11371</v>
      </c>
    </row>
    <row r="8916" spans="1:12" x14ac:dyDescent="0.25">
      <c r="A8916" t="s">
        <v>14950</v>
      </c>
      <c r="B8916" t="s">
        <v>14903</v>
      </c>
      <c r="C8916" t="s">
        <v>288</v>
      </c>
      <c r="D8916" s="2">
        <v>103528.38</v>
      </c>
      <c r="E8916" s="2">
        <v>3703.39</v>
      </c>
      <c r="F8916" s="2">
        <v>6000</v>
      </c>
      <c r="K8916" s="2">
        <f t="shared" si="139"/>
        <v>113231.77</v>
      </c>
      <c r="L8916" t="s">
        <v>29</v>
      </c>
    </row>
    <row r="8917" spans="1:12" x14ac:dyDescent="0.25">
      <c r="A8917" t="s">
        <v>15604</v>
      </c>
      <c r="B8917" t="s">
        <v>15533</v>
      </c>
      <c r="C8917" t="s">
        <v>288</v>
      </c>
      <c r="D8917" s="2">
        <v>108801</v>
      </c>
      <c r="E8917" s="2">
        <v>3899.54</v>
      </c>
      <c r="F8917" s="2">
        <v>500</v>
      </c>
      <c r="K8917" s="2">
        <f t="shared" si="139"/>
        <v>113200.54</v>
      </c>
      <c r="L8917" t="s">
        <v>133</v>
      </c>
    </row>
    <row r="8918" spans="1:12" x14ac:dyDescent="0.25">
      <c r="A8918" t="s">
        <v>11210</v>
      </c>
      <c r="B8918" t="s">
        <v>11110</v>
      </c>
      <c r="C8918" t="s">
        <v>288</v>
      </c>
      <c r="D8918" s="2">
        <v>107827.57</v>
      </c>
      <c r="E8918" s="2">
        <v>4758.53</v>
      </c>
      <c r="F8918" s="2">
        <v>610.32000000000005</v>
      </c>
      <c r="K8918" s="2">
        <f t="shared" si="139"/>
        <v>113196.42000000001</v>
      </c>
      <c r="L8918" t="s">
        <v>39</v>
      </c>
    </row>
    <row r="8919" spans="1:12" x14ac:dyDescent="0.25">
      <c r="A8919" t="s">
        <v>3291</v>
      </c>
      <c r="B8919" t="s">
        <v>3277</v>
      </c>
      <c r="C8919" t="s">
        <v>525</v>
      </c>
      <c r="D8919" s="2">
        <v>111067.7</v>
      </c>
      <c r="F8919" s="2">
        <v>2117.67</v>
      </c>
      <c r="K8919" s="2">
        <f t="shared" si="139"/>
        <v>113185.37</v>
      </c>
      <c r="L8919" t="s">
        <v>21</v>
      </c>
    </row>
    <row r="8920" spans="1:12" x14ac:dyDescent="0.25">
      <c r="A8920" t="s">
        <v>435</v>
      </c>
      <c r="B8920" t="s">
        <v>282</v>
      </c>
      <c r="C8920" t="s">
        <v>288</v>
      </c>
      <c r="D8920" s="2">
        <v>107378.24000000001</v>
      </c>
      <c r="E8920" s="2">
        <v>4308.1099999999997</v>
      </c>
      <c r="F8920" s="2">
        <v>1489.02</v>
      </c>
      <c r="K8920" s="2">
        <f t="shared" si="139"/>
        <v>113175.37000000001</v>
      </c>
      <c r="L8920" t="s">
        <v>125</v>
      </c>
    </row>
    <row r="8921" spans="1:12" x14ac:dyDescent="0.25">
      <c r="A8921" t="s">
        <v>7982</v>
      </c>
      <c r="B8921" t="s">
        <v>7907</v>
      </c>
      <c r="C8921" t="s">
        <v>288</v>
      </c>
      <c r="D8921" s="2">
        <v>108028.27</v>
      </c>
      <c r="E8921" s="2">
        <v>4200.33</v>
      </c>
      <c r="F8921" s="2">
        <v>942</v>
      </c>
      <c r="K8921" s="2">
        <f t="shared" si="139"/>
        <v>113170.6</v>
      </c>
      <c r="L8921" t="s">
        <v>263</v>
      </c>
    </row>
    <row r="8922" spans="1:12" x14ac:dyDescent="0.25">
      <c r="A8922" t="s">
        <v>15327</v>
      </c>
      <c r="B8922" t="s">
        <v>15289</v>
      </c>
      <c r="C8922" t="s">
        <v>5984</v>
      </c>
      <c r="D8922" s="2">
        <v>104411.79</v>
      </c>
      <c r="F8922" s="2">
        <v>8745</v>
      </c>
      <c r="K8922" s="2">
        <f t="shared" si="139"/>
        <v>113156.79</v>
      </c>
      <c r="L8922" t="s">
        <v>182</v>
      </c>
    </row>
    <row r="8923" spans="1:12" x14ac:dyDescent="0.25">
      <c r="A8923" t="s">
        <v>22561</v>
      </c>
      <c r="B8923" t="s">
        <v>20320</v>
      </c>
      <c r="C8923" t="s">
        <v>20333</v>
      </c>
      <c r="D8923" s="2">
        <v>94315.520000000004</v>
      </c>
      <c r="F8923" s="2">
        <v>800</v>
      </c>
      <c r="G8923" s="2">
        <v>18038.43</v>
      </c>
      <c r="K8923" s="2">
        <f t="shared" si="139"/>
        <v>113153.95000000001</v>
      </c>
      <c r="L8923" t="s">
        <v>17</v>
      </c>
    </row>
    <row r="8924" spans="1:12" x14ac:dyDescent="0.25">
      <c r="A8924" t="s">
        <v>6146</v>
      </c>
      <c r="B8924" t="s">
        <v>6059</v>
      </c>
      <c r="C8924" t="s">
        <v>288</v>
      </c>
      <c r="D8924" s="2">
        <v>107734.94</v>
      </c>
      <c r="E8924" s="2">
        <v>4305.38</v>
      </c>
      <c r="F8924" s="2">
        <v>1105</v>
      </c>
      <c r="K8924" s="2">
        <f t="shared" si="139"/>
        <v>113145.32</v>
      </c>
      <c r="L8924" t="s">
        <v>56</v>
      </c>
    </row>
    <row r="8925" spans="1:12" x14ac:dyDescent="0.25">
      <c r="A8925" t="s">
        <v>15943</v>
      </c>
      <c r="B8925" t="s">
        <v>15795</v>
      </c>
      <c r="C8925" t="s">
        <v>288</v>
      </c>
      <c r="D8925" s="2">
        <v>108404.16</v>
      </c>
      <c r="E8925" s="2">
        <v>4337.55</v>
      </c>
      <c r="F8925" s="2">
        <v>400</v>
      </c>
      <c r="K8925" s="2">
        <f t="shared" si="139"/>
        <v>113141.71</v>
      </c>
      <c r="L8925" t="s">
        <v>389</v>
      </c>
    </row>
    <row r="8926" spans="1:12" x14ac:dyDescent="0.25">
      <c r="A8926" t="s">
        <v>25274</v>
      </c>
      <c r="B8926" t="s">
        <v>23490</v>
      </c>
      <c r="C8926" t="s">
        <v>23489</v>
      </c>
      <c r="D8926" s="2">
        <v>94661.22</v>
      </c>
      <c r="F8926" s="2">
        <v>550</v>
      </c>
      <c r="G8926" s="2">
        <v>17928.32</v>
      </c>
      <c r="K8926" s="2">
        <f t="shared" si="139"/>
        <v>113139.54000000001</v>
      </c>
      <c r="L8926" t="s">
        <v>36</v>
      </c>
    </row>
    <row r="8927" spans="1:12" x14ac:dyDescent="0.25">
      <c r="A8927" t="s">
        <v>19503</v>
      </c>
      <c r="B8927" t="s">
        <v>19339</v>
      </c>
      <c r="C8927" t="s">
        <v>19504</v>
      </c>
      <c r="D8927" s="2">
        <v>113110.32</v>
      </c>
      <c r="K8927" s="2">
        <f t="shared" si="139"/>
        <v>113110.32</v>
      </c>
      <c r="L8927" t="s">
        <v>39</v>
      </c>
    </row>
    <row r="8928" spans="1:12" x14ac:dyDescent="0.25">
      <c r="A8928" t="s">
        <v>5118</v>
      </c>
      <c r="B8928" t="s">
        <v>4536</v>
      </c>
      <c r="C8928" t="s">
        <v>1957</v>
      </c>
      <c r="D8928" s="2">
        <v>108256.58</v>
      </c>
      <c r="E8928" s="2">
        <v>4334.57</v>
      </c>
      <c r="F8928" s="2">
        <v>508</v>
      </c>
      <c r="K8928" s="2">
        <f t="shared" si="139"/>
        <v>113099.15</v>
      </c>
      <c r="L8928" t="s">
        <v>424</v>
      </c>
    </row>
    <row r="8929" spans="1:12" x14ac:dyDescent="0.25">
      <c r="A8929" t="s">
        <v>9842</v>
      </c>
      <c r="B8929" t="s">
        <v>9794</v>
      </c>
      <c r="C8929" t="s">
        <v>2022</v>
      </c>
      <c r="D8929" s="2">
        <v>94377.32</v>
      </c>
      <c r="E8929" s="2">
        <v>3124.37</v>
      </c>
      <c r="F8929" s="2">
        <v>15590</v>
      </c>
      <c r="K8929" s="2">
        <f t="shared" si="139"/>
        <v>113091.69</v>
      </c>
      <c r="L8929" t="s">
        <v>108</v>
      </c>
    </row>
    <row r="8930" spans="1:12" x14ac:dyDescent="0.25">
      <c r="A8930" t="s">
        <v>849</v>
      </c>
      <c r="B8930" t="s">
        <v>805</v>
      </c>
      <c r="C8930" t="s">
        <v>807</v>
      </c>
      <c r="D8930" s="2">
        <v>85476.82</v>
      </c>
      <c r="E8930" s="2">
        <v>7681</v>
      </c>
      <c r="F8930" s="2">
        <v>5250</v>
      </c>
      <c r="G8930" s="2">
        <v>14681.54</v>
      </c>
      <c r="K8930" s="2">
        <f t="shared" si="139"/>
        <v>113089.36000000002</v>
      </c>
      <c r="L8930" t="s">
        <v>36</v>
      </c>
    </row>
    <row r="8931" spans="1:12" x14ac:dyDescent="0.25">
      <c r="A8931" t="s">
        <v>13304</v>
      </c>
      <c r="B8931" t="s">
        <v>13231</v>
      </c>
      <c r="C8931" t="s">
        <v>288</v>
      </c>
      <c r="D8931" s="2">
        <v>107151.46</v>
      </c>
      <c r="E8931" s="2">
        <v>4280.66</v>
      </c>
      <c r="F8931" s="2">
        <v>1654.8</v>
      </c>
      <c r="K8931" s="2">
        <f t="shared" si="139"/>
        <v>113086.92000000001</v>
      </c>
      <c r="L8931" t="s">
        <v>9820</v>
      </c>
    </row>
    <row r="8932" spans="1:12" x14ac:dyDescent="0.25">
      <c r="A8932" t="s">
        <v>2229</v>
      </c>
      <c r="B8932" t="s">
        <v>2101</v>
      </c>
      <c r="C8932" t="s">
        <v>607</v>
      </c>
      <c r="D8932" s="2">
        <v>105599.52</v>
      </c>
      <c r="E8932" s="2">
        <v>1467.11</v>
      </c>
      <c r="F8932" s="2">
        <v>6000</v>
      </c>
      <c r="K8932" s="2">
        <f t="shared" si="139"/>
        <v>113066.63</v>
      </c>
      <c r="L8932" t="s">
        <v>68</v>
      </c>
    </row>
    <row r="8933" spans="1:12" x14ac:dyDescent="0.25">
      <c r="A8933" t="s">
        <v>12478</v>
      </c>
      <c r="B8933" t="s">
        <v>12397</v>
      </c>
      <c r="C8933" t="s">
        <v>288</v>
      </c>
      <c r="D8933" s="2">
        <v>107286.36</v>
      </c>
      <c r="E8933" s="2">
        <v>4362.43</v>
      </c>
      <c r="F8933" s="2">
        <v>1379</v>
      </c>
      <c r="K8933" s="2">
        <f t="shared" si="139"/>
        <v>113027.79000000001</v>
      </c>
      <c r="L8933" t="s">
        <v>678</v>
      </c>
    </row>
    <row r="8934" spans="1:12" x14ac:dyDescent="0.25">
      <c r="A8934" t="s">
        <v>12467</v>
      </c>
      <c r="B8934" t="s">
        <v>12397</v>
      </c>
      <c r="C8934" t="s">
        <v>288</v>
      </c>
      <c r="D8934" s="2">
        <v>104773.75999999999</v>
      </c>
      <c r="E8934" s="2">
        <v>4082.34</v>
      </c>
      <c r="F8934" s="2">
        <v>4159.1099999999997</v>
      </c>
      <c r="K8934" s="2">
        <f t="shared" si="139"/>
        <v>113015.20999999999</v>
      </c>
      <c r="L8934" t="s">
        <v>64</v>
      </c>
    </row>
    <row r="8935" spans="1:12" x14ac:dyDescent="0.25">
      <c r="A8935" t="s">
        <v>19200</v>
      </c>
      <c r="B8935" t="s">
        <v>19122</v>
      </c>
      <c r="C8935" t="s">
        <v>19201</v>
      </c>
      <c r="D8935" s="2">
        <v>111316.6</v>
      </c>
      <c r="F8935" s="2">
        <v>1680.88</v>
      </c>
      <c r="K8935" s="2">
        <f t="shared" si="139"/>
        <v>112997.48000000001</v>
      </c>
      <c r="L8935" t="s">
        <v>14</v>
      </c>
    </row>
    <row r="8936" spans="1:12" x14ac:dyDescent="0.25">
      <c r="A8936" t="s">
        <v>18745</v>
      </c>
      <c r="B8936" t="s">
        <v>18740</v>
      </c>
      <c r="C8936" t="s">
        <v>18489</v>
      </c>
      <c r="D8936" s="2">
        <v>95115.56</v>
      </c>
      <c r="F8936" s="2">
        <v>731.66</v>
      </c>
      <c r="G8936" s="2">
        <v>17145.11</v>
      </c>
      <c r="K8936" s="2">
        <f t="shared" si="139"/>
        <v>112992.33</v>
      </c>
      <c r="L8936" t="s">
        <v>17</v>
      </c>
    </row>
    <row r="8937" spans="1:12" x14ac:dyDescent="0.25">
      <c r="A8937" t="s">
        <v>23014</v>
      </c>
      <c r="B8937" t="s">
        <v>20320</v>
      </c>
      <c r="C8937" t="s">
        <v>20333</v>
      </c>
      <c r="D8937" s="2">
        <v>73758.11</v>
      </c>
      <c r="F8937" s="2">
        <v>800</v>
      </c>
      <c r="G8937" s="2">
        <v>18008.05</v>
      </c>
      <c r="H8937" s="2">
        <v>18026.09</v>
      </c>
      <c r="I8937" s="2">
        <v>2392</v>
      </c>
      <c r="K8937" s="2">
        <f t="shared" si="139"/>
        <v>112984.25</v>
      </c>
      <c r="L8937" t="s">
        <v>43</v>
      </c>
    </row>
    <row r="8938" spans="1:12" x14ac:dyDescent="0.25">
      <c r="A8938" t="s">
        <v>12592</v>
      </c>
      <c r="B8938" t="s">
        <v>12544</v>
      </c>
      <c r="C8938" t="s">
        <v>288</v>
      </c>
      <c r="D8938" s="2">
        <v>107512.83</v>
      </c>
      <c r="E8938" s="2">
        <v>4223.78</v>
      </c>
      <c r="F8938" s="2">
        <v>1241.0999999999999</v>
      </c>
      <c r="K8938" s="2">
        <f t="shared" si="139"/>
        <v>112977.71</v>
      </c>
      <c r="L8938" t="s">
        <v>362</v>
      </c>
    </row>
    <row r="8939" spans="1:12" x14ac:dyDescent="0.25">
      <c r="A8939" t="s">
        <v>24183</v>
      </c>
      <c r="B8939" t="s">
        <v>23490</v>
      </c>
      <c r="C8939" t="s">
        <v>23946</v>
      </c>
      <c r="D8939" s="2">
        <v>93063.38</v>
      </c>
      <c r="G8939" s="2">
        <v>19911.09</v>
      </c>
      <c r="K8939" s="2">
        <f t="shared" si="139"/>
        <v>112974.47</v>
      </c>
      <c r="L8939" t="s">
        <v>43</v>
      </c>
    </row>
    <row r="8940" spans="1:12" x14ac:dyDescent="0.25">
      <c r="A8940" t="s">
        <v>7743</v>
      </c>
      <c r="B8940" t="s">
        <v>7717</v>
      </c>
      <c r="C8940" t="s">
        <v>1939</v>
      </c>
      <c r="D8940" s="2">
        <v>110448.31</v>
      </c>
      <c r="E8940" s="2">
        <v>2495.9699999999998</v>
      </c>
      <c r="K8940" s="2">
        <f t="shared" si="139"/>
        <v>112944.28</v>
      </c>
      <c r="L8940" t="s">
        <v>7744</v>
      </c>
    </row>
    <row r="8941" spans="1:12" x14ac:dyDescent="0.25">
      <c r="A8941" t="s">
        <v>25843</v>
      </c>
      <c r="B8941" t="s">
        <v>25815</v>
      </c>
      <c r="C8941" t="s">
        <v>18918</v>
      </c>
      <c r="D8941" s="2">
        <v>112943.06</v>
      </c>
      <c r="K8941" s="2">
        <f t="shared" si="139"/>
        <v>112943.06</v>
      </c>
      <c r="L8941" t="s">
        <v>31</v>
      </c>
    </row>
    <row r="8942" spans="1:12" x14ac:dyDescent="0.25">
      <c r="A8942" t="s">
        <v>22108</v>
      </c>
      <c r="B8942" t="s">
        <v>20320</v>
      </c>
      <c r="C8942" t="s">
        <v>20346</v>
      </c>
      <c r="D8942" s="2">
        <v>95743.96</v>
      </c>
      <c r="F8942" s="2">
        <v>850</v>
      </c>
      <c r="G8942" s="2">
        <v>6285.2</v>
      </c>
      <c r="I8942" s="2">
        <v>480</v>
      </c>
      <c r="J8942" s="2">
        <v>9574.5300000000007</v>
      </c>
      <c r="K8942" s="2">
        <f t="shared" si="139"/>
        <v>112933.69</v>
      </c>
      <c r="L8942" t="s">
        <v>36</v>
      </c>
    </row>
    <row r="8943" spans="1:12" x14ac:dyDescent="0.25">
      <c r="A8943" t="s">
        <v>8187</v>
      </c>
      <c r="B8943" t="s">
        <v>8169</v>
      </c>
      <c r="C8943" t="s">
        <v>288</v>
      </c>
      <c r="D8943" s="2">
        <v>108230.8</v>
      </c>
      <c r="F8943" s="2">
        <v>4700</v>
      </c>
      <c r="K8943" s="2">
        <f t="shared" si="139"/>
        <v>112930.8</v>
      </c>
      <c r="L8943" t="s">
        <v>293</v>
      </c>
    </row>
    <row r="8944" spans="1:12" x14ac:dyDescent="0.25">
      <c r="A8944" t="s">
        <v>8233</v>
      </c>
      <c r="B8944" t="s">
        <v>8169</v>
      </c>
      <c r="C8944" t="s">
        <v>288</v>
      </c>
      <c r="D8944" s="2">
        <v>108230.8</v>
      </c>
      <c r="F8944" s="2">
        <v>4700</v>
      </c>
      <c r="K8944" s="2">
        <f t="shared" si="139"/>
        <v>112930.8</v>
      </c>
      <c r="L8944" t="s">
        <v>266</v>
      </c>
    </row>
    <row r="8945" spans="1:12" x14ac:dyDescent="0.25">
      <c r="A8945" t="s">
        <v>7324</v>
      </c>
      <c r="B8945" t="s">
        <v>7259</v>
      </c>
      <c r="C8945" t="s">
        <v>288</v>
      </c>
      <c r="D8945" s="2">
        <v>107147.77</v>
      </c>
      <c r="E8945" s="2">
        <v>4102.3500000000004</v>
      </c>
      <c r="F8945" s="2">
        <v>1672</v>
      </c>
      <c r="K8945" s="2">
        <f t="shared" si="139"/>
        <v>112922.12000000001</v>
      </c>
      <c r="L8945" t="s">
        <v>21</v>
      </c>
    </row>
    <row r="8946" spans="1:12" x14ac:dyDescent="0.25">
      <c r="A8946" t="s">
        <v>12064</v>
      </c>
      <c r="B8946" t="s">
        <v>12008</v>
      </c>
      <c r="C8946" t="s">
        <v>288</v>
      </c>
      <c r="D8946" s="2">
        <v>107329.39</v>
      </c>
      <c r="E8946" s="2">
        <v>4092.23</v>
      </c>
      <c r="F8946" s="2">
        <v>1500</v>
      </c>
      <c r="K8946" s="2">
        <f t="shared" si="139"/>
        <v>112921.62</v>
      </c>
      <c r="L8946" t="s">
        <v>389</v>
      </c>
    </row>
    <row r="8947" spans="1:12" x14ac:dyDescent="0.25">
      <c r="A8947" t="s">
        <v>13418</v>
      </c>
      <c r="B8947" t="s">
        <v>13357</v>
      </c>
      <c r="C8947" t="s">
        <v>1995</v>
      </c>
      <c r="D8947" s="2">
        <v>104276.27</v>
      </c>
      <c r="E8947" s="2">
        <v>4035.16</v>
      </c>
      <c r="F8947" s="2">
        <v>4600</v>
      </c>
      <c r="K8947" s="2">
        <f t="shared" si="139"/>
        <v>112911.43000000001</v>
      </c>
      <c r="L8947" t="s">
        <v>93</v>
      </c>
    </row>
    <row r="8948" spans="1:12" x14ac:dyDescent="0.25">
      <c r="A8948" t="s">
        <v>23288</v>
      </c>
      <c r="B8948" t="s">
        <v>20320</v>
      </c>
      <c r="C8948" t="s">
        <v>20333</v>
      </c>
      <c r="D8948" s="2">
        <v>79765.759999999995</v>
      </c>
      <c r="F8948" s="2">
        <v>800</v>
      </c>
      <c r="G8948" s="2">
        <v>21256.94</v>
      </c>
      <c r="I8948" s="2">
        <v>11072</v>
      </c>
      <c r="K8948" s="2">
        <f t="shared" si="139"/>
        <v>112894.7</v>
      </c>
      <c r="L8948" t="s">
        <v>41</v>
      </c>
    </row>
    <row r="8949" spans="1:12" x14ac:dyDescent="0.25">
      <c r="A8949" t="s">
        <v>1596</v>
      </c>
      <c r="B8949" t="s">
        <v>1580</v>
      </c>
      <c r="C8949" t="s">
        <v>288</v>
      </c>
      <c r="D8949" s="2">
        <v>108468.24</v>
      </c>
      <c r="E8949" s="2">
        <v>4420.7700000000004</v>
      </c>
      <c r="K8949" s="2">
        <f t="shared" si="139"/>
        <v>112889.01000000001</v>
      </c>
      <c r="L8949" t="s">
        <v>41</v>
      </c>
    </row>
    <row r="8950" spans="1:12" x14ac:dyDescent="0.25">
      <c r="A8950" t="s">
        <v>21540</v>
      </c>
      <c r="B8950" t="s">
        <v>20320</v>
      </c>
      <c r="C8950" t="s">
        <v>21541</v>
      </c>
      <c r="D8950" s="2">
        <v>80646.240000000005</v>
      </c>
      <c r="E8950" s="2">
        <v>4830.68</v>
      </c>
      <c r="F8950" s="2">
        <v>3662.98</v>
      </c>
      <c r="G8950" s="2">
        <v>23730.26</v>
      </c>
      <c r="K8950" s="2">
        <f t="shared" si="139"/>
        <v>112870.16</v>
      </c>
      <c r="L8950" t="s">
        <v>1674</v>
      </c>
    </row>
    <row r="8951" spans="1:12" x14ac:dyDescent="0.25">
      <c r="A8951" t="s">
        <v>1037</v>
      </c>
      <c r="B8951" t="s">
        <v>805</v>
      </c>
      <c r="C8951" t="s">
        <v>807</v>
      </c>
      <c r="D8951" s="2">
        <v>82898.2</v>
      </c>
      <c r="E8951" s="2">
        <v>7013.79</v>
      </c>
      <c r="F8951" s="2">
        <v>5250</v>
      </c>
      <c r="G8951" s="2">
        <v>17686.86</v>
      </c>
      <c r="K8951" s="2">
        <f t="shared" si="139"/>
        <v>112848.84999999999</v>
      </c>
      <c r="L8951" t="s">
        <v>36</v>
      </c>
    </row>
    <row r="8952" spans="1:12" x14ac:dyDescent="0.25">
      <c r="A8952" t="s">
        <v>22704</v>
      </c>
      <c r="B8952" t="s">
        <v>20320</v>
      </c>
      <c r="C8952" t="s">
        <v>20333</v>
      </c>
      <c r="D8952" s="2">
        <v>68612.320000000007</v>
      </c>
      <c r="F8952" s="2">
        <v>800</v>
      </c>
      <c r="G8952" s="2">
        <v>12490.43</v>
      </c>
      <c r="H8952" s="2">
        <v>26995.01</v>
      </c>
      <c r="I8952" s="2">
        <v>3950</v>
      </c>
      <c r="K8952" s="2">
        <f t="shared" si="139"/>
        <v>112847.76</v>
      </c>
      <c r="L8952" t="s">
        <v>31</v>
      </c>
    </row>
    <row r="8953" spans="1:12" x14ac:dyDescent="0.25">
      <c r="A8953" t="s">
        <v>2488</v>
      </c>
      <c r="B8953" t="s">
        <v>2406</v>
      </c>
      <c r="C8953" t="s">
        <v>2428</v>
      </c>
      <c r="D8953" s="2">
        <v>107508.14</v>
      </c>
      <c r="E8953" s="2">
        <v>4772.22</v>
      </c>
      <c r="F8953" s="2">
        <v>564.79999999999995</v>
      </c>
      <c r="K8953" s="2">
        <f t="shared" si="139"/>
        <v>112845.16</v>
      </c>
      <c r="L8953" t="s">
        <v>14</v>
      </c>
    </row>
    <row r="8954" spans="1:12" x14ac:dyDescent="0.25">
      <c r="A8954" t="s">
        <v>1615</v>
      </c>
      <c r="B8954" t="s">
        <v>1610</v>
      </c>
      <c r="C8954" t="s">
        <v>111</v>
      </c>
      <c r="D8954" s="2">
        <v>106971.26</v>
      </c>
      <c r="E8954" s="2">
        <v>3721.24</v>
      </c>
      <c r="F8954" s="2">
        <v>2151.2399999999998</v>
      </c>
      <c r="K8954" s="2">
        <f t="shared" si="139"/>
        <v>112843.74</v>
      </c>
      <c r="L8954" t="s">
        <v>1208</v>
      </c>
    </row>
    <row r="8955" spans="1:12" x14ac:dyDescent="0.25">
      <c r="A8955" t="s">
        <v>27880</v>
      </c>
      <c r="B8955" t="s">
        <v>27876</v>
      </c>
      <c r="C8955" t="s">
        <v>18443</v>
      </c>
      <c r="D8955" s="2">
        <v>108583.54</v>
      </c>
      <c r="E8955" s="2">
        <v>2190.63</v>
      </c>
      <c r="F8955" s="2">
        <v>2049.52</v>
      </c>
      <c r="K8955" s="2">
        <f t="shared" si="139"/>
        <v>112823.69</v>
      </c>
      <c r="L8955" t="s">
        <v>14</v>
      </c>
    </row>
    <row r="8956" spans="1:12" x14ac:dyDescent="0.25">
      <c r="A8956" t="s">
        <v>20477</v>
      </c>
      <c r="B8956" t="s">
        <v>20320</v>
      </c>
      <c r="C8956" t="s">
        <v>20478</v>
      </c>
      <c r="D8956" s="2">
        <v>98075.42</v>
      </c>
      <c r="E8956" s="2">
        <v>5264.74</v>
      </c>
      <c r="F8956" s="2">
        <v>2100.48</v>
      </c>
      <c r="G8956" s="2">
        <v>7377.84</v>
      </c>
      <c r="K8956" s="2">
        <f t="shared" si="139"/>
        <v>112818.48</v>
      </c>
      <c r="L8956" t="s">
        <v>36</v>
      </c>
    </row>
    <row r="8957" spans="1:12" x14ac:dyDescent="0.25">
      <c r="A8957" t="s">
        <v>20647</v>
      </c>
      <c r="B8957" t="s">
        <v>20320</v>
      </c>
      <c r="C8957" t="s">
        <v>20333</v>
      </c>
      <c r="F8957" s="2">
        <v>6769.03</v>
      </c>
      <c r="H8957" s="2">
        <v>106049.27</v>
      </c>
      <c r="K8957" s="2">
        <f t="shared" si="139"/>
        <v>112818.3</v>
      </c>
      <c r="L8957" t="s">
        <v>39</v>
      </c>
    </row>
    <row r="8958" spans="1:12" x14ac:dyDescent="0.25">
      <c r="A8958" t="s">
        <v>21488</v>
      </c>
      <c r="B8958" t="s">
        <v>20320</v>
      </c>
      <c r="C8958" t="s">
        <v>20333</v>
      </c>
      <c r="D8958" s="2">
        <v>101553.39</v>
      </c>
      <c r="F8958" s="2">
        <v>800</v>
      </c>
      <c r="G8958" s="2">
        <v>10451.16</v>
      </c>
      <c r="K8958" s="2">
        <f t="shared" si="139"/>
        <v>112804.55</v>
      </c>
      <c r="L8958" t="s">
        <v>21</v>
      </c>
    </row>
    <row r="8959" spans="1:12" x14ac:dyDescent="0.25">
      <c r="A8959" t="s">
        <v>18999</v>
      </c>
      <c r="B8959" t="s">
        <v>18986</v>
      </c>
      <c r="C8959" t="s">
        <v>19000</v>
      </c>
      <c r="D8959" s="2">
        <v>95115.55</v>
      </c>
      <c r="G8959" s="2">
        <v>17677.419999999998</v>
      </c>
      <c r="K8959" s="2">
        <f t="shared" si="139"/>
        <v>112792.97</v>
      </c>
      <c r="L8959" t="s">
        <v>14</v>
      </c>
    </row>
    <row r="8960" spans="1:12" x14ac:dyDescent="0.25">
      <c r="A8960" t="s">
        <v>11632</v>
      </c>
      <c r="B8960" t="s">
        <v>11544</v>
      </c>
      <c r="C8960" t="s">
        <v>288</v>
      </c>
      <c r="D8960" s="2">
        <v>105346.89</v>
      </c>
      <c r="E8960" s="2">
        <v>3879.62</v>
      </c>
      <c r="F8960" s="2">
        <v>3558.08</v>
      </c>
      <c r="K8960" s="2">
        <f t="shared" si="139"/>
        <v>112784.59</v>
      </c>
      <c r="L8960" t="s">
        <v>36</v>
      </c>
    </row>
    <row r="8961" spans="1:12" x14ac:dyDescent="0.25">
      <c r="A8961" t="s">
        <v>12601</v>
      </c>
      <c r="B8961" t="s">
        <v>12544</v>
      </c>
      <c r="C8961" t="s">
        <v>288</v>
      </c>
      <c r="D8961" s="2">
        <v>107546.91</v>
      </c>
      <c r="E8961" s="2">
        <v>4227.3900000000003</v>
      </c>
      <c r="F8961" s="2">
        <v>1000</v>
      </c>
      <c r="K8961" s="2">
        <f t="shared" si="139"/>
        <v>112774.3</v>
      </c>
      <c r="L8961" t="s">
        <v>39</v>
      </c>
    </row>
    <row r="8962" spans="1:12" x14ac:dyDescent="0.25">
      <c r="A8962" t="s">
        <v>25212</v>
      </c>
      <c r="B8962" t="s">
        <v>23490</v>
      </c>
      <c r="C8962" t="s">
        <v>23748</v>
      </c>
      <c r="D8962" s="2">
        <v>99217.94</v>
      </c>
      <c r="F8962" s="2">
        <v>550</v>
      </c>
      <c r="G8962" s="2">
        <v>13005.39</v>
      </c>
      <c r="K8962" s="2">
        <f t="shared" ref="K8962:K9025" si="140">SUM(D8962:J8962)</f>
        <v>112773.33</v>
      </c>
      <c r="L8962" t="s">
        <v>17</v>
      </c>
    </row>
    <row r="8963" spans="1:12" x14ac:dyDescent="0.25">
      <c r="A8963" t="s">
        <v>13405</v>
      </c>
      <c r="B8963" t="s">
        <v>13357</v>
      </c>
      <c r="C8963" t="s">
        <v>288</v>
      </c>
      <c r="D8963" s="2">
        <v>104663.23</v>
      </c>
      <c r="E8963" s="2">
        <v>4108.46</v>
      </c>
      <c r="F8963" s="2">
        <v>4000</v>
      </c>
      <c r="K8963" s="2">
        <f t="shared" si="140"/>
        <v>112771.69</v>
      </c>
      <c r="L8963" t="s">
        <v>41</v>
      </c>
    </row>
    <row r="8964" spans="1:12" x14ac:dyDescent="0.25">
      <c r="A8964" t="s">
        <v>18000</v>
      </c>
      <c r="B8964" t="s">
        <v>17691</v>
      </c>
      <c r="C8964" t="s">
        <v>18001</v>
      </c>
      <c r="D8964" s="2">
        <v>101430.2</v>
      </c>
      <c r="E8964" s="2">
        <v>7100.19</v>
      </c>
      <c r="F8964" s="2">
        <v>1000</v>
      </c>
      <c r="G8964" s="2">
        <v>3241.22</v>
      </c>
      <c r="K8964" s="2">
        <f t="shared" si="140"/>
        <v>112771.61</v>
      </c>
      <c r="L8964" t="s">
        <v>39</v>
      </c>
    </row>
    <row r="8965" spans="1:12" x14ac:dyDescent="0.25">
      <c r="A8965" t="s">
        <v>6852</v>
      </c>
      <c r="B8965" t="s">
        <v>6719</v>
      </c>
      <c r="C8965" t="s">
        <v>288</v>
      </c>
      <c r="D8965" s="2">
        <v>106789.77</v>
      </c>
      <c r="E8965" s="2">
        <v>4469.0200000000004</v>
      </c>
      <c r="F8965" s="2">
        <v>1500</v>
      </c>
      <c r="K8965" s="2">
        <f t="shared" si="140"/>
        <v>112758.79000000001</v>
      </c>
      <c r="L8965" t="s">
        <v>26</v>
      </c>
    </row>
    <row r="8966" spans="1:12" x14ac:dyDescent="0.25">
      <c r="A8966" t="s">
        <v>5212</v>
      </c>
      <c r="B8966" t="s">
        <v>4536</v>
      </c>
      <c r="C8966" t="s">
        <v>4570</v>
      </c>
      <c r="D8966" s="2">
        <v>108256.58</v>
      </c>
      <c r="E8966" s="2">
        <v>4488.3500000000004</v>
      </c>
      <c r="K8966" s="2">
        <f t="shared" si="140"/>
        <v>112744.93000000001</v>
      </c>
      <c r="L8966" t="s">
        <v>1105</v>
      </c>
    </row>
    <row r="8967" spans="1:12" x14ac:dyDescent="0.25">
      <c r="A8967" t="s">
        <v>24205</v>
      </c>
      <c r="B8967" t="s">
        <v>23490</v>
      </c>
      <c r="C8967" t="s">
        <v>18744</v>
      </c>
      <c r="D8967" s="2">
        <v>112460.83</v>
      </c>
      <c r="G8967" s="2">
        <v>282.43</v>
      </c>
      <c r="K8967" s="2">
        <f t="shared" si="140"/>
        <v>112743.26</v>
      </c>
      <c r="L8967" t="s">
        <v>21</v>
      </c>
    </row>
    <row r="8968" spans="1:12" x14ac:dyDescent="0.25">
      <c r="A8968" t="s">
        <v>24674</v>
      </c>
      <c r="B8968" t="s">
        <v>23490</v>
      </c>
      <c r="C8968" t="s">
        <v>23489</v>
      </c>
      <c r="D8968" s="2">
        <v>87427.47</v>
      </c>
      <c r="F8968" s="2">
        <v>550</v>
      </c>
      <c r="G8968" s="2">
        <v>11411.25</v>
      </c>
      <c r="I8968" s="2">
        <v>13352</v>
      </c>
      <c r="K8968" s="2">
        <f t="shared" si="140"/>
        <v>112740.72</v>
      </c>
      <c r="L8968" t="s">
        <v>17</v>
      </c>
    </row>
    <row r="8969" spans="1:12" x14ac:dyDescent="0.25">
      <c r="A8969" t="s">
        <v>397</v>
      </c>
      <c r="B8969" t="s">
        <v>282</v>
      </c>
      <c r="C8969" t="s">
        <v>118</v>
      </c>
      <c r="D8969" s="2">
        <v>110589.52</v>
      </c>
      <c r="F8969" s="2">
        <v>2139.13</v>
      </c>
      <c r="K8969" s="2">
        <f t="shared" si="140"/>
        <v>112728.65000000001</v>
      </c>
      <c r="L8969" t="s">
        <v>398</v>
      </c>
    </row>
    <row r="8970" spans="1:12" x14ac:dyDescent="0.25">
      <c r="A8970" t="s">
        <v>231</v>
      </c>
      <c r="B8970" t="s">
        <v>173</v>
      </c>
      <c r="C8970" t="s">
        <v>86</v>
      </c>
      <c r="D8970" s="2">
        <v>110557.46</v>
      </c>
      <c r="F8970" s="2">
        <v>2169.48</v>
      </c>
      <c r="K8970" s="2">
        <f t="shared" si="140"/>
        <v>112726.94</v>
      </c>
      <c r="L8970" t="s">
        <v>232</v>
      </c>
    </row>
    <row r="8971" spans="1:12" x14ac:dyDescent="0.25">
      <c r="A8971" t="s">
        <v>2131</v>
      </c>
      <c r="B8971" t="s">
        <v>2101</v>
      </c>
      <c r="C8971" t="s">
        <v>1794</v>
      </c>
      <c r="D8971" s="2">
        <v>110617.92</v>
      </c>
      <c r="F8971" s="2">
        <v>2097.69</v>
      </c>
      <c r="K8971" s="2">
        <f t="shared" si="140"/>
        <v>112715.61</v>
      </c>
      <c r="L8971" t="s">
        <v>21</v>
      </c>
    </row>
    <row r="8972" spans="1:12" x14ac:dyDescent="0.25">
      <c r="A8972" t="s">
        <v>14616</v>
      </c>
      <c r="B8972" t="s">
        <v>14597</v>
      </c>
      <c r="C8972" t="s">
        <v>288</v>
      </c>
      <c r="D8972" s="2">
        <v>107158.28</v>
      </c>
      <c r="E8972" s="2">
        <v>4577.8900000000003</v>
      </c>
      <c r="F8972" s="2">
        <v>972.36</v>
      </c>
      <c r="K8972" s="2">
        <f t="shared" si="140"/>
        <v>112708.53</v>
      </c>
      <c r="L8972" t="s">
        <v>240</v>
      </c>
    </row>
    <row r="8973" spans="1:12" x14ac:dyDescent="0.25">
      <c r="A8973" t="s">
        <v>9621</v>
      </c>
      <c r="B8973" t="s">
        <v>9551</v>
      </c>
      <c r="C8973" t="s">
        <v>288</v>
      </c>
      <c r="D8973" s="2">
        <v>107626.16</v>
      </c>
      <c r="E8973" s="2">
        <v>4318.34</v>
      </c>
      <c r="F8973" s="2">
        <v>764</v>
      </c>
      <c r="K8973" s="2">
        <f t="shared" si="140"/>
        <v>112708.5</v>
      </c>
      <c r="L8973" t="s">
        <v>293</v>
      </c>
    </row>
    <row r="8974" spans="1:12" x14ac:dyDescent="0.25">
      <c r="A8974" t="s">
        <v>9907</v>
      </c>
      <c r="B8974" t="s">
        <v>9794</v>
      </c>
      <c r="C8974" t="s">
        <v>1939</v>
      </c>
      <c r="D8974" s="2">
        <v>105437.01</v>
      </c>
      <c r="E8974" s="2">
        <v>4109.22</v>
      </c>
      <c r="F8974" s="2">
        <v>3162</v>
      </c>
      <c r="K8974" s="2">
        <f t="shared" si="140"/>
        <v>112708.23</v>
      </c>
      <c r="L8974" t="s">
        <v>108</v>
      </c>
    </row>
    <row r="8975" spans="1:12" x14ac:dyDescent="0.25">
      <c r="A8975" t="s">
        <v>20063</v>
      </c>
      <c r="B8975" t="s">
        <v>20047</v>
      </c>
      <c r="C8975" t="s">
        <v>20064</v>
      </c>
      <c r="D8975" s="2">
        <v>107509.36</v>
      </c>
      <c r="E8975" s="2">
        <v>4939.95</v>
      </c>
      <c r="F8975" s="2">
        <v>250</v>
      </c>
      <c r="K8975" s="2">
        <f t="shared" si="140"/>
        <v>112699.31</v>
      </c>
      <c r="L8975" t="s">
        <v>41</v>
      </c>
    </row>
    <row r="8976" spans="1:12" x14ac:dyDescent="0.25">
      <c r="A8976" t="s">
        <v>2516</v>
      </c>
      <c r="B8976" t="s">
        <v>2406</v>
      </c>
      <c r="C8976" t="s">
        <v>2428</v>
      </c>
      <c r="D8976" s="2">
        <v>108208.06</v>
      </c>
      <c r="E8976" s="2">
        <v>4480.29</v>
      </c>
      <c r="K8976" s="2">
        <f t="shared" si="140"/>
        <v>112688.34999999999</v>
      </c>
      <c r="L8976" t="s">
        <v>29</v>
      </c>
    </row>
    <row r="8977" spans="1:12" x14ac:dyDescent="0.25">
      <c r="A8977" t="s">
        <v>27443</v>
      </c>
      <c r="B8977" t="s">
        <v>27185</v>
      </c>
      <c r="C8977" t="s">
        <v>18492</v>
      </c>
      <c r="D8977" s="2">
        <v>110599.95</v>
      </c>
      <c r="F8977" s="2">
        <v>2087.58</v>
      </c>
      <c r="K8977" s="2">
        <f t="shared" si="140"/>
        <v>112687.53</v>
      </c>
      <c r="L8977" t="s">
        <v>21</v>
      </c>
    </row>
    <row r="8978" spans="1:12" x14ac:dyDescent="0.25">
      <c r="A8978" t="s">
        <v>25165</v>
      </c>
      <c r="B8978" t="s">
        <v>23490</v>
      </c>
      <c r="C8978" t="s">
        <v>23748</v>
      </c>
      <c r="D8978" s="2">
        <v>98723.79</v>
      </c>
      <c r="F8978" s="2">
        <v>550</v>
      </c>
      <c r="G8978" s="2">
        <v>13412.57</v>
      </c>
      <c r="K8978" s="2">
        <f t="shared" si="140"/>
        <v>112686.35999999999</v>
      </c>
      <c r="L8978" t="s">
        <v>36</v>
      </c>
    </row>
    <row r="8979" spans="1:12" x14ac:dyDescent="0.25">
      <c r="A8979" t="s">
        <v>10314</v>
      </c>
      <c r="B8979" t="s">
        <v>10289</v>
      </c>
      <c r="C8979" t="s">
        <v>288</v>
      </c>
      <c r="D8979" s="2">
        <v>109333.68</v>
      </c>
      <c r="E8979" s="2">
        <v>3342.01</v>
      </c>
      <c r="K8979" s="2">
        <f t="shared" si="140"/>
        <v>112675.68999999999</v>
      </c>
      <c r="L8979" t="s">
        <v>568</v>
      </c>
    </row>
    <row r="8980" spans="1:12" x14ac:dyDescent="0.25">
      <c r="A8980" t="s">
        <v>20036</v>
      </c>
      <c r="B8980" t="s">
        <v>19952</v>
      </c>
      <c r="C8980" t="s">
        <v>19955</v>
      </c>
      <c r="D8980" s="2">
        <v>109366.16</v>
      </c>
      <c r="G8980" s="2">
        <v>3306.56</v>
      </c>
      <c r="K8980" s="2">
        <f t="shared" si="140"/>
        <v>112672.72</v>
      </c>
      <c r="L8980" t="s">
        <v>17</v>
      </c>
    </row>
    <row r="8981" spans="1:12" x14ac:dyDescent="0.25">
      <c r="A8981" t="s">
        <v>14447</v>
      </c>
      <c r="B8981" t="s">
        <v>14363</v>
      </c>
      <c r="C8981" t="s">
        <v>288</v>
      </c>
      <c r="D8981" s="2">
        <v>100185.12</v>
      </c>
      <c r="E8981" s="2">
        <v>3905.87</v>
      </c>
      <c r="F8981" s="2">
        <v>8572.35</v>
      </c>
      <c r="K8981" s="2">
        <f t="shared" si="140"/>
        <v>112663.34</v>
      </c>
      <c r="L8981" t="s">
        <v>41</v>
      </c>
    </row>
    <row r="8982" spans="1:12" x14ac:dyDescent="0.25">
      <c r="A8982" t="s">
        <v>16319</v>
      </c>
      <c r="B8982" t="s">
        <v>16253</v>
      </c>
      <c r="C8982" t="s">
        <v>288</v>
      </c>
      <c r="D8982" s="2">
        <v>108290.19</v>
      </c>
      <c r="E8982" s="2">
        <v>4369.6400000000003</v>
      </c>
      <c r="K8982" s="2">
        <f t="shared" si="140"/>
        <v>112659.83</v>
      </c>
      <c r="L8982" t="s">
        <v>125</v>
      </c>
    </row>
    <row r="8983" spans="1:12" x14ac:dyDescent="0.25">
      <c r="A8983" t="s">
        <v>9837</v>
      </c>
      <c r="B8983" t="s">
        <v>9794</v>
      </c>
      <c r="C8983" t="s">
        <v>288</v>
      </c>
      <c r="D8983" s="2">
        <v>104630.3</v>
      </c>
      <c r="E8983" s="2">
        <v>4164.51</v>
      </c>
      <c r="F8983" s="2">
        <v>3850</v>
      </c>
      <c r="K8983" s="2">
        <f t="shared" si="140"/>
        <v>112644.81</v>
      </c>
      <c r="L8983" t="s">
        <v>33</v>
      </c>
    </row>
    <row r="8984" spans="1:12" x14ac:dyDescent="0.25">
      <c r="A8984" t="s">
        <v>16422</v>
      </c>
      <c r="B8984" t="s">
        <v>16342</v>
      </c>
      <c r="C8984" t="s">
        <v>288</v>
      </c>
      <c r="D8984" s="2">
        <v>108043.29</v>
      </c>
      <c r="E8984" s="2">
        <v>4388.7700000000004</v>
      </c>
      <c r="F8984" s="2">
        <v>209.86</v>
      </c>
      <c r="K8984" s="2">
        <f t="shared" si="140"/>
        <v>112641.92</v>
      </c>
      <c r="L8984" t="s">
        <v>53</v>
      </c>
    </row>
    <row r="8985" spans="1:12" x14ac:dyDescent="0.25">
      <c r="A8985" t="s">
        <v>7981</v>
      </c>
      <c r="B8985" t="s">
        <v>7907</v>
      </c>
      <c r="C8985" t="s">
        <v>288</v>
      </c>
      <c r="D8985" s="2">
        <v>106141.57</v>
      </c>
      <c r="E8985" s="2">
        <v>4142.3</v>
      </c>
      <c r="F8985" s="2">
        <v>2354.8000000000002</v>
      </c>
      <c r="K8985" s="2">
        <f t="shared" si="140"/>
        <v>112638.67000000001</v>
      </c>
      <c r="L8985" t="s">
        <v>232</v>
      </c>
    </row>
    <row r="8986" spans="1:12" x14ac:dyDescent="0.25">
      <c r="A8986" t="s">
        <v>14308</v>
      </c>
      <c r="B8986" t="s">
        <v>14183</v>
      </c>
      <c r="C8986" t="s">
        <v>288</v>
      </c>
      <c r="D8986" s="2">
        <v>108447.91</v>
      </c>
      <c r="E8986" s="2">
        <v>4181.75</v>
      </c>
      <c r="K8986" s="2">
        <f t="shared" si="140"/>
        <v>112629.66</v>
      </c>
      <c r="L8986" t="s">
        <v>568</v>
      </c>
    </row>
    <row r="8987" spans="1:12" x14ac:dyDescent="0.25">
      <c r="A8987" t="s">
        <v>20231</v>
      </c>
      <c r="B8987" t="s">
        <v>20093</v>
      </c>
      <c r="C8987" t="s">
        <v>20105</v>
      </c>
      <c r="D8987" s="2">
        <v>107509.37</v>
      </c>
      <c r="E8987" s="2">
        <v>4869.38</v>
      </c>
      <c r="F8987" s="2">
        <v>250</v>
      </c>
      <c r="K8987" s="2">
        <f t="shared" si="140"/>
        <v>112628.75</v>
      </c>
      <c r="L8987" t="s">
        <v>39</v>
      </c>
    </row>
    <row r="8988" spans="1:12" x14ac:dyDescent="0.25">
      <c r="A8988" t="s">
        <v>21218</v>
      </c>
      <c r="B8988" t="s">
        <v>20320</v>
      </c>
      <c r="C8988" t="s">
        <v>20851</v>
      </c>
      <c r="D8988" s="2">
        <v>87282.03</v>
      </c>
      <c r="F8988" s="2">
        <v>671.4</v>
      </c>
      <c r="G8988" s="2">
        <v>24674.04</v>
      </c>
      <c r="K8988" s="2">
        <f t="shared" si="140"/>
        <v>112627.47</v>
      </c>
      <c r="L8988" t="s">
        <v>36</v>
      </c>
    </row>
    <row r="8989" spans="1:12" x14ac:dyDescent="0.25">
      <c r="A8989" t="s">
        <v>5129</v>
      </c>
      <c r="B8989" t="s">
        <v>4536</v>
      </c>
      <c r="C8989" t="s">
        <v>1957</v>
      </c>
      <c r="D8989" s="2">
        <v>107655.72</v>
      </c>
      <c r="E8989" s="2">
        <v>4320.5200000000004</v>
      </c>
      <c r="F8989" s="2">
        <v>648.64</v>
      </c>
      <c r="K8989" s="2">
        <f t="shared" si="140"/>
        <v>112624.88</v>
      </c>
      <c r="L8989" t="s">
        <v>17</v>
      </c>
    </row>
    <row r="8990" spans="1:12" x14ac:dyDescent="0.25">
      <c r="A8990" t="s">
        <v>24987</v>
      </c>
      <c r="B8990" t="s">
        <v>23490</v>
      </c>
      <c r="C8990" t="s">
        <v>23748</v>
      </c>
      <c r="D8990" s="2">
        <v>88636.29</v>
      </c>
      <c r="F8990" s="2">
        <v>550</v>
      </c>
      <c r="G8990" s="2">
        <v>17758.98</v>
      </c>
      <c r="I8990" s="2">
        <v>5671.25</v>
      </c>
      <c r="K8990" s="2">
        <f t="shared" si="140"/>
        <v>112616.51999999999</v>
      </c>
      <c r="L8990" t="s">
        <v>36</v>
      </c>
    </row>
    <row r="8991" spans="1:12" x14ac:dyDescent="0.25">
      <c r="A8991" t="s">
        <v>3280</v>
      </c>
      <c r="B8991" t="s">
        <v>3277</v>
      </c>
      <c r="C8991" t="s">
        <v>1847</v>
      </c>
      <c r="D8991" s="2">
        <v>112602.25</v>
      </c>
      <c r="K8991" s="2">
        <f t="shared" si="140"/>
        <v>112602.25</v>
      </c>
      <c r="L8991" t="s">
        <v>678</v>
      </c>
    </row>
    <row r="8992" spans="1:12" x14ac:dyDescent="0.25">
      <c r="A8992" t="s">
        <v>5149</v>
      </c>
      <c r="B8992" t="s">
        <v>4536</v>
      </c>
      <c r="C8992" t="s">
        <v>1957</v>
      </c>
      <c r="D8992" s="2">
        <v>108256.58</v>
      </c>
      <c r="E8992" s="2">
        <v>4334.57</v>
      </c>
      <c r="K8992" s="2">
        <f t="shared" si="140"/>
        <v>112591.15</v>
      </c>
      <c r="L8992" t="s">
        <v>299</v>
      </c>
    </row>
    <row r="8993" spans="1:12" x14ac:dyDescent="0.25">
      <c r="A8993" t="s">
        <v>14436</v>
      </c>
      <c r="B8993" t="s">
        <v>14363</v>
      </c>
      <c r="C8993" t="s">
        <v>288</v>
      </c>
      <c r="D8993" s="2">
        <v>102525.92</v>
      </c>
      <c r="E8993" s="2">
        <v>4208.74</v>
      </c>
      <c r="F8993" s="2">
        <v>5850</v>
      </c>
      <c r="K8993" s="2">
        <f t="shared" si="140"/>
        <v>112584.66</v>
      </c>
      <c r="L8993" t="s">
        <v>36</v>
      </c>
    </row>
    <row r="8994" spans="1:12" x14ac:dyDescent="0.25">
      <c r="A8994" t="s">
        <v>4948</v>
      </c>
      <c r="B8994" t="s">
        <v>4536</v>
      </c>
      <c r="C8994" t="s">
        <v>288</v>
      </c>
      <c r="D8994" s="2">
        <v>108153.9</v>
      </c>
      <c r="E8994" s="2">
        <v>4424.12</v>
      </c>
      <c r="K8994" s="2">
        <f t="shared" si="140"/>
        <v>112578.01999999999</v>
      </c>
      <c r="L8994" t="s">
        <v>369</v>
      </c>
    </row>
    <row r="8995" spans="1:12" x14ac:dyDescent="0.25">
      <c r="A8995" t="s">
        <v>8197</v>
      </c>
      <c r="B8995" t="s">
        <v>8169</v>
      </c>
      <c r="C8995" t="s">
        <v>288</v>
      </c>
      <c r="D8995" s="2">
        <v>102076.87</v>
      </c>
      <c r="F8995" s="2">
        <v>10500</v>
      </c>
      <c r="K8995" s="2">
        <f t="shared" si="140"/>
        <v>112576.87</v>
      </c>
      <c r="L8995" t="s">
        <v>1674</v>
      </c>
    </row>
    <row r="8996" spans="1:12" x14ac:dyDescent="0.25">
      <c r="A8996" t="s">
        <v>12711</v>
      </c>
      <c r="B8996" t="s">
        <v>12634</v>
      </c>
      <c r="C8996" t="s">
        <v>1939</v>
      </c>
      <c r="D8996" s="2">
        <v>104394.04</v>
      </c>
      <c r="E8996" s="2">
        <v>4154.28</v>
      </c>
      <c r="F8996" s="2">
        <v>4023.04</v>
      </c>
      <c r="K8996" s="2">
        <f t="shared" si="140"/>
        <v>112571.35999999999</v>
      </c>
      <c r="L8996" t="s">
        <v>43</v>
      </c>
    </row>
    <row r="8997" spans="1:12" x14ac:dyDescent="0.25">
      <c r="A8997" t="s">
        <v>84</v>
      </c>
      <c r="B8997" t="s">
        <v>72</v>
      </c>
      <c r="C8997" t="s">
        <v>81</v>
      </c>
      <c r="D8997" s="2">
        <v>112566.17</v>
      </c>
      <c r="K8997" s="2">
        <f t="shared" si="140"/>
        <v>112566.17</v>
      </c>
      <c r="L8997" t="s">
        <v>17</v>
      </c>
    </row>
    <row r="8998" spans="1:12" x14ac:dyDescent="0.25">
      <c r="A8998" t="s">
        <v>8896</v>
      </c>
      <c r="B8998" t="s">
        <v>8877</v>
      </c>
      <c r="C8998" t="s">
        <v>7149</v>
      </c>
      <c r="D8998" s="2">
        <v>105511.58</v>
      </c>
      <c r="F8998" s="2">
        <v>7050</v>
      </c>
      <c r="K8998" s="2">
        <f t="shared" si="140"/>
        <v>112561.58</v>
      </c>
      <c r="L8998" t="s">
        <v>389</v>
      </c>
    </row>
    <row r="8999" spans="1:12" x14ac:dyDescent="0.25">
      <c r="A8999" t="s">
        <v>9186</v>
      </c>
      <c r="B8999" t="s">
        <v>9110</v>
      </c>
      <c r="C8999" t="s">
        <v>288</v>
      </c>
      <c r="D8999" s="2">
        <v>104443.08</v>
      </c>
      <c r="E8999" s="2">
        <v>2609.15</v>
      </c>
      <c r="F8999" s="2">
        <v>5500</v>
      </c>
      <c r="K8999" s="2">
        <f t="shared" si="140"/>
        <v>112552.23</v>
      </c>
      <c r="L8999" t="s">
        <v>14</v>
      </c>
    </row>
    <row r="9000" spans="1:12" x14ac:dyDescent="0.25">
      <c r="A9000" t="s">
        <v>15359</v>
      </c>
      <c r="B9000" t="s">
        <v>15289</v>
      </c>
      <c r="C9000" t="s">
        <v>288</v>
      </c>
      <c r="D9000" s="2">
        <v>103782.93</v>
      </c>
      <c r="E9000" s="2">
        <v>3502.03</v>
      </c>
      <c r="F9000" s="2">
        <v>5258.7</v>
      </c>
      <c r="K9000" s="2">
        <f t="shared" si="140"/>
        <v>112543.65999999999</v>
      </c>
      <c r="L9000" t="s">
        <v>188</v>
      </c>
    </row>
    <row r="9001" spans="1:12" x14ac:dyDescent="0.25">
      <c r="A9001" t="s">
        <v>13603</v>
      </c>
      <c r="B9001" t="s">
        <v>13538</v>
      </c>
      <c r="C9001" t="s">
        <v>288</v>
      </c>
      <c r="D9001" s="2">
        <v>105856.84</v>
      </c>
      <c r="E9001" s="2">
        <v>3547.92</v>
      </c>
      <c r="F9001" s="2">
        <v>3125.8</v>
      </c>
      <c r="K9001" s="2">
        <f t="shared" si="140"/>
        <v>112530.56</v>
      </c>
      <c r="L9001" t="s">
        <v>68</v>
      </c>
    </row>
    <row r="9002" spans="1:12" x14ac:dyDescent="0.25">
      <c r="A9002" t="s">
        <v>5903</v>
      </c>
      <c r="B9002" t="s">
        <v>5865</v>
      </c>
      <c r="C9002" t="s">
        <v>1601</v>
      </c>
      <c r="D9002" s="2">
        <v>108529.46</v>
      </c>
      <c r="F9002" s="2">
        <v>4000</v>
      </c>
      <c r="K9002" s="2">
        <f t="shared" si="140"/>
        <v>112529.46</v>
      </c>
      <c r="L9002" t="s">
        <v>14</v>
      </c>
    </row>
    <row r="9003" spans="1:12" x14ac:dyDescent="0.25">
      <c r="A9003" t="s">
        <v>22856</v>
      </c>
      <c r="B9003" t="s">
        <v>20320</v>
      </c>
      <c r="C9003" t="s">
        <v>20476</v>
      </c>
      <c r="D9003" s="2">
        <v>73118.61</v>
      </c>
      <c r="E9003" s="2">
        <v>4733.91</v>
      </c>
      <c r="F9003" s="2">
        <v>1250</v>
      </c>
      <c r="G9003" s="2">
        <v>33424.18</v>
      </c>
      <c r="K9003" s="2">
        <f t="shared" si="140"/>
        <v>112526.70000000001</v>
      </c>
      <c r="L9003" t="s">
        <v>17</v>
      </c>
    </row>
    <row r="9004" spans="1:12" x14ac:dyDescent="0.25">
      <c r="A9004" t="s">
        <v>2188</v>
      </c>
      <c r="B9004" t="s">
        <v>2101</v>
      </c>
      <c r="C9004" t="s">
        <v>81</v>
      </c>
      <c r="D9004" s="2">
        <v>112517.71</v>
      </c>
      <c r="K9004" s="2">
        <f t="shared" si="140"/>
        <v>112517.71</v>
      </c>
      <c r="L9004" t="s">
        <v>36</v>
      </c>
    </row>
    <row r="9005" spans="1:12" x14ac:dyDescent="0.25">
      <c r="A9005" t="s">
        <v>24050</v>
      </c>
      <c r="B9005" t="s">
        <v>23490</v>
      </c>
      <c r="C9005" t="s">
        <v>23659</v>
      </c>
      <c r="D9005" s="2">
        <v>59523.8</v>
      </c>
      <c r="F9005" s="2">
        <v>1375.8</v>
      </c>
      <c r="G9005" s="2">
        <v>51617.51</v>
      </c>
      <c r="K9005" s="2">
        <f t="shared" si="140"/>
        <v>112517.11000000002</v>
      </c>
      <c r="L9005" t="s">
        <v>21</v>
      </c>
    </row>
    <row r="9006" spans="1:12" x14ac:dyDescent="0.25">
      <c r="A9006" t="s">
        <v>14881</v>
      </c>
      <c r="B9006" t="s">
        <v>14822</v>
      </c>
      <c r="C9006" t="s">
        <v>288</v>
      </c>
      <c r="D9006" s="2">
        <v>81700.52</v>
      </c>
      <c r="E9006" s="2">
        <v>3257.13</v>
      </c>
      <c r="F9006" s="2">
        <v>27534.12</v>
      </c>
      <c r="K9006" s="2">
        <f t="shared" si="140"/>
        <v>112491.77</v>
      </c>
      <c r="L9006" t="s">
        <v>389</v>
      </c>
    </row>
    <row r="9007" spans="1:12" x14ac:dyDescent="0.25">
      <c r="A9007" t="s">
        <v>4574</v>
      </c>
      <c r="B9007" t="s">
        <v>4536</v>
      </c>
      <c r="C9007" t="s">
        <v>4575</v>
      </c>
      <c r="D9007" s="2">
        <v>108066.04</v>
      </c>
      <c r="E9007" s="2">
        <v>4424.12</v>
      </c>
      <c r="K9007" s="2">
        <f t="shared" si="140"/>
        <v>112490.15999999999</v>
      </c>
      <c r="L9007" t="s">
        <v>389</v>
      </c>
    </row>
    <row r="9008" spans="1:12" x14ac:dyDescent="0.25">
      <c r="A9008" t="s">
        <v>6749</v>
      </c>
      <c r="B9008" t="s">
        <v>6719</v>
      </c>
      <c r="C9008" t="s">
        <v>288</v>
      </c>
      <c r="D9008" s="2">
        <v>108089.18</v>
      </c>
      <c r="E9008" s="2">
        <v>4400.82</v>
      </c>
      <c r="K9008" s="2">
        <f t="shared" si="140"/>
        <v>112490</v>
      </c>
      <c r="L9008" t="s">
        <v>933</v>
      </c>
    </row>
    <row r="9009" spans="1:12" x14ac:dyDescent="0.25">
      <c r="A9009" t="s">
        <v>6782</v>
      </c>
      <c r="B9009" t="s">
        <v>6719</v>
      </c>
      <c r="C9009" t="s">
        <v>6065</v>
      </c>
      <c r="D9009" s="2">
        <v>108632.34</v>
      </c>
      <c r="E9009" s="2">
        <v>3847.5</v>
      </c>
      <c r="K9009" s="2">
        <f t="shared" si="140"/>
        <v>112479.84</v>
      </c>
      <c r="L9009" t="s">
        <v>39</v>
      </c>
    </row>
    <row r="9010" spans="1:12" x14ac:dyDescent="0.25">
      <c r="A9010" t="s">
        <v>25162</v>
      </c>
      <c r="B9010" t="s">
        <v>23490</v>
      </c>
      <c r="C9010" t="s">
        <v>23489</v>
      </c>
      <c r="D9010" s="2">
        <v>101742.47</v>
      </c>
      <c r="F9010" s="2">
        <v>550</v>
      </c>
      <c r="G9010" s="2">
        <v>10159.32</v>
      </c>
      <c r="K9010" s="2">
        <f t="shared" si="140"/>
        <v>112451.79000000001</v>
      </c>
      <c r="L9010" t="s">
        <v>424</v>
      </c>
    </row>
    <row r="9011" spans="1:12" x14ac:dyDescent="0.25">
      <c r="A9011" t="s">
        <v>25728</v>
      </c>
      <c r="B9011" t="s">
        <v>25438</v>
      </c>
      <c r="C9011" t="s">
        <v>25474</v>
      </c>
      <c r="D9011" s="2">
        <v>105429.49</v>
      </c>
      <c r="F9011" s="2">
        <v>2277.4899999999998</v>
      </c>
      <c r="G9011" s="2">
        <v>4721.1499999999996</v>
      </c>
      <c r="K9011" s="2">
        <f t="shared" si="140"/>
        <v>112428.13</v>
      </c>
      <c r="L9011" t="s">
        <v>41</v>
      </c>
    </row>
    <row r="9012" spans="1:12" x14ac:dyDescent="0.25">
      <c r="A9012" t="s">
        <v>432</v>
      </c>
      <c r="B9012" t="s">
        <v>282</v>
      </c>
      <c r="C9012" t="s">
        <v>186</v>
      </c>
      <c r="D9012" s="2">
        <v>90195.25</v>
      </c>
      <c r="F9012" s="2">
        <v>22215.24</v>
      </c>
      <c r="K9012" s="2">
        <f t="shared" si="140"/>
        <v>112410.49</v>
      </c>
      <c r="L9012" t="s">
        <v>53</v>
      </c>
    </row>
    <row r="9013" spans="1:12" x14ac:dyDescent="0.25">
      <c r="A9013" t="s">
        <v>23977</v>
      </c>
      <c r="B9013" t="s">
        <v>23490</v>
      </c>
      <c r="C9013" t="s">
        <v>23978</v>
      </c>
      <c r="D9013" s="2">
        <v>55275.42</v>
      </c>
      <c r="F9013" s="2">
        <v>1290.8699999999999</v>
      </c>
      <c r="G9013" s="2">
        <v>55827.82</v>
      </c>
      <c r="K9013" s="2">
        <f t="shared" si="140"/>
        <v>112394.11</v>
      </c>
      <c r="L9013" t="s">
        <v>5326</v>
      </c>
    </row>
    <row r="9014" spans="1:12" x14ac:dyDescent="0.25">
      <c r="A9014" t="s">
        <v>7018</v>
      </c>
      <c r="B9014" t="s">
        <v>6957</v>
      </c>
      <c r="C9014" t="s">
        <v>288</v>
      </c>
      <c r="D9014" s="2">
        <v>101417.8</v>
      </c>
      <c r="F9014" s="2">
        <v>10974.11</v>
      </c>
      <c r="K9014" s="2">
        <f t="shared" si="140"/>
        <v>112391.91</v>
      </c>
      <c r="L9014" t="s">
        <v>43</v>
      </c>
    </row>
    <row r="9015" spans="1:12" x14ac:dyDescent="0.25">
      <c r="A9015" t="s">
        <v>13933</v>
      </c>
      <c r="B9015" t="s">
        <v>13795</v>
      </c>
      <c r="C9015" t="s">
        <v>1585</v>
      </c>
      <c r="D9015" s="2">
        <v>107765.16</v>
      </c>
      <c r="E9015" s="2">
        <v>4305.53</v>
      </c>
      <c r="F9015" s="2">
        <v>310.44</v>
      </c>
      <c r="K9015" s="2">
        <f t="shared" si="140"/>
        <v>112381.13</v>
      </c>
      <c r="L9015" t="s">
        <v>331</v>
      </c>
    </row>
    <row r="9016" spans="1:12" x14ac:dyDescent="0.25">
      <c r="A9016" t="s">
        <v>2212</v>
      </c>
      <c r="B9016" t="s">
        <v>2101</v>
      </c>
      <c r="C9016" t="s">
        <v>81</v>
      </c>
      <c r="D9016" s="2">
        <v>112369.65</v>
      </c>
      <c r="K9016" s="2">
        <f t="shared" si="140"/>
        <v>112369.65</v>
      </c>
      <c r="L9016" t="s">
        <v>39</v>
      </c>
    </row>
    <row r="9017" spans="1:12" x14ac:dyDescent="0.25">
      <c r="A9017" t="s">
        <v>7602</v>
      </c>
      <c r="B9017" t="s">
        <v>7576</v>
      </c>
      <c r="C9017" t="s">
        <v>288</v>
      </c>
      <c r="D9017" s="2">
        <v>105830.88</v>
      </c>
      <c r="E9017" s="2">
        <v>3634.4</v>
      </c>
      <c r="F9017" s="2">
        <v>2903.2</v>
      </c>
      <c r="K9017" s="2">
        <f t="shared" si="140"/>
        <v>112368.48</v>
      </c>
      <c r="L9017" t="s">
        <v>140</v>
      </c>
    </row>
    <row r="9018" spans="1:12" x14ac:dyDescent="0.25">
      <c r="A9018" t="s">
        <v>15267</v>
      </c>
      <c r="B9018" t="s">
        <v>15163</v>
      </c>
      <c r="C9018" t="s">
        <v>288</v>
      </c>
      <c r="D9018" s="2">
        <v>108362.49</v>
      </c>
      <c r="E9018" s="2">
        <v>3981.84</v>
      </c>
      <c r="K9018" s="2">
        <f t="shared" si="140"/>
        <v>112344.33</v>
      </c>
      <c r="L9018" t="s">
        <v>211</v>
      </c>
    </row>
    <row r="9019" spans="1:12" x14ac:dyDescent="0.25">
      <c r="A9019" t="s">
        <v>25267</v>
      </c>
      <c r="B9019" t="s">
        <v>23490</v>
      </c>
      <c r="C9019" t="s">
        <v>23489</v>
      </c>
      <c r="D9019" s="2">
        <v>67207.070000000007</v>
      </c>
      <c r="F9019" s="2">
        <v>550</v>
      </c>
      <c r="G9019" s="2">
        <v>14466.77</v>
      </c>
      <c r="H9019" s="2">
        <v>27050.75</v>
      </c>
      <c r="I9019" s="2">
        <v>3066.5</v>
      </c>
      <c r="K9019" s="2">
        <f t="shared" si="140"/>
        <v>112341.09000000001</v>
      </c>
      <c r="L9019" t="s">
        <v>17</v>
      </c>
    </row>
    <row r="9020" spans="1:12" x14ac:dyDescent="0.25">
      <c r="A9020" t="s">
        <v>2150</v>
      </c>
      <c r="B9020" t="s">
        <v>2101</v>
      </c>
      <c r="C9020" t="s">
        <v>288</v>
      </c>
      <c r="D9020" s="2">
        <v>107171.6</v>
      </c>
      <c r="E9020" s="2">
        <v>5153.42</v>
      </c>
      <c r="K9020" s="2">
        <f t="shared" si="140"/>
        <v>112325.02</v>
      </c>
      <c r="L9020" t="s">
        <v>26</v>
      </c>
    </row>
    <row r="9021" spans="1:12" x14ac:dyDescent="0.25">
      <c r="A9021" t="s">
        <v>11520</v>
      </c>
      <c r="B9021" t="s">
        <v>11500</v>
      </c>
      <c r="C9021" t="s">
        <v>288</v>
      </c>
      <c r="D9021" s="2">
        <v>107323.8</v>
      </c>
      <c r="E9021" s="2">
        <v>4216.32</v>
      </c>
      <c r="F9021" s="2">
        <v>750</v>
      </c>
      <c r="K9021" s="2">
        <f t="shared" si="140"/>
        <v>112290.12</v>
      </c>
      <c r="L9021" t="s">
        <v>448</v>
      </c>
    </row>
    <row r="9022" spans="1:12" x14ac:dyDescent="0.25">
      <c r="A9022" t="s">
        <v>21329</v>
      </c>
      <c r="B9022" t="s">
        <v>20320</v>
      </c>
      <c r="C9022" t="s">
        <v>20333</v>
      </c>
      <c r="D9022" s="2">
        <v>44206</v>
      </c>
      <c r="F9022" s="2">
        <v>12331.97</v>
      </c>
      <c r="H9022" s="2">
        <v>55738</v>
      </c>
      <c r="K9022" s="2">
        <f t="shared" si="140"/>
        <v>112275.97</v>
      </c>
      <c r="L9022" t="s">
        <v>125</v>
      </c>
    </row>
    <row r="9023" spans="1:12" x14ac:dyDescent="0.25">
      <c r="A9023" t="s">
        <v>14547</v>
      </c>
      <c r="B9023" t="s">
        <v>14498</v>
      </c>
      <c r="C9023" t="s">
        <v>288</v>
      </c>
      <c r="D9023" s="2">
        <v>104880.72</v>
      </c>
      <c r="E9023" s="2">
        <v>4174.9399999999996</v>
      </c>
      <c r="F9023" s="2">
        <v>3219.14</v>
      </c>
      <c r="K9023" s="2">
        <f t="shared" si="140"/>
        <v>112274.8</v>
      </c>
      <c r="L9023" t="s">
        <v>293</v>
      </c>
    </row>
    <row r="9024" spans="1:12" x14ac:dyDescent="0.25">
      <c r="A9024" t="s">
        <v>22503</v>
      </c>
      <c r="B9024" t="s">
        <v>20320</v>
      </c>
      <c r="C9024" t="s">
        <v>20333</v>
      </c>
      <c r="D9024" s="2">
        <v>94472.14</v>
      </c>
      <c r="F9024" s="2">
        <v>800</v>
      </c>
      <c r="G9024" s="2">
        <v>15519.33</v>
      </c>
      <c r="I9024" s="2">
        <v>1472</v>
      </c>
      <c r="K9024" s="2">
        <f t="shared" si="140"/>
        <v>112263.47</v>
      </c>
      <c r="L9024" t="s">
        <v>17</v>
      </c>
    </row>
    <row r="9025" spans="1:12" x14ac:dyDescent="0.25">
      <c r="A9025" t="s">
        <v>25500</v>
      </c>
      <c r="B9025" t="s">
        <v>25438</v>
      </c>
      <c r="C9025" t="s">
        <v>25499</v>
      </c>
      <c r="D9025" s="2">
        <v>76953.429999999993</v>
      </c>
      <c r="F9025" s="2">
        <v>25440.720000000001</v>
      </c>
      <c r="G9025" s="2">
        <v>9867.27</v>
      </c>
      <c r="K9025" s="2">
        <f t="shared" si="140"/>
        <v>112261.42</v>
      </c>
      <c r="L9025" t="s">
        <v>68</v>
      </c>
    </row>
    <row r="9026" spans="1:12" x14ac:dyDescent="0.25">
      <c r="A9026" t="s">
        <v>14307</v>
      </c>
      <c r="B9026" t="s">
        <v>14183</v>
      </c>
      <c r="C9026" t="s">
        <v>1995</v>
      </c>
      <c r="D9026" s="2">
        <v>106956.83</v>
      </c>
      <c r="E9026" s="2">
        <v>4663.43</v>
      </c>
      <c r="F9026" s="2">
        <v>600</v>
      </c>
      <c r="K9026" s="2">
        <f t="shared" ref="K9026:K9089" si="141">SUM(D9026:J9026)</f>
        <v>112220.26000000001</v>
      </c>
      <c r="L9026" t="s">
        <v>299</v>
      </c>
    </row>
    <row r="9027" spans="1:12" x14ac:dyDescent="0.25">
      <c r="A9027" t="s">
        <v>26968</v>
      </c>
      <c r="B9027" t="s">
        <v>26683</v>
      </c>
      <c r="C9027" t="s">
        <v>26732</v>
      </c>
      <c r="D9027" s="2">
        <v>74255.98</v>
      </c>
      <c r="F9027" s="2">
        <v>3171.62</v>
      </c>
      <c r="G9027" s="2">
        <v>34782.449999999997</v>
      </c>
      <c r="K9027" s="2">
        <f t="shared" si="141"/>
        <v>112210.04999999999</v>
      </c>
      <c r="L9027" t="s">
        <v>14</v>
      </c>
    </row>
    <row r="9028" spans="1:12" x14ac:dyDescent="0.25">
      <c r="A9028" t="s">
        <v>4419</v>
      </c>
      <c r="B9028" t="s">
        <v>4398</v>
      </c>
      <c r="C9028" t="s">
        <v>288</v>
      </c>
      <c r="D9028" s="2">
        <v>110076.18</v>
      </c>
      <c r="E9028" s="2">
        <v>2107.54</v>
      </c>
      <c r="K9028" s="2">
        <f t="shared" si="141"/>
        <v>112183.71999999999</v>
      </c>
      <c r="L9028" t="s">
        <v>39</v>
      </c>
    </row>
    <row r="9029" spans="1:12" x14ac:dyDescent="0.25">
      <c r="A9029" t="s">
        <v>26211</v>
      </c>
      <c r="B9029" t="s">
        <v>26146</v>
      </c>
      <c r="C9029" t="s">
        <v>26167</v>
      </c>
      <c r="D9029" s="2">
        <v>69650.17</v>
      </c>
      <c r="F9029" s="2">
        <v>250</v>
      </c>
      <c r="G9029" s="2">
        <v>42275.57</v>
      </c>
      <c r="K9029" s="2">
        <f t="shared" si="141"/>
        <v>112175.73999999999</v>
      </c>
      <c r="L9029" t="s">
        <v>64</v>
      </c>
    </row>
    <row r="9030" spans="1:12" x14ac:dyDescent="0.25">
      <c r="A9030" t="s">
        <v>20755</v>
      </c>
      <c r="B9030" t="s">
        <v>20320</v>
      </c>
      <c r="C9030" t="s">
        <v>20333</v>
      </c>
      <c r="D9030" s="2">
        <v>108038.52</v>
      </c>
      <c r="F9030" s="2">
        <v>800</v>
      </c>
      <c r="G9030" s="2">
        <v>3332.19</v>
      </c>
      <c r="K9030" s="2">
        <f t="shared" si="141"/>
        <v>112170.71</v>
      </c>
      <c r="L9030" t="s">
        <v>318</v>
      </c>
    </row>
    <row r="9031" spans="1:12" x14ac:dyDescent="0.25">
      <c r="A9031" t="s">
        <v>8058</v>
      </c>
      <c r="B9031" t="s">
        <v>8026</v>
      </c>
      <c r="C9031" t="s">
        <v>288</v>
      </c>
      <c r="D9031" s="2">
        <v>103005.59</v>
      </c>
      <c r="F9031" s="2">
        <v>9161.81</v>
      </c>
      <c r="K9031" s="2">
        <f t="shared" si="141"/>
        <v>112167.4</v>
      </c>
      <c r="L9031" t="s">
        <v>43</v>
      </c>
    </row>
    <row r="9032" spans="1:12" x14ac:dyDescent="0.25">
      <c r="A9032" t="s">
        <v>19558</v>
      </c>
      <c r="B9032" t="s">
        <v>19546</v>
      </c>
      <c r="C9032" t="s">
        <v>19559</v>
      </c>
      <c r="D9032" s="2">
        <v>111316.59</v>
      </c>
      <c r="F9032" s="2">
        <v>840.44</v>
      </c>
      <c r="K9032" s="2">
        <f t="shared" si="141"/>
        <v>112157.03</v>
      </c>
      <c r="L9032" t="s">
        <v>36</v>
      </c>
    </row>
    <row r="9033" spans="1:12" x14ac:dyDescent="0.25">
      <c r="A9033" t="s">
        <v>22587</v>
      </c>
      <c r="B9033" t="s">
        <v>20320</v>
      </c>
      <c r="C9033" t="s">
        <v>21878</v>
      </c>
      <c r="D9033" s="2">
        <v>89169.32</v>
      </c>
      <c r="E9033" s="2">
        <v>8026.31</v>
      </c>
      <c r="F9033" s="2">
        <v>2628.76</v>
      </c>
      <c r="G9033" s="2">
        <v>12319.96</v>
      </c>
      <c r="K9033" s="2">
        <f t="shared" si="141"/>
        <v>112144.35</v>
      </c>
      <c r="L9033" t="s">
        <v>14</v>
      </c>
    </row>
    <row r="9034" spans="1:12" x14ac:dyDescent="0.25">
      <c r="A9034" t="s">
        <v>21395</v>
      </c>
      <c r="B9034" t="s">
        <v>20320</v>
      </c>
      <c r="C9034" t="s">
        <v>20476</v>
      </c>
      <c r="D9034" s="2">
        <v>90863.44</v>
      </c>
      <c r="E9034" s="2">
        <v>3803.73</v>
      </c>
      <c r="F9034" s="2">
        <v>5250</v>
      </c>
      <c r="G9034" s="2">
        <v>12222.95</v>
      </c>
      <c r="K9034" s="2">
        <f t="shared" si="141"/>
        <v>112140.12</v>
      </c>
      <c r="L9034" t="s">
        <v>64</v>
      </c>
    </row>
    <row r="9035" spans="1:12" x14ac:dyDescent="0.25">
      <c r="A9035" t="s">
        <v>11783</v>
      </c>
      <c r="B9035" t="s">
        <v>11759</v>
      </c>
      <c r="C9035" t="s">
        <v>288</v>
      </c>
      <c r="D9035" s="2">
        <v>95763.08</v>
      </c>
      <c r="E9035" s="2">
        <v>2703.2</v>
      </c>
      <c r="F9035" s="2">
        <v>13666.67</v>
      </c>
      <c r="K9035" s="2">
        <f t="shared" si="141"/>
        <v>112132.95</v>
      </c>
      <c r="L9035" t="s">
        <v>182</v>
      </c>
    </row>
    <row r="9036" spans="1:12" x14ac:dyDescent="0.25">
      <c r="A9036" t="s">
        <v>6359</v>
      </c>
      <c r="B9036" t="s">
        <v>6358</v>
      </c>
      <c r="C9036" t="s">
        <v>288</v>
      </c>
      <c r="D9036" s="2">
        <v>80384.22</v>
      </c>
      <c r="E9036" s="2">
        <v>4776.9799999999996</v>
      </c>
      <c r="F9036" s="2">
        <v>26971.71</v>
      </c>
      <c r="K9036" s="2">
        <f t="shared" si="141"/>
        <v>112132.91</v>
      </c>
      <c r="L9036" t="s">
        <v>293</v>
      </c>
    </row>
    <row r="9037" spans="1:12" x14ac:dyDescent="0.25">
      <c r="A9037" t="s">
        <v>230</v>
      </c>
      <c r="B9037" t="s">
        <v>173</v>
      </c>
      <c r="C9037" t="s">
        <v>86</v>
      </c>
      <c r="D9037" s="2">
        <v>112111.71</v>
      </c>
      <c r="K9037" s="2">
        <f t="shared" si="141"/>
        <v>112111.71</v>
      </c>
      <c r="L9037" t="s">
        <v>108</v>
      </c>
    </row>
    <row r="9038" spans="1:12" x14ac:dyDescent="0.25">
      <c r="A9038" t="s">
        <v>15196</v>
      </c>
      <c r="B9038" t="s">
        <v>15163</v>
      </c>
      <c r="C9038" t="s">
        <v>286</v>
      </c>
      <c r="D9038" s="2">
        <v>108832.93</v>
      </c>
      <c r="E9038" s="2">
        <v>529.55999999999995</v>
      </c>
      <c r="F9038" s="2">
        <v>2732.94</v>
      </c>
      <c r="K9038" s="2">
        <f t="shared" si="141"/>
        <v>112095.43</v>
      </c>
      <c r="L9038" t="s">
        <v>420</v>
      </c>
    </row>
    <row r="9039" spans="1:12" x14ac:dyDescent="0.25">
      <c r="A9039" t="s">
        <v>21838</v>
      </c>
      <c r="B9039" t="s">
        <v>20320</v>
      </c>
      <c r="C9039" t="s">
        <v>20333</v>
      </c>
      <c r="F9039" s="2">
        <v>13630.88</v>
      </c>
      <c r="H9039" s="2">
        <v>98460.44</v>
      </c>
      <c r="K9039" s="2">
        <f t="shared" si="141"/>
        <v>112091.32</v>
      </c>
      <c r="L9039" t="s">
        <v>43</v>
      </c>
    </row>
    <row r="9040" spans="1:12" x14ac:dyDescent="0.25">
      <c r="A9040" t="s">
        <v>25921</v>
      </c>
      <c r="B9040" t="s">
        <v>25873</v>
      </c>
      <c r="C9040" t="s">
        <v>20979</v>
      </c>
      <c r="D9040" s="2">
        <v>106264.15</v>
      </c>
      <c r="G9040" s="2">
        <v>5821.27</v>
      </c>
      <c r="K9040" s="2">
        <f t="shared" si="141"/>
        <v>112085.42</v>
      </c>
      <c r="L9040" t="s">
        <v>211</v>
      </c>
    </row>
    <row r="9041" spans="1:12" x14ac:dyDescent="0.25">
      <c r="A9041" t="s">
        <v>3693</v>
      </c>
      <c r="B9041" t="s">
        <v>12397</v>
      </c>
      <c r="C9041" t="s">
        <v>288</v>
      </c>
      <c r="D9041" s="2">
        <v>107553.19</v>
      </c>
      <c r="E9041" s="2">
        <v>4308.34</v>
      </c>
      <c r="F9041" s="2">
        <v>220.64</v>
      </c>
      <c r="K9041" s="2">
        <f t="shared" si="141"/>
        <v>112082.17</v>
      </c>
      <c r="L9041" t="s">
        <v>31</v>
      </c>
    </row>
    <row r="9042" spans="1:12" x14ac:dyDescent="0.25">
      <c r="A9042" t="s">
        <v>2074</v>
      </c>
      <c r="B9042" t="s">
        <v>2058</v>
      </c>
      <c r="C9042" t="s">
        <v>81</v>
      </c>
      <c r="D9042" s="2">
        <v>112071.07</v>
      </c>
      <c r="K9042" s="2">
        <f t="shared" si="141"/>
        <v>112071.07</v>
      </c>
      <c r="L9042" t="s">
        <v>39</v>
      </c>
    </row>
    <row r="9043" spans="1:12" x14ac:dyDescent="0.25">
      <c r="A9043" t="s">
        <v>14848</v>
      </c>
      <c r="B9043" t="s">
        <v>14822</v>
      </c>
      <c r="C9043" t="s">
        <v>288</v>
      </c>
      <c r="D9043" s="2">
        <v>107630.25</v>
      </c>
      <c r="E9043" s="2">
        <v>4424.12</v>
      </c>
      <c r="K9043" s="2">
        <f t="shared" si="141"/>
        <v>112054.37</v>
      </c>
      <c r="L9043" t="s">
        <v>1101</v>
      </c>
    </row>
    <row r="9044" spans="1:12" x14ac:dyDescent="0.25">
      <c r="A9044" t="s">
        <v>2025</v>
      </c>
      <c r="B9044" t="s">
        <v>1923</v>
      </c>
      <c r="C9044" t="s">
        <v>2026</v>
      </c>
      <c r="D9044" s="2">
        <v>107898.28</v>
      </c>
      <c r="E9044" s="2">
        <v>3914.75</v>
      </c>
      <c r="F9044" s="2">
        <v>220.64</v>
      </c>
      <c r="K9044" s="2">
        <f t="shared" si="141"/>
        <v>112033.67</v>
      </c>
      <c r="L9044" t="s">
        <v>152</v>
      </c>
    </row>
    <row r="9045" spans="1:12" x14ac:dyDescent="0.25">
      <c r="A9045" t="s">
        <v>12381</v>
      </c>
      <c r="B9045" t="s">
        <v>12345</v>
      </c>
      <c r="C9045" t="s">
        <v>288</v>
      </c>
      <c r="D9045" s="2">
        <v>107698.86</v>
      </c>
      <c r="E9045" s="2">
        <v>4309.1400000000003</v>
      </c>
      <c r="K9045" s="2">
        <f t="shared" si="141"/>
        <v>112008</v>
      </c>
      <c r="L9045" t="s">
        <v>33</v>
      </c>
    </row>
    <row r="9046" spans="1:12" x14ac:dyDescent="0.25">
      <c r="A9046" t="s">
        <v>5077</v>
      </c>
      <c r="B9046" t="s">
        <v>4536</v>
      </c>
      <c r="C9046" t="s">
        <v>1957</v>
      </c>
      <c r="D9046" s="2">
        <v>107586.83</v>
      </c>
      <c r="E9046" s="2">
        <v>4415.8900000000003</v>
      </c>
      <c r="K9046" s="2">
        <f t="shared" si="141"/>
        <v>112002.72</v>
      </c>
      <c r="L9046" t="s">
        <v>1632</v>
      </c>
    </row>
    <row r="9047" spans="1:12" x14ac:dyDescent="0.25">
      <c r="A9047" t="s">
        <v>11208</v>
      </c>
      <c r="B9047" t="s">
        <v>11110</v>
      </c>
      <c r="C9047" t="s">
        <v>288</v>
      </c>
      <c r="D9047" s="2">
        <v>107516.84</v>
      </c>
      <c r="E9047" s="2">
        <v>4304.47</v>
      </c>
      <c r="F9047" s="2">
        <v>165.48</v>
      </c>
      <c r="K9047" s="2">
        <f t="shared" si="141"/>
        <v>111986.79</v>
      </c>
      <c r="L9047" t="s">
        <v>448</v>
      </c>
    </row>
    <row r="9048" spans="1:12" x14ac:dyDescent="0.25">
      <c r="A9048" t="s">
        <v>5807</v>
      </c>
      <c r="B9048" t="s">
        <v>5762</v>
      </c>
      <c r="C9048" t="s">
        <v>288</v>
      </c>
      <c r="D9048" s="2">
        <v>107698.59</v>
      </c>
      <c r="E9048" s="2">
        <v>4285.84</v>
      </c>
      <c r="K9048" s="2">
        <f t="shared" si="141"/>
        <v>111984.43</v>
      </c>
      <c r="L9048" t="s">
        <v>33</v>
      </c>
    </row>
    <row r="9049" spans="1:12" x14ac:dyDescent="0.25">
      <c r="A9049" t="s">
        <v>4712</v>
      </c>
      <c r="B9049" t="s">
        <v>4536</v>
      </c>
      <c r="C9049" t="s">
        <v>4570</v>
      </c>
      <c r="D9049" s="2">
        <v>107558.16</v>
      </c>
      <c r="E9049" s="2">
        <v>4424.12</v>
      </c>
      <c r="K9049" s="2">
        <f t="shared" si="141"/>
        <v>111982.28</v>
      </c>
      <c r="L9049" t="s">
        <v>211</v>
      </c>
    </row>
    <row r="9050" spans="1:12" x14ac:dyDescent="0.25">
      <c r="A9050" t="s">
        <v>14914</v>
      </c>
      <c r="B9050" t="s">
        <v>14903</v>
      </c>
      <c r="C9050" t="s">
        <v>288</v>
      </c>
      <c r="D9050" s="2">
        <v>103604.52</v>
      </c>
      <c r="E9050" s="2">
        <v>1849.32</v>
      </c>
      <c r="F9050" s="2">
        <v>6500</v>
      </c>
      <c r="K9050" s="2">
        <f t="shared" si="141"/>
        <v>111953.84000000001</v>
      </c>
      <c r="L9050" t="s">
        <v>853</v>
      </c>
    </row>
    <row r="9051" spans="1:12" x14ac:dyDescent="0.25">
      <c r="A9051" t="s">
        <v>8994</v>
      </c>
      <c r="B9051" t="s">
        <v>8877</v>
      </c>
      <c r="C9051" t="s">
        <v>288</v>
      </c>
      <c r="D9051" s="2">
        <v>107625.89</v>
      </c>
      <c r="E9051" s="2">
        <v>4309.37</v>
      </c>
      <c r="K9051" s="2">
        <f t="shared" si="141"/>
        <v>111935.26</v>
      </c>
      <c r="L9051" t="s">
        <v>790</v>
      </c>
    </row>
    <row r="9052" spans="1:12" x14ac:dyDescent="0.25">
      <c r="A9052" t="s">
        <v>9900</v>
      </c>
      <c r="B9052" t="s">
        <v>9794</v>
      </c>
      <c r="C9052" t="s">
        <v>288</v>
      </c>
      <c r="D9052" s="2">
        <v>102338.07</v>
      </c>
      <c r="E9052" s="2">
        <v>3908.34</v>
      </c>
      <c r="F9052" s="2">
        <v>5682.56</v>
      </c>
      <c r="K9052" s="2">
        <f t="shared" si="141"/>
        <v>111928.97</v>
      </c>
      <c r="L9052" t="s">
        <v>31</v>
      </c>
    </row>
    <row r="9053" spans="1:12" x14ac:dyDescent="0.25">
      <c r="A9053" t="s">
        <v>22198</v>
      </c>
      <c r="B9053" t="s">
        <v>20320</v>
      </c>
      <c r="C9053" t="s">
        <v>20333</v>
      </c>
      <c r="D9053" s="2">
        <v>79466.62</v>
      </c>
      <c r="F9053" s="2">
        <v>800</v>
      </c>
      <c r="G9053" s="2">
        <v>28532.63</v>
      </c>
      <c r="I9053" s="2">
        <v>3128</v>
      </c>
      <c r="K9053" s="2">
        <f t="shared" si="141"/>
        <v>111927.25</v>
      </c>
      <c r="L9053" t="s">
        <v>31</v>
      </c>
    </row>
    <row r="9054" spans="1:12" x14ac:dyDescent="0.25">
      <c r="A9054" t="s">
        <v>9698</v>
      </c>
      <c r="B9054" t="s">
        <v>9648</v>
      </c>
      <c r="C9054" t="s">
        <v>6548</v>
      </c>
      <c r="D9054" s="2">
        <v>111907.12</v>
      </c>
      <c r="K9054" s="2">
        <f t="shared" si="141"/>
        <v>111907.12</v>
      </c>
      <c r="L9054" t="s">
        <v>116</v>
      </c>
    </row>
    <row r="9055" spans="1:12" x14ac:dyDescent="0.25">
      <c r="A9055" t="s">
        <v>13255</v>
      </c>
      <c r="B9055" t="s">
        <v>13231</v>
      </c>
      <c r="C9055" t="s">
        <v>6548</v>
      </c>
      <c r="D9055" s="2">
        <v>108899.08</v>
      </c>
      <c r="E9055" s="2">
        <v>2990.46</v>
      </c>
      <c r="K9055" s="2">
        <f t="shared" si="141"/>
        <v>111889.54000000001</v>
      </c>
      <c r="L9055" t="s">
        <v>325</v>
      </c>
    </row>
    <row r="9056" spans="1:12" x14ac:dyDescent="0.25">
      <c r="A9056" t="s">
        <v>9328</v>
      </c>
      <c r="B9056" t="s">
        <v>9324</v>
      </c>
      <c r="C9056" t="s">
        <v>288</v>
      </c>
      <c r="D9056" s="2">
        <v>107474.28</v>
      </c>
      <c r="E9056" s="2">
        <v>3913.95</v>
      </c>
      <c r="F9056" s="2">
        <v>500</v>
      </c>
      <c r="K9056" s="2">
        <f t="shared" si="141"/>
        <v>111888.23</v>
      </c>
      <c r="L9056" t="s">
        <v>14</v>
      </c>
    </row>
    <row r="9057" spans="1:12" x14ac:dyDescent="0.25">
      <c r="A9057" t="s">
        <v>5061</v>
      </c>
      <c r="B9057" t="s">
        <v>4536</v>
      </c>
      <c r="C9057" t="s">
        <v>4513</v>
      </c>
      <c r="D9057" s="2">
        <v>86587.9</v>
      </c>
      <c r="E9057" s="2">
        <v>20296.759999999998</v>
      </c>
      <c r="F9057" s="2">
        <v>5000</v>
      </c>
      <c r="K9057" s="2">
        <f t="shared" si="141"/>
        <v>111884.65999999999</v>
      </c>
      <c r="L9057" t="s">
        <v>5062</v>
      </c>
    </row>
    <row r="9058" spans="1:12" x14ac:dyDescent="0.25">
      <c r="A9058" t="s">
        <v>14053</v>
      </c>
      <c r="B9058" t="s">
        <v>14023</v>
      </c>
      <c r="C9058" t="s">
        <v>288</v>
      </c>
      <c r="D9058" s="2">
        <v>107158.28</v>
      </c>
      <c r="E9058" s="2">
        <v>4424.12</v>
      </c>
      <c r="F9058" s="2">
        <v>275.8</v>
      </c>
      <c r="K9058" s="2">
        <f t="shared" si="141"/>
        <v>111858.2</v>
      </c>
      <c r="L9058" t="s">
        <v>14</v>
      </c>
    </row>
    <row r="9059" spans="1:12" x14ac:dyDescent="0.25">
      <c r="A9059" t="s">
        <v>1726</v>
      </c>
      <c r="B9059" t="s">
        <v>1672</v>
      </c>
      <c r="C9059" t="s">
        <v>1727</v>
      </c>
      <c r="D9059" s="2">
        <v>111857.91</v>
      </c>
      <c r="K9059" s="2">
        <f t="shared" si="141"/>
        <v>111857.91</v>
      </c>
      <c r="L9059" t="s">
        <v>23</v>
      </c>
    </row>
    <row r="9060" spans="1:12" x14ac:dyDescent="0.25">
      <c r="A9060" t="s">
        <v>20185</v>
      </c>
      <c r="B9060" t="s">
        <v>20093</v>
      </c>
      <c r="C9060" t="s">
        <v>20131</v>
      </c>
      <c r="D9060" s="2">
        <v>104604.17</v>
      </c>
      <c r="E9060" s="2">
        <v>5285.1</v>
      </c>
      <c r="F9060" s="2">
        <v>1963.91</v>
      </c>
      <c r="K9060" s="2">
        <f t="shared" si="141"/>
        <v>111853.18000000001</v>
      </c>
      <c r="L9060" t="s">
        <v>87</v>
      </c>
    </row>
    <row r="9061" spans="1:12" x14ac:dyDescent="0.25">
      <c r="A9061" t="s">
        <v>15465</v>
      </c>
      <c r="B9061" t="s">
        <v>15407</v>
      </c>
      <c r="C9061" t="s">
        <v>288</v>
      </c>
      <c r="D9061" s="2">
        <v>101784.91</v>
      </c>
      <c r="E9061" s="2">
        <v>4065.36</v>
      </c>
      <c r="F9061" s="2">
        <v>6000</v>
      </c>
      <c r="K9061" s="2">
        <f t="shared" si="141"/>
        <v>111850.27</v>
      </c>
      <c r="L9061" t="s">
        <v>21</v>
      </c>
    </row>
    <row r="9062" spans="1:12" x14ac:dyDescent="0.25">
      <c r="A9062" t="s">
        <v>22407</v>
      </c>
      <c r="B9062" t="s">
        <v>20320</v>
      </c>
      <c r="C9062" t="s">
        <v>20333</v>
      </c>
      <c r="D9062" s="2">
        <v>99620.13</v>
      </c>
      <c r="F9062" s="2">
        <v>800</v>
      </c>
      <c r="G9062" s="2">
        <v>11429.04</v>
      </c>
      <c r="K9062" s="2">
        <f t="shared" si="141"/>
        <v>111849.17000000001</v>
      </c>
      <c r="L9062" t="s">
        <v>331</v>
      </c>
    </row>
    <row r="9063" spans="1:12" x14ac:dyDescent="0.25">
      <c r="A9063" t="s">
        <v>5175</v>
      </c>
      <c r="B9063" t="s">
        <v>4536</v>
      </c>
      <c r="C9063" t="s">
        <v>288</v>
      </c>
      <c r="D9063" s="2">
        <v>107530.94</v>
      </c>
      <c r="E9063" s="2">
        <v>4294.84</v>
      </c>
      <c r="K9063" s="2">
        <f t="shared" si="141"/>
        <v>111825.78</v>
      </c>
      <c r="L9063" t="s">
        <v>1674</v>
      </c>
    </row>
    <row r="9064" spans="1:12" x14ac:dyDescent="0.25">
      <c r="A9064" t="s">
        <v>14687</v>
      </c>
      <c r="B9064" t="s">
        <v>14597</v>
      </c>
      <c r="C9064" t="s">
        <v>288</v>
      </c>
      <c r="D9064" s="2">
        <v>107530.94</v>
      </c>
      <c r="E9064" s="2">
        <v>4294.84</v>
      </c>
      <c r="K9064" s="2">
        <f t="shared" si="141"/>
        <v>111825.78</v>
      </c>
      <c r="L9064" t="s">
        <v>31</v>
      </c>
    </row>
    <row r="9065" spans="1:12" x14ac:dyDescent="0.25">
      <c r="A9065" t="s">
        <v>1106</v>
      </c>
      <c r="B9065" t="s">
        <v>805</v>
      </c>
      <c r="C9065" t="s">
        <v>810</v>
      </c>
      <c r="D9065" s="2">
        <v>79574.11</v>
      </c>
      <c r="E9065" s="2">
        <v>7389.26</v>
      </c>
      <c r="F9065" s="2">
        <v>5250</v>
      </c>
      <c r="G9065" s="2">
        <v>19602.77</v>
      </c>
      <c r="K9065" s="2">
        <f t="shared" si="141"/>
        <v>111816.14</v>
      </c>
      <c r="L9065" t="s">
        <v>36</v>
      </c>
    </row>
    <row r="9066" spans="1:12" x14ac:dyDescent="0.25">
      <c r="A9066" t="s">
        <v>8961</v>
      </c>
      <c r="B9066" t="s">
        <v>8877</v>
      </c>
      <c r="C9066" t="s">
        <v>288</v>
      </c>
      <c r="D9066" s="2">
        <v>107518.27</v>
      </c>
      <c r="E9066" s="2">
        <v>4289.55</v>
      </c>
      <c r="K9066" s="2">
        <f t="shared" si="141"/>
        <v>111807.82</v>
      </c>
      <c r="L9066" t="s">
        <v>14</v>
      </c>
    </row>
    <row r="9067" spans="1:12" x14ac:dyDescent="0.25">
      <c r="A9067" t="s">
        <v>10250</v>
      </c>
      <c r="B9067" t="s">
        <v>10121</v>
      </c>
      <c r="C9067" t="s">
        <v>288</v>
      </c>
      <c r="D9067" s="2">
        <v>107516.84</v>
      </c>
      <c r="E9067" s="2">
        <v>4288.91</v>
      </c>
      <c r="K9067" s="2">
        <f t="shared" si="141"/>
        <v>111805.75</v>
      </c>
      <c r="L9067" t="s">
        <v>47</v>
      </c>
    </row>
    <row r="9068" spans="1:12" x14ac:dyDescent="0.25">
      <c r="A9068" t="s">
        <v>212</v>
      </c>
      <c r="B9068" t="s">
        <v>173</v>
      </c>
      <c r="C9068" t="s">
        <v>156</v>
      </c>
      <c r="D9068" s="2">
        <v>109635.16</v>
      </c>
      <c r="F9068" s="2">
        <v>2136.42</v>
      </c>
      <c r="K9068" s="2">
        <f t="shared" si="141"/>
        <v>111771.58</v>
      </c>
      <c r="L9068" t="s">
        <v>160</v>
      </c>
    </row>
    <row r="9069" spans="1:12" x14ac:dyDescent="0.25">
      <c r="A9069" t="s">
        <v>5675</v>
      </c>
      <c r="B9069" t="s">
        <v>5640</v>
      </c>
      <c r="C9069" t="s">
        <v>156</v>
      </c>
      <c r="D9069" s="2">
        <v>109635.16</v>
      </c>
      <c r="F9069" s="2">
        <v>2136.42</v>
      </c>
      <c r="K9069" s="2">
        <f t="shared" si="141"/>
        <v>111771.58</v>
      </c>
      <c r="L9069" t="s">
        <v>271</v>
      </c>
    </row>
    <row r="9070" spans="1:12" x14ac:dyDescent="0.25">
      <c r="A9070" t="s">
        <v>26093</v>
      </c>
      <c r="B9070" t="s">
        <v>25873</v>
      </c>
      <c r="C9070" t="s">
        <v>25944</v>
      </c>
      <c r="D9070" s="2">
        <v>77352.91</v>
      </c>
      <c r="F9070" s="2">
        <v>4908.1000000000004</v>
      </c>
      <c r="G9070" s="2">
        <v>29497.55</v>
      </c>
      <c r="K9070" s="2">
        <f t="shared" si="141"/>
        <v>111758.56000000001</v>
      </c>
      <c r="L9070" t="s">
        <v>68</v>
      </c>
    </row>
    <row r="9071" spans="1:12" x14ac:dyDescent="0.25">
      <c r="A9071" t="s">
        <v>15598</v>
      </c>
      <c r="B9071" t="s">
        <v>15533</v>
      </c>
      <c r="C9071" t="s">
        <v>288</v>
      </c>
      <c r="D9071" s="2">
        <v>102056.15</v>
      </c>
      <c r="E9071" s="2">
        <v>3868.4</v>
      </c>
      <c r="F9071" s="2">
        <v>5830.96</v>
      </c>
      <c r="K9071" s="2">
        <f t="shared" si="141"/>
        <v>111755.51</v>
      </c>
      <c r="L9071" t="s">
        <v>36</v>
      </c>
    </row>
    <row r="9072" spans="1:12" x14ac:dyDescent="0.25">
      <c r="A9072" t="s">
        <v>24651</v>
      </c>
      <c r="B9072" t="s">
        <v>23490</v>
      </c>
      <c r="C9072" t="s">
        <v>23489</v>
      </c>
      <c r="D9072" s="2">
        <v>97215.5</v>
      </c>
      <c r="F9072" s="2">
        <v>550</v>
      </c>
      <c r="G9072" s="2">
        <v>13965.29</v>
      </c>
      <c r="K9072" s="2">
        <f t="shared" si="141"/>
        <v>111730.79000000001</v>
      </c>
      <c r="L9072" t="s">
        <v>36</v>
      </c>
    </row>
    <row r="9073" spans="1:12" x14ac:dyDescent="0.25">
      <c r="A9073" t="s">
        <v>980</v>
      </c>
      <c r="B9073" t="s">
        <v>805</v>
      </c>
      <c r="C9073" t="s">
        <v>824</v>
      </c>
      <c r="D9073" s="2">
        <v>104319.16</v>
      </c>
      <c r="F9073" s="2">
        <v>7410</v>
      </c>
      <c r="K9073" s="2">
        <f t="shared" si="141"/>
        <v>111729.16</v>
      </c>
      <c r="L9073" t="s">
        <v>14</v>
      </c>
    </row>
    <row r="9074" spans="1:12" x14ac:dyDescent="0.25">
      <c r="A9074" t="s">
        <v>15845</v>
      </c>
      <c r="B9074" t="s">
        <v>15795</v>
      </c>
      <c r="C9074" t="s">
        <v>1593</v>
      </c>
      <c r="D9074" s="2">
        <v>88392.16</v>
      </c>
      <c r="E9074" s="2">
        <v>8432.99</v>
      </c>
      <c r="F9074" s="2">
        <v>10100</v>
      </c>
      <c r="G9074" s="2">
        <v>4795.93</v>
      </c>
      <c r="K9074" s="2">
        <f t="shared" si="141"/>
        <v>111721.08000000002</v>
      </c>
      <c r="L9074" t="s">
        <v>17</v>
      </c>
    </row>
    <row r="9075" spans="1:12" x14ac:dyDescent="0.25">
      <c r="A9075" t="s">
        <v>6562</v>
      </c>
      <c r="B9075" t="s">
        <v>6483</v>
      </c>
      <c r="C9075" t="s">
        <v>288</v>
      </c>
      <c r="D9075" s="2">
        <v>84722.76</v>
      </c>
      <c r="E9075" s="2">
        <v>5100.6000000000004</v>
      </c>
      <c r="F9075" s="2">
        <v>21891.95</v>
      </c>
      <c r="K9075" s="2">
        <f t="shared" si="141"/>
        <v>111715.31</v>
      </c>
      <c r="L9075" t="s">
        <v>1114</v>
      </c>
    </row>
    <row r="9076" spans="1:12" x14ac:dyDescent="0.25">
      <c r="A9076" t="s">
        <v>23307</v>
      </c>
      <c r="B9076" t="s">
        <v>20320</v>
      </c>
      <c r="C9076" t="s">
        <v>20333</v>
      </c>
      <c r="D9076" s="2">
        <v>80003.69</v>
      </c>
      <c r="F9076" s="2">
        <v>800</v>
      </c>
      <c r="G9076" s="2">
        <v>20493.669999999998</v>
      </c>
      <c r="I9076" s="2">
        <v>10416</v>
      </c>
      <c r="K9076" s="2">
        <f t="shared" si="141"/>
        <v>111713.36</v>
      </c>
      <c r="L9076" t="s">
        <v>23</v>
      </c>
    </row>
    <row r="9077" spans="1:12" x14ac:dyDescent="0.25">
      <c r="A9077" t="s">
        <v>25284</v>
      </c>
      <c r="B9077" t="s">
        <v>23490</v>
      </c>
      <c r="C9077" t="s">
        <v>23489</v>
      </c>
      <c r="D9077" s="2">
        <v>94696.62</v>
      </c>
      <c r="F9077" s="2">
        <v>2592.3200000000002</v>
      </c>
      <c r="G9077" s="2">
        <v>14411.56</v>
      </c>
      <c r="K9077" s="2">
        <f t="shared" si="141"/>
        <v>111700.5</v>
      </c>
      <c r="L9077" t="s">
        <v>68</v>
      </c>
    </row>
    <row r="9078" spans="1:12" x14ac:dyDescent="0.25">
      <c r="A9078" t="s">
        <v>27489</v>
      </c>
      <c r="B9078" t="s">
        <v>27185</v>
      </c>
      <c r="C9078" t="s">
        <v>19075</v>
      </c>
      <c r="D9078" s="2">
        <v>111685.93</v>
      </c>
      <c r="K9078" s="2">
        <f t="shared" si="141"/>
        <v>111685.93</v>
      </c>
      <c r="L9078" t="s">
        <v>21</v>
      </c>
    </row>
    <row r="9079" spans="1:12" x14ac:dyDescent="0.25">
      <c r="A9079" t="s">
        <v>12804</v>
      </c>
      <c r="B9079" t="s">
        <v>12748</v>
      </c>
      <c r="C9079" t="s">
        <v>288</v>
      </c>
      <c r="D9079" s="2">
        <v>106371.47</v>
      </c>
      <c r="E9079" s="2">
        <v>3814.35</v>
      </c>
      <c r="F9079" s="2">
        <v>1500</v>
      </c>
      <c r="K9079" s="2">
        <f t="shared" si="141"/>
        <v>111685.82</v>
      </c>
      <c r="L9079" t="s">
        <v>197</v>
      </c>
    </row>
    <row r="9080" spans="1:12" x14ac:dyDescent="0.25">
      <c r="A9080" t="s">
        <v>15227</v>
      </c>
      <c r="B9080" t="s">
        <v>15163</v>
      </c>
      <c r="C9080" t="s">
        <v>288</v>
      </c>
      <c r="D9080" s="2">
        <v>109971.85</v>
      </c>
      <c r="E9080" s="2">
        <v>1710.48</v>
      </c>
      <c r="K9080" s="2">
        <f t="shared" si="141"/>
        <v>111682.33</v>
      </c>
      <c r="L9080" t="s">
        <v>33</v>
      </c>
    </row>
    <row r="9081" spans="1:12" x14ac:dyDescent="0.25">
      <c r="A9081" t="s">
        <v>4488</v>
      </c>
      <c r="B9081" t="s">
        <v>4475</v>
      </c>
      <c r="C9081" t="s">
        <v>4481</v>
      </c>
      <c r="D9081" s="2">
        <v>107158.28</v>
      </c>
      <c r="E9081" s="2">
        <v>4514.12</v>
      </c>
      <c r="K9081" s="2">
        <f t="shared" si="141"/>
        <v>111672.4</v>
      </c>
      <c r="L9081" t="s">
        <v>2102</v>
      </c>
    </row>
    <row r="9082" spans="1:12" x14ac:dyDescent="0.25">
      <c r="A9082" t="s">
        <v>8927</v>
      </c>
      <c r="B9082" t="s">
        <v>8877</v>
      </c>
      <c r="C9082" t="s">
        <v>288</v>
      </c>
      <c r="D9082" s="2">
        <v>106934.84</v>
      </c>
      <c r="E9082" s="2">
        <v>4732.51</v>
      </c>
      <c r="K9082" s="2">
        <f t="shared" si="141"/>
        <v>111667.34999999999</v>
      </c>
      <c r="L9082" t="s">
        <v>33</v>
      </c>
    </row>
    <row r="9083" spans="1:12" x14ac:dyDescent="0.25">
      <c r="A9083" t="s">
        <v>26919</v>
      </c>
      <c r="B9083" t="s">
        <v>26683</v>
      </c>
      <c r="C9083" t="s">
        <v>26680</v>
      </c>
      <c r="D9083" s="2">
        <v>105299.13</v>
      </c>
      <c r="F9083" s="2">
        <v>290</v>
      </c>
      <c r="G9083" s="2">
        <v>6066.82</v>
      </c>
      <c r="K9083" s="2">
        <f t="shared" si="141"/>
        <v>111655.95000000001</v>
      </c>
      <c r="L9083" t="s">
        <v>39</v>
      </c>
    </row>
    <row r="9084" spans="1:12" x14ac:dyDescent="0.25">
      <c r="A9084" t="s">
        <v>10935</v>
      </c>
      <c r="B9084" t="s">
        <v>10901</v>
      </c>
      <c r="C9084" t="s">
        <v>288</v>
      </c>
      <c r="D9084" s="2">
        <v>104667.16</v>
      </c>
      <c r="E9084" s="2">
        <v>4186.71</v>
      </c>
      <c r="F9084" s="2">
        <v>2780.5</v>
      </c>
      <c r="K9084" s="2">
        <f t="shared" si="141"/>
        <v>111634.37000000001</v>
      </c>
      <c r="L9084" t="s">
        <v>64</v>
      </c>
    </row>
    <row r="9085" spans="1:12" x14ac:dyDescent="0.25">
      <c r="A9085" t="s">
        <v>2192</v>
      </c>
      <c r="B9085" t="s">
        <v>2101</v>
      </c>
      <c r="C9085" t="s">
        <v>86</v>
      </c>
      <c r="D9085" s="2">
        <v>105080.5</v>
      </c>
      <c r="F9085" s="2">
        <v>6547.67</v>
      </c>
      <c r="K9085" s="2">
        <f t="shared" si="141"/>
        <v>111628.17</v>
      </c>
      <c r="L9085" t="s">
        <v>33</v>
      </c>
    </row>
    <row r="9086" spans="1:12" x14ac:dyDescent="0.25">
      <c r="A9086" t="s">
        <v>13590</v>
      </c>
      <c r="B9086" t="s">
        <v>13538</v>
      </c>
      <c r="C9086" t="s">
        <v>288</v>
      </c>
      <c r="D9086" s="2">
        <v>101894.85</v>
      </c>
      <c r="E9086" s="2">
        <v>4000.17</v>
      </c>
      <c r="F9086" s="2">
        <v>5722.19</v>
      </c>
      <c r="K9086" s="2">
        <f t="shared" si="141"/>
        <v>111617.21</v>
      </c>
      <c r="L9086" t="s">
        <v>7478</v>
      </c>
    </row>
    <row r="9087" spans="1:12" x14ac:dyDescent="0.25">
      <c r="A9087" t="s">
        <v>9489</v>
      </c>
      <c r="B9087" t="s">
        <v>9482</v>
      </c>
      <c r="C9087" t="s">
        <v>4413</v>
      </c>
      <c r="D9087" s="2">
        <v>73749.919999999998</v>
      </c>
      <c r="E9087" s="2">
        <v>6622.98</v>
      </c>
      <c r="F9087" s="2">
        <v>31240</v>
      </c>
      <c r="K9087" s="2">
        <f t="shared" si="141"/>
        <v>111612.9</v>
      </c>
      <c r="L9087" t="s">
        <v>21</v>
      </c>
    </row>
    <row r="9088" spans="1:12" x14ac:dyDescent="0.25">
      <c r="A9088" t="s">
        <v>12561</v>
      </c>
      <c r="B9088" t="s">
        <v>12544</v>
      </c>
      <c r="C9088" t="s">
        <v>5984</v>
      </c>
      <c r="D9088" s="2">
        <v>105111.7</v>
      </c>
      <c r="F9088" s="2">
        <v>6500</v>
      </c>
      <c r="K9088" s="2">
        <f t="shared" si="141"/>
        <v>111611.7</v>
      </c>
      <c r="L9088" t="s">
        <v>33</v>
      </c>
    </row>
    <row r="9089" spans="1:12" x14ac:dyDescent="0.25">
      <c r="A9089" t="s">
        <v>8498</v>
      </c>
      <c r="B9089" t="s">
        <v>8468</v>
      </c>
      <c r="C9089" t="s">
        <v>1964</v>
      </c>
      <c r="D9089" s="2">
        <v>88157.87</v>
      </c>
      <c r="E9089" s="2">
        <v>7845.26</v>
      </c>
      <c r="F9089" s="2">
        <v>15599</v>
      </c>
      <c r="K9089" s="2">
        <f t="shared" si="141"/>
        <v>111602.12999999999</v>
      </c>
      <c r="L9089" t="s">
        <v>33</v>
      </c>
    </row>
    <row r="9090" spans="1:12" x14ac:dyDescent="0.25">
      <c r="A9090" t="s">
        <v>12567</v>
      </c>
      <c r="B9090" t="s">
        <v>12544</v>
      </c>
      <c r="C9090" t="s">
        <v>288</v>
      </c>
      <c r="D9090" s="2">
        <v>107428.03</v>
      </c>
      <c r="E9090" s="2">
        <v>4171.95</v>
      </c>
      <c r="K9090" s="2">
        <f t="shared" ref="K9090:K9153" si="142">SUM(D9090:J9090)</f>
        <v>111599.98</v>
      </c>
      <c r="L9090" t="s">
        <v>33</v>
      </c>
    </row>
    <row r="9091" spans="1:12" x14ac:dyDescent="0.25">
      <c r="A9091" t="s">
        <v>1878</v>
      </c>
      <c r="B9091" t="s">
        <v>1871</v>
      </c>
      <c r="C9091" t="s">
        <v>118</v>
      </c>
      <c r="D9091" s="2">
        <v>111585.16</v>
      </c>
      <c r="K9091" s="2">
        <f t="shared" si="142"/>
        <v>111585.16</v>
      </c>
      <c r="L9091" t="s">
        <v>23</v>
      </c>
    </row>
    <row r="9092" spans="1:12" x14ac:dyDescent="0.25">
      <c r="A9092" t="s">
        <v>26671</v>
      </c>
      <c r="B9092" t="s">
        <v>26633</v>
      </c>
      <c r="C9092" t="s">
        <v>154</v>
      </c>
      <c r="D9092" s="2">
        <v>111579.6</v>
      </c>
      <c r="K9092" s="2">
        <f t="shared" si="142"/>
        <v>111579.6</v>
      </c>
      <c r="L9092" t="s">
        <v>39</v>
      </c>
    </row>
    <row r="9093" spans="1:12" x14ac:dyDescent="0.25">
      <c r="A9093" t="s">
        <v>23287</v>
      </c>
      <c r="B9093" t="s">
        <v>20320</v>
      </c>
      <c r="C9093" t="s">
        <v>20333</v>
      </c>
      <c r="D9093" s="2">
        <v>78581.47</v>
      </c>
      <c r="F9093" s="2">
        <v>800</v>
      </c>
      <c r="G9093" s="2">
        <v>27497.55</v>
      </c>
      <c r="I9093" s="2">
        <v>4692</v>
      </c>
      <c r="K9093" s="2">
        <f t="shared" si="142"/>
        <v>111571.02</v>
      </c>
      <c r="L9093" t="s">
        <v>29</v>
      </c>
    </row>
    <row r="9094" spans="1:12" x14ac:dyDescent="0.25">
      <c r="A9094" t="s">
        <v>10872</v>
      </c>
      <c r="B9094" t="s">
        <v>10714</v>
      </c>
      <c r="C9094" t="s">
        <v>288</v>
      </c>
      <c r="D9094" s="2">
        <v>108086.9</v>
      </c>
      <c r="E9094" s="2">
        <v>1057</v>
      </c>
      <c r="F9094" s="2">
        <v>2426.64</v>
      </c>
      <c r="K9094" s="2">
        <f t="shared" si="142"/>
        <v>111570.54</v>
      </c>
      <c r="L9094" t="s">
        <v>1619</v>
      </c>
    </row>
    <row r="9095" spans="1:12" x14ac:dyDescent="0.25">
      <c r="A9095" t="s">
        <v>25919</v>
      </c>
      <c r="B9095" t="s">
        <v>25873</v>
      </c>
      <c r="C9095" t="s">
        <v>18748</v>
      </c>
      <c r="D9095" s="2">
        <v>104362.17</v>
      </c>
      <c r="F9095" s="2">
        <v>4019.78</v>
      </c>
      <c r="G9095" s="2">
        <v>3187.11</v>
      </c>
      <c r="K9095" s="2">
        <f t="shared" si="142"/>
        <v>111569.06</v>
      </c>
      <c r="L9095" t="s">
        <v>17</v>
      </c>
    </row>
    <row r="9096" spans="1:12" x14ac:dyDescent="0.25">
      <c r="A9096" t="s">
        <v>7390</v>
      </c>
      <c r="B9096" t="s">
        <v>7355</v>
      </c>
      <c r="C9096" t="s">
        <v>288</v>
      </c>
      <c r="D9096" s="2">
        <v>99774.28</v>
      </c>
      <c r="E9096" s="2">
        <v>3633.38</v>
      </c>
      <c r="F9096" s="2">
        <v>8154.4</v>
      </c>
      <c r="K9096" s="2">
        <f t="shared" si="142"/>
        <v>111562.06</v>
      </c>
      <c r="L9096" t="s">
        <v>245</v>
      </c>
    </row>
    <row r="9097" spans="1:12" x14ac:dyDescent="0.25">
      <c r="A9097" t="s">
        <v>25308</v>
      </c>
      <c r="B9097" t="s">
        <v>23490</v>
      </c>
      <c r="C9097" t="s">
        <v>23748</v>
      </c>
      <c r="D9097" s="2">
        <v>89621.17</v>
      </c>
      <c r="F9097" s="2">
        <v>550</v>
      </c>
      <c r="G9097" s="2">
        <v>20254.88</v>
      </c>
      <c r="I9097" s="2">
        <v>1112</v>
      </c>
      <c r="K9097" s="2">
        <f t="shared" si="142"/>
        <v>111538.05</v>
      </c>
      <c r="L9097" t="s">
        <v>36</v>
      </c>
    </row>
    <row r="9098" spans="1:12" x14ac:dyDescent="0.25">
      <c r="A9098" t="s">
        <v>12486</v>
      </c>
      <c r="B9098" t="s">
        <v>12397</v>
      </c>
      <c r="C9098" t="s">
        <v>288</v>
      </c>
      <c r="D9098" s="2">
        <v>95437.54</v>
      </c>
      <c r="E9098" s="2">
        <v>3884.68</v>
      </c>
      <c r="F9098" s="2">
        <v>12207.52</v>
      </c>
      <c r="K9098" s="2">
        <f t="shared" si="142"/>
        <v>111529.73999999999</v>
      </c>
      <c r="L9098" t="s">
        <v>11168</v>
      </c>
    </row>
    <row r="9099" spans="1:12" x14ac:dyDescent="0.25">
      <c r="A9099" t="s">
        <v>8576</v>
      </c>
      <c r="B9099" t="s">
        <v>8535</v>
      </c>
      <c r="C9099" t="s">
        <v>288</v>
      </c>
      <c r="D9099" s="2">
        <v>95866.36</v>
      </c>
      <c r="E9099" s="2">
        <v>4133.47</v>
      </c>
      <c r="F9099" s="2">
        <v>11528.44</v>
      </c>
      <c r="K9099" s="2">
        <f t="shared" si="142"/>
        <v>111528.27</v>
      </c>
      <c r="L9099" t="s">
        <v>275</v>
      </c>
    </row>
    <row r="9100" spans="1:12" x14ac:dyDescent="0.25">
      <c r="A9100" t="s">
        <v>10488</v>
      </c>
      <c r="B9100" t="s">
        <v>10407</v>
      </c>
      <c r="C9100" t="s">
        <v>111</v>
      </c>
      <c r="D9100" s="2">
        <v>106166.43</v>
      </c>
      <c r="E9100" s="2">
        <v>5050.88</v>
      </c>
      <c r="F9100" s="2">
        <v>300</v>
      </c>
      <c r="K9100" s="2">
        <f t="shared" si="142"/>
        <v>111517.31</v>
      </c>
      <c r="L9100" t="s">
        <v>116</v>
      </c>
    </row>
    <row r="9101" spans="1:12" x14ac:dyDescent="0.25">
      <c r="A9101" t="s">
        <v>14330</v>
      </c>
      <c r="B9101" t="s">
        <v>14183</v>
      </c>
      <c r="C9101" t="s">
        <v>288</v>
      </c>
      <c r="D9101" s="2">
        <v>105919.64</v>
      </c>
      <c r="E9101" s="2">
        <v>4197.18</v>
      </c>
      <c r="F9101" s="2">
        <v>1392</v>
      </c>
      <c r="K9101" s="2">
        <f t="shared" si="142"/>
        <v>111508.82</v>
      </c>
      <c r="L9101" t="s">
        <v>33</v>
      </c>
    </row>
    <row r="9102" spans="1:12" x14ac:dyDescent="0.25">
      <c r="A9102" t="s">
        <v>17830</v>
      </c>
      <c r="B9102" t="s">
        <v>17691</v>
      </c>
      <c r="C9102" t="s">
        <v>17831</v>
      </c>
      <c r="D9102" s="2">
        <v>101526.12</v>
      </c>
      <c r="E9102" s="2">
        <v>7011.01</v>
      </c>
      <c r="F9102" s="2">
        <v>2965.19</v>
      </c>
      <c r="K9102" s="2">
        <f t="shared" si="142"/>
        <v>111502.31999999999</v>
      </c>
      <c r="L9102" t="s">
        <v>14</v>
      </c>
    </row>
    <row r="9103" spans="1:12" x14ac:dyDescent="0.25">
      <c r="A9103" t="s">
        <v>20710</v>
      </c>
      <c r="B9103" t="s">
        <v>20320</v>
      </c>
      <c r="C9103" t="s">
        <v>20445</v>
      </c>
      <c r="D9103" s="2">
        <v>57067.040000000001</v>
      </c>
      <c r="F9103" s="2">
        <v>250</v>
      </c>
      <c r="H9103" s="2">
        <v>54177.62</v>
      </c>
      <c r="K9103" s="2">
        <f t="shared" si="142"/>
        <v>111494.66</v>
      </c>
      <c r="L9103" t="s">
        <v>36</v>
      </c>
    </row>
    <row r="9104" spans="1:12" x14ac:dyDescent="0.25">
      <c r="A9104" t="s">
        <v>22365</v>
      </c>
      <c r="B9104" t="s">
        <v>20320</v>
      </c>
      <c r="C9104" t="s">
        <v>20333</v>
      </c>
      <c r="E9104" s="2">
        <v>538.87</v>
      </c>
      <c r="F9104" s="2">
        <v>800</v>
      </c>
      <c r="H9104" s="2">
        <v>91784.2</v>
      </c>
      <c r="J9104" s="2">
        <v>18356.66</v>
      </c>
      <c r="K9104" s="2">
        <f t="shared" si="142"/>
        <v>111479.73</v>
      </c>
      <c r="L9104" t="s">
        <v>36</v>
      </c>
    </row>
    <row r="9105" spans="1:12" x14ac:dyDescent="0.25">
      <c r="A9105" t="s">
        <v>23504</v>
      </c>
      <c r="B9105" t="s">
        <v>23490</v>
      </c>
      <c r="C9105" t="s">
        <v>23505</v>
      </c>
      <c r="D9105" s="2">
        <v>29616.54</v>
      </c>
      <c r="F9105" s="2">
        <v>71573.13</v>
      </c>
      <c r="G9105" s="2">
        <v>9551.59</v>
      </c>
      <c r="I9105" s="2">
        <v>736</v>
      </c>
      <c r="K9105" s="2">
        <f t="shared" si="142"/>
        <v>111477.26000000001</v>
      </c>
      <c r="L9105" t="s">
        <v>17</v>
      </c>
    </row>
    <row r="9106" spans="1:12" x14ac:dyDescent="0.25">
      <c r="A9106" t="s">
        <v>15075</v>
      </c>
      <c r="B9106" t="s">
        <v>14983</v>
      </c>
      <c r="C9106" t="s">
        <v>288</v>
      </c>
      <c r="D9106" s="2">
        <v>91285.2</v>
      </c>
      <c r="E9106" s="2">
        <v>3625.95</v>
      </c>
      <c r="F9106" s="2">
        <v>16560.3</v>
      </c>
      <c r="K9106" s="2">
        <f t="shared" si="142"/>
        <v>111471.45</v>
      </c>
      <c r="L9106" t="s">
        <v>331</v>
      </c>
    </row>
    <row r="9107" spans="1:12" x14ac:dyDescent="0.25">
      <c r="A9107" t="s">
        <v>20789</v>
      </c>
      <c r="B9107" t="s">
        <v>20320</v>
      </c>
      <c r="C9107" t="s">
        <v>20346</v>
      </c>
      <c r="F9107" s="2">
        <v>2888.13</v>
      </c>
      <c r="H9107" s="2">
        <v>108582.76</v>
      </c>
      <c r="K9107" s="2">
        <f t="shared" si="142"/>
        <v>111470.89</v>
      </c>
      <c r="L9107" t="s">
        <v>160</v>
      </c>
    </row>
    <row r="9108" spans="1:12" x14ac:dyDescent="0.25">
      <c r="A9108" t="s">
        <v>1864</v>
      </c>
      <c r="B9108" t="s">
        <v>1854</v>
      </c>
      <c r="C9108" t="s">
        <v>1727</v>
      </c>
      <c r="D9108" s="2">
        <v>111468.94</v>
      </c>
      <c r="K9108" s="2">
        <f t="shared" si="142"/>
        <v>111468.94</v>
      </c>
      <c r="L9108" t="s">
        <v>603</v>
      </c>
    </row>
    <row r="9109" spans="1:12" x14ac:dyDescent="0.25">
      <c r="A9109" t="s">
        <v>26595</v>
      </c>
      <c r="B9109" t="s">
        <v>26580</v>
      </c>
      <c r="C9109" t="s">
        <v>26596</v>
      </c>
      <c r="D9109" s="2">
        <v>109404.36</v>
      </c>
      <c r="F9109" s="2">
        <v>2064.4899999999998</v>
      </c>
      <c r="K9109" s="2">
        <f t="shared" si="142"/>
        <v>111468.85</v>
      </c>
      <c r="L9109" t="s">
        <v>56</v>
      </c>
    </row>
    <row r="9110" spans="1:12" x14ac:dyDescent="0.25">
      <c r="A9110" t="s">
        <v>11526</v>
      </c>
      <c r="B9110" t="s">
        <v>11500</v>
      </c>
      <c r="C9110" t="s">
        <v>288</v>
      </c>
      <c r="D9110" s="2">
        <v>104891.8</v>
      </c>
      <c r="E9110" s="2">
        <v>4211.4799999999996</v>
      </c>
      <c r="F9110" s="2">
        <v>2357.56</v>
      </c>
      <c r="K9110" s="2">
        <f t="shared" si="142"/>
        <v>111460.84</v>
      </c>
      <c r="L9110" t="s">
        <v>33</v>
      </c>
    </row>
    <row r="9111" spans="1:12" x14ac:dyDescent="0.25">
      <c r="A9111" t="s">
        <v>19845</v>
      </c>
      <c r="B9111" t="s">
        <v>19733</v>
      </c>
      <c r="C9111" t="s">
        <v>19773</v>
      </c>
      <c r="D9111" s="2">
        <v>62106.35</v>
      </c>
      <c r="E9111" s="2">
        <v>11393.18</v>
      </c>
      <c r="F9111" s="2">
        <v>1850</v>
      </c>
      <c r="G9111" s="2">
        <v>31582.38</v>
      </c>
      <c r="I9111" s="2">
        <v>4522.5</v>
      </c>
      <c r="K9111" s="2">
        <f t="shared" si="142"/>
        <v>111454.41</v>
      </c>
      <c r="L9111" t="s">
        <v>43</v>
      </c>
    </row>
    <row r="9112" spans="1:12" x14ac:dyDescent="0.25">
      <c r="A9112" t="s">
        <v>25323</v>
      </c>
      <c r="B9112" t="s">
        <v>23490</v>
      </c>
      <c r="C9112" t="s">
        <v>23748</v>
      </c>
      <c r="D9112" s="2">
        <v>85821.03</v>
      </c>
      <c r="F9112" s="2">
        <v>550</v>
      </c>
      <c r="G9112" s="2">
        <v>25075.95</v>
      </c>
      <c r="K9112" s="2">
        <f t="shared" si="142"/>
        <v>111446.98</v>
      </c>
      <c r="L9112" t="s">
        <v>43</v>
      </c>
    </row>
    <row r="9113" spans="1:12" x14ac:dyDescent="0.25">
      <c r="A9113" t="s">
        <v>641</v>
      </c>
      <c r="B9113" t="s">
        <v>626</v>
      </c>
      <c r="C9113" t="s">
        <v>642</v>
      </c>
      <c r="D9113" s="2">
        <v>92642.46</v>
      </c>
      <c r="E9113" s="2">
        <v>8342.5300000000007</v>
      </c>
      <c r="F9113" s="2">
        <v>5000</v>
      </c>
      <c r="G9113" s="2">
        <v>5441.45</v>
      </c>
      <c r="K9113" s="2">
        <f t="shared" si="142"/>
        <v>111426.44</v>
      </c>
      <c r="L9113" t="s">
        <v>68</v>
      </c>
    </row>
    <row r="9114" spans="1:12" x14ac:dyDescent="0.25">
      <c r="A9114" t="s">
        <v>13068</v>
      </c>
      <c r="B9114" t="s">
        <v>13030</v>
      </c>
      <c r="C9114" t="s">
        <v>288</v>
      </c>
      <c r="D9114" s="2">
        <v>107286.36</v>
      </c>
      <c r="E9114" s="2">
        <v>4130.6499999999996</v>
      </c>
      <c r="K9114" s="2">
        <f t="shared" si="142"/>
        <v>111417.01</v>
      </c>
      <c r="L9114" t="s">
        <v>293</v>
      </c>
    </row>
    <row r="9115" spans="1:12" x14ac:dyDescent="0.25">
      <c r="A9115" t="s">
        <v>6170</v>
      </c>
      <c r="B9115" t="s">
        <v>6059</v>
      </c>
      <c r="C9115" t="s">
        <v>288</v>
      </c>
      <c r="D9115" s="2">
        <v>106533.55</v>
      </c>
      <c r="E9115" s="2">
        <v>3883.76</v>
      </c>
      <c r="F9115" s="2">
        <v>992.88</v>
      </c>
      <c r="K9115" s="2">
        <f t="shared" si="142"/>
        <v>111410.19</v>
      </c>
      <c r="L9115" t="s">
        <v>140</v>
      </c>
    </row>
    <row r="9116" spans="1:12" x14ac:dyDescent="0.25">
      <c r="A9116" t="s">
        <v>25278</v>
      </c>
      <c r="B9116" t="s">
        <v>23490</v>
      </c>
      <c r="C9116" t="s">
        <v>23489</v>
      </c>
      <c r="D9116" s="2">
        <v>92938.77</v>
      </c>
      <c r="F9116" s="2">
        <v>550</v>
      </c>
      <c r="G9116" s="2">
        <v>13554.09</v>
      </c>
      <c r="I9116" s="2">
        <v>4365.75</v>
      </c>
      <c r="K9116" s="2">
        <f t="shared" si="142"/>
        <v>111408.61</v>
      </c>
      <c r="L9116" t="s">
        <v>43</v>
      </c>
    </row>
    <row r="9117" spans="1:12" x14ac:dyDescent="0.25">
      <c r="A9117" t="s">
        <v>14858</v>
      </c>
      <c r="B9117" t="s">
        <v>14822</v>
      </c>
      <c r="C9117" t="s">
        <v>288</v>
      </c>
      <c r="D9117" s="2">
        <v>99152.16</v>
      </c>
      <c r="E9117" s="2">
        <v>3962.37</v>
      </c>
      <c r="F9117" s="2">
        <v>8289</v>
      </c>
      <c r="K9117" s="2">
        <f t="shared" si="142"/>
        <v>111403.53</v>
      </c>
      <c r="L9117" t="s">
        <v>26</v>
      </c>
    </row>
    <row r="9118" spans="1:12" x14ac:dyDescent="0.25">
      <c r="A9118" t="s">
        <v>24991</v>
      </c>
      <c r="B9118" t="s">
        <v>23490</v>
      </c>
      <c r="C9118" t="s">
        <v>23489</v>
      </c>
      <c r="D9118" s="2">
        <v>88874.1</v>
      </c>
      <c r="F9118" s="2">
        <v>550</v>
      </c>
      <c r="G9118" s="2">
        <v>18201.490000000002</v>
      </c>
      <c r="I9118" s="2">
        <v>3773</v>
      </c>
      <c r="K9118" s="2">
        <f t="shared" si="142"/>
        <v>111398.59000000001</v>
      </c>
      <c r="L9118" t="s">
        <v>21</v>
      </c>
    </row>
    <row r="9119" spans="1:12" x14ac:dyDescent="0.25">
      <c r="A9119" t="s">
        <v>11979</v>
      </c>
      <c r="B9119" t="s">
        <v>11936</v>
      </c>
      <c r="C9119" t="s">
        <v>111</v>
      </c>
      <c r="D9119" s="2">
        <v>106772.14</v>
      </c>
      <c r="E9119" s="2">
        <v>2625.1</v>
      </c>
      <c r="F9119" s="2">
        <v>2000</v>
      </c>
      <c r="K9119" s="2">
        <f t="shared" si="142"/>
        <v>111397.24</v>
      </c>
      <c r="L9119" t="s">
        <v>68</v>
      </c>
    </row>
    <row r="9120" spans="1:12" x14ac:dyDescent="0.25">
      <c r="A9120" t="s">
        <v>25245</v>
      </c>
      <c r="B9120" t="s">
        <v>23490</v>
      </c>
      <c r="C9120" t="s">
        <v>23489</v>
      </c>
      <c r="D9120" s="2">
        <v>94894.68</v>
      </c>
      <c r="F9120" s="2">
        <v>550</v>
      </c>
      <c r="G9120" s="2">
        <v>15944.61</v>
      </c>
      <c r="K9120" s="2">
        <f t="shared" si="142"/>
        <v>111389.29</v>
      </c>
      <c r="L9120" t="s">
        <v>41</v>
      </c>
    </row>
    <row r="9121" spans="1:12" x14ac:dyDescent="0.25">
      <c r="A9121" t="s">
        <v>28018</v>
      </c>
      <c r="B9121" t="s">
        <v>28002</v>
      </c>
      <c r="C9121" t="s">
        <v>1769</v>
      </c>
      <c r="D9121" s="2">
        <v>111384.54</v>
      </c>
      <c r="K9121" s="2">
        <f t="shared" si="142"/>
        <v>111384.54</v>
      </c>
      <c r="L9121" t="s">
        <v>33</v>
      </c>
    </row>
    <row r="9122" spans="1:12" x14ac:dyDescent="0.25">
      <c r="A9122" t="s">
        <v>22285</v>
      </c>
      <c r="B9122" t="s">
        <v>20320</v>
      </c>
      <c r="C9122" t="s">
        <v>20333</v>
      </c>
      <c r="D9122" s="2">
        <v>88187</v>
      </c>
      <c r="F9122" s="2">
        <v>800</v>
      </c>
      <c r="G9122" s="2">
        <v>10263.530000000001</v>
      </c>
      <c r="H9122" s="2">
        <v>12107.64</v>
      </c>
      <c r="K9122" s="2">
        <f t="shared" si="142"/>
        <v>111358.17</v>
      </c>
      <c r="L9122" t="s">
        <v>36</v>
      </c>
    </row>
    <row r="9123" spans="1:12" x14ac:dyDescent="0.25">
      <c r="A9123" t="s">
        <v>7019</v>
      </c>
      <c r="B9123" t="s">
        <v>6957</v>
      </c>
      <c r="C9123" t="s">
        <v>288</v>
      </c>
      <c r="D9123" s="2">
        <v>102134.61</v>
      </c>
      <c r="F9123" s="2">
        <v>9221.1299999999992</v>
      </c>
      <c r="K9123" s="2">
        <f t="shared" si="142"/>
        <v>111355.74</v>
      </c>
      <c r="L9123" t="s">
        <v>275</v>
      </c>
    </row>
    <row r="9124" spans="1:12" x14ac:dyDescent="0.25">
      <c r="A9124" t="s">
        <v>15456</v>
      </c>
      <c r="B9124" t="s">
        <v>15407</v>
      </c>
      <c r="C9124" t="s">
        <v>15292</v>
      </c>
      <c r="D9124" s="2">
        <v>109754.9</v>
      </c>
      <c r="F9124" s="2">
        <v>1600</v>
      </c>
      <c r="K9124" s="2">
        <f t="shared" si="142"/>
        <v>111354.9</v>
      </c>
    </row>
    <row r="9125" spans="1:12" x14ac:dyDescent="0.25">
      <c r="A9125" t="s">
        <v>25405</v>
      </c>
      <c r="B9125" t="s">
        <v>25399</v>
      </c>
      <c r="C9125" t="s">
        <v>18498</v>
      </c>
      <c r="D9125" s="2">
        <v>98546.59</v>
      </c>
      <c r="F9125" s="2">
        <v>12805.42</v>
      </c>
      <c r="K9125" s="2">
        <f t="shared" si="142"/>
        <v>111352.01</v>
      </c>
      <c r="L9125" t="s">
        <v>33</v>
      </c>
    </row>
    <row r="9126" spans="1:12" x14ac:dyDescent="0.25">
      <c r="A9126" t="s">
        <v>13333</v>
      </c>
      <c r="B9126" t="s">
        <v>13231</v>
      </c>
      <c r="C9126" t="s">
        <v>288</v>
      </c>
      <c r="D9126" s="2">
        <v>107151.46</v>
      </c>
      <c r="E9126" s="2">
        <v>3068.73</v>
      </c>
      <c r="F9126" s="2">
        <v>1103.2</v>
      </c>
      <c r="K9126" s="2">
        <f t="shared" si="142"/>
        <v>111323.39</v>
      </c>
      <c r="L9126" t="s">
        <v>1674</v>
      </c>
    </row>
    <row r="9127" spans="1:12" x14ac:dyDescent="0.25">
      <c r="A9127" t="s">
        <v>26272</v>
      </c>
      <c r="B9127" t="s">
        <v>26146</v>
      </c>
      <c r="C9127" t="s">
        <v>19692</v>
      </c>
      <c r="D9127" s="2">
        <v>111316.6</v>
      </c>
      <c r="K9127" s="2">
        <f t="shared" si="142"/>
        <v>111316.6</v>
      </c>
      <c r="L9127" t="s">
        <v>17</v>
      </c>
    </row>
    <row r="9128" spans="1:12" x14ac:dyDescent="0.25">
      <c r="A9128" t="s">
        <v>24993</v>
      </c>
      <c r="B9128" t="s">
        <v>23490</v>
      </c>
      <c r="C9128" t="s">
        <v>23083</v>
      </c>
      <c r="D9128" s="2">
        <v>111316.56</v>
      </c>
      <c r="K9128" s="2">
        <f t="shared" si="142"/>
        <v>111316.56</v>
      </c>
      <c r="L9128" t="s">
        <v>14</v>
      </c>
    </row>
    <row r="9129" spans="1:12" x14ac:dyDescent="0.25">
      <c r="A9129" t="s">
        <v>25280</v>
      </c>
      <c r="B9129" t="s">
        <v>23490</v>
      </c>
      <c r="C9129" t="s">
        <v>23489</v>
      </c>
      <c r="D9129" s="2">
        <v>94035.199999999997</v>
      </c>
      <c r="F9129" s="2">
        <v>550</v>
      </c>
      <c r="G9129" s="2">
        <v>15132.27</v>
      </c>
      <c r="I9129" s="2">
        <v>1591.5</v>
      </c>
      <c r="K9129" s="2">
        <f t="shared" si="142"/>
        <v>111308.97</v>
      </c>
      <c r="L9129" t="s">
        <v>36</v>
      </c>
    </row>
    <row r="9130" spans="1:12" x14ac:dyDescent="0.25">
      <c r="A9130" t="s">
        <v>9336</v>
      </c>
      <c r="B9130" t="s">
        <v>9324</v>
      </c>
      <c r="C9130" t="s">
        <v>1939</v>
      </c>
      <c r="D9130" s="2">
        <v>97417.23</v>
      </c>
      <c r="E9130" s="2">
        <v>3101.57</v>
      </c>
      <c r="F9130" s="2">
        <v>10789.12</v>
      </c>
      <c r="K9130" s="2">
        <f t="shared" si="142"/>
        <v>111307.92</v>
      </c>
      <c r="L9130" t="s">
        <v>389</v>
      </c>
    </row>
    <row r="9131" spans="1:12" x14ac:dyDescent="0.25">
      <c r="A9131" t="s">
        <v>13008</v>
      </c>
      <c r="B9131" t="s">
        <v>12918</v>
      </c>
      <c r="C9131" t="s">
        <v>288</v>
      </c>
      <c r="D9131" s="2">
        <v>100311.76</v>
      </c>
      <c r="E9131" s="2">
        <v>991.11</v>
      </c>
      <c r="F9131" s="2">
        <v>10000</v>
      </c>
      <c r="K9131" s="2">
        <f t="shared" si="142"/>
        <v>111302.87</v>
      </c>
      <c r="L9131" t="s">
        <v>47</v>
      </c>
    </row>
    <row r="9132" spans="1:12" x14ac:dyDescent="0.25">
      <c r="A9132" t="s">
        <v>23744</v>
      </c>
      <c r="B9132" t="s">
        <v>23490</v>
      </c>
      <c r="C9132" t="s">
        <v>23525</v>
      </c>
      <c r="F9132" s="2">
        <v>101534.1</v>
      </c>
      <c r="H9132" s="2">
        <v>9763.41</v>
      </c>
      <c r="K9132" s="2">
        <f t="shared" si="142"/>
        <v>111297.51000000001</v>
      </c>
      <c r="L9132" t="s">
        <v>17</v>
      </c>
    </row>
    <row r="9133" spans="1:12" x14ac:dyDescent="0.25">
      <c r="A9133" t="s">
        <v>19981</v>
      </c>
      <c r="B9133" t="s">
        <v>19952</v>
      </c>
      <c r="C9133" t="s">
        <v>19959</v>
      </c>
      <c r="D9133" s="2">
        <v>104514.35</v>
      </c>
      <c r="G9133" s="2">
        <v>6776.22</v>
      </c>
      <c r="K9133" s="2">
        <f t="shared" si="142"/>
        <v>111290.57</v>
      </c>
      <c r="L9133" t="s">
        <v>14</v>
      </c>
    </row>
    <row r="9134" spans="1:12" x14ac:dyDescent="0.25">
      <c r="A9134" t="s">
        <v>9247</v>
      </c>
      <c r="B9134" t="s">
        <v>9218</v>
      </c>
      <c r="C9134" t="s">
        <v>288</v>
      </c>
      <c r="D9134" s="2">
        <v>105032.46</v>
      </c>
      <c r="E9134" s="2">
        <v>4186.62</v>
      </c>
      <c r="F9134" s="2">
        <v>2065.1999999999998</v>
      </c>
      <c r="K9134" s="2">
        <f t="shared" si="142"/>
        <v>111284.28</v>
      </c>
      <c r="L9134" t="s">
        <v>21</v>
      </c>
    </row>
    <row r="9135" spans="1:12" x14ac:dyDescent="0.25">
      <c r="A9135" t="s">
        <v>20670</v>
      </c>
      <c r="B9135" t="s">
        <v>20320</v>
      </c>
      <c r="C9135" t="s">
        <v>20333</v>
      </c>
      <c r="D9135" s="2">
        <v>98520.11</v>
      </c>
      <c r="F9135" s="2">
        <v>800</v>
      </c>
      <c r="G9135" s="2">
        <v>2108.34</v>
      </c>
      <c r="J9135" s="2">
        <v>9852.18</v>
      </c>
      <c r="K9135" s="2">
        <f t="shared" si="142"/>
        <v>111280.63</v>
      </c>
      <c r="L9135" t="s">
        <v>14</v>
      </c>
    </row>
    <row r="9136" spans="1:12" x14ac:dyDescent="0.25">
      <c r="A9136" t="s">
        <v>15600</v>
      </c>
      <c r="B9136" t="s">
        <v>15533</v>
      </c>
      <c r="C9136" t="s">
        <v>288</v>
      </c>
      <c r="D9136" s="2">
        <v>106696.73</v>
      </c>
      <c r="E9136" s="2">
        <v>4079.68</v>
      </c>
      <c r="F9136" s="2">
        <v>500</v>
      </c>
      <c r="K9136" s="2">
        <f t="shared" si="142"/>
        <v>111276.40999999999</v>
      </c>
      <c r="L9136" t="s">
        <v>362</v>
      </c>
    </row>
    <row r="9137" spans="1:12" x14ac:dyDescent="0.25">
      <c r="A9137" t="s">
        <v>5747</v>
      </c>
      <c r="B9137" t="s">
        <v>5716</v>
      </c>
      <c r="C9137" t="s">
        <v>288</v>
      </c>
      <c r="D9137" s="2">
        <v>102932.52</v>
      </c>
      <c r="E9137" s="2">
        <v>4186.53</v>
      </c>
      <c r="F9137" s="2">
        <v>4150</v>
      </c>
      <c r="K9137" s="2">
        <f t="shared" si="142"/>
        <v>111269.05</v>
      </c>
      <c r="L9137" t="s">
        <v>17</v>
      </c>
    </row>
    <row r="9138" spans="1:12" x14ac:dyDescent="0.25">
      <c r="A9138" t="s">
        <v>10940</v>
      </c>
      <c r="B9138" t="s">
        <v>10901</v>
      </c>
      <c r="C9138" t="s">
        <v>288</v>
      </c>
      <c r="D9138" s="2">
        <v>104847.79</v>
      </c>
      <c r="E9138" s="2">
        <v>2477.14</v>
      </c>
      <c r="F9138" s="2">
        <v>3942.75</v>
      </c>
      <c r="K9138" s="2">
        <f t="shared" si="142"/>
        <v>111267.68</v>
      </c>
      <c r="L9138" t="s">
        <v>910</v>
      </c>
    </row>
    <row r="9139" spans="1:12" x14ac:dyDescent="0.25">
      <c r="A9139" t="s">
        <v>21928</v>
      </c>
      <c r="B9139" t="s">
        <v>20320</v>
      </c>
      <c r="C9139" t="s">
        <v>20333</v>
      </c>
      <c r="D9139" s="2">
        <v>106671</v>
      </c>
      <c r="F9139" s="2">
        <v>800</v>
      </c>
      <c r="G9139" s="2">
        <v>3792.5</v>
      </c>
      <c r="K9139" s="2">
        <f t="shared" si="142"/>
        <v>111263.5</v>
      </c>
      <c r="L9139" t="s">
        <v>325</v>
      </c>
    </row>
    <row r="9140" spans="1:12" x14ac:dyDescent="0.25">
      <c r="A9140" t="s">
        <v>21317</v>
      </c>
      <c r="B9140" t="s">
        <v>20320</v>
      </c>
      <c r="C9140" t="s">
        <v>20476</v>
      </c>
      <c r="D9140" s="2">
        <v>86835.36</v>
      </c>
      <c r="E9140" s="2">
        <v>4108.47</v>
      </c>
      <c r="F9140" s="2">
        <v>5250</v>
      </c>
      <c r="G9140" s="2">
        <v>15066.88</v>
      </c>
      <c r="K9140" s="2">
        <f t="shared" si="142"/>
        <v>111260.71</v>
      </c>
      <c r="L9140" t="s">
        <v>21</v>
      </c>
    </row>
    <row r="9141" spans="1:12" x14ac:dyDescent="0.25">
      <c r="A9141" t="s">
        <v>28062</v>
      </c>
      <c r="B9141" t="s">
        <v>28057</v>
      </c>
      <c r="C9141" t="s">
        <v>28063</v>
      </c>
      <c r="D9141" s="2">
        <v>109313.36</v>
      </c>
      <c r="F9141" s="2">
        <v>1938.06</v>
      </c>
      <c r="K9141" s="2">
        <f t="shared" si="142"/>
        <v>111251.42</v>
      </c>
      <c r="L9141" t="s">
        <v>41</v>
      </c>
    </row>
    <row r="9142" spans="1:12" x14ac:dyDescent="0.25">
      <c r="A9142" t="s">
        <v>18454</v>
      </c>
      <c r="B9142" t="s">
        <v>18427</v>
      </c>
      <c r="C9142" t="s">
        <v>18431</v>
      </c>
      <c r="D9142" s="2">
        <v>111228.77</v>
      </c>
      <c r="K9142" s="2">
        <f t="shared" si="142"/>
        <v>111228.77</v>
      </c>
      <c r="L9142" t="s">
        <v>31</v>
      </c>
    </row>
    <row r="9143" spans="1:12" x14ac:dyDescent="0.25">
      <c r="A9143" t="s">
        <v>11898</v>
      </c>
      <c r="B9143" t="s">
        <v>11852</v>
      </c>
      <c r="C9143" t="s">
        <v>288</v>
      </c>
      <c r="D9143" s="2">
        <v>102737.47</v>
      </c>
      <c r="E9143" s="2">
        <v>3697.85</v>
      </c>
      <c r="F9143" s="2">
        <v>4785</v>
      </c>
      <c r="K9143" s="2">
        <f t="shared" si="142"/>
        <v>111220.32</v>
      </c>
      <c r="L9143" t="s">
        <v>389</v>
      </c>
    </row>
    <row r="9144" spans="1:12" x14ac:dyDescent="0.25">
      <c r="A9144" t="s">
        <v>26597</v>
      </c>
      <c r="B9144" t="s">
        <v>26580</v>
      </c>
      <c r="C9144" t="s">
        <v>26598</v>
      </c>
      <c r="D9144" s="2">
        <v>109121.13</v>
      </c>
      <c r="F9144" s="2">
        <v>2055.52</v>
      </c>
      <c r="K9144" s="2">
        <f t="shared" si="142"/>
        <v>111176.65000000001</v>
      </c>
      <c r="L9144" t="s">
        <v>31</v>
      </c>
    </row>
    <row r="9145" spans="1:12" x14ac:dyDescent="0.25">
      <c r="A9145" t="s">
        <v>25202</v>
      </c>
      <c r="B9145" t="s">
        <v>23490</v>
      </c>
      <c r="C9145" t="s">
        <v>23489</v>
      </c>
      <c r="D9145" s="2">
        <v>101921.29</v>
      </c>
      <c r="F9145" s="2">
        <v>550</v>
      </c>
      <c r="G9145" s="2">
        <v>8701.67</v>
      </c>
      <c r="K9145" s="2">
        <f t="shared" si="142"/>
        <v>111172.95999999999</v>
      </c>
      <c r="L9145" t="s">
        <v>14</v>
      </c>
    </row>
    <row r="9146" spans="1:12" x14ac:dyDescent="0.25">
      <c r="A9146" t="s">
        <v>26271</v>
      </c>
      <c r="B9146" t="s">
        <v>26146</v>
      </c>
      <c r="C9146" t="s">
        <v>26220</v>
      </c>
      <c r="D9146" s="2">
        <v>95115.55</v>
      </c>
      <c r="F9146" s="2">
        <v>1829.15</v>
      </c>
      <c r="G9146" s="2">
        <v>14228.13</v>
      </c>
      <c r="K9146" s="2">
        <f t="shared" si="142"/>
        <v>111172.83</v>
      </c>
      <c r="L9146" t="s">
        <v>350</v>
      </c>
    </row>
    <row r="9147" spans="1:12" x14ac:dyDescent="0.25">
      <c r="A9147" t="s">
        <v>25571</v>
      </c>
      <c r="B9147" t="s">
        <v>25438</v>
      </c>
      <c r="C9147" t="s">
        <v>25572</v>
      </c>
      <c r="D9147" s="2">
        <v>109527.8</v>
      </c>
      <c r="F9147" s="2">
        <v>1644.39</v>
      </c>
      <c r="K9147" s="2">
        <f t="shared" si="142"/>
        <v>111172.19</v>
      </c>
      <c r="L9147" t="s">
        <v>33</v>
      </c>
    </row>
    <row r="9148" spans="1:12" x14ac:dyDescent="0.25">
      <c r="A9148" t="s">
        <v>22011</v>
      </c>
      <c r="B9148" t="s">
        <v>20320</v>
      </c>
      <c r="C9148" t="s">
        <v>20333</v>
      </c>
      <c r="D9148" s="2">
        <v>105087.62</v>
      </c>
      <c r="F9148" s="2">
        <v>800</v>
      </c>
      <c r="G9148" s="2">
        <v>5279.41</v>
      </c>
      <c r="K9148" s="2">
        <f t="shared" si="142"/>
        <v>111167.03</v>
      </c>
      <c r="L9148" t="s">
        <v>22012</v>
      </c>
    </row>
    <row r="9149" spans="1:12" x14ac:dyDescent="0.25">
      <c r="A9149" t="s">
        <v>14343</v>
      </c>
      <c r="B9149" t="s">
        <v>14183</v>
      </c>
      <c r="C9149" t="s">
        <v>1939</v>
      </c>
      <c r="D9149" s="2">
        <v>105183.82</v>
      </c>
      <c r="E9149" s="2">
        <v>4181.87</v>
      </c>
      <c r="F9149" s="2">
        <v>1800</v>
      </c>
      <c r="K9149" s="2">
        <f t="shared" si="142"/>
        <v>111165.69</v>
      </c>
      <c r="L9149" t="s">
        <v>17</v>
      </c>
    </row>
    <row r="9150" spans="1:12" x14ac:dyDescent="0.25">
      <c r="A9150" t="s">
        <v>26709</v>
      </c>
      <c r="B9150" t="s">
        <v>26683</v>
      </c>
      <c r="C9150" t="s">
        <v>26710</v>
      </c>
      <c r="D9150" s="2">
        <v>85326.09</v>
      </c>
      <c r="F9150" s="2">
        <v>687.35</v>
      </c>
      <c r="G9150" s="2">
        <v>25144.69</v>
      </c>
      <c r="K9150" s="2">
        <f t="shared" si="142"/>
        <v>111158.13</v>
      </c>
      <c r="L9150" t="s">
        <v>375</v>
      </c>
    </row>
    <row r="9151" spans="1:12" x14ac:dyDescent="0.25">
      <c r="A9151" t="s">
        <v>19628</v>
      </c>
      <c r="B9151" t="s">
        <v>19546</v>
      </c>
      <c r="C9151" t="s">
        <v>19596</v>
      </c>
      <c r="D9151" s="2">
        <v>111141.94</v>
      </c>
      <c r="K9151" s="2">
        <f t="shared" si="142"/>
        <v>111141.94</v>
      </c>
      <c r="L9151" t="s">
        <v>875</v>
      </c>
    </row>
    <row r="9152" spans="1:12" x14ac:dyDescent="0.25">
      <c r="A9152" t="s">
        <v>2637</v>
      </c>
      <c r="B9152" t="s">
        <v>2406</v>
      </c>
      <c r="C9152" t="s">
        <v>35</v>
      </c>
      <c r="D9152" s="2">
        <v>107140.94</v>
      </c>
      <c r="F9152" s="2">
        <v>4000</v>
      </c>
      <c r="K9152" s="2">
        <f t="shared" si="142"/>
        <v>111140.94</v>
      </c>
      <c r="L9152" t="s">
        <v>29</v>
      </c>
    </row>
    <row r="9153" spans="1:12" x14ac:dyDescent="0.25">
      <c r="A9153" t="s">
        <v>8359</v>
      </c>
      <c r="B9153" t="s">
        <v>8305</v>
      </c>
      <c r="C9153" t="s">
        <v>1939</v>
      </c>
      <c r="D9153" s="2">
        <v>105798.51</v>
      </c>
      <c r="E9153" s="2">
        <v>3878.87</v>
      </c>
      <c r="F9153" s="2">
        <v>1437.72</v>
      </c>
      <c r="K9153" s="2">
        <f t="shared" si="142"/>
        <v>111115.09999999999</v>
      </c>
      <c r="L9153" t="s">
        <v>103</v>
      </c>
    </row>
    <row r="9154" spans="1:12" x14ac:dyDescent="0.25">
      <c r="A9154" t="s">
        <v>20214</v>
      </c>
      <c r="B9154" t="s">
        <v>20093</v>
      </c>
      <c r="C9154" t="s">
        <v>20049</v>
      </c>
      <c r="D9154" s="2">
        <v>105393.4</v>
      </c>
      <c r="E9154" s="2">
        <v>5088.66</v>
      </c>
      <c r="F9154" s="2">
        <v>629.74</v>
      </c>
      <c r="K9154" s="2">
        <f t="shared" ref="K9154:K9217" si="143">SUM(D9154:J9154)</f>
        <v>111111.8</v>
      </c>
      <c r="L9154" t="s">
        <v>14</v>
      </c>
    </row>
    <row r="9155" spans="1:12" x14ac:dyDescent="0.25">
      <c r="A9155" t="s">
        <v>4482</v>
      </c>
      <c r="B9155" t="s">
        <v>4475</v>
      </c>
      <c r="C9155" t="s">
        <v>86</v>
      </c>
      <c r="D9155" s="2">
        <v>96856.38</v>
      </c>
      <c r="E9155" s="2">
        <v>7389.84</v>
      </c>
      <c r="F9155" s="2">
        <v>6861.04</v>
      </c>
      <c r="K9155" s="2">
        <f t="shared" si="143"/>
        <v>111107.26</v>
      </c>
      <c r="L9155" t="s">
        <v>658</v>
      </c>
    </row>
    <row r="9156" spans="1:12" x14ac:dyDescent="0.25">
      <c r="A9156" t="s">
        <v>15356</v>
      </c>
      <c r="B9156" t="s">
        <v>15289</v>
      </c>
      <c r="C9156" t="s">
        <v>288</v>
      </c>
      <c r="D9156" s="2">
        <v>98608.93</v>
      </c>
      <c r="E9156" s="2">
        <v>10997.14</v>
      </c>
      <c r="F9156" s="2">
        <v>1500</v>
      </c>
      <c r="K9156" s="2">
        <f t="shared" si="143"/>
        <v>111106.06999999999</v>
      </c>
      <c r="L9156" t="s">
        <v>321</v>
      </c>
    </row>
    <row r="9157" spans="1:12" x14ac:dyDescent="0.25">
      <c r="A9157" t="s">
        <v>18948</v>
      </c>
      <c r="B9157" t="s">
        <v>18874</v>
      </c>
      <c r="C9157" t="s">
        <v>18949</v>
      </c>
      <c r="D9157" s="2">
        <v>111102.35</v>
      </c>
      <c r="K9157" s="2">
        <f t="shared" si="143"/>
        <v>111102.35</v>
      </c>
      <c r="L9157" t="s">
        <v>21</v>
      </c>
    </row>
    <row r="9158" spans="1:12" x14ac:dyDescent="0.25">
      <c r="A9158" t="s">
        <v>12600</v>
      </c>
      <c r="B9158" t="s">
        <v>12544</v>
      </c>
      <c r="C9158" t="s">
        <v>288</v>
      </c>
      <c r="D9158" s="2">
        <v>101784.91</v>
      </c>
      <c r="E9158" s="2">
        <v>4065.36</v>
      </c>
      <c r="F9158" s="2">
        <v>5250</v>
      </c>
      <c r="K9158" s="2">
        <f t="shared" si="143"/>
        <v>111100.27</v>
      </c>
      <c r="L9158" t="s">
        <v>420</v>
      </c>
    </row>
    <row r="9159" spans="1:12" x14ac:dyDescent="0.25">
      <c r="A9159" t="s">
        <v>5671</v>
      </c>
      <c r="B9159" t="s">
        <v>5640</v>
      </c>
      <c r="C9159" t="s">
        <v>105</v>
      </c>
      <c r="D9159" s="2">
        <v>111100</v>
      </c>
      <c r="K9159" s="2">
        <f t="shared" si="143"/>
        <v>111100</v>
      </c>
      <c r="L9159" t="s">
        <v>343</v>
      </c>
    </row>
    <row r="9160" spans="1:12" x14ac:dyDescent="0.25">
      <c r="A9160" t="s">
        <v>19308</v>
      </c>
      <c r="B9160" t="s">
        <v>19294</v>
      </c>
      <c r="C9160" t="s">
        <v>105</v>
      </c>
      <c r="D9160" s="2">
        <v>111100</v>
      </c>
      <c r="K9160" s="2">
        <f t="shared" si="143"/>
        <v>111100</v>
      </c>
      <c r="L9160" t="s">
        <v>36</v>
      </c>
    </row>
    <row r="9161" spans="1:12" x14ac:dyDescent="0.25">
      <c r="A9161" t="s">
        <v>16178</v>
      </c>
      <c r="B9161" t="s">
        <v>16089</v>
      </c>
      <c r="C9161" t="s">
        <v>288</v>
      </c>
      <c r="D9161" s="2">
        <v>100773.61</v>
      </c>
      <c r="E9161" s="2">
        <v>3824.42</v>
      </c>
      <c r="F9161" s="2">
        <v>6494</v>
      </c>
      <c r="K9161" s="2">
        <f t="shared" si="143"/>
        <v>111092.03</v>
      </c>
      <c r="L9161" t="s">
        <v>125</v>
      </c>
    </row>
    <row r="9162" spans="1:12" x14ac:dyDescent="0.25">
      <c r="A9162" t="s">
        <v>13406</v>
      </c>
      <c r="B9162" t="s">
        <v>13357</v>
      </c>
      <c r="C9162" t="s">
        <v>288</v>
      </c>
      <c r="D9162" s="2">
        <v>103320.7</v>
      </c>
      <c r="E9162" s="2">
        <v>3745.09</v>
      </c>
      <c r="F9162" s="2">
        <v>4000</v>
      </c>
      <c r="K9162" s="2">
        <f t="shared" si="143"/>
        <v>111065.79</v>
      </c>
      <c r="L9162" t="s">
        <v>2072</v>
      </c>
    </row>
    <row r="9163" spans="1:12" x14ac:dyDescent="0.25">
      <c r="A9163" t="s">
        <v>1031</v>
      </c>
      <c r="B9163" t="s">
        <v>805</v>
      </c>
      <c r="C9163" t="s">
        <v>844</v>
      </c>
      <c r="D9163" s="2">
        <v>92163.13</v>
      </c>
      <c r="E9163" s="2">
        <v>5953.38</v>
      </c>
      <c r="F9163" s="2">
        <v>5250</v>
      </c>
      <c r="G9163" s="2">
        <v>7690.88</v>
      </c>
      <c r="K9163" s="2">
        <f t="shared" si="143"/>
        <v>111057.39000000001</v>
      </c>
      <c r="L9163" t="s">
        <v>17</v>
      </c>
    </row>
    <row r="9164" spans="1:12" x14ac:dyDescent="0.25">
      <c r="A9164" t="s">
        <v>15100</v>
      </c>
      <c r="B9164" t="s">
        <v>14983</v>
      </c>
      <c r="C9164" t="s">
        <v>1939</v>
      </c>
      <c r="D9164" s="2">
        <v>104880.72</v>
      </c>
      <c r="E9164" s="2">
        <v>4174.9399999999996</v>
      </c>
      <c r="F9164" s="2">
        <v>2000</v>
      </c>
      <c r="K9164" s="2">
        <f t="shared" si="143"/>
        <v>111055.66</v>
      </c>
      <c r="L9164" t="s">
        <v>2139</v>
      </c>
    </row>
    <row r="9165" spans="1:12" x14ac:dyDescent="0.25">
      <c r="A9165" t="s">
        <v>25939</v>
      </c>
      <c r="B9165" t="s">
        <v>25873</v>
      </c>
      <c r="C9165" t="s">
        <v>25936</v>
      </c>
      <c r="D9165" s="2">
        <v>104774.39999999999</v>
      </c>
      <c r="F9165" s="2">
        <v>5481.89</v>
      </c>
      <c r="G9165" s="2">
        <v>798.76</v>
      </c>
      <c r="K9165" s="2">
        <f t="shared" si="143"/>
        <v>111055.04999999999</v>
      </c>
      <c r="L9165" t="s">
        <v>36</v>
      </c>
    </row>
    <row r="9166" spans="1:12" x14ac:dyDescent="0.25">
      <c r="A9166" t="s">
        <v>27369</v>
      </c>
      <c r="B9166" t="s">
        <v>27185</v>
      </c>
      <c r="C9166" t="s">
        <v>27193</v>
      </c>
      <c r="D9166" s="2">
        <v>108755.98</v>
      </c>
      <c r="F9166" s="2">
        <v>2047.17</v>
      </c>
      <c r="G9166" s="2">
        <v>229.62</v>
      </c>
      <c r="K9166" s="2">
        <f t="shared" si="143"/>
        <v>111032.76999999999</v>
      </c>
      <c r="L9166" t="s">
        <v>14</v>
      </c>
    </row>
    <row r="9167" spans="1:12" x14ac:dyDescent="0.25">
      <c r="A9167" t="s">
        <v>24844</v>
      </c>
      <c r="B9167" t="s">
        <v>23490</v>
      </c>
      <c r="C9167" t="s">
        <v>23489</v>
      </c>
      <c r="D9167" s="2">
        <v>94563.08</v>
      </c>
      <c r="F9167" s="2">
        <v>550</v>
      </c>
      <c r="G9167" s="2">
        <v>14364.4</v>
      </c>
      <c r="I9167" s="2">
        <v>1488</v>
      </c>
      <c r="K9167" s="2">
        <f t="shared" si="143"/>
        <v>110965.48</v>
      </c>
      <c r="L9167" t="s">
        <v>14</v>
      </c>
    </row>
    <row r="9168" spans="1:12" x14ac:dyDescent="0.25">
      <c r="A9168" t="s">
        <v>9742</v>
      </c>
      <c r="B9168" t="s">
        <v>9648</v>
      </c>
      <c r="C9168" t="s">
        <v>288</v>
      </c>
      <c r="D9168" s="2">
        <v>103702.74</v>
      </c>
      <c r="E9168" s="2">
        <v>2882.44</v>
      </c>
      <c r="F9168" s="2">
        <v>4355.0600000000004</v>
      </c>
      <c r="K9168" s="2">
        <f t="shared" si="143"/>
        <v>110940.24</v>
      </c>
      <c r="L9168" t="s">
        <v>389</v>
      </c>
    </row>
    <row r="9169" spans="1:12" x14ac:dyDescent="0.25">
      <c r="A9169" t="s">
        <v>24819</v>
      </c>
      <c r="B9169" t="s">
        <v>23490</v>
      </c>
      <c r="C9169" t="s">
        <v>23489</v>
      </c>
      <c r="D9169" s="2">
        <v>104934.47</v>
      </c>
      <c r="F9169" s="2">
        <v>2050</v>
      </c>
      <c r="G9169" s="2">
        <v>3955.6</v>
      </c>
      <c r="K9169" s="2">
        <f t="shared" si="143"/>
        <v>110940.07</v>
      </c>
      <c r="L9169" t="s">
        <v>36</v>
      </c>
    </row>
    <row r="9170" spans="1:12" x14ac:dyDescent="0.25">
      <c r="A9170" t="s">
        <v>1790</v>
      </c>
      <c r="B9170" t="s">
        <v>1785</v>
      </c>
      <c r="C9170" t="s">
        <v>491</v>
      </c>
      <c r="D9170" s="2">
        <v>107927.67999999999</v>
      </c>
      <c r="F9170" s="2">
        <v>3000</v>
      </c>
      <c r="K9170" s="2">
        <f t="shared" si="143"/>
        <v>110927.67999999999</v>
      </c>
      <c r="L9170" t="s">
        <v>182</v>
      </c>
    </row>
    <row r="9171" spans="1:12" x14ac:dyDescent="0.25">
      <c r="A9171" t="s">
        <v>846</v>
      </c>
      <c r="B9171" t="s">
        <v>805</v>
      </c>
      <c r="C9171" t="s">
        <v>847</v>
      </c>
      <c r="D9171" s="2">
        <v>42303.8</v>
      </c>
      <c r="E9171" s="2">
        <v>8316.27</v>
      </c>
      <c r="F9171" s="2">
        <v>56864.3</v>
      </c>
      <c r="G9171" s="2">
        <v>3439.9</v>
      </c>
      <c r="K9171" s="2">
        <f t="shared" si="143"/>
        <v>110924.27</v>
      </c>
      <c r="L9171" t="s">
        <v>36</v>
      </c>
    </row>
    <row r="9172" spans="1:12" x14ac:dyDescent="0.25">
      <c r="A9172" t="s">
        <v>7869</v>
      </c>
      <c r="B9172" t="s">
        <v>7814</v>
      </c>
      <c r="C9172" t="s">
        <v>288</v>
      </c>
      <c r="D9172" s="2">
        <v>106492</v>
      </c>
      <c r="E9172" s="2">
        <v>4424.12</v>
      </c>
      <c r="K9172" s="2">
        <f t="shared" si="143"/>
        <v>110916.12</v>
      </c>
      <c r="L9172" t="s">
        <v>5780</v>
      </c>
    </row>
    <row r="9173" spans="1:12" x14ac:dyDescent="0.25">
      <c r="A9173" t="s">
        <v>12770</v>
      </c>
      <c r="B9173" t="s">
        <v>12748</v>
      </c>
      <c r="C9173" t="s">
        <v>288</v>
      </c>
      <c r="D9173" s="2">
        <v>104667.16</v>
      </c>
      <c r="E9173" s="2">
        <v>4225.97</v>
      </c>
      <c r="F9173" s="2">
        <v>2000</v>
      </c>
      <c r="K9173" s="2">
        <f t="shared" si="143"/>
        <v>110893.13</v>
      </c>
      <c r="L9173" t="s">
        <v>23</v>
      </c>
    </row>
    <row r="9174" spans="1:12" x14ac:dyDescent="0.25">
      <c r="A9174" t="s">
        <v>15452</v>
      </c>
      <c r="B9174" t="s">
        <v>15407</v>
      </c>
      <c r="C9174" t="s">
        <v>288</v>
      </c>
      <c r="D9174" s="2">
        <v>105852.35</v>
      </c>
      <c r="E9174" s="2">
        <v>4533.8999999999996</v>
      </c>
      <c r="F9174" s="2">
        <v>500</v>
      </c>
      <c r="K9174" s="2">
        <f t="shared" si="143"/>
        <v>110886.25</v>
      </c>
      <c r="L9174" t="s">
        <v>56</v>
      </c>
    </row>
    <row r="9175" spans="1:12" x14ac:dyDescent="0.25">
      <c r="A9175" t="s">
        <v>1886</v>
      </c>
      <c r="B9175" t="s">
        <v>1871</v>
      </c>
      <c r="C9175" t="s">
        <v>118</v>
      </c>
      <c r="D9175" s="2">
        <v>110885.24</v>
      </c>
      <c r="K9175" s="2">
        <f t="shared" si="143"/>
        <v>110885.24</v>
      </c>
      <c r="L9175" t="s">
        <v>14</v>
      </c>
    </row>
    <row r="9176" spans="1:12" x14ac:dyDescent="0.25">
      <c r="A9176" t="s">
        <v>1116</v>
      </c>
      <c r="B9176" t="s">
        <v>805</v>
      </c>
      <c r="C9176" t="s">
        <v>810</v>
      </c>
      <c r="D9176" s="2">
        <v>91926.21</v>
      </c>
      <c r="E9176" s="2">
        <v>6648.7</v>
      </c>
      <c r="F9176" s="2">
        <v>5250</v>
      </c>
      <c r="G9176" s="2">
        <v>7059.27</v>
      </c>
      <c r="K9176" s="2">
        <f t="shared" si="143"/>
        <v>110884.18000000001</v>
      </c>
      <c r="L9176" t="s">
        <v>17</v>
      </c>
    </row>
    <row r="9177" spans="1:12" x14ac:dyDescent="0.25">
      <c r="A9177" t="s">
        <v>7997</v>
      </c>
      <c r="B9177" t="s">
        <v>7907</v>
      </c>
      <c r="C9177" t="s">
        <v>288</v>
      </c>
      <c r="D9177" s="2">
        <v>101981.08</v>
      </c>
      <c r="E9177" s="2">
        <v>3752.44</v>
      </c>
      <c r="F9177" s="2">
        <v>5150</v>
      </c>
      <c r="K9177" s="2">
        <f t="shared" si="143"/>
        <v>110883.52</v>
      </c>
      <c r="L9177" t="s">
        <v>31</v>
      </c>
    </row>
    <row r="9178" spans="1:12" x14ac:dyDescent="0.25">
      <c r="A9178" t="s">
        <v>1200</v>
      </c>
      <c r="B9178" t="s">
        <v>805</v>
      </c>
      <c r="C9178" t="s">
        <v>807</v>
      </c>
      <c r="D9178" s="2">
        <v>91070.73</v>
      </c>
      <c r="E9178" s="2">
        <v>5784.26</v>
      </c>
      <c r="F9178" s="2">
        <v>5250</v>
      </c>
      <c r="G9178" s="2">
        <v>8774.1200000000008</v>
      </c>
      <c r="K9178" s="2">
        <f t="shared" si="143"/>
        <v>110879.10999999999</v>
      </c>
      <c r="L9178" t="s">
        <v>14</v>
      </c>
    </row>
    <row r="9179" spans="1:12" x14ac:dyDescent="0.25">
      <c r="A9179" t="s">
        <v>482</v>
      </c>
      <c r="B9179" t="s">
        <v>465</v>
      </c>
      <c r="C9179" t="s">
        <v>156</v>
      </c>
      <c r="D9179" s="2">
        <v>110862.35</v>
      </c>
      <c r="K9179" s="2">
        <f t="shared" si="143"/>
        <v>110862.35</v>
      </c>
      <c r="L9179" t="s">
        <v>53</v>
      </c>
    </row>
    <row r="9180" spans="1:12" x14ac:dyDescent="0.25">
      <c r="A9180" t="s">
        <v>7013</v>
      </c>
      <c r="B9180" t="s">
        <v>6957</v>
      </c>
      <c r="C9180" t="s">
        <v>288</v>
      </c>
      <c r="D9180" s="2">
        <v>102134.61</v>
      </c>
      <c r="F9180" s="2">
        <v>8721.1299999999992</v>
      </c>
      <c r="K9180" s="2">
        <f t="shared" si="143"/>
        <v>110855.74</v>
      </c>
      <c r="L9180" t="s">
        <v>266</v>
      </c>
    </row>
    <row r="9181" spans="1:12" x14ac:dyDescent="0.25">
      <c r="A9181" t="s">
        <v>13599</v>
      </c>
      <c r="B9181" t="s">
        <v>13538</v>
      </c>
      <c r="C9181" t="s">
        <v>288</v>
      </c>
      <c r="D9181" s="2">
        <v>102575.98</v>
      </c>
      <c r="E9181" s="2">
        <v>4065.36</v>
      </c>
      <c r="F9181" s="2">
        <v>4206.3999999999996</v>
      </c>
      <c r="K9181" s="2">
        <f t="shared" si="143"/>
        <v>110847.73999999999</v>
      </c>
      <c r="L9181" t="s">
        <v>1033</v>
      </c>
    </row>
    <row r="9182" spans="1:12" x14ac:dyDescent="0.25">
      <c r="A9182" t="s">
        <v>14938</v>
      </c>
      <c r="B9182" t="s">
        <v>14903</v>
      </c>
      <c r="C9182" t="s">
        <v>288</v>
      </c>
      <c r="D9182" s="2">
        <v>106410.15</v>
      </c>
      <c r="E9182" s="2">
        <v>3685.27</v>
      </c>
      <c r="F9182" s="2">
        <v>750</v>
      </c>
      <c r="K9182" s="2">
        <f t="shared" si="143"/>
        <v>110845.42</v>
      </c>
      <c r="L9182" t="s">
        <v>448</v>
      </c>
    </row>
    <row r="9183" spans="1:12" x14ac:dyDescent="0.25">
      <c r="A9183" t="s">
        <v>5650</v>
      </c>
      <c r="B9183" t="s">
        <v>5640</v>
      </c>
      <c r="C9183" t="s">
        <v>2022</v>
      </c>
      <c r="D9183" s="2">
        <v>59129.1</v>
      </c>
      <c r="E9183" s="2">
        <v>5259.39</v>
      </c>
      <c r="F9183" s="2">
        <v>46451.99</v>
      </c>
      <c r="K9183" s="2">
        <f t="shared" si="143"/>
        <v>110840.48</v>
      </c>
      <c r="L9183" t="s">
        <v>39</v>
      </c>
    </row>
    <row r="9184" spans="1:12" x14ac:dyDescent="0.25">
      <c r="A9184" t="s">
        <v>9671</v>
      </c>
      <c r="B9184" t="s">
        <v>9648</v>
      </c>
      <c r="C9184" t="s">
        <v>288</v>
      </c>
      <c r="D9184" s="2">
        <v>95959.26</v>
      </c>
      <c r="E9184" s="2">
        <v>3261.33</v>
      </c>
      <c r="F9184" s="2">
        <v>11618.95</v>
      </c>
      <c r="K9184" s="2">
        <f t="shared" si="143"/>
        <v>110839.54</v>
      </c>
      <c r="L9184" t="s">
        <v>17</v>
      </c>
    </row>
    <row r="9185" spans="1:12" x14ac:dyDescent="0.25">
      <c r="A9185" t="s">
        <v>13131</v>
      </c>
      <c r="B9185" t="s">
        <v>13030</v>
      </c>
      <c r="C9185" t="s">
        <v>288</v>
      </c>
      <c r="D9185" s="2">
        <v>102207.12</v>
      </c>
      <c r="E9185" s="2">
        <v>3845.14</v>
      </c>
      <c r="F9185" s="2">
        <v>4768.68</v>
      </c>
      <c r="K9185" s="2">
        <f t="shared" si="143"/>
        <v>110820.94</v>
      </c>
      <c r="L9185" t="s">
        <v>23</v>
      </c>
    </row>
    <row r="9186" spans="1:12" x14ac:dyDescent="0.25">
      <c r="A9186" t="s">
        <v>26594</v>
      </c>
      <c r="B9186" t="s">
        <v>26580</v>
      </c>
      <c r="C9186" t="s">
        <v>1769</v>
      </c>
      <c r="D9186" s="2">
        <v>108003.72</v>
      </c>
      <c r="E9186" s="2">
        <v>1192.51</v>
      </c>
      <c r="F9186" s="2">
        <v>1606.7</v>
      </c>
      <c r="K9186" s="2">
        <f t="shared" si="143"/>
        <v>110802.93</v>
      </c>
      <c r="L9186" t="s">
        <v>14</v>
      </c>
    </row>
    <row r="9187" spans="1:12" x14ac:dyDescent="0.25">
      <c r="A9187" t="s">
        <v>18836</v>
      </c>
      <c r="B9187" t="s">
        <v>18818</v>
      </c>
      <c r="C9187" t="s">
        <v>18744</v>
      </c>
      <c r="D9187" s="2">
        <v>102366.84</v>
      </c>
      <c r="F9187" s="2">
        <v>529.25</v>
      </c>
      <c r="G9187" s="2">
        <v>7883.11</v>
      </c>
      <c r="K9187" s="2">
        <f t="shared" si="143"/>
        <v>110779.2</v>
      </c>
      <c r="L9187" t="s">
        <v>43</v>
      </c>
    </row>
    <row r="9188" spans="1:12" x14ac:dyDescent="0.25">
      <c r="A9188" t="s">
        <v>17825</v>
      </c>
      <c r="B9188" t="s">
        <v>17691</v>
      </c>
      <c r="C9188" t="s">
        <v>17732</v>
      </c>
      <c r="D9188" s="2">
        <v>101526.11</v>
      </c>
      <c r="E9188" s="2">
        <v>7043.79</v>
      </c>
      <c r="F9188" s="2">
        <v>2122.96</v>
      </c>
      <c r="G9188" s="2">
        <v>84.23</v>
      </c>
      <c r="K9188" s="2">
        <f t="shared" si="143"/>
        <v>110777.09</v>
      </c>
      <c r="L9188" t="s">
        <v>33</v>
      </c>
    </row>
    <row r="9189" spans="1:12" x14ac:dyDescent="0.25">
      <c r="A9189" t="s">
        <v>12060</v>
      </c>
      <c r="B9189" t="s">
        <v>12008</v>
      </c>
      <c r="C9189" t="s">
        <v>1987</v>
      </c>
      <c r="D9189" s="2">
        <v>110732.48</v>
      </c>
      <c r="K9189" s="2">
        <f t="shared" si="143"/>
        <v>110732.48</v>
      </c>
      <c r="L9189" t="s">
        <v>160</v>
      </c>
    </row>
    <row r="9190" spans="1:12" x14ac:dyDescent="0.25">
      <c r="A9190" t="s">
        <v>6817</v>
      </c>
      <c r="B9190" t="s">
        <v>6719</v>
      </c>
      <c r="C9190" t="s">
        <v>288</v>
      </c>
      <c r="D9190" s="2">
        <v>103650.17</v>
      </c>
      <c r="E9190" s="2">
        <v>3680.43</v>
      </c>
      <c r="F9190" s="2">
        <v>3400</v>
      </c>
      <c r="K9190" s="2">
        <f t="shared" si="143"/>
        <v>110730.59999999999</v>
      </c>
      <c r="L9190" t="s">
        <v>21</v>
      </c>
    </row>
    <row r="9191" spans="1:12" x14ac:dyDescent="0.25">
      <c r="A9191" t="s">
        <v>14945</v>
      </c>
      <c r="B9191" t="s">
        <v>14903</v>
      </c>
      <c r="C9191" t="s">
        <v>288</v>
      </c>
      <c r="D9191" s="2">
        <v>106644.6</v>
      </c>
      <c r="E9191" s="2">
        <v>4085.04</v>
      </c>
      <c r="K9191" s="2">
        <f t="shared" si="143"/>
        <v>110729.64</v>
      </c>
      <c r="L9191" t="s">
        <v>41</v>
      </c>
    </row>
    <row r="9192" spans="1:12" x14ac:dyDescent="0.25">
      <c r="A9192" t="s">
        <v>20529</v>
      </c>
      <c r="B9192" t="s">
        <v>20320</v>
      </c>
      <c r="C9192" t="s">
        <v>20333</v>
      </c>
      <c r="D9192" s="2">
        <v>108038.52</v>
      </c>
      <c r="F9192" s="2">
        <v>850</v>
      </c>
      <c r="G9192" s="2">
        <v>1820.68</v>
      </c>
      <c r="K9192" s="2">
        <f t="shared" si="143"/>
        <v>110709.2</v>
      </c>
      <c r="L9192" t="s">
        <v>178</v>
      </c>
    </row>
    <row r="9193" spans="1:12" x14ac:dyDescent="0.25">
      <c r="A9193" t="s">
        <v>14696</v>
      </c>
      <c r="B9193" t="s">
        <v>14597</v>
      </c>
      <c r="C9193" t="s">
        <v>288</v>
      </c>
      <c r="D9193" s="2">
        <v>102001.94</v>
      </c>
      <c r="E9193" s="2">
        <v>4106.6899999999996</v>
      </c>
      <c r="F9193" s="2">
        <v>4580.9799999999996</v>
      </c>
      <c r="K9193" s="2">
        <f t="shared" si="143"/>
        <v>110689.61</v>
      </c>
      <c r="L9193" t="s">
        <v>152</v>
      </c>
    </row>
    <row r="9194" spans="1:12" x14ac:dyDescent="0.25">
      <c r="A9194" t="s">
        <v>6851</v>
      </c>
      <c r="B9194" t="s">
        <v>6719</v>
      </c>
      <c r="C9194" t="s">
        <v>288</v>
      </c>
      <c r="D9194" s="2">
        <v>101635.95</v>
      </c>
      <c r="E9194" s="2">
        <v>4120.3</v>
      </c>
      <c r="F9194" s="2">
        <v>4921.6000000000004</v>
      </c>
      <c r="K9194" s="2">
        <f t="shared" si="143"/>
        <v>110677.85</v>
      </c>
      <c r="L9194" t="s">
        <v>39</v>
      </c>
    </row>
    <row r="9195" spans="1:12" x14ac:dyDescent="0.25">
      <c r="A9195" t="s">
        <v>26896</v>
      </c>
      <c r="B9195" t="s">
        <v>26683</v>
      </c>
      <c r="C9195" t="s">
        <v>26749</v>
      </c>
      <c r="D9195" s="2">
        <v>95206.69</v>
      </c>
      <c r="F9195" s="2">
        <v>690</v>
      </c>
      <c r="G9195" s="2">
        <v>14768.69</v>
      </c>
      <c r="K9195" s="2">
        <f t="shared" si="143"/>
        <v>110665.38</v>
      </c>
      <c r="L9195" t="s">
        <v>926</v>
      </c>
    </row>
    <row r="9196" spans="1:12" x14ac:dyDescent="0.25">
      <c r="A9196" t="s">
        <v>16168</v>
      </c>
      <c r="B9196" t="s">
        <v>16089</v>
      </c>
      <c r="C9196" t="s">
        <v>288</v>
      </c>
      <c r="D9196" s="2">
        <v>103347.89</v>
      </c>
      <c r="E9196" s="2">
        <v>4053.92</v>
      </c>
      <c r="F9196" s="2">
        <v>3250</v>
      </c>
      <c r="K9196" s="2">
        <f t="shared" si="143"/>
        <v>110651.81</v>
      </c>
      <c r="L9196" t="s">
        <v>33</v>
      </c>
    </row>
    <row r="9197" spans="1:12" x14ac:dyDescent="0.25">
      <c r="A9197" t="s">
        <v>6969</v>
      </c>
      <c r="B9197" t="s">
        <v>6957</v>
      </c>
      <c r="C9197" t="s">
        <v>288</v>
      </c>
      <c r="D9197" s="2">
        <v>104975.43</v>
      </c>
      <c r="E9197" s="2">
        <v>3347.57</v>
      </c>
      <c r="F9197" s="2">
        <v>2328.3000000000002</v>
      </c>
      <c r="K9197" s="2">
        <f t="shared" si="143"/>
        <v>110651.3</v>
      </c>
      <c r="L9197" t="s">
        <v>64</v>
      </c>
    </row>
    <row r="9198" spans="1:12" x14ac:dyDescent="0.25">
      <c r="A9198" t="s">
        <v>25183</v>
      </c>
      <c r="B9198" t="s">
        <v>23490</v>
      </c>
      <c r="C9198" t="s">
        <v>23489</v>
      </c>
      <c r="D9198" s="2">
        <v>74057.94</v>
      </c>
      <c r="F9198" s="2">
        <v>550</v>
      </c>
      <c r="G9198" s="2">
        <v>7945.13</v>
      </c>
      <c r="H9198" s="2">
        <v>27356.27</v>
      </c>
      <c r="I9198" s="2">
        <v>736</v>
      </c>
      <c r="K9198" s="2">
        <f t="shared" si="143"/>
        <v>110645.34000000001</v>
      </c>
      <c r="L9198" t="s">
        <v>36</v>
      </c>
    </row>
    <row r="9199" spans="1:12" x14ac:dyDescent="0.25">
      <c r="A9199" t="s">
        <v>5846</v>
      </c>
      <c r="B9199" t="s">
        <v>5837</v>
      </c>
      <c r="C9199" t="s">
        <v>288</v>
      </c>
      <c r="D9199" s="2">
        <v>101754.42</v>
      </c>
      <c r="E9199" s="2">
        <v>4043.69</v>
      </c>
      <c r="F9199" s="2">
        <v>4830.24</v>
      </c>
      <c r="K9199" s="2">
        <f t="shared" si="143"/>
        <v>110628.35</v>
      </c>
      <c r="L9199" t="s">
        <v>31</v>
      </c>
    </row>
    <row r="9200" spans="1:12" x14ac:dyDescent="0.25">
      <c r="A9200" t="s">
        <v>9243</v>
      </c>
      <c r="B9200" t="s">
        <v>9218</v>
      </c>
      <c r="C9200" t="s">
        <v>1995</v>
      </c>
      <c r="D9200" s="2">
        <v>102665.2</v>
      </c>
      <c r="E9200" s="2">
        <v>4060.67</v>
      </c>
      <c r="F9200" s="2">
        <v>3900</v>
      </c>
      <c r="K9200" s="2">
        <f t="shared" si="143"/>
        <v>110625.87</v>
      </c>
      <c r="L9200" t="s">
        <v>108</v>
      </c>
    </row>
    <row r="9201" spans="1:12" x14ac:dyDescent="0.25">
      <c r="A9201" t="s">
        <v>12069</v>
      </c>
      <c r="B9201" t="s">
        <v>12008</v>
      </c>
      <c r="C9201" t="s">
        <v>288</v>
      </c>
      <c r="D9201" s="2">
        <v>106158.17</v>
      </c>
      <c r="E9201" s="2">
        <v>4152.7</v>
      </c>
      <c r="F9201" s="2">
        <v>300</v>
      </c>
      <c r="K9201" s="2">
        <f t="shared" si="143"/>
        <v>110610.87</v>
      </c>
      <c r="L9201" t="s">
        <v>33</v>
      </c>
    </row>
    <row r="9202" spans="1:12" x14ac:dyDescent="0.25">
      <c r="A9202" t="s">
        <v>2157</v>
      </c>
      <c r="B9202" t="s">
        <v>2101</v>
      </c>
      <c r="C9202" t="s">
        <v>2115</v>
      </c>
      <c r="D9202" s="2">
        <v>89131.5</v>
      </c>
      <c r="E9202" s="2">
        <v>9328.1299999999992</v>
      </c>
      <c r="F9202" s="2">
        <v>5000</v>
      </c>
      <c r="G9202" s="2">
        <v>7148.62</v>
      </c>
      <c r="K9202" s="2">
        <f t="shared" si="143"/>
        <v>110608.25</v>
      </c>
      <c r="L9202" t="s">
        <v>36</v>
      </c>
    </row>
    <row r="9203" spans="1:12" x14ac:dyDescent="0.25">
      <c r="A9203" t="s">
        <v>8353</v>
      </c>
      <c r="B9203" t="s">
        <v>8305</v>
      </c>
      <c r="C9203" t="s">
        <v>288</v>
      </c>
      <c r="D9203" s="2">
        <v>103047.15</v>
      </c>
      <c r="E9203" s="2">
        <v>4114.8</v>
      </c>
      <c r="F9203" s="2">
        <v>3444.48</v>
      </c>
      <c r="K9203" s="2">
        <f t="shared" si="143"/>
        <v>110606.43</v>
      </c>
      <c r="L9203" t="s">
        <v>39</v>
      </c>
    </row>
    <row r="9204" spans="1:12" x14ac:dyDescent="0.25">
      <c r="A9204" t="s">
        <v>17758</v>
      </c>
      <c r="B9204" t="s">
        <v>17691</v>
      </c>
      <c r="C9204" t="s">
        <v>17732</v>
      </c>
      <c r="D9204" s="2">
        <v>102011.26</v>
      </c>
      <c r="E9204" s="2">
        <v>6908.15</v>
      </c>
      <c r="F9204" s="2">
        <v>1000</v>
      </c>
      <c r="G9204" s="2">
        <v>673.83</v>
      </c>
      <c r="K9204" s="2">
        <f t="shared" si="143"/>
        <v>110593.23999999999</v>
      </c>
      <c r="L9204" t="s">
        <v>26</v>
      </c>
    </row>
    <row r="9205" spans="1:12" x14ac:dyDescent="0.25">
      <c r="A9205" t="s">
        <v>5987</v>
      </c>
      <c r="B9205" t="s">
        <v>5934</v>
      </c>
      <c r="C9205" t="s">
        <v>288</v>
      </c>
      <c r="D9205" s="2">
        <v>99284.160000000003</v>
      </c>
      <c r="E9205" s="2">
        <v>3788.13</v>
      </c>
      <c r="F9205" s="2">
        <v>7520.7</v>
      </c>
      <c r="K9205" s="2">
        <f t="shared" si="143"/>
        <v>110592.99</v>
      </c>
      <c r="L9205" t="s">
        <v>420</v>
      </c>
    </row>
    <row r="9206" spans="1:12" x14ac:dyDescent="0.25">
      <c r="A9206" t="s">
        <v>988</v>
      </c>
      <c r="B9206" t="s">
        <v>805</v>
      </c>
      <c r="C9206" t="s">
        <v>824</v>
      </c>
      <c r="D9206" s="2">
        <v>105336.47</v>
      </c>
      <c r="F9206" s="2">
        <v>5250</v>
      </c>
      <c r="K9206" s="2">
        <f t="shared" si="143"/>
        <v>110586.47</v>
      </c>
      <c r="L9206" t="s">
        <v>125</v>
      </c>
    </row>
    <row r="9207" spans="1:12" x14ac:dyDescent="0.25">
      <c r="A9207" t="s">
        <v>7183</v>
      </c>
      <c r="B9207" t="s">
        <v>7110</v>
      </c>
      <c r="C9207" t="s">
        <v>288</v>
      </c>
      <c r="D9207" s="2">
        <v>103593.67</v>
      </c>
      <c r="E9207" s="2">
        <v>3974.62</v>
      </c>
      <c r="F9207" s="2">
        <v>3016</v>
      </c>
      <c r="K9207" s="2">
        <f t="shared" si="143"/>
        <v>110584.29</v>
      </c>
      <c r="L9207" t="s">
        <v>271</v>
      </c>
    </row>
    <row r="9208" spans="1:12" x14ac:dyDescent="0.25">
      <c r="A9208" t="s">
        <v>6348</v>
      </c>
      <c r="B9208" t="s">
        <v>6297</v>
      </c>
      <c r="C9208" t="s">
        <v>288</v>
      </c>
      <c r="D9208" s="2">
        <v>103204.24</v>
      </c>
      <c r="E9208" s="2">
        <v>1350.98</v>
      </c>
      <c r="F9208" s="2">
        <v>6018.68</v>
      </c>
      <c r="K9208" s="2">
        <f t="shared" si="143"/>
        <v>110573.9</v>
      </c>
      <c r="L9208" t="s">
        <v>275</v>
      </c>
    </row>
    <row r="9209" spans="1:12" x14ac:dyDescent="0.25">
      <c r="A9209" t="s">
        <v>12217</v>
      </c>
      <c r="B9209" t="s">
        <v>12138</v>
      </c>
      <c r="C9209" t="s">
        <v>1939</v>
      </c>
      <c r="D9209" s="2">
        <v>99608.1</v>
      </c>
      <c r="E9209" s="2">
        <v>3730.28</v>
      </c>
      <c r="F9209" s="2">
        <v>7234.56</v>
      </c>
      <c r="K9209" s="2">
        <f t="shared" si="143"/>
        <v>110572.94</v>
      </c>
      <c r="L9209" t="s">
        <v>152</v>
      </c>
    </row>
    <row r="9210" spans="1:12" x14ac:dyDescent="0.25">
      <c r="A9210" t="s">
        <v>11455</v>
      </c>
      <c r="B9210" t="s">
        <v>11425</v>
      </c>
      <c r="C9210" t="s">
        <v>288</v>
      </c>
      <c r="D9210" s="2">
        <v>105115.51</v>
      </c>
      <c r="E9210" s="2">
        <v>4275.92</v>
      </c>
      <c r="F9210" s="2">
        <v>1174.06</v>
      </c>
      <c r="K9210" s="2">
        <f t="shared" si="143"/>
        <v>110565.48999999999</v>
      </c>
      <c r="L9210" t="s">
        <v>14</v>
      </c>
    </row>
    <row r="9211" spans="1:12" x14ac:dyDescent="0.25">
      <c r="A9211" t="s">
        <v>20136</v>
      </c>
      <c r="B9211" t="s">
        <v>20093</v>
      </c>
      <c r="C9211" t="s">
        <v>20105</v>
      </c>
      <c r="D9211" s="2">
        <v>101127.42</v>
      </c>
      <c r="E9211" s="2">
        <v>4889.54</v>
      </c>
      <c r="F9211" s="2">
        <v>4541.8999999999996</v>
      </c>
      <c r="K9211" s="2">
        <f t="shared" si="143"/>
        <v>110558.85999999999</v>
      </c>
      <c r="L9211" t="s">
        <v>14</v>
      </c>
    </row>
    <row r="9212" spans="1:12" x14ac:dyDescent="0.25">
      <c r="A9212" t="s">
        <v>5912</v>
      </c>
      <c r="B9212" t="s">
        <v>5865</v>
      </c>
      <c r="C9212" t="s">
        <v>288</v>
      </c>
      <c r="D9212" s="2">
        <v>103614.76</v>
      </c>
      <c r="E9212" s="2">
        <v>3943.53</v>
      </c>
      <c r="F9212" s="2">
        <v>3000</v>
      </c>
      <c r="K9212" s="2">
        <f t="shared" si="143"/>
        <v>110558.29</v>
      </c>
      <c r="L9212" t="s">
        <v>14</v>
      </c>
    </row>
    <row r="9213" spans="1:12" x14ac:dyDescent="0.25">
      <c r="A9213" t="s">
        <v>25129</v>
      </c>
      <c r="B9213" t="s">
        <v>23490</v>
      </c>
      <c r="C9213" t="s">
        <v>23489</v>
      </c>
      <c r="D9213" s="2">
        <v>101288.04</v>
      </c>
      <c r="F9213" s="2">
        <v>550</v>
      </c>
      <c r="G9213" s="2">
        <v>8717.4500000000007</v>
      </c>
      <c r="K9213" s="2">
        <f t="shared" si="143"/>
        <v>110555.48999999999</v>
      </c>
      <c r="L9213" t="s">
        <v>17</v>
      </c>
    </row>
    <row r="9214" spans="1:12" x14ac:dyDescent="0.25">
      <c r="A9214" t="s">
        <v>1142</v>
      </c>
      <c r="B9214" t="s">
        <v>805</v>
      </c>
      <c r="C9214" t="s">
        <v>810</v>
      </c>
      <c r="D9214" s="2">
        <v>71530.759999999995</v>
      </c>
      <c r="E9214" s="2">
        <v>7995.76</v>
      </c>
      <c r="F9214" s="2">
        <v>5250</v>
      </c>
      <c r="G9214" s="2">
        <v>25759.84</v>
      </c>
      <c r="K9214" s="2">
        <f t="shared" si="143"/>
        <v>110536.35999999999</v>
      </c>
      <c r="L9214" t="s">
        <v>266</v>
      </c>
    </row>
    <row r="9215" spans="1:12" x14ac:dyDescent="0.25">
      <c r="A9215" t="s">
        <v>8649</v>
      </c>
      <c r="B9215" t="s">
        <v>8595</v>
      </c>
      <c r="C9215" t="s">
        <v>607</v>
      </c>
      <c r="D9215" s="2">
        <v>104667.16</v>
      </c>
      <c r="E9215" s="2">
        <v>4312.5</v>
      </c>
      <c r="F9215" s="2">
        <v>1550</v>
      </c>
      <c r="K9215" s="2">
        <f t="shared" si="143"/>
        <v>110529.66</v>
      </c>
      <c r="L9215" t="s">
        <v>293</v>
      </c>
    </row>
    <row r="9216" spans="1:12" x14ac:dyDescent="0.25">
      <c r="A9216" t="s">
        <v>20233</v>
      </c>
      <c r="B9216" t="s">
        <v>20093</v>
      </c>
      <c r="C9216" t="s">
        <v>20170</v>
      </c>
      <c r="D9216" s="2">
        <v>108891.71</v>
      </c>
      <c r="E9216" s="2">
        <v>1595.92</v>
      </c>
      <c r="K9216" s="2">
        <f t="shared" si="143"/>
        <v>110487.63</v>
      </c>
      <c r="L9216" t="s">
        <v>43</v>
      </c>
    </row>
    <row r="9217" spans="1:12" x14ac:dyDescent="0.25">
      <c r="A9217" t="s">
        <v>25286</v>
      </c>
      <c r="B9217" t="s">
        <v>23490</v>
      </c>
      <c r="C9217" t="s">
        <v>23748</v>
      </c>
      <c r="D9217" s="2">
        <v>97664.8</v>
      </c>
      <c r="F9217" s="2">
        <v>550</v>
      </c>
      <c r="G9217" s="2">
        <v>12260.48</v>
      </c>
      <c r="K9217" s="2">
        <f t="shared" si="143"/>
        <v>110475.28</v>
      </c>
      <c r="L9217" t="s">
        <v>33</v>
      </c>
    </row>
    <row r="9218" spans="1:12" x14ac:dyDescent="0.25">
      <c r="A9218" t="s">
        <v>12994</v>
      </c>
      <c r="B9218" t="s">
        <v>12918</v>
      </c>
      <c r="C9218" t="s">
        <v>288</v>
      </c>
      <c r="D9218" s="2">
        <v>99888.89</v>
      </c>
      <c r="E9218" s="2">
        <v>3335.12</v>
      </c>
      <c r="F9218" s="2">
        <v>7250</v>
      </c>
      <c r="K9218" s="2">
        <f t="shared" ref="K9218:K9281" si="144">SUM(D9218:J9218)</f>
        <v>110474.01</v>
      </c>
      <c r="L9218" t="s">
        <v>275</v>
      </c>
    </row>
    <row r="9219" spans="1:12" x14ac:dyDescent="0.25">
      <c r="A9219" t="s">
        <v>15490</v>
      </c>
      <c r="B9219" t="s">
        <v>15478</v>
      </c>
      <c r="C9219" t="s">
        <v>1939</v>
      </c>
      <c r="D9219" s="2">
        <v>98971.05</v>
      </c>
      <c r="E9219" s="2">
        <v>5442.13</v>
      </c>
      <c r="F9219" s="2">
        <v>6050</v>
      </c>
      <c r="K9219" s="2">
        <f t="shared" si="144"/>
        <v>110463.18000000001</v>
      </c>
      <c r="L9219" t="s">
        <v>240</v>
      </c>
    </row>
    <row r="9220" spans="1:12" x14ac:dyDescent="0.25">
      <c r="A9220" t="s">
        <v>5717</v>
      </c>
      <c r="B9220" t="s">
        <v>5716</v>
      </c>
      <c r="C9220" t="s">
        <v>288</v>
      </c>
      <c r="D9220" s="2">
        <v>91890.52</v>
      </c>
      <c r="E9220" s="2">
        <v>5056.66</v>
      </c>
      <c r="F9220" s="2">
        <v>13514.2</v>
      </c>
      <c r="K9220" s="2">
        <f t="shared" si="144"/>
        <v>110461.38</v>
      </c>
      <c r="L9220" t="s">
        <v>232</v>
      </c>
    </row>
    <row r="9221" spans="1:12" x14ac:dyDescent="0.25">
      <c r="A9221" t="s">
        <v>5244</v>
      </c>
      <c r="B9221" t="s">
        <v>4536</v>
      </c>
      <c r="C9221" t="s">
        <v>4575</v>
      </c>
      <c r="D9221" s="2">
        <v>106190.64</v>
      </c>
      <c r="E9221" s="2">
        <v>4259.97</v>
      </c>
      <c r="K9221" s="2">
        <f t="shared" si="144"/>
        <v>110450.61</v>
      </c>
      <c r="L9221" t="s">
        <v>47</v>
      </c>
    </row>
    <row r="9222" spans="1:12" x14ac:dyDescent="0.25">
      <c r="A9222" t="s">
        <v>22205</v>
      </c>
      <c r="B9222" t="s">
        <v>20320</v>
      </c>
      <c r="C9222" t="s">
        <v>20333</v>
      </c>
      <c r="D9222" s="2">
        <v>49922.01</v>
      </c>
      <c r="F9222" s="2">
        <v>800</v>
      </c>
      <c r="G9222" s="2">
        <v>11962.53</v>
      </c>
      <c r="H9222" s="2">
        <v>36942.36</v>
      </c>
      <c r="I9222" s="2">
        <v>10820</v>
      </c>
      <c r="K9222" s="2">
        <f t="shared" si="144"/>
        <v>110446.9</v>
      </c>
      <c r="L9222" t="s">
        <v>14</v>
      </c>
    </row>
    <row r="9223" spans="1:12" x14ac:dyDescent="0.25">
      <c r="A9223" t="s">
        <v>28084</v>
      </c>
      <c r="B9223" t="s">
        <v>28085</v>
      </c>
      <c r="C9223" t="s">
        <v>1769</v>
      </c>
      <c r="D9223" s="2">
        <v>108436.04</v>
      </c>
      <c r="F9223" s="2">
        <v>2007.03</v>
      </c>
      <c r="K9223" s="2">
        <f t="shared" si="144"/>
        <v>110443.06999999999</v>
      </c>
      <c r="L9223" t="s">
        <v>36</v>
      </c>
    </row>
    <row r="9224" spans="1:12" x14ac:dyDescent="0.25">
      <c r="A9224" t="s">
        <v>23001</v>
      </c>
      <c r="B9224" t="s">
        <v>20320</v>
      </c>
      <c r="C9224" t="s">
        <v>20333</v>
      </c>
      <c r="D9224" s="2">
        <v>91784.2</v>
      </c>
      <c r="F9224" s="2">
        <v>800</v>
      </c>
      <c r="G9224" s="2">
        <v>5349.45</v>
      </c>
      <c r="I9224" s="2">
        <v>12496</v>
      </c>
      <c r="K9224" s="2">
        <f t="shared" si="144"/>
        <v>110429.65</v>
      </c>
      <c r="L9224" t="s">
        <v>68</v>
      </c>
    </row>
    <row r="9225" spans="1:12" x14ac:dyDescent="0.25">
      <c r="A9225" t="s">
        <v>15078</v>
      </c>
      <c r="B9225" t="s">
        <v>14983</v>
      </c>
      <c r="C9225" t="s">
        <v>288</v>
      </c>
      <c r="D9225" s="2">
        <v>105592.92</v>
      </c>
      <c r="E9225" s="2">
        <v>4284.41</v>
      </c>
      <c r="F9225" s="2">
        <v>551.6</v>
      </c>
      <c r="K9225" s="2">
        <f t="shared" si="144"/>
        <v>110428.93000000001</v>
      </c>
      <c r="L9225" t="s">
        <v>420</v>
      </c>
    </row>
    <row r="9226" spans="1:12" x14ac:dyDescent="0.25">
      <c r="A9226" t="s">
        <v>443</v>
      </c>
      <c r="B9226" t="s">
        <v>282</v>
      </c>
      <c r="C9226" t="s">
        <v>118</v>
      </c>
      <c r="D9226" s="2">
        <v>110428.48</v>
      </c>
      <c r="K9226" s="2">
        <f t="shared" si="144"/>
        <v>110428.48</v>
      </c>
      <c r="L9226" t="s">
        <v>68</v>
      </c>
    </row>
    <row r="9227" spans="1:12" x14ac:dyDescent="0.25">
      <c r="A9227" t="s">
        <v>488</v>
      </c>
      <c r="B9227" t="s">
        <v>465</v>
      </c>
      <c r="C9227" t="s">
        <v>38</v>
      </c>
      <c r="D9227" s="2">
        <v>110428.48</v>
      </c>
      <c r="K9227" s="2">
        <f t="shared" si="144"/>
        <v>110428.48</v>
      </c>
      <c r="L9227" t="s">
        <v>33</v>
      </c>
    </row>
    <row r="9228" spans="1:12" x14ac:dyDescent="0.25">
      <c r="A9228" t="s">
        <v>26676</v>
      </c>
      <c r="B9228" t="s">
        <v>26633</v>
      </c>
      <c r="C9228" t="s">
        <v>26677</v>
      </c>
      <c r="D9228" s="2">
        <v>110423.02</v>
      </c>
      <c r="K9228" s="2">
        <f t="shared" si="144"/>
        <v>110423.02</v>
      </c>
      <c r="L9228" t="s">
        <v>56</v>
      </c>
    </row>
    <row r="9229" spans="1:12" x14ac:dyDescent="0.25">
      <c r="A9229" t="s">
        <v>25157</v>
      </c>
      <c r="B9229" t="s">
        <v>23490</v>
      </c>
      <c r="C9229" t="s">
        <v>23489</v>
      </c>
      <c r="D9229" s="2">
        <v>99864.4</v>
      </c>
      <c r="F9229" s="2">
        <v>550</v>
      </c>
      <c r="G9229" s="2">
        <v>10004.99</v>
      </c>
      <c r="K9229" s="2">
        <f t="shared" si="144"/>
        <v>110419.39</v>
      </c>
      <c r="L9229" t="s">
        <v>39</v>
      </c>
    </row>
    <row r="9230" spans="1:12" x14ac:dyDescent="0.25">
      <c r="A9230" t="s">
        <v>21733</v>
      </c>
      <c r="B9230" t="s">
        <v>20320</v>
      </c>
      <c r="C9230" t="s">
        <v>20476</v>
      </c>
      <c r="D9230" s="2">
        <v>84158.18</v>
      </c>
      <c r="E9230" s="2">
        <v>4235.78</v>
      </c>
      <c r="F9230" s="2">
        <v>5250</v>
      </c>
      <c r="G9230" s="2">
        <v>16770.849999999999</v>
      </c>
      <c r="K9230" s="2">
        <f t="shared" si="144"/>
        <v>110414.81</v>
      </c>
      <c r="L9230" t="s">
        <v>29</v>
      </c>
    </row>
    <row r="9231" spans="1:12" x14ac:dyDescent="0.25">
      <c r="A9231" t="s">
        <v>13506</v>
      </c>
      <c r="B9231" t="s">
        <v>13485</v>
      </c>
      <c r="C9231" t="s">
        <v>1995</v>
      </c>
      <c r="D9231" s="2">
        <v>100146.26</v>
      </c>
      <c r="E9231" s="2">
        <v>3934.56</v>
      </c>
      <c r="F9231" s="2">
        <v>6324.48</v>
      </c>
      <c r="K9231" s="2">
        <f t="shared" si="144"/>
        <v>110405.29999999999</v>
      </c>
      <c r="L9231" t="s">
        <v>47</v>
      </c>
    </row>
    <row r="9232" spans="1:12" x14ac:dyDescent="0.25">
      <c r="A9232" t="s">
        <v>15826</v>
      </c>
      <c r="B9232" t="s">
        <v>15795</v>
      </c>
      <c r="C9232" t="s">
        <v>288</v>
      </c>
      <c r="D9232" s="2">
        <v>102685.96</v>
      </c>
      <c r="E9232" s="2">
        <v>4324.9799999999996</v>
      </c>
      <c r="F9232" s="2">
        <v>3393.1</v>
      </c>
      <c r="K9232" s="2">
        <f t="shared" si="144"/>
        <v>110404.04000000001</v>
      </c>
      <c r="L9232" t="s">
        <v>29</v>
      </c>
    </row>
    <row r="9233" spans="1:12" x14ac:dyDescent="0.25">
      <c r="A9233" t="s">
        <v>26733</v>
      </c>
      <c r="B9233" t="s">
        <v>26683</v>
      </c>
      <c r="C9233" t="s">
        <v>26730</v>
      </c>
      <c r="D9233" s="2">
        <v>105429.48</v>
      </c>
      <c r="F9233" s="2">
        <v>3065.17</v>
      </c>
      <c r="G9233" s="2">
        <v>1868.19</v>
      </c>
      <c r="K9233" s="2">
        <f t="shared" si="144"/>
        <v>110362.84</v>
      </c>
      <c r="L9233" t="s">
        <v>33</v>
      </c>
    </row>
    <row r="9234" spans="1:12" x14ac:dyDescent="0.25">
      <c r="A9234" t="s">
        <v>24613</v>
      </c>
      <c r="B9234" t="s">
        <v>23490</v>
      </c>
      <c r="C9234" t="s">
        <v>24477</v>
      </c>
      <c r="D9234" s="2">
        <v>109302.58</v>
      </c>
      <c r="F9234" s="2">
        <v>650</v>
      </c>
      <c r="G9234" s="2">
        <v>405.5</v>
      </c>
      <c r="K9234" s="2">
        <f t="shared" si="144"/>
        <v>110358.08</v>
      </c>
      <c r="L9234" t="s">
        <v>17</v>
      </c>
    </row>
    <row r="9235" spans="1:12" x14ac:dyDescent="0.25">
      <c r="A9235" t="s">
        <v>10311</v>
      </c>
      <c r="B9235" t="s">
        <v>10289</v>
      </c>
      <c r="C9235" t="s">
        <v>288</v>
      </c>
      <c r="D9235" s="2">
        <v>106181.84</v>
      </c>
      <c r="E9235" s="2">
        <v>4169.6899999999996</v>
      </c>
      <c r="K9235" s="2">
        <f t="shared" si="144"/>
        <v>110351.53</v>
      </c>
      <c r="L9235" t="s">
        <v>1658</v>
      </c>
    </row>
    <row r="9236" spans="1:12" x14ac:dyDescent="0.25">
      <c r="A9236" t="s">
        <v>13759</v>
      </c>
      <c r="B9236" t="s">
        <v>13640</v>
      </c>
      <c r="C9236" t="s">
        <v>1585</v>
      </c>
      <c r="D9236" s="2">
        <v>105183.82</v>
      </c>
      <c r="E9236" s="2">
        <v>3215.56</v>
      </c>
      <c r="F9236" s="2">
        <v>1950</v>
      </c>
      <c r="K9236" s="2">
        <f t="shared" si="144"/>
        <v>110349.38</v>
      </c>
      <c r="L9236" t="s">
        <v>43</v>
      </c>
    </row>
    <row r="9237" spans="1:12" x14ac:dyDescent="0.25">
      <c r="A9237" t="s">
        <v>12727</v>
      </c>
      <c r="B9237" t="s">
        <v>12634</v>
      </c>
      <c r="C9237" t="s">
        <v>288</v>
      </c>
      <c r="D9237" s="2">
        <v>103850.36</v>
      </c>
      <c r="E9237" s="2">
        <v>1450.91</v>
      </c>
      <c r="F9237" s="2">
        <v>5047.88</v>
      </c>
      <c r="K9237" s="2">
        <f t="shared" si="144"/>
        <v>110349.15000000001</v>
      </c>
      <c r="L9237" t="s">
        <v>12728</v>
      </c>
    </row>
    <row r="9238" spans="1:12" x14ac:dyDescent="0.25">
      <c r="A9238" t="s">
        <v>21618</v>
      </c>
      <c r="B9238" t="s">
        <v>20320</v>
      </c>
      <c r="C9238" t="s">
        <v>20333</v>
      </c>
      <c r="D9238" s="2">
        <v>102162.39</v>
      </c>
      <c r="F9238" s="2">
        <v>800</v>
      </c>
      <c r="G9238" s="2">
        <v>7383.43</v>
      </c>
      <c r="K9238" s="2">
        <f t="shared" si="144"/>
        <v>110345.82</v>
      </c>
      <c r="L9238" t="s">
        <v>463</v>
      </c>
    </row>
    <row r="9239" spans="1:12" x14ac:dyDescent="0.25">
      <c r="A9239" t="s">
        <v>13410</v>
      </c>
      <c r="B9239" t="s">
        <v>13357</v>
      </c>
      <c r="C9239" t="s">
        <v>288</v>
      </c>
      <c r="D9239" s="2">
        <v>102331.25</v>
      </c>
      <c r="E9239" s="2">
        <v>4004.09</v>
      </c>
      <c r="F9239" s="2">
        <v>4000</v>
      </c>
      <c r="K9239" s="2">
        <f t="shared" si="144"/>
        <v>110335.34</v>
      </c>
      <c r="L9239" t="s">
        <v>39</v>
      </c>
    </row>
    <row r="9240" spans="1:12" x14ac:dyDescent="0.25">
      <c r="A9240" t="s">
        <v>24481</v>
      </c>
      <c r="B9240" t="s">
        <v>23490</v>
      </c>
      <c r="C9240" t="s">
        <v>23489</v>
      </c>
      <c r="D9240" s="2">
        <v>101288.04</v>
      </c>
      <c r="F9240" s="2">
        <v>550</v>
      </c>
      <c r="G9240" s="2">
        <v>8493.11</v>
      </c>
      <c r="K9240" s="2">
        <f t="shared" si="144"/>
        <v>110331.15</v>
      </c>
      <c r="L9240" t="s">
        <v>21</v>
      </c>
    </row>
    <row r="9241" spans="1:12" x14ac:dyDescent="0.25">
      <c r="A9241" t="s">
        <v>13750</v>
      </c>
      <c r="B9241" t="s">
        <v>13640</v>
      </c>
      <c r="C9241" t="s">
        <v>288</v>
      </c>
      <c r="D9241" s="2">
        <v>96820.18</v>
      </c>
      <c r="E9241" s="2">
        <v>4040.79</v>
      </c>
      <c r="F9241" s="2">
        <v>9464.0400000000009</v>
      </c>
      <c r="K9241" s="2">
        <f t="shared" si="144"/>
        <v>110325.00999999998</v>
      </c>
      <c r="L9241" t="s">
        <v>47</v>
      </c>
    </row>
    <row r="9242" spans="1:12" x14ac:dyDescent="0.25">
      <c r="A9242" t="s">
        <v>22280</v>
      </c>
      <c r="B9242" t="s">
        <v>20320</v>
      </c>
      <c r="C9242" t="s">
        <v>18744</v>
      </c>
      <c r="D9242" s="2">
        <v>108276.19</v>
      </c>
      <c r="F9242" s="2">
        <v>2047.17</v>
      </c>
      <c r="K9242" s="2">
        <f t="shared" si="144"/>
        <v>110323.36</v>
      </c>
      <c r="L9242" t="s">
        <v>17</v>
      </c>
    </row>
    <row r="9243" spans="1:12" x14ac:dyDescent="0.25">
      <c r="A9243" t="s">
        <v>14655</v>
      </c>
      <c r="B9243" t="s">
        <v>14597</v>
      </c>
      <c r="C9243" t="s">
        <v>3540</v>
      </c>
      <c r="D9243" s="2">
        <v>109162.7</v>
      </c>
      <c r="E9243" s="2">
        <v>255.09</v>
      </c>
      <c r="F9243" s="2">
        <v>902.4</v>
      </c>
      <c r="K9243" s="2">
        <f t="shared" si="144"/>
        <v>110320.18999999999</v>
      </c>
      <c r="L9243" t="s">
        <v>14656</v>
      </c>
    </row>
    <row r="9244" spans="1:12" x14ac:dyDescent="0.25">
      <c r="A9244" t="s">
        <v>23745</v>
      </c>
      <c r="B9244" t="s">
        <v>23490</v>
      </c>
      <c r="C9244" t="s">
        <v>23489</v>
      </c>
      <c r="D9244" s="2">
        <v>118.08</v>
      </c>
      <c r="F9244" s="2">
        <v>51110.720000000001</v>
      </c>
      <c r="H9244" s="2">
        <v>59085.5</v>
      </c>
      <c r="K9244" s="2">
        <f t="shared" si="144"/>
        <v>110314.3</v>
      </c>
      <c r="L9244" t="s">
        <v>293</v>
      </c>
    </row>
    <row r="9245" spans="1:12" x14ac:dyDescent="0.25">
      <c r="A9245" t="s">
        <v>12200</v>
      </c>
      <c r="B9245" t="s">
        <v>12138</v>
      </c>
      <c r="C9245" t="s">
        <v>288</v>
      </c>
      <c r="D9245" s="2">
        <v>105324.55</v>
      </c>
      <c r="E9245" s="2">
        <v>3785.19</v>
      </c>
      <c r="F9245" s="2">
        <v>1167.8800000000001</v>
      </c>
      <c r="K9245" s="2">
        <f t="shared" si="144"/>
        <v>110277.62000000001</v>
      </c>
      <c r="L9245" t="s">
        <v>3707</v>
      </c>
    </row>
    <row r="9246" spans="1:12" x14ac:dyDescent="0.25">
      <c r="A9246" t="s">
        <v>12314</v>
      </c>
      <c r="B9246" t="s">
        <v>12288</v>
      </c>
      <c r="C9246" t="s">
        <v>288</v>
      </c>
      <c r="D9246" s="2">
        <v>105248.95</v>
      </c>
      <c r="E9246" s="2">
        <v>4019.98</v>
      </c>
      <c r="F9246" s="2">
        <v>1000</v>
      </c>
      <c r="K9246" s="2">
        <f t="shared" si="144"/>
        <v>110268.93</v>
      </c>
      <c r="L9246" t="s">
        <v>6432</v>
      </c>
    </row>
    <row r="9247" spans="1:12" x14ac:dyDescent="0.25">
      <c r="A9247" t="s">
        <v>14984</v>
      </c>
      <c r="B9247" t="s">
        <v>14983</v>
      </c>
      <c r="C9247" t="s">
        <v>3540</v>
      </c>
      <c r="D9247" s="2">
        <v>103744.2</v>
      </c>
      <c r="F9247" s="2">
        <v>6500</v>
      </c>
      <c r="K9247" s="2">
        <f t="shared" si="144"/>
        <v>110244.2</v>
      </c>
      <c r="L9247" t="s">
        <v>31</v>
      </c>
    </row>
    <row r="9248" spans="1:12" x14ac:dyDescent="0.25">
      <c r="A9248" t="s">
        <v>8072</v>
      </c>
      <c r="B9248" t="s">
        <v>8026</v>
      </c>
      <c r="C9248" t="s">
        <v>288</v>
      </c>
      <c r="D9248" s="2">
        <v>105176.06</v>
      </c>
      <c r="E9248" s="2">
        <v>4304.7299999999996</v>
      </c>
      <c r="F9248" s="2">
        <v>750</v>
      </c>
      <c r="K9248" s="2">
        <f t="shared" si="144"/>
        <v>110230.79</v>
      </c>
      <c r="L9248" t="s">
        <v>389</v>
      </c>
    </row>
    <row r="9249" spans="1:12" x14ac:dyDescent="0.25">
      <c r="A9249" t="s">
        <v>11960</v>
      </c>
      <c r="B9249" t="s">
        <v>11936</v>
      </c>
      <c r="C9249" t="s">
        <v>288</v>
      </c>
      <c r="D9249" s="2">
        <v>106264.36</v>
      </c>
      <c r="E9249" s="2">
        <v>3960.43</v>
      </c>
      <c r="K9249" s="2">
        <f t="shared" si="144"/>
        <v>110224.79</v>
      </c>
      <c r="L9249" t="s">
        <v>2111</v>
      </c>
    </row>
    <row r="9250" spans="1:12" x14ac:dyDescent="0.25">
      <c r="A9250" t="s">
        <v>12479</v>
      </c>
      <c r="B9250" t="s">
        <v>12397</v>
      </c>
      <c r="C9250" t="s">
        <v>111</v>
      </c>
      <c r="D9250" s="2">
        <v>99006.18</v>
      </c>
      <c r="E9250" s="2">
        <v>3842.42</v>
      </c>
      <c r="F9250" s="2">
        <v>7363.47</v>
      </c>
      <c r="K9250" s="2">
        <f t="shared" si="144"/>
        <v>110212.06999999999</v>
      </c>
      <c r="L9250" t="s">
        <v>31</v>
      </c>
    </row>
    <row r="9251" spans="1:12" x14ac:dyDescent="0.25">
      <c r="A9251" t="s">
        <v>27380</v>
      </c>
      <c r="B9251" t="s">
        <v>27185</v>
      </c>
      <c r="C9251" t="s">
        <v>18492</v>
      </c>
      <c r="D9251" s="2">
        <v>110182.47</v>
      </c>
      <c r="K9251" s="2">
        <f t="shared" si="144"/>
        <v>110182.47</v>
      </c>
      <c r="L9251" t="s">
        <v>14</v>
      </c>
    </row>
    <row r="9252" spans="1:12" x14ac:dyDescent="0.25">
      <c r="A9252" t="s">
        <v>16384</v>
      </c>
      <c r="B9252" t="s">
        <v>16342</v>
      </c>
      <c r="C9252" t="s">
        <v>1593</v>
      </c>
      <c r="D9252" s="2">
        <v>77939.3</v>
      </c>
      <c r="E9252" s="2">
        <v>3398.95</v>
      </c>
      <c r="F9252" s="2">
        <v>28839.23</v>
      </c>
      <c r="K9252" s="2">
        <f t="shared" si="144"/>
        <v>110177.48</v>
      </c>
      <c r="L9252" t="s">
        <v>26</v>
      </c>
    </row>
    <row r="9253" spans="1:12" x14ac:dyDescent="0.25">
      <c r="A9253" t="s">
        <v>14327</v>
      </c>
      <c r="B9253" t="s">
        <v>14183</v>
      </c>
      <c r="C9253" t="s">
        <v>288</v>
      </c>
      <c r="D9253" s="2">
        <v>105855.79</v>
      </c>
      <c r="E9253" s="2">
        <v>4320.8900000000003</v>
      </c>
      <c r="K9253" s="2">
        <f t="shared" si="144"/>
        <v>110176.68</v>
      </c>
      <c r="L9253" t="s">
        <v>33</v>
      </c>
    </row>
    <row r="9254" spans="1:12" x14ac:dyDescent="0.25">
      <c r="A9254" t="s">
        <v>17820</v>
      </c>
      <c r="B9254" t="s">
        <v>17691</v>
      </c>
      <c r="C9254" t="s">
        <v>17732</v>
      </c>
      <c r="D9254" s="2">
        <v>101526.12</v>
      </c>
      <c r="E9254" s="2">
        <v>6821.35</v>
      </c>
      <c r="F9254" s="2">
        <v>1000</v>
      </c>
      <c r="G9254" s="2">
        <v>790.57</v>
      </c>
      <c r="K9254" s="2">
        <f t="shared" si="144"/>
        <v>110138.04000000001</v>
      </c>
      <c r="L9254" t="s">
        <v>3079</v>
      </c>
    </row>
    <row r="9255" spans="1:12" x14ac:dyDescent="0.25">
      <c r="A9255" t="s">
        <v>15964</v>
      </c>
      <c r="B9255" t="s">
        <v>15795</v>
      </c>
      <c r="C9255" t="s">
        <v>288</v>
      </c>
      <c r="D9255" s="2">
        <v>104972.84</v>
      </c>
      <c r="E9255" s="2">
        <v>1461.77</v>
      </c>
      <c r="F9255" s="2">
        <v>3700</v>
      </c>
      <c r="K9255" s="2">
        <f t="shared" si="144"/>
        <v>110134.61</v>
      </c>
      <c r="L9255" t="s">
        <v>17</v>
      </c>
    </row>
    <row r="9256" spans="1:12" x14ac:dyDescent="0.25">
      <c r="A9256" t="s">
        <v>22139</v>
      </c>
      <c r="B9256" t="s">
        <v>20320</v>
      </c>
      <c r="C9256" t="s">
        <v>19136</v>
      </c>
      <c r="D9256" s="2">
        <v>88951.09</v>
      </c>
      <c r="E9256" s="2">
        <v>4608.05</v>
      </c>
      <c r="F9256" s="2">
        <v>1645.51</v>
      </c>
      <c r="G9256" s="2">
        <v>14923.81</v>
      </c>
      <c r="K9256" s="2">
        <f t="shared" si="144"/>
        <v>110128.45999999999</v>
      </c>
      <c r="L9256" t="s">
        <v>17</v>
      </c>
    </row>
    <row r="9257" spans="1:12" x14ac:dyDescent="0.25">
      <c r="A9257" t="s">
        <v>20048</v>
      </c>
      <c r="B9257" t="s">
        <v>20047</v>
      </c>
      <c r="C9257" t="s">
        <v>20049</v>
      </c>
      <c r="D9257" s="2">
        <v>102654.04</v>
      </c>
      <c r="E9257" s="2">
        <v>5285.1</v>
      </c>
      <c r="F9257" s="2">
        <v>2186.87</v>
      </c>
      <c r="K9257" s="2">
        <f t="shared" si="144"/>
        <v>110126.01</v>
      </c>
      <c r="L9257" t="s">
        <v>39</v>
      </c>
    </row>
    <row r="9258" spans="1:12" x14ac:dyDescent="0.25">
      <c r="A9258" t="s">
        <v>20121</v>
      </c>
      <c r="B9258" t="s">
        <v>20093</v>
      </c>
      <c r="C9258" t="s">
        <v>20122</v>
      </c>
      <c r="D9258" s="2">
        <v>102654.02</v>
      </c>
      <c r="E9258" s="2">
        <v>5285.1</v>
      </c>
      <c r="F9258" s="2">
        <v>2186.87</v>
      </c>
      <c r="K9258" s="2">
        <f t="shared" si="144"/>
        <v>110125.99</v>
      </c>
      <c r="L9258" t="s">
        <v>1101</v>
      </c>
    </row>
    <row r="9259" spans="1:12" x14ac:dyDescent="0.25">
      <c r="A9259" t="s">
        <v>20175</v>
      </c>
      <c r="B9259" t="s">
        <v>20093</v>
      </c>
      <c r="C9259" t="s">
        <v>20170</v>
      </c>
      <c r="D9259" s="2">
        <v>108157.1</v>
      </c>
      <c r="F9259" s="2">
        <v>1967.22</v>
      </c>
      <c r="K9259" s="2">
        <f t="shared" si="144"/>
        <v>110124.32</v>
      </c>
      <c r="L9259" t="s">
        <v>66</v>
      </c>
    </row>
    <row r="9260" spans="1:12" x14ac:dyDescent="0.25">
      <c r="A9260" t="s">
        <v>26097</v>
      </c>
      <c r="B9260" t="s">
        <v>25873</v>
      </c>
      <c r="C9260" t="s">
        <v>25896</v>
      </c>
      <c r="D9260" s="2">
        <v>97043.16</v>
      </c>
      <c r="G9260" s="2">
        <v>13068.57</v>
      </c>
      <c r="K9260" s="2">
        <f t="shared" si="144"/>
        <v>110111.73000000001</v>
      </c>
      <c r="L9260" t="s">
        <v>21</v>
      </c>
    </row>
    <row r="9261" spans="1:12" x14ac:dyDescent="0.25">
      <c r="A9261" t="s">
        <v>7198</v>
      </c>
      <c r="B9261" t="s">
        <v>7110</v>
      </c>
      <c r="C9261" t="s">
        <v>288</v>
      </c>
      <c r="D9261" s="2">
        <v>103556.85</v>
      </c>
      <c r="E9261" s="2">
        <v>2837.95</v>
      </c>
      <c r="F9261" s="2">
        <v>3715</v>
      </c>
      <c r="K9261" s="2">
        <f t="shared" si="144"/>
        <v>110109.8</v>
      </c>
      <c r="L9261" t="s">
        <v>331</v>
      </c>
    </row>
    <row r="9262" spans="1:12" x14ac:dyDescent="0.25">
      <c r="A9262" t="s">
        <v>18188</v>
      </c>
      <c r="B9262" t="s">
        <v>17691</v>
      </c>
      <c r="C9262" t="s">
        <v>18011</v>
      </c>
      <c r="D9262" s="2">
        <v>90611.9</v>
      </c>
      <c r="E9262" s="2">
        <v>6615.14</v>
      </c>
      <c r="F9262" s="2">
        <v>2754.32</v>
      </c>
      <c r="G9262" s="2">
        <v>10124.49</v>
      </c>
      <c r="K9262" s="2">
        <f t="shared" si="144"/>
        <v>110105.85</v>
      </c>
      <c r="L9262" t="s">
        <v>39</v>
      </c>
    </row>
    <row r="9263" spans="1:12" x14ac:dyDescent="0.25">
      <c r="A9263" t="s">
        <v>24490</v>
      </c>
      <c r="B9263" t="s">
        <v>23490</v>
      </c>
      <c r="C9263" t="s">
        <v>23489</v>
      </c>
      <c r="D9263" s="2">
        <v>92999.79</v>
      </c>
      <c r="F9263" s="2">
        <v>3417.86</v>
      </c>
      <c r="G9263" s="2">
        <v>9656.67</v>
      </c>
      <c r="I9263" s="2">
        <v>4026</v>
      </c>
      <c r="K9263" s="2">
        <f t="shared" si="144"/>
        <v>110100.31999999999</v>
      </c>
      <c r="L9263" t="s">
        <v>43</v>
      </c>
    </row>
    <row r="9264" spans="1:12" x14ac:dyDescent="0.25">
      <c r="A9264" t="s">
        <v>12599</v>
      </c>
      <c r="B9264" t="s">
        <v>12544</v>
      </c>
      <c r="C9264" t="s">
        <v>288</v>
      </c>
      <c r="D9264" s="2">
        <v>104663.05</v>
      </c>
      <c r="E9264" s="2">
        <v>4186.53</v>
      </c>
      <c r="F9264" s="2">
        <v>1250</v>
      </c>
      <c r="K9264" s="2">
        <f t="shared" si="144"/>
        <v>110099.58</v>
      </c>
      <c r="L9264" t="s">
        <v>448</v>
      </c>
    </row>
    <row r="9265" spans="1:12" x14ac:dyDescent="0.25">
      <c r="A9265" t="s">
        <v>14199</v>
      </c>
      <c r="B9265" t="s">
        <v>14183</v>
      </c>
      <c r="C9265" t="s">
        <v>288</v>
      </c>
      <c r="D9265" s="2">
        <v>104322.33</v>
      </c>
      <c r="E9265" s="2">
        <v>5258.46</v>
      </c>
      <c r="F9265" s="2">
        <v>500</v>
      </c>
      <c r="K9265" s="2">
        <f t="shared" si="144"/>
        <v>110080.79000000001</v>
      </c>
      <c r="L9265" t="s">
        <v>43</v>
      </c>
    </row>
    <row r="9266" spans="1:12" x14ac:dyDescent="0.25">
      <c r="A9266" t="s">
        <v>20985</v>
      </c>
      <c r="B9266" t="s">
        <v>20320</v>
      </c>
      <c r="C9266" t="s">
        <v>20344</v>
      </c>
      <c r="F9266" s="2">
        <v>62564.19</v>
      </c>
      <c r="H9266" s="2">
        <v>38008.019999999997</v>
      </c>
      <c r="J9266" s="2">
        <v>9501.9699999999993</v>
      </c>
      <c r="K9266" s="2">
        <f t="shared" si="144"/>
        <v>110074.18</v>
      </c>
      <c r="L9266" t="s">
        <v>4840</v>
      </c>
    </row>
    <row r="9267" spans="1:12" x14ac:dyDescent="0.25">
      <c r="A9267" t="s">
        <v>26276</v>
      </c>
      <c r="B9267" t="s">
        <v>26146</v>
      </c>
      <c r="C9267" t="s">
        <v>26277</v>
      </c>
      <c r="D9267" s="2">
        <v>85507.839999999997</v>
      </c>
      <c r="F9267" s="2">
        <v>650</v>
      </c>
      <c r="G9267" s="2">
        <v>23913.14</v>
      </c>
      <c r="K9267" s="2">
        <f t="shared" si="144"/>
        <v>110070.98</v>
      </c>
      <c r="L9267" t="s">
        <v>14</v>
      </c>
    </row>
    <row r="9268" spans="1:12" x14ac:dyDescent="0.25">
      <c r="A9268" t="s">
        <v>9126</v>
      </c>
      <c r="B9268" t="s">
        <v>9110</v>
      </c>
      <c r="C9268" t="s">
        <v>2022</v>
      </c>
      <c r="D9268" s="2">
        <v>90515.26</v>
      </c>
      <c r="E9268" s="2">
        <v>3957.44</v>
      </c>
      <c r="F9268" s="2">
        <v>15590</v>
      </c>
      <c r="K9268" s="2">
        <f t="shared" si="144"/>
        <v>110062.7</v>
      </c>
      <c r="L9268" t="s">
        <v>36</v>
      </c>
    </row>
    <row r="9269" spans="1:12" x14ac:dyDescent="0.25">
      <c r="A9269" t="s">
        <v>27638</v>
      </c>
      <c r="B9269" t="s">
        <v>27597</v>
      </c>
      <c r="C9269" t="s">
        <v>1769</v>
      </c>
      <c r="D9269" s="2">
        <v>108538.62</v>
      </c>
      <c r="F9269" s="2">
        <v>1513.71</v>
      </c>
      <c r="K9269" s="2">
        <f t="shared" si="144"/>
        <v>110052.33</v>
      </c>
      <c r="L9269" t="s">
        <v>39</v>
      </c>
    </row>
    <row r="9270" spans="1:12" x14ac:dyDescent="0.25">
      <c r="A9270" t="s">
        <v>15774</v>
      </c>
      <c r="B9270" t="s">
        <v>15722</v>
      </c>
      <c r="C9270" t="s">
        <v>288</v>
      </c>
      <c r="D9270" s="2">
        <v>94065.38</v>
      </c>
      <c r="E9270" s="2">
        <v>3436.88</v>
      </c>
      <c r="F9270" s="2">
        <v>12550</v>
      </c>
      <c r="K9270" s="2">
        <f t="shared" si="144"/>
        <v>110052.26000000001</v>
      </c>
      <c r="L9270" t="s">
        <v>299</v>
      </c>
    </row>
    <row r="9271" spans="1:12" x14ac:dyDescent="0.25">
      <c r="A9271" t="s">
        <v>9155</v>
      </c>
      <c r="B9271" t="s">
        <v>9110</v>
      </c>
      <c r="C9271" t="s">
        <v>288</v>
      </c>
      <c r="D9271" s="2">
        <v>85863.32</v>
      </c>
      <c r="E9271" s="2">
        <v>5034.0600000000004</v>
      </c>
      <c r="F9271" s="2">
        <v>19137.060000000001</v>
      </c>
      <c r="K9271" s="2">
        <f t="shared" si="144"/>
        <v>110034.44</v>
      </c>
      <c r="L9271" t="s">
        <v>568</v>
      </c>
    </row>
    <row r="9272" spans="1:12" x14ac:dyDescent="0.25">
      <c r="A9272" t="s">
        <v>17838</v>
      </c>
      <c r="B9272" t="s">
        <v>17691</v>
      </c>
      <c r="C9272" t="s">
        <v>17732</v>
      </c>
      <c r="D9272" s="2">
        <v>101526.16</v>
      </c>
      <c r="E9272" s="2">
        <v>6912.75</v>
      </c>
      <c r="F9272" s="2">
        <v>1000</v>
      </c>
      <c r="G9272" s="2">
        <v>589.55999999999995</v>
      </c>
      <c r="K9272" s="2">
        <f t="shared" si="144"/>
        <v>110028.47</v>
      </c>
      <c r="L9272" t="s">
        <v>33</v>
      </c>
    </row>
    <row r="9273" spans="1:12" x14ac:dyDescent="0.25">
      <c r="A9273" t="s">
        <v>16421</v>
      </c>
      <c r="B9273" t="s">
        <v>16342</v>
      </c>
      <c r="C9273" t="s">
        <v>288</v>
      </c>
      <c r="D9273" s="2">
        <v>104663.05</v>
      </c>
      <c r="E9273" s="2">
        <v>4133.96</v>
      </c>
      <c r="F9273" s="2">
        <v>1213</v>
      </c>
      <c r="K9273" s="2">
        <f t="shared" si="144"/>
        <v>110010.01000000001</v>
      </c>
      <c r="L9273" t="s">
        <v>391</v>
      </c>
    </row>
    <row r="9274" spans="1:12" x14ac:dyDescent="0.25">
      <c r="A9274" t="s">
        <v>21683</v>
      </c>
      <c r="B9274" t="s">
        <v>20320</v>
      </c>
      <c r="C9274" t="s">
        <v>20333</v>
      </c>
      <c r="D9274" s="2">
        <v>473.37</v>
      </c>
      <c r="F9274" s="2">
        <v>7526.99</v>
      </c>
      <c r="H9274" s="2">
        <v>102004.14</v>
      </c>
      <c r="K9274" s="2">
        <f t="shared" si="144"/>
        <v>110004.5</v>
      </c>
      <c r="L9274" t="s">
        <v>14</v>
      </c>
    </row>
    <row r="9275" spans="1:12" x14ac:dyDescent="0.25">
      <c r="A9275" t="s">
        <v>24849</v>
      </c>
      <c r="B9275" t="s">
        <v>23490</v>
      </c>
      <c r="C9275" t="s">
        <v>18744</v>
      </c>
      <c r="D9275" s="2">
        <v>110003.44</v>
      </c>
      <c r="K9275" s="2">
        <f t="shared" si="144"/>
        <v>110003.44</v>
      </c>
      <c r="L9275" t="s">
        <v>21</v>
      </c>
    </row>
    <row r="9276" spans="1:12" x14ac:dyDescent="0.25">
      <c r="A9276" t="s">
        <v>27399</v>
      </c>
      <c r="B9276" t="s">
        <v>27185</v>
      </c>
      <c r="C9276" t="s">
        <v>27193</v>
      </c>
      <c r="D9276" s="2">
        <v>110003.44</v>
      </c>
      <c r="K9276" s="2">
        <f t="shared" si="144"/>
        <v>110003.44</v>
      </c>
      <c r="L9276" t="s">
        <v>23</v>
      </c>
    </row>
    <row r="9277" spans="1:12" x14ac:dyDescent="0.25">
      <c r="A9277" t="s">
        <v>12205</v>
      </c>
      <c r="B9277" t="s">
        <v>12138</v>
      </c>
      <c r="C9277" t="s">
        <v>9504</v>
      </c>
      <c r="D9277" s="2">
        <v>99194.2</v>
      </c>
      <c r="F9277" s="2">
        <v>10806</v>
      </c>
      <c r="K9277" s="2">
        <f t="shared" si="144"/>
        <v>110000.2</v>
      </c>
      <c r="L9277" t="s">
        <v>23</v>
      </c>
    </row>
    <row r="9278" spans="1:12" x14ac:dyDescent="0.25">
      <c r="A9278" t="s">
        <v>26929</v>
      </c>
      <c r="B9278" t="s">
        <v>26683</v>
      </c>
      <c r="C9278" t="s">
        <v>26930</v>
      </c>
      <c r="D9278" s="2">
        <v>80477.39</v>
      </c>
      <c r="F9278" s="2">
        <v>2009.9</v>
      </c>
      <c r="G9278" s="2">
        <v>27490.9</v>
      </c>
      <c r="K9278" s="2">
        <f t="shared" si="144"/>
        <v>109978.19</v>
      </c>
      <c r="L9278" t="s">
        <v>33</v>
      </c>
    </row>
    <row r="9279" spans="1:12" x14ac:dyDescent="0.25">
      <c r="A9279" t="s">
        <v>9383</v>
      </c>
      <c r="B9279" t="s">
        <v>9324</v>
      </c>
      <c r="C9279" t="s">
        <v>288</v>
      </c>
      <c r="D9279" s="2">
        <v>104727.58</v>
      </c>
      <c r="E9279" s="2">
        <v>3726.29</v>
      </c>
      <c r="F9279" s="2">
        <v>1500</v>
      </c>
      <c r="K9279" s="2">
        <f t="shared" si="144"/>
        <v>109953.87</v>
      </c>
      <c r="L9279" t="s">
        <v>33</v>
      </c>
    </row>
    <row r="9280" spans="1:12" x14ac:dyDescent="0.25">
      <c r="A9280" t="s">
        <v>20123</v>
      </c>
      <c r="B9280" t="s">
        <v>20093</v>
      </c>
      <c r="C9280" t="s">
        <v>20122</v>
      </c>
      <c r="D9280" s="2">
        <v>104454.13</v>
      </c>
      <c r="E9280" s="2">
        <v>5247.68</v>
      </c>
      <c r="F9280" s="2">
        <v>250</v>
      </c>
      <c r="K9280" s="2">
        <f t="shared" si="144"/>
        <v>109951.81</v>
      </c>
      <c r="L9280" t="s">
        <v>17</v>
      </c>
    </row>
    <row r="9281" spans="1:12" x14ac:dyDescent="0.25">
      <c r="A9281" t="s">
        <v>4588</v>
      </c>
      <c r="B9281" t="s">
        <v>4536</v>
      </c>
      <c r="C9281" t="s">
        <v>607</v>
      </c>
      <c r="D9281" s="2">
        <v>105186.64</v>
      </c>
      <c r="E9281" s="2">
        <v>4210.3500000000004</v>
      </c>
      <c r="F9281" s="2">
        <v>550</v>
      </c>
      <c r="K9281" s="2">
        <f t="shared" si="144"/>
        <v>109946.99</v>
      </c>
      <c r="L9281" t="s">
        <v>1702</v>
      </c>
    </row>
    <row r="9282" spans="1:12" x14ac:dyDescent="0.25">
      <c r="A9282" t="s">
        <v>19990</v>
      </c>
      <c r="B9282" t="s">
        <v>19952</v>
      </c>
      <c r="C9282" t="s">
        <v>19959</v>
      </c>
      <c r="D9282" s="2">
        <v>104514.39</v>
      </c>
      <c r="F9282" s="2">
        <v>2009.89</v>
      </c>
      <c r="G9282" s="2">
        <v>3416.83</v>
      </c>
      <c r="K9282" s="2">
        <f t="shared" ref="K9282:K9345" si="145">SUM(D9282:J9282)</f>
        <v>109941.11</v>
      </c>
      <c r="L9282" t="s">
        <v>36</v>
      </c>
    </row>
    <row r="9283" spans="1:12" x14ac:dyDescent="0.25">
      <c r="A9283" t="s">
        <v>10599</v>
      </c>
      <c r="B9283" t="s">
        <v>10407</v>
      </c>
      <c r="C9283" t="s">
        <v>288</v>
      </c>
      <c r="D9283" s="2">
        <v>108435.74</v>
      </c>
      <c r="E9283" s="2">
        <v>1501.12</v>
      </c>
      <c r="K9283" s="2">
        <f t="shared" si="145"/>
        <v>109936.86</v>
      </c>
      <c r="L9283" t="s">
        <v>93</v>
      </c>
    </row>
    <row r="9284" spans="1:12" x14ac:dyDescent="0.25">
      <c r="A9284" t="s">
        <v>7987</v>
      </c>
      <c r="B9284" t="s">
        <v>7907</v>
      </c>
      <c r="C9284" t="s">
        <v>288</v>
      </c>
      <c r="D9284" s="2">
        <v>95878.02</v>
      </c>
      <c r="E9284" s="2">
        <v>3755.05</v>
      </c>
      <c r="F9284" s="2">
        <v>10300</v>
      </c>
      <c r="K9284" s="2">
        <f t="shared" si="145"/>
        <v>109933.07</v>
      </c>
      <c r="L9284" t="s">
        <v>41</v>
      </c>
    </row>
    <row r="9285" spans="1:12" x14ac:dyDescent="0.25">
      <c r="A9285" t="s">
        <v>22668</v>
      </c>
      <c r="B9285" t="s">
        <v>20320</v>
      </c>
      <c r="C9285" t="s">
        <v>22669</v>
      </c>
      <c r="D9285" s="2">
        <v>80635.490000000005</v>
      </c>
      <c r="G9285" s="2">
        <v>29295.02</v>
      </c>
      <c r="K9285" s="2">
        <f t="shared" si="145"/>
        <v>109930.51000000001</v>
      </c>
      <c r="L9285" t="s">
        <v>56</v>
      </c>
    </row>
    <row r="9286" spans="1:12" x14ac:dyDescent="0.25">
      <c r="A9286" t="s">
        <v>138</v>
      </c>
      <c r="B9286" t="s">
        <v>135</v>
      </c>
      <c r="C9286" t="s">
        <v>139</v>
      </c>
      <c r="D9286" s="2">
        <v>107899.7</v>
      </c>
      <c r="F9286" s="2">
        <v>2021.75</v>
      </c>
      <c r="K9286" s="2">
        <f t="shared" si="145"/>
        <v>109921.45</v>
      </c>
      <c r="L9286" t="s">
        <v>140</v>
      </c>
    </row>
    <row r="9287" spans="1:12" x14ac:dyDescent="0.25">
      <c r="A9287" t="s">
        <v>6980</v>
      </c>
      <c r="B9287" t="s">
        <v>6957</v>
      </c>
      <c r="C9287" t="s">
        <v>1593</v>
      </c>
      <c r="D9287" s="2">
        <v>88673.07</v>
      </c>
      <c r="E9287" s="2">
        <v>2722.37</v>
      </c>
      <c r="F9287" s="2">
        <v>16805.439999999999</v>
      </c>
      <c r="G9287" s="2">
        <v>1697.39</v>
      </c>
      <c r="K9287" s="2">
        <f t="shared" si="145"/>
        <v>109898.27</v>
      </c>
      <c r="L9287" t="s">
        <v>420</v>
      </c>
    </row>
    <row r="9288" spans="1:12" x14ac:dyDescent="0.25">
      <c r="A9288" t="s">
        <v>10508</v>
      </c>
      <c r="B9288" t="s">
        <v>10407</v>
      </c>
      <c r="C9288" t="s">
        <v>288</v>
      </c>
      <c r="D9288" s="2">
        <v>105592.92</v>
      </c>
      <c r="E9288" s="2">
        <v>4301.67</v>
      </c>
      <c r="K9288" s="2">
        <f t="shared" si="145"/>
        <v>109894.59</v>
      </c>
      <c r="L9288" t="s">
        <v>293</v>
      </c>
    </row>
    <row r="9289" spans="1:12" x14ac:dyDescent="0.25">
      <c r="A9289" t="s">
        <v>22768</v>
      </c>
      <c r="B9289" t="s">
        <v>20320</v>
      </c>
      <c r="C9289" t="s">
        <v>20333</v>
      </c>
      <c r="D9289" s="2">
        <v>93482.48</v>
      </c>
      <c r="F9289" s="2">
        <v>800</v>
      </c>
      <c r="G9289" s="2">
        <v>6263.38</v>
      </c>
      <c r="J9289" s="2">
        <v>9348.2999999999993</v>
      </c>
      <c r="K9289" s="2">
        <f t="shared" si="145"/>
        <v>109894.16</v>
      </c>
      <c r="L9289" t="s">
        <v>33</v>
      </c>
    </row>
    <row r="9290" spans="1:12" x14ac:dyDescent="0.25">
      <c r="A9290" t="s">
        <v>20180</v>
      </c>
      <c r="B9290" t="s">
        <v>20093</v>
      </c>
      <c r="C9290" t="s">
        <v>20049</v>
      </c>
      <c r="D9290" s="2">
        <v>104076.75</v>
      </c>
      <c r="E9290" s="2">
        <v>3015.72</v>
      </c>
      <c r="F9290" s="2">
        <v>2784.15</v>
      </c>
      <c r="K9290" s="2">
        <f t="shared" si="145"/>
        <v>109876.62</v>
      </c>
      <c r="L9290" t="s">
        <v>68</v>
      </c>
    </row>
    <row r="9291" spans="1:12" x14ac:dyDescent="0.25">
      <c r="A9291" t="s">
        <v>14674</v>
      </c>
      <c r="B9291" t="s">
        <v>14597</v>
      </c>
      <c r="C9291" t="s">
        <v>288</v>
      </c>
      <c r="D9291" s="2">
        <v>103796.13</v>
      </c>
      <c r="E9291" s="2">
        <v>3760.31</v>
      </c>
      <c r="F9291" s="2">
        <v>2310.7600000000002</v>
      </c>
      <c r="K9291" s="2">
        <f t="shared" si="145"/>
        <v>109867.2</v>
      </c>
      <c r="L9291" t="s">
        <v>14</v>
      </c>
    </row>
    <row r="9292" spans="1:12" x14ac:dyDescent="0.25">
      <c r="A9292" t="s">
        <v>17946</v>
      </c>
      <c r="B9292" t="s">
        <v>17691</v>
      </c>
      <c r="C9292" t="s">
        <v>17732</v>
      </c>
      <c r="D9292" s="2">
        <v>100156.34</v>
      </c>
      <c r="E9292" s="2">
        <v>6158.77</v>
      </c>
      <c r="F9292" s="2">
        <v>2786.87</v>
      </c>
      <c r="G9292" s="2">
        <v>758.07</v>
      </c>
      <c r="K9292" s="2">
        <f t="shared" si="145"/>
        <v>109860.05</v>
      </c>
      <c r="L9292" t="s">
        <v>17</v>
      </c>
    </row>
    <row r="9293" spans="1:12" x14ac:dyDescent="0.25">
      <c r="A9293" t="s">
        <v>19982</v>
      </c>
      <c r="B9293" t="s">
        <v>19952</v>
      </c>
      <c r="C9293" t="s">
        <v>19959</v>
      </c>
      <c r="D9293" s="2">
        <v>104514.38</v>
      </c>
      <c r="F9293" s="2">
        <v>803.96</v>
      </c>
      <c r="G9293" s="2">
        <v>4536.6400000000003</v>
      </c>
      <c r="K9293" s="2">
        <f t="shared" si="145"/>
        <v>109854.98000000001</v>
      </c>
      <c r="L9293" t="s">
        <v>17</v>
      </c>
    </row>
    <row r="9294" spans="1:12" x14ac:dyDescent="0.25">
      <c r="A9294" t="s">
        <v>19984</v>
      </c>
      <c r="B9294" t="s">
        <v>19952</v>
      </c>
      <c r="C9294" t="s">
        <v>19959</v>
      </c>
      <c r="D9294" s="2">
        <v>104514.37</v>
      </c>
      <c r="G9294" s="2">
        <v>5340.58</v>
      </c>
      <c r="K9294" s="2">
        <f t="shared" si="145"/>
        <v>109854.95</v>
      </c>
      <c r="L9294" t="s">
        <v>21</v>
      </c>
    </row>
    <row r="9295" spans="1:12" x14ac:dyDescent="0.25">
      <c r="A9295" t="s">
        <v>6160</v>
      </c>
      <c r="B9295" t="s">
        <v>6059</v>
      </c>
      <c r="C9295" t="s">
        <v>288</v>
      </c>
      <c r="D9295" s="2">
        <v>105098.96</v>
      </c>
      <c r="E9295" s="2">
        <v>4119.3500000000004</v>
      </c>
      <c r="F9295" s="2">
        <v>606.76</v>
      </c>
      <c r="K9295" s="2">
        <f t="shared" si="145"/>
        <v>109825.07</v>
      </c>
      <c r="L9295" t="s">
        <v>21</v>
      </c>
    </row>
    <row r="9296" spans="1:12" x14ac:dyDescent="0.25">
      <c r="A9296" t="s">
        <v>19611</v>
      </c>
      <c r="B9296" t="s">
        <v>19546</v>
      </c>
      <c r="C9296" t="s">
        <v>19596</v>
      </c>
      <c r="D9296" s="2">
        <v>108178.39</v>
      </c>
      <c r="F9296" s="2">
        <v>1644.39</v>
      </c>
      <c r="K9296" s="2">
        <f t="shared" si="145"/>
        <v>109822.78</v>
      </c>
      <c r="L9296" t="s">
        <v>33</v>
      </c>
    </row>
    <row r="9297" spans="1:12" x14ac:dyDescent="0.25">
      <c r="A9297" t="s">
        <v>10469</v>
      </c>
      <c r="B9297" t="s">
        <v>10407</v>
      </c>
      <c r="C9297" t="s">
        <v>288</v>
      </c>
      <c r="D9297" s="2">
        <v>105592.92</v>
      </c>
      <c r="E9297" s="2">
        <v>4217.82</v>
      </c>
      <c r="K9297" s="2">
        <f t="shared" si="145"/>
        <v>109810.73999999999</v>
      </c>
      <c r="L9297" t="s">
        <v>33</v>
      </c>
    </row>
    <row r="9298" spans="1:12" x14ac:dyDescent="0.25">
      <c r="A9298" t="s">
        <v>20242</v>
      </c>
      <c r="B9298" t="s">
        <v>20093</v>
      </c>
      <c r="C9298" t="s">
        <v>20170</v>
      </c>
      <c r="D9298" s="2">
        <v>107193.7</v>
      </c>
      <c r="E9298" s="2">
        <v>2607.3200000000002</v>
      </c>
      <c r="K9298" s="2">
        <f t="shared" si="145"/>
        <v>109801.02</v>
      </c>
      <c r="L9298" t="s">
        <v>33</v>
      </c>
    </row>
    <row r="9299" spans="1:12" x14ac:dyDescent="0.25">
      <c r="A9299" t="s">
        <v>19991</v>
      </c>
      <c r="B9299" t="s">
        <v>19952</v>
      </c>
      <c r="C9299" t="s">
        <v>19959</v>
      </c>
      <c r="D9299" s="2">
        <v>104514.33</v>
      </c>
      <c r="F9299" s="2">
        <v>2009.89</v>
      </c>
      <c r="G9299" s="2">
        <v>3273.24</v>
      </c>
      <c r="K9299" s="2">
        <f t="shared" si="145"/>
        <v>109797.46</v>
      </c>
      <c r="L9299" t="s">
        <v>302</v>
      </c>
    </row>
    <row r="9300" spans="1:12" x14ac:dyDescent="0.25">
      <c r="A9300" t="s">
        <v>10805</v>
      </c>
      <c r="B9300" t="s">
        <v>10714</v>
      </c>
      <c r="C9300" t="s">
        <v>288</v>
      </c>
      <c r="D9300" s="2">
        <v>105270.11</v>
      </c>
      <c r="E9300" s="2">
        <v>4526.55</v>
      </c>
      <c r="K9300" s="2">
        <f t="shared" si="145"/>
        <v>109796.66</v>
      </c>
      <c r="L9300" t="s">
        <v>39</v>
      </c>
    </row>
    <row r="9301" spans="1:12" x14ac:dyDescent="0.25">
      <c r="A9301" t="s">
        <v>23091</v>
      </c>
      <c r="B9301" t="s">
        <v>20320</v>
      </c>
      <c r="C9301" t="s">
        <v>22368</v>
      </c>
      <c r="D9301" s="2">
        <v>66230.880000000005</v>
      </c>
      <c r="E9301" s="2">
        <v>7741.68</v>
      </c>
      <c r="F9301" s="2">
        <v>2244.12</v>
      </c>
      <c r="G9301" s="2">
        <v>33578.26</v>
      </c>
      <c r="K9301" s="2">
        <f t="shared" si="145"/>
        <v>109794.94</v>
      </c>
      <c r="L9301" t="s">
        <v>41</v>
      </c>
    </row>
    <row r="9302" spans="1:12" x14ac:dyDescent="0.25">
      <c r="A9302" t="s">
        <v>22596</v>
      </c>
      <c r="B9302" t="s">
        <v>20320</v>
      </c>
      <c r="C9302" t="s">
        <v>20333</v>
      </c>
      <c r="D9302" s="2">
        <v>79503.679999999993</v>
      </c>
      <c r="E9302" s="2">
        <v>2634.42</v>
      </c>
      <c r="F9302" s="2">
        <v>800</v>
      </c>
      <c r="G9302" s="2">
        <v>26200.97</v>
      </c>
      <c r="I9302" s="2">
        <v>644</v>
      </c>
      <c r="K9302" s="2">
        <f t="shared" si="145"/>
        <v>109783.06999999999</v>
      </c>
      <c r="L9302" t="s">
        <v>36</v>
      </c>
    </row>
    <row r="9303" spans="1:12" x14ac:dyDescent="0.25">
      <c r="A9303" t="s">
        <v>524</v>
      </c>
      <c r="B9303" t="s">
        <v>511</v>
      </c>
      <c r="C9303" t="s">
        <v>525</v>
      </c>
      <c r="D9303" s="2">
        <v>95502.88</v>
      </c>
      <c r="F9303" s="2">
        <v>14280</v>
      </c>
      <c r="K9303" s="2">
        <f t="shared" si="145"/>
        <v>109782.88</v>
      </c>
      <c r="L9303" t="s">
        <v>331</v>
      </c>
    </row>
    <row r="9304" spans="1:12" x14ac:dyDescent="0.25">
      <c r="A9304" t="s">
        <v>25003</v>
      </c>
      <c r="B9304" t="s">
        <v>23490</v>
      </c>
      <c r="C9304" t="s">
        <v>23489</v>
      </c>
      <c r="D9304" s="2">
        <v>93595.96</v>
      </c>
      <c r="F9304" s="2">
        <v>2592.3200000000002</v>
      </c>
      <c r="G9304" s="2">
        <v>13594.51</v>
      </c>
      <c r="K9304" s="2">
        <f t="shared" si="145"/>
        <v>109782.79000000001</v>
      </c>
      <c r="L9304" t="s">
        <v>43</v>
      </c>
    </row>
    <row r="9305" spans="1:12" x14ac:dyDescent="0.25">
      <c r="A9305" t="s">
        <v>6584</v>
      </c>
      <c r="B9305" t="s">
        <v>6483</v>
      </c>
      <c r="C9305" t="s">
        <v>288</v>
      </c>
      <c r="D9305" s="2">
        <v>105573.08</v>
      </c>
      <c r="E9305" s="2">
        <v>4186.71</v>
      </c>
      <c r="K9305" s="2">
        <f t="shared" si="145"/>
        <v>109759.79000000001</v>
      </c>
      <c r="L9305" t="s">
        <v>64</v>
      </c>
    </row>
    <row r="9306" spans="1:12" x14ac:dyDescent="0.25">
      <c r="A9306" t="s">
        <v>4429</v>
      </c>
      <c r="B9306" t="s">
        <v>4398</v>
      </c>
      <c r="C9306" t="s">
        <v>52</v>
      </c>
      <c r="D9306" s="2">
        <v>91271.22</v>
      </c>
      <c r="E9306" s="2">
        <v>2815.19</v>
      </c>
      <c r="F9306" s="2">
        <v>15667.08</v>
      </c>
      <c r="K9306" s="2">
        <f t="shared" si="145"/>
        <v>109753.49</v>
      </c>
      <c r="L9306" t="s">
        <v>21</v>
      </c>
    </row>
    <row r="9307" spans="1:12" x14ac:dyDescent="0.25">
      <c r="A9307" t="s">
        <v>14883</v>
      </c>
      <c r="B9307" t="s">
        <v>14822</v>
      </c>
      <c r="C9307" t="s">
        <v>288</v>
      </c>
      <c r="D9307" s="2">
        <v>104896.4</v>
      </c>
      <c r="E9307" s="2">
        <v>3753.19</v>
      </c>
      <c r="F9307" s="2">
        <v>1100.8</v>
      </c>
      <c r="K9307" s="2">
        <f t="shared" si="145"/>
        <v>109750.39</v>
      </c>
      <c r="L9307" t="s">
        <v>275</v>
      </c>
    </row>
    <row r="9308" spans="1:12" x14ac:dyDescent="0.25">
      <c r="A9308" t="s">
        <v>10932</v>
      </c>
      <c r="B9308" t="s">
        <v>10901</v>
      </c>
      <c r="C9308" t="s">
        <v>288</v>
      </c>
      <c r="D9308" s="2">
        <v>94171.99</v>
      </c>
      <c r="E9308" s="2">
        <v>345.07</v>
      </c>
      <c r="F9308" s="2">
        <v>15228.66</v>
      </c>
      <c r="K9308" s="2">
        <f t="shared" si="145"/>
        <v>109745.72000000002</v>
      </c>
      <c r="L9308" t="s">
        <v>4853</v>
      </c>
    </row>
    <row r="9309" spans="1:12" x14ac:dyDescent="0.25">
      <c r="A9309" t="s">
        <v>14465</v>
      </c>
      <c r="B9309" t="s">
        <v>14363</v>
      </c>
      <c r="C9309" t="s">
        <v>288</v>
      </c>
      <c r="D9309" s="2">
        <v>103770.92</v>
      </c>
      <c r="E9309" s="2">
        <v>3869.76</v>
      </c>
      <c r="F9309" s="2">
        <v>2099.98</v>
      </c>
      <c r="K9309" s="2">
        <f t="shared" si="145"/>
        <v>109740.65999999999</v>
      </c>
      <c r="L9309" t="s">
        <v>853</v>
      </c>
    </row>
    <row r="9310" spans="1:12" x14ac:dyDescent="0.25">
      <c r="A9310" t="s">
        <v>7287</v>
      </c>
      <c r="B9310" t="s">
        <v>7259</v>
      </c>
      <c r="C9310" t="s">
        <v>288</v>
      </c>
      <c r="D9310" s="2">
        <v>107737.26</v>
      </c>
      <c r="E9310" s="2">
        <v>1989.55</v>
      </c>
      <c r="K9310" s="2">
        <f t="shared" si="145"/>
        <v>109726.81</v>
      </c>
      <c r="L9310" t="s">
        <v>36</v>
      </c>
    </row>
    <row r="9311" spans="1:12" x14ac:dyDescent="0.25">
      <c r="A9311" t="s">
        <v>11635</v>
      </c>
      <c r="B9311" t="s">
        <v>11544</v>
      </c>
      <c r="C9311" t="s">
        <v>288</v>
      </c>
      <c r="D9311" s="2">
        <v>104056.41</v>
      </c>
      <c r="E9311" s="2">
        <v>3409.45</v>
      </c>
      <c r="F9311" s="2">
        <v>2216</v>
      </c>
      <c r="K9311" s="2">
        <f t="shared" si="145"/>
        <v>109681.86</v>
      </c>
      <c r="L9311" t="s">
        <v>33</v>
      </c>
    </row>
    <row r="9312" spans="1:12" x14ac:dyDescent="0.25">
      <c r="A9312" t="s">
        <v>16233</v>
      </c>
      <c r="B9312" t="s">
        <v>16197</v>
      </c>
      <c r="C9312" t="s">
        <v>288</v>
      </c>
      <c r="D9312" s="2">
        <v>104836.75</v>
      </c>
      <c r="E9312" s="2">
        <v>4124.32</v>
      </c>
      <c r="F9312" s="2">
        <v>717.08</v>
      </c>
      <c r="K9312" s="2">
        <f t="shared" si="145"/>
        <v>109678.15000000001</v>
      </c>
      <c r="L9312" t="s">
        <v>39</v>
      </c>
    </row>
    <row r="9313" spans="1:12" x14ac:dyDescent="0.25">
      <c r="A9313" t="s">
        <v>5239</v>
      </c>
      <c r="B9313" t="s">
        <v>4536</v>
      </c>
      <c r="C9313" t="s">
        <v>1957</v>
      </c>
      <c r="D9313" s="2">
        <v>104912.76</v>
      </c>
      <c r="E9313" s="2">
        <v>2979.79</v>
      </c>
      <c r="F9313" s="2">
        <v>1749.63</v>
      </c>
      <c r="K9313" s="2">
        <f t="shared" si="145"/>
        <v>109642.18</v>
      </c>
      <c r="L9313" t="s">
        <v>68</v>
      </c>
    </row>
    <row r="9314" spans="1:12" x14ac:dyDescent="0.25">
      <c r="A9314" t="s">
        <v>6706</v>
      </c>
      <c r="B9314" t="s">
        <v>6667</v>
      </c>
      <c r="C9314" t="s">
        <v>288</v>
      </c>
      <c r="D9314" s="2">
        <v>99811.88</v>
      </c>
      <c r="E9314" s="2">
        <v>4008.46</v>
      </c>
      <c r="F9314" s="2">
        <v>5816.72</v>
      </c>
      <c r="K9314" s="2">
        <f t="shared" si="145"/>
        <v>109637.06000000001</v>
      </c>
      <c r="L9314" t="s">
        <v>878</v>
      </c>
    </row>
    <row r="9315" spans="1:12" x14ac:dyDescent="0.25">
      <c r="A9315" t="s">
        <v>237</v>
      </c>
      <c r="B9315" t="s">
        <v>173</v>
      </c>
      <c r="C9315" t="s">
        <v>86</v>
      </c>
      <c r="D9315" s="2">
        <v>109635.18</v>
      </c>
      <c r="K9315" s="2">
        <f t="shared" si="145"/>
        <v>109635.18</v>
      </c>
      <c r="L9315" t="s">
        <v>238</v>
      </c>
    </row>
    <row r="9316" spans="1:12" x14ac:dyDescent="0.25">
      <c r="A9316" t="s">
        <v>214</v>
      </c>
      <c r="B9316" t="s">
        <v>173</v>
      </c>
      <c r="C9316" t="s">
        <v>86</v>
      </c>
      <c r="D9316" s="2">
        <v>109635.17</v>
      </c>
      <c r="K9316" s="2">
        <f t="shared" si="145"/>
        <v>109635.17</v>
      </c>
      <c r="L9316" t="s">
        <v>23</v>
      </c>
    </row>
    <row r="9317" spans="1:12" x14ac:dyDescent="0.25">
      <c r="A9317" t="s">
        <v>48</v>
      </c>
      <c r="B9317" t="s">
        <v>13</v>
      </c>
      <c r="C9317" t="s">
        <v>38</v>
      </c>
      <c r="D9317" s="2">
        <v>109635.16</v>
      </c>
      <c r="K9317" s="2">
        <f t="shared" si="145"/>
        <v>109635.16</v>
      </c>
      <c r="L9317" t="s">
        <v>39</v>
      </c>
    </row>
    <row r="9318" spans="1:12" x14ac:dyDescent="0.25">
      <c r="A9318" t="s">
        <v>616</v>
      </c>
      <c r="B9318" t="s">
        <v>605</v>
      </c>
      <c r="C9318" t="s">
        <v>491</v>
      </c>
      <c r="D9318" s="2">
        <v>109635.16</v>
      </c>
      <c r="K9318" s="2">
        <f t="shared" si="145"/>
        <v>109635.16</v>
      </c>
      <c r="L9318" t="s">
        <v>160</v>
      </c>
    </row>
    <row r="9319" spans="1:12" x14ac:dyDescent="0.25">
      <c r="A9319" t="s">
        <v>2217</v>
      </c>
      <c r="B9319" t="s">
        <v>2101</v>
      </c>
      <c r="C9319" t="s">
        <v>86</v>
      </c>
      <c r="D9319" s="2">
        <v>109635.16</v>
      </c>
      <c r="K9319" s="2">
        <f t="shared" si="145"/>
        <v>109635.16</v>
      </c>
      <c r="L9319" t="s">
        <v>261</v>
      </c>
    </row>
    <row r="9320" spans="1:12" x14ac:dyDescent="0.25">
      <c r="A9320" t="s">
        <v>5676</v>
      </c>
      <c r="B9320" t="s">
        <v>5640</v>
      </c>
      <c r="C9320" t="s">
        <v>156</v>
      </c>
      <c r="D9320" s="2">
        <v>109635.16</v>
      </c>
      <c r="K9320" s="2">
        <f t="shared" si="145"/>
        <v>109635.16</v>
      </c>
      <c r="L9320" t="s">
        <v>456</v>
      </c>
    </row>
    <row r="9321" spans="1:12" x14ac:dyDescent="0.25">
      <c r="A9321" t="s">
        <v>12977</v>
      </c>
      <c r="B9321" t="s">
        <v>12918</v>
      </c>
      <c r="C9321" t="s">
        <v>288</v>
      </c>
      <c r="D9321" s="2">
        <v>102224.52</v>
      </c>
      <c r="E9321" s="2">
        <v>4153.8999999999996</v>
      </c>
      <c r="F9321" s="2">
        <v>3250</v>
      </c>
      <c r="K9321" s="2">
        <f t="shared" si="145"/>
        <v>109628.42</v>
      </c>
      <c r="L9321" t="s">
        <v>14</v>
      </c>
    </row>
    <row r="9322" spans="1:12" x14ac:dyDescent="0.25">
      <c r="A9322" t="s">
        <v>25177</v>
      </c>
      <c r="B9322" t="s">
        <v>23490</v>
      </c>
      <c r="C9322" t="s">
        <v>23489</v>
      </c>
      <c r="D9322" s="2">
        <v>94102.55</v>
      </c>
      <c r="F9322" s="2">
        <v>550</v>
      </c>
      <c r="G9322" s="2">
        <v>14969.95</v>
      </c>
      <c r="K9322" s="2">
        <f t="shared" si="145"/>
        <v>109622.5</v>
      </c>
      <c r="L9322" t="s">
        <v>36</v>
      </c>
    </row>
    <row r="9323" spans="1:12" x14ac:dyDescent="0.25">
      <c r="A9323" t="s">
        <v>22391</v>
      </c>
      <c r="B9323" t="s">
        <v>20320</v>
      </c>
      <c r="C9323" t="s">
        <v>20329</v>
      </c>
      <c r="D9323" s="2">
        <v>73780.960000000006</v>
      </c>
      <c r="E9323" s="2">
        <v>3945.29</v>
      </c>
      <c r="F9323" s="2">
        <v>5250</v>
      </c>
      <c r="G9323" s="2">
        <v>26645.99</v>
      </c>
      <c r="K9323" s="2">
        <f t="shared" si="145"/>
        <v>109622.24</v>
      </c>
      <c r="L9323" t="s">
        <v>68</v>
      </c>
    </row>
    <row r="9324" spans="1:12" x14ac:dyDescent="0.25">
      <c r="A9324" t="s">
        <v>9357</v>
      </c>
      <c r="B9324" t="s">
        <v>9324</v>
      </c>
      <c r="C9324" t="s">
        <v>288</v>
      </c>
      <c r="D9324" s="2">
        <v>105889.98</v>
      </c>
      <c r="E9324" s="2">
        <v>3726.29</v>
      </c>
      <c r="K9324" s="2">
        <f t="shared" si="145"/>
        <v>109616.26999999999</v>
      </c>
      <c r="L9324" t="s">
        <v>31</v>
      </c>
    </row>
    <row r="9325" spans="1:12" x14ac:dyDescent="0.25">
      <c r="A9325" t="s">
        <v>22934</v>
      </c>
      <c r="B9325" t="s">
        <v>20320</v>
      </c>
      <c r="C9325" t="s">
        <v>20333</v>
      </c>
      <c r="D9325" s="2">
        <v>92014.24</v>
      </c>
      <c r="F9325" s="2">
        <v>850</v>
      </c>
      <c r="G9325" s="2">
        <v>15638.26</v>
      </c>
      <c r="I9325" s="2">
        <v>1104</v>
      </c>
      <c r="K9325" s="2">
        <f t="shared" si="145"/>
        <v>109606.5</v>
      </c>
      <c r="L9325" t="s">
        <v>21</v>
      </c>
    </row>
    <row r="9326" spans="1:12" x14ac:dyDescent="0.25">
      <c r="A9326" t="s">
        <v>22098</v>
      </c>
      <c r="B9326" t="s">
        <v>20320</v>
      </c>
      <c r="C9326" t="s">
        <v>20375</v>
      </c>
      <c r="D9326" s="2">
        <v>74239.06</v>
      </c>
      <c r="F9326" s="2">
        <v>5195.8100000000004</v>
      </c>
      <c r="J9326" s="2">
        <v>30149.16</v>
      </c>
      <c r="K9326" s="2">
        <f t="shared" si="145"/>
        <v>109584.03</v>
      </c>
      <c r="L9326" t="s">
        <v>17</v>
      </c>
    </row>
    <row r="9327" spans="1:12" x14ac:dyDescent="0.25">
      <c r="A9327" t="s">
        <v>11586</v>
      </c>
      <c r="B9327" t="s">
        <v>11544</v>
      </c>
      <c r="C9327" t="s">
        <v>288</v>
      </c>
      <c r="D9327" s="2">
        <v>103672.06</v>
      </c>
      <c r="E9327" s="2">
        <v>5056.49</v>
      </c>
      <c r="F9327" s="2">
        <v>827.4</v>
      </c>
      <c r="K9327" s="2">
        <f t="shared" si="145"/>
        <v>109555.95</v>
      </c>
      <c r="L9327" t="s">
        <v>1101</v>
      </c>
    </row>
    <row r="9328" spans="1:12" x14ac:dyDescent="0.25">
      <c r="A9328" t="s">
        <v>7083</v>
      </c>
      <c r="B9328" t="s">
        <v>7054</v>
      </c>
      <c r="C9328" t="s">
        <v>288</v>
      </c>
      <c r="D9328" s="2">
        <v>104038.06</v>
      </c>
      <c r="E9328" s="2">
        <v>3816.92</v>
      </c>
      <c r="F9328" s="2">
        <v>1700</v>
      </c>
      <c r="K9328" s="2">
        <f t="shared" si="145"/>
        <v>109554.98</v>
      </c>
      <c r="L9328" t="s">
        <v>14</v>
      </c>
    </row>
    <row r="9329" spans="1:12" x14ac:dyDescent="0.25">
      <c r="A9329" t="s">
        <v>14556</v>
      </c>
      <c r="B9329" t="s">
        <v>14498</v>
      </c>
      <c r="C9329" t="s">
        <v>288</v>
      </c>
      <c r="D9329" s="2">
        <v>101394.02</v>
      </c>
      <c r="E9329" s="2">
        <v>3787.22</v>
      </c>
      <c r="F9329" s="2">
        <v>4354.0600000000004</v>
      </c>
      <c r="K9329" s="2">
        <f t="shared" si="145"/>
        <v>109535.3</v>
      </c>
      <c r="L9329" t="s">
        <v>550</v>
      </c>
    </row>
    <row r="9330" spans="1:12" x14ac:dyDescent="0.25">
      <c r="A9330" t="s">
        <v>9350</v>
      </c>
      <c r="B9330" t="s">
        <v>9324</v>
      </c>
      <c r="C9330" t="s">
        <v>288</v>
      </c>
      <c r="D9330" s="2">
        <v>106351.4</v>
      </c>
      <c r="E9330" s="2">
        <v>3178.97</v>
      </c>
      <c r="K9330" s="2">
        <f t="shared" si="145"/>
        <v>109530.37</v>
      </c>
      <c r="L9330" t="s">
        <v>129</v>
      </c>
    </row>
    <row r="9331" spans="1:12" x14ac:dyDescent="0.25">
      <c r="A9331" t="s">
        <v>8741</v>
      </c>
      <c r="B9331" t="s">
        <v>8679</v>
      </c>
      <c r="C9331" t="s">
        <v>288</v>
      </c>
      <c r="D9331" s="2">
        <v>102882</v>
      </c>
      <c r="E9331" s="2">
        <v>4109.04</v>
      </c>
      <c r="F9331" s="2">
        <v>2537.36</v>
      </c>
      <c r="K9331" s="2">
        <f t="shared" si="145"/>
        <v>109528.4</v>
      </c>
      <c r="L9331" t="s">
        <v>188</v>
      </c>
    </row>
    <row r="9332" spans="1:12" x14ac:dyDescent="0.25">
      <c r="A9332" t="s">
        <v>8542</v>
      </c>
      <c r="B9332" t="s">
        <v>8535</v>
      </c>
      <c r="C9332" t="s">
        <v>2022</v>
      </c>
      <c r="D9332" s="2">
        <v>77580.179999999993</v>
      </c>
      <c r="E9332" s="2">
        <v>4656.0200000000004</v>
      </c>
      <c r="F9332" s="2">
        <v>27280.31</v>
      </c>
      <c r="K9332" s="2">
        <f t="shared" si="145"/>
        <v>109516.51</v>
      </c>
      <c r="L9332" t="s">
        <v>362</v>
      </c>
    </row>
    <row r="9333" spans="1:12" x14ac:dyDescent="0.25">
      <c r="A9333" t="s">
        <v>5395</v>
      </c>
      <c r="B9333" t="s">
        <v>4536</v>
      </c>
      <c r="C9333" t="s">
        <v>4575</v>
      </c>
      <c r="D9333" s="2">
        <v>106450.44</v>
      </c>
      <c r="E9333" s="2">
        <v>3060.72</v>
      </c>
      <c r="K9333" s="2">
        <f t="shared" si="145"/>
        <v>109511.16</v>
      </c>
      <c r="L9333" t="s">
        <v>369</v>
      </c>
    </row>
    <row r="9334" spans="1:12" x14ac:dyDescent="0.25">
      <c r="A9334" t="s">
        <v>9252</v>
      </c>
      <c r="B9334" t="s">
        <v>9218</v>
      </c>
      <c r="C9334" t="s">
        <v>288</v>
      </c>
      <c r="D9334" s="2">
        <v>101789.36</v>
      </c>
      <c r="E9334" s="2">
        <v>4080.54</v>
      </c>
      <c r="F9334" s="2">
        <v>3638.53</v>
      </c>
      <c r="K9334" s="2">
        <f t="shared" si="145"/>
        <v>109508.43</v>
      </c>
      <c r="L9334" t="s">
        <v>369</v>
      </c>
    </row>
    <row r="9335" spans="1:12" x14ac:dyDescent="0.25">
      <c r="A9335" t="s">
        <v>9799</v>
      </c>
      <c r="B9335" t="s">
        <v>9794</v>
      </c>
      <c r="C9335" t="s">
        <v>288</v>
      </c>
      <c r="D9335" s="2">
        <v>104229.8</v>
      </c>
      <c r="E9335" s="2">
        <v>5276.9</v>
      </c>
      <c r="K9335" s="2">
        <f t="shared" si="145"/>
        <v>109506.7</v>
      </c>
      <c r="L9335" t="s">
        <v>21</v>
      </c>
    </row>
    <row r="9336" spans="1:12" x14ac:dyDescent="0.25">
      <c r="A9336" t="s">
        <v>18046</v>
      </c>
      <c r="B9336" t="s">
        <v>17691</v>
      </c>
      <c r="C9336" t="s">
        <v>18047</v>
      </c>
      <c r="D9336" s="2">
        <v>101489.12</v>
      </c>
      <c r="E9336" s="2">
        <v>7004.05</v>
      </c>
      <c r="F9336" s="2">
        <v>1000</v>
      </c>
      <c r="K9336" s="2">
        <f t="shared" si="145"/>
        <v>109493.17</v>
      </c>
      <c r="L9336" t="s">
        <v>29</v>
      </c>
    </row>
    <row r="9337" spans="1:12" x14ac:dyDescent="0.25">
      <c r="A9337" t="s">
        <v>1070</v>
      </c>
      <c r="B9337" t="s">
        <v>805</v>
      </c>
      <c r="C9337" t="s">
        <v>810</v>
      </c>
      <c r="D9337" s="2">
        <v>82963.509999999995</v>
      </c>
      <c r="E9337" s="2">
        <v>7513.01</v>
      </c>
      <c r="F9337" s="2">
        <v>5250</v>
      </c>
      <c r="G9337" s="2">
        <v>13738.45</v>
      </c>
      <c r="K9337" s="2">
        <f t="shared" si="145"/>
        <v>109464.96999999999</v>
      </c>
      <c r="L9337" t="s">
        <v>23</v>
      </c>
    </row>
    <row r="9338" spans="1:12" x14ac:dyDescent="0.25">
      <c r="A9338" t="s">
        <v>23179</v>
      </c>
      <c r="B9338" t="s">
        <v>20320</v>
      </c>
      <c r="C9338" t="s">
        <v>20333</v>
      </c>
      <c r="D9338" s="2">
        <v>83841.440000000002</v>
      </c>
      <c r="F9338" s="2">
        <v>800</v>
      </c>
      <c r="G9338" s="2">
        <v>19994.599999999999</v>
      </c>
      <c r="I9338" s="2">
        <v>4824</v>
      </c>
      <c r="K9338" s="2">
        <f t="shared" si="145"/>
        <v>109460.04000000001</v>
      </c>
      <c r="L9338" t="s">
        <v>68</v>
      </c>
    </row>
    <row r="9339" spans="1:12" x14ac:dyDescent="0.25">
      <c r="A9339" t="s">
        <v>25319</v>
      </c>
      <c r="B9339" t="s">
        <v>23490</v>
      </c>
      <c r="C9339" t="s">
        <v>23489</v>
      </c>
      <c r="D9339" s="2">
        <v>87783.5</v>
      </c>
      <c r="F9339" s="2">
        <v>550</v>
      </c>
      <c r="G9339" s="2">
        <v>16277.77</v>
      </c>
      <c r="I9339" s="2">
        <v>4832</v>
      </c>
      <c r="K9339" s="2">
        <f t="shared" si="145"/>
        <v>109443.27</v>
      </c>
      <c r="L9339" t="s">
        <v>43</v>
      </c>
    </row>
    <row r="9340" spans="1:12" x14ac:dyDescent="0.25">
      <c r="A9340" t="s">
        <v>17731</v>
      </c>
      <c r="B9340" t="s">
        <v>17691</v>
      </c>
      <c r="C9340" t="s">
        <v>17732</v>
      </c>
      <c r="D9340" s="2">
        <v>101526.08</v>
      </c>
      <c r="E9340" s="2">
        <v>6910.63</v>
      </c>
      <c r="F9340" s="2">
        <v>1000</v>
      </c>
      <c r="K9340" s="2">
        <f t="shared" si="145"/>
        <v>109436.71</v>
      </c>
      <c r="L9340" t="s">
        <v>36</v>
      </c>
    </row>
    <row r="9341" spans="1:12" x14ac:dyDescent="0.25">
      <c r="A9341" t="s">
        <v>117</v>
      </c>
      <c r="B9341" t="s">
        <v>106</v>
      </c>
      <c r="C9341" t="s">
        <v>118</v>
      </c>
      <c r="D9341" s="2">
        <v>109433.25</v>
      </c>
      <c r="K9341" s="2">
        <f t="shared" si="145"/>
        <v>109433.25</v>
      </c>
      <c r="L9341" t="s">
        <v>14</v>
      </c>
    </row>
    <row r="9342" spans="1:12" x14ac:dyDescent="0.25">
      <c r="A9342" t="s">
        <v>7090</v>
      </c>
      <c r="B9342" t="s">
        <v>7054</v>
      </c>
      <c r="C9342" t="s">
        <v>288</v>
      </c>
      <c r="D9342" s="2">
        <v>102727.51</v>
      </c>
      <c r="E9342" s="2">
        <v>3446.19</v>
      </c>
      <c r="F9342" s="2">
        <v>3258.7</v>
      </c>
      <c r="K9342" s="2">
        <f t="shared" si="145"/>
        <v>109432.4</v>
      </c>
      <c r="L9342" t="s">
        <v>160</v>
      </c>
    </row>
    <row r="9343" spans="1:12" x14ac:dyDescent="0.25">
      <c r="A9343" t="s">
        <v>2168</v>
      </c>
      <c r="B9343" t="s">
        <v>2101</v>
      </c>
      <c r="C9343" t="s">
        <v>86</v>
      </c>
      <c r="D9343" s="2">
        <v>105417.53</v>
      </c>
      <c r="F9343" s="2">
        <v>4000</v>
      </c>
      <c r="K9343" s="2">
        <f t="shared" si="145"/>
        <v>109417.53</v>
      </c>
      <c r="L9343" t="s">
        <v>29</v>
      </c>
    </row>
    <row r="9344" spans="1:12" x14ac:dyDescent="0.25">
      <c r="A9344" t="s">
        <v>25145</v>
      </c>
      <c r="B9344" t="s">
        <v>23490</v>
      </c>
      <c r="C9344" t="s">
        <v>23489</v>
      </c>
      <c r="D9344" s="2">
        <v>100286.8</v>
      </c>
      <c r="F9344" s="2">
        <v>550</v>
      </c>
      <c r="G9344" s="2">
        <v>8567.49</v>
      </c>
      <c r="K9344" s="2">
        <f t="shared" si="145"/>
        <v>109404.29000000001</v>
      </c>
      <c r="L9344" t="s">
        <v>21</v>
      </c>
    </row>
    <row r="9345" spans="1:12" x14ac:dyDescent="0.25">
      <c r="A9345" t="s">
        <v>13247</v>
      </c>
      <c r="B9345" t="s">
        <v>13231</v>
      </c>
      <c r="C9345" t="s">
        <v>288</v>
      </c>
      <c r="D9345" s="2">
        <v>103962.04</v>
      </c>
      <c r="E9345" s="2">
        <v>3588.96</v>
      </c>
      <c r="F9345" s="2">
        <v>1848.08</v>
      </c>
      <c r="K9345" s="2">
        <f t="shared" si="145"/>
        <v>109399.08</v>
      </c>
      <c r="L9345" t="s">
        <v>17</v>
      </c>
    </row>
    <row r="9346" spans="1:12" x14ac:dyDescent="0.25">
      <c r="A9346" t="s">
        <v>7191</v>
      </c>
      <c r="B9346" t="s">
        <v>7110</v>
      </c>
      <c r="C9346" t="s">
        <v>288</v>
      </c>
      <c r="D9346" s="2">
        <v>100521.14</v>
      </c>
      <c r="E9346" s="2">
        <v>3786.97</v>
      </c>
      <c r="F9346" s="2">
        <v>5087</v>
      </c>
      <c r="K9346" s="2">
        <f t="shared" ref="K9346:K9409" si="146">SUM(D9346:J9346)</f>
        <v>109395.11</v>
      </c>
      <c r="L9346" t="s">
        <v>21</v>
      </c>
    </row>
    <row r="9347" spans="1:12" x14ac:dyDescent="0.25">
      <c r="A9347" t="s">
        <v>7089</v>
      </c>
      <c r="B9347" t="s">
        <v>7054</v>
      </c>
      <c r="C9347" t="s">
        <v>288</v>
      </c>
      <c r="D9347" s="2">
        <v>98588.31</v>
      </c>
      <c r="E9347" s="2">
        <v>3436.88</v>
      </c>
      <c r="F9347" s="2">
        <v>7350</v>
      </c>
      <c r="K9347" s="2">
        <f t="shared" si="146"/>
        <v>109375.19</v>
      </c>
      <c r="L9347" t="s">
        <v>26</v>
      </c>
    </row>
    <row r="9348" spans="1:12" x14ac:dyDescent="0.25">
      <c r="A9348" t="s">
        <v>21119</v>
      </c>
      <c r="B9348" t="s">
        <v>20320</v>
      </c>
      <c r="C9348" t="s">
        <v>20333</v>
      </c>
      <c r="D9348" s="2">
        <v>68295.69</v>
      </c>
      <c r="F9348" s="2">
        <v>20895.759999999998</v>
      </c>
      <c r="G9348" s="2">
        <v>6450.9</v>
      </c>
      <c r="J9348" s="2">
        <v>13730.28</v>
      </c>
      <c r="K9348" s="2">
        <f t="shared" si="146"/>
        <v>109372.62999999999</v>
      </c>
      <c r="L9348" t="s">
        <v>790</v>
      </c>
    </row>
    <row r="9349" spans="1:12" x14ac:dyDescent="0.25">
      <c r="A9349" t="s">
        <v>8755</v>
      </c>
      <c r="B9349" t="s">
        <v>8679</v>
      </c>
      <c r="C9349" t="s">
        <v>7594</v>
      </c>
      <c r="D9349" s="2">
        <v>104388.42</v>
      </c>
      <c r="E9349" s="2">
        <v>4206.7700000000004</v>
      </c>
      <c r="F9349" s="2">
        <v>772.24</v>
      </c>
      <c r="K9349" s="2">
        <f t="shared" si="146"/>
        <v>109367.43000000001</v>
      </c>
      <c r="L9349" t="s">
        <v>95</v>
      </c>
    </row>
    <row r="9350" spans="1:12" x14ac:dyDescent="0.25">
      <c r="A9350" t="s">
        <v>19798</v>
      </c>
      <c r="B9350" t="s">
        <v>19733</v>
      </c>
      <c r="C9350" t="s">
        <v>19799</v>
      </c>
      <c r="D9350" s="2">
        <v>97315.5</v>
      </c>
      <c r="F9350" s="2">
        <v>250</v>
      </c>
      <c r="G9350" s="2">
        <v>11792.6</v>
      </c>
      <c r="K9350" s="2">
        <f t="shared" si="146"/>
        <v>109358.1</v>
      </c>
      <c r="L9350" t="s">
        <v>331</v>
      </c>
    </row>
    <row r="9351" spans="1:12" x14ac:dyDescent="0.25">
      <c r="A9351" t="s">
        <v>8572</v>
      </c>
      <c r="B9351" t="s">
        <v>8535</v>
      </c>
      <c r="C9351" t="s">
        <v>288</v>
      </c>
      <c r="D9351" s="2">
        <v>101451.2</v>
      </c>
      <c r="E9351" s="2">
        <v>3817.03</v>
      </c>
      <c r="F9351" s="2">
        <v>4034.8</v>
      </c>
      <c r="K9351" s="2">
        <f t="shared" si="146"/>
        <v>109303.03</v>
      </c>
      <c r="L9351" t="s">
        <v>1105</v>
      </c>
    </row>
    <row r="9352" spans="1:12" x14ac:dyDescent="0.25">
      <c r="A9352" t="s">
        <v>26264</v>
      </c>
      <c r="B9352" t="s">
        <v>26146</v>
      </c>
      <c r="C9352" t="s">
        <v>19692</v>
      </c>
      <c r="D9352" s="2">
        <v>107292.11</v>
      </c>
      <c r="F9352" s="2">
        <v>2007.03</v>
      </c>
      <c r="K9352" s="2">
        <f t="shared" si="146"/>
        <v>109299.14</v>
      </c>
      <c r="L9352" t="s">
        <v>33</v>
      </c>
    </row>
    <row r="9353" spans="1:12" x14ac:dyDescent="0.25">
      <c r="A9353" t="s">
        <v>23511</v>
      </c>
      <c r="B9353" t="s">
        <v>23490</v>
      </c>
      <c r="C9353" t="s">
        <v>23512</v>
      </c>
      <c r="D9353" s="2">
        <v>89081.84</v>
      </c>
      <c r="F9353" s="2">
        <v>1698.3</v>
      </c>
      <c r="G9353" s="2">
        <v>18516.09</v>
      </c>
      <c r="K9353" s="2">
        <f t="shared" si="146"/>
        <v>109296.23</v>
      </c>
      <c r="L9353" t="s">
        <v>41</v>
      </c>
    </row>
    <row r="9354" spans="1:12" x14ac:dyDescent="0.25">
      <c r="A9354" t="s">
        <v>18080</v>
      </c>
      <c r="B9354" t="s">
        <v>17691</v>
      </c>
      <c r="C9354" t="s">
        <v>18081</v>
      </c>
      <c r="D9354" s="2">
        <v>107669.41</v>
      </c>
      <c r="F9354" s="2">
        <v>1625.81</v>
      </c>
      <c r="K9354" s="2">
        <f t="shared" si="146"/>
        <v>109295.22</v>
      </c>
      <c r="L9354" t="s">
        <v>43</v>
      </c>
    </row>
    <row r="9355" spans="1:12" x14ac:dyDescent="0.25">
      <c r="A9355" t="s">
        <v>21362</v>
      </c>
      <c r="B9355" t="s">
        <v>20320</v>
      </c>
      <c r="C9355" t="s">
        <v>20445</v>
      </c>
      <c r="D9355" s="2">
        <v>94485.8</v>
      </c>
      <c r="F9355" s="2">
        <v>250</v>
      </c>
      <c r="G9355" s="2">
        <v>14510.62</v>
      </c>
      <c r="K9355" s="2">
        <f t="shared" si="146"/>
        <v>109246.42</v>
      </c>
      <c r="L9355" t="s">
        <v>14</v>
      </c>
    </row>
    <row r="9356" spans="1:12" x14ac:dyDescent="0.25">
      <c r="A9356" t="s">
        <v>16229</v>
      </c>
      <c r="B9356" t="s">
        <v>16197</v>
      </c>
      <c r="C9356" t="s">
        <v>288</v>
      </c>
      <c r="D9356" s="2">
        <v>105079.92</v>
      </c>
      <c r="E9356" s="2">
        <v>4148.9799999999996</v>
      </c>
      <c r="K9356" s="2">
        <f t="shared" si="146"/>
        <v>109228.9</v>
      </c>
      <c r="L9356" t="s">
        <v>17</v>
      </c>
    </row>
    <row r="9357" spans="1:12" x14ac:dyDescent="0.25">
      <c r="A9357" t="s">
        <v>19577</v>
      </c>
      <c r="B9357" t="s">
        <v>19546</v>
      </c>
      <c r="C9357" t="s">
        <v>19323</v>
      </c>
      <c r="D9357" s="2">
        <v>106724.51</v>
      </c>
      <c r="F9357" s="2">
        <v>2500</v>
      </c>
      <c r="K9357" s="2">
        <f t="shared" si="146"/>
        <v>109224.51</v>
      </c>
      <c r="L9357" t="s">
        <v>33</v>
      </c>
    </row>
    <row r="9358" spans="1:12" x14ac:dyDescent="0.25">
      <c r="A9358" t="s">
        <v>27859</v>
      </c>
      <c r="B9358" t="s">
        <v>27850</v>
      </c>
      <c r="C9358" t="s">
        <v>27660</v>
      </c>
      <c r="D9358" s="2">
        <v>98519.28</v>
      </c>
      <c r="F9358" s="2">
        <v>10697.82</v>
      </c>
      <c r="K9358" s="2">
        <f t="shared" si="146"/>
        <v>109217.1</v>
      </c>
      <c r="L9358" t="s">
        <v>26</v>
      </c>
    </row>
    <row r="9359" spans="1:12" x14ac:dyDescent="0.25">
      <c r="A9359" t="s">
        <v>18070</v>
      </c>
      <c r="B9359" t="s">
        <v>17691</v>
      </c>
      <c r="C9359" t="s">
        <v>18071</v>
      </c>
      <c r="D9359" s="2">
        <v>100058.39</v>
      </c>
      <c r="E9359" s="2">
        <v>6985.86</v>
      </c>
      <c r="F9359" s="2">
        <v>2159.58</v>
      </c>
      <c r="K9359" s="2">
        <f t="shared" si="146"/>
        <v>109203.83</v>
      </c>
      <c r="L9359" t="s">
        <v>41</v>
      </c>
    </row>
    <row r="9360" spans="1:12" x14ac:dyDescent="0.25">
      <c r="A9360" t="s">
        <v>21844</v>
      </c>
      <c r="B9360" t="s">
        <v>20320</v>
      </c>
      <c r="C9360" t="s">
        <v>20537</v>
      </c>
      <c r="F9360" s="2">
        <v>4723.99</v>
      </c>
      <c r="H9360" s="2">
        <v>104476.5</v>
      </c>
      <c r="K9360" s="2">
        <f t="shared" si="146"/>
        <v>109200.49</v>
      </c>
      <c r="L9360" t="s">
        <v>3391</v>
      </c>
    </row>
    <row r="9361" spans="1:12" x14ac:dyDescent="0.25">
      <c r="A9361" t="s">
        <v>6862</v>
      </c>
      <c r="B9361" t="s">
        <v>6719</v>
      </c>
      <c r="C9361" t="s">
        <v>288</v>
      </c>
      <c r="D9361" s="2">
        <v>105105.87</v>
      </c>
      <c r="E9361" s="2">
        <v>4091.09</v>
      </c>
      <c r="K9361" s="2">
        <f t="shared" si="146"/>
        <v>109196.95999999999</v>
      </c>
      <c r="L9361" t="s">
        <v>26</v>
      </c>
    </row>
    <row r="9362" spans="1:12" x14ac:dyDescent="0.25">
      <c r="A9362" t="s">
        <v>25283</v>
      </c>
      <c r="B9362" t="s">
        <v>23490</v>
      </c>
      <c r="C9362" t="s">
        <v>23489</v>
      </c>
      <c r="D9362" s="2">
        <v>89552.03</v>
      </c>
      <c r="F9362" s="2">
        <v>550</v>
      </c>
      <c r="G9362" s="2">
        <v>18707.240000000002</v>
      </c>
      <c r="I9362" s="2">
        <v>376</v>
      </c>
      <c r="K9362" s="2">
        <f t="shared" si="146"/>
        <v>109185.27</v>
      </c>
      <c r="L9362" t="s">
        <v>43</v>
      </c>
    </row>
    <row r="9363" spans="1:12" x14ac:dyDescent="0.25">
      <c r="A9363" t="s">
        <v>21294</v>
      </c>
      <c r="B9363" t="s">
        <v>20320</v>
      </c>
      <c r="C9363" t="s">
        <v>20333</v>
      </c>
      <c r="F9363" s="2">
        <v>6681.39</v>
      </c>
      <c r="G9363" s="2">
        <v>546.16999999999996</v>
      </c>
      <c r="H9363" s="2">
        <v>101944.44</v>
      </c>
      <c r="K9363" s="2">
        <f t="shared" si="146"/>
        <v>109172</v>
      </c>
      <c r="L9363" t="s">
        <v>232</v>
      </c>
    </row>
    <row r="9364" spans="1:12" x14ac:dyDescent="0.25">
      <c r="A9364" t="s">
        <v>5235</v>
      </c>
      <c r="B9364" t="s">
        <v>4536</v>
      </c>
      <c r="C9364" t="s">
        <v>1957</v>
      </c>
      <c r="D9364" s="2">
        <v>104925.64</v>
      </c>
      <c r="E9364" s="2">
        <v>4237.78</v>
      </c>
      <c r="K9364" s="2">
        <f t="shared" si="146"/>
        <v>109163.42</v>
      </c>
      <c r="L9364" t="s">
        <v>193</v>
      </c>
    </row>
    <row r="9365" spans="1:12" x14ac:dyDescent="0.25">
      <c r="A9365" t="s">
        <v>8708</v>
      </c>
      <c r="B9365" t="s">
        <v>8679</v>
      </c>
      <c r="C9365" t="s">
        <v>288</v>
      </c>
      <c r="D9365" s="2">
        <v>90805.55</v>
      </c>
      <c r="E9365" s="2">
        <v>3412.1</v>
      </c>
      <c r="F9365" s="2">
        <v>14936.1</v>
      </c>
      <c r="K9365" s="2">
        <f t="shared" si="146"/>
        <v>109153.75000000001</v>
      </c>
      <c r="L9365" t="s">
        <v>826</v>
      </c>
    </row>
    <row r="9366" spans="1:12" x14ac:dyDescent="0.25">
      <c r="A9366" t="s">
        <v>11851</v>
      </c>
      <c r="B9366" t="s">
        <v>11852</v>
      </c>
      <c r="C9366" t="s">
        <v>288</v>
      </c>
      <c r="E9366" s="2">
        <v>3218.23</v>
      </c>
      <c r="F9366" s="2">
        <v>105932.32</v>
      </c>
      <c r="K9366" s="2">
        <f t="shared" si="146"/>
        <v>109150.55</v>
      </c>
      <c r="L9366" t="s">
        <v>29</v>
      </c>
    </row>
    <row r="9367" spans="1:12" x14ac:dyDescent="0.25">
      <c r="A9367" t="s">
        <v>25265</v>
      </c>
      <c r="B9367" t="s">
        <v>23490</v>
      </c>
      <c r="C9367" t="s">
        <v>23489</v>
      </c>
      <c r="D9367" s="2">
        <v>94661.22</v>
      </c>
      <c r="F9367" s="2">
        <v>550</v>
      </c>
      <c r="G9367" s="2">
        <v>13935.43</v>
      </c>
      <c r="K9367" s="2">
        <f t="shared" si="146"/>
        <v>109146.65</v>
      </c>
      <c r="L9367" t="s">
        <v>14</v>
      </c>
    </row>
    <row r="9368" spans="1:12" x14ac:dyDescent="0.25">
      <c r="A9368" t="s">
        <v>9372</v>
      </c>
      <c r="B9368" t="s">
        <v>9324</v>
      </c>
      <c r="C9368" t="s">
        <v>288</v>
      </c>
      <c r="D9368" s="2">
        <v>103748.56</v>
      </c>
      <c r="E9368" s="2">
        <v>3596.67</v>
      </c>
      <c r="F9368" s="2">
        <v>1793.5</v>
      </c>
      <c r="K9368" s="2">
        <f t="shared" si="146"/>
        <v>109138.73</v>
      </c>
      <c r="L9368" t="s">
        <v>420</v>
      </c>
    </row>
    <row r="9369" spans="1:12" x14ac:dyDescent="0.25">
      <c r="A9369" t="s">
        <v>27361</v>
      </c>
      <c r="B9369" t="s">
        <v>27185</v>
      </c>
      <c r="C9369" t="s">
        <v>27193</v>
      </c>
      <c r="D9369" s="2">
        <v>104438.03</v>
      </c>
      <c r="G9369" s="2">
        <v>4679.3500000000004</v>
      </c>
      <c r="K9369" s="2">
        <f t="shared" si="146"/>
        <v>109117.38</v>
      </c>
      <c r="L9369" t="s">
        <v>175</v>
      </c>
    </row>
    <row r="9370" spans="1:12" x14ac:dyDescent="0.25">
      <c r="A9370" t="s">
        <v>26166</v>
      </c>
      <c r="B9370" t="s">
        <v>26146</v>
      </c>
      <c r="C9370" t="s">
        <v>26167</v>
      </c>
      <c r="D9370" s="2">
        <v>82741.33</v>
      </c>
      <c r="F9370" s="2">
        <v>250</v>
      </c>
      <c r="G9370" s="2">
        <v>26121.55</v>
      </c>
      <c r="K9370" s="2">
        <f t="shared" si="146"/>
        <v>109112.88</v>
      </c>
      <c r="L9370" t="s">
        <v>407</v>
      </c>
    </row>
    <row r="9371" spans="1:12" x14ac:dyDescent="0.25">
      <c r="A9371" t="s">
        <v>6563</v>
      </c>
      <c r="B9371" t="s">
        <v>6483</v>
      </c>
      <c r="C9371" t="s">
        <v>1964</v>
      </c>
      <c r="D9371" s="2">
        <v>84539.66</v>
      </c>
      <c r="E9371" s="2">
        <v>7010.36</v>
      </c>
      <c r="F9371" s="2">
        <v>15050</v>
      </c>
      <c r="G9371" s="2">
        <v>2503.15</v>
      </c>
      <c r="K9371" s="2">
        <f t="shared" si="146"/>
        <v>109103.17</v>
      </c>
      <c r="L9371" t="s">
        <v>116</v>
      </c>
    </row>
    <row r="9372" spans="1:12" x14ac:dyDescent="0.25">
      <c r="A9372" t="s">
        <v>24785</v>
      </c>
      <c r="B9372" t="s">
        <v>23490</v>
      </c>
      <c r="C9372" t="s">
        <v>23489</v>
      </c>
      <c r="D9372" s="2">
        <v>84168.31</v>
      </c>
      <c r="F9372" s="2">
        <v>550</v>
      </c>
      <c r="G9372" s="2">
        <v>20315.900000000001</v>
      </c>
      <c r="I9372" s="2">
        <v>4064</v>
      </c>
      <c r="K9372" s="2">
        <f t="shared" si="146"/>
        <v>109098.20999999999</v>
      </c>
      <c r="L9372" t="s">
        <v>36</v>
      </c>
    </row>
    <row r="9373" spans="1:12" x14ac:dyDescent="0.25">
      <c r="A9373" t="s">
        <v>25276</v>
      </c>
      <c r="B9373" t="s">
        <v>23490</v>
      </c>
      <c r="C9373" t="s">
        <v>23489</v>
      </c>
      <c r="D9373" s="2">
        <v>90417.35</v>
      </c>
      <c r="F9373" s="2">
        <v>550</v>
      </c>
      <c r="G9373" s="2">
        <v>18124.740000000002</v>
      </c>
      <c r="K9373" s="2">
        <f t="shared" si="146"/>
        <v>109092.09000000001</v>
      </c>
      <c r="L9373" t="s">
        <v>17</v>
      </c>
    </row>
    <row r="9374" spans="1:12" x14ac:dyDescent="0.25">
      <c r="A9374" t="s">
        <v>13954</v>
      </c>
      <c r="B9374" t="s">
        <v>13795</v>
      </c>
      <c r="C9374" t="s">
        <v>288</v>
      </c>
      <c r="D9374" s="2">
        <v>100996.78</v>
      </c>
      <c r="E9374" s="2">
        <v>3815.73</v>
      </c>
      <c r="F9374" s="2">
        <v>4279.3999999999996</v>
      </c>
      <c r="K9374" s="2">
        <f t="shared" si="146"/>
        <v>109091.90999999999</v>
      </c>
      <c r="L9374" t="s">
        <v>17</v>
      </c>
    </row>
    <row r="9375" spans="1:12" x14ac:dyDescent="0.25">
      <c r="A9375" t="s">
        <v>2184</v>
      </c>
      <c r="B9375" t="s">
        <v>2101</v>
      </c>
      <c r="C9375" t="s">
        <v>86</v>
      </c>
      <c r="D9375" s="2">
        <v>105080.5</v>
      </c>
      <c r="F9375" s="2">
        <v>4000</v>
      </c>
      <c r="K9375" s="2">
        <f t="shared" si="146"/>
        <v>109080.5</v>
      </c>
      <c r="L9375" t="s">
        <v>36</v>
      </c>
    </row>
    <row r="9376" spans="1:12" x14ac:dyDescent="0.25">
      <c r="A9376" t="s">
        <v>2201</v>
      </c>
      <c r="B9376" t="s">
        <v>2101</v>
      </c>
      <c r="C9376" t="s">
        <v>86</v>
      </c>
      <c r="D9376" s="2">
        <v>105080.5</v>
      </c>
      <c r="F9376" s="2">
        <v>4000</v>
      </c>
      <c r="K9376" s="2">
        <f t="shared" si="146"/>
        <v>109080.5</v>
      </c>
      <c r="L9376" t="s">
        <v>14</v>
      </c>
    </row>
    <row r="9377" spans="1:12" x14ac:dyDescent="0.25">
      <c r="A9377" t="s">
        <v>2222</v>
      </c>
      <c r="B9377" t="s">
        <v>2101</v>
      </c>
      <c r="C9377" t="s">
        <v>86</v>
      </c>
      <c r="D9377" s="2">
        <v>105080.5</v>
      </c>
      <c r="F9377" s="2">
        <v>4000</v>
      </c>
      <c r="K9377" s="2">
        <f t="shared" si="146"/>
        <v>109080.5</v>
      </c>
      <c r="L9377" t="s">
        <v>29</v>
      </c>
    </row>
    <row r="9378" spans="1:12" x14ac:dyDescent="0.25">
      <c r="A9378" t="s">
        <v>2225</v>
      </c>
      <c r="B9378" t="s">
        <v>2101</v>
      </c>
      <c r="C9378" t="s">
        <v>86</v>
      </c>
      <c r="D9378" s="2">
        <v>105080.5</v>
      </c>
      <c r="F9378" s="2">
        <v>4000</v>
      </c>
      <c r="K9378" s="2">
        <f t="shared" si="146"/>
        <v>109080.5</v>
      </c>
      <c r="L9378" t="s">
        <v>33</v>
      </c>
    </row>
    <row r="9379" spans="1:12" x14ac:dyDescent="0.25">
      <c r="A9379" t="s">
        <v>2227</v>
      </c>
      <c r="B9379" t="s">
        <v>2101</v>
      </c>
      <c r="C9379" t="s">
        <v>86</v>
      </c>
      <c r="D9379" s="2">
        <v>105080.5</v>
      </c>
      <c r="F9379" s="2">
        <v>4000</v>
      </c>
      <c r="K9379" s="2">
        <f t="shared" si="146"/>
        <v>109080.5</v>
      </c>
      <c r="L9379" t="s">
        <v>17</v>
      </c>
    </row>
    <row r="9380" spans="1:12" x14ac:dyDescent="0.25">
      <c r="A9380" t="s">
        <v>2231</v>
      </c>
      <c r="B9380" t="s">
        <v>2101</v>
      </c>
      <c r="C9380" t="s">
        <v>86</v>
      </c>
      <c r="D9380" s="2">
        <v>105080.5</v>
      </c>
      <c r="F9380" s="2">
        <v>4000</v>
      </c>
      <c r="K9380" s="2">
        <f t="shared" si="146"/>
        <v>109080.5</v>
      </c>
      <c r="L9380" t="s">
        <v>140</v>
      </c>
    </row>
    <row r="9381" spans="1:12" x14ac:dyDescent="0.25">
      <c r="A9381" t="s">
        <v>2232</v>
      </c>
      <c r="B9381" t="s">
        <v>2101</v>
      </c>
      <c r="C9381" t="s">
        <v>86</v>
      </c>
      <c r="D9381" s="2">
        <v>105080.5</v>
      </c>
      <c r="F9381" s="2">
        <v>4000</v>
      </c>
      <c r="K9381" s="2">
        <f t="shared" si="146"/>
        <v>109080.5</v>
      </c>
      <c r="L9381" t="s">
        <v>56</v>
      </c>
    </row>
    <row r="9382" spans="1:12" x14ac:dyDescent="0.25">
      <c r="A9382" t="s">
        <v>25191</v>
      </c>
      <c r="B9382" t="s">
        <v>23490</v>
      </c>
      <c r="C9382" t="s">
        <v>23489</v>
      </c>
      <c r="D9382" s="2">
        <v>89552.03</v>
      </c>
      <c r="F9382" s="2">
        <v>550</v>
      </c>
      <c r="G9382" s="2">
        <v>18195.11</v>
      </c>
      <c r="I9382" s="2">
        <v>752</v>
      </c>
      <c r="K9382" s="2">
        <f t="shared" si="146"/>
        <v>109049.14</v>
      </c>
      <c r="L9382" t="s">
        <v>68</v>
      </c>
    </row>
    <row r="9383" spans="1:12" x14ac:dyDescent="0.25">
      <c r="A9383" t="s">
        <v>25481</v>
      </c>
      <c r="B9383" t="s">
        <v>25438</v>
      </c>
      <c r="C9383" t="s">
        <v>25474</v>
      </c>
      <c r="D9383" s="2">
        <v>105429.48</v>
      </c>
      <c r="F9383" s="2">
        <v>2750</v>
      </c>
      <c r="G9383" s="2">
        <v>868.92</v>
      </c>
      <c r="K9383" s="2">
        <f t="shared" si="146"/>
        <v>109048.4</v>
      </c>
      <c r="L9383" t="s">
        <v>6994</v>
      </c>
    </row>
    <row r="9384" spans="1:12" x14ac:dyDescent="0.25">
      <c r="A9384" t="s">
        <v>19847</v>
      </c>
      <c r="B9384" t="s">
        <v>19733</v>
      </c>
      <c r="C9384" t="s">
        <v>18744</v>
      </c>
      <c r="D9384" s="2">
        <v>90738.63</v>
      </c>
      <c r="F9384" s="2">
        <v>335.7</v>
      </c>
      <c r="G9384" s="2">
        <v>17958.53</v>
      </c>
      <c r="K9384" s="2">
        <f t="shared" si="146"/>
        <v>109032.86</v>
      </c>
      <c r="L9384" t="s">
        <v>66</v>
      </c>
    </row>
    <row r="9385" spans="1:12" x14ac:dyDescent="0.25">
      <c r="A9385" t="s">
        <v>521</v>
      </c>
      <c r="B9385" t="s">
        <v>15163</v>
      </c>
      <c r="C9385" t="s">
        <v>288</v>
      </c>
      <c r="D9385" s="2">
        <v>104245.83</v>
      </c>
      <c r="E9385" s="2">
        <v>4008.84</v>
      </c>
      <c r="F9385" s="2">
        <v>776.1</v>
      </c>
      <c r="K9385" s="2">
        <f t="shared" si="146"/>
        <v>109030.77</v>
      </c>
      <c r="L9385" t="s">
        <v>375</v>
      </c>
    </row>
    <row r="9386" spans="1:12" x14ac:dyDescent="0.25">
      <c r="A9386" t="s">
        <v>26193</v>
      </c>
      <c r="B9386" t="s">
        <v>26146</v>
      </c>
      <c r="C9386" t="s">
        <v>26188</v>
      </c>
      <c r="D9386" s="2">
        <v>95115.54</v>
      </c>
      <c r="F9386" s="2">
        <v>2926.64</v>
      </c>
      <c r="G9386" s="2">
        <v>10974.86</v>
      </c>
      <c r="K9386" s="2">
        <f t="shared" si="146"/>
        <v>109017.04</v>
      </c>
      <c r="L9386" t="s">
        <v>275</v>
      </c>
    </row>
    <row r="9387" spans="1:12" x14ac:dyDescent="0.25">
      <c r="A9387" t="s">
        <v>15130</v>
      </c>
      <c r="B9387" t="s">
        <v>14983</v>
      </c>
      <c r="C9387" t="s">
        <v>288</v>
      </c>
      <c r="D9387" s="2">
        <v>88615.08</v>
      </c>
      <c r="E9387" s="2">
        <v>3372.95</v>
      </c>
      <c r="F9387" s="2">
        <v>17010.3</v>
      </c>
      <c r="K9387" s="2">
        <f t="shared" si="146"/>
        <v>108998.33</v>
      </c>
      <c r="L9387" t="s">
        <v>293</v>
      </c>
    </row>
    <row r="9388" spans="1:12" x14ac:dyDescent="0.25">
      <c r="A9388" t="s">
        <v>10436</v>
      </c>
      <c r="B9388" t="s">
        <v>10407</v>
      </c>
      <c r="C9388" t="s">
        <v>1939</v>
      </c>
      <c r="D9388" s="2">
        <v>103117.4</v>
      </c>
      <c r="F9388" s="2">
        <v>5876</v>
      </c>
      <c r="K9388" s="2">
        <f t="shared" si="146"/>
        <v>108993.4</v>
      </c>
      <c r="L9388" t="s">
        <v>389</v>
      </c>
    </row>
    <row r="9389" spans="1:12" x14ac:dyDescent="0.25">
      <c r="A9389" t="s">
        <v>19742</v>
      </c>
      <c r="B9389" t="s">
        <v>19733</v>
      </c>
      <c r="C9389" t="s">
        <v>19732</v>
      </c>
      <c r="D9389" s="2">
        <v>57616.6</v>
      </c>
      <c r="F9389" s="2">
        <v>789.9</v>
      </c>
      <c r="G9389" s="2">
        <v>48876.25</v>
      </c>
      <c r="I9389" s="2">
        <v>1710</v>
      </c>
      <c r="K9389" s="2">
        <f t="shared" si="146"/>
        <v>108992.75</v>
      </c>
      <c r="L9389" t="s">
        <v>29</v>
      </c>
    </row>
    <row r="9390" spans="1:12" x14ac:dyDescent="0.25">
      <c r="A9390" t="s">
        <v>10036</v>
      </c>
      <c r="B9390" t="s">
        <v>10004</v>
      </c>
      <c r="C9390" t="s">
        <v>288</v>
      </c>
      <c r="D9390" s="2">
        <v>104667.16</v>
      </c>
      <c r="E9390" s="2">
        <v>4186.71</v>
      </c>
      <c r="F9390" s="2">
        <v>125</v>
      </c>
      <c r="K9390" s="2">
        <f t="shared" si="146"/>
        <v>108978.87000000001</v>
      </c>
      <c r="L9390" t="s">
        <v>31</v>
      </c>
    </row>
    <row r="9391" spans="1:12" x14ac:dyDescent="0.25">
      <c r="A9391" t="s">
        <v>8843</v>
      </c>
      <c r="B9391" t="s">
        <v>8774</v>
      </c>
      <c r="C9391" t="s">
        <v>288</v>
      </c>
      <c r="D9391" s="2">
        <v>102822.29</v>
      </c>
      <c r="E9391" s="2">
        <v>3780.88</v>
      </c>
      <c r="F9391" s="2">
        <v>2368.6799999999998</v>
      </c>
      <c r="K9391" s="2">
        <f t="shared" si="146"/>
        <v>108971.84999999999</v>
      </c>
      <c r="L9391" t="s">
        <v>407</v>
      </c>
    </row>
    <row r="9392" spans="1:12" x14ac:dyDescent="0.25">
      <c r="A9392" t="s">
        <v>13366</v>
      </c>
      <c r="B9392" t="s">
        <v>13357</v>
      </c>
      <c r="C9392" t="s">
        <v>1775</v>
      </c>
      <c r="D9392" s="2">
        <v>108958</v>
      </c>
      <c r="K9392" s="2">
        <f t="shared" si="146"/>
        <v>108958</v>
      </c>
      <c r="L9392" t="s">
        <v>271</v>
      </c>
    </row>
    <row r="9393" spans="1:12" x14ac:dyDescent="0.25">
      <c r="A9393" t="s">
        <v>21663</v>
      </c>
      <c r="B9393" t="s">
        <v>20320</v>
      </c>
      <c r="C9393" t="s">
        <v>21664</v>
      </c>
      <c r="D9393" s="2">
        <v>75641.820000000007</v>
      </c>
      <c r="F9393" s="2">
        <v>820</v>
      </c>
      <c r="G9393" s="2">
        <v>32494.880000000001</v>
      </c>
      <c r="K9393" s="2">
        <f t="shared" si="146"/>
        <v>108956.70000000001</v>
      </c>
      <c r="L9393" t="s">
        <v>14</v>
      </c>
    </row>
    <row r="9394" spans="1:12" x14ac:dyDescent="0.25">
      <c r="A9394" t="s">
        <v>16222</v>
      </c>
      <c r="B9394" t="s">
        <v>16197</v>
      </c>
      <c r="C9394" t="s">
        <v>288</v>
      </c>
      <c r="D9394" s="2">
        <v>103281.7</v>
      </c>
      <c r="E9394" s="2">
        <v>4104.91</v>
      </c>
      <c r="F9394" s="2">
        <v>1570</v>
      </c>
      <c r="K9394" s="2">
        <f t="shared" si="146"/>
        <v>108956.61</v>
      </c>
      <c r="L9394" t="s">
        <v>245</v>
      </c>
    </row>
    <row r="9395" spans="1:12" x14ac:dyDescent="0.25">
      <c r="A9395" t="s">
        <v>27727</v>
      </c>
      <c r="B9395" t="s">
        <v>27700</v>
      </c>
      <c r="C9395" t="s">
        <v>1769</v>
      </c>
      <c r="D9395" s="2">
        <v>108038.44</v>
      </c>
      <c r="F9395" s="2">
        <v>915.38</v>
      </c>
      <c r="K9395" s="2">
        <f t="shared" si="146"/>
        <v>108953.82</v>
      </c>
      <c r="L9395" t="s">
        <v>23</v>
      </c>
    </row>
    <row r="9396" spans="1:12" x14ac:dyDescent="0.25">
      <c r="A9396" t="s">
        <v>16188</v>
      </c>
      <c r="B9396" t="s">
        <v>16089</v>
      </c>
      <c r="C9396" t="s">
        <v>1939</v>
      </c>
      <c r="D9396" s="2">
        <v>96220.77</v>
      </c>
      <c r="E9396" s="2">
        <v>1341.65</v>
      </c>
      <c r="F9396" s="2">
        <v>11391.4</v>
      </c>
      <c r="K9396" s="2">
        <f t="shared" si="146"/>
        <v>108953.81999999999</v>
      </c>
      <c r="L9396" t="s">
        <v>853</v>
      </c>
    </row>
    <row r="9397" spans="1:12" x14ac:dyDescent="0.25">
      <c r="A9397" t="s">
        <v>12586</v>
      </c>
      <c r="B9397" t="s">
        <v>12544</v>
      </c>
      <c r="C9397" t="s">
        <v>288</v>
      </c>
      <c r="D9397" s="2">
        <v>89925.83</v>
      </c>
      <c r="E9397" s="2">
        <v>3521</v>
      </c>
      <c r="F9397" s="2">
        <v>15500</v>
      </c>
      <c r="K9397" s="2">
        <f t="shared" si="146"/>
        <v>108946.83</v>
      </c>
      <c r="L9397" t="s">
        <v>33</v>
      </c>
    </row>
    <row r="9398" spans="1:12" x14ac:dyDescent="0.25">
      <c r="A9398" t="s">
        <v>26224</v>
      </c>
      <c r="B9398" t="s">
        <v>26146</v>
      </c>
      <c r="C9398" t="s">
        <v>26225</v>
      </c>
      <c r="D9398" s="2">
        <v>97476.29</v>
      </c>
      <c r="F9398" s="2">
        <v>250</v>
      </c>
      <c r="G9398" s="2">
        <v>11220.48</v>
      </c>
      <c r="K9398" s="2">
        <f t="shared" si="146"/>
        <v>108946.76999999999</v>
      </c>
      <c r="L9398" t="s">
        <v>14</v>
      </c>
    </row>
    <row r="9399" spans="1:12" x14ac:dyDescent="0.25">
      <c r="A9399" t="s">
        <v>21948</v>
      </c>
      <c r="B9399" t="s">
        <v>20320</v>
      </c>
      <c r="C9399" t="s">
        <v>20333</v>
      </c>
      <c r="D9399" s="2">
        <v>87850.74</v>
      </c>
      <c r="F9399" s="2">
        <v>800</v>
      </c>
      <c r="G9399" s="2">
        <v>5856.1</v>
      </c>
      <c r="I9399" s="2">
        <v>5652</v>
      </c>
      <c r="J9399" s="2">
        <v>8785.27</v>
      </c>
      <c r="K9399" s="2">
        <f t="shared" si="146"/>
        <v>108944.11000000002</v>
      </c>
      <c r="L9399" t="s">
        <v>3324</v>
      </c>
    </row>
    <row r="9400" spans="1:12" x14ac:dyDescent="0.25">
      <c r="A9400" t="s">
        <v>21342</v>
      </c>
      <c r="B9400" t="s">
        <v>20320</v>
      </c>
      <c r="C9400" t="s">
        <v>20333</v>
      </c>
      <c r="D9400" s="2">
        <v>96282.98</v>
      </c>
      <c r="F9400" s="2">
        <v>850</v>
      </c>
      <c r="G9400" s="2">
        <v>11795.18</v>
      </c>
      <c r="K9400" s="2">
        <f t="shared" si="146"/>
        <v>108928.16</v>
      </c>
      <c r="L9400" t="s">
        <v>21</v>
      </c>
    </row>
    <row r="9401" spans="1:12" x14ac:dyDescent="0.25">
      <c r="A9401" t="s">
        <v>2178</v>
      </c>
      <c r="B9401" t="s">
        <v>2101</v>
      </c>
      <c r="C9401" t="s">
        <v>2179</v>
      </c>
      <c r="D9401" s="2">
        <v>76240.710000000006</v>
      </c>
      <c r="F9401" s="2">
        <v>32674.5</v>
      </c>
      <c r="K9401" s="2">
        <f t="shared" si="146"/>
        <v>108915.21</v>
      </c>
      <c r="L9401" t="s">
        <v>26</v>
      </c>
    </row>
    <row r="9402" spans="1:12" x14ac:dyDescent="0.25">
      <c r="A9402" t="s">
        <v>4787</v>
      </c>
      <c r="B9402" t="s">
        <v>4536</v>
      </c>
      <c r="C9402" t="s">
        <v>607</v>
      </c>
      <c r="D9402" s="2">
        <v>83408.399999999994</v>
      </c>
      <c r="E9402" s="2">
        <v>5030.2700000000004</v>
      </c>
      <c r="F9402" s="2">
        <v>20468.04</v>
      </c>
      <c r="K9402" s="2">
        <f t="shared" si="146"/>
        <v>108906.70999999999</v>
      </c>
      <c r="L9402" t="s">
        <v>1632</v>
      </c>
    </row>
    <row r="9403" spans="1:12" x14ac:dyDescent="0.25">
      <c r="A9403" t="s">
        <v>21388</v>
      </c>
      <c r="B9403" t="s">
        <v>20320</v>
      </c>
      <c r="C9403" t="s">
        <v>20333</v>
      </c>
      <c r="D9403" s="2">
        <v>104529.24</v>
      </c>
      <c r="F9403" s="2">
        <v>2300</v>
      </c>
      <c r="G9403" s="2">
        <v>2077.3200000000002</v>
      </c>
      <c r="K9403" s="2">
        <f t="shared" si="146"/>
        <v>108906.56000000001</v>
      </c>
      <c r="L9403" t="s">
        <v>1101</v>
      </c>
    </row>
    <row r="9404" spans="1:12" x14ac:dyDescent="0.25">
      <c r="A9404" t="s">
        <v>15916</v>
      </c>
      <c r="B9404" t="s">
        <v>15795</v>
      </c>
      <c r="C9404" t="s">
        <v>288</v>
      </c>
      <c r="D9404" s="2">
        <v>106006.28</v>
      </c>
      <c r="E9404" s="2">
        <v>899.65</v>
      </c>
      <c r="F9404" s="2">
        <v>2000</v>
      </c>
      <c r="K9404" s="2">
        <f t="shared" si="146"/>
        <v>108905.93</v>
      </c>
      <c r="L9404" t="s">
        <v>448</v>
      </c>
    </row>
    <row r="9405" spans="1:12" x14ac:dyDescent="0.25">
      <c r="A9405" t="s">
        <v>10038</v>
      </c>
      <c r="B9405" t="s">
        <v>10004</v>
      </c>
      <c r="C9405" t="s">
        <v>288</v>
      </c>
      <c r="D9405" s="2">
        <v>99184.61</v>
      </c>
      <c r="E9405" s="2">
        <v>3857.73</v>
      </c>
      <c r="F9405" s="2">
        <v>5863.43</v>
      </c>
      <c r="K9405" s="2">
        <f t="shared" si="146"/>
        <v>108905.76999999999</v>
      </c>
      <c r="L9405" t="s">
        <v>39</v>
      </c>
    </row>
    <row r="9406" spans="1:12" x14ac:dyDescent="0.25">
      <c r="A9406" t="s">
        <v>1182</v>
      </c>
      <c r="B9406" t="s">
        <v>805</v>
      </c>
      <c r="C9406" t="s">
        <v>807</v>
      </c>
      <c r="D9406" s="2">
        <v>87776.42</v>
      </c>
      <c r="E9406" s="2">
        <v>6357.58</v>
      </c>
      <c r="F9406" s="2">
        <v>5250</v>
      </c>
      <c r="G9406" s="2">
        <v>9520.89</v>
      </c>
      <c r="K9406" s="2">
        <f t="shared" si="146"/>
        <v>108904.89</v>
      </c>
      <c r="L9406" t="s">
        <v>14</v>
      </c>
    </row>
    <row r="9407" spans="1:12" x14ac:dyDescent="0.25">
      <c r="A9407" t="s">
        <v>10505</v>
      </c>
      <c r="B9407" t="s">
        <v>10407</v>
      </c>
      <c r="C9407" t="s">
        <v>288</v>
      </c>
      <c r="D9407" s="2">
        <v>102001.94</v>
      </c>
      <c r="E9407" s="2">
        <v>4070.19</v>
      </c>
      <c r="F9407" s="2">
        <v>2829.36</v>
      </c>
      <c r="K9407" s="2">
        <f t="shared" si="146"/>
        <v>108901.49</v>
      </c>
      <c r="L9407" t="s">
        <v>178</v>
      </c>
    </row>
    <row r="9408" spans="1:12" x14ac:dyDescent="0.25">
      <c r="A9408" t="s">
        <v>11407</v>
      </c>
      <c r="B9408" t="s">
        <v>11343</v>
      </c>
      <c r="C9408" t="s">
        <v>288</v>
      </c>
      <c r="D9408" s="2">
        <v>104740</v>
      </c>
      <c r="E9408" s="2">
        <v>4156.12</v>
      </c>
      <c r="K9408" s="2">
        <f t="shared" si="146"/>
        <v>108896.12</v>
      </c>
      <c r="L9408" t="s">
        <v>14</v>
      </c>
    </row>
    <row r="9409" spans="1:12" x14ac:dyDescent="0.25">
      <c r="A9409" t="s">
        <v>13971</v>
      </c>
      <c r="B9409" t="s">
        <v>13795</v>
      </c>
      <c r="C9409" t="s">
        <v>1939</v>
      </c>
      <c r="D9409" s="2">
        <v>99764.72</v>
      </c>
      <c r="E9409" s="2">
        <v>3927.42</v>
      </c>
      <c r="F9409" s="2">
        <v>5200</v>
      </c>
      <c r="K9409" s="2">
        <f t="shared" si="146"/>
        <v>108892.14</v>
      </c>
      <c r="L9409" t="s">
        <v>263</v>
      </c>
    </row>
    <row r="9410" spans="1:12" x14ac:dyDescent="0.25">
      <c r="A9410" t="s">
        <v>14550</v>
      </c>
      <c r="B9410" t="s">
        <v>14498</v>
      </c>
      <c r="C9410" t="s">
        <v>288</v>
      </c>
      <c r="D9410" s="2">
        <v>103742.68</v>
      </c>
      <c r="E9410" s="2">
        <v>3833.62</v>
      </c>
      <c r="F9410" s="2">
        <v>1300</v>
      </c>
      <c r="K9410" s="2">
        <f t="shared" ref="K9410:K9473" si="147">SUM(D9410:J9410)</f>
        <v>108876.29999999999</v>
      </c>
      <c r="L9410" t="s">
        <v>17</v>
      </c>
    </row>
    <row r="9411" spans="1:12" x14ac:dyDescent="0.25">
      <c r="A9411" t="s">
        <v>9419</v>
      </c>
      <c r="B9411" t="s">
        <v>9324</v>
      </c>
      <c r="C9411" t="s">
        <v>288</v>
      </c>
      <c r="D9411" s="2">
        <v>105109.02</v>
      </c>
      <c r="E9411" s="2">
        <v>3767.14</v>
      </c>
      <c r="K9411" s="2">
        <f t="shared" si="147"/>
        <v>108876.16</v>
      </c>
      <c r="L9411" t="s">
        <v>424</v>
      </c>
    </row>
    <row r="9412" spans="1:12" x14ac:dyDescent="0.25">
      <c r="A9412" t="s">
        <v>16444</v>
      </c>
      <c r="B9412" t="s">
        <v>16342</v>
      </c>
      <c r="C9412" t="s">
        <v>288</v>
      </c>
      <c r="D9412" s="2">
        <v>99028.07</v>
      </c>
      <c r="E9412" s="2">
        <v>4318.5</v>
      </c>
      <c r="F9412" s="2">
        <v>5525</v>
      </c>
      <c r="K9412" s="2">
        <f t="shared" si="147"/>
        <v>108871.57</v>
      </c>
      <c r="L9412" t="s">
        <v>47</v>
      </c>
    </row>
    <row r="9413" spans="1:12" x14ac:dyDescent="0.25">
      <c r="A9413" t="s">
        <v>3970</v>
      </c>
      <c r="B9413" t="s">
        <v>3527</v>
      </c>
      <c r="C9413" t="s">
        <v>3540</v>
      </c>
      <c r="D9413" s="2">
        <v>96415.5</v>
      </c>
      <c r="E9413" s="2">
        <v>12447.79</v>
      </c>
      <c r="K9413" s="2">
        <f t="shared" si="147"/>
        <v>108863.29000000001</v>
      </c>
      <c r="L9413" t="s">
        <v>41</v>
      </c>
    </row>
    <row r="9414" spans="1:12" x14ac:dyDescent="0.25">
      <c r="A9414" t="s">
        <v>25322</v>
      </c>
      <c r="B9414" t="s">
        <v>23490</v>
      </c>
      <c r="C9414" t="s">
        <v>23748</v>
      </c>
      <c r="D9414" s="2">
        <v>89621.17</v>
      </c>
      <c r="F9414" s="2">
        <v>550</v>
      </c>
      <c r="G9414" s="2">
        <v>18690.169999999998</v>
      </c>
      <c r="K9414" s="2">
        <f t="shared" si="147"/>
        <v>108861.34</v>
      </c>
      <c r="L9414" t="s">
        <v>36</v>
      </c>
    </row>
    <row r="9415" spans="1:12" x14ac:dyDescent="0.25">
      <c r="A9415" t="s">
        <v>13918</v>
      </c>
      <c r="B9415" t="s">
        <v>13795</v>
      </c>
      <c r="C9415" t="s">
        <v>288</v>
      </c>
      <c r="D9415" s="2">
        <v>101695.02</v>
      </c>
      <c r="E9415" s="2">
        <v>4499.6099999999997</v>
      </c>
      <c r="F9415" s="2">
        <v>2665.26</v>
      </c>
      <c r="K9415" s="2">
        <f t="shared" si="147"/>
        <v>108859.89</v>
      </c>
      <c r="L9415" t="s">
        <v>910</v>
      </c>
    </row>
    <row r="9416" spans="1:12" x14ac:dyDescent="0.25">
      <c r="A9416" t="s">
        <v>11242</v>
      </c>
      <c r="B9416" t="s">
        <v>11110</v>
      </c>
      <c r="C9416" t="s">
        <v>288</v>
      </c>
      <c r="D9416" s="2">
        <v>103237.8</v>
      </c>
      <c r="E9416" s="2">
        <v>4121.1400000000003</v>
      </c>
      <c r="F9416" s="2">
        <v>1500</v>
      </c>
      <c r="K9416" s="2">
        <f t="shared" si="147"/>
        <v>108858.94</v>
      </c>
      <c r="L9416" t="s">
        <v>190</v>
      </c>
    </row>
    <row r="9417" spans="1:12" x14ac:dyDescent="0.25">
      <c r="A9417" t="s">
        <v>9717</v>
      </c>
      <c r="B9417" t="s">
        <v>9648</v>
      </c>
      <c r="C9417" t="s">
        <v>288</v>
      </c>
      <c r="D9417" s="2">
        <v>104667.16</v>
      </c>
      <c r="E9417" s="2">
        <v>4186.71</v>
      </c>
      <c r="K9417" s="2">
        <f t="shared" si="147"/>
        <v>108853.87000000001</v>
      </c>
      <c r="L9417" t="s">
        <v>14</v>
      </c>
    </row>
    <row r="9418" spans="1:12" x14ac:dyDescent="0.25">
      <c r="A9418" t="s">
        <v>25173</v>
      </c>
      <c r="B9418" t="s">
        <v>23490</v>
      </c>
      <c r="C9418" t="s">
        <v>23489</v>
      </c>
      <c r="D9418" s="2">
        <v>94101.16</v>
      </c>
      <c r="F9418" s="2">
        <v>550</v>
      </c>
      <c r="G9418" s="2">
        <v>13449.92</v>
      </c>
      <c r="I9418" s="2">
        <v>752</v>
      </c>
      <c r="K9418" s="2">
        <f t="shared" si="147"/>
        <v>108853.08</v>
      </c>
      <c r="L9418" t="s">
        <v>39</v>
      </c>
    </row>
    <row r="9419" spans="1:12" x14ac:dyDescent="0.25">
      <c r="A9419" t="s">
        <v>7067</v>
      </c>
      <c r="B9419" t="s">
        <v>7054</v>
      </c>
      <c r="C9419" t="s">
        <v>288</v>
      </c>
      <c r="D9419" s="2">
        <v>101060.64</v>
      </c>
      <c r="E9419" s="2">
        <v>6634.09</v>
      </c>
      <c r="F9419" s="2">
        <v>1155.22</v>
      </c>
      <c r="K9419" s="2">
        <f t="shared" si="147"/>
        <v>108849.95</v>
      </c>
      <c r="L9419" t="s">
        <v>23</v>
      </c>
    </row>
    <row r="9420" spans="1:12" x14ac:dyDescent="0.25">
      <c r="A9420" t="s">
        <v>20213</v>
      </c>
      <c r="B9420" t="s">
        <v>20093</v>
      </c>
      <c r="C9420" t="s">
        <v>20049</v>
      </c>
      <c r="D9420" s="2">
        <v>102126.62</v>
      </c>
      <c r="E9420" s="2">
        <v>5147.3100000000004</v>
      </c>
      <c r="F9420" s="2">
        <v>1564.99</v>
      </c>
      <c r="K9420" s="2">
        <f t="shared" si="147"/>
        <v>108838.92</v>
      </c>
      <c r="L9420" t="s">
        <v>68</v>
      </c>
    </row>
    <row r="9421" spans="1:12" x14ac:dyDescent="0.25">
      <c r="A9421" t="s">
        <v>28029</v>
      </c>
      <c r="B9421" t="s">
        <v>28031</v>
      </c>
      <c r="C9421" t="s">
        <v>28030</v>
      </c>
      <c r="D9421" s="2">
        <v>107140.07</v>
      </c>
      <c r="F9421" s="2">
        <v>1687.08</v>
      </c>
      <c r="K9421" s="2">
        <f t="shared" si="147"/>
        <v>108827.15000000001</v>
      </c>
      <c r="L9421" t="s">
        <v>492</v>
      </c>
    </row>
    <row r="9422" spans="1:12" x14ac:dyDescent="0.25">
      <c r="A9422" t="s">
        <v>9524</v>
      </c>
      <c r="B9422" t="s">
        <v>9482</v>
      </c>
      <c r="C9422" t="s">
        <v>288</v>
      </c>
      <c r="D9422" s="2">
        <v>100852.31</v>
      </c>
      <c r="F9422" s="2">
        <v>7971.13</v>
      </c>
      <c r="K9422" s="2">
        <f t="shared" si="147"/>
        <v>108823.44</v>
      </c>
      <c r="L9422" t="s">
        <v>43</v>
      </c>
    </row>
    <row r="9423" spans="1:12" x14ac:dyDescent="0.25">
      <c r="A9423" t="s">
        <v>5179</v>
      </c>
      <c r="B9423" t="s">
        <v>4536</v>
      </c>
      <c r="C9423" t="s">
        <v>1957</v>
      </c>
      <c r="D9423" s="2">
        <v>103267.05</v>
      </c>
      <c r="E9423" s="2">
        <v>3962.38</v>
      </c>
      <c r="F9423" s="2">
        <v>1581</v>
      </c>
      <c r="K9423" s="2">
        <f t="shared" si="147"/>
        <v>108810.43000000001</v>
      </c>
      <c r="L9423" t="s">
        <v>603</v>
      </c>
    </row>
    <row r="9424" spans="1:12" x14ac:dyDescent="0.25">
      <c r="A9424" t="s">
        <v>14710</v>
      </c>
      <c r="B9424" t="s">
        <v>14597</v>
      </c>
      <c r="C9424" t="s">
        <v>288</v>
      </c>
      <c r="D9424" s="2">
        <v>103345.52</v>
      </c>
      <c r="E9424" s="2">
        <v>4199.0600000000004</v>
      </c>
      <c r="F9424" s="2">
        <v>1241.76</v>
      </c>
      <c r="K9424" s="2">
        <f t="shared" si="147"/>
        <v>108786.34</v>
      </c>
      <c r="L9424" t="s">
        <v>878</v>
      </c>
    </row>
    <row r="9425" spans="1:12" x14ac:dyDescent="0.25">
      <c r="A9425" t="s">
        <v>2071</v>
      </c>
      <c r="B9425" t="s">
        <v>2058</v>
      </c>
      <c r="C9425" t="s">
        <v>38</v>
      </c>
      <c r="D9425" s="2">
        <v>106705.02</v>
      </c>
      <c r="F9425" s="2">
        <v>2079.33</v>
      </c>
      <c r="K9425" s="2">
        <f t="shared" si="147"/>
        <v>108784.35</v>
      </c>
      <c r="L9425" t="s">
        <v>2072</v>
      </c>
    </row>
    <row r="9426" spans="1:12" x14ac:dyDescent="0.25">
      <c r="A9426" t="s">
        <v>2571</v>
      </c>
      <c r="B9426" t="s">
        <v>2406</v>
      </c>
      <c r="C9426" t="s">
        <v>2428</v>
      </c>
      <c r="D9426" s="2">
        <v>101129.48</v>
      </c>
      <c r="E9426" s="2">
        <v>4505</v>
      </c>
      <c r="F9426" s="2">
        <v>3116.3</v>
      </c>
      <c r="K9426" s="2">
        <f t="shared" si="147"/>
        <v>108750.78</v>
      </c>
      <c r="L9426" t="s">
        <v>492</v>
      </c>
    </row>
    <row r="9427" spans="1:12" x14ac:dyDescent="0.25">
      <c r="A9427" t="s">
        <v>4911</v>
      </c>
      <c r="B9427" t="s">
        <v>4536</v>
      </c>
      <c r="C9427" t="s">
        <v>1957</v>
      </c>
      <c r="D9427" s="2">
        <v>107327.16</v>
      </c>
      <c r="E9427" s="2">
        <v>1410.58</v>
      </c>
      <c r="K9427" s="2">
        <f t="shared" si="147"/>
        <v>108737.74</v>
      </c>
      <c r="L9427" t="s">
        <v>39</v>
      </c>
    </row>
    <row r="9428" spans="1:12" x14ac:dyDescent="0.25">
      <c r="A9428" t="s">
        <v>4503</v>
      </c>
      <c r="B9428" t="s">
        <v>4475</v>
      </c>
      <c r="C9428" t="s">
        <v>4481</v>
      </c>
      <c r="D9428" s="2">
        <v>108725.8</v>
      </c>
      <c r="K9428" s="2">
        <f t="shared" si="147"/>
        <v>108725.8</v>
      </c>
      <c r="L9428" t="s">
        <v>29</v>
      </c>
    </row>
    <row r="9429" spans="1:12" x14ac:dyDescent="0.25">
      <c r="A9429" t="s">
        <v>13722</v>
      </c>
      <c r="B9429" t="s">
        <v>13640</v>
      </c>
      <c r="C9429" t="s">
        <v>288</v>
      </c>
      <c r="D9429" s="2">
        <v>102288.26</v>
      </c>
      <c r="E9429" s="2">
        <v>3932.58</v>
      </c>
      <c r="F9429" s="2">
        <v>2500.46</v>
      </c>
      <c r="K9429" s="2">
        <f t="shared" si="147"/>
        <v>108721.3</v>
      </c>
      <c r="L9429" t="s">
        <v>232</v>
      </c>
    </row>
    <row r="9430" spans="1:12" x14ac:dyDescent="0.25">
      <c r="A9430" t="s">
        <v>14931</v>
      </c>
      <c r="B9430" t="s">
        <v>14903</v>
      </c>
      <c r="C9430" t="s">
        <v>2398</v>
      </c>
      <c r="D9430" s="2">
        <v>108714.67</v>
      </c>
      <c r="K9430" s="2">
        <f t="shared" si="147"/>
        <v>108714.67</v>
      </c>
      <c r="L9430" t="s">
        <v>293</v>
      </c>
    </row>
    <row r="9431" spans="1:12" x14ac:dyDescent="0.25">
      <c r="A9431" t="s">
        <v>6882</v>
      </c>
      <c r="B9431" t="s">
        <v>6719</v>
      </c>
      <c r="C9431" t="s">
        <v>288</v>
      </c>
      <c r="D9431" s="2">
        <v>102315.34</v>
      </c>
      <c r="E9431" s="2">
        <v>3816.73</v>
      </c>
      <c r="F9431" s="2">
        <v>2575</v>
      </c>
      <c r="K9431" s="2">
        <f t="shared" si="147"/>
        <v>108707.06999999999</v>
      </c>
      <c r="L9431" t="s">
        <v>331</v>
      </c>
    </row>
    <row r="9432" spans="1:12" x14ac:dyDescent="0.25">
      <c r="A9432" t="s">
        <v>21341</v>
      </c>
      <c r="B9432" t="s">
        <v>20320</v>
      </c>
      <c r="C9432" t="s">
        <v>20361</v>
      </c>
      <c r="D9432" s="2">
        <v>105195.86</v>
      </c>
      <c r="F9432" s="2">
        <v>800</v>
      </c>
      <c r="G9432" s="2">
        <v>2691.77</v>
      </c>
      <c r="K9432" s="2">
        <f t="shared" si="147"/>
        <v>108687.63</v>
      </c>
      <c r="L9432" t="s">
        <v>17</v>
      </c>
    </row>
    <row r="9433" spans="1:12" x14ac:dyDescent="0.25">
      <c r="A9433" t="s">
        <v>19731</v>
      </c>
      <c r="B9433" t="s">
        <v>19733</v>
      </c>
      <c r="C9433" t="s">
        <v>19732</v>
      </c>
      <c r="D9433" s="2">
        <v>52758.01</v>
      </c>
      <c r="F9433" s="2">
        <v>789.9</v>
      </c>
      <c r="G9433" s="2">
        <v>52911.01</v>
      </c>
      <c r="I9433" s="2">
        <v>2223</v>
      </c>
      <c r="K9433" s="2">
        <f t="shared" si="147"/>
        <v>108681.92000000001</v>
      </c>
      <c r="L9433" t="s">
        <v>14</v>
      </c>
    </row>
    <row r="9434" spans="1:12" x14ac:dyDescent="0.25">
      <c r="A9434" t="s">
        <v>24200</v>
      </c>
      <c r="B9434" t="s">
        <v>23490</v>
      </c>
      <c r="C9434" t="s">
        <v>23946</v>
      </c>
      <c r="D9434" s="2">
        <v>95115.56</v>
      </c>
      <c r="G9434" s="2">
        <v>13561.83</v>
      </c>
      <c r="K9434" s="2">
        <f t="shared" si="147"/>
        <v>108677.39</v>
      </c>
      <c r="L9434" t="s">
        <v>33</v>
      </c>
    </row>
    <row r="9435" spans="1:12" x14ac:dyDescent="0.25">
      <c r="A9435" t="s">
        <v>14428</v>
      </c>
      <c r="B9435" t="s">
        <v>14363</v>
      </c>
      <c r="C9435" t="s">
        <v>3540</v>
      </c>
      <c r="D9435" s="2">
        <v>91816.99</v>
      </c>
      <c r="E9435" s="2">
        <v>6152.73</v>
      </c>
      <c r="F9435" s="2">
        <v>5500</v>
      </c>
      <c r="G9435" s="2">
        <v>5200.46</v>
      </c>
      <c r="K9435" s="2">
        <f t="shared" si="147"/>
        <v>108670.18000000001</v>
      </c>
      <c r="L9435" t="s">
        <v>17</v>
      </c>
    </row>
    <row r="9436" spans="1:12" x14ac:dyDescent="0.25">
      <c r="A9436" t="s">
        <v>11048</v>
      </c>
      <c r="B9436" t="s">
        <v>11025</v>
      </c>
      <c r="C9436" t="s">
        <v>288</v>
      </c>
      <c r="D9436" s="2">
        <v>100698.4</v>
      </c>
      <c r="F9436" s="2">
        <v>7971.13</v>
      </c>
      <c r="K9436" s="2">
        <f t="shared" si="147"/>
        <v>108669.53</v>
      </c>
      <c r="L9436" t="s">
        <v>910</v>
      </c>
    </row>
    <row r="9437" spans="1:12" x14ac:dyDescent="0.25">
      <c r="A9437" t="s">
        <v>8330</v>
      </c>
      <c r="B9437" t="s">
        <v>8305</v>
      </c>
      <c r="C9437" t="s">
        <v>288</v>
      </c>
      <c r="D9437" s="2">
        <v>105216.52</v>
      </c>
      <c r="E9437" s="2">
        <v>3863.34</v>
      </c>
      <c r="F9437" s="2">
        <v>-427.32</v>
      </c>
      <c r="K9437" s="2">
        <f t="shared" si="147"/>
        <v>108652.54</v>
      </c>
      <c r="L9437" t="s">
        <v>389</v>
      </c>
    </row>
    <row r="9438" spans="1:12" x14ac:dyDescent="0.25">
      <c r="A9438" t="s">
        <v>9831</v>
      </c>
      <c r="B9438" t="s">
        <v>9794</v>
      </c>
      <c r="C9438" t="s">
        <v>288</v>
      </c>
      <c r="D9438" s="2">
        <v>100296.2</v>
      </c>
      <c r="E9438" s="2">
        <v>4905.99</v>
      </c>
      <c r="F9438" s="2">
        <v>3441.28</v>
      </c>
      <c r="K9438" s="2">
        <f t="shared" si="147"/>
        <v>108643.47</v>
      </c>
      <c r="L9438" t="s">
        <v>910</v>
      </c>
    </row>
    <row r="9439" spans="1:12" x14ac:dyDescent="0.25">
      <c r="A9439" t="s">
        <v>28146</v>
      </c>
      <c r="B9439" t="s">
        <v>28134</v>
      </c>
      <c r="C9439" t="s">
        <v>28137</v>
      </c>
      <c r="D9439" s="2">
        <v>90506.71</v>
      </c>
      <c r="F9439" s="2">
        <v>1928.5</v>
      </c>
      <c r="G9439" s="2">
        <v>16185.57</v>
      </c>
      <c r="K9439" s="2">
        <f t="shared" si="147"/>
        <v>108620.78</v>
      </c>
      <c r="L9439" t="s">
        <v>14</v>
      </c>
    </row>
    <row r="9440" spans="1:12" x14ac:dyDescent="0.25">
      <c r="A9440" t="s">
        <v>21716</v>
      </c>
      <c r="B9440" t="s">
        <v>20320</v>
      </c>
      <c r="C9440" t="s">
        <v>20333</v>
      </c>
      <c r="F9440" s="2">
        <v>6841.75</v>
      </c>
      <c r="G9440" s="2">
        <v>484.39</v>
      </c>
      <c r="H9440" s="2">
        <v>92085.759999999995</v>
      </c>
      <c r="J9440" s="2">
        <v>9208.68</v>
      </c>
      <c r="K9440" s="2">
        <f t="shared" si="147"/>
        <v>108620.57999999999</v>
      </c>
      <c r="L9440" t="s">
        <v>2287</v>
      </c>
    </row>
    <row r="9441" spans="1:12" x14ac:dyDescent="0.25">
      <c r="A9441" t="s">
        <v>12704</v>
      </c>
      <c r="B9441" t="s">
        <v>12634</v>
      </c>
      <c r="C9441" t="s">
        <v>288</v>
      </c>
      <c r="D9441" s="2">
        <v>103458.76</v>
      </c>
      <c r="E9441" s="2">
        <v>4229.32</v>
      </c>
      <c r="F9441" s="2">
        <v>923.04</v>
      </c>
      <c r="K9441" s="2">
        <f t="shared" si="147"/>
        <v>108611.11999999998</v>
      </c>
      <c r="L9441" t="s">
        <v>41</v>
      </c>
    </row>
    <row r="9442" spans="1:12" x14ac:dyDescent="0.25">
      <c r="A9442" t="s">
        <v>19614</v>
      </c>
      <c r="B9442" t="s">
        <v>19546</v>
      </c>
      <c r="C9442" t="s">
        <v>19323</v>
      </c>
      <c r="D9442" s="2">
        <v>108609.88</v>
      </c>
      <c r="K9442" s="2">
        <f t="shared" si="147"/>
        <v>108609.88</v>
      </c>
      <c r="L9442" t="s">
        <v>41</v>
      </c>
    </row>
    <row r="9443" spans="1:12" x14ac:dyDescent="0.25">
      <c r="A9443" t="s">
        <v>5296</v>
      </c>
      <c r="B9443" t="s">
        <v>4536</v>
      </c>
      <c r="C9443" t="s">
        <v>4570</v>
      </c>
      <c r="D9443" s="2">
        <v>104539.6</v>
      </c>
      <c r="E9443" s="2">
        <v>4055.63</v>
      </c>
      <c r="K9443" s="2">
        <f t="shared" si="147"/>
        <v>108595.23000000001</v>
      </c>
      <c r="L9443" t="s">
        <v>43</v>
      </c>
    </row>
    <row r="9444" spans="1:12" x14ac:dyDescent="0.25">
      <c r="A9444" t="s">
        <v>14679</v>
      </c>
      <c r="B9444" t="s">
        <v>14597</v>
      </c>
      <c r="C9444" t="s">
        <v>288</v>
      </c>
      <c r="D9444" s="2">
        <v>101977.94</v>
      </c>
      <c r="E9444" s="2">
        <v>3557.38</v>
      </c>
      <c r="F9444" s="2">
        <v>3058.46</v>
      </c>
      <c r="K9444" s="2">
        <f t="shared" si="147"/>
        <v>108593.78000000001</v>
      </c>
      <c r="L9444" t="s">
        <v>790</v>
      </c>
    </row>
    <row r="9445" spans="1:12" x14ac:dyDescent="0.25">
      <c r="A9445" t="s">
        <v>12016</v>
      </c>
      <c r="B9445" t="s">
        <v>12008</v>
      </c>
      <c r="C9445" t="s">
        <v>4413</v>
      </c>
      <c r="D9445" s="2">
        <v>74250.149999999994</v>
      </c>
      <c r="E9445" s="2">
        <v>6646.64</v>
      </c>
      <c r="F9445" s="2">
        <v>27695</v>
      </c>
      <c r="K9445" s="2">
        <f t="shared" si="147"/>
        <v>108591.79</v>
      </c>
      <c r="L9445" t="s">
        <v>33</v>
      </c>
    </row>
    <row r="9446" spans="1:12" x14ac:dyDescent="0.25">
      <c r="A9446" t="s">
        <v>11709</v>
      </c>
      <c r="B9446" t="s">
        <v>11663</v>
      </c>
      <c r="C9446" t="s">
        <v>288</v>
      </c>
      <c r="D9446" s="2">
        <v>104598.39999999999</v>
      </c>
      <c r="E9446" s="2">
        <v>3983.16</v>
      </c>
      <c r="K9446" s="2">
        <f t="shared" si="147"/>
        <v>108581.56</v>
      </c>
      <c r="L9446" t="s">
        <v>26</v>
      </c>
    </row>
    <row r="9447" spans="1:12" x14ac:dyDescent="0.25">
      <c r="A9447" t="s">
        <v>11228</v>
      </c>
      <c r="B9447" t="s">
        <v>11110</v>
      </c>
      <c r="C9447" t="s">
        <v>288</v>
      </c>
      <c r="D9447" s="2">
        <v>96953.24</v>
      </c>
      <c r="E9447" s="2">
        <v>3768.8</v>
      </c>
      <c r="F9447" s="2">
        <v>7836.28</v>
      </c>
      <c r="K9447" s="2">
        <f t="shared" si="147"/>
        <v>108558.32</v>
      </c>
      <c r="L9447" t="s">
        <v>178</v>
      </c>
    </row>
    <row r="9448" spans="1:12" x14ac:dyDescent="0.25">
      <c r="A9448" t="s">
        <v>15708</v>
      </c>
      <c r="B9448" t="s">
        <v>15683</v>
      </c>
      <c r="C9448" t="s">
        <v>288</v>
      </c>
      <c r="D9448" s="2">
        <v>101771.36</v>
      </c>
      <c r="E9448" s="2">
        <v>4237.1899999999996</v>
      </c>
      <c r="F9448" s="2">
        <v>2545</v>
      </c>
      <c r="K9448" s="2">
        <f t="shared" si="147"/>
        <v>108553.55</v>
      </c>
      <c r="L9448" t="s">
        <v>33</v>
      </c>
    </row>
    <row r="9449" spans="1:12" x14ac:dyDescent="0.25">
      <c r="A9449" t="s">
        <v>25117</v>
      </c>
      <c r="B9449" t="s">
        <v>23490</v>
      </c>
      <c r="C9449" t="s">
        <v>23748</v>
      </c>
      <c r="D9449" s="2">
        <v>968.87</v>
      </c>
      <c r="F9449" s="2">
        <v>550</v>
      </c>
      <c r="H9449" s="2">
        <v>107027.41</v>
      </c>
      <c r="K9449" s="2">
        <f t="shared" si="147"/>
        <v>108546.28</v>
      </c>
      <c r="L9449" t="s">
        <v>36</v>
      </c>
    </row>
    <row r="9450" spans="1:12" x14ac:dyDescent="0.25">
      <c r="A9450" t="s">
        <v>7619</v>
      </c>
      <c r="B9450" t="s">
        <v>7576</v>
      </c>
      <c r="C9450" t="s">
        <v>288</v>
      </c>
      <c r="D9450" s="2">
        <v>101789.36</v>
      </c>
      <c r="E9450" s="2">
        <v>4081.91</v>
      </c>
      <c r="F9450" s="2">
        <v>2654.8</v>
      </c>
      <c r="K9450" s="2">
        <f t="shared" si="147"/>
        <v>108526.07</v>
      </c>
      <c r="L9450" t="s">
        <v>14</v>
      </c>
    </row>
    <row r="9451" spans="1:12" x14ac:dyDescent="0.25">
      <c r="A9451" t="s">
        <v>5355</v>
      </c>
      <c r="B9451" t="s">
        <v>4536</v>
      </c>
      <c r="C9451" t="s">
        <v>4570</v>
      </c>
      <c r="D9451" s="2">
        <v>102467.82</v>
      </c>
      <c r="E9451" s="2">
        <v>3448.15</v>
      </c>
      <c r="F9451" s="2">
        <v>2588.27</v>
      </c>
      <c r="K9451" s="2">
        <f t="shared" si="147"/>
        <v>108504.24</v>
      </c>
      <c r="L9451" t="s">
        <v>17</v>
      </c>
    </row>
    <row r="9452" spans="1:12" x14ac:dyDescent="0.25">
      <c r="A9452" t="s">
        <v>6114</v>
      </c>
      <c r="B9452" t="s">
        <v>6059</v>
      </c>
      <c r="C9452" t="s">
        <v>1939</v>
      </c>
      <c r="D9452" s="2">
        <v>96953.24</v>
      </c>
      <c r="E9452" s="2">
        <v>3884.03</v>
      </c>
      <c r="F9452" s="2">
        <v>7666.52</v>
      </c>
      <c r="K9452" s="2">
        <f t="shared" si="147"/>
        <v>108503.79000000001</v>
      </c>
      <c r="L9452" t="s">
        <v>23</v>
      </c>
    </row>
    <row r="9453" spans="1:12" x14ac:dyDescent="0.25">
      <c r="A9453" t="s">
        <v>9262</v>
      </c>
      <c r="B9453" t="s">
        <v>9218</v>
      </c>
      <c r="C9453" t="s">
        <v>288</v>
      </c>
      <c r="D9453" s="2">
        <v>106522.38</v>
      </c>
      <c r="E9453" s="2">
        <v>1475.37</v>
      </c>
      <c r="F9453" s="2">
        <v>500</v>
      </c>
      <c r="K9453" s="2">
        <f t="shared" si="147"/>
        <v>108497.75</v>
      </c>
      <c r="L9453" t="s">
        <v>5326</v>
      </c>
    </row>
    <row r="9454" spans="1:12" x14ac:dyDescent="0.25">
      <c r="A9454" t="s">
        <v>14223</v>
      </c>
      <c r="B9454" t="s">
        <v>14183</v>
      </c>
      <c r="C9454" t="s">
        <v>288</v>
      </c>
      <c r="D9454" s="2">
        <v>103911.03999999999</v>
      </c>
      <c r="E9454" s="2">
        <v>4584.9399999999996</v>
      </c>
      <c r="K9454" s="2">
        <f t="shared" si="147"/>
        <v>108495.98</v>
      </c>
      <c r="L9454" t="s">
        <v>23</v>
      </c>
    </row>
    <row r="9455" spans="1:12" x14ac:dyDescent="0.25">
      <c r="A9455" t="s">
        <v>11732</v>
      </c>
      <c r="B9455" t="s">
        <v>11663</v>
      </c>
      <c r="C9455" t="s">
        <v>288</v>
      </c>
      <c r="D9455" s="2">
        <v>104571.01</v>
      </c>
      <c r="E9455" s="2">
        <v>2096.1999999999998</v>
      </c>
      <c r="F9455" s="2">
        <v>1828.2</v>
      </c>
      <c r="K9455" s="2">
        <f t="shared" si="147"/>
        <v>108495.40999999999</v>
      </c>
      <c r="L9455" t="s">
        <v>36</v>
      </c>
    </row>
    <row r="9456" spans="1:12" x14ac:dyDescent="0.25">
      <c r="A9456" t="s">
        <v>8792</v>
      </c>
      <c r="B9456" t="s">
        <v>8774</v>
      </c>
      <c r="C9456" t="s">
        <v>288</v>
      </c>
      <c r="D9456" s="2">
        <v>104232.1</v>
      </c>
      <c r="E9456" s="2">
        <v>4262.5200000000004</v>
      </c>
      <c r="K9456" s="2">
        <f t="shared" si="147"/>
        <v>108494.62000000001</v>
      </c>
      <c r="L9456" t="s">
        <v>36</v>
      </c>
    </row>
    <row r="9457" spans="1:12" x14ac:dyDescent="0.25">
      <c r="A9457" t="s">
        <v>2209</v>
      </c>
      <c r="B9457" t="s">
        <v>2101</v>
      </c>
      <c r="C9457" t="s">
        <v>86</v>
      </c>
      <c r="D9457" s="2">
        <v>106776.38</v>
      </c>
      <c r="E9457" s="2">
        <v>2544.5300000000002</v>
      </c>
      <c r="F9457" s="2">
        <v>-848</v>
      </c>
      <c r="K9457" s="2">
        <f t="shared" si="147"/>
        <v>108472.91</v>
      </c>
      <c r="L9457" t="s">
        <v>350</v>
      </c>
    </row>
    <row r="9458" spans="1:12" x14ac:dyDescent="0.25">
      <c r="A9458" t="s">
        <v>18486</v>
      </c>
      <c r="B9458" t="s">
        <v>18427</v>
      </c>
      <c r="C9458" t="s">
        <v>18437</v>
      </c>
      <c r="D9458" s="2">
        <v>107972.81</v>
      </c>
      <c r="F9458" s="2">
        <v>498.98</v>
      </c>
      <c r="K9458" s="2">
        <f t="shared" si="147"/>
        <v>108471.79</v>
      </c>
      <c r="L9458" t="s">
        <v>603</v>
      </c>
    </row>
    <row r="9459" spans="1:12" x14ac:dyDescent="0.25">
      <c r="A9459" t="s">
        <v>16116</v>
      </c>
      <c r="B9459" t="s">
        <v>16089</v>
      </c>
      <c r="C9459" t="s">
        <v>2398</v>
      </c>
      <c r="D9459" s="2">
        <v>81216.929999999993</v>
      </c>
      <c r="E9459" s="2">
        <v>2237.38</v>
      </c>
      <c r="F9459" s="2">
        <v>25000</v>
      </c>
      <c r="K9459" s="2">
        <f t="shared" si="147"/>
        <v>108454.31</v>
      </c>
      <c r="L9459" t="s">
        <v>16117</v>
      </c>
    </row>
    <row r="9460" spans="1:12" x14ac:dyDescent="0.25">
      <c r="A9460" t="s">
        <v>10951</v>
      </c>
      <c r="B9460" t="s">
        <v>10901</v>
      </c>
      <c r="C9460" t="s">
        <v>288</v>
      </c>
      <c r="D9460" s="2">
        <v>101973.29</v>
      </c>
      <c r="E9460" s="2">
        <v>4069.7</v>
      </c>
      <c r="F9460" s="2">
        <v>2400</v>
      </c>
      <c r="K9460" s="2">
        <f t="shared" si="147"/>
        <v>108442.98999999999</v>
      </c>
      <c r="L9460" t="s">
        <v>308</v>
      </c>
    </row>
    <row r="9461" spans="1:12" x14ac:dyDescent="0.25">
      <c r="A9461" t="s">
        <v>2132</v>
      </c>
      <c r="B9461" t="s">
        <v>2101</v>
      </c>
      <c r="C9461" t="s">
        <v>2129</v>
      </c>
      <c r="D9461" s="2">
        <v>89682.98</v>
      </c>
      <c r="E9461" s="2">
        <v>7274.68</v>
      </c>
      <c r="F9461" s="2">
        <v>5000</v>
      </c>
      <c r="G9461" s="2">
        <v>6469.2</v>
      </c>
      <c r="K9461" s="2">
        <f t="shared" si="147"/>
        <v>108426.86</v>
      </c>
      <c r="L9461" t="s">
        <v>36</v>
      </c>
    </row>
    <row r="9462" spans="1:12" x14ac:dyDescent="0.25">
      <c r="A9462" t="s">
        <v>4514</v>
      </c>
      <c r="B9462" t="s">
        <v>4475</v>
      </c>
      <c r="C9462" t="s">
        <v>118</v>
      </c>
      <c r="D9462" s="2">
        <v>108399.23</v>
      </c>
      <c r="K9462" s="2">
        <f t="shared" si="147"/>
        <v>108399.23</v>
      </c>
      <c r="L9462" t="s">
        <v>43</v>
      </c>
    </row>
    <row r="9463" spans="1:12" x14ac:dyDescent="0.25">
      <c r="A9463" t="s">
        <v>1321</v>
      </c>
      <c r="B9463" t="s">
        <v>805</v>
      </c>
      <c r="C9463" t="s">
        <v>844</v>
      </c>
      <c r="D9463" s="2">
        <v>94757.16</v>
      </c>
      <c r="E9463" s="2">
        <v>5089.05</v>
      </c>
      <c r="F9463" s="2">
        <v>5250</v>
      </c>
      <c r="G9463" s="2">
        <v>3286.73</v>
      </c>
      <c r="K9463" s="2">
        <f t="shared" si="147"/>
        <v>108382.94</v>
      </c>
      <c r="L9463" t="s">
        <v>26</v>
      </c>
    </row>
    <row r="9464" spans="1:12" x14ac:dyDescent="0.25">
      <c r="A9464" t="s">
        <v>10411</v>
      </c>
      <c r="B9464" t="s">
        <v>10407</v>
      </c>
      <c r="C9464" t="s">
        <v>2318</v>
      </c>
      <c r="D9464" s="2">
        <v>103545.56</v>
      </c>
      <c r="E9464" s="2">
        <v>4776.7700000000004</v>
      </c>
      <c r="K9464" s="2">
        <f t="shared" si="147"/>
        <v>108322.33</v>
      </c>
      <c r="L9464" t="s">
        <v>47</v>
      </c>
    </row>
    <row r="9465" spans="1:12" x14ac:dyDescent="0.25">
      <c r="A9465" t="s">
        <v>943</v>
      </c>
      <c r="B9465" t="s">
        <v>805</v>
      </c>
      <c r="C9465" t="s">
        <v>810</v>
      </c>
      <c r="D9465" s="2">
        <v>58222.86</v>
      </c>
      <c r="E9465" s="2">
        <v>8553.7999999999993</v>
      </c>
      <c r="F9465" s="2">
        <v>5250</v>
      </c>
      <c r="G9465" s="2">
        <v>17314.82</v>
      </c>
      <c r="H9465" s="2">
        <v>18969.34</v>
      </c>
      <c r="K9465" s="2">
        <f t="shared" si="147"/>
        <v>108310.82</v>
      </c>
      <c r="L9465" t="s">
        <v>14</v>
      </c>
    </row>
    <row r="9466" spans="1:12" x14ac:dyDescent="0.25">
      <c r="A9466" t="s">
        <v>18126</v>
      </c>
      <c r="B9466" t="s">
        <v>17691</v>
      </c>
      <c r="C9466" t="s">
        <v>17732</v>
      </c>
      <c r="D9466" s="2">
        <v>96538.92</v>
      </c>
      <c r="E9466" s="2">
        <v>6208.51</v>
      </c>
      <c r="F9466" s="2">
        <v>2804.79</v>
      </c>
      <c r="G9466" s="2">
        <v>2754.1</v>
      </c>
      <c r="K9466" s="2">
        <f t="shared" si="147"/>
        <v>108306.31999999999</v>
      </c>
      <c r="L9466" t="s">
        <v>39</v>
      </c>
    </row>
    <row r="9467" spans="1:12" x14ac:dyDescent="0.25">
      <c r="A9467" t="s">
        <v>15829</v>
      </c>
      <c r="B9467" t="s">
        <v>15795</v>
      </c>
      <c r="C9467" t="s">
        <v>9504</v>
      </c>
      <c r="D9467" s="2">
        <v>106558.62</v>
      </c>
      <c r="E9467" s="2">
        <v>1737.8</v>
      </c>
      <c r="K9467" s="2">
        <f t="shared" si="147"/>
        <v>108296.42</v>
      </c>
      <c r="L9467" t="s">
        <v>26</v>
      </c>
    </row>
    <row r="9468" spans="1:12" x14ac:dyDescent="0.25">
      <c r="A9468" t="s">
        <v>20128</v>
      </c>
      <c r="B9468" t="s">
        <v>20093</v>
      </c>
      <c r="C9468" t="s">
        <v>20129</v>
      </c>
      <c r="D9468" s="2">
        <v>102654</v>
      </c>
      <c r="E9468" s="2">
        <v>5244.37</v>
      </c>
      <c r="F9468" s="2">
        <v>377.07</v>
      </c>
      <c r="K9468" s="2">
        <f t="shared" si="147"/>
        <v>108275.44</v>
      </c>
      <c r="L9468" t="s">
        <v>39</v>
      </c>
    </row>
    <row r="9469" spans="1:12" x14ac:dyDescent="0.25">
      <c r="A9469" t="s">
        <v>13771</v>
      </c>
      <c r="B9469" t="s">
        <v>13640</v>
      </c>
      <c r="C9469" t="s">
        <v>1939</v>
      </c>
      <c r="D9469" s="2">
        <v>102960.14</v>
      </c>
      <c r="E9469" s="2">
        <v>4088.47</v>
      </c>
      <c r="F9469" s="2">
        <v>1220.6400000000001</v>
      </c>
      <c r="K9469" s="2">
        <f t="shared" si="147"/>
        <v>108269.25</v>
      </c>
      <c r="L9469" t="s">
        <v>39</v>
      </c>
    </row>
    <row r="9470" spans="1:12" x14ac:dyDescent="0.25">
      <c r="A9470" t="s">
        <v>17790</v>
      </c>
      <c r="B9470" t="s">
        <v>17691</v>
      </c>
      <c r="C9470" t="s">
        <v>17774</v>
      </c>
      <c r="D9470" s="2">
        <v>92310.37</v>
      </c>
      <c r="E9470" s="2">
        <v>6463.7</v>
      </c>
      <c r="F9470" s="2">
        <v>5286.87</v>
      </c>
      <c r="G9470" s="2">
        <v>4193.0600000000004</v>
      </c>
      <c r="K9470" s="2">
        <f t="shared" si="147"/>
        <v>108253.99999999999</v>
      </c>
      <c r="L9470" t="s">
        <v>43</v>
      </c>
    </row>
    <row r="9471" spans="1:12" x14ac:dyDescent="0.25">
      <c r="A9471" t="s">
        <v>9184</v>
      </c>
      <c r="B9471" t="s">
        <v>9110</v>
      </c>
      <c r="C9471" t="s">
        <v>288</v>
      </c>
      <c r="D9471" s="2">
        <v>104269.98</v>
      </c>
      <c r="E9471" s="2">
        <v>3968.44</v>
      </c>
      <c r="K9471" s="2">
        <f t="shared" si="147"/>
        <v>108238.42</v>
      </c>
      <c r="L9471" t="s">
        <v>36</v>
      </c>
    </row>
    <row r="9472" spans="1:12" x14ac:dyDescent="0.25">
      <c r="A9472" t="s">
        <v>25186</v>
      </c>
      <c r="B9472" t="s">
        <v>23490</v>
      </c>
      <c r="C9472" t="s">
        <v>23489</v>
      </c>
      <c r="D9472" s="2">
        <v>97168.95</v>
      </c>
      <c r="F9472" s="2">
        <v>550</v>
      </c>
      <c r="G9472" s="2">
        <v>10515.73</v>
      </c>
      <c r="K9472" s="2">
        <f t="shared" si="147"/>
        <v>108234.68</v>
      </c>
      <c r="L9472" t="s">
        <v>14</v>
      </c>
    </row>
    <row r="9473" spans="1:12" x14ac:dyDescent="0.25">
      <c r="A9473" t="s">
        <v>6740</v>
      </c>
      <c r="B9473" t="s">
        <v>6719</v>
      </c>
      <c r="C9473" t="s">
        <v>288</v>
      </c>
      <c r="D9473" s="2">
        <v>104601.36</v>
      </c>
      <c r="E9473" s="2">
        <v>3631.22</v>
      </c>
      <c r="K9473" s="2">
        <f t="shared" si="147"/>
        <v>108232.58</v>
      </c>
      <c r="L9473" t="s">
        <v>36</v>
      </c>
    </row>
    <row r="9474" spans="1:12" x14ac:dyDescent="0.25">
      <c r="A9474" t="s">
        <v>25232</v>
      </c>
      <c r="B9474" t="s">
        <v>23490</v>
      </c>
      <c r="C9474" t="s">
        <v>23489</v>
      </c>
      <c r="D9474" s="2">
        <v>86147.59</v>
      </c>
      <c r="E9474" s="2">
        <v>1176.69</v>
      </c>
      <c r="F9474" s="2">
        <v>550</v>
      </c>
      <c r="G9474" s="2">
        <v>19217.150000000001</v>
      </c>
      <c r="I9474" s="2">
        <v>1128</v>
      </c>
      <c r="K9474" s="2">
        <f t="shared" ref="K9474:K9537" si="148">SUM(D9474:J9474)</f>
        <v>108219.43</v>
      </c>
      <c r="L9474" t="s">
        <v>17</v>
      </c>
    </row>
    <row r="9475" spans="1:12" x14ac:dyDescent="0.25">
      <c r="A9475" t="s">
        <v>10753</v>
      </c>
      <c r="B9475" t="s">
        <v>10714</v>
      </c>
      <c r="C9475" t="s">
        <v>288</v>
      </c>
      <c r="D9475" s="2">
        <v>99979.14</v>
      </c>
      <c r="E9475" s="2">
        <v>3702.94</v>
      </c>
      <c r="F9475" s="2">
        <v>4518.68</v>
      </c>
      <c r="K9475" s="2">
        <f t="shared" si="148"/>
        <v>108200.76000000001</v>
      </c>
      <c r="L9475" t="s">
        <v>26</v>
      </c>
    </row>
    <row r="9476" spans="1:12" x14ac:dyDescent="0.25">
      <c r="A9476" t="s">
        <v>19662</v>
      </c>
      <c r="B9476" t="s">
        <v>19655</v>
      </c>
      <c r="C9476" t="s">
        <v>18426</v>
      </c>
      <c r="D9476" s="2">
        <v>108192.72</v>
      </c>
      <c r="K9476" s="2">
        <f t="shared" si="148"/>
        <v>108192.72</v>
      </c>
      <c r="L9476" t="s">
        <v>36</v>
      </c>
    </row>
    <row r="9477" spans="1:12" x14ac:dyDescent="0.25">
      <c r="A9477" t="s">
        <v>25979</v>
      </c>
      <c r="B9477" t="s">
        <v>25873</v>
      </c>
      <c r="C9477" t="s">
        <v>25980</v>
      </c>
      <c r="D9477" s="2">
        <v>102853.24</v>
      </c>
      <c r="G9477" s="2">
        <v>5335.92</v>
      </c>
      <c r="K9477" s="2">
        <f t="shared" si="148"/>
        <v>108189.16</v>
      </c>
      <c r="L9477" t="s">
        <v>43</v>
      </c>
    </row>
    <row r="9478" spans="1:12" x14ac:dyDescent="0.25">
      <c r="A9478" t="s">
        <v>2347</v>
      </c>
      <c r="B9478" t="s">
        <v>2246</v>
      </c>
      <c r="C9478" t="s">
        <v>288</v>
      </c>
      <c r="D9478" s="2">
        <v>103494.29</v>
      </c>
      <c r="E9478" s="2">
        <v>2661.95</v>
      </c>
      <c r="F9478" s="2">
        <v>2018.68</v>
      </c>
      <c r="K9478" s="2">
        <f t="shared" si="148"/>
        <v>108174.91999999998</v>
      </c>
      <c r="L9478" t="s">
        <v>389</v>
      </c>
    </row>
    <row r="9479" spans="1:12" x14ac:dyDescent="0.25">
      <c r="A9479" t="s">
        <v>12596</v>
      </c>
      <c r="B9479" t="s">
        <v>12544</v>
      </c>
      <c r="C9479" t="s">
        <v>288</v>
      </c>
      <c r="D9479" s="2">
        <v>104663.05</v>
      </c>
      <c r="E9479" s="2">
        <v>3502.69</v>
      </c>
      <c r="K9479" s="2">
        <f t="shared" si="148"/>
        <v>108165.74</v>
      </c>
      <c r="L9479" t="s">
        <v>26</v>
      </c>
    </row>
    <row r="9480" spans="1:12" x14ac:dyDescent="0.25">
      <c r="A9480" t="s">
        <v>22480</v>
      </c>
      <c r="B9480" t="s">
        <v>20320</v>
      </c>
      <c r="C9480" t="s">
        <v>20333</v>
      </c>
      <c r="F9480" s="2">
        <v>2491.9899999999998</v>
      </c>
      <c r="H9480" s="2">
        <v>88059.88</v>
      </c>
      <c r="J9480" s="2">
        <v>17612.080000000002</v>
      </c>
      <c r="K9480" s="2">
        <f t="shared" si="148"/>
        <v>108163.95000000001</v>
      </c>
      <c r="L9480" t="s">
        <v>36</v>
      </c>
    </row>
    <row r="9481" spans="1:12" x14ac:dyDescent="0.25">
      <c r="A9481" t="s">
        <v>8988</v>
      </c>
      <c r="B9481" t="s">
        <v>8877</v>
      </c>
      <c r="C9481" t="s">
        <v>288</v>
      </c>
      <c r="D9481" s="2">
        <v>103056.78</v>
      </c>
      <c r="E9481" s="2">
        <v>4095.21</v>
      </c>
      <c r="F9481" s="2">
        <v>1000</v>
      </c>
      <c r="K9481" s="2">
        <f t="shared" si="148"/>
        <v>108151.99</v>
      </c>
      <c r="L9481" t="s">
        <v>369</v>
      </c>
    </row>
    <row r="9482" spans="1:12" x14ac:dyDescent="0.25">
      <c r="A9482" t="s">
        <v>20176</v>
      </c>
      <c r="B9482" t="s">
        <v>20093</v>
      </c>
      <c r="C9482" t="s">
        <v>20177</v>
      </c>
      <c r="D9482" s="2">
        <v>102654.03</v>
      </c>
      <c r="E9482" s="2">
        <v>5247.68</v>
      </c>
      <c r="F9482" s="2">
        <v>250</v>
      </c>
      <c r="K9482" s="2">
        <f t="shared" si="148"/>
        <v>108151.70999999999</v>
      </c>
      <c r="L9482" t="s">
        <v>21</v>
      </c>
    </row>
    <row r="9483" spans="1:12" x14ac:dyDescent="0.25">
      <c r="A9483" t="s">
        <v>26745</v>
      </c>
      <c r="B9483" t="s">
        <v>26683</v>
      </c>
      <c r="C9483" t="s">
        <v>26225</v>
      </c>
      <c r="D9483" s="2">
        <v>97476.18</v>
      </c>
      <c r="F9483" s="2">
        <v>2124.54</v>
      </c>
      <c r="G9483" s="2">
        <v>8549.26</v>
      </c>
      <c r="K9483" s="2">
        <f t="shared" si="148"/>
        <v>108149.97999999998</v>
      </c>
      <c r="L9483" t="s">
        <v>17</v>
      </c>
    </row>
    <row r="9484" spans="1:12" x14ac:dyDescent="0.25">
      <c r="A9484" t="s">
        <v>24772</v>
      </c>
      <c r="B9484" t="s">
        <v>23490</v>
      </c>
      <c r="C9484" t="s">
        <v>23489</v>
      </c>
      <c r="D9484" s="2">
        <v>84168.31</v>
      </c>
      <c r="F9484" s="2">
        <v>550</v>
      </c>
      <c r="G9484" s="2">
        <v>11703.23</v>
      </c>
      <c r="I9484" s="2">
        <v>11696</v>
      </c>
      <c r="K9484" s="2">
        <f t="shared" si="148"/>
        <v>108117.54</v>
      </c>
      <c r="L9484" t="s">
        <v>43</v>
      </c>
    </row>
    <row r="9485" spans="1:12" x14ac:dyDescent="0.25">
      <c r="A9485" t="s">
        <v>22690</v>
      </c>
      <c r="B9485" t="s">
        <v>20320</v>
      </c>
      <c r="C9485" t="s">
        <v>20333</v>
      </c>
      <c r="D9485" s="2">
        <v>59197.98</v>
      </c>
      <c r="F9485" s="2">
        <v>800</v>
      </c>
      <c r="G9485" s="2">
        <v>11765.73</v>
      </c>
      <c r="H9485" s="2">
        <v>36339.440000000002</v>
      </c>
      <c r="K9485" s="2">
        <f t="shared" si="148"/>
        <v>108103.15000000001</v>
      </c>
      <c r="L9485" t="s">
        <v>14</v>
      </c>
    </row>
    <row r="9486" spans="1:12" x14ac:dyDescent="0.25">
      <c r="A9486" t="s">
        <v>8853</v>
      </c>
      <c r="B9486" t="s">
        <v>8774</v>
      </c>
      <c r="C9486" t="s">
        <v>1939</v>
      </c>
      <c r="D9486" s="2">
        <v>102335.34</v>
      </c>
      <c r="E9486" s="2">
        <v>4082.34</v>
      </c>
      <c r="F9486" s="2">
        <v>1681</v>
      </c>
      <c r="K9486" s="2">
        <f t="shared" si="148"/>
        <v>108098.68</v>
      </c>
      <c r="L9486" t="s">
        <v>39</v>
      </c>
    </row>
    <row r="9487" spans="1:12" x14ac:dyDescent="0.25">
      <c r="A9487" t="s">
        <v>5925</v>
      </c>
      <c r="B9487" t="s">
        <v>5865</v>
      </c>
      <c r="C9487" t="s">
        <v>1939</v>
      </c>
      <c r="D9487" s="2">
        <v>96820.18</v>
      </c>
      <c r="E9487" s="2">
        <v>3850.42</v>
      </c>
      <c r="F9487" s="2">
        <v>7411.92</v>
      </c>
      <c r="K9487" s="2">
        <f t="shared" si="148"/>
        <v>108082.51999999999</v>
      </c>
      <c r="L9487" t="s">
        <v>391</v>
      </c>
    </row>
    <row r="9488" spans="1:12" x14ac:dyDescent="0.25">
      <c r="A9488" t="s">
        <v>1815</v>
      </c>
      <c r="B9488" t="s">
        <v>1785</v>
      </c>
      <c r="C9488" t="s">
        <v>86</v>
      </c>
      <c r="D9488" s="2">
        <v>98528.54</v>
      </c>
      <c r="E9488" s="2">
        <v>7296.61</v>
      </c>
      <c r="F9488" s="2">
        <v>2250</v>
      </c>
      <c r="K9488" s="2">
        <f t="shared" si="148"/>
        <v>108075.15</v>
      </c>
      <c r="L9488" t="s">
        <v>14</v>
      </c>
    </row>
    <row r="9489" spans="1:12" x14ac:dyDescent="0.25">
      <c r="A9489" t="s">
        <v>15466</v>
      </c>
      <c r="B9489" t="s">
        <v>15407</v>
      </c>
      <c r="C9489" t="s">
        <v>288</v>
      </c>
      <c r="D9489" s="2">
        <v>101784.91</v>
      </c>
      <c r="E9489" s="2">
        <v>4076.34</v>
      </c>
      <c r="F9489" s="2">
        <v>2206.8000000000002</v>
      </c>
      <c r="K9489" s="2">
        <f t="shared" si="148"/>
        <v>108068.05</v>
      </c>
      <c r="L9489" t="s">
        <v>33</v>
      </c>
    </row>
    <row r="9490" spans="1:12" x14ac:dyDescent="0.25">
      <c r="A9490" t="s">
        <v>25328</v>
      </c>
      <c r="B9490" t="s">
        <v>23490</v>
      </c>
      <c r="C9490" t="s">
        <v>23489</v>
      </c>
      <c r="D9490" s="2">
        <v>77479.070000000007</v>
      </c>
      <c r="F9490" s="2">
        <v>550</v>
      </c>
      <c r="G9490" s="2">
        <v>12974.65</v>
      </c>
      <c r="H9490" s="2">
        <v>9781.64</v>
      </c>
      <c r="I9490" s="2">
        <v>7270.13</v>
      </c>
      <c r="K9490" s="2">
        <f t="shared" si="148"/>
        <v>108055.49</v>
      </c>
      <c r="L9490" t="s">
        <v>68</v>
      </c>
    </row>
    <row r="9491" spans="1:12" x14ac:dyDescent="0.25">
      <c r="A9491" t="s">
        <v>848</v>
      </c>
      <c r="B9491" t="s">
        <v>805</v>
      </c>
      <c r="C9491" t="s">
        <v>810</v>
      </c>
      <c r="D9491" s="2">
        <v>73654.179999999993</v>
      </c>
      <c r="E9491" s="2">
        <v>8937.9500000000007</v>
      </c>
      <c r="F9491" s="2">
        <v>5250</v>
      </c>
      <c r="G9491" s="2">
        <v>20210.810000000001</v>
      </c>
      <c r="K9491" s="2">
        <f t="shared" si="148"/>
        <v>108052.93999999999</v>
      </c>
      <c r="L9491" t="s">
        <v>325</v>
      </c>
    </row>
    <row r="9492" spans="1:12" x14ac:dyDescent="0.25">
      <c r="A9492" t="s">
        <v>1124</v>
      </c>
      <c r="B9492" t="s">
        <v>805</v>
      </c>
      <c r="C9492" t="s">
        <v>810</v>
      </c>
      <c r="D9492" s="2">
        <v>88938.71</v>
      </c>
      <c r="E9492" s="2">
        <v>6404.58</v>
      </c>
      <c r="F9492" s="2">
        <v>5250</v>
      </c>
      <c r="G9492" s="2">
        <v>7452.63</v>
      </c>
      <c r="K9492" s="2">
        <f t="shared" si="148"/>
        <v>108045.92000000001</v>
      </c>
      <c r="L9492" t="s">
        <v>420</v>
      </c>
    </row>
    <row r="9493" spans="1:12" x14ac:dyDescent="0.25">
      <c r="A9493" t="s">
        <v>14829</v>
      </c>
      <c r="B9493" t="s">
        <v>14822</v>
      </c>
      <c r="C9493" t="s">
        <v>288</v>
      </c>
      <c r="D9493" s="2">
        <v>77538.02</v>
      </c>
      <c r="E9493" s="2">
        <v>4668.34</v>
      </c>
      <c r="F9493" s="2">
        <v>25803.88</v>
      </c>
      <c r="K9493" s="2">
        <f t="shared" si="148"/>
        <v>108010.24000000001</v>
      </c>
      <c r="L9493" t="s">
        <v>103</v>
      </c>
    </row>
    <row r="9494" spans="1:12" x14ac:dyDescent="0.25">
      <c r="A9494" t="s">
        <v>4094</v>
      </c>
      <c r="B9494" t="s">
        <v>3527</v>
      </c>
      <c r="C9494" t="s">
        <v>3828</v>
      </c>
      <c r="D9494" s="2">
        <v>108001.94</v>
      </c>
      <c r="K9494" s="2">
        <f t="shared" si="148"/>
        <v>108001.94</v>
      </c>
      <c r="L9494" t="s">
        <v>188</v>
      </c>
    </row>
    <row r="9495" spans="1:12" x14ac:dyDescent="0.25">
      <c r="A9495" t="s">
        <v>22881</v>
      </c>
      <c r="B9495" t="s">
        <v>20320</v>
      </c>
      <c r="C9495" t="s">
        <v>20333</v>
      </c>
      <c r="D9495" s="2">
        <v>90203.86</v>
      </c>
      <c r="F9495" s="2">
        <v>800</v>
      </c>
      <c r="G9495" s="2">
        <v>15827.19</v>
      </c>
      <c r="I9495" s="2">
        <v>1160</v>
      </c>
      <c r="K9495" s="2">
        <f t="shared" si="148"/>
        <v>107991.05</v>
      </c>
      <c r="L9495" t="s">
        <v>33</v>
      </c>
    </row>
    <row r="9496" spans="1:12" x14ac:dyDescent="0.25">
      <c r="A9496" t="s">
        <v>9749</v>
      </c>
      <c r="B9496" t="s">
        <v>9648</v>
      </c>
      <c r="C9496" t="s">
        <v>1939</v>
      </c>
      <c r="D9496" s="2">
        <v>99373.21</v>
      </c>
      <c r="E9496" s="2">
        <v>2941.54</v>
      </c>
      <c r="F9496" s="2">
        <v>5670.15</v>
      </c>
      <c r="K9496" s="2">
        <f t="shared" si="148"/>
        <v>107984.9</v>
      </c>
      <c r="L9496" t="s">
        <v>550</v>
      </c>
    </row>
    <row r="9497" spans="1:12" x14ac:dyDescent="0.25">
      <c r="A9497" t="s">
        <v>14764</v>
      </c>
      <c r="B9497" t="s">
        <v>14597</v>
      </c>
      <c r="C9497" t="s">
        <v>14748</v>
      </c>
      <c r="D9497" s="2">
        <v>101219.59</v>
      </c>
      <c r="E9497" s="2">
        <v>995.19</v>
      </c>
      <c r="F9497" s="2">
        <v>5767.65</v>
      </c>
      <c r="K9497" s="2">
        <f t="shared" si="148"/>
        <v>107982.43</v>
      </c>
      <c r="L9497" t="s">
        <v>197</v>
      </c>
    </row>
    <row r="9498" spans="1:12" x14ac:dyDescent="0.25">
      <c r="A9498" t="s">
        <v>37</v>
      </c>
      <c r="B9498" t="s">
        <v>13</v>
      </c>
      <c r="C9498" t="s">
        <v>38</v>
      </c>
      <c r="D9498" s="2">
        <v>107967.7</v>
      </c>
      <c r="K9498" s="2">
        <f t="shared" si="148"/>
        <v>107967.7</v>
      </c>
      <c r="L9498" t="s">
        <v>39</v>
      </c>
    </row>
    <row r="9499" spans="1:12" x14ac:dyDescent="0.25">
      <c r="A9499" t="s">
        <v>18242</v>
      </c>
      <c r="B9499" t="s">
        <v>17691</v>
      </c>
      <c r="C9499" t="s">
        <v>18243</v>
      </c>
      <c r="D9499" s="2">
        <v>99827.64</v>
      </c>
      <c r="E9499" s="2">
        <v>6947.54</v>
      </c>
      <c r="F9499" s="2">
        <v>1000</v>
      </c>
      <c r="G9499" s="2">
        <v>165.65</v>
      </c>
      <c r="K9499" s="2">
        <f t="shared" si="148"/>
        <v>107940.82999999999</v>
      </c>
      <c r="L9499" t="s">
        <v>33</v>
      </c>
    </row>
    <row r="9500" spans="1:12" x14ac:dyDescent="0.25">
      <c r="A9500" t="s">
        <v>18713</v>
      </c>
      <c r="B9500" t="s">
        <v>18701</v>
      </c>
      <c r="C9500" t="s">
        <v>18714</v>
      </c>
      <c r="D9500" s="2">
        <v>105942.36</v>
      </c>
      <c r="F9500" s="2">
        <v>1988.18</v>
      </c>
      <c r="K9500" s="2">
        <f t="shared" si="148"/>
        <v>107930.54</v>
      </c>
      <c r="L9500" t="s">
        <v>36</v>
      </c>
    </row>
    <row r="9501" spans="1:12" x14ac:dyDescent="0.25">
      <c r="A9501" t="s">
        <v>9428</v>
      </c>
      <c r="B9501" t="s">
        <v>9324</v>
      </c>
      <c r="C9501" t="s">
        <v>288</v>
      </c>
      <c r="D9501" s="2">
        <v>104235.31</v>
      </c>
      <c r="E9501" s="2">
        <v>3694.75</v>
      </c>
      <c r="K9501" s="2">
        <f t="shared" si="148"/>
        <v>107930.06</v>
      </c>
      <c r="L9501" t="s">
        <v>271</v>
      </c>
    </row>
    <row r="9502" spans="1:12" x14ac:dyDescent="0.25">
      <c r="A9502" t="s">
        <v>2538</v>
      </c>
      <c r="B9502" t="s">
        <v>2406</v>
      </c>
      <c r="C9502" t="s">
        <v>86</v>
      </c>
      <c r="D9502" s="2">
        <v>105880.96000000001</v>
      </c>
      <c r="F9502" s="2">
        <v>2047.67</v>
      </c>
      <c r="K9502" s="2">
        <f t="shared" si="148"/>
        <v>107928.63</v>
      </c>
      <c r="L9502" t="s">
        <v>29</v>
      </c>
    </row>
    <row r="9503" spans="1:12" x14ac:dyDescent="0.25">
      <c r="A9503" t="s">
        <v>9682</v>
      </c>
      <c r="B9503" t="s">
        <v>9648</v>
      </c>
      <c r="C9503" t="s">
        <v>288</v>
      </c>
      <c r="D9503" s="2">
        <v>102335.34</v>
      </c>
      <c r="E9503" s="2">
        <v>4089.84</v>
      </c>
      <c r="F9503" s="2">
        <v>1500</v>
      </c>
      <c r="K9503" s="2">
        <f t="shared" si="148"/>
        <v>107925.18</v>
      </c>
      <c r="L9503" t="s">
        <v>17</v>
      </c>
    </row>
    <row r="9504" spans="1:12" x14ac:dyDescent="0.25">
      <c r="A9504" t="s">
        <v>9071</v>
      </c>
      <c r="B9504" t="s">
        <v>9058</v>
      </c>
      <c r="C9504" t="s">
        <v>288</v>
      </c>
      <c r="D9504" s="2">
        <v>101039.66</v>
      </c>
      <c r="E9504" s="2">
        <v>4187.92</v>
      </c>
      <c r="F9504" s="2">
        <v>2694.8</v>
      </c>
      <c r="K9504" s="2">
        <f t="shared" si="148"/>
        <v>107922.38</v>
      </c>
      <c r="L9504" t="s">
        <v>197</v>
      </c>
    </row>
    <row r="9505" spans="1:12" x14ac:dyDescent="0.25">
      <c r="A9505" t="s">
        <v>7232</v>
      </c>
      <c r="B9505" t="s">
        <v>7110</v>
      </c>
      <c r="C9505" t="s">
        <v>2022</v>
      </c>
      <c r="D9505" s="2">
        <v>95816.42</v>
      </c>
      <c r="E9505" s="2">
        <v>1234.44</v>
      </c>
      <c r="F9505" s="2">
        <v>10860</v>
      </c>
      <c r="K9505" s="2">
        <f t="shared" si="148"/>
        <v>107910.86</v>
      </c>
      <c r="L9505" t="s">
        <v>182</v>
      </c>
    </row>
    <row r="9506" spans="1:12" x14ac:dyDescent="0.25">
      <c r="A9506" t="s">
        <v>55</v>
      </c>
      <c r="B9506" t="s">
        <v>13</v>
      </c>
      <c r="C9506" t="s">
        <v>38</v>
      </c>
      <c r="D9506" s="2">
        <v>105080.5</v>
      </c>
      <c r="F9506" s="2">
        <v>2815.67</v>
      </c>
      <c r="K9506" s="2">
        <f t="shared" si="148"/>
        <v>107896.17</v>
      </c>
      <c r="L9506" t="s">
        <v>56</v>
      </c>
    </row>
    <row r="9507" spans="1:12" x14ac:dyDescent="0.25">
      <c r="A9507" t="s">
        <v>26931</v>
      </c>
      <c r="B9507" t="s">
        <v>26683</v>
      </c>
      <c r="C9507" t="s">
        <v>26766</v>
      </c>
      <c r="D9507" s="2">
        <v>78081.31</v>
      </c>
      <c r="F9507" s="2">
        <v>1142.54</v>
      </c>
      <c r="G9507" s="2">
        <v>28672.3</v>
      </c>
      <c r="K9507" s="2">
        <f t="shared" si="148"/>
        <v>107896.15</v>
      </c>
      <c r="L9507" t="s">
        <v>36</v>
      </c>
    </row>
    <row r="9508" spans="1:12" x14ac:dyDescent="0.25">
      <c r="A9508" t="s">
        <v>6155</v>
      </c>
      <c r="B9508" t="s">
        <v>6059</v>
      </c>
      <c r="C9508" t="s">
        <v>288</v>
      </c>
      <c r="D9508" s="2">
        <v>101249.17</v>
      </c>
      <c r="E9508" s="2">
        <v>3625.78</v>
      </c>
      <c r="F9508" s="2">
        <v>3010.44</v>
      </c>
      <c r="K9508" s="2">
        <f t="shared" si="148"/>
        <v>107885.39</v>
      </c>
      <c r="L9508" t="s">
        <v>182</v>
      </c>
    </row>
    <row r="9509" spans="1:12" x14ac:dyDescent="0.25">
      <c r="A9509" t="s">
        <v>23726</v>
      </c>
      <c r="B9509" t="s">
        <v>23490</v>
      </c>
      <c r="C9509" t="s">
        <v>23569</v>
      </c>
      <c r="D9509" s="2">
        <v>12263.84</v>
      </c>
      <c r="F9509" s="2">
        <v>90659.44</v>
      </c>
      <c r="G9509" s="2">
        <v>576.55999999999995</v>
      </c>
      <c r="I9509" s="2">
        <v>4377</v>
      </c>
      <c r="K9509" s="2">
        <f t="shared" si="148"/>
        <v>107876.84</v>
      </c>
      <c r="L9509" t="s">
        <v>420</v>
      </c>
    </row>
    <row r="9510" spans="1:12" x14ac:dyDescent="0.25">
      <c r="A9510" t="s">
        <v>9724</v>
      </c>
      <c r="B9510" t="s">
        <v>9648</v>
      </c>
      <c r="C9510" t="s">
        <v>288</v>
      </c>
      <c r="D9510" s="2">
        <v>102366.46</v>
      </c>
      <c r="E9510" s="2">
        <v>4060.36</v>
      </c>
      <c r="F9510" s="2">
        <v>1436</v>
      </c>
      <c r="K9510" s="2">
        <f t="shared" si="148"/>
        <v>107862.82</v>
      </c>
      <c r="L9510" t="s">
        <v>17</v>
      </c>
    </row>
    <row r="9511" spans="1:12" x14ac:dyDescent="0.25">
      <c r="A9511" t="s">
        <v>15779</v>
      </c>
      <c r="B9511" t="s">
        <v>15722</v>
      </c>
      <c r="C9511" t="s">
        <v>288</v>
      </c>
      <c r="D9511" s="2">
        <v>88530.41</v>
      </c>
      <c r="E9511" s="2">
        <v>3257.13</v>
      </c>
      <c r="F9511" s="2">
        <v>16075</v>
      </c>
      <c r="K9511" s="2">
        <f t="shared" si="148"/>
        <v>107862.54000000001</v>
      </c>
      <c r="L9511" t="s">
        <v>33</v>
      </c>
    </row>
    <row r="9512" spans="1:12" x14ac:dyDescent="0.25">
      <c r="A9512" t="s">
        <v>4520</v>
      </c>
      <c r="B9512" t="s">
        <v>4475</v>
      </c>
      <c r="C9512" t="s">
        <v>525</v>
      </c>
      <c r="D9512" s="2">
        <v>105875.2</v>
      </c>
      <c r="F9512" s="2">
        <v>1982.31</v>
      </c>
      <c r="K9512" s="2">
        <f t="shared" si="148"/>
        <v>107857.51</v>
      </c>
      <c r="L9512" t="s">
        <v>108</v>
      </c>
    </row>
    <row r="9513" spans="1:12" x14ac:dyDescent="0.25">
      <c r="A9513" t="s">
        <v>25254</v>
      </c>
      <c r="B9513" t="s">
        <v>23490</v>
      </c>
      <c r="C9513" t="s">
        <v>23489</v>
      </c>
      <c r="D9513" s="2">
        <v>94257.82</v>
      </c>
      <c r="F9513" s="2">
        <v>550</v>
      </c>
      <c r="G9513" s="2">
        <v>12679.86</v>
      </c>
      <c r="I9513" s="2">
        <v>368</v>
      </c>
      <c r="K9513" s="2">
        <f t="shared" si="148"/>
        <v>107855.68000000001</v>
      </c>
      <c r="L9513" t="s">
        <v>68</v>
      </c>
    </row>
    <row r="9514" spans="1:12" x14ac:dyDescent="0.25">
      <c r="A9514" t="s">
        <v>2005</v>
      </c>
      <c r="B9514" t="s">
        <v>1923</v>
      </c>
      <c r="C9514" t="s">
        <v>288</v>
      </c>
      <c r="D9514" s="2">
        <v>99186.04</v>
      </c>
      <c r="E9514" s="2">
        <v>3935.03</v>
      </c>
      <c r="F9514" s="2">
        <v>4717.6899999999996</v>
      </c>
      <c r="K9514" s="2">
        <f t="shared" si="148"/>
        <v>107838.76</v>
      </c>
      <c r="L9514" t="s">
        <v>290</v>
      </c>
    </row>
    <row r="9515" spans="1:12" x14ac:dyDescent="0.25">
      <c r="A9515" t="s">
        <v>14694</v>
      </c>
      <c r="B9515" t="s">
        <v>14597</v>
      </c>
      <c r="C9515" t="s">
        <v>288</v>
      </c>
      <c r="D9515" s="2">
        <v>102001.94</v>
      </c>
      <c r="E9515" s="2">
        <v>4142.3999999999996</v>
      </c>
      <c r="F9515" s="2">
        <v>1671.9</v>
      </c>
      <c r="K9515" s="2">
        <f t="shared" si="148"/>
        <v>107816.23999999999</v>
      </c>
      <c r="L9515" t="s">
        <v>152</v>
      </c>
    </row>
    <row r="9516" spans="1:12" x14ac:dyDescent="0.25">
      <c r="A9516" t="s">
        <v>15250</v>
      </c>
      <c r="B9516" t="s">
        <v>15163</v>
      </c>
      <c r="C9516" t="s">
        <v>1939</v>
      </c>
      <c r="D9516" s="2">
        <v>105623.54</v>
      </c>
      <c r="E9516" s="2">
        <v>2183.09</v>
      </c>
      <c r="K9516" s="2">
        <f t="shared" si="148"/>
        <v>107806.62999999999</v>
      </c>
      <c r="L9516" t="s">
        <v>33</v>
      </c>
    </row>
    <row r="9517" spans="1:12" x14ac:dyDescent="0.25">
      <c r="A9517" t="s">
        <v>27656</v>
      </c>
      <c r="B9517" t="s">
        <v>27597</v>
      </c>
      <c r="C9517" t="s">
        <v>19288</v>
      </c>
      <c r="D9517" s="2">
        <v>102830.75</v>
      </c>
      <c r="E9517" s="2">
        <v>2598.1799999999998</v>
      </c>
      <c r="F9517" s="2">
        <v>2376.1</v>
      </c>
      <c r="K9517" s="2">
        <f t="shared" si="148"/>
        <v>107805.03</v>
      </c>
      <c r="L9517" t="s">
        <v>21</v>
      </c>
    </row>
    <row r="9518" spans="1:12" x14ac:dyDescent="0.25">
      <c r="A9518" t="s">
        <v>11476</v>
      </c>
      <c r="B9518" t="s">
        <v>11425</v>
      </c>
      <c r="C9518" t="s">
        <v>288</v>
      </c>
      <c r="D9518" s="2">
        <v>102480.74</v>
      </c>
      <c r="E9518" s="2">
        <v>3949.21</v>
      </c>
      <c r="F9518" s="2">
        <v>1350</v>
      </c>
      <c r="K9518" s="2">
        <f t="shared" si="148"/>
        <v>107779.95000000001</v>
      </c>
      <c r="L9518" t="s">
        <v>6643</v>
      </c>
    </row>
    <row r="9519" spans="1:12" x14ac:dyDescent="0.25">
      <c r="A9519" t="s">
        <v>25943</v>
      </c>
      <c r="B9519" t="s">
        <v>25873</v>
      </c>
      <c r="C9519" t="s">
        <v>25944</v>
      </c>
      <c r="D9519" s="2">
        <v>98302.38</v>
      </c>
      <c r="F9519" s="2">
        <v>3354</v>
      </c>
      <c r="G9519" s="2">
        <v>6108.16</v>
      </c>
      <c r="K9519" s="2">
        <f t="shared" si="148"/>
        <v>107764.54000000001</v>
      </c>
      <c r="L9519" t="s">
        <v>36</v>
      </c>
    </row>
    <row r="9520" spans="1:12" x14ac:dyDescent="0.25">
      <c r="A9520" t="s">
        <v>26020</v>
      </c>
      <c r="B9520" t="s">
        <v>25873</v>
      </c>
      <c r="C9520" t="s">
        <v>25973</v>
      </c>
      <c r="D9520" s="2">
        <v>97647.4</v>
      </c>
      <c r="E9520" s="2">
        <v>6673.28</v>
      </c>
      <c r="F9520" s="2">
        <v>3440</v>
      </c>
      <c r="K9520" s="2">
        <f t="shared" si="148"/>
        <v>107760.68</v>
      </c>
      <c r="L9520" t="s">
        <v>33</v>
      </c>
    </row>
    <row r="9521" spans="1:12" x14ac:dyDescent="0.25">
      <c r="A9521" t="s">
        <v>17675</v>
      </c>
      <c r="B9521" t="s">
        <v>17677</v>
      </c>
      <c r="C9521" t="s">
        <v>17676</v>
      </c>
      <c r="D9521" s="2">
        <v>105737.82</v>
      </c>
      <c r="F9521" s="2">
        <v>2021.75</v>
      </c>
      <c r="K9521" s="2">
        <f t="shared" si="148"/>
        <v>107759.57</v>
      </c>
      <c r="L9521" t="s">
        <v>36</v>
      </c>
    </row>
    <row r="9522" spans="1:12" x14ac:dyDescent="0.25">
      <c r="A9522" t="s">
        <v>14319</v>
      </c>
      <c r="B9522" t="s">
        <v>14183</v>
      </c>
      <c r="C9522" t="s">
        <v>288</v>
      </c>
      <c r="D9522" s="2">
        <v>102001.94</v>
      </c>
      <c r="E9522" s="2">
        <v>4242.78</v>
      </c>
      <c r="F9522" s="2">
        <v>1500</v>
      </c>
      <c r="K9522" s="2">
        <f t="shared" si="148"/>
        <v>107744.72</v>
      </c>
      <c r="L9522" t="s">
        <v>193</v>
      </c>
    </row>
    <row r="9523" spans="1:12" x14ac:dyDescent="0.25">
      <c r="A9523" t="s">
        <v>8345</v>
      </c>
      <c r="B9523" t="s">
        <v>8305</v>
      </c>
      <c r="C9523" t="s">
        <v>288</v>
      </c>
      <c r="D9523" s="2">
        <v>103259.92</v>
      </c>
      <c r="E9523" s="2">
        <v>3861.85</v>
      </c>
      <c r="F9523" s="2">
        <v>620.88</v>
      </c>
      <c r="K9523" s="2">
        <f t="shared" si="148"/>
        <v>107742.65000000001</v>
      </c>
      <c r="L9523" t="s">
        <v>17</v>
      </c>
    </row>
    <row r="9524" spans="1:12" x14ac:dyDescent="0.25">
      <c r="A9524" t="s">
        <v>4229</v>
      </c>
      <c r="B9524" t="s">
        <v>4187</v>
      </c>
      <c r="C9524" t="s">
        <v>86</v>
      </c>
      <c r="D9524" s="2">
        <v>107730.58</v>
      </c>
      <c r="K9524" s="2">
        <f t="shared" si="148"/>
        <v>107730.58</v>
      </c>
      <c r="L9524" t="s">
        <v>325</v>
      </c>
    </row>
    <row r="9525" spans="1:12" x14ac:dyDescent="0.25">
      <c r="A9525" t="s">
        <v>19165</v>
      </c>
      <c r="B9525" t="s">
        <v>19122</v>
      </c>
      <c r="C9525" t="s">
        <v>18744</v>
      </c>
      <c r="D9525" s="2">
        <v>105370.91</v>
      </c>
      <c r="F9525" s="2">
        <v>2009.35</v>
      </c>
      <c r="G9525" s="2">
        <v>344.51</v>
      </c>
      <c r="K9525" s="2">
        <f t="shared" si="148"/>
        <v>107724.77</v>
      </c>
      <c r="L9525" t="s">
        <v>39</v>
      </c>
    </row>
    <row r="9526" spans="1:12" x14ac:dyDescent="0.25">
      <c r="A9526" t="s">
        <v>11105</v>
      </c>
      <c r="B9526" t="s">
        <v>11077</v>
      </c>
      <c r="C9526" t="s">
        <v>288</v>
      </c>
      <c r="D9526" s="2">
        <v>103034.08</v>
      </c>
      <c r="E9526" s="2">
        <v>3858.42</v>
      </c>
      <c r="F9526" s="2">
        <v>827.84</v>
      </c>
      <c r="K9526" s="2">
        <f t="shared" si="148"/>
        <v>107720.34</v>
      </c>
      <c r="L9526" t="s">
        <v>263</v>
      </c>
    </row>
    <row r="9527" spans="1:12" x14ac:dyDescent="0.25">
      <c r="A9527" t="s">
        <v>13609</v>
      </c>
      <c r="B9527" t="s">
        <v>13538</v>
      </c>
      <c r="C9527" t="s">
        <v>288</v>
      </c>
      <c r="D9527" s="2">
        <v>92262.21</v>
      </c>
      <c r="E9527" s="2">
        <v>3741.61</v>
      </c>
      <c r="F9527" s="2">
        <v>11706.82</v>
      </c>
      <c r="K9527" s="2">
        <f t="shared" si="148"/>
        <v>107710.64000000001</v>
      </c>
      <c r="L9527" t="s">
        <v>39</v>
      </c>
    </row>
    <row r="9528" spans="1:12" x14ac:dyDescent="0.25">
      <c r="A9528" t="s">
        <v>12327</v>
      </c>
      <c r="B9528" t="s">
        <v>12288</v>
      </c>
      <c r="C9528" t="s">
        <v>288</v>
      </c>
      <c r="D9528" s="2">
        <v>96566.58</v>
      </c>
      <c r="E9528" s="2">
        <v>3857.73</v>
      </c>
      <c r="F9528" s="2">
        <v>7250</v>
      </c>
      <c r="K9528" s="2">
        <f t="shared" si="148"/>
        <v>107674.31</v>
      </c>
      <c r="L9528" t="s">
        <v>603</v>
      </c>
    </row>
    <row r="9529" spans="1:12" x14ac:dyDescent="0.25">
      <c r="A9529" t="s">
        <v>12444</v>
      </c>
      <c r="B9529" t="s">
        <v>12397</v>
      </c>
      <c r="C9529" t="s">
        <v>288</v>
      </c>
      <c r="D9529" s="2">
        <v>107669.37</v>
      </c>
      <c r="K9529" s="2">
        <f t="shared" si="148"/>
        <v>107669.37</v>
      </c>
      <c r="L9529" t="s">
        <v>712</v>
      </c>
    </row>
    <row r="9530" spans="1:12" x14ac:dyDescent="0.25">
      <c r="A9530" t="s">
        <v>1185</v>
      </c>
      <c r="B9530" t="s">
        <v>805</v>
      </c>
      <c r="C9530" t="s">
        <v>810</v>
      </c>
      <c r="D9530" s="2">
        <v>86856.74</v>
      </c>
      <c r="E9530" s="2">
        <v>6579.27</v>
      </c>
      <c r="F9530" s="2">
        <v>5250</v>
      </c>
      <c r="G9530" s="2">
        <v>8981.4599999999991</v>
      </c>
      <c r="K9530" s="2">
        <f t="shared" si="148"/>
        <v>107667.47</v>
      </c>
      <c r="L9530" t="s">
        <v>33</v>
      </c>
    </row>
    <row r="9531" spans="1:12" x14ac:dyDescent="0.25">
      <c r="A9531" t="s">
        <v>4002</v>
      </c>
      <c r="B9531" t="s">
        <v>3527</v>
      </c>
      <c r="C9531" t="s">
        <v>491</v>
      </c>
      <c r="D9531" s="2">
        <v>96415.5</v>
      </c>
      <c r="E9531" s="2">
        <v>11235.78</v>
      </c>
      <c r="K9531" s="2">
        <f t="shared" si="148"/>
        <v>107651.28</v>
      </c>
      <c r="L9531" t="s">
        <v>33</v>
      </c>
    </row>
    <row r="9532" spans="1:12" x14ac:dyDescent="0.25">
      <c r="A9532" t="s">
        <v>1758</v>
      </c>
      <c r="B9532" t="s">
        <v>1672</v>
      </c>
      <c r="C9532" t="s">
        <v>1759</v>
      </c>
      <c r="D9532" s="2">
        <v>89014.26</v>
      </c>
      <c r="E9532" s="2">
        <v>5631.83</v>
      </c>
      <c r="F9532" s="2">
        <v>9284</v>
      </c>
      <c r="G9532" s="2">
        <v>3713.44</v>
      </c>
      <c r="K9532" s="2">
        <f t="shared" si="148"/>
        <v>107643.53</v>
      </c>
      <c r="L9532" t="s">
        <v>41</v>
      </c>
    </row>
    <row r="9533" spans="1:12" x14ac:dyDescent="0.25">
      <c r="A9533" t="s">
        <v>5453</v>
      </c>
      <c r="B9533" t="s">
        <v>4536</v>
      </c>
      <c r="C9533" t="s">
        <v>1957</v>
      </c>
      <c r="D9533" s="2">
        <v>104581.05</v>
      </c>
      <c r="E9533" s="2">
        <v>1348.8</v>
      </c>
      <c r="F9533" s="2">
        <v>1713.52</v>
      </c>
      <c r="K9533" s="2">
        <f t="shared" si="148"/>
        <v>107643.37000000001</v>
      </c>
      <c r="L9533" t="s">
        <v>193</v>
      </c>
    </row>
    <row r="9534" spans="1:12" x14ac:dyDescent="0.25">
      <c r="A9534" t="s">
        <v>15666</v>
      </c>
      <c r="B9534" t="s">
        <v>15618</v>
      </c>
      <c r="C9534" t="s">
        <v>288</v>
      </c>
      <c r="D9534" s="2">
        <v>102036.02</v>
      </c>
      <c r="E9534" s="2">
        <v>4076.19</v>
      </c>
      <c r="F9534" s="2">
        <v>1500</v>
      </c>
      <c r="K9534" s="2">
        <f t="shared" si="148"/>
        <v>107612.21</v>
      </c>
      <c r="L9534" t="s">
        <v>31</v>
      </c>
    </row>
    <row r="9535" spans="1:12" x14ac:dyDescent="0.25">
      <c r="A9535" t="s">
        <v>15124</v>
      </c>
      <c r="B9535" t="s">
        <v>14983</v>
      </c>
      <c r="C9535" t="s">
        <v>288</v>
      </c>
      <c r="D9535" s="2">
        <v>102001.95</v>
      </c>
      <c r="E9535" s="2">
        <v>4053.92</v>
      </c>
      <c r="F9535" s="2">
        <v>1551.6</v>
      </c>
      <c r="K9535" s="2">
        <f t="shared" si="148"/>
        <v>107607.47</v>
      </c>
      <c r="L9535" t="s">
        <v>39</v>
      </c>
    </row>
    <row r="9536" spans="1:12" x14ac:dyDescent="0.25">
      <c r="A9536" t="s">
        <v>1081</v>
      </c>
      <c r="B9536" t="s">
        <v>805</v>
      </c>
      <c r="C9536" t="s">
        <v>810</v>
      </c>
      <c r="D9536" s="2">
        <v>89535.41</v>
      </c>
      <c r="E9536" s="2">
        <v>7400.76</v>
      </c>
      <c r="F9536" s="2">
        <v>5250</v>
      </c>
      <c r="G9536" s="2">
        <v>5401.33</v>
      </c>
      <c r="K9536" s="2">
        <f t="shared" si="148"/>
        <v>107587.5</v>
      </c>
      <c r="L9536" t="s">
        <v>375</v>
      </c>
    </row>
    <row r="9537" spans="1:12" x14ac:dyDescent="0.25">
      <c r="A9537" t="s">
        <v>24617</v>
      </c>
      <c r="B9537" t="s">
        <v>23490</v>
      </c>
      <c r="C9537" t="s">
        <v>24618</v>
      </c>
      <c r="D9537" s="2">
        <v>99199.2</v>
      </c>
      <c r="E9537" s="2">
        <v>2506.96</v>
      </c>
      <c r="F9537" s="2">
        <v>2379.69</v>
      </c>
      <c r="G9537" s="2">
        <v>3495.17</v>
      </c>
      <c r="K9537" s="2">
        <f t="shared" si="148"/>
        <v>107581.02</v>
      </c>
      <c r="L9537" t="s">
        <v>43</v>
      </c>
    </row>
    <row r="9538" spans="1:12" x14ac:dyDescent="0.25">
      <c r="A9538" t="s">
        <v>8862</v>
      </c>
      <c r="B9538" t="s">
        <v>8774</v>
      </c>
      <c r="C9538" t="s">
        <v>288</v>
      </c>
      <c r="D9538" s="2">
        <v>106086.18</v>
      </c>
      <c r="E9538" s="2">
        <v>1479.88</v>
      </c>
      <c r="K9538" s="2">
        <f t="shared" ref="K9538:K9601" si="149">SUM(D9538:J9538)</f>
        <v>107566.06</v>
      </c>
      <c r="L9538" t="s">
        <v>23</v>
      </c>
    </row>
    <row r="9539" spans="1:12" x14ac:dyDescent="0.25">
      <c r="A9539" t="s">
        <v>7396</v>
      </c>
      <c r="B9539" t="s">
        <v>7355</v>
      </c>
      <c r="C9539" t="s">
        <v>288</v>
      </c>
      <c r="D9539" s="2">
        <v>104601.34</v>
      </c>
      <c r="E9539" s="2">
        <v>2964.02</v>
      </c>
      <c r="K9539" s="2">
        <f t="shared" si="149"/>
        <v>107565.36</v>
      </c>
      <c r="L9539" t="s">
        <v>650</v>
      </c>
    </row>
    <row r="9540" spans="1:12" x14ac:dyDescent="0.25">
      <c r="A9540" t="s">
        <v>25210</v>
      </c>
      <c r="B9540" t="s">
        <v>23490</v>
      </c>
      <c r="C9540" t="s">
        <v>23489</v>
      </c>
      <c r="D9540" s="2">
        <v>101921.29</v>
      </c>
      <c r="F9540" s="2">
        <v>550</v>
      </c>
      <c r="G9540" s="2">
        <v>3639.78</v>
      </c>
      <c r="I9540" s="2">
        <v>1449</v>
      </c>
      <c r="K9540" s="2">
        <f t="shared" si="149"/>
        <v>107560.06999999999</v>
      </c>
      <c r="L9540" t="s">
        <v>43</v>
      </c>
    </row>
    <row r="9541" spans="1:12" x14ac:dyDescent="0.25">
      <c r="A9541" t="s">
        <v>28156</v>
      </c>
      <c r="B9541" t="s">
        <v>28134</v>
      </c>
      <c r="C9541" t="s">
        <v>18489</v>
      </c>
      <c r="D9541" s="2">
        <v>87211.99</v>
      </c>
      <c r="E9541" s="2">
        <v>6119.86</v>
      </c>
      <c r="F9541" s="2">
        <v>1237.31</v>
      </c>
      <c r="G9541" s="2">
        <v>12983.75</v>
      </c>
      <c r="K9541" s="2">
        <f t="shared" si="149"/>
        <v>107552.91</v>
      </c>
      <c r="L9541" t="s">
        <v>47</v>
      </c>
    </row>
    <row r="9542" spans="1:12" x14ac:dyDescent="0.25">
      <c r="A9542" t="s">
        <v>25307</v>
      </c>
      <c r="B9542" t="s">
        <v>23490</v>
      </c>
      <c r="C9542" t="s">
        <v>23489</v>
      </c>
      <c r="D9542" s="2">
        <v>83597.73</v>
      </c>
      <c r="F9542" s="2">
        <v>550</v>
      </c>
      <c r="G9542" s="2">
        <v>23399.17</v>
      </c>
      <c r="K9542" s="2">
        <f t="shared" si="149"/>
        <v>107546.9</v>
      </c>
      <c r="L9542" t="s">
        <v>14</v>
      </c>
    </row>
    <row r="9543" spans="1:12" x14ac:dyDescent="0.25">
      <c r="A9543" t="s">
        <v>16163</v>
      </c>
      <c r="B9543" t="s">
        <v>16089</v>
      </c>
      <c r="C9543" t="s">
        <v>288</v>
      </c>
      <c r="D9543" s="2">
        <v>100525.51</v>
      </c>
      <c r="E9543" s="2">
        <v>3989.31</v>
      </c>
      <c r="F9543" s="2">
        <v>3025</v>
      </c>
      <c r="K9543" s="2">
        <f t="shared" si="149"/>
        <v>107539.81999999999</v>
      </c>
      <c r="L9543" t="s">
        <v>47</v>
      </c>
    </row>
    <row r="9544" spans="1:12" x14ac:dyDescent="0.25">
      <c r="A9544" t="s">
        <v>19445</v>
      </c>
      <c r="B9544" t="s">
        <v>19339</v>
      </c>
      <c r="C9544" t="s">
        <v>19446</v>
      </c>
      <c r="D9544" s="2">
        <v>106035.4</v>
      </c>
      <c r="F9544" s="2">
        <v>1500</v>
      </c>
      <c r="K9544" s="2">
        <f t="shared" si="149"/>
        <v>107535.4</v>
      </c>
      <c r="L9544" t="s">
        <v>31</v>
      </c>
    </row>
    <row r="9545" spans="1:12" x14ac:dyDescent="0.25">
      <c r="A9545" t="s">
        <v>16231</v>
      </c>
      <c r="B9545" t="s">
        <v>16197</v>
      </c>
      <c r="C9545" t="s">
        <v>288</v>
      </c>
      <c r="D9545" s="2">
        <v>101855.9</v>
      </c>
      <c r="E9545" s="2">
        <v>4016.59</v>
      </c>
      <c r="F9545" s="2">
        <v>1654.8</v>
      </c>
      <c r="K9545" s="2">
        <f t="shared" si="149"/>
        <v>107527.29</v>
      </c>
      <c r="L9545" t="s">
        <v>14</v>
      </c>
    </row>
    <row r="9546" spans="1:12" x14ac:dyDescent="0.25">
      <c r="A9546" t="s">
        <v>7639</v>
      </c>
      <c r="B9546" t="s">
        <v>7576</v>
      </c>
      <c r="C9546" t="s">
        <v>288</v>
      </c>
      <c r="D9546" s="2">
        <v>99448.38</v>
      </c>
      <c r="E9546" s="2">
        <v>3971.12</v>
      </c>
      <c r="F9546" s="2">
        <v>4103.2</v>
      </c>
      <c r="K9546" s="2">
        <f t="shared" si="149"/>
        <v>107522.7</v>
      </c>
      <c r="L9546" t="s">
        <v>1674</v>
      </c>
    </row>
    <row r="9547" spans="1:12" x14ac:dyDescent="0.25">
      <c r="A9547" t="s">
        <v>8199</v>
      </c>
      <c r="B9547" t="s">
        <v>8169</v>
      </c>
      <c r="C9547" t="s">
        <v>288</v>
      </c>
      <c r="D9547" s="2">
        <v>99769.17</v>
      </c>
      <c r="F9547" s="2">
        <v>7750</v>
      </c>
      <c r="K9547" s="2">
        <f t="shared" si="149"/>
        <v>107519.17</v>
      </c>
      <c r="L9547" t="s">
        <v>3295</v>
      </c>
    </row>
    <row r="9548" spans="1:12" x14ac:dyDescent="0.25">
      <c r="A9548" t="s">
        <v>13930</v>
      </c>
      <c r="B9548" t="s">
        <v>13795</v>
      </c>
      <c r="C9548" t="s">
        <v>288</v>
      </c>
      <c r="D9548" s="2">
        <v>102941.22</v>
      </c>
      <c r="E9548" s="2">
        <v>4076.19</v>
      </c>
      <c r="F9548" s="2">
        <v>500</v>
      </c>
      <c r="K9548" s="2">
        <f t="shared" si="149"/>
        <v>107517.41</v>
      </c>
      <c r="L9548" t="s">
        <v>790</v>
      </c>
    </row>
    <row r="9549" spans="1:12" x14ac:dyDescent="0.25">
      <c r="A9549" t="s">
        <v>21258</v>
      </c>
      <c r="B9549" t="s">
        <v>20320</v>
      </c>
      <c r="C9549" t="s">
        <v>20488</v>
      </c>
      <c r="D9549" s="2">
        <v>87282.03</v>
      </c>
      <c r="G9549" s="2">
        <v>20213.919999999998</v>
      </c>
      <c r="K9549" s="2">
        <f t="shared" si="149"/>
        <v>107495.95</v>
      </c>
      <c r="L9549" t="s">
        <v>8047</v>
      </c>
    </row>
    <row r="9550" spans="1:12" x14ac:dyDescent="0.25">
      <c r="A9550" t="s">
        <v>16040</v>
      </c>
      <c r="B9550" t="s">
        <v>15795</v>
      </c>
      <c r="C9550" t="s">
        <v>288</v>
      </c>
      <c r="D9550" s="2">
        <v>106010.04</v>
      </c>
      <c r="E9550" s="2">
        <v>1482.83</v>
      </c>
      <c r="K9550" s="2">
        <f t="shared" si="149"/>
        <v>107492.87</v>
      </c>
      <c r="L9550" t="s">
        <v>68</v>
      </c>
    </row>
    <row r="9551" spans="1:12" x14ac:dyDescent="0.25">
      <c r="A9551" t="s">
        <v>13298</v>
      </c>
      <c r="B9551" t="s">
        <v>13231</v>
      </c>
      <c r="C9551" t="s">
        <v>288</v>
      </c>
      <c r="D9551" s="2">
        <v>101242.68</v>
      </c>
      <c r="E9551" s="2">
        <v>4550.01</v>
      </c>
      <c r="F9551" s="2">
        <v>1684.16</v>
      </c>
      <c r="K9551" s="2">
        <f t="shared" si="149"/>
        <v>107476.84999999999</v>
      </c>
      <c r="L9551" t="s">
        <v>26</v>
      </c>
    </row>
    <row r="9552" spans="1:12" x14ac:dyDescent="0.25">
      <c r="A9552" t="s">
        <v>15794</v>
      </c>
      <c r="B9552" t="s">
        <v>15795</v>
      </c>
      <c r="C9552" t="s">
        <v>1593</v>
      </c>
      <c r="D9552" s="2">
        <v>86495.039999999994</v>
      </c>
      <c r="E9552" s="2">
        <v>7104.95</v>
      </c>
      <c r="F9552" s="2">
        <v>13872.82</v>
      </c>
      <c r="K9552" s="2">
        <f t="shared" si="149"/>
        <v>107472.81</v>
      </c>
      <c r="L9552" t="s">
        <v>26</v>
      </c>
    </row>
    <row r="9553" spans="1:12" x14ac:dyDescent="0.25">
      <c r="A9553" t="s">
        <v>21506</v>
      </c>
      <c r="B9553" t="s">
        <v>20320</v>
      </c>
      <c r="C9553" t="s">
        <v>20333</v>
      </c>
      <c r="F9553" s="2">
        <v>800</v>
      </c>
      <c r="H9553" s="2">
        <v>106671</v>
      </c>
      <c r="K9553" s="2">
        <f t="shared" si="149"/>
        <v>107471</v>
      </c>
      <c r="L9553" t="s">
        <v>1674</v>
      </c>
    </row>
    <row r="9554" spans="1:12" x14ac:dyDescent="0.25">
      <c r="A9554" t="s">
        <v>26667</v>
      </c>
      <c r="B9554" t="s">
        <v>26633</v>
      </c>
      <c r="C9554" t="s">
        <v>18426</v>
      </c>
      <c r="D9554" s="2">
        <v>105967.76</v>
      </c>
      <c r="F9554" s="2">
        <v>1500</v>
      </c>
      <c r="K9554" s="2">
        <f t="shared" si="149"/>
        <v>107467.76</v>
      </c>
      <c r="L9554" t="s">
        <v>23</v>
      </c>
    </row>
    <row r="9555" spans="1:12" x14ac:dyDescent="0.25">
      <c r="A9555" t="s">
        <v>6149</v>
      </c>
      <c r="B9555" t="s">
        <v>6059</v>
      </c>
      <c r="C9555" t="s">
        <v>288</v>
      </c>
      <c r="D9555" s="2">
        <v>102669.39</v>
      </c>
      <c r="E9555" s="2">
        <v>4293.28</v>
      </c>
      <c r="F9555" s="2">
        <v>500</v>
      </c>
      <c r="K9555" s="2">
        <f t="shared" si="149"/>
        <v>107462.67</v>
      </c>
      <c r="L9555" t="s">
        <v>129</v>
      </c>
    </row>
    <row r="9556" spans="1:12" x14ac:dyDescent="0.25">
      <c r="A9556" t="s">
        <v>22983</v>
      </c>
      <c r="B9556" t="s">
        <v>20320</v>
      </c>
      <c r="C9556" t="s">
        <v>20476</v>
      </c>
      <c r="D9556" s="2">
        <v>68215.7</v>
      </c>
      <c r="E9556" s="2">
        <v>4212.67</v>
      </c>
      <c r="F9556" s="2">
        <v>5250</v>
      </c>
      <c r="G9556" s="2">
        <v>29772.82</v>
      </c>
      <c r="K9556" s="2">
        <f t="shared" si="149"/>
        <v>107451.19</v>
      </c>
      <c r="L9556" t="s">
        <v>14</v>
      </c>
    </row>
    <row r="9557" spans="1:12" x14ac:dyDescent="0.25">
      <c r="A9557" t="s">
        <v>4487</v>
      </c>
      <c r="B9557" t="s">
        <v>4475</v>
      </c>
      <c r="C9557" t="s">
        <v>4481</v>
      </c>
      <c r="D9557" s="2">
        <v>102929.14</v>
      </c>
      <c r="F9557" s="2">
        <v>4506.3999999999996</v>
      </c>
      <c r="K9557" s="2">
        <f t="shared" si="149"/>
        <v>107435.54</v>
      </c>
      <c r="L9557" t="s">
        <v>33</v>
      </c>
    </row>
    <row r="9558" spans="1:12" x14ac:dyDescent="0.25">
      <c r="A9558" t="s">
        <v>529</v>
      </c>
      <c r="B9558" t="s">
        <v>25873</v>
      </c>
      <c r="C9558" t="s">
        <v>18489</v>
      </c>
      <c r="D9558" s="2">
        <v>105646.83</v>
      </c>
      <c r="F9558" s="2">
        <v>1786.2</v>
      </c>
      <c r="K9558" s="2">
        <f t="shared" si="149"/>
        <v>107433.03</v>
      </c>
      <c r="L9558" t="s">
        <v>14</v>
      </c>
    </row>
    <row r="9559" spans="1:12" x14ac:dyDescent="0.25">
      <c r="A9559" t="s">
        <v>15935</v>
      </c>
      <c r="B9559" t="s">
        <v>15795</v>
      </c>
      <c r="C9559" t="s">
        <v>288</v>
      </c>
      <c r="D9559" s="2">
        <v>103315.08</v>
      </c>
      <c r="E9559" s="2">
        <v>2627.73</v>
      </c>
      <c r="F9559" s="2">
        <v>1489.32</v>
      </c>
      <c r="K9559" s="2">
        <f t="shared" si="149"/>
        <v>107432.13</v>
      </c>
      <c r="L9559" t="s">
        <v>17</v>
      </c>
    </row>
    <row r="9560" spans="1:12" x14ac:dyDescent="0.25">
      <c r="A9560" t="s">
        <v>13063</v>
      </c>
      <c r="B9560" t="s">
        <v>13030</v>
      </c>
      <c r="C9560" t="s">
        <v>1939</v>
      </c>
      <c r="D9560" s="2">
        <v>102335.34</v>
      </c>
      <c r="E9560" s="2">
        <v>4082.34</v>
      </c>
      <c r="F9560" s="2">
        <v>1000</v>
      </c>
      <c r="K9560" s="2">
        <f t="shared" si="149"/>
        <v>107417.68</v>
      </c>
      <c r="L9560" t="s">
        <v>43</v>
      </c>
    </row>
    <row r="9561" spans="1:12" x14ac:dyDescent="0.25">
      <c r="A9561" t="s">
        <v>754</v>
      </c>
      <c r="B9561" t="s">
        <v>737</v>
      </c>
      <c r="C9561" t="s">
        <v>81</v>
      </c>
      <c r="D9561" s="2">
        <v>107404.75</v>
      </c>
      <c r="K9561" s="2">
        <f t="shared" si="149"/>
        <v>107404.75</v>
      </c>
      <c r="L9561" t="s">
        <v>669</v>
      </c>
    </row>
    <row r="9562" spans="1:12" x14ac:dyDescent="0.25">
      <c r="A9562" t="s">
        <v>11098</v>
      </c>
      <c r="B9562" t="s">
        <v>11077</v>
      </c>
      <c r="C9562" t="s">
        <v>288</v>
      </c>
      <c r="D9562" s="2">
        <v>101825.71</v>
      </c>
      <c r="E9562" s="2">
        <v>4073.04</v>
      </c>
      <c r="F9562" s="2">
        <v>1500</v>
      </c>
      <c r="K9562" s="2">
        <f t="shared" si="149"/>
        <v>107398.75</v>
      </c>
      <c r="L9562" t="s">
        <v>33</v>
      </c>
    </row>
    <row r="9563" spans="1:12" x14ac:dyDescent="0.25">
      <c r="A9563" t="s">
        <v>8588</v>
      </c>
      <c r="B9563" t="s">
        <v>8535</v>
      </c>
      <c r="C9563" t="s">
        <v>288</v>
      </c>
      <c r="D9563" s="2">
        <v>92038.42</v>
      </c>
      <c r="E9563" s="2">
        <v>2533.8200000000002</v>
      </c>
      <c r="F9563" s="2">
        <v>12811.46</v>
      </c>
      <c r="K9563" s="2">
        <f t="shared" si="149"/>
        <v>107383.70000000001</v>
      </c>
      <c r="L9563" t="s">
        <v>232</v>
      </c>
    </row>
    <row r="9564" spans="1:12" x14ac:dyDescent="0.25">
      <c r="A9564" t="s">
        <v>24771</v>
      </c>
      <c r="B9564" t="s">
        <v>23490</v>
      </c>
      <c r="C9564" t="s">
        <v>23489</v>
      </c>
      <c r="D9564" s="2">
        <v>89955.43</v>
      </c>
      <c r="F9564" s="2">
        <v>550</v>
      </c>
      <c r="G9564" s="2">
        <v>16876.919999999998</v>
      </c>
      <c r="K9564" s="2">
        <f t="shared" si="149"/>
        <v>107382.34999999999</v>
      </c>
      <c r="L9564" t="s">
        <v>36</v>
      </c>
    </row>
    <row r="9565" spans="1:12" x14ac:dyDescent="0.25">
      <c r="A9565" t="s">
        <v>13516</v>
      </c>
      <c r="B9565" t="s">
        <v>13485</v>
      </c>
      <c r="C9565" t="s">
        <v>7594</v>
      </c>
      <c r="D9565" s="2">
        <v>99039.18</v>
      </c>
      <c r="E9565" s="2">
        <v>3850.42</v>
      </c>
      <c r="F9565" s="2">
        <v>4483.4799999999996</v>
      </c>
      <c r="K9565" s="2">
        <f t="shared" si="149"/>
        <v>107373.07999999999</v>
      </c>
      <c r="L9565" t="s">
        <v>33</v>
      </c>
    </row>
    <row r="9566" spans="1:12" x14ac:dyDescent="0.25">
      <c r="A9566" t="s">
        <v>16427</v>
      </c>
      <c r="B9566" t="s">
        <v>16342</v>
      </c>
      <c r="C9566" t="s">
        <v>2398</v>
      </c>
      <c r="D9566" s="2">
        <v>107350.64</v>
      </c>
      <c r="K9566" s="2">
        <f t="shared" si="149"/>
        <v>107350.64</v>
      </c>
      <c r="L9566" t="s">
        <v>29</v>
      </c>
    </row>
    <row r="9567" spans="1:12" x14ac:dyDescent="0.25">
      <c r="A9567" t="s">
        <v>23176</v>
      </c>
      <c r="B9567" t="s">
        <v>20320</v>
      </c>
      <c r="C9567" t="s">
        <v>20333</v>
      </c>
      <c r="D9567" s="2">
        <v>45722.79</v>
      </c>
      <c r="F9567" s="2">
        <v>800</v>
      </c>
      <c r="G9567" s="2">
        <v>21027.95</v>
      </c>
      <c r="H9567" s="2">
        <v>39791.120000000003</v>
      </c>
      <c r="K9567" s="2">
        <f t="shared" si="149"/>
        <v>107341.86000000002</v>
      </c>
      <c r="L9567" t="s">
        <v>14</v>
      </c>
    </row>
    <row r="9568" spans="1:12" x14ac:dyDescent="0.25">
      <c r="A9568" t="s">
        <v>2367</v>
      </c>
      <c r="B9568" t="s">
        <v>2246</v>
      </c>
      <c r="C9568" t="s">
        <v>2255</v>
      </c>
      <c r="D9568" s="2">
        <v>102618.42</v>
      </c>
      <c r="E9568" s="2">
        <v>3720.49</v>
      </c>
      <c r="F9568" s="2">
        <v>1000</v>
      </c>
      <c r="K9568" s="2">
        <f t="shared" si="149"/>
        <v>107338.91</v>
      </c>
      <c r="L9568" t="s">
        <v>33</v>
      </c>
    </row>
    <row r="9569" spans="1:12" x14ac:dyDescent="0.25">
      <c r="A9569" t="s">
        <v>14499</v>
      </c>
      <c r="B9569" t="s">
        <v>14498</v>
      </c>
      <c r="C9569" t="s">
        <v>12662</v>
      </c>
      <c r="D9569" s="2">
        <v>82537.38</v>
      </c>
      <c r="E9569" s="2">
        <v>4866.54</v>
      </c>
      <c r="F9569" s="2">
        <v>19925.2</v>
      </c>
      <c r="K9569" s="2">
        <f t="shared" si="149"/>
        <v>107329.12</v>
      </c>
      <c r="L9569" t="s">
        <v>389</v>
      </c>
    </row>
    <row r="9570" spans="1:12" x14ac:dyDescent="0.25">
      <c r="A9570" t="s">
        <v>2368</v>
      </c>
      <c r="B9570" t="s">
        <v>2246</v>
      </c>
      <c r="C9570" t="s">
        <v>2255</v>
      </c>
      <c r="D9570" s="2">
        <v>103188.84</v>
      </c>
      <c r="E9570" s="2">
        <v>4127.41</v>
      </c>
      <c r="K9570" s="2">
        <f t="shared" si="149"/>
        <v>107316.25</v>
      </c>
      <c r="L9570" t="s">
        <v>321</v>
      </c>
    </row>
    <row r="9571" spans="1:12" x14ac:dyDescent="0.25">
      <c r="A9571" t="s">
        <v>5451</v>
      </c>
      <c r="B9571" t="s">
        <v>4536</v>
      </c>
      <c r="C9571" t="s">
        <v>4570</v>
      </c>
      <c r="D9571" s="2">
        <v>104697.04</v>
      </c>
      <c r="E9571" s="2">
        <v>1347.89</v>
      </c>
      <c r="F9571" s="2">
        <v>1268.68</v>
      </c>
      <c r="K9571" s="2">
        <f t="shared" si="149"/>
        <v>107313.60999999999</v>
      </c>
      <c r="L9571" t="s">
        <v>910</v>
      </c>
    </row>
    <row r="9572" spans="1:12" x14ac:dyDescent="0.25">
      <c r="A9572" t="s">
        <v>19972</v>
      </c>
      <c r="B9572" t="s">
        <v>19952</v>
      </c>
      <c r="C9572" t="s">
        <v>19973</v>
      </c>
      <c r="D9572" s="2">
        <v>98075.41</v>
      </c>
      <c r="E9572" s="2">
        <v>5013.6099999999997</v>
      </c>
      <c r="F9572" s="2">
        <v>250</v>
      </c>
      <c r="G9572" s="2">
        <v>3963.71</v>
      </c>
      <c r="K9572" s="2">
        <f t="shared" si="149"/>
        <v>107302.73000000001</v>
      </c>
      <c r="L9572" t="s">
        <v>68</v>
      </c>
    </row>
    <row r="9573" spans="1:12" x14ac:dyDescent="0.25">
      <c r="A9573" t="s">
        <v>26263</v>
      </c>
      <c r="B9573" t="s">
        <v>26146</v>
      </c>
      <c r="C9573" t="s">
        <v>18744</v>
      </c>
      <c r="D9573" s="2">
        <v>106517.05</v>
      </c>
      <c r="G9573" s="2">
        <v>776.94</v>
      </c>
      <c r="K9573" s="2">
        <f t="shared" si="149"/>
        <v>107293.99</v>
      </c>
      <c r="L9573" t="s">
        <v>36</v>
      </c>
    </row>
    <row r="9574" spans="1:12" x14ac:dyDescent="0.25">
      <c r="A9574" t="s">
        <v>15508</v>
      </c>
      <c r="B9574" t="s">
        <v>15478</v>
      </c>
      <c r="C9574" t="s">
        <v>1939</v>
      </c>
      <c r="D9574" s="2">
        <v>101565.99</v>
      </c>
      <c r="E9574" s="2">
        <v>3222.77</v>
      </c>
      <c r="F9574" s="2">
        <v>2500</v>
      </c>
      <c r="K9574" s="2">
        <f t="shared" si="149"/>
        <v>107288.76000000001</v>
      </c>
      <c r="L9574" t="s">
        <v>23</v>
      </c>
    </row>
    <row r="9575" spans="1:12" x14ac:dyDescent="0.25">
      <c r="A9575" t="s">
        <v>5006</v>
      </c>
      <c r="B9575" t="s">
        <v>4536</v>
      </c>
      <c r="C9575" t="s">
        <v>4570</v>
      </c>
      <c r="D9575" s="2">
        <v>104880.72</v>
      </c>
      <c r="E9575" s="2">
        <v>2407.98</v>
      </c>
      <c r="K9575" s="2">
        <f t="shared" si="149"/>
        <v>107288.7</v>
      </c>
      <c r="L9575" t="s">
        <v>5007</v>
      </c>
    </row>
    <row r="9576" spans="1:12" x14ac:dyDescent="0.25">
      <c r="A9576" t="s">
        <v>22134</v>
      </c>
      <c r="B9576" t="s">
        <v>20320</v>
      </c>
      <c r="C9576" t="s">
        <v>20704</v>
      </c>
      <c r="D9576" s="2">
        <v>98075.42</v>
      </c>
      <c r="E9576" s="2">
        <v>5030.28</v>
      </c>
      <c r="F9576" s="2">
        <v>250</v>
      </c>
      <c r="G9576" s="2">
        <v>3923.28</v>
      </c>
      <c r="K9576" s="2">
        <f t="shared" si="149"/>
        <v>107278.98</v>
      </c>
      <c r="L9576" t="s">
        <v>14</v>
      </c>
    </row>
    <row r="9577" spans="1:12" x14ac:dyDescent="0.25">
      <c r="A9577" t="s">
        <v>7164</v>
      </c>
      <c r="B9577" t="s">
        <v>7110</v>
      </c>
      <c r="C9577" t="s">
        <v>288</v>
      </c>
      <c r="D9577" s="2">
        <v>102594.31</v>
      </c>
      <c r="E9577" s="2">
        <v>4676.5</v>
      </c>
      <c r="K9577" s="2">
        <f t="shared" si="149"/>
        <v>107270.81</v>
      </c>
      <c r="L9577" t="s">
        <v>910</v>
      </c>
    </row>
    <row r="9578" spans="1:12" x14ac:dyDescent="0.25">
      <c r="A9578" t="s">
        <v>8973</v>
      </c>
      <c r="B9578" t="s">
        <v>8877</v>
      </c>
      <c r="C9578" t="s">
        <v>288</v>
      </c>
      <c r="D9578" s="2">
        <v>98964.42</v>
      </c>
      <c r="E9578" s="2">
        <v>3754.58</v>
      </c>
      <c r="F9578" s="2">
        <v>4518.68</v>
      </c>
      <c r="K9578" s="2">
        <f t="shared" si="149"/>
        <v>107237.68</v>
      </c>
      <c r="L9578" t="s">
        <v>420</v>
      </c>
    </row>
    <row r="9579" spans="1:12" x14ac:dyDescent="0.25">
      <c r="A9579" t="s">
        <v>25317</v>
      </c>
      <c r="B9579" t="s">
        <v>23490</v>
      </c>
      <c r="C9579" t="s">
        <v>23489</v>
      </c>
      <c r="D9579" s="2">
        <v>84168.31</v>
      </c>
      <c r="F9579" s="2">
        <v>550</v>
      </c>
      <c r="G9579" s="2">
        <v>16093.03</v>
      </c>
      <c r="I9579" s="2">
        <v>6418</v>
      </c>
      <c r="K9579" s="2">
        <f t="shared" si="149"/>
        <v>107229.34</v>
      </c>
      <c r="L9579" t="s">
        <v>36</v>
      </c>
    </row>
    <row r="9580" spans="1:12" x14ac:dyDescent="0.25">
      <c r="A9580" t="s">
        <v>7592</v>
      </c>
      <c r="B9580" t="s">
        <v>7576</v>
      </c>
      <c r="C9580" t="s">
        <v>6065</v>
      </c>
      <c r="D9580" s="2">
        <v>95379.64</v>
      </c>
      <c r="E9580" s="2">
        <v>3372.02</v>
      </c>
      <c r="F9580" s="2">
        <v>8475.6</v>
      </c>
      <c r="K9580" s="2">
        <f t="shared" si="149"/>
        <v>107227.26000000001</v>
      </c>
      <c r="L9580" t="s">
        <v>33</v>
      </c>
    </row>
    <row r="9581" spans="1:12" x14ac:dyDescent="0.25">
      <c r="A9581" t="s">
        <v>17785</v>
      </c>
      <c r="B9581" t="s">
        <v>17691</v>
      </c>
      <c r="C9581" t="s">
        <v>17774</v>
      </c>
      <c r="D9581" s="2">
        <v>92310.33</v>
      </c>
      <c r="E9581" s="2">
        <v>6415.23</v>
      </c>
      <c r="F9581" s="2">
        <v>2786.87</v>
      </c>
      <c r="G9581" s="2">
        <v>5695.87</v>
      </c>
      <c r="K9581" s="2">
        <f t="shared" si="149"/>
        <v>107208.29999999999</v>
      </c>
      <c r="L9581" t="s">
        <v>47</v>
      </c>
    </row>
    <row r="9582" spans="1:12" x14ac:dyDescent="0.25">
      <c r="A9582" t="s">
        <v>13328</v>
      </c>
      <c r="B9582" t="s">
        <v>13231</v>
      </c>
      <c r="C9582" t="s">
        <v>6548</v>
      </c>
      <c r="D9582" s="2">
        <v>102669.64</v>
      </c>
      <c r="E9582" s="2">
        <v>1461.31</v>
      </c>
      <c r="F9582" s="2">
        <v>3075</v>
      </c>
      <c r="K9582" s="2">
        <f t="shared" si="149"/>
        <v>107205.95</v>
      </c>
      <c r="L9582" t="s">
        <v>4272</v>
      </c>
    </row>
    <row r="9583" spans="1:12" x14ac:dyDescent="0.25">
      <c r="A9583" t="s">
        <v>13340</v>
      </c>
      <c r="B9583" t="s">
        <v>13231</v>
      </c>
      <c r="C9583" t="s">
        <v>288</v>
      </c>
      <c r="D9583" s="2">
        <v>101423.54</v>
      </c>
      <c r="E9583" s="2">
        <v>4096.7299999999996</v>
      </c>
      <c r="F9583" s="2">
        <v>1654.8</v>
      </c>
      <c r="K9583" s="2">
        <f t="shared" si="149"/>
        <v>107175.06999999999</v>
      </c>
      <c r="L9583" t="s">
        <v>108</v>
      </c>
    </row>
    <row r="9584" spans="1:12" x14ac:dyDescent="0.25">
      <c r="A9584" t="s">
        <v>19178</v>
      </c>
      <c r="B9584" t="s">
        <v>19122</v>
      </c>
      <c r="C9584" t="s">
        <v>18748</v>
      </c>
      <c r="D9584" s="2">
        <v>104514.33</v>
      </c>
      <c r="F9584" s="2">
        <v>2009.89</v>
      </c>
      <c r="G9584" s="2">
        <v>646.04</v>
      </c>
      <c r="K9584" s="2">
        <f t="shared" si="149"/>
        <v>107170.26</v>
      </c>
      <c r="L9584" t="s">
        <v>23</v>
      </c>
    </row>
    <row r="9585" spans="1:12" x14ac:dyDescent="0.25">
      <c r="A9585" t="s">
        <v>27875</v>
      </c>
      <c r="B9585" t="s">
        <v>27876</v>
      </c>
      <c r="C9585" t="s">
        <v>18480</v>
      </c>
      <c r="D9585" s="2">
        <v>74151.23</v>
      </c>
      <c r="F9585" s="2">
        <v>2799.22</v>
      </c>
      <c r="G9585" s="2">
        <v>30219.759999999998</v>
      </c>
      <c r="K9585" s="2">
        <f t="shared" si="149"/>
        <v>107170.20999999999</v>
      </c>
      <c r="L9585" t="s">
        <v>33</v>
      </c>
    </row>
    <row r="9586" spans="1:12" x14ac:dyDescent="0.25">
      <c r="A9586" t="s">
        <v>4919</v>
      </c>
      <c r="B9586" t="s">
        <v>4536</v>
      </c>
      <c r="C9586" t="s">
        <v>1957</v>
      </c>
      <c r="D9586" s="2">
        <v>96698.28</v>
      </c>
      <c r="E9586" s="2">
        <v>3588.44</v>
      </c>
      <c r="F9586" s="2">
        <v>6880.22</v>
      </c>
      <c r="K9586" s="2">
        <f t="shared" si="149"/>
        <v>107166.94</v>
      </c>
      <c r="L9586" t="s">
        <v>3324</v>
      </c>
    </row>
    <row r="9587" spans="1:12" x14ac:dyDescent="0.25">
      <c r="A9587" t="s">
        <v>9380</v>
      </c>
      <c r="B9587" t="s">
        <v>9324</v>
      </c>
      <c r="C9587" t="s">
        <v>288</v>
      </c>
      <c r="D9587" s="2">
        <v>103057.52</v>
      </c>
      <c r="E9587" s="2">
        <v>3289.2</v>
      </c>
      <c r="F9587" s="2">
        <v>810.44</v>
      </c>
      <c r="K9587" s="2">
        <f t="shared" si="149"/>
        <v>107157.16</v>
      </c>
      <c r="L9587" t="s">
        <v>3000</v>
      </c>
    </row>
    <row r="9588" spans="1:12" x14ac:dyDescent="0.25">
      <c r="A9588" t="s">
        <v>25243</v>
      </c>
      <c r="B9588" t="s">
        <v>23490</v>
      </c>
      <c r="C9588" t="s">
        <v>23489</v>
      </c>
      <c r="D9588" s="2">
        <v>89955.43</v>
      </c>
      <c r="F9588" s="2">
        <v>550</v>
      </c>
      <c r="G9588" s="2">
        <v>16650.810000000001</v>
      </c>
      <c r="K9588" s="2">
        <f t="shared" si="149"/>
        <v>107156.23999999999</v>
      </c>
      <c r="L9588" t="s">
        <v>17</v>
      </c>
    </row>
    <row r="9589" spans="1:12" x14ac:dyDescent="0.25">
      <c r="A9589" t="s">
        <v>21276</v>
      </c>
      <c r="B9589" t="s">
        <v>20320</v>
      </c>
      <c r="C9589" t="s">
        <v>20333</v>
      </c>
      <c r="D9589" s="2">
        <v>105087.62</v>
      </c>
      <c r="F9589" s="2">
        <v>800</v>
      </c>
      <c r="G9589" s="2">
        <v>1253.03</v>
      </c>
      <c r="K9589" s="2">
        <f t="shared" si="149"/>
        <v>107140.65</v>
      </c>
      <c r="L9589" t="s">
        <v>1674</v>
      </c>
    </row>
    <row r="9590" spans="1:12" x14ac:dyDescent="0.25">
      <c r="A9590" t="s">
        <v>16240</v>
      </c>
      <c r="B9590" t="s">
        <v>16197</v>
      </c>
      <c r="C9590" t="s">
        <v>288</v>
      </c>
      <c r="D9590" s="2">
        <v>94171.37</v>
      </c>
      <c r="E9590" s="2">
        <v>3364.58</v>
      </c>
      <c r="F9590" s="2">
        <v>9603.48</v>
      </c>
      <c r="K9590" s="2">
        <f t="shared" si="149"/>
        <v>107139.43</v>
      </c>
      <c r="L9590" t="s">
        <v>152</v>
      </c>
    </row>
    <row r="9591" spans="1:12" x14ac:dyDescent="0.25">
      <c r="A9591" t="s">
        <v>8962</v>
      </c>
      <c r="B9591" t="s">
        <v>8877</v>
      </c>
      <c r="C9591" t="s">
        <v>3540</v>
      </c>
      <c r="D9591" s="2">
        <v>100444.28</v>
      </c>
      <c r="F9591" s="2">
        <v>6690</v>
      </c>
      <c r="K9591" s="2">
        <f t="shared" si="149"/>
        <v>107134.28</v>
      </c>
      <c r="L9591" t="s">
        <v>1619</v>
      </c>
    </row>
    <row r="9592" spans="1:12" x14ac:dyDescent="0.25">
      <c r="A9592" t="s">
        <v>7616</v>
      </c>
      <c r="B9592" t="s">
        <v>7576</v>
      </c>
      <c r="C9592" t="s">
        <v>288</v>
      </c>
      <c r="D9592" s="2">
        <v>96683.65</v>
      </c>
      <c r="E9592" s="2">
        <v>4294.84</v>
      </c>
      <c r="F9592" s="2">
        <v>6154.8</v>
      </c>
      <c r="K9592" s="2">
        <f t="shared" si="149"/>
        <v>107133.29</v>
      </c>
      <c r="L9592" t="s">
        <v>33</v>
      </c>
    </row>
    <row r="9593" spans="1:12" x14ac:dyDescent="0.25">
      <c r="A9593" t="s">
        <v>8250</v>
      </c>
      <c r="B9593" t="s">
        <v>8169</v>
      </c>
      <c r="C9593" t="s">
        <v>288</v>
      </c>
      <c r="D9593" s="2">
        <v>102538.38</v>
      </c>
      <c r="F9593" s="2">
        <v>4582.5600000000004</v>
      </c>
      <c r="K9593" s="2">
        <f t="shared" si="149"/>
        <v>107120.94</v>
      </c>
      <c r="L9593" t="s">
        <v>389</v>
      </c>
    </row>
    <row r="9594" spans="1:12" x14ac:dyDescent="0.25">
      <c r="A9594" t="s">
        <v>20068</v>
      </c>
      <c r="B9594" t="s">
        <v>20047</v>
      </c>
      <c r="C9594" t="s">
        <v>20069</v>
      </c>
      <c r="D9594" s="2">
        <v>101115.49</v>
      </c>
      <c r="E9594" s="2">
        <v>4951.79</v>
      </c>
      <c r="F9594" s="2">
        <v>1009.48</v>
      </c>
      <c r="K9594" s="2">
        <f t="shared" si="149"/>
        <v>107076.76</v>
      </c>
      <c r="L9594" t="s">
        <v>36</v>
      </c>
    </row>
    <row r="9595" spans="1:12" x14ac:dyDescent="0.25">
      <c r="A9595" t="s">
        <v>46</v>
      </c>
      <c r="B9595" t="s">
        <v>13</v>
      </c>
      <c r="C9595" t="s">
        <v>38</v>
      </c>
      <c r="D9595" s="2">
        <v>107075.7</v>
      </c>
      <c r="K9595" s="2">
        <f t="shared" si="149"/>
        <v>107075.7</v>
      </c>
      <c r="L9595" t="s">
        <v>47</v>
      </c>
    </row>
    <row r="9596" spans="1:12" x14ac:dyDescent="0.25">
      <c r="A9596" t="s">
        <v>812</v>
      </c>
      <c r="B9596" t="s">
        <v>805</v>
      </c>
      <c r="C9596" t="s">
        <v>807</v>
      </c>
      <c r="D9596" s="2">
        <v>81813.63</v>
      </c>
      <c r="E9596" s="2">
        <v>7628.81</v>
      </c>
      <c r="F9596" s="2">
        <v>5250</v>
      </c>
      <c r="G9596" s="2">
        <v>12381.83</v>
      </c>
      <c r="K9596" s="2">
        <f t="shared" si="149"/>
        <v>107074.27</v>
      </c>
      <c r="L9596" t="s">
        <v>43</v>
      </c>
    </row>
    <row r="9597" spans="1:12" x14ac:dyDescent="0.25">
      <c r="A9597" t="s">
        <v>6409</v>
      </c>
      <c r="B9597" t="s">
        <v>6358</v>
      </c>
      <c r="C9597" t="s">
        <v>288</v>
      </c>
      <c r="D9597" s="2">
        <v>101434.52</v>
      </c>
      <c r="E9597" s="2">
        <v>3545.74</v>
      </c>
      <c r="F9597" s="2">
        <v>2069.6</v>
      </c>
      <c r="K9597" s="2">
        <f t="shared" si="149"/>
        <v>107049.86000000002</v>
      </c>
      <c r="L9597" t="s">
        <v>116</v>
      </c>
    </row>
    <row r="9598" spans="1:12" x14ac:dyDescent="0.25">
      <c r="A9598" t="s">
        <v>23197</v>
      </c>
      <c r="B9598" t="s">
        <v>20320</v>
      </c>
      <c r="C9598" t="s">
        <v>20333</v>
      </c>
      <c r="D9598" s="2">
        <v>87238.99</v>
      </c>
      <c r="F9598" s="2">
        <v>800</v>
      </c>
      <c r="G9598" s="2">
        <v>11105.78</v>
      </c>
      <c r="I9598" s="2">
        <v>7900</v>
      </c>
      <c r="K9598" s="2">
        <f t="shared" si="149"/>
        <v>107044.77</v>
      </c>
      <c r="L9598" t="s">
        <v>31</v>
      </c>
    </row>
    <row r="9599" spans="1:12" x14ac:dyDescent="0.25">
      <c r="A9599" t="s">
        <v>26366</v>
      </c>
      <c r="B9599" t="s">
        <v>26146</v>
      </c>
      <c r="C9599" t="s">
        <v>26188</v>
      </c>
      <c r="D9599" s="2">
        <v>95115.58</v>
      </c>
      <c r="G9599" s="2">
        <v>11915.58</v>
      </c>
      <c r="K9599" s="2">
        <f t="shared" si="149"/>
        <v>107031.16</v>
      </c>
      <c r="L9599" t="s">
        <v>36</v>
      </c>
    </row>
    <row r="9600" spans="1:12" x14ac:dyDescent="0.25">
      <c r="A9600" t="s">
        <v>982</v>
      </c>
      <c r="B9600" t="s">
        <v>805</v>
      </c>
      <c r="C9600" t="s">
        <v>914</v>
      </c>
      <c r="D9600" s="2">
        <v>88872.94</v>
      </c>
      <c r="E9600" s="2">
        <v>4563.4399999999996</v>
      </c>
      <c r="F9600" s="2">
        <v>13590</v>
      </c>
      <c r="K9600" s="2">
        <f t="shared" si="149"/>
        <v>107026.38</v>
      </c>
      <c r="L9600" t="s">
        <v>347</v>
      </c>
    </row>
    <row r="9601" spans="1:12" x14ac:dyDescent="0.25">
      <c r="A9601" t="s">
        <v>20357</v>
      </c>
      <c r="B9601" t="s">
        <v>20320</v>
      </c>
      <c r="C9601" t="s">
        <v>20324</v>
      </c>
      <c r="D9601" s="2">
        <v>54549.47</v>
      </c>
      <c r="E9601" s="2">
        <v>5054.55</v>
      </c>
      <c r="F9601" s="2">
        <v>1279.24</v>
      </c>
      <c r="G9601" s="2">
        <v>46136.15</v>
      </c>
      <c r="K9601" s="2">
        <f t="shared" si="149"/>
        <v>107019.41</v>
      </c>
      <c r="L9601" t="s">
        <v>68</v>
      </c>
    </row>
    <row r="9602" spans="1:12" x14ac:dyDescent="0.25">
      <c r="A9602" t="s">
        <v>4769</v>
      </c>
      <c r="B9602" t="s">
        <v>4536</v>
      </c>
      <c r="C9602" t="s">
        <v>288</v>
      </c>
      <c r="D9602" s="2">
        <v>102155.83</v>
      </c>
      <c r="E9602" s="2">
        <v>3637.74</v>
      </c>
      <c r="F9602" s="2">
        <v>1225.26</v>
      </c>
      <c r="K9602" s="2">
        <f t="shared" ref="K9602:K9665" si="150">SUM(D9602:J9602)</f>
        <v>107018.83</v>
      </c>
      <c r="L9602" t="s">
        <v>41</v>
      </c>
    </row>
    <row r="9603" spans="1:12" x14ac:dyDescent="0.25">
      <c r="A9603" t="s">
        <v>6833</v>
      </c>
      <c r="B9603" t="s">
        <v>6719</v>
      </c>
      <c r="C9603" t="s">
        <v>288</v>
      </c>
      <c r="D9603" s="2">
        <v>101789.36</v>
      </c>
      <c r="E9603" s="2">
        <v>4111.5600000000004</v>
      </c>
      <c r="F9603" s="2">
        <v>1113.6199999999999</v>
      </c>
      <c r="K9603" s="2">
        <f t="shared" si="150"/>
        <v>107014.54</v>
      </c>
      <c r="L9603" t="s">
        <v>17</v>
      </c>
    </row>
    <row r="9604" spans="1:12" x14ac:dyDescent="0.25">
      <c r="A9604" t="s">
        <v>26227</v>
      </c>
      <c r="B9604" t="s">
        <v>26146</v>
      </c>
      <c r="C9604" t="s">
        <v>26228</v>
      </c>
      <c r="D9604" s="2">
        <v>104514.27</v>
      </c>
      <c r="G9604" s="2">
        <v>2487.23</v>
      </c>
      <c r="K9604" s="2">
        <f t="shared" si="150"/>
        <v>107001.5</v>
      </c>
      <c r="L9604" t="s">
        <v>420</v>
      </c>
    </row>
    <row r="9605" spans="1:12" x14ac:dyDescent="0.25">
      <c r="A9605" t="s">
        <v>4834</v>
      </c>
      <c r="B9605" t="s">
        <v>4536</v>
      </c>
      <c r="C9605" t="s">
        <v>86</v>
      </c>
      <c r="D9605" s="2">
        <v>106825.32</v>
      </c>
      <c r="E9605" s="2">
        <v>142.93</v>
      </c>
      <c r="K9605" s="2">
        <f t="shared" si="150"/>
        <v>106968.25</v>
      </c>
      <c r="L9605" t="s">
        <v>160</v>
      </c>
    </row>
    <row r="9606" spans="1:12" x14ac:dyDescent="0.25">
      <c r="A9606" t="s">
        <v>16311</v>
      </c>
      <c r="B9606" t="s">
        <v>16253</v>
      </c>
      <c r="C9606" t="s">
        <v>288</v>
      </c>
      <c r="D9606" s="2">
        <v>102816.72</v>
      </c>
      <c r="E9606" s="2">
        <v>4102.6499999999996</v>
      </c>
      <c r="K9606" s="2">
        <f t="shared" si="150"/>
        <v>106919.37</v>
      </c>
      <c r="L9606" t="s">
        <v>93</v>
      </c>
    </row>
    <row r="9607" spans="1:12" x14ac:dyDescent="0.25">
      <c r="A9607" t="s">
        <v>25253</v>
      </c>
      <c r="B9607" t="s">
        <v>23490</v>
      </c>
      <c r="C9607" t="s">
        <v>23489</v>
      </c>
      <c r="D9607" s="2">
        <v>94223.45</v>
      </c>
      <c r="F9607" s="2">
        <v>550</v>
      </c>
      <c r="G9607" s="2">
        <v>11404.32</v>
      </c>
      <c r="I9607" s="2">
        <v>736</v>
      </c>
      <c r="K9607" s="2">
        <f t="shared" si="150"/>
        <v>106913.76999999999</v>
      </c>
      <c r="L9607" t="s">
        <v>14</v>
      </c>
    </row>
    <row r="9608" spans="1:12" x14ac:dyDescent="0.25">
      <c r="A9608" t="s">
        <v>14568</v>
      </c>
      <c r="B9608" t="s">
        <v>14498</v>
      </c>
      <c r="C9608" t="s">
        <v>288</v>
      </c>
      <c r="D9608" s="2">
        <v>103968.02</v>
      </c>
      <c r="E9608" s="2">
        <v>2926.88</v>
      </c>
      <c r="K9608" s="2">
        <f t="shared" si="150"/>
        <v>106894.90000000001</v>
      </c>
      <c r="L9608" t="s">
        <v>36</v>
      </c>
    </row>
    <row r="9609" spans="1:12" x14ac:dyDescent="0.25">
      <c r="A9609" t="s">
        <v>2114</v>
      </c>
      <c r="B9609" t="s">
        <v>2101</v>
      </c>
      <c r="C9609" t="s">
        <v>2115</v>
      </c>
      <c r="D9609" s="2">
        <v>83560.42</v>
      </c>
      <c r="E9609" s="2">
        <v>9139.43</v>
      </c>
      <c r="F9609" s="2">
        <v>5000</v>
      </c>
      <c r="G9609" s="2">
        <v>9187.93</v>
      </c>
      <c r="K9609" s="2">
        <f t="shared" si="150"/>
        <v>106887.78</v>
      </c>
      <c r="L9609" t="s">
        <v>325</v>
      </c>
    </row>
    <row r="9610" spans="1:12" x14ac:dyDescent="0.25">
      <c r="A9610" t="s">
        <v>24847</v>
      </c>
      <c r="B9610" t="s">
        <v>23490</v>
      </c>
      <c r="C9610" t="s">
        <v>23489</v>
      </c>
      <c r="D9610" s="2">
        <v>93486.9</v>
      </c>
      <c r="F9610" s="2">
        <v>2592.3200000000002</v>
      </c>
      <c r="G9610" s="2">
        <v>10806.68</v>
      </c>
      <c r="K9610" s="2">
        <f t="shared" si="150"/>
        <v>106885.9</v>
      </c>
      <c r="L9610" t="s">
        <v>36</v>
      </c>
    </row>
    <row r="9611" spans="1:12" x14ac:dyDescent="0.25">
      <c r="A9611" t="s">
        <v>12488</v>
      </c>
      <c r="B9611" t="s">
        <v>12397</v>
      </c>
      <c r="C9611" t="s">
        <v>1939</v>
      </c>
      <c r="D9611" s="2">
        <v>102335.34</v>
      </c>
      <c r="E9611" s="2">
        <v>4169.1499999999996</v>
      </c>
      <c r="F9611" s="2">
        <v>375</v>
      </c>
      <c r="K9611" s="2">
        <f t="shared" si="150"/>
        <v>106879.48999999999</v>
      </c>
      <c r="L9611" t="s">
        <v>420</v>
      </c>
    </row>
    <row r="9612" spans="1:12" x14ac:dyDescent="0.25">
      <c r="A9612" t="s">
        <v>22235</v>
      </c>
      <c r="B9612" t="s">
        <v>20320</v>
      </c>
      <c r="C9612" t="s">
        <v>20346</v>
      </c>
      <c r="D9612" s="2">
        <v>99526.74</v>
      </c>
      <c r="F9612" s="2">
        <v>800</v>
      </c>
      <c r="G9612" s="2">
        <v>6544.29</v>
      </c>
      <c r="K9612" s="2">
        <f t="shared" si="150"/>
        <v>106871.03</v>
      </c>
      <c r="L9612" t="s">
        <v>43</v>
      </c>
    </row>
    <row r="9613" spans="1:12" x14ac:dyDescent="0.25">
      <c r="A9613" t="s">
        <v>25602</v>
      </c>
      <c r="B9613" t="s">
        <v>25438</v>
      </c>
      <c r="C9613" t="s">
        <v>25474</v>
      </c>
      <c r="D9613" s="2">
        <v>105954.49</v>
      </c>
      <c r="F9613" s="2">
        <v>655.5</v>
      </c>
      <c r="G9613" s="2">
        <v>260.67</v>
      </c>
      <c r="K9613" s="2">
        <f t="shared" si="150"/>
        <v>106870.66</v>
      </c>
      <c r="L9613" t="s">
        <v>21</v>
      </c>
    </row>
    <row r="9614" spans="1:12" x14ac:dyDescent="0.25">
      <c r="A9614" t="s">
        <v>26645</v>
      </c>
      <c r="B9614" t="s">
        <v>26633</v>
      </c>
      <c r="C9614" t="s">
        <v>26646</v>
      </c>
      <c r="D9614" s="2">
        <v>88519.89</v>
      </c>
      <c r="F9614" s="2">
        <v>13.5</v>
      </c>
      <c r="G9614" s="2">
        <v>18327.36</v>
      </c>
      <c r="K9614" s="2">
        <f t="shared" si="150"/>
        <v>106860.75</v>
      </c>
      <c r="L9614" t="s">
        <v>14</v>
      </c>
    </row>
    <row r="9615" spans="1:12" x14ac:dyDescent="0.25">
      <c r="A9615" t="s">
        <v>16042</v>
      </c>
      <c r="B9615" t="s">
        <v>15795</v>
      </c>
      <c r="C9615" t="s">
        <v>7594</v>
      </c>
      <c r="D9615" s="2">
        <v>103022.06</v>
      </c>
      <c r="E9615" s="2">
        <v>1434.79</v>
      </c>
      <c r="F9615" s="2">
        <v>2400</v>
      </c>
      <c r="K9615" s="2">
        <f t="shared" si="150"/>
        <v>106856.84999999999</v>
      </c>
      <c r="L9615" t="s">
        <v>68</v>
      </c>
    </row>
    <row r="9616" spans="1:12" x14ac:dyDescent="0.25">
      <c r="A9616" t="s">
        <v>15716</v>
      </c>
      <c r="B9616" t="s">
        <v>15683</v>
      </c>
      <c r="C9616" t="s">
        <v>288</v>
      </c>
      <c r="D9616" s="2">
        <v>96582.24</v>
      </c>
      <c r="E9616" s="2">
        <v>3605.83</v>
      </c>
      <c r="F9616" s="2">
        <v>6641.47</v>
      </c>
      <c r="K9616" s="2">
        <f t="shared" si="150"/>
        <v>106829.54000000001</v>
      </c>
      <c r="L9616" t="s">
        <v>26</v>
      </c>
    </row>
    <row r="9617" spans="1:12" x14ac:dyDescent="0.25">
      <c r="A9617" t="s">
        <v>24163</v>
      </c>
      <c r="B9617" t="s">
        <v>23490</v>
      </c>
      <c r="C9617" t="s">
        <v>23946</v>
      </c>
      <c r="D9617" s="2">
        <v>89751.25</v>
      </c>
      <c r="F9617" s="2">
        <v>1637.56</v>
      </c>
      <c r="G9617" s="2">
        <v>15430.89</v>
      </c>
      <c r="K9617" s="2">
        <f t="shared" si="150"/>
        <v>106819.7</v>
      </c>
      <c r="L9617" t="s">
        <v>21</v>
      </c>
    </row>
    <row r="9618" spans="1:12" x14ac:dyDescent="0.25">
      <c r="A9618" t="s">
        <v>25269</v>
      </c>
      <c r="B9618" t="s">
        <v>23490</v>
      </c>
      <c r="C9618" t="s">
        <v>23489</v>
      </c>
      <c r="D9618" s="2">
        <v>89955.43</v>
      </c>
      <c r="F9618" s="2">
        <v>550</v>
      </c>
      <c r="G9618" s="2">
        <v>16290.04</v>
      </c>
      <c r="K9618" s="2">
        <f t="shared" si="150"/>
        <v>106795.47</v>
      </c>
      <c r="L9618" t="s">
        <v>21</v>
      </c>
    </row>
    <row r="9619" spans="1:12" x14ac:dyDescent="0.25">
      <c r="A9619" t="s">
        <v>1150</v>
      </c>
      <c r="B9619" t="s">
        <v>805</v>
      </c>
      <c r="C9619" t="s">
        <v>810</v>
      </c>
      <c r="D9619" s="2">
        <v>68085.490000000005</v>
      </c>
      <c r="E9619" s="2">
        <v>7951.87</v>
      </c>
      <c r="F9619" s="2">
        <v>5250</v>
      </c>
      <c r="G9619" s="2">
        <v>25506.6</v>
      </c>
      <c r="K9619" s="2">
        <f t="shared" si="150"/>
        <v>106793.95999999999</v>
      </c>
      <c r="L9619" t="s">
        <v>36</v>
      </c>
    </row>
    <row r="9620" spans="1:12" x14ac:dyDescent="0.25">
      <c r="A9620" t="s">
        <v>12363</v>
      </c>
      <c r="B9620" t="s">
        <v>12345</v>
      </c>
      <c r="C9620" t="s">
        <v>1939</v>
      </c>
      <c r="D9620" s="2">
        <v>106329.78</v>
      </c>
      <c r="E9620" s="2">
        <v>402.3</v>
      </c>
      <c r="K9620" s="2">
        <f t="shared" si="150"/>
        <v>106732.08</v>
      </c>
      <c r="L9620" t="s">
        <v>3079</v>
      </c>
    </row>
    <row r="9621" spans="1:12" x14ac:dyDescent="0.25">
      <c r="A9621" t="s">
        <v>25311</v>
      </c>
      <c r="B9621" t="s">
        <v>23490</v>
      </c>
      <c r="C9621" t="s">
        <v>23489</v>
      </c>
      <c r="D9621" s="2">
        <v>86632.03</v>
      </c>
      <c r="F9621" s="2">
        <v>550</v>
      </c>
      <c r="G9621" s="2">
        <v>19537.88</v>
      </c>
      <c r="K9621" s="2">
        <f t="shared" si="150"/>
        <v>106719.91</v>
      </c>
      <c r="L9621" t="s">
        <v>41</v>
      </c>
    </row>
    <row r="9622" spans="1:12" x14ac:dyDescent="0.25">
      <c r="A9622" t="s">
        <v>19043</v>
      </c>
      <c r="B9622" t="s">
        <v>19025</v>
      </c>
      <c r="C9622" t="s">
        <v>19010</v>
      </c>
      <c r="D9622" s="2">
        <v>102853.27</v>
      </c>
      <c r="F9622" s="2">
        <v>3472.92</v>
      </c>
      <c r="G9622" s="2">
        <v>392.77</v>
      </c>
      <c r="K9622" s="2">
        <f t="shared" si="150"/>
        <v>106718.96</v>
      </c>
      <c r="L9622" t="s">
        <v>66</v>
      </c>
    </row>
    <row r="9623" spans="1:12" x14ac:dyDescent="0.25">
      <c r="A9623" t="s">
        <v>23082</v>
      </c>
      <c r="B9623" t="s">
        <v>20320</v>
      </c>
      <c r="C9623" t="s">
        <v>23083</v>
      </c>
      <c r="D9623" s="2">
        <v>104803.83</v>
      </c>
      <c r="F9623" s="2">
        <v>1911.65</v>
      </c>
      <c r="K9623" s="2">
        <f t="shared" si="150"/>
        <v>106715.48</v>
      </c>
      <c r="L9623" t="s">
        <v>39</v>
      </c>
    </row>
    <row r="9624" spans="1:12" x14ac:dyDescent="0.25">
      <c r="A9624" t="s">
        <v>5749</v>
      </c>
      <c r="B9624" t="s">
        <v>5716</v>
      </c>
      <c r="C9624" t="s">
        <v>1964</v>
      </c>
      <c r="D9624" s="2">
        <v>81921.320000000007</v>
      </c>
      <c r="E9624" s="2">
        <v>9117.94</v>
      </c>
      <c r="F9624" s="2">
        <v>15671.9</v>
      </c>
      <c r="K9624" s="2">
        <f t="shared" si="150"/>
        <v>106711.16</v>
      </c>
      <c r="L9624" t="s">
        <v>14</v>
      </c>
    </row>
    <row r="9625" spans="1:12" x14ac:dyDescent="0.25">
      <c r="A9625" t="s">
        <v>6338</v>
      </c>
      <c r="B9625" t="s">
        <v>6297</v>
      </c>
      <c r="C9625" t="s">
        <v>1995</v>
      </c>
      <c r="D9625" s="2">
        <v>92778.14</v>
      </c>
      <c r="E9625" s="2">
        <v>3612.13</v>
      </c>
      <c r="F9625" s="2">
        <v>10310</v>
      </c>
      <c r="K9625" s="2">
        <f t="shared" si="150"/>
        <v>106700.27</v>
      </c>
      <c r="L9625" t="s">
        <v>56</v>
      </c>
    </row>
    <row r="9626" spans="1:12" x14ac:dyDescent="0.25">
      <c r="A9626" t="s">
        <v>9691</v>
      </c>
      <c r="B9626" t="s">
        <v>9648</v>
      </c>
      <c r="C9626" t="s">
        <v>288</v>
      </c>
      <c r="D9626" s="2">
        <v>102656.42</v>
      </c>
      <c r="E9626" s="2">
        <v>4043.69</v>
      </c>
      <c r="K9626" s="2">
        <f t="shared" si="150"/>
        <v>106700.11</v>
      </c>
      <c r="L9626" t="s">
        <v>129</v>
      </c>
    </row>
    <row r="9627" spans="1:12" x14ac:dyDescent="0.25">
      <c r="A9627" t="s">
        <v>20949</v>
      </c>
      <c r="B9627" t="s">
        <v>20320</v>
      </c>
      <c r="C9627" t="s">
        <v>20333</v>
      </c>
      <c r="F9627" s="2">
        <v>2619.16</v>
      </c>
      <c r="H9627" s="2">
        <v>94596.32</v>
      </c>
      <c r="J9627" s="2">
        <v>9459.84</v>
      </c>
      <c r="K9627" s="2">
        <f t="shared" si="150"/>
        <v>106675.32</v>
      </c>
      <c r="L9627" t="s">
        <v>550</v>
      </c>
    </row>
    <row r="9628" spans="1:12" x14ac:dyDescent="0.25">
      <c r="A9628" t="s">
        <v>25199</v>
      </c>
      <c r="B9628" t="s">
        <v>23490</v>
      </c>
      <c r="C9628" t="s">
        <v>23489</v>
      </c>
      <c r="D9628" s="2">
        <v>97215.5</v>
      </c>
      <c r="F9628" s="2">
        <v>550</v>
      </c>
      <c r="G9628" s="2">
        <v>8528.36</v>
      </c>
      <c r="I9628" s="2">
        <v>376</v>
      </c>
      <c r="K9628" s="2">
        <f t="shared" si="150"/>
        <v>106669.86</v>
      </c>
      <c r="L9628" t="s">
        <v>33</v>
      </c>
    </row>
    <row r="9629" spans="1:12" x14ac:dyDescent="0.25">
      <c r="A9629" t="s">
        <v>6273</v>
      </c>
      <c r="B9629" t="s">
        <v>6230</v>
      </c>
      <c r="C9629" t="s">
        <v>288</v>
      </c>
      <c r="D9629" s="2">
        <v>101789.36</v>
      </c>
      <c r="E9629" s="2">
        <v>4067.03</v>
      </c>
      <c r="F9629" s="2">
        <v>812.5</v>
      </c>
      <c r="K9629" s="2">
        <f t="shared" si="150"/>
        <v>106668.89</v>
      </c>
      <c r="L9629" t="s">
        <v>290</v>
      </c>
    </row>
    <row r="9630" spans="1:12" x14ac:dyDescent="0.25">
      <c r="A9630" t="s">
        <v>10945</v>
      </c>
      <c r="B9630" t="s">
        <v>10901</v>
      </c>
      <c r="C9630" t="s">
        <v>288</v>
      </c>
      <c r="D9630" s="2">
        <v>97713.5</v>
      </c>
      <c r="E9630" s="2">
        <v>3748.18</v>
      </c>
      <c r="F9630" s="2">
        <v>5200</v>
      </c>
      <c r="K9630" s="2">
        <f t="shared" si="150"/>
        <v>106661.68</v>
      </c>
      <c r="L9630" t="s">
        <v>21</v>
      </c>
    </row>
    <row r="9631" spans="1:12" x14ac:dyDescent="0.25">
      <c r="A9631" t="s">
        <v>8329</v>
      </c>
      <c r="B9631" t="s">
        <v>8305</v>
      </c>
      <c r="C9631" t="s">
        <v>288</v>
      </c>
      <c r="D9631" s="2">
        <v>102611.74</v>
      </c>
      <c r="E9631" s="2">
        <v>4046.97</v>
      </c>
      <c r="K9631" s="2">
        <f t="shared" si="150"/>
        <v>106658.71</v>
      </c>
      <c r="L9631" t="s">
        <v>17</v>
      </c>
    </row>
    <row r="9632" spans="1:12" x14ac:dyDescent="0.25">
      <c r="A9632" t="s">
        <v>13411</v>
      </c>
      <c r="B9632" t="s">
        <v>13357</v>
      </c>
      <c r="C9632" t="s">
        <v>288</v>
      </c>
      <c r="D9632" s="2">
        <v>99444.29</v>
      </c>
      <c r="E9632" s="2">
        <v>3960.21</v>
      </c>
      <c r="F9632" s="2">
        <v>3234.16</v>
      </c>
      <c r="K9632" s="2">
        <f t="shared" si="150"/>
        <v>106638.66</v>
      </c>
    </row>
    <row r="9633" spans="1:12" x14ac:dyDescent="0.25">
      <c r="A9633" t="s">
        <v>1799</v>
      </c>
      <c r="B9633" t="s">
        <v>1785</v>
      </c>
      <c r="C9633" t="s">
        <v>86</v>
      </c>
      <c r="D9633" s="2">
        <v>96847.74</v>
      </c>
      <c r="E9633" s="2">
        <v>3388.41</v>
      </c>
      <c r="F9633" s="2">
        <v>6400</v>
      </c>
      <c r="K9633" s="2">
        <f t="shared" si="150"/>
        <v>106636.15000000001</v>
      </c>
      <c r="L9633" t="s">
        <v>39</v>
      </c>
    </row>
    <row r="9634" spans="1:12" x14ac:dyDescent="0.25">
      <c r="A9634" t="s">
        <v>9885</v>
      </c>
      <c r="B9634" t="s">
        <v>9794</v>
      </c>
      <c r="C9634" t="s">
        <v>3540</v>
      </c>
      <c r="D9634" s="2">
        <v>106558.49</v>
      </c>
      <c r="F9634" s="2">
        <v>75</v>
      </c>
      <c r="K9634" s="2">
        <f t="shared" si="150"/>
        <v>106633.49</v>
      </c>
      <c r="L9634" t="s">
        <v>31</v>
      </c>
    </row>
    <row r="9635" spans="1:12" x14ac:dyDescent="0.25">
      <c r="A9635" t="s">
        <v>2397</v>
      </c>
      <c r="B9635" t="s">
        <v>2246</v>
      </c>
      <c r="C9635" t="s">
        <v>2398</v>
      </c>
      <c r="D9635" s="2">
        <v>106623.13</v>
      </c>
      <c r="K9635" s="2">
        <f t="shared" si="150"/>
        <v>106623.13</v>
      </c>
      <c r="L9635" t="s">
        <v>64</v>
      </c>
    </row>
    <row r="9636" spans="1:12" x14ac:dyDescent="0.25">
      <c r="A9636" t="s">
        <v>5739</v>
      </c>
      <c r="B9636" t="s">
        <v>5716</v>
      </c>
      <c r="C9636" t="s">
        <v>288</v>
      </c>
      <c r="D9636" s="2">
        <v>102001.94</v>
      </c>
      <c r="E9636" s="2">
        <v>1419.42</v>
      </c>
      <c r="F9636" s="2">
        <v>3191.98</v>
      </c>
      <c r="K9636" s="2">
        <f t="shared" si="150"/>
        <v>106613.34</v>
      </c>
      <c r="L9636" t="s">
        <v>1101</v>
      </c>
    </row>
    <row r="9637" spans="1:12" x14ac:dyDescent="0.25">
      <c r="A9637" t="s">
        <v>26187</v>
      </c>
      <c r="B9637" t="s">
        <v>26146</v>
      </c>
      <c r="C9637" t="s">
        <v>26188</v>
      </c>
      <c r="D9637" s="2">
        <v>95115.55</v>
      </c>
      <c r="F9637" s="2">
        <v>3658.3</v>
      </c>
      <c r="G9637" s="2">
        <v>7839.23</v>
      </c>
      <c r="K9637" s="2">
        <f t="shared" si="150"/>
        <v>106613.08</v>
      </c>
      <c r="L9637" t="s">
        <v>14</v>
      </c>
    </row>
    <row r="9638" spans="1:12" x14ac:dyDescent="0.25">
      <c r="A9638" t="s">
        <v>14912</v>
      </c>
      <c r="B9638" t="s">
        <v>14903</v>
      </c>
      <c r="C9638" t="s">
        <v>5984</v>
      </c>
      <c r="D9638" s="2">
        <v>104411.8</v>
      </c>
      <c r="F9638" s="2">
        <v>2200</v>
      </c>
      <c r="K9638" s="2">
        <f t="shared" si="150"/>
        <v>106611.8</v>
      </c>
      <c r="L9638" t="s">
        <v>10549</v>
      </c>
    </row>
    <row r="9639" spans="1:12" x14ac:dyDescent="0.25">
      <c r="A9639" t="s">
        <v>16266</v>
      </c>
      <c r="B9639" t="s">
        <v>16253</v>
      </c>
      <c r="C9639" t="s">
        <v>12639</v>
      </c>
      <c r="D9639" s="2">
        <v>86646.15</v>
      </c>
      <c r="E9639" s="2">
        <v>14593.95</v>
      </c>
      <c r="F9639" s="2">
        <v>5367.59</v>
      </c>
      <c r="K9639" s="2">
        <f t="shared" si="150"/>
        <v>106607.68999999999</v>
      </c>
      <c r="L9639" t="s">
        <v>329</v>
      </c>
    </row>
    <row r="9640" spans="1:12" x14ac:dyDescent="0.25">
      <c r="A9640" t="s">
        <v>19054</v>
      </c>
      <c r="B9640" t="s">
        <v>19025</v>
      </c>
      <c r="C9640" t="s">
        <v>19010</v>
      </c>
      <c r="D9640" s="2">
        <v>102366.82</v>
      </c>
      <c r="F9640" s="2">
        <v>1949.88</v>
      </c>
      <c r="G9640" s="2">
        <v>2287.1999999999998</v>
      </c>
      <c r="K9640" s="2">
        <f t="shared" si="150"/>
        <v>106603.90000000001</v>
      </c>
      <c r="L9640" t="s">
        <v>17</v>
      </c>
    </row>
    <row r="9641" spans="1:12" x14ac:dyDescent="0.25">
      <c r="A9641" t="s">
        <v>85</v>
      </c>
      <c r="B9641" t="s">
        <v>72</v>
      </c>
      <c r="C9641" t="s">
        <v>86</v>
      </c>
      <c r="D9641" s="2">
        <v>105080.5</v>
      </c>
      <c r="F9641" s="2">
        <v>1500</v>
      </c>
      <c r="K9641" s="2">
        <f t="shared" si="150"/>
        <v>106580.5</v>
      </c>
      <c r="L9641" t="s">
        <v>87</v>
      </c>
    </row>
    <row r="9642" spans="1:12" x14ac:dyDescent="0.25">
      <c r="A9642" t="s">
        <v>15669</v>
      </c>
      <c r="B9642" t="s">
        <v>15618</v>
      </c>
      <c r="C9642" t="s">
        <v>1939</v>
      </c>
      <c r="D9642" s="2">
        <v>98874.62</v>
      </c>
      <c r="E9642" s="2">
        <v>3863.93</v>
      </c>
      <c r="F9642" s="2">
        <v>3817.5</v>
      </c>
      <c r="K9642" s="2">
        <f t="shared" si="150"/>
        <v>106556.04999999999</v>
      </c>
      <c r="L9642" t="s">
        <v>14</v>
      </c>
    </row>
    <row r="9643" spans="1:12" x14ac:dyDescent="0.25">
      <c r="A9643" t="s">
        <v>26689</v>
      </c>
      <c r="B9643" t="s">
        <v>26683</v>
      </c>
      <c r="C9643" t="s">
        <v>26690</v>
      </c>
      <c r="D9643" s="2">
        <v>87435.81</v>
      </c>
      <c r="F9643" s="2">
        <v>250</v>
      </c>
      <c r="G9643" s="2">
        <v>18868.43</v>
      </c>
      <c r="K9643" s="2">
        <f t="shared" si="150"/>
        <v>106554.23999999999</v>
      </c>
      <c r="L9643" t="s">
        <v>568</v>
      </c>
    </row>
    <row r="9644" spans="1:12" x14ac:dyDescent="0.25">
      <c r="A9644" t="s">
        <v>26049</v>
      </c>
      <c r="B9644" t="s">
        <v>25873</v>
      </c>
      <c r="C9644" t="s">
        <v>25896</v>
      </c>
      <c r="D9644" s="2">
        <v>106527.84</v>
      </c>
      <c r="K9644" s="2">
        <f t="shared" si="150"/>
        <v>106527.84</v>
      </c>
      <c r="L9644" t="s">
        <v>13666</v>
      </c>
    </row>
    <row r="9645" spans="1:12" x14ac:dyDescent="0.25">
      <c r="A9645" t="s">
        <v>9410</v>
      </c>
      <c r="B9645" t="s">
        <v>9324</v>
      </c>
      <c r="C9645" t="s">
        <v>288</v>
      </c>
      <c r="D9645" s="2">
        <v>100521</v>
      </c>
      <c r="E9645" s="2">
        <v>3506.25</v>
      </c>
      <c r="F9645" s="2">
        <v>2500</v>
      </c>
      <c r="K9645" s="2">
        <f t="shared" si="150"/>
        <v>106527.25</v>
      </c>
      <c r="L9645" t="s">
        <v>21</v>
      </c>
    </row>
    <row r="9646" spans="1:12" x14ac:dyDescent="0.25">
      <c r="A9646" t="s">
        <v>19126</v>
      </c>
      <c r="B9646" t="s">
        <v>19122</v>
      </c>
      <c r="C9646" t="s">
        <v>18748</v>
      </c>
      <c r="D9646" s="2">
        <v>104514.35</v>
      </c>
      <c r="F9646" s="2">
        <v>2009.89</v>
      </c>
      <c r="K9646" s="2">
        <f t="shared" si="150"/>
        <v>106524.24</v>
      </c>
      <c r="L9646" t="s">
        <v>31</v>
      </c>
    </row>
    <row r="9647" spans="1:12" x14ac:dyDescent="0.25">
      <c r="A9647" t="s">
        <v>21666</v>
      </c>
      <c r="B9647" t="s">
        <v>20320</v>
      </c>
      <c r="C9647" t="s">
        <v>19853</v>
      </c>
      <c r="D9647" s="2">
        <v>104514.35</v>
      </c>
      <c r="F9647" s="2">
        <v>2009.89</v>
      </c>
      <c r="K9647" s="2">
        <f t="shared" si="150"/>
        <v>106524.24</v>
      </c>
      <c r="L9647" t="s">
        <v>17</v>
      </c>
    </row>
    <row r="9648" spans="1:12" x14ac:dyDescent="0.25">
      <c r="A9648" t="s">
        <v>5295</v>
      </c>
      <c r="B9648" t="s">
        <v>4536</v>
      </c>
      <c r="C9648" t="s">
        <v>1957</v>
      </c>
      <c r="D9648" s="2">
        <v>102439.88</v>
      </c>
      <c r="E9648" s="2">
        <v>4082.33</v>
      </c>
      <c r="K9648" s="2">
        <f t="shared" si="150"/>
        <v>106522.21</v>
      </c>
      <c r="L9648" t="s">
        <v>108</v>
      </c>
    </row>
    <row r="9649" spans="1:12" x14ac:dyDescent="0.25">
      <c r="A9649" t="s">
        <v>20399</v>
      </c>
      <c r="B9649" t="s">
        <v>20320</v>
      </c>
      <c r="C9649" t="s">
        <v>20346</v>
      </c>
      <c r="D9649" s="2">
        <v>41593.699999999997</v>
      </c>
      <c r="F9649" s="2">
        <v>53215.22</v>
      </c>
      <c r="G9649" s="2">
        <v>11154.7</v>
      </c>
      <c r="I9649" s="2">
        <v>552</v>
      </c>
      <c r="K9649" s="2">
        <f t="shared" si="150"/>
        <v>106515.62</v>
      </c>
      <c r="L9649" t="s">
        <v>290</v>
      </c>
    </row>
    <row r="9650" spans="1:12" x14ac:dyDescent="0.25">
      <c r="A9650" t="s">
        <v>2077</v>
      </c>
      <c r="B9650" t="s">
        <v>2058</v>
      </c>
      <c r="C9650" t="s">
        <v>118</v>
      </c>
      <c r="D9650" s="2">
        <v>106510.3</v>
      </c>
      <c r="K9650" s="2">
        <f t="shared" si="150"/>
        <v>106510.3</v>
      </c>
      <c r="L9650" t="s">
        <v>2078</v>
      </c>
    </row>
    <row r="9651" spans="1:12" x14ac:dyDescent="0.25">
      <c r="A9651" t="s">
        <v>12607</v>
      </c>
      <c r="B9651" t="s">
        <v>12544</v>
      </c>
      <c r="C9651" t="s">
        <v>288</v>
      </c>
      <c r="D9651" s="2">
        <v>91622.09</v>
      </c>
      <c r="E9651" s="2">
        <v>3668.62</v>
      </c>
      <c r="F9651" s="2">
        <v>11219.16</v>
      </c>
      <c r="K9651" s="2">
        <f t="shared" si="150"/>
        <v>106509.87</v>
      </c>
      <c r="L9651" t="s">
        <v>47</v>
      </c>
    </row>
    <row r="9652" spans="1:12" x14ac:dyDescent="0.25">
      <c r="A9652" t="s">
        <v>23132</v>
      </c>
      <c r="B9652" t="s">
        <v>20320</v>
      </c>
      <c r="C9652" t="s">
        <v>20333</v>
      </c>
      <c r="D9652" s="2">
        <v>90001.61</v>
      </c>
      <c r="F9652" s="2">
        <v>800</v>
      </c>
      <c r="G9652" s="2">
        <v>15705.22</v>
      </c>
      <c r="K9652" s="2">
        <f t="shared" si="150"/>
        <v>106506.83</v>
      </c>
      <c r="L9652" t="s">
        <v>14</v>
      </c>
    </row>
    <row r="9653" spans="1:12" x14ac:dyDescent="0.25">
      <c r="A9653" t="s">
        <v>25316</v>
      </c>
      <c r="B9653" t="s">
        <v>23490</v>
      </c>
      <c r="C9653" t="s">
        <v>23489</v>
      </c>
      <c r="D9653" s="2">
        <v>87700.12</v>
      </c>
      <c r="F9653" s="2">
        <v>550</v>
      </c>
      <c r="G9653" s="2">
        <v>18252.75</v>
      </c>
      <c r="K9653" s="2">
        <f t="shared" si="150"/>
        <v>106502.87</v>
      </c>
      <c r="L9653" t="s">
        <v>36</v>
      </c>
    </row>
    <row r="9654" spans="1:12" x14ac:dyDescent="0.25">
      <c r="A9654" t="s">
        <v>19779</v>
      </c>
      <c r="B9654" t="s">
        <v>19733</v>
      </c>
      <c r="C9654" t="s">
        <v>19780</v>
      </c>
      <c r="D9654" s="2">
        <v>104554.43</v>
      </c>
      <c r="G9654" s="2">
        <v>1938.11</v>
      </c>
      <c r="K9654" s="2">
        <f t="shared" si="150"/>
        <v>106492.54</v>
      </c>
      <c r="L9654" t="s">
        <v>21</v>
      </c>
    </row>
    <row r="9655" spans="1:12" x14ac:dyDescent="0.25">
      <c r="A9655" t="s">
        <v>25997</v>
      </c>
      <c r="B9655" t="s">
        <v>25873</v>
      </c>
      <c r="C9655" t="s">
        <v>25896</v>
      </c>
      <c r="D9655" s="2">
        <v>106483.16</v>
      </c>
      <c r="K9655" s="2">
        <f t="shared" si="150"/>
        <v>106483.16</v>
      </c>
      <c r="L9655" t="s">
        <v>375</v>
      </c>
    </row>
    <row r="9656" spans="1:12" x14ac:dyDescent="0.25">
      <c r="A9656" t="s">
        <v>19102</v>
      </c>
      <c r="B9656" t="s">
        <v>19079</v>
      </c>
      <c r="C9656" t="s">
        <v>19101</v>
      </c>
      <c r="D9656" s="2">
        <v>106470.17</v>
      </c>
      <c r="K9656" s="2">
        <f t="shared" si="150"/>
        <v>106470.17</v>
      </c>
      <c r="L9656" t="s">
        <v>39</v>
      </c>
    </row>
    <row r="9657" spans="1:12" x14ac:dyDescent="0.25">
      <c r="A9657" t="s">
        <v>26814</v>
      </c>
      <c r="B9657" t="s">
        <v>26683</v>
      </c>
      <c r="C9657" t="s">
        <v>26732</v>
      </c>
      <c r="D9657" s="2">
        <v>85218.18</v>
      </c>
      <c r="F9657" s="2">
        <v>460</v>
      </c>
      <c r="G9657" s="2">
        <v>20773.22</v>
      </c>
      <c r="K9657" s="2">
        <f t="shared" si="150"/>
        <v>106451.4</v>
      </c>
      <c r="L9657" t="s">
        <v>12862</v>
      </c>
    </row>
    <row r="9658" spans="1:12" x14ac:dyDescent="0.25">
      <c r="A9658" t="s">
        <v>5233</v>
      </c>
      <c r="B9658" t="s">
        <v>4536</v>
      </c>
      <c r="C9658" t="s">
        <v>1957</v>
      </c>
      <c r="D9658" s="2">
        <v>102439.89</v>
      </c>
      <c r="E9658" s="2">
        <v>4011.02</v>
      </c>
      <c r="K9658" s="2">
        <f t="shared" si="150"/>
        <v>106450.91</v>
      </c>
      <c r="L9658" t="s">
        <v>17</v>
      </c>
    </row>
    <row r="9659" spans="1:12" x14ac:dyDescent="0.25">
      <c r="A9659" t="s">
        <v>4091</v>
      </c>
      <c r="B9659" t="s">
        <v>3527</v>
      </c>
      <c r="C9659" t="s">
        <v>35</v>
      </c>
      <c r="D9659" s="2">
        <v>106440.67</v>
      </c>
      <c r="K9659" s="2">
        <f t="shared" si="150"/>
        <v>106440.67</v>
      </c>
      <c r="L9659" t="s">
        <v>389</v>
      </c>
    </row>
    <row r="9660" spans="1:12" x14ac:dyDescent="0.25">
      <c r="A9660" t="s">
        <v>15674</v>
      </c>
      <c r="B9660" t="s">
        <v>15618</v>
      </c>
      <c r="C9660" t="s">
        <v>111</v>
      </c>
      <c r="D9660" s="2">
        <v>104271.22</v>
      </c>
      <c r="E9660" s="2">
        <v>1448.3</v>
      </c>
      <c r="F9660" s="2">
        <v>717.08</v>
      </c>
      <c r="K9660" s="2">
        <f t="shared" si="150"/>
        <v>106436.6</v>
      </c>
      <c r="L9660" t="s">
        <v>39</v>
      </c>
    </row>
    <row r="9661" spans="1:12" x14ac:dyDescent="0.25">
      <c r="A9661" t="s">
        <v>14585</v>
      </c>
      <c r="B9661" t="s">
        <v>14498</v>
      </c>
      <c r="C9661" t="s">
        <v>111</v>
      </c>
      <c r="D9661" s="2">
        <v>100226.71</v>
      </c>
      <c r="E9661" s="2">
        <v>1210.3399999999999</v>
      </c>
      <c r="F9661" s="2">
        <v>4995</v>
      </c>
      <c r="K9661" s="2">
        <f t="shared" si="150"/>
        <v>106432.05</v>
      </c>
      <c r="L9661" t="s">
        <v>197</v>
      </c>
    </row>
    <row r="9662" spans="1:12" x14ac:dyDescent="0.25">
      <c r="A9662" t="s">
        <v>9004</v>
      </c>
      <c r="B9662" t="s">
        <v>8877</v>
      </c>
      <c r="C9662" t="s">
        <v>1939</v>
      </c>
      <c r="D9662" s="2">
        <v>102335.34</v>
      </c>
      <c r="E9662" s="2">
        <v>4094.76</v>
      </c>
      <c r="K9662" s="2">
        <f t="shared" si="150"/>
        <v>106430.09999999999</v>
      </c>
      <c r="L9662" t="s">
        <v>68</v>
      </c>
    </row>
    <row r="9663" spans="1:12" x14ac:dyDescent="0.25">
      <c r="A9663" t="s">
        <v>718</v>
      </c>
      <c r="B9663" t="s">
        <v>626</v>
      </c>
      <c r="C9663" t="s">
        <v>86</v>
      </c>
      <c r="D9663" s="2">
        <v>106429.5</v>
      </c>
      <c r="K9663" s="2">
        <f t="shared" si="150"/>
        <v>106429.5</v>
      </c>
      <c r="L9663" t="s">
        <v>36</v>
      </c>
    </row>
    <row r="9664" spans="1:12" x14ac:dyDescent="0.25">
      <c r="A9664" t="s">
        <v>2253</v>
      </c>
      <c r="B9664" t="s">
        <v>2246</v>
      </c>
      <c r="C9664" t="s">
        <v>288</v>
      </c>
      <c r="D9664" s="2">
        <v>88880.58</v>
      </c>
      <c r="E9664" s="2">
        <v>5297.83</v>
      </c>
      <c r="F9664" s="2">
        <v>12247.33</v>
      </c>
      <c r="K9664" s="2">
        <f t="shared" si="150"/>
        <v>106425.74</v>
      </c>
      <c r="L9664" t="s">
        <v>2139</v>
      </c>
    </row>
    <row r="9665" spans="1:12" x14ac:dyDescent="0.25">
      <c r="A9665" t="s">
        <v>484</v>
      </c>
      <c r="B9665" t="s">
        <v>465</v>
      </c>
      <c r="C9665" t="s">
        <v>156</v>
      </c>
      <c r="D9665" s="2">
        <v>91045.9</v>
      </c>
      <c r="E9665" s="2">
        <v>1036.45</v>
      </c>
      <c r="F9665" s="2">
        <v>15737.5</v>
      </c>
      <c r="G9665" s="2">
        <v>-1414.04</v>
      </c>
      <c r="K9665" s="2">
        <f t="shared" si="150"/>
        <v>106405.81</v>
      </c>
      <c r="L9665" t="s">
        <v>17</v>
      </c>
    </row>
    <row r="9666" spans="1:12" x14ac:dyDescent="0.25">
      <c r="A9666" t="s">
        <v>19695</v>
      </c>
      <c r="B9666" t="s">
        <v>19690</v>
      </c>
      <c r="C9666" t="s">
        <v>19696</v>
      </c>
      <c r="D9666" s="2">
        <v>106382.76</v>
      </c>
      <c r="K9666" s="2">
        <f t="shared" ref="K9666:K9729" si="151">SUM(D9666:J9666)</f>
        <v>106382.76</v>
      </c>
      <c r="L9666" t="s">
        <v>658</v>
      </c>
    </row>
    <row r="9667" spans="1:12" x14ac:dyDescent="0.25">
      <c r="A9667" t="s">
        <v>22392</v>
      </c>
      <c r="B9667" t="s">
        <v>20320</v>
      </c>
      <c r="C9667" t="s">
        <v>20333</v>
      </c>
      <c r="D9667" s="2">
        <v>82090.09</v>
      </c>
      <c r="F9667" s="2">
        <v>2818.54</v>
      </c>
      <c r="G9667" s="2">
        <v>21466.66</v>
      </c>
      <c r="K9667" s="2">
        <f t="shared" si="151"/>
        <v>106375.29</v>
      </c>
      <c r="L9667" t="s">
        <v>43</v>
      </c>
    </row>
    <row r="9668" spans="1:12" x14ac:dyDescent="0.25">
      <c r="A9668" t="s">
        <v>6332</v>
      </c>
      <c r="B9668" t="s">
        <v>6297</v>
      </c>
      <c r="C9668" t="s">
        <v>288</v>
      </c>
      <c r="D9668" s="2">
        <v>99371.97</v>
      </c>
      <c r="E9668" s="2">
        <v>4048.44</v>
      </c>
      <c r="F9668" s="2">
        <v>2950</v>
      </c>
      <c r="K9668" s="2">
        <f t="shared" si="151"/>
        <v>106370.41</v>
      </c>
      <c r="L9668" t="s">
        <v>266</v>
      </c>
    </row>
    <row r="9669" spans="1:12" x14ac:dyDescent="0.25">
      <c r="A9669" t="s">
        <v>6331</v>
      </c>
      <c r="B9669" t="s">
        <v>6297</v>
      </c>
      <c r="C9669" t="s">
        <v>288</v>
      </c>
      <c r="D9669" s="2">
        <v>101213.01</v>
      </c>
      <c r="E9669" s="2">
        <v>3874.94</v>
      </c>
      <c r="F9669" s="2">
        <v>1268.68</v>
      </c>
      <c r="K9669" s="2">
        <f t="shared" si="151"/>
        <v>106356.62999999999</v>
      </c>
      <c r="L9669" t="s">
        <v>420</v>
      </c>
    </row>
    <row r="9670" spans="1:12" x14ac:dyDescent="0.25">
      <c r="A9670" t="s">
        <v>3930</v>
      </c>
      <c r="B9670" t="s">
        <v>3527</v>
      </c>
      <c r="C9670" t="s">
        <v>3540</v>
      </c>
      <c r="D9670" s="2">
        <v>96415.5</v>
      </c>
      <c r="E9670" s="2">
        <v>9934.66</v>
      </c>
      <c r="K9670" s="2">
        <f t="shared" si="151"/>
        <v>106350.16</v>
      </c>
      <c r="L9670" t="s">
        <v>43</v>
      </c>
    </row>
    <row r="9671" spans="1:12" x14ac:dyDescent="0.25">
      <c r="A9671" t="s">
        <v>15480</v>
      </c>
      <c r="B9671" t="s">
        <v>15478</v>
      </c>
      <c r="C9671" t="s">
        <v>1585</v>
      </c>
      <c r="D9671" s="2">
        <v>103496.52</v>
      </c>
      <c r="E9671" s="2">
        <v>1349.47</v>
      </c>
      <c r="F9671" s="2">
        <v>1500</v>
      </c>
      <c r="K9671" s="2">
        <f t="shared" si="151"/>
        <v>106345.99</v>
      </c>
      <c r="L9671" t="s">
        <v>658</v>
      </c>
    </row>
    <row r="9672" spans="1:12" x14ac:dyDescent="0.25">
      <c r="A9672" t="s">
        <v>2196</v>
      </c>
      <c r="B9672" t="s">
        <v>2101</v>
      </c>
      <c r="C9672" t="s">
        <v>86</v>
      </c>
      <c r="D9672" s="2">
        <v>89450.68</v>
      </c>
      <c r="E9672" s="2">
        <v>7080.79</v>
      </c>
      <c r="F9672" s="2">
        <v>9779.44</v>
      </c>
      <c r="K9672" s="2">
        <f t="shared" si="151"/>
        <v>106310.90999999999</v>
      </c>
      <c r="L9672" t="s">
        <v>275</v>
      </c>
    </row>
    <row r="9673" spans="1:12" x14ac:dyDescent="0.25">
      <c r="A9673" t="s">
        <v>25644</v>
      </c>
      <c r="B9673" t="s">
        <v>25438</v>
      </c>
      <c r="C9673" t="s">
        <v>25474</v>
      </c>
      <c r="D9673" s="2">
        <v>94812.92</v>
      </c>
      <c r="F9673" s="2">
        <v>1309.74</v>
      </c>
      <c r="G9673" s="2">
        <v>10182.76</v>
      </c>
      <c r="K9673" s="2">
        <f t="shared" si="151"/>
        <v>106305.42</v>
      </c>
      <c r="L9673" t="s">
        <v>17</v>
      </c>
    </row>
    <row r="9674" spans="1:12" x14ac:dyDescent="0.25">
      <c r="A9674" t="s">
        <v>2109</v>
      </c>
      <c r="B9674" t="s">
        <v>2101</v>
      </c>
      <c r="C9674" t="s">
        <v>2110</v>
      </c>
      <c r="D9674" s="2">
        <v>89596.89</v>
      </c>
      <c r="E9674" s="2">
        <v>8301.77</v>
      </c>
      <c r="F9674" s="2">
        <v>5000</v>
      </c>
      <c r="G9674" s="2">
        <v>3404.32</v>
      </c>
      <c r="K9674" s="2">
        <f t="shared" si="151"/>
        <v>106302.98000000001</v>
      </c>
      <c r="L9674" t="s">
        <v>2111</v>
      </c>
    </row>
    <row r="9675" spans="1:12" x14ac:dyDescent="0.25">
      <c r="A9675" t="s">
        <v>12026</v>
      </c>
      <c r="B9675" t="s">
        <v>12008</v>
      </c>
      <c r="C9675" t="s">
        <v>6065</v>
      </c>
      <c r="D9675" s="2">
        <v>101983.53</v>
      </c>
      <c r="E9675" s="2">
        <v>2709.13</v>
      </c>
      <c r="F9675" s="2">
        <v>1603.94</v>
      </c>
      <c r="K9675" s="2">
        <f t="shared" si="151"/>
        <v>106296.6</v>
      </c>
      <c r="L9675" t="s">
        <v>420</v>
      </c>
    </row>
    <row r="9676" spans="1:12" x14ac:dyDescent="0.25">
      <c r="A9676" t="s">
        <v>23052</v>
      </c>
      <c r="B9676" t="s">
        <v>20320</v>
      </c>
      <c r="C9676" t="s">
        <v>20333</v>
      </c>
      <c r="D9676" s="2">
        <v>91784.2</v>
      </c>
      <c r="F9676" s="2">
        <v>800</v>
      </c>
      <c r="G9676" s="2">
        <v>13702.72</v>
      </c>
      <c r="K9676" s="2">
        <f t="shared" si="151"/>
        <v>106286.92</v>
      </c>
      <c r="L9676" t="s">
        <v>17</v>
      </c>
    </row>
    <row r="9677" spans="1:12" x14ac:dyDescent="0.25">
      <c r="A9677" t="s">
        <v>14155</v>
      </c>
      <c r="B9677" t="s">
        <v>14023</v>
      </c>
      <c r="C9677" t="s">
        <v>607</v>
      </c>
      <c r="D9677" s="2">
        <v>96820.18</v>
      </c>
      <c r="E9677" s="2">
        <v>3872.92</v>
      </c>
      <c r="F9677" s="2">
        <v>5589.24</v>
      </c>
      <c r="K9677" s="2">
        <f t="shared" si="151"/>
        <v>106282.34</v>
      </c>
      <c r="L9677" t="s">
        <v>14</v>
      </c>
    </row>
    <row r="9678" spans="1:12" x14ac:dyDescent="0.25">
      <c r="A9678" t="s">
        <v>5705</v>
      </c>
      <c r="B9678" t="s">
        <v>5682</v>
      </c>
      <c r="C9678" t="s">
        <v>86</v>
      </c>
      <c r="D9678" s="2">
        <v>105499.3</v>
      </c>
      <c r="E9678" s="2">
        <v>777.38</v>
      </c>
      <c r="K9678" s="2">
        <f t="shared" si="151"/>
        <v>106276.68000000001</v>
      </c>
      <c r="L9678" t="s">
        <v>33</v>
      </c>
    </row>
    <row r="9679" spans="1:12" x14ac:dyDescent="0.25">
      <c r="A9679" t="s">
        <v>19268</v>
      </c>
      <c r="B9679" t="s">
        <v>19255</v>
      </c>
      <c r="C9679" t="s">
        <v>19269</v>
      </c>
      <c r="D9679" s="2">
        <v>87282.04</v>
      </c>
      <c r="F9679" s="2">
        <v>1678.5</v>
      </c>
      <c r="G9679" s="2">
        <v>17312.57</v>
      </c>
      <c r="K9679" s="2">
        <f t="shared" si="151"/>
        <v>106273.10999999999</v>
      </c>
      <c r="L9679" t="s">
        <v>17</v>
      </c>
    </row>
    <row r="9680" spans="1:12" x14ac:dyDescent="0.25">
      <c r="A9680" t="s">
        <v>7070</v>
      </c>
      <c r="B9680" t="s">
        <v>7054</v>
      </c>
      <c r="C9680" t="s">
        <v>288</v>
      </c>
      <c r="D9680" s="2">
        <v>98248.82</v>
      </c>
      <c r="E9680" s="2">
        <v>3257.13</v>
      </c>
      <c r="F9680" s="2">
        <v>4765.66</v>
      </c>
      <c r="K9680" s="2">
        <f t="shared" si="151"/>
        <v>106271.61000000002</v>
      </c>
      <c r="L9680" t="s">
        <v>43</v>
      </c>
    </row>
    <row r="9681" spans="1:12" x14ac:dyDescent="0.25">
      <c r="A9681" t="s">
        <v>22884</v>
      </c>
      <c r="B9681" t="s">
        <v>20320</v>
      </c>
      <c r="C9681" t="s">
        <v>20333</v>
      </c>
      <c r="D9681" s="2">
        <v>86887.56</v>
      </c>
      <c r="F9681" s="2">
        <v>850</v>
      </c>
      <c r="G9681" s="2">
        <v>13817.14</v>
      </c>
      <c r="H9681" s="2">
        <v>4713.24</v>
      </c>
      <c r="K9681" s="2">
        <f t="shared" si="151"/>
        <v>106267.94</v>
      </c>
      <c r="L9681" t="s">
        <v>36</v>
      </c>
    </row>
    <row r="9682" spans="1:12" x14ac:dyDescent="0.25">
      <c r="A9682" t="s">
        <v>3396</v>
      </c>
      <c r="B9682" t="s">
        <v>3385</v>
      </c>
      <c r="C9682" t="s">
        <v>1939</v>
      </c>
      <c r="D9682" s="2">
        <v>102036.03</v>
      </c>
      <c r="E9682" s="2">
        <v>4217.1400000000003</v>
      </c>
      <c r="K9682" s="2">
        <f t="shared" si="151"/>
        <v>106253.17</v>
      </c>
      <c r="L9682" t="s">
        <v>420</v>
      </c>
    </row>
    <row r="9683" spans="1:12" x14ac:dyDescent="0.25">
      <c r="A9683" t="s">
        <v>13960</v>
      </c>
      <c r="B9683" t="s">
        <v>13795</v>
      </c>
      <c r="C9683" t="s">
        <v>288</v>
      </c>
      <c r="D9683" s="2">
        <v>100351.22</v>
      </c>
      <c r="E9683" s="2">
        <v>3872.3</v>
      </c>
      <c r="F9683" s="2">
        <v>2017.4</v>
      </c>
      <c r="K9683" s="2">
        <f t="shared" si="151"/>
        <v>106240.92</v>
      </c>
      <c r="L9683" t="s">
        <v>448</v>
      </c>
    </row>
    <row r="9684" spans="1:12" x14ac:dyDescent="0.25">
      <c r="A9684" t="s">
        <v>13120</v>
      </c>
      <c r="B9684" t="s">
        <v>13030</v>
      </c>
      <c r="C9684" t="s">
        <v>288</v>
      </c>
      <c r="D9684" s="2">
        <v>100226.73</v>
      </c>
      <c r="E9684" s="2">
        <v>3700.6</v>
      </c>
      <c r="F9684" s="2">
        <v>2310.44</v>
      </c>
      <c r="K9684" s="2">
        <f t="shared" si="151"/>
        <v>106237.77</v>
      </c>
      <c r="L9684" t="s">
        <v>160</v>
      </c>
    </row>
    <row r="9685" spans="1:12" x14ac:dyDescent="0.25">
      <c r="A9685" t="s">
        <v>11003</v>
      </c>
      <c r="B9685" t="s">
        <v>10967</v>
      </c>
      <c r="C9685" t="s">
        <v>288</v>
      </c>
      <c r="D9685" s="2">
        <v>96566.58</v>
      </c>
      <c r="E9685" s="2">
        <v>3915.15</v>
      </c>
      <c r="F9685" s="2">
        <v>5750</v>
      </c>
      <c r="K9685" s="2">
        <f t="shared" si="151"/>
        <v>106231.73</v>
      </c>
      <c r="L9685" t="s">
        <v>448</v>
      </c>
    </row>
    <row r="9686" spans="1:12" x14ac:dyDescent="0.25">
      <c r="A9686" t="s">
        <v>1779</v>
      </c>
      <c r="B9686" t="s">
        <v>1767</v>
      </c>
      <c r="C9686" t="s">
        <v>1771</v>
      </c>
      <c r="D9686" s="2">
        <v>101687.26</v>
      </c>
      <c r="E9686" s="2">
        <v>2884.02</v>
      </c>
      <c r="F9686" s="2">
        <v>1654.8</v>
      </c>
      <c r="K9686" s="2">
        <f t="shared" si="151"/>
        <v>106226.08</v>
      </c>
      <c r="L9686" t="s">
        <v>448</v>
      </c>
    </row>
    <row r="9687" spans="1:12" x14ac:dyDescent="0.25">
      <c r="A9687" t="s">
        <v>8640</v>
      </c>
      <c r="B9687" t="s">
        <v>8595</v>
      </c>
      <c r="C9687" t="s">
        <v>288</v>
      </c>
      <c r="D9687" s="2">
        <v>102120.87</v>
      </c>
      <c r="E9687" s="2">
        <v>4088.75</v>
      </c>
      <c r="K9687" s="2">
        <f t="shared" si="151"/>
        <v>106209.62</v>
      </c>
      <c r="L9687" t="s">
        <v>232</v>
      </c>
    </row>
    <row r="9688" spans="1:12" x14ac:dyDescent="0.25">
      <c r="A9688" t="s">
        <v>25223</v>
      </c>
      <c r="B9688" t="s">
        <v>23490</v>
      </c>
      <c r="C9688" t="s">
        <v>23662</v>
      </c>
      <c r="D9688" s="2">
        <v>96452.83</v>
      </c>
      <c r="F9688" s="2">
        <v>550</v>
      </c>
      <c r="G9688" s="2">
        <v>9192.93</v>
      </c>
      <c r="K9688" s="2">
        <f t="shared" si="151"/>
        <v>106195.76000000001</v>
      </c>
      <c r="L9688" t="s">
        <v>14</v>
      </c>
    </row>
    <row r="9689" spans="1:12" x14ac:dyDescent="0.25">
      <c r="A9689" t="s">
        <v>15233</v>
      </c>
      <c r="B9689" t="s">
        <v>15163</v>
      </c>
      <c r="C9689" t="s">
        <v>288</v>
      </c>
      <c r="D9689" s="2">
        <v>102557.78</v>
      </c>
      <c r="E9689" s="2">
        <v>3623.27</v>
      </c>
      <c r="K9689" s="2">
        <f t="shared" si="151"/>
        <v>106181.05</v>
      </c>
      <c r="L9689" t="s">
        <v>39</v>
      </c>
    </row>
    <row r="9690" spans="1:12" x14ac:dyDescent="0.25">
      <c r="A9690" t="s">
        <v>4524</v>
      </c>
      <c r="B9690" t="s">
        <v>4475</v>
      </c>
      <c r="C9690" t="s">
        <v>4478</v>
      </c>
      <c r="D9690" s="2">
        <v>100648.06</v>
      </c>
      <c r="E9690" s="2">
        <v>3904.14</v>
      </c>
      <c r="F9690" s="2">
        <v>1600</v>
      </c>
      <c r="K9690" s="2">
        <f t="shared" si="151"/>
        <v>106152.2</v>
      </c>
      <c r="L9690" t="s">
        <v>56</v>
      </c>
    </row>
    <row r="9691" spans="1:12" x14ac:dyDescent="0.25">
      <c r="A9691" t="s">
        <v>16156</v>
      </c>
      <c r="B9691" t="s">
        <v>16089</v>
      </c>
      <c r="C9691" t="s">
        <v>288</v>
      </c>
      <c r="D9691" s="2">
        <v>101203.2</v>
      </c>
      <c r="E9691" s="2">
        <v>3939.08</v>
      </c>
      <c r="F9691" s="2">
        <v>1000</v>
      </c>
      <c r="K9691" s="2">
        <f t="shared" si="151"/>
        <v>106142.28</v>
      </c>
      <c r="L9691" t="s">
        <v>4840</v>
      </c>
    </row>
    <row r="9692" spans="1:12" x14ac:dyDescent="0.25">
      <c r="A9692" t="s">
        <v>9421</v>
      </c>
      <c r="B9692" t="s">
        <v>9324</v>
      </c>
      <c r="C9692" t="s">
        <v>1962</v>
      </c>
      <c r="D9692" s="2">
        <v>100152.03</v>
      </c>
      <c r="E9692" s="2">
        <v>3644</v>
      </c>
      <c r="F9692" s="2">
        <v>2340</v>
      </c>
      <c r="K9692" s="2">
        <f t="shared" si="151"/>
        <v>106136.03</v>
      </c>
      <c r="L9692" t="s">
        <v>271</v>
      </c>
    </row>
    <row r="9693" spans="1:12" x14ac:dyDescent="0.25">
      <c r="A9693" t="s">
        <v>18087</v>
      </c>
      <c r="B9693" t="s">
        <v>17691</v>
      </c>
      <c r="C9693" t="s">
        <v>17768</v>
      </c>
      <c r="D9693" s="2">
        <v>91211.87</v>
      </c>
      <c r="E9693" s="2">
        <v>5943.26</v>
      </c>
      <c r="F9693" s="2">
        <v>2202.9699999999998</v>
      </c>
      <c r="G9693" s="2">
        <v>6777.05</v>
      </c>
      <c r="K9693" s="2">
        <f t="shared" si="151"/>
        <v>106135.15</v>
      </c>
      <c r="L9693" t="s">
        <v>43</v>
      </c>
    </row>
    <row r="9694" spans="1:12" x14ac:dyDescent="0.25">
      <c r="A9694" t="s">
        <v>4515</v>
      </c>
      <c r="B9694" t="s">
        <v>4475</v>
      </c>
      <c r="C9694" t="s">
        <v>4478</v>
      </c>
      <c r="D9694" s="2">
        <v>102036.02</v>
      </c>
      <c r="E9694" s="2">
        <v>4076.19</v>
      </c>
      <c r="K9694" s="2">
        <f t="shared" si="151"/>
        <v>106112.21</v>
      </c>
      <c r="L9694" t="s">
        <v>160</v>
      </c>
    </row>
    <row r="9695" spans="1:12" x14ac:dyDescent="0.25">
      <c r="A9695" t="s">
        <v>14570</v>
      </c>
      <c r="B9695" t="s">
        <v>14498</v>
      </c>
      <c r="C9695" t="s">
        <v>288</v>
      </c>
      <c r="D9695" s="2">
        <v>102036.02</v>
      </c>
      <c r="E9695" s="2">
        <v>4076.19</v>
      </c>
      <c r="K9695" s="2">
        <f t="shared" si="151"/>
        <v>106112.21</v>
      </c>
      <c r="L9695" t="s">
        <v>420</v>
      </c>
    </row>
    <row r="9696" spans="1:12" x14ac:dyDescent="0.25">
      <c r="A9696" t="s">
        <v>19544</v>
      </c>
      <c r="B9696" t="s">
        <v>19531</v>
      </c>
      <c r="C9696" t="s">
        <v>18744</v>
      </c>
      <c r="D9696" s="2">
        <v>103590.92</v>
      </c>
      <c r="F9696" s="2">
        <v>2515.8000000000002</v>
      </c>
      <c r="K9696" s="2">
        <f t="shared" si="151"/>
        <v>106106.72</v>
      </c>
      <c r="L9696" t="s">
        <v>31</v>
      </c>
    </row>
    <row r="9697" spans="1:12" x14ac:dyDescent="0.25">
      <c r="A9697" t="s">
        <v>11191</v>
      </c>
      <c r="B9697" t="s">
        <v>11110</v>
      </c>
      <c r="C9697" t="s">
        <v>288</v>
      </c>
      <c r="D9697" s="2">
        <v>101789.36</v>
      </c>
      <c r="E9697" s="2">
        <v>4065.54</v>
      </c>
      <c r="F9697" s="2">
        <v>250</v>
      </c>
      <c r="K9697" s="2">
        <f t="shared" si="151"/>
        <v>106104.9</v>
      </c>
      <c r="L9697" t="s">
        <v>492</v>
      </c>
    </row>
    <row r="9698" spans="1:12" x14ac:dyDescent="0.25">
      <c r="A9698" t="s">
        <v>3297</v>
      </c>
      <c r="B9698" t="s">
        <v>3277</v>
      </c>
      <c r="C9698" t="s">
        <v>3294</v>
      </c>
      <c r="D9698" s="2">
        <v>106100.48</v>
      </c>
      <c r="K9698" s="2">
        <f t="shared" si="151"/>
        <v>106100.48</v>
      </c>
      <c r="L9698" t="s">
        <v>31</v>
      </c>
    </row>
    <row r="9699" spans="1:12" x14ac:dyDescent="0.25">
      <c r="A9699" t="s">
        <v>27563</v>
      </c>
      <c r="B9699" t="s">
        <v>27185</v>
      </c>
      <c r="C9699" t="s">
        <v>18443</v>
      </c>
      <c r="D9699" s="2">
        <v>106099.25</v>
      </c>
      <c r="K9699" s="2">
        <f t="shared" si="151"/>
        <v>106099.25</v>
      </c>
      <c r="L9699" t="s">
        <v>66</v>
      </c>
    </row>
    <row r="9700" spans="1:12" x14ac:dyDescent="0.25">
      <c r="A9700" t="s">
        <v>18491</v>
      </c>
      <c r="B9700" t="s">
        <v>18427</v>
      </c>
      <c r="C9700" t="s">
        <v>18492</v>
      </c>
      <c r="D9700" s="2">
        <v>105132.15</v>
      </c>
      <c r="F9700" s="2">
        <v>960.41</v>
      </c>
      <c r="K9700" s="2">
        <f t="shared" si="151"/>
        <v>106092.56</v>
      </c>
      <c r="L9700" t="s">
        <v>39</v>
      </c>
    </row>
    <row r="9701" spans="1:12" x14ac:dyDescent="0.25">
      <c r="A9701" t="s">
        <v>6872</v>
      </c>
      <c r="B9701" t="s">
        <v>6719</v>
      </c>
      <c r="C9701" t="s">
        <v>288</v>
      </c>
      <c r="D9701" s="2">
        <v>90030.3</v>
      </c>
      <c r="E9701" s="2">
        <v>3706.1</v>
      </c>
      <c r="F9701" s="2">
        <v>12351</v>
      </c>
      <c r="K9701" s="2">
        <f t="shared" si="151"/>
        <v>106087.40000000001</v>
      </c>
      <c r="L9701" t="s">
        <v>33</v>
      </c>
    </row>
    <row r="9702" spans="1:12" x14ac:dyDescent="0.25">
      <c r="A9702" t="s">
        <v>5238</v>
      </c>
      <c r="B9702" t="s">
        <v>4536</v>
      </c>
      <c r="C9702" t="s">
        <v>1957</v>
      </c>
      <c r="D9702" s="2">
        <v>100570.94</v>
      </c>
      <c r="E9702" s="2">
        <v>4120.33</v>
      </c>
      <c r="F9702" s="2">
        <v>1385.82</v>
      </c>
      <c r="K9702" s="2">
        <f t="shared" si="151"/>
        <v>106077.09000000001</v>
      </c>
      <c r="L9702" t="s">
        <v>341</v>
      </c>
    </row>
    <row r="9703" spans="1:12" x14ac:dyDescent="0.25">
      <c r="A9703" t="s">
        <v>22807</v>
      </c>
      <c r="B9703" t="s">
        <v>20320</v>
      </c>
      <c r="C9703" t="s">
        <v>20333</v>
      </c>
      <c r="D9703" s="2">
        <v>51911.68</v>
      </c>
      <c r="F9703" s="2">
        <v>800</v>
      </c>
      <c r="G9703" s="2">
        <v>4009.72</v>
      </c>
      <c r="H9703" s="2">
        <v>40136.18</v>
      </c>
      <c r="J9703" s="2">
        <v>9204.7800000000007</v>
      </c>
      <c r="K9703" s="2">
        <f t="shared" si="151"/>
        <v>106062.36</v>
      </c>
      <c r="L9703" t="s">
        <v>17</v>
      </c>
    </row>
    <row r="9704" spans="1:12" x14ac:dyDescent="0.25">
      <c r="A9704" t="s">
        <v>5299</v>
      </c>
      <c r="B9704" t="s">
        <v>4536</v>
      </c>
      <c r="C9704" t="s">
        <v>1957</v>
      </c>
      <c r="D9704" s="2">
        <v>102036.02</v>
      </c>
      <c r="E9704" s="2">
        <v>4020.43</v>
      </c>
      <c r="K9704" s="2">
        <f t="shared" si="151"/>
        <v>106056.45</v>
      </c>
      <c r="L9704" t="s">
        <v>5300</v>
      </c>
    </row>
    <row r="9705" spans="1:12" x14ac:dyDescent="0.25">
      <c r="A9705" t="s">
        <v>10528</v>
      </c>
      <c r="B9705" t="s">
        <v>10407</v>
      </c>
      <c r="C9705" t="s">
        <v>288</v>
      </c>
      <c r="D9705" s="2">
        <v>102001.94</v>
      </c>
      <c r="E9705" s="2">
        <v>4053.92</v>
      </c>
      <c r="K9705" s="2">
        <f t="shared" si="151"/>
        <v>106055.86</v>
      </c>
      <c r="L9705" t="s">
        <v>33</v>
      </c>
    </row>
    <row r="9706" spans="1:12" x14ac:dyDescent="0.25">
      <c r="A9706" t="s">
        <v>18120</v>
      </c>
      <c r="B9706" t="s">
        <v>17691</v>
      </c>
      <c r="C9706" t="s">
        <v>17774</v>
      </c>
      <c r="D9706" s="2">
        <v>90611.91</v>
      </c>
      <c r="E9706" s="2">
        <v>6488.03</v>
      </c>
      <c r="F9706" s="2">
        <v>2403.46</v>
      </c>
      <c r="G9706" s="2">
        <v>6548.08</v>
      </c>
      <c r="K9706" s="2">
        <f t="shared" si="151"/>
        <v>106051.48000000001</v>
      </c>
      <c r="L9706" t="s">
        <v>41</v>
      </c>
    </row>
    <row r="9707" spans="1:12" x14ac:dyDescent="0.25">
      <c r="A9707" t="s">
        <v>19539</v>
      </c>
      <c r="B9707" t="s">
        <v>19531</v>
      </c>
      <c r="C9707" t="s">
        <v>18744</v>
      </c>
      <c r="D9707" s="2">
        <v>106046.37</v>
      </c>
      <c r="K9707" s="2">
        <f t="shared" si="151"/>
        <v>106046.37</v>
      </c>
      <c r="L9707" t="s">
        <v>33</v>
      </c>
    </row>
    <row r="9708" spans="1:12" x14ac:dyDescent="0.25">
      <c r="A9708" t="s">
        <v>26262</v>
      </c>
      <c r="B9708" t="s">
        <v>26146</v>
      </c>
      <c r="C9708" t="s">
        <v>18744</v>
      </c>
      <c r="D9708" s="2">
        <v>102834.4</v>
      </c>
      <c r="F9708" s="2">
        <v>1985.92</v>
      </c>
      <c r="G9708" s="2">
        <v>1219.1099999999999</v>
      </c>
      <c r="K9708" s="2">
        <f t="shared" si="151"/>
        <v>106039.43</v>
      </c>
      <c r="L9708" t="s">
        <v>108</v>
      </c>
    </row>
    <row r="9709" spans="1:12" x14ac:dyDescent="0.25">
      <c r="A9709" t="s">
        <v>19045</v>
      </c>
      <c r="B9709" t="s">
        <v>19025</v>
      </c>
      <c r="C9709" t="s">
        <v>19046</v>
      </c>
      <c r="D9709" s="2">
        <v>97678.6</v>
      </c>
      <c r="F9709" s="2">
        <v>8358</v>
      </c>
      <c r="K9709" s="2">
        <f t="shared" si="151"/>
        <v>106036.6</v>
      </c>
      <c r="L9709" t="s">
        <v>26</v>
      </c>
    </row>
    <row r="9710" spans="1:12" x14ac:dyDescent="0.25">
      <c r="A9710" t="s">
        <v>16916</v>
      </c>
      <c r="B9710" t="s">
        <v>16534</v>
      </c>
      <c r="C9710" t="s">
        <v>16566</v>
      </c>
      <c r="D9710" s="2">
        <v>95626.44</v>
      </c>
      <c r="E9710" s="2">
        <v>4909.95</v>
      </c>
      <c r="F9710" s="2">
        <v>5500</v>
      </c>
      <c r="K9710" s="2">
        <f t="shared" si="151"/>
        <v>106036.39</v>
      </c>
      <c r="L9710" t="s">
        <v>197</v>
      </c>
    </row>
    <row r="9711" spans="1:12" x14ac:dyDescent="0.25">
      <c r="A9711" t="s">
        <v>12873</v>
      </c>
      <c r="B9711" t="s">
        <v>12748</v>
      </c>
      <c r="C9711" t="s">
        <v>288</v>
      </c>
      <c r="D9711" s="2">
        <v>90439.63</v>
      </c>
      <c r="E9711" s="2">
        <v>3489.03</v>
      </c>
      <c r="F9711" s="2">
        <v>12106.25</v>
      </c>
      <c r="K9711" s="2">
        <f t="shared" si="151"/>
        <v>106034.91</v>
      </c>
      <c r="L9711" t="s">
        <v>41</v>
      </c>
    </row>
    <row r="9712" spans="1:12" x14ac:dyDescent="0.25">
      <c r="A9712" t="s">
        <v>6011</v>
      </c>
      <c r="B9712" t="s">
        <v>5999</v>
      </c>
      <c r="C9712" t="s">
        <v>288</v>
      </c>
      <c r="D9712" s="2">
        <v>98109.88</v>
      </c>
      <c r="E9712" s="2">
        <v>4015.51</v>
      </c>
      <c r="F9712" s="2">
        <v>3890</v>
      </c>
      <c r="K9712" s="2">
        <f t="shared" si="151"/>
        <v>106015.39</v>
      </c>
      <c r="L9712" t="s">
        <v>36</v>
      </c>
    </row>
    <row r="9713" spans="1:12" x14ac:dyDescent="0.25">
      <c r="A9713" t="s">
        <v>11522</v>
      </c>
      <c r="B9713" t="s">
        <v>11500</v>
      </c>
      <c r="C9713" t="s">
        <v>288</v>
      </c>
      <c r="D9713" s="2">
        <v>99985.13</v>
      </c>
      <c r="F9713" s="2">
        <v>6000</v>
      </c>
      <c r="K9713" s="2">
        <f t="shared" si="151"/>
        <v>105985.13</v>
      </c>
      <c r="L9713" t="s">
        <v>245</v>
      </c>
    </row>
    <row r="9714" spans="1:12" x14ac:dyDescent="0.25">
      <c r="A9714" t="s">
        <v>22626</v>
      </c>
      <c r="B9714" t="s">
        <v>20320</v>
      </c>
      <c r="C9714" t="s">
        <v>20333</v>
      </c>
      <c r="F9714" s="2">
        <v>10367.469999999999</v>
      </c>
      <c r="H9714" s="2">
        <v>95607.33</v>
      </c>
      <c r="K9714" s="2">
        <f t="shared" si="151"/>
        <v>105974.8</v>
      </c>
      <c r="L9714" t="s">
        <v>43</v>
      </c>
    </row>
    <row r="9715" spans="1:12" x14ac:dyDescent="0.25">
      <c r="A9715" t="s">
        <v>5910</v>
      </c>
      <c r="B9715" t="s">
        <v>5865</v>
      </c>
      <c r="C9715" t="s">
        <v>5868</v>
      </c>
      <c r="D9715" s="2">
        <v>66923.710000000006</v>
      </c>
      <c r="E9715" s="2">
        <v>2898.69</v>
      </c>
      <c r="F9715" s="2">
        <v>36150</v>
      </c>
      <c r="K9715" s="2">
        <f t="shared" si="151"/>
        <v>105972.40000000001</v>
      </c>
      <c r="L9715" t="s">
        <v>41</v>
      </c>
    </row>
    <row r="9716" spans="1:12" x14ac:dyDescent="0.25">
      <c r="A9716" t="s">
        <v>2076</v>
      </c>
      <c r="B9716" t="s">
        <v>2058</v>
      </c>
      <c r="C9716" t="s">
        <v>38</v>
      </c>
      <c r="D9716" s="2">
        <v>105963.66</v>
      </c>
      <c r="K9716" s="2">
        <f t="shared" si="151"/>
        <v>105963.66</v>
      </c>
      <c r="L9716" t="s">
        <v>178</v>
      </c>
    </row>
    <row r="9717" spans="1:12" x14ac:dyDescent="0.25">
      <c r="A9717" t="s">
        <v>9392</v>
      </c>
      <c r="B9717" t="s">
        <v>9324</v>
      </c>
      <c r="C9717" t="s">
        <v>288</v>
      </c>
      <c r="D9717" s="2">
        <v>102227.68</v>
      </c>
      <c r="E9717" s="2">
        <v>3726.29</v>
      </c>
      <c r="K9717" s="2">
        <f t="shared" si="151"/>
        <v>105953.96999999999</v>
      </c>
      <c r="L9717" t="s">
        <v>1702</v>
      </c>
    </row>
    <row r="9718" spans="1:12" x14ac:dyDescent="0.25">
      <c r="A9718" t="s">
        <v>25306</v>
      </c>
      <c r="B9718" t="s">
        <v>23490</v>
      </c>
      <c r="C9718" t="s">
        <v>23489</v>
      </c>
      <c r="D9718" s="2">
        <v>87427.47</v>
      </c>
      <c r="F9718" s="2">
        <v>550</v>
      </c>
      <c r="G9718" s="2">
        <v>13465.57</v>
      </c>
      <c r="I9718" s="2">
        <v>4491.5</v>
      </c>
      <c r="K9718" s="2">
        <f t="shared" si="151"/>
        <v>105934.54000000001</v>
      </c>
      <c r="L9718" t="s">
        <v>331</v>
      </c>
    </row>
    <row r="9719" spans="1:12" x14ac:dyDescent="0.25">
      <c r="A9719" t="s">
        <v>7008</v>
      </c>
      <c r="B9719" t="s">
        <v>6957</v>
      </c>
      <c r="C9719" t="s">
        <v>288</v>
      </c>
      <c r="D9719" s="2">
        <v>90945.38</v>
      </c>
      <c r="F9719" s="2">
        <v>14982.32</v>
      </c>
      <c r="K9719" s="2">
        <f t="shared" si="151"/>
        <v>105927.70000000001</v>
      </c>
      <c r="L9719" t="s">
        <v>2139</v>
      </c>
    </row>
    <row r="9720" spans="1:12" x14ac:dyDescent="0.25">
      <c r="A9720" t="s">
        <v>18028</v>
      </c>
      <c r="B9720" t="s">
        <v>17691</v>
      </c>
      <c r="C9720" t="s">
        <v>17774</v>
      </c>
      <c r="D9720" s="2">
        <v>90196.7</v>
      </c>
      <c r="E9720" s="2">
        <v>6187</v>
      </c>
      <c r="F9720" s="2">
        <v>2775.96</v>
      </c>
      <c r="G9720" s="2">
        <v>6766.55</v>
      </c>
      <c r="K9720" s="2">
        <f t="shared" si="151"/>
        <v>105926.21</v>
      </c>
      <c r="L9720" t="s">
        <v>33</v>
      </c>
    </row>
    <row r="9721" spans="1:12" x14ac:dyDescent="0.25">
      <c r="A9721" t="s">
        <v>19353</v>
      </c>
      <c r="B9721" t="s">
        <v>19339</v>
      </c>
      <c r="C9721" t="s">
        <v>19016</v>
      </c>
      <c r="D9721" s="2">
        <v>104514.4</v>
      </c>
      <c r="F9721" s="2">
        <v>861.38</v>
      </c>
      <c r="G9721" s="2">
        <v>545.25</v>
      </c>
      <c r="K9721" s="2">
        <f t="shared" si="151"/>
        <v>105921.03</v>
      </c>
      <c r="L9721" t="s">
        <v>21</v>
      </c>
    </row>
    <row r="9722" spans="1:12" x14ac:dyDescent="0.25">
      <c r="A9722" t="s">
        <v>9523</v>
      </c>
      <c r="B9722" t="s">
        <v>9482</v>
      </c>
      <c r="C9722" t="s">
        <v>288</v>
      </c>
      <c r="D9722" s="2">
        <v>100102.3</v>
      </c>
      <c r="E9722" s="2">
        <v>3889.49</v>
      </c>
      <c r="F9722" s="2">
        <v>1900</v>
      </c>
      <c r="K9722" s="2">
        <f t="shared" si="151"/>
        <v>105891.79000000001</v>
      </c>
      <c r="L9722" t="s">
        <v>87</v>
      </c>
    </row>
    <row r="9723" spans="1:12" x14ac:dyDescent="0.25">
      <c r="A9723" t="s">
        <v>9299</v>
      </c>
      <c r="B9723" t="s">
        <v>9271</v>
      </c>
      <c r="C9723" t="s">
        <v>288</v>
      </c>
      <c r="D9723" s="2">
        <v>101789.36</v>
      </c>
      <c r="E9723" s="2">
        <v>4075.77</v>
      </c>
      <c r="K9723" s="2">
        <f t="shared" si="151"/>
        <v>105865.13</v>
      </c>
      <c r="L9723" t="s">
        <v>178</v>
      </c>
    </row>
    <row r="9724" spans="1:12" x14ac:dyDescent="0.25">
      <c r="A9724" t="s">
        <v>6582</v>
      </c>
      <c r="B9724" t="s">
        <v>6483</v>
      </c>
      <c r="C9724" t="s">
        <v>288</v>
      </c>
      <c r="D9724" s="2">
        <v>101789.36</v>
      </c>
      <c r="E9724" s="2">
        <v>4065.54</v>
      </c>
      <c r="K9724" s="2">
        <f t="shared" si="151"/>
        <v>105854.9</v>
      </c>
      <c r="L9724" t="s">
        <v>492</v>
      </c>
    </row>
    <row r="9725" spans="1:12" x14ac:dyDescent="0.25">
      <c r="A9725" t="s">
        <v>16437</v>
      </c>
      <c r="B9725" t="s">
        <v>16342</v>
      </c>
      <c r="C9725" t="s">
        <v>288</v>
      </c>
      <c r="D9725" s="2">
        <v>96833.51</v>
      </c>
      <c r="E9725" s="2">
        <v>3875.63</v>
      </c>
      <c r="F9725" s="2">
        <v>5137.3900000000003</v>
      </c>
      <c r="K9725" s="2">
        <f t="shared" si="151"/>
        <v>105846.53</v>
      </c>
      <c r="L9725" t="s">
        <v>492</v>
      </c>
    </row>
    <row r="9726" spans="1:12" x14ac:dyDescent="0.25">
      <c r="A9726" t="s">
        <v>8427</v>
      </c>
      <c r="B9726" t="s">
        <v>8379</v>
      </c>
      <c r="C9726" t="s">
        <v>288</v>
      </c>
      <c r="D9726" s="2">
        <v>97641.24</v>
      </c>
      <c r="E9726" s="2">
        <v>2404.34</v>
      </c>
      <c r="F9726" s="2">
        <v>5800</v>
      </c>
      <c r="K9726" s="2">
        <f t="shared" si="151"/>
        <v>105845.58</v>
      </c>
      <c r="L9726" t="s">
        <v>56</v>
      </c>
    </row>
    <row r="9727" spans="1:12" x14ac:dyDescent="0.25">
      <c r="A9727" t="s">
        <v>8558</v>
      </c>
      <c r="B9727" t="s">
        <v>8535</v>
      </c>
      <c r="C9727" t="s">
        <v>288</v>
      </c>
      <c r="D9727" s="2">
        <v>102338.55</v>
      </c>
      <c r="E9727" s="2">
        <v>3498.79</v>
      </c>
      <c r="K9727" s="2">
        <f t="shared" si="151"/>
        <v>105837.34</v>
      </c>
      <c r="L9727" t="s">
        <v>375</v>
      </c>
    </row>
    <row r="9728" spans="1:12" x14ac:dyDescent="0.25">
      <c r="A9728" t="s">
        <v>912</v>
      </c>
      <c r="B9728" t="s">
        <v>805</v>
      </c>
      <c r="C9728" t="s">
        <v>810</v>
      </c>
      <c r="D9728" s="2">
        <v>36504.75</v>
      </c>
      <c r="E9728" s="2">
        <v>6678.51</v>
      </c>
      <c r="F9728" s="2">
        <v>62552.98</v>
      </c>
      <c r="G9728" s="2">
        <v>96.88</v>
      </c>
      <c r="K9728" s="2">
        <f t="shared" si="151"/>
        <v>105833.12000000001</v>
      </c>
      <c r="L9728" t="s">
        <v>36</v>
      </c>
    </row>
    <row r="9729" spans="1:12" x14ac:dyDescent="0.25">
      <c r="A9729" t="s">
        <v>9858</v>
      </c>
      <c r="B9729" t="s">
        <v>9794</v>
      </c>
      <c r="C9729" t="s">
        <v>1939</v>
      </c>
      <c r="D9729" s="2">
        <v>105829.58</v>
      </c>
      <c r="K9729" s="2">
        <f t="shared" si="151"/>
        <v>105829.58</v>
      </c>
      <c r="L9729" t="s">
        <v>53</v>
      </c>
    </row>
    <row r="9730" spans="1:12" x14ac:dyDescent="0.25">
      <c r="A9730" t="s">
        <v>8227</v>
      </c>
      <c r="B9730" t="s">
        <v>8169</v>
      </c>
      <c r="C9730" t="s">
        <v>288</v>
      </c>
      <c r="D9730" s="2">
        <v>104075.36</v>
      </c>
      <c r="F9730" s="2">
        <v>1750</v>
      </c>
      <c r="K9730" s="2">
        <f t="shared" ref="K9730:K9793" si="152">SUM(D9730:J9730)</f>
        <v>105825.36</v>
      </c>
      <c r="L9730" t="s">
        <v>321</v>
      </c>
    </row>
    <row r="9731" spans="1:12" x14ac:dyDescent="0.25">
      <c r="A9731" t="s">
        <v>19098</v>
      </c>
      <c r="B9731" t="s">
        <v>19079</v>
      </c>
      <c r="C9731" t="s">
        <v>19099</v>
      </c>
      <c r="D9731" s="2">
        <v>103844.02</v>
      </c>
      <c r="F9731" s="2">
        <v>1949.88</v>
      </c>
      <c r="K9731" s="2">
        <f t="shared" si="152"/>
        <v>105793.90000000001</v>
      </c>
      <c r="L9731" t="s">
        <v>1823</v>
      </c>
    </row>
    <row r="9732" spans="1:12" x14ac:dyDescent="0.25">
      <c r="A9732" t="s">
        <v>8255</v>
      </c>
      <c r="B9732" t="s">
        <v>8169</v>
      </c>
      <c r="C9732" t="s">
        <v>288</v>
      </c>
      <c r="D9732" s="2">
        <v>102538.46</v>
      </c>
      <c r="F9732" s="2">
        <v>3250</v>
      </c>
      <c r="K9732" s="2">
        <f t="shared" si="152"/>
        <v>105788.46</v>
      </c>
      <c r="L9732" t="s">
        <v>47</v>
      </c>
    </row>
    <row r="9733" spans="1:12" x14ac:dyDescent="0.25">
      <c r="A9733" t="s">
        <v>15058</v>
      </c>
      <c r="B9733" t="s">
        <v>14983</v>
      </c>
      <c r="C9733" t="s">
        <v>288</v>
      </c>
      <c r="D9733" s="2">
        <v>89948.36</v>
      </c>
      <c r="E9733" s="2">
        <v>3434.82</v>
      </c>
      <c r="F9733" s="2">
        <v>12396.4</v>
      </c>
      <c r="K9733" s="2">
        <f t="shared" si="152"/>
        <v>105779.58</v>
      </c>
      <c r="L9733" t="s">
        <v>39</v>
      </c>
    </row>
    <row r="9734" spans="1:12" x14ac:dyDescent="0.25">
      <c r="A9734" t="s">
        <v>13409</v>
      </c>
      <c r="B9734" t="s">
        <v>13357</v>
      </c>
      <c r="C9734" t="s">
        <v>288</v>
      </c>
      <c r="D9734" s="2">
        <v>101785.09</v>
      </c>
      <c r="E9734" s="2">
        <v>3987.28</v>
      </c>
      <c r="K9734" s="2">
        <f t="shared" si="152"/>
        <v>105772.37</v>
      </c>
      <c r="L9734" t="s">
        <v>33</v>
      </c>
    </row>
    <row r="9735" spans="1:12" x14ac:dyDescent="0.25">
      <c r="A9735" t="s">
        <v>13342</v>
      </c>
      <c r="B9735" t="s">
        <v>13231</v>
      </c>
      <c r="C9735" t="s">
        <v>2022</v>
      </c>
      <c r="D9735" s="2">
        <v>101903.42</v>
      </c>
      <c r="E9735" s="2">
        <v>3865.82</v>
      </c>
      <c r="K9735" s="2">
        <f t="shared" si="152"/>
        <v>105769.24</v>
      </c>
      <c r="L9735" t="s">
        <v>108</v>
      </c>
    </row>
    <row r="9736" spans="1:12" x14ac:dyDescent="0.25">
      <c r="A9736" t="s">
        <v>1043</v>
      </c>
      <c r="B9736" t="s">
        <v>805</v>
      </c>
      <c r="C9736" t="s">
        <v>836</v>
      </c>
      <c r="D9736" s="2">
        <v>87444.18</v>
      </c>
      <c r="E9736" s="2">
        <v>5902.8</v>
      </c>
      <c r="F9736" s="2">
        <v>5250</v>
      </c>
      <c r="G9736" s="2">
        <v>7163.76</v>
      </c>
      <c r="K9736" s="2">
        <f t="shared" si="152"/>
        <v>105760.73999999999</v>
      </c>
      <c r="L9736" t="s">
        <v>33</v>
      </c>
    </row>
    <row r="9737" spans="1:12" x14ac:dyDescent="0.25">
      <c r="A9737" t="s">
        <v>12431</v>
      </c>
      <c r="B9737" t="s">
        <v>12397</v>
      </c>
      <c r="C9737" t="s">
        <v>2398</v>
      </c>
      <c r="D9737" s="2">
        <v>101267.92</v>
      </c>
      <c r="E9737" s="2">
        <v>242.28</v>
      </c>
      <c r="F9737" s="2">
        <v>4250</v>
      </c>
      <c r="K9737" s="2">
        <f t="shared" si="152"/>
        <v>105760.2</v>
      </c>
      <c r="L9737" t="s">
        <v>31</v>
      </c>
    </row>
    <row r="9738" spans="1:12" x14ac:dyDescent="0.25">
      <c r="A9738" t="s">
        <v>25318</v>
      </c>
      <c r="B9738" t="s">
        <v>23490</v>
      </c>
      <c r="C9738" t="s">
        <v>23489</v>
      </c>
      <c r="D9738" s="2">
        <v>69352</v>
      </c>
      <c r="F9738" s="2">
        <v>550</v>
      </c>
      <c r="G9738" s="2">
        <v>13743.08</v>
      </c>
      <c r="H9738" s="2">
        <v>17936.75</v>
      </c>
      <c r="I9738" s="2">
        <v>4172</v>
      </c>
      <c r="K9738" s="2">
        <f t="shared" si="152"/>
        <v>105753.83</v>
      </c>
      <c r="L9738" t="s">
        <v>43</v>
      </c>
    </row>
    <row r="9739" spans="1:12" x14ac:dyDescent="0.25">
      <c r="A9739" t="s">
        <v>28081</v>
      </c>
      <c r="B9739" t="s">
        <v>28057</v>
      </c>
      <c r="C9739" t="s">
        <v>20297</v>
      </c>
      <c r="D9739" s="2">
        <v>105746.19</v>
      </c>
      <c r="K9739" s="2">
        <f t="shared" si="152"/>
        <v>105746.19</v>
      </c>
      <c r="L9739" t="s">
        <v>21</v>
      </c>
    </row>
    <row r="9740" spans="1:12" x14ac:dyDescent="0.25">
      <c r="A9740" t="s">
        <v>11054</v>
      </c>
      <c r="B9740" t="s">
        <v>11025</v>
      </c>
      <c r="C9740" t="s">
        <v>2022</v>
      </c>
      <c r="D9740" s="2">
        <v>86306.26</v>
      </c>
      <c r="E9740" s="2">
        <v>3841.46</v>
      </c>
      <c r="F9740" s="2">
        <v>15590</v>
      </c>
      <c r="K9740" s="2">
        <f t="shared" si="152"/>
        <v>105737.72</v>
      </c>
      <c r="L9740" t="s">
        <v>68</v>
      </c>
    </row>
    <row r="9741" spans="1:12" x14ac:dyDescent="0.25">
      <c r="A9741" t="s">
        <v>413</v>
      </c>
      <c r="B9741" t="s">
        <v>282</v>
      </c>
      <c r="C9741" t="s">
        <v>288</v>
      </c>
      <c r="D9741" s="2">
        <v>104609.55</v>
      </c>
      <c r="E9741" s="2">
        <v>441.54</v>
      </c>
      <c r="F9741" s="2">
        <v>672.62</v>
      </c>
      <c r="K9741" s="2">
        <f t="shared" si="152"/>
        <v>105723.70999999999</v>
      </c>
      <c r="L9741" t="s">
        <v>39</v>
      </c>
    </row>
    <row r="9742" spans="1:12" x14ac:dyDescent="0.25">
      <c r="A9742" t="s">
        <v>27364</v>
      </c>
      <c r="B9742" t="s">
        <v>27185</v>
      </c>
      <c r="C9742" t="s">
        <v>27365</v>
      </c>
      <c r="D9742" s="2">
        <v>104514.41</v>
      </c>
      <c r="F9742" s="2">
        <v>1205.93</v>
      </c>
      <c r="K9742" s="2">
        <f t="shared" si="152"/>
        <v>105720.34</v>
      </c>
      <c r="L9742" t="s">
        <v>26</v>
      </c>
    </row>
    <row r="9743" spans="1:12" x14ac:dyDescent="0.25">
      <c r="A9743" t="s">
        <v>5276</v>
      </c>
      <c r="B9743" t="s">
        <v>4536</v>
      </c>
      <c r="C9743" t="s">
        <v>4570</v>
      </c>
      <c r="D9743" s="2">
        <v>101365.93</v>
      </c>
      <c r="E9743" s="2">
        <v>4351.42</v>
      </c>
      <c r="K9743" s="2">
        <f t="shared" si="152"/>
        <v>105717.34999999999</v>
      </c>
      <c r="L9743" t="s">
        <v>47</v>
      </c>
    </row>
    <row r="9744" spans="1:12" x14ac:dyDescent="0.25">
      <c r="A9744" t="s">
        <v>20862</v>
      </c>
      <c r="B9744" t="s">
        <v>20320</v>
      </c>
      <c r="C9744" t="s">
        <v>20361</v>
      </c>
      <c r="F9744" s="2">
        <v>4685.6899999999996</v>
      </c>
      <c r="H9744" s="2">
        <v>101028.2</v>
      </c>
      <c r="K9744" s="2">
        <f t="shared" si="152"/>
        <v>105713.89</v>
      </c>
      <c r="L9744" t="s">
        <v>36</v>
      </c>
    </row>
    <row r="9745" spans="1:12" x14ac:dyDescent="0.25">
      <c r="A9745" t="s">
        <v>16149</v>
      </c>
      <c r="B9745" t="s">
        <v>16089</v>
      </c>
      <c r="C9745" t="s">
        <v>1964</v>
      </c>
      <c r="D9745" s="2">
        <v>86590.13</v>
      </c>
      <c r="E9745" s="2">
        <v>7115.88</v>
      </c>
      <c r="F9745" s="2">
        <v>12004.56</v>
      </c>
      <c r="K9745" s="2">
        <f t="shared" si="152"/>
        <v>105710.57</v>
      </c>
      <c r="L9745" t="s">
        <v>362</v>
      </c>
    </row>
    <row r="9746" spans="1:12" x14ac:dyDescent="0.25">
      <c r="A9746" t="s">
        <v>21623</v>
      </c>
      <c r="B9746" t="s">
        <v>20320</v>
      </c>
      <c r="C9746" t="s">
        <v>18484</v>
      </c>
      <c r="D9746" s="2">
        <v>100516.11</v>
      </c>
      <c r="G9746" s="2">
        <v>5173.8599999999997</v>
      </c>
      <c r="K9746" s="2">
        <f t="shared" si="152"/>
        <v>105689.97</v>
      </c>
      <c r="L9746" t="s">
        <v>14</v>
      </c>
    </row>
    <row r="9747" spans="1:12" x14ac:dyDescent="0.25">
      <c r="A9747" t="s">
        <v>26775</v>
      </c>
      <c r="B9747" t="s">
        <v>26683</v>
      </c>
      <c r="C9747" t="s">
        <v>26730</v>
      </c>
      <c r="D9747" s="2">
        <v>105429.49</v>
      </c>
      <c r="F9747" s="2">
        <v>250</v>
      </c>
      <c r="K9747" s="2">
        <f t="shared" si="152"/>
        <v>105679.49</v>
      </c>
      <c r="L9747" t="s">
        <v>21</v>
      </c>
    </row>
    <row r="9748" spans="1:12" x14ac:dyDescent="0.25">
      <c r="A9748" t="s">
        <v>3379</v>
      </c>
      <c r="B9748" t="s">
        <v>3374</v>
      </c>
      <c r="C9748" t="s">
        <v>71</v>
      </c>
      <c r="D9748" s="2">
        <v>105678.02</v>
      </c>
      <c r="K9748" s="2">
        <f t="shared" si="152"/>
        <v>105678.02</v>
      </c>
      <c r="L9748" t="s">
        <v>553</v>
      </c>
    </row>
    <row r="9749" spans="1:12" x14ac:dyDescent="0.25">
      <c r="A9749" t="s">
        <v>24621</v>
      </c>
      <c r="B9749" t="s">
        <v>23490</v>
      </c>
      <c r="C9749" t="s">
        <v>23489</v>
      </c>
      <c r="D9749" s="2">
        <v>87783.5</v>
      </c>
      <c r="F9749" s="2">
        <v>550</v>
      </c>
      <c r="G9749" s="2">
        <v>14142.84</v>
      </c>
      <c r="I9749" s="2">
        <v>3192</v>
      </c>
      <c r="K9749" s="2">
        <f t="shared" si="152"/>
        <v>105668.34</v>
      </c>
      <c r="L9749" t="s">
        <v>36</v>
      </c>
    </row>
    <row r="9750" spans="1:12" x14ac:dyDescent="0.25">
      <c r="A9750" t="s">
        <v>21345</v>
      </c>
      <c r="B9750" t="s">
        <v>20320</v>
      </c>
      <c r="C9750" t="s">
        <v>19647</v>
      </c>
      <c r="D9750" s="2">
        <v>98075.38</v>
      </c>
      <c r="E9750" s="2">
        <v>5060.18</v>
      </c>
      <c r="F9750" s="2">
        <v>2100.48</v>
      </c>
      <c r="G9750" s="2">
        <v>404.46</v>
      </c>
      <c r="K9750" s="2">
        <f t="shared" si="152"/>
        <v>105640.5</v>
      </c>
      <c r="L9750" t="s">
        <v>389</v>
      </c>
    </row>
    <row r="9751" spans="1:12" x14ac:dyDescent="0.25">
      <c r="A9751" t="s">
        <v>14298</v>
      </c>
      <c r="B9751" t="s">
        <v>14183</v>
      </c>
      <c r="C9751" t="s">
        <v>288</v>
      </c>
      <c r="D9751" s="2">
        <v>101007.28</v>
      </c>
      <c r="E9751" s="2">
        <v>4108.43</v>
      </c>
      <c r="F9751" s="2">
        <v>500</v>
      </c>
      <c r="K9751" s="2">
        <f t="shared" si="152"/>
        <v>105615.70999999999</v>
      </c>
      <c r="L9751" t="s">
        <v>266</v>
      </c>
    </row>
    <row r="9752" spans="1:12" x14ac:dyDescent="0.25">
      <c r="A9752" t="s">
        <v>14559</v>
      </c>
      <c r="B9752" t="s">
        <v>14498</v>
      </c>
      <c r="C9752" t="s">
        <v>288</v>
      </c>
      <c r="D9752" s="2">
        <v>94838.74</v>
      </c>
      <c r="E9752" s="2">
        <v>3771.91</v>
      </c>
      <c r="F9752" s="2">
        <v>6986.12</v>
      </c>
      <c r="K9752" s="2">
        <f t="shared" si="152"/>
        <v>105596.77</v>
      </c>
      <c r="L9752" t="s">
        <v>39</v>
      </c>
    </row>
    <row r="9753" spans="1:12" x14ac:dyDescent="0.25">
      <c r="A9753" t="s">
        <v>20028</v>
      </c>
      <c r="B9753" t="s">
        <v>19952</v>
      </c>
      <c r="C9753" t="s">
        <v>19961</v>
      </c>
      <c r="D9753" s="2">
        <v>105370.89</v>
      </c>
      <c r="G9753" s="2">
        <v>215.32</v>
      </c>
      <c r="K9753" s="2">
        <f t="shared" si="152"/>
        <v>105586.21</v>
      </c>
      <c r="L9753" t="s">
        <v>36</v>
      </c>
    </row>
    <row r="9754" spans="1:12" x14ac:dyDescent="0.25">
      <c r="A9754" t="s">
        <v>20084</v>
      </c>
      <c r="B9754" t="s">
        <v>20047</v>
      </c>
      <c r="C9754" t="s">
        <v>20085</v>
      </c>
      <c r="D9754" s="2">
        <v>104308.09</v>
      </c>
      <c r="F9754" s="2">
        <v>1248.56</v>
      </c>
      <c r="K9754" s="2">
        <f t="shared" si="152"/>
        <v>105556.65</v>
      </c>
      <c r="L9754" t="s">
        <v>603</v>
      </c>
    </row>
    <row r="9755" spans="1:12" x14ac:dyDescent="0.25">
      <c r="A9755" t="s">
        <v>27939</v>
      </c>
      <c r="B9755" t="s">
        <v>27876</v>
      </c>
      <c r="C9755" t="s">
        <v>27940</v>
      </c>
      <c r="D9755" s="2">
        <v>105536.87</v>
      </c>
      <c r="K9755" s="2">
        <f t="shared" si="152"/>
        <v>105536.87</v>
      </c>
      <c r="L9755" t="s">
        <v>56</v>
      </c>
    </row>
    <row r="9756" spans="1:12" x14ac:dyDescent="0.25">
      <c r="A9756" t="s">
        <v>13552</v>
      </c>
      <c r="B9756" t="s">
        <v>13538</v>
      </c>
      <c r="C9756" t="s">
        <v>5984</v>
      </c>
      <c r="D9756" s="2">
        <v>105511.58</v>
      </c>
      <c r="K9756" s="2">
        <f t="shared" si="152"/>
        <v>105511.58</v>
      </c>
      <c r="L9756" t="s">
        <v>68</v>
      </c>
    </row>
    <row r="9757" spans="1:12" x14ac:dyDescent="0.25">
      <c r="A9757" t="s">
        <v>10842</v>
      </c>
      <c r="B9757" t="s">
        <v>10714</v>
      </c>
      <c r="C9757" t="s">
        <v>288</v>
      </c>
      <c r="D9757" s="2">
        <v>99471.16</v>
      </c>
      <c r="E9757" s="2">
        <v>3878.8</v>
      </c>
      <c r="F9757" s="2">
        <v>2154.4</v>
      </c>
      <c r="K9757" s="2">
        <f t="shared" si="152"/>
        <v>105504.36</v>
      </c>
      <c r="L9757" t="s">
        <v>375</v>
      </c>
    </row>
    <row r="9758" spans="1:12" x14ac:dyDescent="0.25">
      <c r="A9758" t="s">
        <v>19953</v>
      </c>
      <c r="B9758" t="s">
        <v>19952</v>
      </c>
      <c r="C9758" t="s">
        <v>19853</v>
      </c>
      <c r="D9758" s="2">
        <v>91000.39</v>
      </c>
      <c r="E9758" s="2">
        <v>2739.76</v>
      </c>
      <c r="F9758" s="2">
        <v>4399.72</v>
      </c>
      <c r="G9758" s="2">
        <v>7358.33</v>
      </c>
      <c r="K9758" s="2">
        <f t="shared" si="152"/>
        <v>105498.2</v>
      </c>
      <c r="L9758" t="s">
        <v>14</v>
      </c>
    </row>
    <row r="9759" spans="1:12" x14ac:dyDescent="0.25">
      <c r="A9759" t="s">
        <v>26190</v>
      </c>
      <c r="B9759" t="s">
        <v>26146</v>
      </c>
      <c r="C9759" t="s">
        <v>18822</v>
      </c>
      <c r="D9759" s="2">
        <v>104514.4</v>
      </c>
      <c r="F9759" s="2">
        <v>976.24</v>
      </c>
      <c r="K9759" s="2">
        <f t="shared" si="152"/>
        <v>105490.64</v>
      </c>
      <c r="L9759" t="s">
        <v>43</v>
      </c>
    </row>
    <row r="9760" spans="1:12" x14ac:dyDescent="0.25">
      <c r="A9760" t="s">
        <v>4734</v>
      </c>
      <c r="B9760" t="s">
        <v>4536</v>
      </c>
      <c r="C9760" t="s">
        <v>1957</v>
      </c>
      <c r="D9760" s="2">
        <v>101433.87</v>
      </c>
      <c r="E9760" s="2">
        <v>4031.52</v>
      </c>
      <c r="K9760" s="2">
        <f t="shared" si="152"/>
        <v>105465.39</v>
      </c>
      <c r="L9760" t="s">
        <v>910</v>
      </c>
    </row>
    <row r="9761" spans="1:12" x14ac:dyDescent="0.25">
      <c r="A9761" t="s">
        <v>22214</v>
      </c>
      <c r="B9761" t="s">
        <v>20320</v>
      </c>
      <c r="C9761" t="s">
        <v>20333</v>
      </c>
      <c r="D9761" s="2">
        <v>91600.8</v>
      </c>
      <c r="F9761" s="2">
        <v>800</v>
      </c>
      <c r="G9761" s="2">
        <v>13063.83</v>
      </c>
      <c r="K9761" s="2">
        <f t="shared" si="152"/>
        <v>105464.63</v>
      </c>
      <c r="L9761" t="s">
        <v>56</v>
      </c>
    </row>
    <row r="9762" spans="1:12" x14ac:dyDescent="0.25">
      <c r="A9762" t="s">
        <v>1796</v>
      </c>
      <c r="B9762" t="s">
        <v>1785</v>
      </c>
      <c r="C9762" t="s">
        <v>86</v>
      </c>
      <c r="D9762" s="2">
        <v>103026.88</v>
      </c>
      <c r="E9762" s="2">
        <v>2423.25</v>
      </c>
      <c r="K9762" s="2">
        <f t="shared" si="152"/>
        <v>105450.13</v>
      </c>
      <c r="L9762" t="s">
        <v>293</v>
      </c>
    </row>
    <row r="9763" spans="1:12" x14ac:dyDescent="0.25">
      <c r="A9763" t="s">
        <v>21712</v>
      </c>
      <c r="B9763" t="s">
        <v>20320</v>
      </c>
      <c r="C9763" t="s">
        <v>20333</v>
      </c>
      <c r="D9763" s="2">
        <v>98577.4</v>
      </c>
      <c r="F9763" s="2">
        <v>800</v>
      </c>
      <c r="G9763" s="2">
        <v>6047.95</v>
      </c>
      <c r="K9763" s="2">
        <f t="shared" si="152"/>
        <v>105425.34999999999</v>
      </c>
      <c r="L9763" t="s">
        <v>31</v>
      </c>
    </row>
    <row r="9764" spans="1:12" x14ac:dyDescent="0.25">
      <c r="A9764" t="s">
        <v>26632</v>
      </c>
      <c r="B9764" t="s">
        <v>26633</v>
      </c>
      <c r="C9764" t="s">
        <v>18744</v>
      </c>
      <c r="D9764" s="2">
        <v>104326.35</v>
      </c>
      <c r="G9764" s="2">
        <v>1096.7</v>
      </c>
      <c r="K9764" s="2">
        <f t="shared" si="152"/>
        <v>105423.05</v>
      </c>
      <c r="L9764" t="s">
        <v>23</v>
      </c>
    </row>
    <row r="9765" spans="1:12" x14ac:dyDescent="0.25">
      <c r="A9765" t="s">
        <v>20617</v>
      </c>
      <c r="B9765" t="s">
        <v>20320</v>
      </c>
      <c r="C9765" t="s">
        <v>20333</v>
      </c>
      <c r="F9765" s="2">
        <v>2823.01</v>
      </c>
      <c r="H9765" s="2">
        <v>102596.52</v>
      </c>
      <c r="K9765" s="2">
        <f t="shared" si="152"/>
        <v>105419.53</v>
      </c>
      <c r="L9765" t="s">
        <v>14</v>
      </c>
    </row>
    <row r="9766" spans="1:12" x14ac:dyDescent="0.25">
      <c r="A9766" t="s">
        <v>2717</v>
      </c>
      <c r="B9766" t="s">
        <v>2406</v>
      </c>
      <c r="C9766" t="s">
        <v>86</v>
      </c>
      <c r="D9766" s="2">
        <v>105417.06</v>
      </c>
      <c r="K9766" s="2">
        <f t="shared" si="152"/>
        <v>105417.06</v>
      </c>
      <c r="L9766" t="s">
        <v>68</v>
      </c>
    </row>
    <row r="9767" spans="1:12" x14ac:dyDescent="0.25">
      <c r="A9767" t="s">
        <v>3307</v>
      </c>
      <c r="B9767" t="s">
        <v>3277</v>
      </c>
      <c r="C9767" t="s">
        <v>156</v>
      </c>
      <c r="D9767" s="2">
        <v>103429.46</v>
      </c>
      <c r="F9767" s="2">
        <v>1978.4</v>
      </c>
      <c r="K9767" s="2">
        <f t="shared" si="152"/>
        <v>105407.86</v>
      </c>
      <c r="L9767" t="s">
        <v>14</v>
      </c>
    </row>
    <row r="9768" spans="1:12" x14ac:dyDescent="0.25">
      <c r="A9768" t="s">
        <v>8003</v>
      </c>
      <c r="B9768" t="s">
        <v>7907</v>
      </c>
      <c r="C9768" t="s">
        <v>1939</v>
      </c>
      <c r="D9768" s="2">
        <v>96953.24</v>
      </c>
      <c r="E9768" s="2">
        <v>3893.33</v>
      </c>
      <c r="F9768" s="2">
        <v>4558.3599999999997</v>
      </c>
      <c r="K9768" s="2">
        <f t="shared" si="152"/>
        <v>105404.93000000001</v>
      </c>
      <c r="L9768" t="s">
        <v>129</v>
      </c>
    </row>
    <row r="9769" spans="1:12" x14ac:dyDescent="0.25">
      <c r="A9769" t="s">
        <v>15126</v>
      </c>
      <c r="B9769" t="s">
        <v>14983</v>
      </c>
      <c r="C9769" t="s">
        <v>288</v>
      </c>
      <c r="D9769" s="2">
        <v>95471.76</v>
      </c>
      <c r="E9769" s="2">
        <v>4130.0200000000004</v>
      </c>
      <c r="F9769" s="2">
        <v>5793.5</v>
      </c>
      <c r="K9769" s="2">
        <f t="shared" si="152"/>
        <v>105395.28</v>
      </c>
      <c r="L9769" t="s">
        <v>1105</v>
      </c>
    </row>
    <row r="9770" spans="1:12" x14ac:dyDescent="0.25">
      <c r="A9770" t="s">
        <v>10440</v>
      </c>
      <c r="B9770" t="s">
        <v>10407</v>
      </c>
      <c r="C9770" t="s">
        <v>5984</v>
      </c>
      <c r="D9770" s="2">
        <v>102102</v>
      </c>
      <c r="E9770" s="2">
        <v>1863.83</v>
      </c>
      <c r="F9770" s="2">
        <v>1400</v>
      </c>
      <c r="K9770" s="2">
        <f t="shared" si="152"/>
        <v>105365.83</v>
      </c>
      <c r="L9770" t="s">
        <v>43</v>
      </c>
    </row>
    <row r="9771" spans="1:12" x14ac:dyDescent="0.25">
      <c r="A9771" t="s">
        <v>20536</v>
      </c>
      <c r="B9771" t="s">
        <v>20320</v>
      </c>
      <c r="C9771" t="s">
        <v>20537</v>
      </c>
      <c r="D9771" s="2">
        <v>35235.440000000002</v>
      </c>
      <c r="F9771" s="2">
        <v>51691.43</v>
      </c>
      <c r="G9771" s="2">
        <v>4027.23</v>
      </c>
      <c r="I9771" s="2">
        <v>7452</v>
      </c>
      <c r="J9771" s="2">
        <v>6955.77</v>
      </c>
      <c r="K9771" s="2">
        <f t="shared" si="152"/>
        <v>105361.87</v>
      </c>
      <c r="L9771" t="s">
        <v>343</v>
      </c>
    </row>
    <row r="9772" spans="1:12" x14ac:dyDescent="0.25">
      <c r="A9772" t="s">
        <v>4694</v>
      </c>
      <c r="B9772" t="s">
        <v>4536</v>
      </c>
      <c r="C9772" t="s">
        <v>1593</v>
      </c>
      <c r="D9772" s="2">
        <v>100282.15</v>
      </c>
      <c r="E9772" s="2">
        <v>3298.45</v>
      </c>
      <c r="F9772" s="2">
        <v>1765.12</v>
      </c>
      <c r="K9772" s="2">
        <f t="shared" si="152"/>
        <v>105345.71999999999</v>
      </c>
      <c r="L9772" t="s">
        <v>3707</v>
      </c>
    </row>
    <row r="9773" spans="1:12" x14ac:dyDescent="0.25">
      <c r="A9773" t="s">
        <v>2383</v>
      </c>
      <c r="B9773" t="s">
        <v>2246</v>
      </c>
      <c r="C9773" t="s">
        <v>288</v>
      </c>
      <c r="D9773" s="2">
        <v>100559.67999999999</v>
      </c>
      <c r="E9773" s="2">
        <v>3497.67</v>
      </c>
      <c r="F9773" s="2">
        <v>1268.68</v>
      </c>
      <c r="K9773" s="2">
        <f t="shared" si="152"/>
        <v>105326.02999999998</v>
      </c>
      <c r="L9773" t="s">
        <v>43</v>
      </c>
    </row>
    <row r="9774" spans="1:12" x14ac:dyDescent="0.25">
      <c r="A9774" t="s">
        <v>21639</v>
      </c>
      <c r="B9774" t="s">
        <v>20320</v>
      </c>
      <c r="C9774" t="s">
        <v>20333</v>
      </c>
      <c r="F9774" s="2">
        <v>800</v>
      </c>
      <c r="H9774" s="2">
        <v>104519.02</v>
      </c>
      <c r="K9774" s="2">
        <f t="shared" si="152"/>
        <v>105319.02</v>
      </c>
      <c r="L9774" t="s">
        <v>14</v>
      </c>
    </row>
    <row r="9775" spans="1:12" x14ac:dyDescent="0.25">
      <c r="A9775" t="s">
        <v>9175</v>
      </c>
      <c r="B9775" t="s">
        <v>9110</v>
      </c>
      <c r="C9775" t="s">
        <v>288</v>
      </c>
      <c r="D9775" s="2">
        <v>102278.73</v>
      </c>
      <c r="E9775" s="2">
        <v>3033.85</v>
      </c>
      <c r="K9775" s="2">
        <f t="shared" si="152"/>
        <v>105312.58</v>
      </c>
      <c r="L9775" t="s">
        <v>41</v>
      </c>
    </row>
    <row r="9776" spans="1:12" x14ac:dyDescent="0.25">
      <c r="A9776" t="s">
        <v>7392</v>
      </c>
      <c r="B9776" t="s">
        <v>7355</v>
      </c>
      <c r="C9776" t="s">
        <v>1964</v>
      </c>
      <c r="D9776" s="2">
        <v>84223.49</v>
      </c>
      <c r="E9776" s="2">
        <v>7494.49</v>
      </c>
      <c r="F9776" s="2">
        <v>13590</v>
      </c>
      <c r="K9776" s="2">
        <f t="shared" si="152"/>
        <v>105307.98000000001</v>
      </c>
      <c r="L9776" t="s">
        <v>389</v>
      </c>
    </row>
    <row r="9777" spans="1:12" x14ac:dyDescent="0.25">
      <c r="A9777" t="s">
        <v>21951</v>
      </c>
      <c r="B9777" t="s">
        <v>20320</v>
      </c>
      <c r="C9777" t="s">
        <v>20333</v>
      </c>
      <c r="F9777" s="2">
        <v>10627.31</v>
      </c>
      <c r="H9777" s="2">
        <v>94661.98</v>
      </c>
      <c r="K9777" s="2">
        <f t="shared" si="152"/>
        <v>105289.29</v>
      </c>
      <c r="L9777" t="s">
        <v>14</v>
      </c>
    </row>
    <row r="9778" spans="1:12" x14ac:dyDescent="0.25">
      <c r="A9778" t="s">
        <v>6588</v>
      </c>
      <c r="B9778" t="s">
        <v>6483</v>
      </c>
      <c r="C9778" t="s">
        <v>288</v>
      </c>
      <c r="D9778" s="2">
        <v>100255.74</v>
      </c>
      <c r="E9778" s="2">
        <v>4024.12</v>
      </c>
      <c r="F9778" s="2">
        <v>1000</v>
      </c>
      <c r="K9778" s="2">
        <f t="shared" si="152"/>
        <v>105279.86</v>
      </c>
      <c r="L9778" t="s">
        <v>17</v>
      </c>
    </row>
    <row r="9779" spans="1:12" x14ac:dyDescent="0.25">
      <c r="A9779" t="s">
        <v>21403</v>
      </c>
      <c r="B9779" t="s">
        <v>20320</v>
      </c>
      <c r="C9779" t="s">
        <v>21404</v>
      </c>
      <c r="D9779" s="2">
        <v>104514.4</v>
      </c>
      <c r="G9779" s="2">
        <v>753.71</v>
      </c>
      <c r="K9779" s="2">
        <f t="shared" si="152"/>
        <v>105268.11</v>
      </c>
      <c r="L9779" t="s">
        <v>448</v>
      </c>
    </row>
    <row r="9780" spans="1:12" x14ac:dyDescent="0.25">
      <c r="A9780" t="s">
        <v>19049</v>
      </c>
      <c r="B9780" t="s">
        <v>19025</v>
      </c>
      <c r="C9780" t="s">
        <v>19010</v>
      </c>
      <c r="D9780" s="2">
        <v>102853.26</v>
      </c>
      <c r="F9780" s="2">
        <v>1743.75</v>
      </c>
      <c r="G9780" s="2">
        <v>668.53</v>
      </c>
      <c r="K9780" s="2">
        <f t="shared" si="152"/>
        <v>105265.54</v>
      </c>
      <c r="L9780" t="s">
        <v>17</v>
      </c>
    </row>
    <row r="9781" spans="1:12" x14ac:dyDescent="0.25">
      <c r="A9781" t="s">
        <v>4701</v>
      </c>
      <c r="B9781" t="s">
        <v>4536</v>
      </c>
      <c r="C9781" t="s">
        <v>74</v>
      </c>
      <c r="D9781" s="2">
        <v>95518.45</v>
      </c>
      <c r="E9781" s="2">
        <v>4964.46</v>
      </c>
      <c r="F9781" s="2">
        <v>4750</v>
      </c>
      <c r="K9781" s="2">
        <f t="shared" si="152"/>
        <v>105232.91</v>
      </c>
    </row>
    <row r="9782" spans="1:12" x14ac:dyDescent="0.25">
      <c r="A9782" t="s">
        <v>21824</v>
      </c>
      <c r="B9782" t="s">
        <v>20320</v>
      </c>
      <c r="C9782" t="s">
        <v>20333</v>
      </c>
      <c r="D9782" s="2">
        <v>104411.91</v>
      </c>
      <c r="F9782" s="2">
        <v>800</v>
      </c>
      <c r="K9782" s="2">
        <f t="shared" si="152"/>
        <v>105211.91</v>
      </c>
      <c r="L9782" t="s">
        <v>541</v>
      </c>
    </row>
    <row r="9783" spans="1:12" x14ac:dyDescent="0.25">
      <c r="A9783" t="s">
        <v>19144</v>
      </c>
      <c r="B9783" t="s">
        <v>19122</v>
      </c>
      <c r="C9783" t="s">
        <v>19145</v>
      </c>
      <c r="D9783" s="2">
        <v>98075.41</v>
      </c>
      <c r="E9783" s="2">
        <v>5035.0600000000004</v>
      </c>
      <c r="F9783" s="2">
        <v>2100.48</v>
      </c>
      <c r="K9783" s="2">
        <f t="shared" si="152"/>
        <v>105210.95</v>
      </c>
      <c r="L9783" t="s">
        <v>14</v>
      </c>
    </row>
    <row r="9784" spans="1:12" x14ac:dyDescent="0.25">
      <c r="A9784" t="s">
        <v>22118</v>
      </c>
      <c r="B9784" t="s">
        <v>20320</v>
      </c>
      <c r="C9784" t="s">
        <v>20333</v>
      </c>
      <c r="D9784" s="2">
        <v>94017.75</v>
      </c>
      <c r="F9784" s="2">
        <v>800</v>
      </c>
      <c r="G9784" s="2">
        <v>3361.26</v>
      </c>
      <c r="H9784" s="2">
        <v>7021.86</v>
      </c>
      <c r="K9784" s="2">
        <f t="shared" si="152"/>
        <v>105200.87</v>
      </c>
      <c r="L9784" t="s">
        <v>14</v>
      </c>
    </row>
    <row r="9785" spans="1:12" x14ac:dyDescent="0.25">
      <c r="A9785" t="s">
        <v>19804</v>
      </c>
      <c r="B9785" t="s">
        <v>19733</v>
      </c>
      <c r="C9785" t="s">
        <v>19732</v>
      </c>
      <c r="D9785" s="2">
        <v>57616.6</v>
      </c>
      <c r="F9785" s="2">
        <v>789.9</v>
      </c>
      <c r="G9785" s="2">
        <v>45238.32</v>
      </c>
      <c r="I9785" s="2">
        <v>1548</v>
      </c>
      <c r="K9785" s="2">
        <f t="shared" si="152"/>
        <v>105192.82</v>
      </c>
      <c r="L9785" t="s">
        <v>369</v>
      </c>
    </row>
    <row r="9786" spans="1:12" x14ac:dyDescent="0.25">
      <c r="A9786" t="s">
        <v>27972</v>
      </c>
      <c r="B9786" t="s">
        <v>27968</v>
      </c>
      <c r="C9786" t="s">
        <v>27973</v>
      </c>
      <c r="D9786" s="2">
        <v>103301.53</v>
      </c>
      <c r="F9786" s="2">
        <v>1889.96</v>
      </c>
      <c r="K9786" s="2">
        <f t="shared" si="152"/>
        <v>105191.49</v>
      </c>
      <c r="L9786" t="s">
        <v>23</v>
      </c>
    </row>
    <row r="9787" spans="1:12" x14ac:dyDescent="0.25">
      <c r="A9787" t="s">
        <v>18596</v>
      </c>
      <c r="B9787" t="s">
        <v>18529</v>
      </c>
      <c r="C9787" t="s">
        <v>16506</v>
      </c>
      <c r="D9787" s="2">
        <v>105173.12</v>
      </c>
      <c r="K9787" s="2">
        <f t="shared" si="152"/>
        <v>105173.12</v>
      </c>
      <c r="L9787" t="s">
        <v>261</v>
      </c>
    </row>
    <row r="9788" spans="1:12" x14ac:dyDescent="0.25">
      <c r="A9788" t="s">
        <v>13753</v>
      </c>
      <c r="B9788" t="s">
        <v>13640</v>
      </c>
      <c r="C9788" t="s">
        <v>1601</v>
      </c>
      <c r="D9788" s="2">
        <v>92541.52</v>
      </c>
      <c r="E9788" s="2">
        <v>3625.78</v>
      </c>
      <c r="F9788" s="2">
        <v>9000</v>
      </c>
      <c r="K9788" s="2">
        <f t="shared" si="152"/>
        <v>105167.3</v>
      </c>
      <c r="L9788" t="s">
        <v>853</v>
      </c>
    </row>
    <row r="9789" spans="1:12" x14ac:dyDescent="0.25">
      <c r="A9789" t="s">
        <v>9619</v>
      </c>
      <c r="B9789" t="s">
        <v>9551</v>
      </c>
      <c r="C9789" t="s">
        <v>288</v>
      </c>
      <c r="D9789" s="2">
        <v>98796.44</v>
      </c>
      <c r="E9789" s="2">
        <v>4607</v>
      </c>
      <c r="F9789" s="2">
        <v>1763.52</v>
      </c>
      <c r="K9789" s="2">
        <f t="shared" si="152"/>
        <v>105166.96</v>
      </c>
      <c r="L9789" t="s">
        <v>1114</v>
      </c>
    </row>
    <row r="9790" spans="1:12" x14ac:dyDescent="0.25">
      <c r="A9790" t="s">
        <v>12361</v>
      </c>
      <c r="B9790" t="s">
        <v>12345</v>
      </c>
      <c r="C9790" t="s">
        <v>288</v>
      </c>
      <c r="D9790" s="2">
        <v>101012.12</v>
      </c>
      <c r="E9790" s="2">
        <v>4149.33</v>
      </c>
      <c r="K9790" s="2">
        <f t="shared" si="152"/>
        <v>105161.45</v>
      </c>
      <c r="L9790" t="s">
        <v>36</v>
      </c>
    </row>
    <row r="9791" spans="1:12" x14ac:dyDescent="0.25">
      <c r="A9791" t="s">
        <v>765</v>
      </c>
      <c r="B9791" t="s">
        <v>766</v>
      </c>
      <c r="C9791" t="s">
        <v>137</v>
      </c>
      <c r="D9791" s="2">
        <v>94856.44</v>
      </c>
      <c r="F9791" s="2">
        <v>10301.620000000001</v>
      </c>
      <c r="K9791" s="2">
        <f t="shared" si="152"/>
        <v>105158.06</v>
      </c>
      <c r="L9791" t="s">
        <v>420</v>
      </c>
    </row>
    <row r="9792" spans="1:12" x14ac:dyDescent="0.25">
      <c r="A9792" t="s">
        <v>7354</v>
      </c>
      <c r="B9792" t="s">
        <v>7355</v>
      </c>
      <c r="C9792" t="s">
        <v>288</v>
      </c>
      <c r="E9792" s="2">
        <v>3630.45</v>
      </c>
      <c r="F9792" s="2">
        <v>101526.44</v>
      </c>
      <c r="K9792" s="2">
        <f t="shared" si="152"/>
        <v>105156.89</v>
      </c>
      <c r="L9792" t="s">
        <v>39</v>
      </c>
    </row>
    <row r="9793" spans="1:12" x14ac:dyDescent="0.25">
      <c r="A9793" t="s">
        <v>8976</v>
      </c>
      <c r="B9793" t="s">
        <v>8877</v>
      </c>
      <c r="C9793" t="s">
        <v>288</v>
      </c>
      <c r="D9793" s="2">
        <v>100908.11</v>
      </c>
      <c r="E9793" s="2">
        <v>4247.93</v>
      </c>
      <c r="K9793" s="2">
        <f t="shared" si="152"/>
        <v>105156.04000000001</v>
      </c>
    </row>
    <row r="9794" spans="1:12" x14ac:dyDescent="0.25">
      <c r="A9794" t="s">
        <v>26742</v>
      </c>
      <c r="B9794" t="s">
        <v>26683</v>
      </c>
      <c r="C9794" t="s">
        <v>26732</v>
      </c>
      <c r="D9794" s="2">
        <v>83731</v>
      </c>
      <c r="F9794" s="2">
        <v>1156.51</v>
      </c>
      <c r="G9794" s="2">
        <v>20268.46</v>
      </c>
      <c r="K9794" s="2">
        <f t="shared" ref="K9794:K9857" si="153">SUM(D9794:J9794)</f>
        <v>105155.97</v>
      </c>
      <c r="L9794" t="s">
        <v>29</v>
      </c>
    </row>
    <row r="9795" spans="1:12" x14ac:dyDescent="0.25">
      <c r="A9795" t="s">
        <v>10840</v>
      </c>
      <c r="B9795" t="s">
        <v>10714</v>
      </c>
      <c r="C9795" t="s">
        <v>6486</v>
      </c>
      <c r="D9795" s="2">
        <v>88711</v>
      </c>
      <c r="E9795" s="2">
        <v>16441.46</v>
      </c>
      <c r="K9795" s="2">
        <f t="shared" si="153"/>
        <v>105152.45999999999</v>
      </c>
      <c r="L9795" t="s">
        <v>10841</v>
      </c>
    </row>
    <row r="9796" spans="1:12" x14ac:dyDescent="0.25">
      <c r="A9796" t="s">
        <v>22483</v>
      </c>
      <c r="B9796" t="s">
        <v>20320</v>
      </c>
      <c r="C9796" t="s">
        <v>20333</v>
      </c>
      <c r="D9796" s="2">
        <v>34412.42</v>
      </c>
      <c r="F9796" s="2">
        <v>800</v>
      </c>
      <c r="G9796" s="2">
        <v>8461.8700000000008</v>
      </c>
      <c r="H9796" s="2">
        <v>59634.879999999997</v>
      </c>
      <c r="I9796" s="2">
        <v>1840</v>
      </c>
      <c r="K9796" s="2">
        <f t="shared" si="153"/>
        <v>105149.17</v>
      </c>
      <c r="L9796" t="s">
        <v>41</v>
      </c>
    </row>
    <row r="9797" spans="1:12" x14ac:dyDescent="0.25">
      <c r="A9797" t="s">
        <v>2365</v>
      </c>
      <c r="B9797" t="s">
        <v>2246</v>
      </c>
      <c r="C9797" t="s">
        <v>288</v>
      </c>
      <c r="D9797" s="2">
        <v>99162.86</v>
      </c>
      <c r="E9797" s="2">
        <v>2701.64</v>
      </c>
      <c r="F9797" s="2">
        <v>3268.68</v>
      </c>
      <c r="K9797" s="2">
        <f t="shared" si="153"/>
        <v>105133.18</v>
      </c>
      <c r="L9797" t="s">
        <v>127</v>
      </c>
    </row>
    <row r="9798" spans="1:12" x14ac:dyDescent="0.25">
      <c r="A9798" t="s">
        <v>23285</v>
      </c>
      <c r="B9798" t="s">
        <v>20320</v>
      </c>
      <c r="C9798" t="s">
        <v>20333</v>
      </c>
      <c r="D9798" s="2">
        <v>79739.19</v>
      </c>
      <c r="F9798" s="2">
        <v>800</v>
      </c>
      <c r="G9798" s="2">
        <v>19968.8</v>
      </c>
      <c r="I9798" s="2">
        <v>4624</v>
      </c>
      <c r="K9798" s="2">
        <f t="shared" si="153"/>
        <v>105131.99</v>
      </c>
      <c r="L9798" t="s">
        <v>43</v>
      </c>
    </row>
    <row r="9799" spans="1:12" x14ac:dyDescent="0.25">
      <c r="A9799" t="s">
        <v>13125</v>
      </c>
      <c r="B9799" t="s">
        <v>13030</v>
      </c>
      <c r="C9799" t="s">
        <v>1939</v>
      </c>
      <c r="D9799" s="2">
        <v>99608.1</v>
      </c>
      <c r="E9799" s="2">
        <v>3920.19</v>
      </c>
      <c r="F9799" s="2">
        <v>1600</v>
      </c>
      <c r="K9799" s="2">
        <f t="shared" si="153"/>
        <v>105128.29000000001</v>
      </c>
      <c r="L9799" t="s">
        <v>43</v>
      </c>
    </row>
    <row r="9800" spans="1:12" x14ac:dyDescent="0.25">
      <c r="A9800" t="s">
        <v>14535</v>
      </c>
      <c r="B9800" t="s">
        <v>14498</v>
      </c>
      <c r="C9800" t="s">
        <v>1585</v>
      </c>
      <c r="D9800" s="2">
        <v>97084.96</v>
      </c>
      <c r="E9800" s="2">
        <v>3881.38</v>
      </c>
      <c r="F9800" s="2">
        <v>4140</v>
      </c>
      <c r="K9800" s="2">
        <f t="shared" si="153"/>
        <v>105106.34000000001</v>
      </c>
      <c r="L9800" t="s">
        <v>389</v>
      </c>
    </row>
    <row r="9801" spans="1:12" x14ac:dyDescent="0.25">
      <c r="A9801" t="s">
        <v>19615</v>
      </c>
      <c r="B9801" t="s">
        <v>19546</v>
      </c>
      <c r="C9801" t="s">
        <v>154</v>
      </c>
      <c r="D9801" s="2">
        <v>103191.42</v>
      </c>
      <c r="F9801" s="2">
        <v>1911.65</v>
      </c>
      <c r="K9801" s="2">
        <f t="shared" si="153"/>
        <v>105103.06999999999</v>
      </c>
      <c r="L9801" t="s">
        <v>41</v>
      </c>
    </row>
    <row r="9802" spans="1:12" x14ac:dyDescent="0.25">
      <c r="A9802" t="s">
        <v>7655</v>
      </c>
      <c r="B9802" t="s">
        <v>7576</v>
      </c>
      <c r="C9802" t="s">
        <v>2022</v>
      </c>
      <c r="D9802" s="2">
        <v>86306.26</v>
      </c>
      <c r="E9802" s="2">
        <v>1203.72</v>
      </c>
      <c r="F9802" s="2">
        <v>17590</v>
      </c>
      <c r="K9802" s="2">
        <f t="shared" si="153"/>
        <v>105099.98</v>
      </c>
      <c r="L9802" t="s">
        <v>389</v>
      </c>
    </row>
    <row r="9803" spans="1:12" x14ac:dyDescent="0.25">
      <c r="A9803" t="s">
        <v>2354</v>
      </c>
      <c r="B9803" t="s">
        <v>2246</v>
      </c>
      <c r="C9803" t="s">
        <v>2255</v>
      </c>
      <c r="D9803" s="2">
        <v>98127.8</v>
      </c>
      <c r="E9803" s="2">
        <v>3884.03</v>
      </c>
      <c r="F9803" s="2">
        <v>3081</v>
      </c>
      <c r="K9803" s="2">
        <f t="shared" si="153"/>
        <v>105092.83</v>
      </c>
      <c r="L9803" t="s">
        <v>47</v>
      </c>
    </row>
    <row r="9804" spans="1:12" x14ac:dyDescent="0.25">
      <c r="A9804" t="s">
        <v>62</v>
      </c>
      <c r="B9804" t="s">
        <v>13</v>
      </c>
      <c r="C9804" t="s">
        <v>38</v>
      </c>
      <c r="D9804" s="2">
        <v>105080.5</v>
      </c>
      <c r="K9804" s="2">
        <f t="shared" si="153"/>
        <v>105080.5</v>
      </c>
      <c r="L9804" t="s">
        <v>33</v>
      </c>
    </row>
    <row r="9805" spans="1:12" x14ac:dyDescent="0.25">
      <c r="A9805" t="s">
        <v>149</v>
      </c>
      <c r="B9805" t="s">
        <v>135</v>
      </c>
      <c r="C9805" t="s">
        <v>86</v>
      </c>
      <c r="D9805" s="2">
        <v>105080.5</v>
      </c>
      <c r="K9805" s="2">
        <f t="shared" si="153"/>
        <v>105080.5</v>
      </c>
      <c r="L9805" t="s">
        <v>89</v>
      </c>
    </row>
    <row r="9806" spans="1:12" x14ac:dyDescent="0.25">
      <c r="A9806" t="s">
        <v>155</v>
      </c>
      <c r="B9806" t="s">
        <v>154</v>
      </c>
      <c r="C9806" t="s">
        <v>156</v>
      </c>
      <c r="D9806" s="2">
        <v>105080.5</v>
      </c>
      <c r="K9806" s="2">
        <f t="shared" si="153"/>
        <v>105080.5</v>
      </c>
      <c r="L9806" t="s">
        <v>36</v>
      </c>
    </row>
    <row r="9807" spans="1:12" x14ac:dyDescent="0.25">
      <c r="A9807" t="s">
        <v>170</v>
      </c>
      <c r="B9807" t="s">
        <v>167</v>
      </c>
      <c r="C9807" t="s">
        <v>156</v>
      </c>
      <c r="D9807" s="2">
        <v>105080.5</v>
      </c>
      <c r="K9807" s="2">
        <f t="shared" si="153"/>
        <v>105080.5</v>
      </c>
      <c r="L9807" t="s">
        <v>14</v>
      </c>
    </row>
    <row r="9808" spans="1:12" x14ac:dyDescent="0.25">
      <c r="A9808" t="s">
        <v>250</v>
      </c>
      <c r="B9808" t="s">
        <v>173</v>
      </c>
      <c r="C9808" t="s">
        <v>86</v>
      </c>
      <c r="D9808" s="2">
        <v>105080.5</v>
      </c>
      <c r="K9808" s="2">
        <f t="shared" si="153"/>
        <v>105080.5</v>
      </c>
      <c r="L9808" t="s">
        <v>68</v>
      </c>
    </row>
    <row r="9809" spans="1:12" x14ac:dyDescent="0.25">
      <c r="A9809" t="s">
        <v>496</v>
      </c>
      <c r="B9809" t="s">
        <v>465</v>
      </c>
      <c r="C9809" t="s">
        <v>86</v>
      </c>
      <c r="D9809" s="2">
        <v>105080.5</v>
      </c>
      <c r="K9809" s="2">
        <f t="shared" si="153"/>
        <v>105080.5</v>
      </c>
      <c r="L9809" t="s">
        <v>23</v>
      </c>
    </row>
    <row r="9810" spans="1:12" x14ac:dyDescent="0.25">
      <c r="A9810" t="s">
        <v>499</v>
      </c>
      <c r="B9810" t="s">
        <v>465</v>
      </c>
      <c r="C9810" t="s">
        <v>500</v>
      </c>
      <c r="D9810" s="2">
        <v>105080.5</v>
      </c>
      <c r="K9810" s="2">
        <f t="shared" si="153"/>
        <v>105080.5</v>
      </c>
      <c r="L9810" t="s">
        <v>43</v>
      </c>
    </row>
    <row r="9811" spans="1:12" x14ac:dyDescent="0.25">
      <c r="A9811" t="s">
        <v>501</v>
      </c>
      <c r="B9811" t="s">
        <v>465</v>
      </c>
      <c r="C9811" t="s">
        <v>38</v>
      </c>
      <c r="D9811" s="2">
        <v>105080.5</v>
      </c>
      <c r="K9811" s="2">
        <f t="shared" si="153"/>
        <v>105080.5</v>
      </c>
      <c r="L9811" t="s">
        <v>377</v>
      </c>
    </row>
    <row r="9812" spans="1:12" x14ac:dyDescent="0.25">
      <c r="A9812" t="s">
        <v>20166</v>
      </c>
      <c r="B9812" t="s">
        <v>20093</v>
      </c>
      <c r="C9812" t="s">
        <v>20138</v>
      </c>
      <c r="D9812" s="2">
        <v>99942.65</v>
      </c>
      <c r="E9812" s="2">
        <v>4882.6099999999997</v>
      </c>
      <c r="F9812" s="2">
        <v>250</v>
      </c>
      <c r="K9812" s="2">
        <f t="shared" si="153"/>
        <v>105075.26</v>
      </c>
      <c r="L9812" t="s">
        <v>389</v>
      </c>
    </row>
    <row r="9813" spans="1:12" x14ac:dyDescent="0.25">
      <c r="A9813" t="s">
        <v>14453</v>
      </c>
      <c r="B9813" t="s">
        <v>14363</v>
      </c>
      <c r="C9813" t="s">
        <v>288</v>
      </c>
      <c r="D9813" s="2">
        <v>100961.02</v>
      </c>
      <c r="E9813" s="2">
        <v>4112.91</v>
      </c>
      <c r="K9813" s="2">
        <f t="shared" si="153"/>
        <v>105073.93000000001</v>
      </c>
      <c r="L9813" t="s">
        <v>263</v>
      </c>
    </row>
    <row r="9814" spans="1:12" x14ac:dyDescent="0.25">
      <c r="A9814" t="s">
        <v>20676</v>
      </c>
      <c r="B9814" t="s">
        <v>20320</v>
      </c>
      <c r="C9814" t="s">
        <v>20333</v>
      </c>
      <c r="F9814" s="2">
        <v>49042.27</v>
      </c>
      <c r="H9814" s="2">
        <v>50936.480000000003</v>
      </c>
      <c r="J9814" s="2">
        <v>5093.76</v>
      </c>
      <c r="K9814" s="2">
        <f t="shared" si="153"/>
        <v>105072.51</v>
      </c>
      <c r="L9814" t="s">
        <v>318</v>
      </c>
    </row>
    <row r="9815" spans="1:12" x14ac:dyDescent="0.25">
      <c r="A9815" t="s">
        <v>19394</v>
      </c>
      <c r="B9815" t="s">
        <v>19339</v>
      </c>
      <c r="C9815" t="s">
        <v>19016</v>
      </c>
      <c r="D9815" s="2">
        <v>104514.31</v>
      </c>
      <c r="G9815" s="2">
        <v>516.83000000000004</v>
      </c>
      <c r="K9815" s="2">
        <f t="shared" si="153"/>
        <v>105031.14</v>
      </c>
      <c r="L9815" t="s">
        <v>389</v>
      </c>
    </row>
    <row r="9816" spans="1:12" x14ac:dyDescent="0.25">
      <c r="A9816" t="s">
        <v>13749</v>
      </c>
      <c r="B9816" t="s">
        <v>13640</v>
      </c>
      <c r="C9816" t="s">
        <v>288</v>
      </c>
      <c r="D9816" s="2">
        <v>102960.14</v>
      </c>
      <c r="E9816" s="2">
        <v>2066.2600000000002</v>
      </c>
      <c r="K9816" s="2">
        <f t="shared" si="153"/>
        <v>105026.4</v>
      </c>
      <c r="L9816" t="s">
        <v>26</v>
      </c>
    </row>
    <row r="9817" spans="1:12" x14ac:dyDescent="0.25">
      <c r="A9817" t="s">
        <v>22408</v>
      </c>
      <c r="B9817" t="s">
        <v>20320</v>
      </c>
      <c r="C9817" t="s">
        <v>20333</v>
      </c>
      <c r="F9817" s="2">
        <v>11190.9</v>
      </c>
      <c r="H9817" s="2">
        <v>93816.4</v>
      </c>
      <c r="K9817" s="2">
        <f t="shared" si="153"/>
        <v>105007.29999999999</v>
      </c>
      <c r="L9817" t="s">
        <v>36</v>
      </c>
    </row>
    <row r="9818" spans="1:12" x14ac:dyDescent="0.25">
      <c r="A9818" t="s">
        <v>13414</v>
      </c>
      <c r="B9818" t="s">
        <v>13357</v>
      </c>
      <c r="C9818" t="s">
        <v>288</v>
      </c>
      <c r="D9818" s="2">
        <v>94287.65</v>
      </c>
      <c r="E9818" s="2">
        <v>2669.84</v>
      </c>
      <c r="F9818" s="2">
        <v>8045.34</v>
      </c>
      <c r="K9818" s="2">
        <f t="shared" si="153"/>
        <v>105002.82999999999</v>
      </c>
      <c r="L9818" t="s">
        <v>47</v>
      </c>
    </row>
    <row r="9819" spans="1:12" x14ac:dyDescent="0.25">
      <c r="A9819" t="s">
        <v>8424</v>
      </c>
      <c r="B9819" t="s">
        <v>8379</v>
      </c>
      <c r="C9819" t="s">
        <v>288</v>
      </c>
      <c r="D9819" s="2">
        <v>96899.18</v>
      </c>
      <c r="E9819" s="2">
        <v>3994.7</v>
      </c>
      <c r="F9819" s="2">
        <v>4106.76</v>
      </c>
      <c r="K9819" s="2">
        <f t="shared" si="153"/>
        <v>105000.63999999998</v>
      </c>
      <c r="L9819" t="s">
        <v>180</v>
      </c>
    </row>
    <row r="9820" spans="1:12" x14ac:dyDescent="0.25">
      <c r="A9820" t="s">
        <v>9057</v>
      </c>
      <c r="B9820" t="s">
        <v>9058</v>
      </c>
      <c r="C9820" t="s">
        <v>59</v>
      </c>
      <c r="D9820" s="2">
        <v>103418.99</v>
      </c>
      <c r="E9820" s="2">
        <v>1571.1</v>
      </c>
      <c r="K9820" s="2">
        <f t="shared" si="153"/>
        <v>104990.09000000001</v>
      </c>
      <c r="L9820" t="s">
        <v>33</v>
      </c>
    </row>
    <row r="9821" spans="1:12" x14ac:dyDescent="0.25">
      <c r="A9821" t="s">
        <v>19549</v>
      </c>
      <c r="B9821" t="s">
        <v>19546</v>
      </c>
      <c r="C9821" t="s">
        <v>19550</v>
      </c>
      <c r="D9821" s="2">
        <v>98075.42</v>
      </c>
      <c r="E9821" s="2">
        <v>4805.18</v>
      </c>
      <c r="F9821" s="2">
        <v>2100.48</v>
      </c>
      <c r="K9821" s="2">
        <f t="shared" si="153"/>
        <v>104981.08</v>
      </c>
      <c r="L9821" t="s">
        <v>21</v>
      </c>
    </row>
    <row r="9822" spans="1:12" x14ac:dyDescent="0.25">
      <c r="A9822" t="s">
        <v>931</v>
      </c>
      <c r="B9822" t="s">
        <v>805</v>
      </c>
      <c r="C9822" t="s">
        <v>810</v>
      </c>
      <c r="D9822" s="2">
        <v>79971.25</v>
      </c>
      <c r="E9822" s="2">
        <v>7795.68</v>
      </c>
      <c r="F9822" s="2">
        <v>5250</v>
      </c>
      <c r="G9822" s="2">
        <v>11963.05</v>
      </c>
      <c r="K9822" s="2">
        <f t="shared" si="153"/>
        <v>104979.98</v>
      </c>
      <c r="L9822" t="s">
        <v>375</v>
      </c>
    </row>
    <row r="9823" spans="1:12" x14ac:dyDescent="0.25">
      <c r="A9823" t="s">
        <v>25931</v>
      </c>
      <c r="B9823" t="s">
        <v>25873</v>
      </c>
      <c r="C9823" t="s">
        <v>25932</v>
      </c>
      <c r="D9823" s="2">
        <v>104514.33</v>
      </c>
      <c r="G9823" s="2">
        <v>459.4</v>
      </c>
      <c r="K9823" s="2">
        <f t="shared" si="153"/>
        <v>104973.73</v>
      </c>
      <c r="L9823" t="s">
        <v>362</v>
      </c>
    </row>
    <row r="9824" spans="1:12" x14ac:dyDescent="0.25">
      <c r="A9824" t="s">
        <v>8204</v>
      </c>
      <c r="B9824" t="s">
        <v>8169</v>
      </c>
      <c r="C9824" t="s">
        <v>288</v>
      </c>
      <c r="D9824" s="2">
        <v>99959.87</v>
      </c>
      <c r="F9824" s="2">
        <v>5000</v>
      </c>
      <c r="K9824" s="2">
        <f t="shared" si="153"/>
        <v>104959.87</v>
      </c>
      <c r="L9824" t="s">
        <v>833</v>
      </c>
    </row>
    <row r="9825" spans="1:12" x14ac:dyDescent="0.25">
      <c r="A9825" t="s">
        <v>13434</v>
      </c>
      <c r="B9825" t="s">
        <v>13357</v>
      </c>
      <c r="C9825" t="s">
        <v>288</v>
      </c>
      <c r="D9825" s="2">
        <v>99170.35</v>
      </c>
      <c r="E9825" s="2">
        <v>1270.67</v>
      </c>
      <c r="F9825" s="2">
        <v>4500</v>
      </c>
      <c r="K9825" s="2">
        <f t="shared" si="153"/>
        <v>104941.02</v>
      </c>
      <c r="L9825" t="s">
        <v>56</v>
      </c>
    </row>
    <row r="9826" spans="1:12" x14ac:dyDescent="0.25">
      <c r="A9826" t="s">
        <v>10227</v>
      </c>
      <c r="B9826" t="s">
        <v>10121</v>
      </c>
      <c r="C9826" t="s">
        <v>288</v>
      </c>
      <c r="D9826" s="2">
        <v>100442.97</v>
      </c>
      <c r="E9826" s="2">
        <v>2793.45</v>
      </c>
      <c r="F9826" s="2">
        <v>1689.32</v>
      </c>
      <c r="K9826" s="2">
        <f t="shared" si="153"/>
        <v>104925.74</v>
      </c>
      <c r="L9826" t="s">
        <v>53</v>
      </c>
    </row>
    <row r="9827" spans="1:12" x14ac:dyDescent="0.25">
      <c r="A9827" t="s">
        <v>13095</v>
      </c>
      <c r="B9827" t="s">
        <v>13030</v>
      </c>
      <c r="C9827" t="s">
        <v>288</v>
      </c>
      <c r="D9827" s="2">
        <v>75853.94</v>
      </c>
      <c r="E9827" s="2">
        <v>3823.35</v>
      </c>
      <c r="H9827" s="2">
        <v>25245.360000000001</v>
      </c>
      <c r="K9827" s="2">
        <f t="shared" si="153"/>
        <v>104922.65000000001</v>
      </c>
      <c r="L9827" t="s">
        <v>26</v>
      </c>
    </row>
    <row r="9828" spans="1:12" x14ac:dyDescent="0.25">
      <c r="A9828" t="s">
        <v>13363</v>
      </c>
      <c r="B9828" t="s">
        <v>13357</v>
      </c>
      <c r="C9828" t="s">
        <v>6576</v>
      </c>
      <c r="D9828" s="2">
        <v>99911.72</v>
      </c>
      <c r="F9828" s="2">
        <v>5000</v>
      </c>
      <c r="K9828" s="2">
        <f t="shared" si="153"/>
        <v>104911.72</v>
      </c>
      <c r="L9828" t="s">
        <v>293</v>
      </c>
    </row>
    <row r="9829" spans="1:12" x14ac:dyDescent="0.25">
      <c r="A9829" t="s">
        <v>12954</v>
      </c>
      <c r="B9829" t="s">
        <v>12918</v>
      </c>
      <c r="C9829" t="s">
        <v>288</v>
      </c>
      <c r="D9829" s="2">
        <v>98834.880000000005</v>
      </c>
      <c r="E9829" s="2">
        <v>3320.64</v>
      </c>
      <c r="F9829" s="2">
        <v>2750</v>
      </c>
      <c r="K9829" s="2">
        <f t="shared" si="153"/>
        <v>104905.52</v>
      </c>
      <c r="L9829" t="s">
        <v>26</v>
      </c>
    </row>
    <row r="9830" spans="1:12" x14ac:dyDescent="0.25">
      <c r="A9830" t="s">
        <v>27782</v>
      </c>
      <c r="B9830" t="s">
        <v>27777</v>
      </c>
      <c r="C9830" t="s">
        <v>27783</v>
      </c>
      <c r="D9830" s="2">
        <v>104904.86</v>
      </c>
      <c r="K9830" s="2">
        <f t="shared" si="153"/>
        <v>104904.86</v>
      </c>
      <c r="L9830" t="s">
        <v>36</v>
      </c>
    </row>
    <row r="9831" spans="1:12" x14ac:dyDescent="0.25">
      <c r="A9831" t="s">
        <v>17858</v>
      </c>
      <c r="B9831" t="s">
        <v>17691</v>
      </c>
      <c r="C9831" t="s">
        <v>17774</v>
      </c>
      <c r="D9831" s="2">
        <v>92310.34</v>
      </c>
      <c r="E9831" s="2">
        <v>6326.79</v>
      </c>
      <c r="F9831" s="2">
        <v>2429.5</v>
      </c>
      <c r="G9831" s="2">
        <v>3829.35</v>
      </c>
      <c r="K9831" s="2">
        <f t="shared" si="153"/>
        <v>104895.98</v>
      </c>
      <c r="L9831" t="s">
        <v>17</v>
      </c>
    </row>
    <row r="9832" spans="1:12" x14ac:dyDescent="0.25">
      <c r="A9832" t="s">
        <v>16974</v>
      </c>
      <c r="B9832" t="s">
        <v>16534</v>
      </c>
      <c r="C9832" t="s">
        <v>16640</v>
      </c>
      <c r="D9832" s="2">
        <v>79853.14</v>
      </c>
      <c r="E9832" s="2">
        <v>4672.3</v>
      </c>
      <c r="F9832" s="2">
        <v>20365</v>
      </c>
      <c r="K9832" s="2">
        <f t="shared" si="153"/>
        <v>104890.44</v>
      </c>
      <c r="L9832" t="s">
        <v>389</v>
      </c>
    </row>
    <row r="9833" spans="1:12" x14ac:dyDescent="0.25">
      <c r="A9833" t="s">
        <v>7839</v>
      </c>
      <c r="B9833" t="s">
        <v>7814</v>
      </c>
      <c r="C9833" t="s">
        <v>288</v>
      </c>
      <c r="D9833" s="2">
        <v>102586.63</v>
      </c>
      <c r="E9833" s="2">
        <v>2302.15</v>
      </c>
      <c r="K9833" s="2">
        <f t="shared" si="153"/>
        <v>104888.78</v>
      </c>
      <c r="L9833" t="s">
        <v>23</v>
      </c>
    </row>
    <row r="9834" spans="1:12" x14ac:dyDescent="0.25">
      <c r="A9834" t="s">
        <v>25159</v>
      </c>
      <c r="B9834" t="s">
        <v>23490</v>
      </c>
      <c r="C9834" t="s">
        <v>23748</v>
      </c>
      <c r="D9834" s="2">
        <v>104291.72</v>
      </c>
      <c r="F9834" s="2">
        <v>550</v>
      </c>
      <c r="G9834" s="2">
        <v>33</v>
      </c>
      <c r="K9834" s="2">
        <f t="shared" si="153"/>
        <v>104874.72</v>
      </c>
      <c r="L9834" t="s">
        <v>14</v>
      </c>
    </row>
    <row r="9835" spans="1:12" x14ac:dyDescent="0.25">
      <c r="A9835" t="s">
        <v>23280</v>
      </c>
      <c r="B9835" t="s">
        <v>20320</v>
      </c>
      <c r="C9835" t="s">
        <v>20333</v>
      </c>
      <c r="D9835" s="2">
        <v>78581.47</v>
      </c>
      <c r="F9835" s="2">
        <v>800</v>
      </c>
      <c r="G9835" s="2">
        <v>9145.2900000000009</v>
      </c>
      <c r="I9835" s="2">
        <v>16288</v>
      </c>
      <c r="K9835" s="2">
        <f t="shared" si="153"/>
        <v>104814.76000000001</v>
      </c>
      <c r="L9835" t="s">
        <v>31</v>
      </c>
    </row>
    <row r="9836" spans="1:12" x14ac:dyDescent="0.25">
      <c r="A9836" t="s">
        <v>9426</v>
      </c>
      <c r="B9836" t="s">
        <v>9324</v>
      </c>
      <c r="C9836" t="s">
        <v>288</v>
      </c>
      <c r="D9836" s="2">
        <v>95322.46</v>
      </c>
      <c r="E9836" s="2">
        <v>3464.26</v>
      </c>
      <c r="F9836" s="2">
        <v>6000</v>
      </c>
      <c r="K9836" s="2">
        <f t="shared" si="153"/>
        <v>104786.72</v>
      </c>
      <c r="L9836" t="s">
        <v>188</v>
      </c>
    </row>
    <row r="9837" spans="1:12" x14ac:dyDescent="0.25">
      <c r="A9837" t="s">
        <v>20119</v>
      </c>
      <c r="B9837" t="s">
        <v>20093</v>
      </c>
      <c r="C9837" t="s">
        <v>19657</v>
      </c>
      <c r="D9837" s="2">
        <v>104223.28</v>
      </c>
      <c r="F9837" s="2">
        <v>562.05999999999995</v>
      </c>
      <c r="K9837" s="2">
        <f t="shared" si="153"/>
        <v>104785.34</v>
      </c>
      <c r="L9837" t="s">
        <v>68</v>
      </c>
    </row>
    <row r="9838" spans="1:12" x14ac:dyDescent="0.25">
      <c r="A9838" t="s">
        <v>21873</v>
      </c>
      <c r="B9838" t="s">
        <v>20320</v>
      </c>
      <c r="C9838" t="s">
        <v>20333</v>
      </c>
      <c r="D9838" s="2">
        <v>96273.279999999999</v>
      </c>
      <c r="F9838" s="2">
        <v>3300</v>
      </c>
      <c r="G9838" s="2">
        <v>5211.29</v>
      </c>
      <c r="K9838" s="2">
        <f t="shared" si="153"/>
        <v>104784.56999999999</v>
      </c>
      <c r="L9838" t="s">
        <v>43</v>
      </c>
    </row>
    <row r="9839" spans="1:12" x14ac:dyDescent="0.25">
      <c r="A9839" t="s">
        <v>5277</v>
      </c>
      <c r="B9839" t="s">
        <v>4536</v>
      </c>
      <c r="C9839" t="s">
        <v>1957</v>
      </c>
      <c r="D9839" s="2">
        <v>96078.88</v>
      </c>
      <c r="E9839" s="2">
        <v>3712.82</v>
      </c>
      <c r="F9839" s="2">
        <v>4975.08</v>
      </c>
      <c r="K9839" s="2">
        <f t="shared" si="153"/>
        <v>104766.78000000001</v>
      </c>
      <c r="L9839" t="s">
        <v>193</v>
      </c>
    </row>
    <row r="9840" spans="1:12" x14ac:dyDescent="0.25">
      <c r="A9840" t="s">
        <v>13626</v>
      </c>
      <c r="B9840" t="s">
        <v>13538</v>
      </c>
      <c r="C9840" t="s">
        <v>288</v>
      </c>
      <c r="D9840" s="2">
        <v>102331.07</v>
      </c>
      <c r="E9840" s="2">
        <v>1427.55</v>
      </c>
      <c r="F9840" s="2">
        <v>996.44</v>
      </c>
      <c r="K9840" s="2">
        <f t="shared" si="153"/>
        <v>104755.06000000001</v>
      </c>
      <c r="L9840" t="s">
        <v>56</v>
      </c>
    </row>
    <row r="9841" spans="1:12" x14ac:dyDescent="0.25">
      <c r="A9841" t="s">
        <v>11326</v>
      </c>
      <c r="B9841" t="s">
        <v>11268</v>
      </c>
      <c r="C9841" t="s">
        <v>1939</v>
      </c>
      <c r="D9841" s="2">
        <v>97084.96</v>
      </c>
      <c r="E9841" s="2">
        <v>3892.25</v>
      </c>
      <c r="F9841" s="2">
        <v>3763</v>
      </c>
      <c r="K9841" s="2">
        <f t="shared" si="153"/>
        <v>104740.21</v>
      </c>
      <c r="L9841" t="s">
        <v>188</v>
      </c>
    </row>
    <row r="9842" spans="1:12" x14ac:dyDescent="0.25">
      <c r="A9842" t="s">
        <v>15114</v>
      </c>
      <c r="B9842" t="s">
        <v>14983</v>
      </c>
      <c r="C9842" t="s">
        <v>288</v>
      </c>
      <c r="D9842" s="2">
        <v>90587.88</v>
      </c>
      <c r="E9842" s="2">
        <v>3589.87</v>
      </c>
      <c r="F9842" s="2">
        <v>10551.6</v>
      </c>
      <c r="K9842" s="2">
        <f t="shared" si="153"/>
        <v>104729.35</v>
      </c>
      <c r="L9842" t="s">
        <v>456</v>
      </c>
    </row>
    <row r="9843" spans="1:12" x14ac:dyDescent="0.25">
      <c r="A9843" t="s">
        <v>6695</v>
      </c>
      <c r="B9843" t="s">
        <v>6667</v>
      </c>
      <c r="C9843" t="s">
        <v>288</v>
      </c>
      <c r="D9843" s="2">
        <v>96287.59</v>
      </c>
      <c r="E9843" s="2">
        <v>3869.92</v>
      </c>
      <c r="F9843" s="2">
        <v>4551.6000000000004</v>
      </c>
      <c r="K9843" s="2">
        <f t="shared" si="153"/>
        <v>104709.11</v>
      </c>
      <c r="L9843" t="s">
        <v>293</v>
      </c>
    </row>
    <row r="9844" spans="1:12" x14ac:dyDescent="0.25">
      <c r="A9844" t="s">
        <v>16961</v>
      </c>
      <c r="B9844" t="s">
        <v>16534</v>
      </c>
      <c r="C9844" t="s">
        <v>16566</v>
      </c>
      <c r="D9844" s="2">
        <v>101357.98</v>
      </c>
      <c r="E9844" s="2">
        <v>3018.68</v>
      </c>
      <c r="F9844" s="2">
        <v>330.96</v>
      </c>
      <c r="K9844" s="2">
        <f t="shared" si="153"/>
        <v>104707.62</v>
      </c>
      <c r="L9844" t="s">
        <v>23</v>
      </c>
    </row>
    <row r="9845" spans="1:12" x14ac:dyDescent="0.25">
      <c r="A9845" t="s">
        <v>23072</v>
      </c>
      <c r="B9845" t="s">
        <v>20320</v>
      </c>
      <c r="C9845" t="s">
        <v>23073</v>
      </c>
      <c r="D9845" s="2">
        <v>77462.98</v>
      </c>
      <c r="F9845" s="2">
        <v>872.01</v>
      </c>
      <c r="G9845" s="2">
        <v>26365.07</v>
      </c>
      <c r="K9845" s="2">
        <f t="shared" si="153"/>
        <v>104700.06</v>
      </c>
      <c r="L9845" t="s">
        <v>31</v>
      </c>
    </row>
    <row r="9846" spans="1:12" x14ac:dyDescent="0.25">
      <c r="A9846" t="s">
        <v>13285</v>
      </c>
      <c r="B9846" t="s">
        <v>13231</v>
      </c>
      <c r="C9846" t="s">
        <v>288</v>
      </c>
      <c r="D9846" s="2">
        <v>94324.89</v>
      </c>
      <c r="E9846" s="2">
        <v>2459.88</v>
      </c>
      <c r="F9846" s="2">
        <v>7909.6</v>
      </c>
      <c r="K9846" s="2">
        <f t="shared" si="153"/>
        <v>104694.37000000001</v>
      </c>
      <c r="L9846" t="s">
        <v>23</v>
      </c>
    </row>
    <row r="9847" spans="1:12" x14ac:dyDescent="0.25">
      <c r="A9847" t="s">
        <v>20454</v>
      </c>
      <c r="B9847" t="s">
        <v>20320</v>
      </c>
      <c r="C9847" t="s">
        <v>20329</v>
      </c>
      <c r="D9847" s="2">
        <v>73978.77</v>
      </c>
      <c r="E9847" s="2">
        <v>5735.93</v>
      </c>
      <c r="F9847" s="2">
        <v>5250</v>
      </c>
      <c r="G9847" s="2">
        <v>19714.25</v>
      </c>
      <c r="K9847" s="2">
        <f t="shared" si="153"/>
        <v>104678.95000000001</v>
      </c>
      <c r="L9847" t="s">
        <v>39</v>
      </c>
    </row>
    <row r="9848" spans="1:12" x14ac:dyDescent="0.25">
      <c r="A9848" t="s">
        <v>13617</v>
      </c>
      <c r="B9848" t="s">
        <v>13538</v>
      </c>
      <c r="C9848" t="s">
        <v>1939</v>
      </c>
      <c r="D9848" s="2">
        <v>99925.51</v>
      </c>
      <c r="E9848" s="2">
        <v>4087.17</v>
      </c>
      <c r="F9848" s="2">
        <v>661.92</v>
      </c>
      <c r="K9848" s="2">
        <f t="shared" si="153"/>
        <v>104674.59999999999</v>
      </c>
      <c r="L9848" t="s">
        <v>182</v>
      </c>
    </row>
    <row r="9849" spans="1:12" x14ac:dyDescent="0.25">
      <c r="A9849" t="s">
        <v>8749</v>
      </c>
      <c r="B9849" t="s">
        <v>8679</v>
      </c>
      <c r="C9849" t="s">
        <v>288</v>
      </c>
      <c r="D9849" s="2">
        <v>99448.38</v>
      </c>
      <c r="E9849" s="2">
        <v>4118.01</v>
      </c>
      <c r="F9849" s="2">
        <v>1103.2</v>
      </c>
      <c r="K9849" s="2">
        <f t="shared" si="153"/>
        <v>104669.59</v>
      </c>
      <c r="L9849" t="s">
        <v>39</v>
      </c>
    </row>
    <row r="9850" spans="1:12" x14ac:dyDescent="0.25">
      <c r="A9850" t="s">
        <v>5915</v>
      </c>
      <c r="B9850" t="s">
        <v>5865</v>
      </c>
      <c r="C9850" t="s">
        <v>1964</v>
      </c>
      <c r="D9850" s="2">
        <v>83472.45</v>
      </c>
      <c r="E9850" s="2">
        <v>6627.5</v>
      </c>
      <c r="F9850" s="2">
        <v>14567</v>
      </c>
      <c r="K9850" s="2">
        <f t="shared" si="153"/>
        <v>104666.95</v>
      </c>
      <c r="L9850" t="s">
        <v>420</v>
      </c>
    </row>
    <row r="9851" spans="1:12" x14ac:dyDescent="0.25">
      <c r="A9851" t="s">
        <v>5841</v>
      </c>
      <c r="B9851" t="s">
        <v>5837</v>
      </c>
      <c r="C9851" t="s">
        <v>288</v>
      </c>
      <c r="D9851" s="2">
        <v>96491.3</v>
      </c>
      <c r="E9851" s="2">
        <v>4036.05</v>
      </c>
      <c r="F9851" s="2">
        <v>4135.76</v>
      </c>
      <c r="K9851" s="2">
        <f t="shared" si="153"/>
        <v>104663.11</v>
      </c>
      <c r="L9851" t="s">
        <v>2343</v>
      </c>
    </row>
    <row r="9852" spans="1:12" x14ac:dyDescent="0.25">
      <c r="A9852" t="s">
        <v>4699</v>
      </c>
      <c r="B9852" t="s">
        <v>4536</v>
      </c>
      <c r="C9852" t="s">
        <v>728</v>
      </c>
      <c r="D9852" s="2">
        <v>89212.9</v>
      </c>
      <c r="F9852" s="2">
        <v>15450</v>
      </c>
      <c r="K9852" s="2">
        <f t="shared" si="153"/>
        <v>104662.9</v>
      </c>
      <c r="L9852" t="s">
        <v>343</v>
      </c>
    </row>
    <row r="9853" spans="1:12" x14ac:dyDescent="0.25">
      <c r="A9853" t="s">
        <v>12054</v>
      </c>
      <c r="B9853" t="s">
        <v>12008</v>
      </c>
      <c r="C9853" t="s">
        <v>288</v>
      </c>
      <c r="D9853" s="2">
        <v>95708.55</v>
      </c>
      <c r="E9853" s="2">
        <v>3645.98</v>
      </c>
      <c r="F9853" s="2">
        <v>5300</v>
      </c>
      <c r="K9853" s="2">
        <f t="shared" si="153"/>
        <v>104654.53</v>
      </c>
      <c r="L9853" t="s">
        <v>21</v>
      </c>
    </row>
    <row r="9854" spans="1:12" x14ac:dyDescent="0.25">
      <c r="A9854" t="s">
        <v>18721</v>
      </c>
      <c r="B9854" t="s">
        <v>18701</v>
      </c>
      <c r="C9854" t="s">
        <v>18443</v>
      </c>
      <c r="D9854" s="2">
        <v>102738.53</v>
      </c>
      <c r="F9854" s="2">
        <v>1911.65</v>
      </c>
      <c r="K9854" s="2">
        <f t="shared" si="153"/>
        <v>104650.18</v>
      </c>
      <c r="L9854" t="s">
        <v>14</v>
      </c>
    </row>
    <row r="9855" spans="1:12" x14ac:dyDescent="0.25">
      <c r="A9855" t="s">
        <v>20358</v>
      </c>
      <c r="B9855" t="s">
        <v>20320</v>
      </c>
      <c r="C9855" t="s">
        <v>20338</v>
      </c>
      <c r="F9855" s="2">
        <v>70499.09</v>
      </c>
      <c r="H9855" s="2">
        <v>27316.45</v>
      </c>
      <c r="J9855" s="2">
        <v>6829.15</v>
      </c>
      <c r="K9855" s="2">
        <f t="shared" si="153"/>
        <v>104644.68999999999</v>
      </c>
      <c r="L9855" t="s">
        <v>125</v>
      </c>
    </row>
    <row r="9856" spans="1:12" x14ac:dyDescent="0.25">
      <c r="A9856" t="s">
        <v>21449</v>
      </c>
      <c r="B9856" t="s">
        <v>20320</v>
      </c>
      <c r="C9856" t="s">
        <v>20333</v>
      </c>
      <c r="F9856" s="2">
        <v>4693.99</v>
      </c>
      <c r="H9856" s="2">
        <v>99944</v>
      </c>
      <c r="K9856" s="2">
        <f t="shared" si="153"/>
        <v>104637.99</v>
      </c>
      <c r="L9856" t="s">
        <v>21</v>
      </c>
    </row>
    <row r="9857" spans="1:12" x14ac:dyDescent="0.25">
      <c r="A9857" t="s">
        <v>24342</v>
      </c>
      <c r="B9857" t="s">
        <v>23490</v>
      </c>
      <c r="C9857" t="s">
        <v>24787</v>
      </c>
      <c r="D9857" s="2">
        <v>90358.399999999994</v>
      </c>
      <c r="F9857" s="2">
        <v>550</v>
      </c>
      <c r="G9857" s="2">
        <v>13719.4</v>
      </c>
      <c r="K9857" s="2">
        <f t="shared" si="153"/>
        <v>104627.79999999999</v>
      </c>
      <c r="L9857" t="s">
        <v>36</v>
      </c>
    </row>
    <row r="9858" spans="1:12" x14ac:dyDescent="0.25">
      <c r="A9858" t="s">
        <v>25224</v>
      </c>
      <c r="B9858" t="s">
        <v>23490</v>
      </c>
      <c r="C9858" t="s">
        <v>23489</v>
      </c>
      <c r="D9858" s="2">
        <v>84168.31</v>
      </c>
      <c r="F9858" s="2">
        <v>550</v>
      </c>
      <c r="G9858" s="2">
        <v>17299.330000000002</v>
      </c>
      <c r="I9858" s="2">
        <v>2608</v>
      </c>
      <c r="K9858" s="2">
        <f t="shared" ref="K9858:K9921" si="154">SUM(D9858:J9858)</f>
        <v>104625.64</v>
      </c>
      <c r="L9858" t="s">
        <v>43</v>
      </c>
    </row>
    <row r="9859" spans="1:12" x14ac:dyDescent="0.25">
      <c r="A9859" t="s">
        <v>6842</v>
      </c>
      <c r="B9859" t="s">
        <v>6719</v>
      </c>
      <c r="C9859" t="s">
        <v>288</v>
      </c>
      <c r="D9859" s="2">
        <v>99713.2</v>
      </c>
      <c r="E9859" s="2">
        <v>3642.07</v>
      </c>
      <c r="F9859" s="2">
        <v>1268.68</v>
      </c>
      <c r="K9859" s="2">
        <f t="shared" si="154"/>
        <v>104623.95</v>
      </c>
      <c r="L9859" t="s">
        <v>178</v>
      </c>
    </row>
    <row r="9860" spans="1:12" x14ac:dyDescent="0.25">
      <c r="A9860" t="s">
        <v>23249</v>
      </c>
      <c r="B9860" t="s">
        <v>20320</v>
      </c>
      <c r="C9860" t="s">
        <v>20333</v>
      </c>
      <c r="D9860" s="2">
        <v>78554.899999999994</v>
      </c>
      <c r="F9860" s="2">
        <v>800</v>
      </c>
      <c r="G9860" s="2">
        <v>25267.58</v>
      </c>
      <c r="K9860" s="2">
        <f t="shared" si="154"/>
        <v>104622.48</v>
      </c>
      <c r="L9860" t="s">
        <v>43</v>
      </c>
    </row>
    <row r="9861" spans="1:12" x14ac:dyDescent="0.25">
      <c r="A9861" t="s">
        <v>7466</v>
      </c>
      <c r="B9861" t="s">
        <v>7417</v>
      </c>
      <c r="C9861" t="s">
        <v>288</v>
      </c>
      <c r="D9861" s="2">
        <v>94941.48</v>
      </c>
      <c r="E9861" s="2">
        <v>3668.79</v>
      </c>
      <c r="F9861" s="2">
        <v>6000</v>
      </c>
      <c r="K9861" s="2">
        <f t="shared" si="154"/>
        <v>104610.26999999999</v>
      </c>
      <c r="L9861" t="s">
        <v>95</v>
      </c>
    </row>
    <row r="9862" spans="1:12" x14ac:dyDescent="0.25">
      <c r="A9862" t="s">
        <v>9340</v>
      </c>
      <c r="B9862" t="s">
        <v>9324</v>
      </c>
      <c r="C9862" t="s">
        <v>288</v>
      </c>
      <c r="D9862" s="2">
        <v>98781.5</v>
      </c>
      <c r="E9862" s="2">
        <v>4777.01</v>
      </c>
      <c r="F9862" s="2">
        <v>1051.74</v>
      </c>
      <c r="K9862" s="2">
        <f t="shared" si="154"/>
        <v>104610.25</v>
      </c>
      <c r="L9862" t="s">
        <v>389</v>
      </c>
    </row>
    <row r="9863" spans="1:12" x14ac:dyDescent="0.25">
      <c r="A9863" t="s">
        <v>4673</v>
      </c>
      <c r="B9863" t="s">
        <v>4536</v>
      </c>
      <c r="C9863" t="s">
        <v>4674</v>
      </c>
      <c r="D9863" s="2">
        <v>99240.78</v>
      </c>
      <c r="E9863" s="2">
        <v>4074.36</v>
      </c>
      <c r="F9863" s="2">
        <v>1252.92</v>
      </c>
      <c r="K9863" s="2">
        <f t="shared" si="154"/>
        <v>104568.06</v>
      </c>
      <c r="L9863" t="s">
        <v>43</v>
      </c>
    </row>
    <row r="9864" spans="1:12" x14ac:dyDescent="0.25">
      <c r="A9864" t="s">
        <v>24616</v>
      </c>
      <c r="B9864" t="s">
        <v>23490</v>
      </c>
      <c r="C9864" t="s">
        <v>18748</v>
      </c>
      <c r="D9864" s="2">
        <v>87282.08</v>
      </c>
      <c r="F9864" s="2">
        <v>4178.5</v>
      </c>
      <c r="G9864" s="2">
        <v>13092.32</v>
      </c>
      <c r="K9864" s="2">
        <f t="shared" si="154"/>
        <v>104552.9</v>
      </c>
      <c r="L9864" t="s">
        <v>36</v>
      </c>
    </row>
    <row r="9865" spans="1:12" x14ac:dyDescent="0.25">
      <c r="A9865" t="s">
        <v>26201</v>
      </c>
      <c r="B9865" t="s">
        <v>26146</v>
      </c>
      <c r="C9865" t="s">
        <v>26160</v>
      </c>
      <c r="D9865" s="2">
        <v>84133.64</v>
      </c>
      <c r="G9865" s="2">
        <v>20409.97</v>
      </c>
      <c r="K9865" s="2">
        <f t="shared" si="154"/>
        <v>104543.61</v>
      </c>
      <c r="L9865" t="s">
        <v>26</v>
      </c>
    </row>
    <row r="9866" spans="1:12" x14ac:dyDescent="0.25">
      <c r="A9866" t="s">
        <v>14557</v>
      </c>
      <c r="B9866" t="s">
        <v>14498</v>
      </c>
      <c r="C9866" t="s">
        <v>288</v>
      </c>
      <c r="D9866" s="2">
        <v>98807.26</v>
      </c>
      <c r="E9866" s="2">
        <v>2719.09</v>
      </c>
      <c r="F9866" s="2">
        <v>3006.32</v>
      </c>
      <c r="K9866" s="2">
        <f t="shared" si="154"/>
        <v>104532.67</v>
      </c>
      <c r="L9866" t="s">
        <v>68</v>
      </c>
    </row>
    <row r="9867" spans="1:12" x14ac:dyDescent="0.25">
      <c r="A9867" t="s">
        <v>20584</v>
      </c>
      <c r="B9867" t="s">
        <v>20320</v>
      </c>
      <c r="C9867" t="s">
        <v>20445</v>
      </c>
      <c r="D9867" s="2">
        <v>94505.81</v>
      </c>
      <c r="F9867" s="2">
        <v>2052.42</v>
      </c>
      <c r="G9867" s="2">
        <v>7973.9</v>
      </c>
      <c r="K9867" s="2">
        <f t="shared" si="154"/>
        <v>104532.12999999999</v>
      </c>
      <c r="L9867" t="s">
        <v>492</v>
      </c>
    </row>
    <row r="9868" spans="1:12" x14ac:dyDescent="0.25">
      <c r="A9868" t="s">
        <v>10465</v>
      </c>
      <c r="B9868" t="s">
        <v>10407</v>
      </c>
      <c r="C9868" t="s">
        <v>288</v>
      </c>
      <c r="D9868" s="2">
        <v>99909.02</v>
      </c>
      <c r="E9868" s="2">
        <v>4618.66</v>
      </c>
      <c r="K9868" s="2">
        <f t="shared" si="154"/>
        <v>104527.68000000001</v>
      </c>
      <c r="L9868" t="s">
        <v>318</v>
      </c>
    </row>
    <row r="9869" spans="1:12" x14ac:dyDescent="0.25">
      <c r="A9869" t="s">
        <v>920</v>
      </c>
      <c r="B9869" t="s">
        <v>805</v>
      </c>
      <c r="C9869" t="s">
        <v>810</v>
      </c>
      <c r="D9869" s="2">
        <v>83251.839999999997</v>
      </c>
      <c r="E9869" s="2">
        <v>7619.49</v>
      </c>
      <c r="F9869" s="2">
        <v>5250</v>
      </c>
      <c r="G9869" s="2">
        <v>8402.42</v>
      </c>
      <c r="K9869" s="2">
        <f t="shared" si="154"/>
        <v>104523.75</v>
      </c>
      <c r="L9869" t="s">
        <v>331</v>
      </c>
    </row>
    <row r="9870" spans="1:12" x14ac:dyDescent="0.25">
      <c r="A9870" t="s">
        <v>11712</v>
      </c>
      <c r="B9870" t="s">
        <v>11663</v>
      </c>
      <c r="C9870" t="s">
        <v>288</v>
      </c>
      <c r="D9870" s="2">
        <v>100483.01</v>
      </c>
      <c r="E9870" s="2">
        <v>3002.24</v>
      </c>
      <c r="F9870" s="2">
        <v>1034.8</v>
      </c>
      <c r="K9870" s="2">
        <f t="shared" si="154"/>
        <v>104520.05</v>
      </c>
      <c r="L9870" t="s">
        <v>3524</v>
      </c>
    </row>
    <row r="9871" spans="1:12" x14ac:dyDescent="0.25">
      <c r="A9871" t="s">
        <v>4711</v>
      </c>
      <c r="B9871" t="s">
        <v>4536</v>
      </c>
      <c r="C9871" t="s">
        <v>4674</v>
      </c>
      <c r="D9871" s="2">
        <v>100445.34</v>
      </c>
      <c r="E9871" s="2">
        <v>4074.36</v>
      </c>
      <c r="K9871" s="2">
        <f t="shared" si="154"/>
        <v>104519.7</v>
      </c>
      <c r="L9871" t="s">
        <v>293</v>
      </c>
    </row>
    <row r="9872" spans="1:12" x14ac:dyDescent="0.25">
      <c r="A9872" t="s">
        <v>19347</v>
      </c>
      <c r="B9872" t="s">
        <v>19339</v>
      </c>
      <c r="C9872" t="s">
        <v>19016</v>
      </c>
      <c r="D9872" s="2">
        <v>104514.4</v>
      </c>
      <c r="K9872" s="2">
        <f t="shared" si="154"/>
        <v>104514.4</v>
      </c>
      <c r="L9872" t="s">
        <v>21</v>
      </c>
    </row>
    <row r="9873" spans="1:12" x14ac:dyDescent="0.25">
      <c r="A9873" t="s">
        <v>20650</v>
      </c>
      <c r="B9873" t="s">
        <v>20320</v>
      </c>
      <c r="C9873" t="s">
        <v>18748</v>
      </c>
      <c r="D9873" s="2">
        <v>104514.35</v>
      </c>
      <c r="K9873" s="2">
        <f t="shared" si="154"/>
        <v>104514.35</v>
      </c>
      <c r="L9873" t="s">
        <v>550</v>
      </c>
    </row>
    <row r="9874" spans="1:12" x14ac:dyDescent="0.25">
      <c r="A9874" t="s">
        <v>26945</v>
      </c>
      <c r="B9874" t="s">
        <v>26683</v>
      </c>
      <c r="C9874" t="s">
        <v>18744</v>
      </c>
      <c r="D9874" s="2">
        <v>84011.47</v>
      </c>
      <c r="F9874" s="2">
        <v>925.45</v>
      </c>
      <c r="G9874" s="2">
        <v>19575.060000000001</v>
      </c>
      <c r="K9874" s="2">
        <f t="shared" si="154"/>
        <v>104511.98</v>
      </c>
      <c r="L9874" t="s">
        <v>31</v>
      </c>
    </row>
    <row r="9875" spans="1:12" x14ac:dyDescent="0.25">
      <c r="A9875" t="s">
        <v>1600</v>
      </c>
      <c r="B9875" t="s">
        <v>1580</v>
      </c>
      <c r="C9875" t="s">
        <v>1601</v>
      </c>
      <c r="D9875" s="2">
        <v>104157.39</v>
      </c>
      <c r="F9875" s="2">
        <v>350</v>
      </c>
      <c r="K9875" s="2">
        <f t="shared" si="154"/>
        <v>104507.39</v>
      </c>
      <c r="L9875" t="s">
        <v>129</v>
      </c>
    </row>
    <row r="9876" spans="1:12" x14ac:dyDescent="0.25">
      <c r="A9876" t="s">
        <v>13213</v>
      </c>
      <c r="B9876" t="s">
        <v>13169</v>
      </c>
      <c r="C9876" t="s">
        <v>288</v>
      </c>
      <c r="D9876" s="2">
        <v>96566.58</v>
      </c>
      <c r="E9876" s="2">
        <v>3857.73</v>
      </c>
      <c r="F9876" s="2">
        <v>4072.69</v>
      </c>
      <c r="K9876" s="2">
        <f t="shared" si="154"/>
        <v>104497</v>
      </c>
      <c r="L9876" t="s">
        <v>68</v>
      </c>
    </row>
    <row r="9877" spans="1:12" x14ac:dyDescent="0.25">
      <c r="A9877" t="s">
        <v>27014</v>
      </c>
      <c r="B9877" t="s">
        <v>26683</v>
      </c>
      <c r="C9877" t="s">
        <v>26696</v>
      </c>
      <c r="D9877" s="2">
        <v>62234.879999999997</v>
      </c>
      <c r="F9877" s="2">
        <v>342.87</v>
      </c>
      <c r="G9877" s="2">
        <v>41904.6</v>
      </c>
      <c r="K9877" s="2">
        <f t="shared" si="154"/>
        <v>104482.35</v>
      </c>
      <c r="L9877" t="s">
        <v>33</v>
      </c>
    </row>
    <row r="9878" spans="1:12" x14ac:dyDescent="0.25">
      <c r="A9878" t="s">
        <v>16041</v>
      </c>
      <c r="B9878" t="s">
        <v>15795</v>
      </c>
      <c r="C9878" t="s">
        <v>288</v>
      </c>
      <c r="D9878" s="2">
        <v>90149.29</v>
      </c>
      <c r="E9878" s="2">
        <v>1180.57</v>
      </c>
      <c r="F9878" s="2">
        <v>13113.26</v>
      </c>
      <c r="K9878" s="2">
        <f t="shared" si="154"/>
        <v>104443.12</v>
      </c>
      <c r="L9878" t="s">
        <v>219</v>
      </c>
    </row>
    <row r="9879" spans="1:12" x14ac:dyDescent="0.25">
      <c r="A9879" t="s">
        <v>15463</v>
      </c>
      <c r="B9879" t="s">
        <v>15407</v>
      </c>
      <c r="C9879" t="s">
        <v>607</v>
      </c>
      <c r="D9879" s="2">
        <v>99361.81</v>
      </c>
      <c r="E9879" s="2">
        <v>4643.6400000000003</v>
      </c>
      <c r="F9879" s="2">
        <v>413.92</v>
      </c>
      <c r="K9879" s="2">
        <f t="shared" si="154"/>
        <v>104419.37</v>
      </c>
      <c r="L9879" t="s">
        <v>347</v>
      </c>
    </row>
    <row r="9880" spans="1:12" x14ac:dyDescent="0.25">
      <c r="A9880" t="s">
        <v>13424</v>
      </c>
      <c r="B9880" t="s">
        <v>13357</v>
      </c>
      <c r="C9880" t="s">
        <v>1585</v>
      </c>
      <c r="D9880" s="2">
        <v>102331.25</v>
      </c>
      <c r="E9880" s="2">
        <v>2084.88</v>
      </c>
      <c r="K9880" s="2">
        <f t="shared" si="154"/>
        <v>104416.13</v>
      </c>
      <c r="L9880" t="s">
        <v>553</v>
      </c>
    </row>
    <row r="9881" spans="1:12" x14ac:dyDescent="0.25">
      <c r="A9881" t="s">
        <v>7404</v>
      </c>
      <c r="B9881" t="s">
        <v>7355</v>
      </c>
      <c r="C9881" t="s">
        <v>1939</v>
      </c>
      <c r="D9881" s="2">
        <v>101484.59</v>
      </c>
      <c r="E9881" s="2">
        <v>2926.65</v>
      </c>
      <c r="K9881" s="2">
        <f t="shared" si="154"/>
        <v>104411.23999999999</v>
      </c>
      <c r="L9881" t="s">
        <v>1056</v>
      </c>
    </row>
    <row r="9882" spans="1:12" x14ac:dyDescent="0.25">
      <c r="A9882" t="s">
        <v>20376</v>
      </c>
      <c r="B9882" t="s">
        <v>20320</v>
      </c>
      <c r="C9882" t="s">
        <v>18744</v>
      </c>
      <c r="D9882" s="2">
        <v>32950.629999999997</v>
      </c>
      <c r="F9882" s="2">
        <v>65364.41</v>
      </c>
      <c r="G9882" s="2">
        <v>6095.84</v>
      </c>
      <c r="K9882" s="2">
        <f t="shared" si="154"/>
        <v>104410.88</v>
      </c>
      <c r="L9882" t="s">
        <v>678</v>
      </c>
    </row>
    <row r="9883" spans="1:12" x14ac:dyDescent="0.25">
      <c r="A9883" t="s">
        <v>18473</v>
      </c>
      <c r="B9883" t="s">
        <v>18427</v>
      </c>
      <c r="C9883" t="s">
        <v>18474</v>
      </c>
      <c r="D9883" s="2">
        <v>103554.78</v>
      </c>
      <c r="F9883" s="2">
        <v>855.54</v>
      </c>
      <c r="K9883" s="2">
        <f t="shared" si="154"/>
        <v>104410.31999999999</v>
      </c>
      <c r="L9883" t="s">
        <v>39</v>
      </c>
    </row>
    <row r="9884" spans="1:12" x14ac:dyDescent="0.25">
      <c r="A9884" t="s">
        <v>25235</v>
      </c>
      <c r="B9884" t="s">
        <v>23490</v>
      </c>
      <c r="C9884" t="s">
        <v>23662</v>
      </c>
      <c r="D9884" s="2">
        <v>93288.78</v>
      </c>
      <c r="F9884" s="2">
        <v>550</v>
      </c>
      <c r="G9884" s="2">
        <v>10567.58</v>
      </c>
      <c r="K9884" s="2">
        <f t="shared" si="154"/>
        <v>104406.36</v>
      </c>
      <c r="L9884" t="s">
        <v>36</v>
      </c>
    </row>
    <row r="9885" spans="1:12" x14ac:dyDescent="0.25">
      <c r="A9885" t="s">
        <v>25206</v>
      </c>
      <c r="B9885" t="s">
        <v>23490</v>
      </c>
      <c r="C9885" t="s">
        <v>23489</v>
      </c>
      <c r="D9885" s="2">
        <v>101921.29</v>
      </c>
      <c r="F9885" s="2">
        <v>550</v>
      </c>
      <c r="G9885" s="2">
        <v>1930.89</v>
      </c>
      <c r="K9885" s="2">
        <f t="shared" si="154"/>
        <v>104402.18</v>
      </c>
      <c r="L9885" t="s">
        <v>14</v>
      </c>
    </row>
    <row r="9886" spans="1:12" x14ac:dyDescent="0.25">
      <c r="A9886" t="s">
        <v>11965</v>
      </c>
      <c r="B9886" t="s">
        <v>11936</v>
      </c>
      <c r="C9886" t="s">
        <v>288</v>
      </c>
      <c r="D9886" s="2">
        <v>100543.54</v>
      </c>
      <c r="E9886" s="2">
        <v>2528</v>
      </c>
      <c r="F9886" s="2">
        <v>1323.84</v>
      </c>
      <c r="K9886" s="2">
        <f t="shared" si="154"/>
        <v>104395.37999999999</v>
      </c>
      <c r="L9886" t="s">
        <v>68</v>
      </c>
    </row>
    <row r="9887" spans="1:12" x14ac:dyDescent="0.25">
      <c r="A9887" t="s">
        <v>25731</v>
      </c>
      <c r="B9887" t="s">
        <v>25438</v>
      </c>
      <c r="C9887" t="s">
        <v>25539</v>
      </c>
      <c r="D9887" s="2">
        <v>99040.03</v>
      </c>
      <c r="G9887" s="2">
        <v>5345.93</v>
      </c>
      <c r="K9887" s="2">
        <f t="shared" si="154"/>
        <v>104385.95999999999</v>
      </c>
      <c r="L9887" t="s">
        <v>33</v>
      </c>
    </row>
    <row r="9888" spans="1:12" x14ac:dyDescent="0.25">
      <c r="A9888" t="s">
        <v>20262</v>
      </c>
      <c r="B9888" t="s">
        <v>20093</v>
      </c>
      <c r="C9888" t="s">
        <v>20170</v>
      </c>
      <c r="D9888" s="2">
        <v>104383.87</v>
      </c>
      <c r="K9888" s="2">
        <f t="shared" si="154"/>
        <v>104383.87</v>
      </c>
      <c r="L9888" t="s">
        <v>39</v>
      </c>
    </row>
    <row r="9889" spans="1:12" x14ac:dyDescent="0.25">
      <c r="A9889" t="s">
        <v>7700</v>
      </c>
      <c r="B9889" t="s">
        <v>7667</v>
      </c>
      <c r="C9889" t="s">
        <v>288</v>
      </c>
      <c r="D9889" s="2">
        <v>99438.64</v>
      </c>
      <c r="E9889" s="2">
        <v>3859.49</v>
      </c>
      <c r="F9889" s="2">
        <v>1080</v>
      </c>
      <c r="K9889" s="2">
        <f t="shared" si="154"/>
        <v>104378.13</v>
      </c>
      <c r="L9889" t="s">
        <v>17</v>
      </c>
    </row>
    <row r="9890" spans="1:12" x14ac:dyDescent="0.25">
      <c r="A9890" t="s">
        <v>24550</v>
      </c>
      <c r="B9890" t="s">
        <v>23490</v>
      </c>
      <c r="C9890" t="s">
        <v>23525</v>
      </c>
      <c r="D9890" s="2">
        <v>97647.48</v>
      </c>
      <c r="F9890" s="2">
        <v>3050</v>
      </c>
      <c r="G9890" s="2">
        <v>3672.15</v>
      </c>
      <c r="K9890" s="2">
        <f t="shared" si="154"/>
        <v>104369.62999999999</v>
      </c>
      <c r="L9890" t="s">
        <v>21</v>
      </c>
    </row>
    <row r="9891" spans="1:12" x14ac:dyDescent="0.25">
      <c r="A9891" t="s">
        <v>21260</v>
      </c>
      <c r="B9891" t="s">
        <v>20320</v>
      </c>
      <c r="C9891" t="s">
        <v>19145</v>
      </c>
      <c r="D9891" s="2">
        <v>98075.36</v>
      </c>
      <c r="E9891" s="2">
        <v>5312.75</v>
      </c>
      <c r="F9891" s="2">
        <v>250</v>
      </c>
      <c r="G9891" s="2">
        <v>724.85</v>
      </c>
      <c r="K9891" s="2">
        <f t="shared" si="154"/>
        <v>104362.96</v>
      </c>
      <c r="L9891" t="s">
        <v>31</v>
      </c>
    </row>
    <row r="9892" spans="1:12" x14ac:dyDescent="0.25">
      <c r="A9892" t="s">
        <v>11907</v>
      </c>
      <c r="B9892" t="s">
        <v>11852</v>
      </c>
      <c r="C9892" t="s">
        <v>288</v>
      </c>
      <c r="D9892" s="2">
        <v>98104.16</v>
      </c>
      <c r="E9892" s="2">
        <v>4000.68</v>
      </c>
      <c r="F9892" s="2">
        <v>2257.2399999999998</v>
      </c>
      <c r="K9892" s="2">
        <f t="shared" si="154"/>
        <v>104362.08</v>
      </c>
      <c r="L9892" t="s">
        <v>211</v>
      </c>
    </row>
    <row r="9893" spans="1:12" x14ac:dyDescent="0.25">
      <c r="A9893" t="s">
        <v>2103</v>
      </c>
      <c r="B9893" t="s">
        <v>2101</v>
      </c>
      <c r="C9893" t="s">
        <v>2100</v>
      </c>
      <c r="D9893" s="2">
        <v>89896.67</v>
      </c>
      <c r="E9893" s="2">
        <v>8579.2000000000007</v>
      </c>
      <c r="F9893" s="2">
        <v>5000</v>
      </c>
      <c r="G9893" s="2">
        <v>876.68</v>
      </c>
      <c r="K9893" s="2">
        <f t="shared" si="154"/>
        <v>104352.54999999999</v>
      </c>
      <c r="L9893" t="s">
        <v>29</v>
      </c>
    </row>
    <row r="9894" spans="1:12" x14ac:dyDescent="0.25">
      <c r="A9894" t="s">
        <v>1728</v>
      </c>
      <c r="B9894" t="s">
        <v>1672</v>
      </c>
      <c r="C9894" t="s">
        <v>663</v>
      </c>
      <c r="D9894" s="2">
        <v>91442.3</v>
      </c>
      <c r="E9894" s="2">
        <v>7903</v>
      </c>
      <c r="F9894" s="2">
        <v>5000</v>
      </c>
      <c r="K9894" s="2">
        <f t="shared" si="154"/>
        <v>104345.3</v>
      </c>
      <c r="L9894" t="s">
        <v>36</v>
      </c>
    </row>
    <row r="9895" spans="1:12" x14ac:dyDescent="0.25">
      <c r="A9895" t="s">
        <v>951</v>
      </c>
      <c r="B9895" t="s">
        <v>805</v>
      </c>
      <c r="C9895" t="s">
        <v>952</v>
      </c>
      <c r="D9895" s="2">
        <v>73570.37</v>
      </c>
      <c r="E9895" s="2">
        <v>7220.97</v>
      </c>
      <c r="F9895" s="2">
        <v>5250</v>
      </c>
      <c r="G9895" s="2">
        <v>18300</v>
      </c>
      <c r="K9895" s="2">
        <f t="shared" si="154"/>
        <v>104341.34</v>
      </c>
      <c r="L9895" t="s">
        <v>41</v>
      </c>
    </row>
    <row r="9896" spans="1:12" x14ac:dyDescent="0.25">
      <c r="A9896" t="s">
        <v>21608</v>
      </c>
      <c r="B9896" t="s">
        <v>20320</v>
      </c>
      <c r="C9896" t="s">
        <v>20476</v>
      </c>
      <c r="D9896" s="2">
        <v>61382.65</v>
      </c>
      <c r="E9896" s="2">
        <v>3977.48</v>
      </c>
      <c r="F9896" s="2">
        <v>5250</v>
      </c>
      <c r="G9896" s="2">
        <v>33729.980000000003</v>
      </c>
      <c r="K9896" s="2">
        <f t="shared" si="154"/>
        <v>104340.11000000002</v>
      </c>
      <c r="L9896" t="s">
        <v>26</v>
      </c>
    </row>
    <row r="9897" spans="1:12" x14ac:dyDescent="0.25">
      <c r="A9897" t="s">
        <v>26765</v>
      </c>
      <c r="B9897" t="s">
        <v>26683</v>
      </c>
      <c r="C9897" t="s">
        <v>26766</v>
      </c>
      <c r="D9897" s="2">
        <v>78854.880000000005</v>
      </c>
      <c r="F9897" s="2">
        <v>11367.19</v>
      </c>
      <c r="G9897" s="2">
        <v>14117.17</v>
      </c>
      <c r="K9897" s="2">
        <f t="shared" si="154"/>
        <v>104339.24</v>
      </c>
      <c r="L9897" t="s">
        <v>389</v>
      </c>
    </row>
    <row r="9898" spans="1:12" x14ac:dyDescent="0.25">
      <c r="A9898" t="s">
        <v>26310</v>
      </c>
      <c r="B9898" t="s">
        <v>26146</v>
      </c>
      <c r="C9898" t="s">
        <v>26311</v>
      </c>
      <c r="D9898" s="2">
        <v>73426.41</v>
      </c>
      <c r="E9898" s="2">
        <v>8338.7099999999991</v>
      </c>
      <c r="F9898" s="2">
        <v>1342.16</v>
      </c>
      <c r="G9898" s="2">
        <v>20516.64</v>
      </c>
      <c r="I9898" s="2">
        <v>712</v>
      </c>
      <c r="K9898" s="2">
        <f t="shared" si="154"/>
        <v>104335.92</v>
      </c>
      <c r="L9898" t="s">
        <v>29</v>
      </c>
    </row>
    <row r="9899" spans="1:12" x14ac:dyDescent="0.25">
      <c r="A9899" t="s">
        <v>2334</v>
      </c>
      <c r="B9899" t="s">
        <v>2246</v>
      </c>
      <c r="C9899" t="s">
        <v>288</v>
      </c>
      <c r="D9899" s="2">
        <v>100307.14</v>
      </c>
      <c r="E9899" s="2">
        <v>4022.58</v>
      </c>
      <c r="K9899" s="2">
        <f t="shared" si="154"/>
        <v>104329.72</v>
      </c>
      <c r="L9899" t="s">
        <v>389</v>
      </c>
    </row>
    <row r="9900" spans="1:12" x14ac:dyDescent="0.25">
      <c r="A9900" t="s">
        <v>15976</v>
      </c>
      <c r="B9900" t="s">
        <v>15795</v>
      </c>
      <c r="C9900" t="s">
        <v>1939</v>
      </c>
      <c r="D9900" s="2">
        <v>100325.94</v>
      </c>
      <c r="E9900" s="2">
        <v>3418.34</v>
      </c>
      <c r="F9900" s="2">
        <v>581</v>
      </c>
      <c r="K9900" s="2">
        <f t="shared" si="154"/>
        <v>104325.28</v>
      </c>
      <c r="L9900" t="s">
        <v>68</v>
      </c>
    </row>
    <row r="9901" spans="1:12" x14ac:dyDescent="0.25">
      <c r="A9901" t="s">
        <v>28086</v>
      </c>
      <c r="B9901" t="s">
        <v>28085</v>
      </c>
      <c r="C9901" t="s">
        <v>1769</v>
      </c>
      <c r="D9901" s="2">
        <v>73846.080000000002</v>
      </c>
      <c r="F9901" s="2">
        <v>30461.77</v>
      </c>
      <c r="K9901" s="2">
        <f t="shared" si="154"/>
        <v>104307.85</v>
      </c>
      <c r="L9901" t="s">
        <v>17</v>
      </c>
    </row>
    <row r="9902" spans="1:12" x14ac:dyDescent="0.25">
      <c r="A9902" t="s">
        <v>1793</v>
      </c>
      <c r="B9902" t="s">
        <v>1785</v>
      </c>
      <c r="C9902" t="s">
        <v>1794</v>
      </c>
      <c r="D9902" s="2">
        <v>89237.82</v>
      </c>
      <c r="E9902" s="2">
        <v>6893.41</v>
      </c>
      <c r="F9902" s="2">
        <v>5900</v>
      </c>
      <c r="G9902" s="2">
        <v>2264.6799999999998</v>
      </c>
      <c r="K9902" s="2">
        <f t="shared" si="154"/>
        <v>104295.91</v>
      </c>
      <c r="L9902" t="s">
        <v>14</v>
      </c>
    </row>
    <row r="9903" spans="1:12" x14ac:dyDescent="0.25">
      <c r="A9903" t="s">
        <v>15365</v>
      </c>
      <c r="B9903" t="s">
        <v>15289</v>
      </c>
      <c r="C9903" t="s">
        <v>288</v>
      </c>
      <c r="D9903" s="2">
        <v>94950.19</v>
      </c>
      <c r="E9903" s="2">
        <v>3335.2</v>
      </c>
      <c r="F9903" s="2">
        <v>6000</v>
      </c>
      <c r="K9903" s="2">
        <f t="shared" si="154"/>
        <v>104285.39</v>
      </c>
      <c r="L9903" t="s">
        <v>266</v>
      </c>
    </row>
    <row r="9904" spans="1:12" x14ac:dyDescent="0.25">
      <c r="A9904" t="s">
        <v>8269</v>
      </c>
      <c r="B9904" t="s">
        <v>8169</v>
      </c>
      <c r="C9904" t="s">
        <v>1939</v>
      </c>
      <c r="D9904" s="2">
        <v>99056.27</v>
      </c>
      <c r="F9904" s="2">
        <v>5200</v>
      </c>
      <c r="K9904" s="2">
        <f t="shared" si="154"/>
        <v>104256.27</v>
      </c>
      <c r="L9904" t="s">
        <v>17</v>
      </c>
    </row>
    <row r="9905" spans="1:12" x14ac:dyDescent="0.25">
      <c r="A9905" t="s">
        <v>10323</v>
      </c>
      <c r="B9905" t="s">
        <v>10289</v>
      </c>
      <c r="C9905" t="s">
        <v>1962</v>
      </c>
      <c r="D9905" s="2">
        <v>89773.78</v>
      </c>
      <c r="E9905" s="2">
        <v>4444.1499999999996</v>
      </c>
      <c r="F9905" s="2">
        <v>10034.16</v>
      </c>
      <c r="K9905" s="2">
        <f t="shared" si="154"/>
        <v>104252.09</v>
      </c>
      <c r="L9905" t="s">
        <v>14</v>
      </c>
    </row>
    <row r="9906" spans="1:12" x14ac:dyDescent="0.25">
      <c r="A9906" t="s">
        <v>19608</v>
      </c>
      <c r="B9906" t="s">
        <v>19546</v>
      </c>
      <c r="C9906" t="s">
        <v>19596</v>
      </c>
      <c r="D9906" s="2">
        <v>102575.44</v>
      </c>
      <c r="F9906" s="2">
        <v>1666.53</v>
      </c>
      <c r="K9906" s="2">
        <f t="shared" si="154"/>
        <v>104241.97</v>
      </c>
      <c r="L9906" t="s">
        <v>331</v>
      </c>
    </row>
    <row r="9907" spans="1:12" x14ac:dyDescent="0.25">
      <c r="A9907" t="s">
        <v>20210</v>
      </c>
      <c r="B9907" t="s">
        <v>20093</v>
      </c>
      <c r="C9907" t="s">
        <v>19657</v>
      </c>
      <c r="D9907" s="2">
        <v>104223.33</v>
      </c>
      <c r="K9907" s="2">
        <f t="shared" si="154"/>
        <v>104223.33</v>
      </c>
      <c r="L9907" t="s">
        <v>14</v>
      </c>
    </row>
    <row r="9908" spans="1:12" x14ac:dyDescent="0.25">
      <c r="A9908" t="s">
        <v>20066</v>
      </c>
      <c r="B9908" t="s">
        <v>20047</v>
      </c>
      <c r="C9908" t="s">
        <v>19657</v>
      </c>
      <c r="D9908" s="2">
        <v>104223.3</v>
      </c>
      <c r="K9908" s="2">
        <f t="shared" si="154"/>
        <v>104223.3</v>
      </c>
      <c r="L9908" t="s">
        <v>43</v>
      </c>
    </row>
    <row r="9909" spans="1:12" x14ac:dyDescent="0.25">
      <c r="A9909" t="s">
        <v>8232</v>
      </c>
      <c r="B9909" t="s">
        <v>8169</v>
      </c>
      <c r="C9909" t="s">
        <v>288</v>
      </c>
      <c r="D9909" s="2">
        <v>97461.47</v>
      </c>
      <c r="F9909" s="2">
        <v>6750</v>
      </c>
      <c r="K9909" s="2">
        <f t="shared" si="154"/>
        <v>104211.47</v>
      </c>
      <c r="L9909" t="s">
        <v>14</v>
      </c>
    </row>
    <row r="9910" spans="1:12" x14ac:dyDescent="0.25">
      <c r="A9910" t="s">
        <v>1719</v>
      </c>
      <c r="B9910" t="s">
        <v>1672</v>
      </c>
      <c r="C9910" t="s">
        <v>1681</v>
      </c>
      <c r="D9910" s="2">
        <v>84041.04</v>
      </c>
      <c r="E9910" s="2">
        <v>7004.69</v>
      </c>
      <c r="F9910" s="2">
        <v>9216</v>
      </c>
      <c r="G9910" s="2">
        <v>3947.72</v>
      </c>
      <c r="K9910" s="2">
        <f t="shared" si="154"/>
        <v>104209.45</v>
      </c>
      <c r="L9910" t="s">
        <v>389</v>
      </c>
    </row>
    <row r="9911" spans="1:12" x14ac:dyDescent="0.25">
      <c r="A9911" t="s">
        <v>26951</v>
      </c>
      <c r="B9911" t="s">
        <v>26683</v>
      </c>
      <c r="C9911" t="s">
        <v>26952</v>
      </c>
      <c r="D9911" s="2">
        <v>58989.27</v>
      </c>
      <c r="F9911" s="2">
        <v>1409.86</v>
      </c>
      <c r="G9911" s="2">
        <v>43804.46</v>
      </c>
      <c r="K9911" s="2">
        <f t="shared" si="154"/>
        <v>104203.59</v>
      </c>
      <c r="L9911" t="s">
        <v>23</v>
      </c>
    </row>
    <row r="9912" spans="1:12" x14ac:dyDescent="0.25">
      <c r="A9912" t="s">
        <v>6171</v>
      </c>
      <c r="B9912" t="s">
        <v>6059</v>
      </c>
      <c r="C9912" t="s">
        <v>288</v>
      </c>
      <c r="D9912" s="2">
        <v>99459.26</v>
      </c>
      <c r="E9912" s="2">
        <v>3733.81</v>
      </c>
      <c r="F9912" s="2">
        <v>1000</v>
      </c>
      <c r="K9912" s="2">
        <f t="shared" si="154"/>
        <v>104193.06999999999</v>
      </c>
      <c r="L9912" t="s">
        <v>398</v>
      </c>
    </row>
    <row r="9913" spans="1:12" x14ac:dyDescent="0.25">
      <c r="A9913" t="s">
        <v>6390</v>
      </c>
      <c r="B9913" t="s">
        <v>6358</v>
      </c>
      <c r="C9913" t="s">
        <v>288</v>
      </c>
      <c r="D9913" s="2">
        <v>100003.8</v>
      </c>
      <c r="E9913" s="2">
        <v>3925.51</v>
      </c>
      <c r="F9913" s="2">
        <v>258.7</v>
      </c>
      <c r="K9913" s="2">
        <f t="shared" si="154"/>
        <v>104188.01</v>
      </c>
      <c r="L9913" t="s">
        <v>127</v>
      </c>
    </row>
    <row r="9914" spans="1:12" x14ac:dyDescent="0.25">
      <c r="A9914" t="s">
        <v>7809</v>
      </c>
      <c r="B9914" t="s">
        <v>7782</v>
      </c>
      <c r="C9914" t="s">
        <v>1995</v>
      </c>
      <c r="D9914" s="2">
        <v>98994.28</v>
      </c>
      <c r="E9914" s="2">
        <v>3184.15</v>
      </c>
      <c r="F9914" s="2">
        <v>2000.16</v>
      </c>
      <c r="K9914" s="2">
        <f t="shared" si="154"/>
        <v>104178.59</v>
      </c>
      <c r="L9914" t="s">
        <v>36</v>
      </c>
    </row>
    <row r="9915" spans="1:12" x14ac:dyDescent="0.25">
      <c r="A9915" t="s">
        <v>9338</v>
      </c>
      <c r="B9915" t="s">
        <v>9324</v>
      </c>
      <c r="C9915" t="s">
        <v>288</v>
      </c>
      <c r="D9915" s="2">
        <v>99548.45</v>
      </c>
      <c r="E9915" s="2">
        <v>3229.39</v>
      </c>
      <c r="F9915" s="2">
        <v>1386.44</v>
      </c>
      <c r="K9915" s="2">
        <f t="shared" si="154"/>
        <v>104164.28</v>
      </c>
      <c r="L9915" t="s">
        <v>26</v>
      </c>
    </row>
    <row r="9916" spans="1:12" x14ac:dyDescent="0.25">
      <c r="A9916" t="s">
        <v>15243</v>
      </c>
      <c r="B9916" t="s">
        <v>15163</v>
      </c>
      <c r="C9916" t="s">
        <v>288</v>
      </c>
      <c r="D9916" s="2">
        <v>102741.74</v>
      </c>
      <c r="E9916" s="2">
        <v>1400.36</v>
      </c>
      <c r="K9916" s="2">
        <f t="shared" si="154"/>
        <v>104142.1</v>
      </c>
      <c r="L9916" t="s">
        <v>68</v>
      </c>
    </row>
    <row r="9917" spans="1:12" x14ac:dyDescent="0.25">
      <c r="A9917" t="s">
        <v>5454</v>
      </c>
      <c r="B9917" t="s">
        <v>4536</v>
      </c>
      <c r="C9917" t="s">
        <v>4570</v>
      </c>
      <c r="D9917" s="2">
        <v>102704.66</v>
      </c>
      <c r="E9917" s="2">
        <v>1426.02</v>
      </c>
      <c r="K9917" s="2">
        <f t="shared" si="154"/>
        <v>104130.68000000001</v>
      </c>
      <c r="L9917" t="s">
        <v>47</v>
      </c>
    </row>
    <row r="9918" spans="1:12" x14ac:dyDescent="0.25">
      <c r="A9918" t="s">
        <v>9232</v>
      </c>
      <c r="B9918" t="s">
        <v>9218</v>
      </c>
      <c r="C9918" t="s">
        <v>288</v>
      </c>
      <c r="D9918" s="2">
        <v>98281.58</v>
      </c>
      <c r="E9918" s="2">
        <v>2939.39</v>
      </c>
      <c r="F9918" s="2">
        <v>2900</v>
      </c>
      <c r="K9918" s="2">
        <f t="shared" si="154"/>
        <v>104120.97</v>
      </c>
      <c r="L9918" t="s">
        <v>36</v>
      </c>
    </row>
    <row r="9919" spans="1:12" x14ac:dyDescent="0.25">
      <c r="A9919" t="s">
        <v>18950</v>
      </c>
      <c r="B9919" t="s">
        <v>18874</v>
      </c>
      <c r="C9919" t="s">
        <v>18876</v>
      </c>
      <c r="D9919" s="2">
        <v>104110.39</v>
      </c>
      <c r="K9919" s="2">
        <f t="shared" si="154"/>
        <v>104110.39</v>
      </c>
      <c r="L9919" t="s">
        <v>331</v>
      </c>
    </row>
    <row r="9920" spans="1:12" x14ac:dyDescent="0.25">
      <c r="A9920" t="s">
        <v>6889</v>
      </c>
      <c r="B9920" t="s">
        <v>6719</v>
      </c>
      <c r="C9920" t="s">
        <v>288</v>
      </c>
      <c r="D9920" s="2">
        <v>99608.1</v>
      </c>
      <c r="E9920" s="2">
        <v>3991.95</v>
      </c>
      <c r="F9920" s="2">
        <v>510</v>
      </c>
      <c r="K9920" s="2">
        <f t="shared" si="154"/>
        <v>104110.05</v>
      </c>
      <c r="L9920" t="s">
        <v>43</v>
      </c>
    </row>
    <row r="9921" spans="1:12" x14ac:dyDescent="0.25">
      <c r="A9921" t="s">
        <v>19315</v>
      </c>
      <c r="B9921" t="s">
        <v>19312</v>
      </c>
      <c r="C9921" t="s">
        <v>18853</v>
      </c>
      <c r="D9921" s="2">
        <v>102175.59</v>
      </c>
      <c r="F9921" s="2">
        <v>1911.65</v>
      </c>
      <c r="K9921" s="2">
        <f t="shared" si="154"/>
        <v>104087.23999999999</v>
      </c>
      <c r="L9921" t="s">
        <v>41</v>
      </c>
    </row>
    <row r="9922" spans="1:12" x14ac:dyDescent="0.25">
      <c r="A9922" t="s">
        <v>21558</v>
      </c>
      <c r="B9922" t="s">
        <v>20320</v>
      </c>
      <c r="C9922" t="s">
        <v>20329</v>
      </c>
      <c r="D9922" s="2">
        <v>73896.81</v>
      </c>
      <c r="E9922" s="2">
        <v>3338.82</v>
      </c>
      <c r="F9922" s="2">
        <v>5250</v>
      </c>
      <c r="G9922" s="2">
        <v>21592.06</v>
      </c>
      <c r="K9922" s="2">
        <f t="shared" ref="K9922:K9985" si="155">SUM(D9922:J9922)</f>
        <v>104077.69</v>
      </c>
      <c r="L9922" t="s">
        <v>43</v>
      </c>
    </row>
    <row r="9923" spans="1:12" x14ac:dyDescent="0.25">
      <c r="A9923" t="s">
        <v>615</v>
      </c>
      <c r="B9923" t="s">
        <v>605</v>
      </c>
      <c r="C9923" t="s">
        <v>156</v>
      </c>
      <c r="D9923" s="2">
        <v>94050.37</v>
      </c>
      <c r="F9923" s="2">
        <v>10020</v>
      </c>
      <c r="K9923" s="2">
        <f t="shared" si="155"/>
        <v>104070.37</v>
      </c>
      <c r="L9923" t="s">
        <v>23</v>
      </c>
    </row>
    <row r="9924" spans="1:12" x14ac:dyDescent="0.25">
      <c r="A9924" t="s">
        <v>15709</v>
      </c>
      <c r="B9924" t="s">
        <v>15683</v>
      </c>
      <c r="C9924" t="s">
        <v>1593</v>
      </c>
      <c r="D9924" s="2">
        <v>82133.75</v>
      </c>
      <c r="E9924" s="2">
        <v>3194.37</v>
      </c>
      <c r="F9924" s="2">
        <v>18740.240000000002</v>
      </c>
      <c r="K9924" s="2">
        <f t="shared" si="155"/>
        <v>104068.36</v>
      </c>
      <c r="L9924" t="s">
        <v>389</v>
      </c>
    </row>
    <row r="9925" spans="1:12" x14ac:dyDescent="0.25">
      <c r="A9925" t="s">
        <v>18531</v>
      </c>
      <c r="B9925" t="s">
        <v>18529</v>
      </c>
      <c r="C9925" t="s">
        <v>18532</v>
      </c>
      <c r="D9925" s="2">
        <v>103026.07</v>
      </c>
      <c r="F9925" s="2">
        <v>998.02</v>
      </c>
      <c r="K9925" s="2">
        <f t="shared" si="155"/>
        <v>104024.09000000001</v>
      </c>
      <c r="L9925" t="s">
        <v>14</v>
      </c>
    </row>
    <row r="9926" spans="1:12" x14ac:dyDescent="0.25">
      <c r="A9926" t="s">
        <v>6337</v>
      </c>
      <c r="B9926" t="s">
        <v>6297</v>
      </c>
      <c r="C9926" t="s">
        <v>288</v>
      </c>
      <c r="D9926" s="2">
        <v>94737.41</v>
      </c>
      <c r="E9926" s="2">
        <v>4776.3100000000004</v>
      </c>
      <c r="F9926" s="2">
        <v>4494.5</v>
      </c>
      <c r="K9926" s="2">
        <f t="shared" si="155"/>
        <v>104008.22</v>
      </c>
      <c r="L9926" t="s">
        <v>293</v>
      </c>
    </row>
    <row r="9927" spans="1:12" x14ac:dyDescent="0.25">
      <c r="A9927" t="s">
        <v>7875</v>
      </c>
      <c r="B9927" t="s">
        <v>7814</v>
      </c>
      <c r="C9927" t="s">
        <v>288</v>
      </c>
      <c r="D9927" s="2">
        <v>99090.16</v>
      </c>
      <c r="E9927" s="2">
        <v>4908.6099999999997</v>
      </c>
      <c r="K9927" s="2">
        <f t="shared" si="155"/>
        <v>103998.77</v>
      </c>
      <c r="L9927" t="s">
        <v>2111</v>
      </c>
    </row>
    <row r="9928" spans="1:12" x14ac:dyDescent="0.25">
      <c r="A9928" t="s">
        <v>1801</v>
      </c>
      <c r="B9928" t="s">
        <v>1785</v>
      </c>
      <c r="C9928" t="s">
        <v>86</v>
      </c>
      <c r="D9928" s="2">
        <v>103985.76</v>
      </c>
      <c r="K9928" s="2">
        <f t="shared" si="155"/>
        <v>103985.76</v>
      </c>
      <c r="L9928" t="s">
        <v>33</v>
      </c>
    </row>
    <row r="9929" spans="1:12" x14ac:dyDescent="0.25">
      <c r="A9929" t="s">
        <v>4930</v>
      </c>
      <c r="B9929" t="s">
        <v>4536</v>
      </c>
      <c r="C9929" t="s">
        <v>4570</v>
      </c>
      <c r="D9929" s="2">
        <v>100377.73</v>
      </c>
      <c r="E9929" s="2">
        <v>3581.96</v>
      </c>
      <c r="K9929" s="2">
        <f t="shared" si="155"/>
        <v>103959.69</v>
      </c>
      <c r="L9929" t="s">
        <v>21</v>
      </c>
    </row>
    <row r="9930" spans="1:12" x14ac:dyDescent="0.25">
      <c r="A9930" t="s">
        <v>18268</v>
      </c>
      <c r="B9930" t="s">
        <v>17691</v>
      </c>
      <c r="C9930" t="s">
        <v>18269</v>
      </c>
      <c r="D9930" s="2">
        <v>103938.17</v>
      </c>
      <c r="K9930" s="2">
        <f t="shared" si="155"/>
        <v>103938.17</v>
      </c>
      <c r="L9930" t="s">
        <v>41</v>
      </c>
    </row>
    <row r="9931" spans="1:12" x14ac:dyDescent="0.25">
      <c r="A9931" t="s">
        <v>7727</v>
      </c>
      <c r="B9931" t="s">
        <v>7717</v>
      </c>
      <c r="C9931" t="s">
        <v>288</v>
      </c>
      <c r="D9931" s="2">
        <v>93530.74</v>
      </c>
      <c r="E9931" s="2">
        <v>3611.32</v>
      </c>
      <c r="F9931" s="2">
        <v>6792.8</v>
      </c>
      <c r="K9931" s="2">
        <f t="shared" si="155"/>
        <v>103934.86000000002</v>
      </c>
      <c r="L9931" t="s">
        <v>2078</v>
      </c>
    </row>
    <row r="9932" spans="1:12" x14ac:dyDescent="0.25">
      <c r="A9932" t="s">
        <v>2951</v>
      </c>
      <c r="B9932" t="s">
        <v>2406</v>
      </c>
      <c r="C9932" t="s">
        <v>2952</v>
      </c>
      <c r="D9932" s="2">
        <v>86820.02</v>
      </c>
      <c r="E9932" s="2">
        <v>2396.3000000000002</v>
      </c>
      <c r="F9932" s="2">
        <v>14716.1</v>
      </c>
      <c r="K9932" s="2">
        <f t="shared" si="155"/>
        <v>103932.42000000001</v>
      </c>
      <c r="L9932" t="s">
        <v>729</v>
      </c>
    </row>
    <row r="9933" spans="1:12" x14ac:dyDescent="0.25">
      <c r="A9933" t="s">
        <v>13905</v>
      </c>
      <c r="B9933" t="s">
        <v>13795</v>
      </c>
      <c r="C9933" t="s">
        <v>1939</v>
      </c>
      <c r="D9933" s="2">
        <v>100160.2</v>
      </c>
      <c r="E9933" s="2">
        <v>3760.01</v>
      </c>
      <c r="K9933" s="2">
        <f t="shared" si="155"/>
        <v>103920.20999999999</v>
      </c>
      <c r="L9933" t="s">
        <v>448</v>
      </c>
    </row>
    <row r="9934" spans="1:12" x14ac:dyDescent="0.25">
      <c r="A9934" t="s">
        <v>12971</v>
      </c>
      <c r="B9934" t="s">
        <v>12918</v>
      </c>
      <c r="C9934" t="s">
        <v>288</v>
      </c>
      <c r="D9934" s="2">
        <v>97281.06</v>
      </c>
      <c r="E9934" s="2">
        <v>3536.03</v>
      </c>
      <c r="F9934" s="2">
        <v>3100</v>
      </c>
      <c r="K9934" s="2">
        <f t="shared" si="155"/>
        <v>103917.09</v>
      </c>
      <c r="L9934" t="s">
        <v>125</v>
      </c>
    </row>
    <row r="9935" spans="1:12" x14ac:dyDescent="0.25">
      <c r="A9935" t="s">
        <v>11620</v>
      </c>
      <c r="B9935" t="s">
        <v>11544</v>
      </c>
      <c r="C9935" t="s">
        <v>288</v>
      </c>
      <c r="D9935" s="2">
        <v>99982.65</v>
      </c>
      <c r="E9935" s="2">
        <v>3668.79</v>
      </c>
      <c r="F9935" s="2">
        <v>258.7</v>
      </c>
      <c r="K9935" s="2">
        <f t="shared" si="155"/>
        <v>103910.13999999998</v>
      </c>
      <c r="L9935" t="s">
        <v>68</v>
      </c>
    </row>
    <row r="9936" spans="1:12" x14ac:dyDescent="0.25">
      <c r="A9936" t="s">
        <v>24552</v>
      </c>
      <c r="B9936" t="s">
        <v>23490</v>
      </c>
      <c r="C9936" t="s">
        <v>23541</v>
      </c>
      <c r="D9936" s="2">
        <v>88153.83</v>
      </c>
      <c r="F9936" s="2">
        <v>550</v>
      </c>
      <c r="G9936" s="2">
        <v>14453.3</v>
      </c>
      <c r="I9936" s="2">
        <v>752</v>
      </c>
      <c r="K9936" s="2">
        <f t="shared" si="155"/>
        <v>103909.13</v>
      </c>
      <c r="L9936" t="s">
        <v>36</v>
      </c>
    </row>
    <row r="9937" spans="1:12" x14ac:dyDescent="0.25">
      <c r="A9937" t="s">
        <v>14743</v>
      </c>
      <c r="B9937" t="s">
        <v>14597</v>
      </c>
      <c r="C9937" t="s">
        <v>288</v>
      </c>
      <c r="D9937" s="2">
        <v>99136.59</v>
      </c>
      <c r="E9937" s="2">
        <v>3609.04</v>
      </c>
      <c r="F9937" s="2">
        <v>1161.92</v>
      </c>
      <c r="K9937" s="2">
        <f t="shared" si="155"/>
        <v>103907.54999999999</v>
      </c>
      <c r="L9937" t="s">
        <v>68</v>
      </c>
    </row>
    <row r="9938" spans="1:12" x14ac:dyDescent="0.25">
      <c r="A9938" t="s">
        <v>6091</v>
      </c>
      <c r="B9938" t="s">
        <v>6059</v>
      </c>
      <c r="C9938" t="s">
        <v>1964</v>
      </c>
      <c r="D9938" s="2">
        <v>89040.15</v>
      </c>
      <c r="E9938" s="2">
        <v>9325.7800000000007</v>
      </c>
      <c r="F9938" s="2">
        <v>2100</v>
      </c>
      <c r="G9938" s="2">
        <v>3435.6</v>
      </c>
      <c r="K9938" s="2">
        <f t="shared" si="155"/>
        <v>103901.53</v>
      </c>
      <c r="L9938" t="s">
        <v>23</v>
      </c>
    </row>
    <row r="9939" spans="1:12" x14ac:dyDescent="0.25">
      <c r="A9939" t="s">
        <v>25273</v>
      </c>
      <c r="B9939" t="s">
        <v>23490</v>
      </c>
      <c r="C9939" t="s">
        <v>23489</v>
      </c>
      <c r="D9939" s="2">
        <v>94282.68</v>
      </c>
      <c r="F9939" s="2">
        <v>550</v>
      </c>
      <c r="G9939" s="2">
        <v>9058.2999999999993</v>
      </c>
      <c r="K9939" s="2">
        <f t="shared" si="155"/>
        <v>103890.98</v>
      </c>
      <c r="L9939" t="s">
        <v>43</v>
      </c>
    </row>
    <row r="9940" spans="1:12" x14ac:dyDescent="0.25">
      <c r="A9940" t="s">
        <v>5973</v>
      </c>
      <c r="B9940" t="s">
        <v>5934</v>
      </c>
      <c r="C9940" t="s">
        <v>1962</v>
      </c>
      <c r="D9940" s="2">
        <v>94777.7</v>
      </c>
      <c r="E9940" s="2">
        <v>4610.71</v>
      </c>
      <c r="F9940" s="2">
        <v>4494.8599999999997</v>
      </c>
      <c r="K9940" s="2">
        <f t="shared" si="155"/>
        <v>103883.27</v>
      </c>
      <c r="L9940" t="s">
        <v>14</v>
      </c>
    </row>
    <row r="9941" spans="1:12" x14ac:dyDescent="0.25">
      <c r="A9941" t="s">
        <v>20187</v>
      </c>
      <c r="B9941" t="s">
        <v>20093</v>
      </c>
      <c r="C9941" t="s">
        <v>19967</v>
      </c>
      <c r="D9941" s="2">
        <v>98244.45</v>
      </c>
      <c r="E9941" s="2">
        <v>4503.66</v>
      </c>
      <c r="F9941" s="2">
        <v>1134.94</v>
      </c>
      <c r="K9941" s="2">
        <f t="shared" si="155"/>
        <v>103883.05</v>
      </c>
      <c r="L9941" t="s">
        <v>26</v>
      </c>
    </row>
    <row r="9942" spans="1:12" x14ac:dyDescent="0.25">
      <c r="A9942" t="s">
        <v>12972</v>
      </c>
      <c r="B9942" t="s">
        <v>12918</v>
      </c>
      <c r="C9942" t="s">
        <v>288</v>
      </c>
      <c r="D9942" s="2">
        <v>98391.66</v>
      </c>
      <c r="E9942" s="2">
        <v>3488.6</v>
      </c>
      <c r="F9942" s="2">
        <v>2000</v>
      </c>
      <c r="K9942" s="2">
        <f t="shared" si="155"/>
        <v>103880.26000000001</v>
      </c>
      <c r="L9942" t="s">
        <v>108</v>
      </c>
    </row>
    <row r="9943" spans="1:12" x14ac:dyDescent="0.25">
      <c r="A9943" t="s">
        <v>10522</v>
      </c>
      <c r="B9943" t="s">
        <v>10407</v>
      </c>
      <c r="C9943" t="s">
        <v>2022</v>
      </c>
      <c r="D9943" s="2">
        <v>96820.59</v>
      </c>
      <c r="E9943" s="2">
        <v>4246.6000000000004</v>
      </c>
      <c r="F9943" s="2">
        <v>2810</v>
      </c>
      <c r="K9943" s="2">
        <f t="shared" si="155"/>
        <v>103877.19</v>
      </c>
      <c r="L9943" t="s">
        <v>17</v>
      </c>
    </row>
    <row r="9944" spans="1:12" x14ac:dyDescent="0.25">
      <c r="A9944" t="s">
        <v>15019</v>
      </c>
      <c r="B9944" t="s">
        <v>14983</v>
      </c>
      <c r="C9944" t="s">
        <v>288</v>
      </c>
      <c r="D9944" s="2">
        <v>81978.36</v>
      </c>
      <c r="E9944" s="2">
        <v>4545.0200000000004</v>
      </c>
      <c r="F9944" s="2">
        <v>17344.89</v>
      </c>
      <c r="K9944" s="2">
        <f t="shared" si="155"/>
        <v>103868.27</v>
      </c>
      <c r="L9944" t="s">
        <v>790</v>
      </c>
    </row>
    <row r="9945" spans="1:12" x14ac:dyDescent="0.25">
      <c r="A9945" t="s">
        <v>25266</v>
      </c>
      <c r="B9945" t="s">
        <v>23490</v>
      </c>
      <c r="C9945" t="s">
        <v>23489</v>
      </c>
      <c r="D9945" s="2">
        <v>83684.36</v>
      </c>
      <c r="F9945" s="2">
        <v>550</v>
      </c>
      <c r="G9945" s="2">
        <v>13748.48</v>
      </c>
      <c r="H9945" s="2">
        <v>5872.49</v>
      </c>
      <c r="K9945" s="2">
        <f t="shared" si="155"/>
        <v>103855.33</v>
      </c>
      <c r="L9945" t="s">
        <v>14</v>
      </c>
    </row>
    <row r="9946" spans="1:12" x14ac:dyDescent="0.25">
      <c r="A9946" t="s">
        <v>13145</v>
      </c>
      <c r="B9946" t="s">
        <v>13030</v>
      </c>
      <c r="C9946" t="s">
        <v>607</v>
      </c>
      <c r="D9946" s="2">
        <v>94291.66</v>
      </c>
      <c r="E9946" s="2">
        <v>57.57</v>
      </c>
      <c r="F9946" s="2">
        <v>9500</v>
      </c>
      <c r="K9946" s="2">
        <f t="shared" si="155"/>
        <v>103849.23000000001</v>
      </c>
      <c r="L9946" t="s">
        <v>36</v>
      </c>
    </row>
    <row r="9947" spans="1:12" x14ac:dyDescent="0.25">
      <c r="A9947" t="s">
        <v>7707</v>
      </c>
      <c r="B9947" t="s">
        <v>7667</v>
      </c>
      <c r="C9947" t="s">
        <v>1939</v>
      </c>
      <c r="D9947" s="2">
        <v>95323.57</v>
      </c>
      <c r="E9947" s="2">
        <v>3474.13</v>
      </c>
      <c r="F9947" s="2">
        <v>5051.2</v>
      </c>
      <c r="K9947" s="2">
        <f t="shared" si="155"/>
        <v>103848.90000000001</v>
      </c>
      <c r="L9947" t="s">
        <v>41</v>
      </c>
    </row>
    <row r="9948" spans="1:12" x14ac:dyDescent="0.25">
      <c r="A9948" t="s">
        <v>13837</v>
      </c>
      <c r="B9948" t="s">
        <v>13795</v>
      </c>
      <c r="C9948" t="s">
        <v>288</v>
      </c>
      <c r="D9948" s="2">
        <v>81700.56</v>
      </c>
      <c r="E9948" s="2">
        <v>4921.03</v>
      </c>
      <c r="F9948" s="2">
        <v>17196.04</v>
      </c>
      <c r="K9948" s="2">
        <f t="shared" si="155"/>
        <v>103817.63</v>
      </c>
      <c r="L9948" t="s">
        <v>47</v>
      </c>
    </row>
    <row r="9949" spans="1:12" x14ac:dyDescent="0.25">
      <c r="A9949" t="s">
        <v>19693</v>
      </c>
      <c r="B9949" t="s">
        <v>19690</v>
      </c>
      <c r="C9949" t="s">
        <v>19694</v>
      </c>
      <c r="D9949" s="2">
        <v>14423.07</v>
      </c>
      <c r="F9949" s="2">
        <v>89383.22</v>
      </c>
      <c r="K9949" s="2">
        <f t="shared" si="155"/>
        <v>103806.29000000001</v>
      </c>
      <c r="L9949" t="s">
        <v>17</v>
      </c>
    </row>
    <row r="9950" spans="1:12" x14ac:dyDescent="0.25">
      <c r="A9950" t="s">
        <v>23093</v>
      </c>
      <c r="B9950" t="s">
        <v>20320</v>
      </c>
      <c r="C9950" t="s">
        <v>20333</v>
      </c>
      <c r="D9950" s="2">
        <v>75296.539999999994</v>
      </c>
      <c r="F9950" s="2">
        <v>800</v>
      </c>
      <c r="G9950" s="2">
        <v>27677.15</v>
      </c>
      <c r="K9950" s="2">
        <f t="shared" si="155"/>
        <v>103773.69</v>
      </c>
      <c r="L9950" t="s">
        <v>17</v>
      </c>
    </row>
    <row r="9951" spans="1:12" x14ac:dyDescent="0.25">
      <c r="A9951" t="s">
        <v>13210</v>
      </c>
      <c r="B9951" t="s">
        <v>13169</v>
      </c>
      <c r="C9951" t="s">
        <v>1939</v>
      </c>
      <c r="D9951" s="2">
        <v>93058.16</v>
      </c>
      <c r="E9951" s="2">
        <v>3323.32</v>
      </c>
      <c r="F9951" s="2">
        <v>7391.53</v>
      </c>
      <c r="K9951" s="2">
        <f t="shared" si="155"/>
        <v>103773.01000000001</v>
      </c>
      <c r="L9951" t="s">
        <v>609</v>
      </c>
    </row>
    <row r="9952" spans="1:12" x14ac:dyDescent="0.25">
      <c r="A9952" t="s">
        <v>26219</v>
      </c>
      <c r="B9952" t="s">
        <v>26146</v>
      </c>
      <c r="C9952" t="s">
        <v>26220</v>
      </c>
      <c r="D9952" s="2">
        <v>95115.54</v>
      </c>
      <c r="F9952" s="2">
        <v>1829.15</v>
      </c>
      <c r="G9952" s="2">
        <v>6820.1</v>
      </c>
      <c r="K9952" s="2">
        <f t="shared" si="155"/>
        <v>103764.79</v>
      </c>
      <c r="L9952" t="s">
        <v>64</v>
      </c>
    </row>
    <row r="9953" spans="1:12" x14ac:dyDescent="0.25">
      <c r="A9953" t="s">
        <v>25460</v>
      </c>
      <c r="B9953" t="s">
        <v>25438</v>
      </c>
      <c r="C9953" t="s">
        <v>25461</v>
      </c>
      <c r="D9953" s="2">
        <v>93725.79</v>
      </c>
      <c r="F9953" s="2">
        <v>250</v>
      </c>
      <c r="G9953" s="2">
        <v>9771.67</v>
      </c>
      <c r="K9953" s="2">
        <f t="shared" si="155"/>
        <v>103747.45999999999</v>
      </c>
      <c r="L9953" t="s">
        <v>17</v>
      </c>
    </row>
    <row r="9954" spans="1:12" x14ac:dyDescent="0.25">
      <c r="A9954" t="s">
        <v>3403</v>
      </c>
      <c r="B9954" t="s">
        <v>3385</v>
      </c>
      <c r="C9954" t="s">
        <v>1939</v>
      </c>
      <c r="D9954" s="2">
        <v>93439.58</v>
      </c>
      <c r="E9954" s="2">
        <v>3298.56</v>
      </c>
      <c r="F9954" s="2">
        <v>7000</v>
      </c>
      <c r="K9954" s="2">
        <f t="shared" si="155"/>
        <v>103738.14</v>
      </c>
    </row>
    <row r="9955" spans="1:12" x14ac:dyDescent="0.25">
      <c r="A9955" t="s">
        <v>10257</v>
      </c>
      <c r="B9955" t="s">
        <v>10121</v>
      </c>
      <c r="C9955" t="s">
        <v>607</v>
      </c>
      <c r="D9955" s="2">
        <v>55963.77</v>
      </c>
      <c r="E9955" s="2">
        <v>3916.89</v>
      </c>
      <c r="H9955" s="2">
        <v>43855.63</v>
      </c>
      <c r="K9955" s="2">
        <f t="shared" si="155"/>
        <v>103736.29</v>
      </c>
      <c r="L9955" t="s">
        <v>232</v>
      </c>
    </row>
    <row r="9956" spans="1:12" x14ac:dyDescent="0.25">
      <c r="A9956" t="s">
        <v>16448</v>
      </c>
      <c r="B9956" t="s">
        <v>16342</v>
      </c>
      <c r="C9956" t="s">
        <v>288</v>
      </c>
      <c r="D9956" s="2">
        <v>95335.39</v>
      </c>
      <c r="E9956" s="2">
        <v>3519.91</v>
      </c>
      <c r="F9956" s="2">
        <v>4868.68</v>
      </c>
      <c r="K9956" s="2">
        <f t="shared" si="155"/>
        <v>103723.98000000001</v>
      </c>
      <c r="L9956" t="s">
        <v>853</v>
      </c>
    </row>
    <row r="9957" spans="1:12" x14ac:dyDescent="0.25">
      <c r="A9957" t="s">
        <v>4602</v>
      </c>
      <c r="B9957" t="s">
        <v>4536</v>
      </c>
      <c r="C9957" t="s">
        <v>1593</v>
      </c>
      <c r="D9957" s="2">
        <v>98835.199999999997</v>
      </c>
      <c r="E9957" s="2">
        <v>3362.84</v>
      </c>
      <c r="F9957" s="2">
        <v>1489.32</v>
      </c>
      <c r="K9957" s="2">
        <f t="shared" si="155"/>
        <v>103687.36</v>
      </c>
      <c r="L9957" t="s">
        <v>33</v>
      </c>
    </row>
    <row r="9958" spans="1:12" x14ac:dyDescent="0.25">
      <c r="A9958" t="s">
        <v>16113</v>
      </c>
      <c r="B9958" t="s">
        <v>16089</v>
      </c>
      <c r="C9958" t="s">
        <v>1585</v>
      </c>
      <c r="D9958" s="2">
        <v>79205.63</v>
      </c>
      <c r="E9958" s="2">
        <v>1122.1199999999999</v>
      </c>
      <c r="F9958" s="2">
        <v>23350</v>
      </c>
      <c r="K9958" s="2">
        <f t="shared" si="155"/>
        <v>103677.75</v>
      </c>
      <c r="L9958" t="s">
        <v>108</v>
      </c>
    </row>
    <row r="9959" spans="1:12" x14ac:dyDescent="0.25">
      <c r="A9959" t="s">
        <v>25848</v>
      </c>
      <c r="B9959" t="s">
        <v>25815</v>
      </c>
      <c r="C9959" t="s">
        <v>18918</v>
      </c>
      <c r="D9959" s="2">
        <v>99305.59</v>
      </c>
      <c r="F9959" s="2">
        <v>4362.87</v>
      </c>
      <c r="K9959" s="2">
        <f t="shared" si="155"/>
        <v>103668.45999999999</v>
      </c>
      <c r="L9959" t="s">
        <v>31</v>
      </c>
    </row>
    <row r="9960" spans="1:12" x14ac:dyDescent="0.25">
      <c r="A9960" t="s">
        <v>1803</v>
      </c>
      <c r="B9960" t="s">
        <v>1785</v>
      </c>
      <c r="C9960" t="s">
        <v>86</v>
      </c>
      <c r="D9960" s="2">
        <v>100176.76</v>
      </c>
      <c r="E9960" s="2">
        <v>1536.26</v>
      </c>
      <c r="F9960" s="2">
        <v>1952.12</v>
      </c>
      <c r="K9960" s="2">
        <f t="shared" si="155"/>
        <v>103665.13999999998</v>
      </c>
      <c r="L9960" t="s">
        <v>17</v>
      </c>
    </row>
    <row r="9961" spans="1:12" x14ac:dyDescent="0.25">
      <c r="A9961" t="s">
        <v>5741</v>
      </c>
      <c r="B9961" t="s">
        <v>5716</v>
      </c>
      <c r="C9961" t="s">
        <v>1771</v>
      </c>
      <c r="D9961" s="2">
        <v>84869.14</v>
      </c>
      <c r="E9961" s="2">
        <v>7652.47</v>
      </c>
      <c r="F9961" s="2">
        <v>11130.2</v>
      </c>
      <c r="K9961" s="2">
        <f t="shared" si="155"/>
        <v>103651.81</v>
      </c>
      <c r="L9961" t="s">
        <v>1856</v>
      </c>
    </row>
    <row r="9962" spans="1:12" x14ac:dyDescent="0.25">
      <c r="A9962" t="s">
        <v>12426</v>
      </c>
      <c r="B9962" t="s">
        <v>12397</v>
      </c>
      <c r="C9962" t="s">
        <v>288</v>
      </c>
      <c r="D9962" s="2">
        <v>96348.26</v>
      </c>
      <c r="E9962" s="2">
        <v>3961.12</v>
      </c>
      <c r="F9962" s="2">
        <v>3305.16</v>
      </c>
      <c r="K9962" s="2">
        <f t="shared" si="155"/>
        <v>103614.54</v>
      </c>
      <c r="L9962" t="s">
        <v>64</v>
      </c>
    </row>
    <row r="9963" spans="1:12" x14ac:dyDescent="0.25">
      <c r="A9963" t="s">
        <v>19185</v>
      </c>
      <c r="B9963" t="s">
        <v>19122</v>
      </c>
      <c r="C9963" t="s">
        <v>19186</v>
      </c>
      <c r="D9963" s="2">
        <v>103614.18</v>
      </c>
      <c r="K9963" s="2">
        <f t="shared" si="155"/>
        <v>103614.18</v>
      </c>
      <c r="L9963" t="s">
        <v>33</v>
      </c>
    </row>
    <row r="9964" spans="1:12" x14ac:dyDescent="0.25">
      <c r="A9964" t="s">
        <v>8955</v>
      </c>
      <c r="B9964" t="s">
        <v>8877</v>
      </c>
      <c r="C9964" t="s">
        <v>2022</v>
      </c>
      <c r="D9964" s="2">
        <v>90246.33</v>
      </c>
      <c r="E9964" s="2">
        <v>2570.7199999999998</v>
      </c>
      <c r="F9964" s="2">
        <v>10795</v>
      </c>
      <c r="K9964" s="2">
        <f t="shared" si="155"/>
        <v>103612.05</v>
      </c>
      <c r="L9964" t="s">
        <v>26</v>
      </c>
    </row>
    <row r="9965" spans="1:12" x14ac:dyDescent="0.25">
      <c r="A9965" t="s">
        <v>19287</v>
      </c>
      <c r="B9965" t="s">
        <v>19255</v>
      </c>
      <c r="C9965" t="s">
        <v>19288</v>
      </c>
      <c r="D9965" s="2">
        <v>101105.8</v>
      </c>
      <c r="F9965" s="2">
        <v>2500</v>
      </c>
      <c r="K9965" s="2">
        <f t="shared" si="155"/>
        <v>103605.8</v>
      </c>
      <c r="L9965" t="s">
        <v>331</v>
      </c>
    </row>
    <row r="9966" spans="1:12" x14ac:dyDescent="0.25">
      <c r="A9966" t="s">
        <v>13950</v>
      </c>
      <c r="B9966" t="s">
        <v>13795</v>
      </c>
      <c r="C9966" t="s">
        <v>288</v>
      </c>
      <c r="D9966" s="2">
        <v>99115.4</v>
      </c>
      <c r="E9966" s="2">
        <v>3938.34</v>
      </c>
      <c r="F9966" s="2">
        <v>550</v>
      </c>
      <c r="K9966" s="2">
        <f t="shared" si="155"/>
        <v>103603.73999999999</v>
      </c>
      <c r="L9966" t="s">
        <v>1965</v>
      </c>
    </row>
    <row r="9967" spans="1:12" x14ac:dyDescent="0.25">
      <c r="A9967" t="s">
        <v>16161</v>
      </c>
      <c r="B9967" t="s">
        <v>16089</v>
      </c>
      <c r="C9967" t="s">
        <v>288</v>
      </c>
      <c r="D9967" s="2">
        <v>99098.76</v>
      </c>
      <c r="E9967" s="2">
        <v>4001.14</v>
      </c>
      <c r="F9967" s="2">
        <v>500</v>
      </c>
      <c r="K9967" s="2">
        <f t="shared" si="155"/>
        <v>103599.9</v>
      </c>
      <c r="L9967" t="s">
        <v>420</v>
      </c>
    </row>
    <row r="9968" spans="1:12" x14ac:dyDescent="0.25">
      <c r="A9968" t="s">
        <v>18164</v>
      </c>
      <c r="B9968" t="s">
        <v>17691</v>
      </c>
      <c r="C9968" t="s">
        <v>17774</v>
      </c>
      <c r="D9968" s="2">
        <v>78549.33</v>
      </c>
      <c r="E9968" s="2">
        <v>4891.2299999999996</v>
      </c>
      <c r="F9968" s="2">
        <v>2290.42</v>
      </c>
      <c r="G9968" s="2">
        <v>17866.68</v>
      </c>
      <c r="K9968" s="2">
        <f t="shared" si="155"/>
        <v>103597.66</v>
      </c>
      <c r="L9968" t="s">
        <v>33</v>
      </c>
    </row>
    <row r="9969" spans="1:12" x14ac:dyDescent="0.25">
      <c r="A9969" t="s">
        <v>12045</v>
      </c>
      <c r="B9969" t="s">
        <v>12008</v>
      </c>
      <c r="C9969" t="s">
        <v>288</v>
      </c>
      <c r="D9969" s="2">
        <v>97434.19</v>
      </c>
      <c r="E9969" s="2">
        <v>4055.4</v>
      </c>
      <c r="F9969" s="2">
        <v>2100</v>
      </c>
      <c r="K9969" s="2">
        <f t="shared" si="155"/>
        <v>103589.59</v>
      </c>
      <c r="L9969" t="s">
        <v>68</v>
      </c>
    </row>
    <row r="9970" spans="1:12" x14ac:dyDescent="0.25">
      <c r="A9970" t="s">
        <v>6412</v>
      </c>
      <c r="B9970" t="s">
        <v>6358</v>
      </c>
      <c r="C9970" t="s">
        <v>288</v>
      </c>
      <c r="D9970" s="2">
        <v>96903.54</v>
      </c>
      <c r="E9970" s="2">
        <v>3875.64</v>
      </c>
      <c r="F9970" s="2">
        <v>2801.74</v>
      </c>
      <c r="K9970" s="2">
        <f t="shared" si="155"/>
        <v>103580.92</v>
      </c>
      <c r="L9970" t="s">
        <v>232</v>
      </c>
    </row>
    <row r="9971" spans="1:12" x14ac:dyDescent="0.25">
      <c r="A9971" t="s">
        <v>16162</v>
      </c>
      <c r="B9971" t="s">
        <v>16089</v>
      </c>
      <c r="C9971" t="s">
        <v>1987</v>
      </c>
      <c r="D9971" s="2">
        <v>96776.44</v>
      </c>
      <c r="F9971" s="2">
        <v>6800</v>
      </c>
      <c r="K9971" s="2">
        <f t="shared" si="155"/>
        <v>103576.44</v>
      </c>
      <c r="L9971" t="s">
        <v>3079</v>
      </c>
    </row>
    <row r="9972" spans="1:12" x14ac:dyDescent="0.25">
      <c r="A9972" t="s">
        <v>6188</v>
      </c>
      <c r="B9972" t="s">
        <v>6059</v>
      </c>
      <c r="C9972" t="s">
        <v>288</v>
      </c>
      <c r="D9972" s="2">
        <v>102312.59</v>
      </c>
      <c r="E9972" s="2">
        <v>1255.56</v>
      </c>
      <c r="K9972" s="2">
        <f t="shared" si="155"/>
        <v>103568.15</v>
      </c>
      <c r="L9972" t="s">
        <v>492</v>
      </c>
    </row>
    <row r="9973" spans="1:12" x14ac:dyDescent="0.25">
      <c r="A9973" t="s">
        <v>11523</v>
      </c>
      <c r="B9973" t="s">
        <v>11500</v>
      </c>
      <c r="C9973" t="s">
        <v>288</v>
      </c>
      <c r="D9973" s="2">
        <v>99681.89</v>
      </c>
      <c r="E9973" s="2">
        <v>3883.78</v>
      </c>
      <c r="K9973" s="2">
        <f t="shared" si="155"/>
        <v>103565.67</v>
      </c>
      <c r="L9973" t="s">
        <v>43</v>
      </c>
    </row>
    <row r="9974" spans="1:12" x14ac:dyDescent="0.25">
      <c r="A9974" t="s">
        <v>10373</v>
      </c>
      <c r="B9974" t="s">
        <v>10350</v>
      </c>
      <c r="C9974" t="s">
        <v>288</v>
      </c>
      <c r="D9974" s="2">
        <v>98962.240000000005</v>
      </c>
      <c r="E9974" s="2">
        <v>1276.24</v>
      </c>
      <c r="F9974" s="2">
        <v>3316.88</v>
      </c>
      <c r="K9974" s="2">
        <f t="shared" si="155"/>
        <v>103555.36000000002</v>
      </c>
      <c r="L9974" t="s">
        <v>833</v>
      </c>
    </row>
    <row r="9975" spans="1:12" x14ac:dyDescent="0.25">
      <c r="A9975" t="s">
        <v>5908</v>
      </c>
      <c r="B9975" t="s">
        <v>5865</v>
      </c>
      <c r="C9975" t="s">
        <v>288</v>
      </c>
      <c r="D9975" s="2">
        <v>93856.66</v>
      </c>
      <c r="E9975" s="2">
        <v>3810.15</v>
      </c>
      <c r="F9975" s="2">
        <v>5885.44</v>
      </c>
      <c r="K9975" s="2">
        <f t="shared" si="155"/>
        <v>103552.25</v>
      </c>
      <c r="L9975" t="s">
        <v>293</v>
      </c>
    </row>
    <row r="9976" spans="1:12" x14ac:dyDescent="0.25">
      <c r="A9976" t="s">
        <v>20633</v>
      </c>
      <c r="B9976" t="s">
        <v>20320</v>
      </c>
      <c r="C9976" t="s">
        <v>20361</v>
      </c>
      <c r="D9976" s="2">
        <v>27322.98</v>
      </c>
      <c r="F9976" s="2">
        <v>46956.34</v>
      </c>
      <c r="G9976" s="2">
        <v>12631.33</v>
      </c>
      <c r="I9976" s="2">
        <v>14306</v>
      </c>
      <c r="J9976" s="2">
        <v>2329.1999999999998</v>
      </c>
      <c r="K9976" s="2">
        <f t="shared" si="155"/>
        <v>103545.84999999999</v>
      </c>
      <c r="L9976" t="s">
        <v>21</v>
      </c>
    </row>
    <row r="9977" spans="1:12" x14ac:dyDescent="0.25">
      <c r="A9977" t="s">
        <v>22617</v>
      </c>
      <c r="B9977" t="s">
        <v>20320</v>
      </c>
      <c r="C9977" t="s">
        <v>20333</v>
      </c>
      <c r="F9977" s="2">
        <v>8677.9599999999991</v>
      </c>
      <c r="H9977" s="2">
        <v>86243.04</v>
      </c>
      <c r="J9977" s="2">
        <v>8624.2000000000007</v>
      </c>
      <c r="K9977" s="2">
        <f t="shared" si="155"/>
        <v>103545.2</v>
      </c>
      <c r="L9977" t="s">
        <v>43</v>
      </c>
    </row>
    <row r="9978" spans="1:12" x14ac:dyDescent="0.25">
      <c r="A9978" t="s">
        <v>15370</v>
      </c>
      <c r="B9978" t="s">
        <v>15289</v>
      </c>
      <c r="C9978" t="s">
        <v>288</v>
      </c>
      <c r="D9978" s="2">
        <v>95618.92</v>
      </c>
      <c r="E9978" s="2">
        <v>2915.58</v>
      </c>
      <c r="F9978" s="2">
        <v>5000</v>
      </c>
      <c r="K9978" s="2">
        <f t="shared" si="155"/>
        <v>103534.5</v>
      </c>
      <c r="L9978" t="s">
        <v>2078</v>
      </c>
    </row>
    <row r="9979" spans="1:12" x14ac:dyDescent="0.25">
      <c r="A9979" t="s">
        <v>18527</v>
      </c>
      <c r="B9979" t="s">
        <v>18529</v>
      </c>
      <c r="C9979" t="s">
        <v>18528</v>
      </c>
      <c r="D9979" s="2">
        <v>103500.02</v>
      </c>
      <c r="K9979" s="2">
        <f t="shared" si="155"/>
        <v>103500.02</v>
      </c>
      <c r="L9979" t="s">
        <v>17</v>
      </c>
    </row>
    <row r="9980" spans="1:12" x14ac:dyDescent="0.25">
      <c r="A9980" t="s">
        <v>18535</v>
      </c>
      <c r="B9980" t="s">
        <v>18529</v>
      </c>
      <c r="C9980" t="s">
        <v>18528</v>
      </c>
      <c r="D9980" s="2">
        <v>103500.02</v>
      </c>
      <c r="K9980" s="2">
        <f t="shared" si="155"/>
        <v>103500.02</v>
      </c>
      <c r="L9980" t="s">
        <v>68</v>
      </c>
    </row>
    <row r="9981" spans="1:12" x14ac:dyDescent="0.25">
      <c r="A9981" t="s">
        <v>18539</v>
      </c>
      <c r="B9981" t="s">
        <v>18529</v>
      </c>
      <c r="C9981" t="s">
        <v>18528</v>
      </c>
      <c r="D9981" s="2">
        <v>103500.02</v>
      </c>
      <c r="K9981" s="2">
        <f t="shared" si="155"/>
        <v>103500.02</v>
      </c>
      <c r="L9981" t="s">
        <v>21</v>
      </c>
    </row>
    <row r="9982" spans="1:12" x14ac:dyDescent="0.25">
      <c r="A9982" t="s">
        <v>18540</v>
      </c>
      <c r="B9982" t="s">
        <v>18529</v>
      </c>
      <c r="C9982" t="s">
        <v>18528</v>
      </c>
      <c r="D9982" s="2">
        <v>103500.02</v>
      </c>
      <c r="K9982" s="2">
        <f t="shared" si="155"/>
        <v>103500.02</v>
      </c>
      <c r="L9982" t="s">
        <v>21</v>
      </c>
    </row>
    <row r="9983" spans="1:12" x14ac:dyDescent="0.25">
      <c r="A9983" t="s">
        <v>18544</v>
      </c>
      <c r="B9983" t="s">
        <v>18529</v>
      </c>
      <c r="C9983" t="s">
        <v>18528</v>
      </c>
      <c r="D9983" s="2">
        <v>103500.02</v>
      </c>
      <c r="K9983" s="2">
        <f t="shared" si="155"/>
        <v>103500.02</v>
      </c>
      <c r="L9983" t="s">
        <v>39</v>
      </c>
    </row>
    <row r="9984" spans="1:12" x14ac:dyDescent="0.25">
      <c r="A9984" t="s">
        <v>18545</v>
      </c>
      <c r="B9984" t="s">
        <v>18529</v>
      </c>
      <c r="C9984" t="s">
        <v>18528</v>
      </c>
      <c r="D9984" s="2">
        <v>103500.02</v>
      </c>
      <c r="K9984" s="2">
        <f t="shared" si="155"/>
        <v>103500.02</v>
      </c>
      <c r="L9984" t="s">
        <v>29</v>
      </c>
    </row>
    <row r="9985" spans="1:12" x14ac:dyDescent="0.25">
      <c r="A9985" t="s">
        <v>18576</v>
      </c>
      <c r="B9985" t="s">
        <v>18529</v>
      </c>
      <c r="C9985" t="s">
        <v>18528</v>
      </c>
      <c r="D9985" s="2">
        <v>103500.02</v>
      </c>
      <c r="K9985" s="2">
        <f t="shared" si="155"/>
        <v>103500.02</v>
      </c>
      <c r="L9985" t="s">
        <v>31</v>
      </c>
    </row>
    <row r="9986" spans="1:12" x14ac:dyDescent="0.25">
      <c r="A9986" t="s">
        <v>18584</v>
      </c>
      <c r="B9986" t="s">
        <v>18529</v>
      </c>
      <c r="C9986" t="s">
        <v>18528</v>
      </c>
      <c r="D9986" s="2">
        <v>103500.02</v>
      </c>
      <c r="K9986" s="2">
        <f t="shared" ref="K9986:K10049" si="156">SUM(D9986:J9986)</f>
        <v>103500.02</v>
      </c>
      <c r="L9986" t="s">
        <v>17</v>
      </c>
    </row>
    <row r="9987" spans="1:12" x14ac:dyDescent="0.25">
      <c r="A9987" t="s">
        <v>18585</v>
      </c>
      <c r="B9987" t="s">
        <v>18529</v>
      </c>
      <c r="C9987" t="s">
        <v>18528</v>
      </c>
      <c r="D9987" s="2">
        <v>103500.02</v>
      </c>
      <c r="K9987" s="2">
        <f t="shared" si="156"/>
        <v>103500.02</v>
      </c>
      <c r="L9987" t="s">
        <v>41</v>
      </c>
    </row>
    <row r="9988" spans="1:12" x14ac:dyDescent="0.25">
      <c r="A9988" t="s">
        <v>18586</v>
      </c>
      <c r="B9988" t="s">
        <v>18529</v>
      </c>
      <c r="C9988" t="s">
        <v>18528</v>
      </c>
      <c r="D9988" s="2">
        <v>103500.02</v>
      </c>
      <c r="K9988" s="2">
        <f t="shared" si="156"/>
        <v>103500.02</v>
      </c>
      <c r="L9988" t="s">
        <v>14</v>
      </c>
    </row>
    <row r="9989" spans="1:12" x14ac:dyDescent="0.25">
      <c r="A9989" t="s">
        <v>18606</v>
      </c>
      <c r="B9989" t="s">
        <v>18529</v>
      </c>
      <c r="C9989" t="s">
        <v>18528</v>
      </c>
      <c r="D9989" s="2">
        <v>103500.02</v>
      </c>
      <c r="K9989" s="2">
        <f t="shared" si="156"/>
        <v>103500.02</v>
      </c>
      <c r="L9989" t="s">
        <v>14</v>
      </c>
    </row>
    <row r="9990" spans="1:12" x14ac:dyDescent="0.25">
      <c r="A9990" t="s">
        <v>18610</v>
      </c>
      <c r="B9990" t="s">
        <v>18529</v>
      </c>
      <c r="C9990" t="s">
        <v>18528</v>
      </c>
      <c r="D9990" s="2">
        <v>103500.02</v>
      </c>
      <c r="K9990" s="2">
        <f t="shared" si="156"/>
        <v>103500.02</v>
      </c>
      <c r="L9990" t="s">
        <v>29</v>
      </c>
    </row>
    <row r="9991" spans="1:12" x14ac:dyDescent="0.25">
      <c r="A9991" t="s">
        <v>7260</v>
      </c>
      <c r="B9991" t="s">
        <v>7259</v>
      </c>
      <c r="C9991" t="s">
        <v>288</v>
      </c>
      <c r="D9991" s="2">
        <v>848</v>
      </c>
      <c r="F9991" s="2">
        <v>102646.93</v>
      </c>
      <c r="K9991" s="2">
        <f t="shared" si="156"/>
        <v>103494.93</v>
      </c>
      <c r="L9991" t="s">
        <v>21</v>
      </c>
    </row>
    <row r="9992" spans="1:12" x14ac:dyDescent="0.25">
      <c r="A9992" t="s">
        <v>14149</v>
      </c>
      <c r="B9992" t="s">
        <v>14023</v>
      </c>
      <c r="C9992" t="s">
        <v>288</v>
      </c>
      <c r="D9992" s="2">
        <v>99152.16</v>
      </c>
      <c r="E9992" s="2">
        <v>3954.79</v>
      </c>
      <c r="F9992" s="2">
        <v>386.12</v>
      </c>
      <c r="K9992" s="2">
        <f t="shared" si="156"/>
        <v>103493.06999999999</v>
      </c>
      <c r="L9992" t="s">
        <v>116</v>
      </c>
    </row>
    <row r="9993" spans="1:12" x14ac:dyDescent="0.25">
      <c r="A9993" t="s">
        <v>697</v>
      </c>
      <c r="B9993" t="s">
        <v>626</v>
      </c>
      <c r="C9993" t="s">
        <v>86</v>
      </c>
      <c r="D9993" s="2">
        <v>103480.76</v>
      </c>
      <c r="K9993" s="2">
        <f t="shared" si="156"/>
        <v>103480.76</v>
      </c>
      <c r="L9993" t="s">
        <v>14</v>
      </c>
    </row>
    <row r="9994" spans="1:12" x14ac:dyDescent="0.25">
      <c r="A9994" t="s">
        <v>26831</v>
      </c>
      <c r="B9994" t="s">
        <v>26683</v>
      </c>
      <c r="C9994" t="s">
        <v>26732</v>
      </c>
      <c r="D9994" s="2">
        <v>71697.2</v>
      </c>
      <c r="F9994" s="2">
        <v>1524.27</v>
      </c>
      <c r="G9994" s="2">
        <v>30251.119999999999</v>
      </c>
      <c r="K9994" s="2">
        <f t="shared" si="156"/>
        <v>103472.59</v>
      </c>
      <c r="L9994" t="s">
        <v>17</v>
      </c>
    </row>
    <row r="9995" spans="1:12" x14ac:dyDescent="0.25">
      <c r="A9995" t="s">
        <v>14962</v>
      </c>
      <c r="B9995" t="s">
        <v>14903</v>
      </c>
      <c r="C9995" t="s">
        <v>288</v>
      </c>
      <c r="D9995" s="2">
        <v>98588.35</v>
      </c>
      <c r="E9995" s="2">
        <v>3481.89</v>
      </c>
      <c r="F9995" s="2">
        <v>1400</v>
      </c>
      <c r="K9995" s="2">
        <f t="shared" si="156"/>
        <v>103470.24</v>
      </c>
      <c r="L9995" t="s">
        <v>389</v>
      </c>
    </row>
    <row r="9996" spans="1:12" x14ac:dyDescent="0.25">
      <c r="A9996" t="s">
        <v>7145</v>
      </c>
      <c r="B9996" t="s">
        <v>7110</v>
      </c>
      <c r="C9996" t="s">
        <v>288</v>
      </c>
      <c r="D9996" s="2">
        <v>98180.64</v>
      </c>
      <c r="E9996" s="2">
        <v>3766.79</v>
      </c>
      <c r="F9996" s="2">
        <v>1500</v>
      </c>
      <c r="K9996" s="2">
        <f t="shared" si="156"/>
        <v>103447.43</v>
      </c>
      <c r="L9996" t="s">
        <v>375</v>
      </c>
    </row>
    <row r="9997" spans="1:12" x14ac:dyDescent="0.25">
      <c r="A9997" t="s">
        <v>19171</v>
      </c>
      <c r="B9997" t="s">
        <v>19122</v>
      </c>
      <c r="C9997" t="s">
        <v>19172</v>
      </c>
      <c r="D9997" s="2">
        <v>102259.29</v>
      </c>
      <c r="F9997" s="2">
        <v>1176.52</v>
      </c>
      <c r="K9997" s="2">
        <f t="shared" si="156"/>
        <v>103435.81</v>
      </c>
      <c r="L9997" t="s">
        <v>17</v>
      </c>
    </row>
    <row r="9998" spans="1:12" x14ac:dyDescent="0.25">
      <c r="A9998" t="s">
        <v>20092</v>
      </c>
      <c r="B9998" t="s">
        <v>20093</v>
      </c>
      <c r="C9998" t="s">
        <v>20049</v>
      </c>
      <c r="D9998" s="2">
        <v>98680.89</v>
      </c>
      <c r="E9998" s="2">
        <v>4504.1000000000004</v>
      </c>
      <c r="F9998" s="2">
        <v>250</v>
      </c>
      <c r="K9998" s="2">
        <f t="shared" si="156"/>
        <v>103434.99</v>
      </c>
      <c r="L9998" t="s">
        <v>41</v>
      </c>
    </row>
    <row r="9999" spans="1:12" x14ac:dyDescent="0.25">
      <c r="A9999" t="s">
        <v>5057</v>
      </c>
      <c r="B9999" t="s">
        <v>4536</v>
      </c>
      <c r="C9999" t="s">
        <v>491</v>
      </c>
      <c r="D9999" s="2">
        <v>101426.84</v>
      </c>
      <c r="F9999" s="2">
        <v>2000</v>
      </c>
      <c r="K9999" s="2">
        <f t="shared" si="156"/>
        <v>103426.84</v>
      </c>
      <c r="L9999" t="s">
        <v>43</v>
      </c>
    </row>
    <row r="10000" spans="1:12" x14ac:dyDescent="0.25">
      <c r="A10000" t="s">
        <v>10050</v>
      </c>
      <c r="B10000" t="s">
        <v>10004</v>
      </c>
      <c r="C10000" t="s">
        <v>288</v>
      </c>
      <c r="D10000" s="2">
        <v>96566.58</v>
      </c>
      <c r="E10000" s="2">
        <v>3857.73</v>
      </c>
      <c r="F10000" s="2">
        <v>3000</v>
      </c>
      <c r="K10000" s="2">
        <f t="shared" si="156"/>
        <v>103424.31</v>
      </c>
      <c r="L10000" t="s">
        <v>66</v>
      </c>
    </row>
    <row r="10001" spans="1:12" x14ac:dyDescent="0.25">
      <c r="A10001" t="s">
        <v>6568</v>
      </c>
      <c r="B10001" t="s">
        <v>6483</v>
      </c>
      <c r="C10001" t="s">
        <v>288</v>
      </c>
      <c r="D10001" s="2">
        <v>99727.87</v>
      </c>
      <c r="E10001" s="2">
        <v>2425.81</v>
      </c>
      <c r="F10001" s="2">
        <v>1268.68</v>
      </c>
      <c r="K10001" s="2">
        <f t="shared" si="156"/>
        <v>103422.35999999999</v>
      </c>
      <c r="L10001" t="s">
        <v>29</v>
      </c>
    </row>
    <row r="10002" spans="1:12" x14ac:dyDescent="0.25">
      <c r="A10002" t="s">
        <v>20937</v>
      </c>
      <c r="B10002" t="s">
        <v>20320</v>
      </c>
      <c r="C10002" t="s">
        <v>20333</v>
      </c>
      <c r="F10002" s="2">
        <v>800</v>
      </c>
      <c r="H10002" s="2">
        <v>102596.52</v>
      </c>
      <c r="K10002" s="2">
        <f t="shared" si="156"/>
        <v>103396.52</v>
      </c>
      <c r="L10002" t="s">
        <v>160</v>
      </c>
    </row>
    <row r="10003" spans="1:12" x14ac:dyDescent="0.25">
      <c r="A10003" t="s">
        <v>16429</v>
      </c>
      <c r="B10003" t="s">
        <v>16342</v>
      </c>
      <c r="C10003" t="s">
        <v>288</v>
      </c>
      <c r="D10003" s="2">
        <v>98296.09</v>
      </c>
      <c r="E10003" s="2">
        <v>2587.9699999999998</v>
      </c>
      <c r="F10003" s="2">
        <v>2508.6999999999998</v>
      </c>
      <c r="K10003" s="2">
        <f t="shared" si="156"/>
        <v>103392.76</v>
      </c>
      <c r="L10003" t="s">
        <v>26</v>
      </c>
    </row>
    <row r="10004" spans="1:12" x14ac:dyDescent="0.25">
      <c r="A10004" t="s">
        <v>25300</v>
      </c>
      <c r="B10004" t="s">
        <v>23490</v>
      </c>
      <c r="C10004" t="s">
        <v>23489</v>
      </c>
      <c r="D10004" s="2">
        <v>89955.43</v>
      </c>
      <c r="F10004" s="2">
        <v>550</v>
      </c>
      <c r="G10004" s="2">
        <v>12134.3</v>
      </c>
      <c r="I10004" s="2">
        <v>736</v>
      </c>
      <c r="K10004" s="2">
        <f t="shared" si="156"/>
        <v>103375.73</v>
      </c>
      <c r="L10004" t="s">
        <v>36</v>
      </c>
    </row>
    <row r="10005" spans="1:12" x14ac:dyDescent="0.25">
      <c r="A10005" t="s">
        <v>10538</v>
      </c>
      <c r="B10005" t="s">
        <v>10407</v>
      </c>
      <c r="C10005" t="s">
        <v>288</v>
      </c>
      <c r="D10005" s="2">
        <v>93933.22</v>
      </c>
      <c r="E10005" s="2">
        <v>3738.19</v>
      </c>
      <c r="F10005" s="2">
        <v>5694.44</v>
      </c>
      <c r="K10005" s="2">
        <f t="shared" si="156"/>
        <v>103365.85</v>
      </c>
      <c r="L10005" t="s">
        <v>21</v>
      </c>
    </row>
    <row r="10006" spans="1:12" x14ac:dyDescent="0.25">
      <c r="A10006" t="s">
        <v>6457</v>
      </c>
      <c r="B10006" t="s">
        <v>6431</v>
      </c>
      <c r="C10006" t="s">
        <v>1964</v>
      </c>
      <c r="D10006" s="2">
        <v>85518.55</v>
      </c>
      <c r="E10006" s="2">
        <v>8204.9599999999991</v>
      </c>
      <c r="F10006" s="2">
        <v>9640</v>
      </c>
      <c r="K10006" s="2">
        <f t="shared" si="156"/>
        <v>103363.51000000001</v>
      </c>
      <c r="L10006" t="s">
        <v>17</v>
      </c>
    </row>
    <row r="10007" spans="1:12" x14ac:dyDescent="0.25">
      <c r="A10007" t="s">
        <v>18533</v>
      </c>
      <c r="B10007" t="s">
        <v>18529</v>
      </c>
      <c r="C10007" t="s">
        <v>18534</v>
      </c>
      <c r="D10007" s="2">
        <v>102028.01</v>
      </c>
      <c r="F10007" s="2">
        <v>1330.7</v>
      </c>
      <c r="K10007" s="2">
        <f t="shared" si="156"/>
        <v>103358.70999999999</v>
      </c>
      <c r="L10007" t="s">
        <v>89</v>
      </c>
    </row>
    <row r="10008" spans="1:12" x14ac:dyDescent="0.25">
      <c r="A10008" t="s">
        <v>13121</v>
      </c>
      <c r="B10008" t="s">
        <v>13030</v>
      </c>
      <c r="C10008" t="s">
        <v>288</v>
      </c>
      <c r="D10008" s="2">
        <v>89009.23</v>
      </c>
      <c r="E10008" s="2">
        <v>3535.63</v>
      </c>
      <c r="F10008" s="2">
        <v>10810.32</v>
      </c>
      <c r="K10008" s="2">
        <f t="shared" si="156"/>
        <v>103355.18</v>
      </c>
      <c r="L10008" t="s">
        <v>160</v>
      </c>
    </row>
    <row r="10009" spans="1:12" x14ac:dyDescent="0.25">
      <c r="A10009" t="s">
        <v>19666</v>
      </c>
      <c r="B10009" t="s">
        <v>19655</v>
      </c>
      <c r="C10009" t="s">
        <v>19660</v>
      </c>
      <c r="D10009" s="2">
        <v>98075.43</v>
      </c>
      <c r="E10009" s="2">
        <v>5029.58</v>
      </c>
      <c r="F10009" s="2">
        <v>250</v>
      </c>
      <c r="K10009" s="2">
        <f t="shared" si="156"/>
        <v>103355.01</v>
      </c>
      <c r="L10009" t="s">
        <v>43</v>
      </c>
    </row>
    <row r="10010" spans="1:12" x14ac:dyDescent="0.25">
      <c r="A10010" t="s">
        <v>3357</v>
      </c>
      <c r="B10010" t="s">
        <v>3345</v>
      </c>
      <c r="C10010" t="s">
        <v>3358</v>
      </c>
      <c r="D10010" s="2">
        <v>103353.73</v>
      </c>
      <c r="K10010" s="2">
        <f t="shared" si="156"/>
        <v>103353.73</v>
      </c>
      <c r="L10010" t="s">
        <v>36</v>
      </c>
    </row>
    <row r="10011" spans="1:12" x14ac:dyDescent="0.25">
      <c r="A10011" t="s">
        <v>25993</v>
      </c>
      <c r="B10011" t="s">
        <v>25873</v>
      </c>
      <c r="C10011" t="s">
        <v>25944</v>
      </c>
      <c r="D10011" s="2">
        <v>98256.15</v>
      </c>
      <c r="F10011" s="2">
        <v>5093.63</v>
      </c>
      <c r="K10011" s="2">
        <f t="shared" si="156"/>
        <v>103349.78</v>
      </c>
      <c r="L10011" t="s">
        <v>232</v>
      </c>
    </row>
    <row r="10012" spans="1:12" x14ac:dyDescent="0.25">
      <c r="A10012" t="s">
        <v>13096</v>
      </c>
      <c r="B10012" t="s">
        <v>13030</v>
      </c>
      <c r="C10012" t="s">
        <v>6065</v>
      </c>
      <c r="D10012" s="2">
        <v>86782.42</v>
      </c>
      <c r="E10012" s="2">
        <v>3557</v>
      </c>
      <c r="F10012" s="2">
        <v>13000</v>
      </c>
      <c r="K10012" s="2">
        <f t="shared" si="156"/>
        <v>103339.42</v>
      </c>
      <c r="L10012" t="s">
        <v>66</v>
      </c>
    </row>
    <row r="10013" spans="1:12" x14ac:dyDescent="0.25">
      <c r="A10013" t="s">
        <v>7325</v>
      </c>
      <c r="B10013" t="s">
        <v>7259</v>
      </c>
      <c r="C10013" t="s">
        <v>288</v>
      </c>
      <c r="D10013" s="2">
        <v>99612.33</v>
      </c>
      <c r="E10013" s="2">
        <v>3717.92</v>
      </c>
      <c r="K10013" s="2">
        <f t="shared" si="156"/>
        <v>103330.25</v>
      </c>
      <c r="L10013" t="s">
        <v>68</v>
      </c>
    </row>
    <row r="10014" spans="1:12" x14ac:dyDescent="0.25">
      <c r="A10014" t="s">
        <v>20191</v>
      </c>
      <c r="B10014" t="s">
        <v>20093</v>
      </c>
      <c r="C10014" t="s">
        <v>20170</v>
      </c>
      <c r="D10014" s="2">
        <v>103307.59</v>
      </c>
      <c r="K10014" s="2">
        <f t="shared" si="156"/>
        <v>103307.59</v>
      </c>
      <c r="L10014" t="s">
        <v>39</v>
      </c>
    </row>
    <row r="10015" spans="1:12" x14ac:dyDescent="0.25">
      <c r="A10015" t="s">
        <v>19471</v>
      </c>
      <c r="B10015" t="s">
        <v>19339</v>
      </c>
      <c r="C10015" t="s">
        <v>19362</v>
      </c>
      <c r="D10015" s="2">
        <v>103001.35</v>
      </c>
      <c r="G10015" s="2">
        <v>301.45</v>
      </c>
      <c r="K10015" s="2">
        <f t="shared" si="156"/>
        <v>103302.8</v>
      </c>
      <c r="L10015" t="s">
        <v>39</v>
      </c>
    </row>
    <row r="10016" spans="1:12" x14ac:dyDescent="0.25">
      <c r="A10016" t="s">
        <v>27994</v>
      </c>
      <c r="B10016" t="s">
        <v>27968</v>
      </c>
      <c r="C10016" t="s">
        <v>19039</v>
      </c>
      <c r="D10016" s="2">
        <v>103301.52</v>
      </c>
      <c r="K10016" s="2">
        <f t="shared" si="156"/>
        <v>103301.52</v>
      </c>
      <c r="L10016" t="s">
        <v>17</v>
      </c>
    </row>
    <row r="10017" spans="1:12" x14ac:dyDescent="0.25">
      <c r="A10017" t="s">
        <v>26879</v>
      </c>
      <c r="B10017" t="s">
        <v>26683</v>
      </c>
      <c r="C10017" t="s">
        <v>26732</v>
      </c>
      <c r="D10017" s="2">
        <v>84339.38</v>
      </c>
      <c r="F10017" s="2">
        <v>1787.22</v>
      </c>
      <c r="G10017" s="2">
        <v>17170.96</v>
      </c>
      <c r="K10017" s="2">
        <f t="shared" si="156"/>
        <v>103297.56</v>
      </c>
      <c r="L10017" t="s">
        <v>17</v>
      </c>
    </row>
    <row r="10018" spans="1:12" x14ac:dyDescent="0.25">
      <c r="A10018" t="s">
        <v>25671</v>
      </c>
      <c r="B10018" t="s">
        <v>25438</v>
      </c>
      <c r="C10018" t="s">
        <v>25539</v>
      </c>
      <c r="D10018" s="2">
        <v>98737.72</v>
      </c>
      <c r="F10018" s="2">
        <v>1829.14</v>
      </c>
      <c r="G10018" s="2">
        <v>2666.74</v>
      </c>
      <c r="K10018" s="2">
        <f t="shared" si="156"/>
        <v>103233.60000000001</v>
      </c>
      <c r="L10018" t="s">
        <v>31</v>
      </c>
    </row>
    <row r="10019" spans="1:12" x14ac:dyDescent="0.25">
      <c r="A10019" t="s">
        <v>16036</v>
      </c>
      <c r="B10019" t="s">
        <v>15795</v>
      </c>
      <c r="C10019" t="s">
        <v>1939</v>
      </c>
      <c r="D10019" s="2">
        <v>96684.4</v>
      </c>
      <c r="E10019" s="2">
        <v>1189.53</v>
      </c>
      <c r="F10019" s="2">
        <v>5351.24</v>
      </c>
      <c r="K10019" s="2">
        <f t="shared" si="156"/>
        <v>103225.17</v>
      </c>
      <c r="L10019" t="s">
        <v>160</v>
      </c>
    </row>
    <row r="10020" spans="1:12" x14ac:dyDescent="0.25">
      <c r="A10020" t="s">
        <v>20030</v>
      </c>
      <c r="B10020" t="s">
        <v>19952</v>
      </c>
      <c r="C10020" t="s">
        <v>19959</v>
      </c>
      <c r="D10020" s="2">
        <v>95118.53</v>
      </c>
      <c r="G10020" s="2">
        <v>8104.56</v>
      </c>
      <c r="K10020" s="2">
        <f t="shared" si="156"/>
        <v>103223.09</v>
      </c>
      <c r="L10020" t="s">
        <v>17</v>
      </c>
    </row>
    <row r="10021" spans="1:12" x14ac:dyDescent="0.25">
      <c r="A10021" t="s">
        <v>23593</v>
      </c>
      <c r="B10021" t="s">
        <v>23490</v>
      </c>
      <c r="C10021" t="s">
        <v>23594</v>
      </c>
      <c r="D10021" s="2">
        <v>11099.92</v>
      </c>
      <c r="F10021" s="2">
        <v>90057.42</v>
      </c>
      <c r="G10021" s="2">
        <v>1693.26</v>
      </c>
      <c r="I10021" s="2">
        <v>368</v>
      </c>
      <c r="K10021" s="2">
        <f t="shared" si="156"/>
        <v>103218.59999999999</v>
      </c>
      <c r="L10021" t="s">
        <v>420</v>
      </c>
    </row>
    <row r="10022" spans="1:12" x14ac:dyDescent="0.25">
      <c r="A10022" t="s">
        <v>14332</v>
      </c>
      <c r="B10022" t="s">
        <v>14183</v>
      </c>
      <c r="C10022" t="s">
        <v>288</v>
      </c>
      <c r="D10022" s="2">
        <v>99152.16</v>
      </c>
      <c r="E10022" s="2">
        <v>4063.3</v>
      </c>
      <c r="K10022" s="2">
        <f t="shared" si="156"/>
        <v>103215.46</v>
      </c>
      <c r="L10022" t="s">
        <v>2139</v>
      </c>
    </row>
    <row r="10023" spans="1:12" x14ac:dyDescent="0.25">
      <c r="A10023" t="s">
        <v>8323</v>
      </c>
      <c r="B10023" t="s">
        <v>8305</v>
      </c>
      <c r="C10023" t="s">
        <v>1964</v>
      </c>
      <c r="D10023" s="2">
        <v>91032.99</v>
      </c>
      <c r="E10023" s="2">
        <v>10073.450000000001</v>
      </c>
      <c r="F10023" s="2">
        <v>2100</v>
      </c>
      <c r="K10023" s="2">
        <f t="shared" si="156"/>
        <v>103206.44</v>
      </c>
      <c r="L10023" t="s">
        <v>29</v>
      </c>
    </row>
    <row r="10024" spans="1:12" x14ac:dyDescent="0.25">
      <c r="A10024" t="s">
        <v>8428</v>
      </c>
      <c r="B10024" t="s">
        <v>8379</v>
      </c>
      <c r="C10024" t="s">
        <v>1939</v>
      </c>
      <c r="D10024" s="2">
        <v>99608.1</v>
      </c>
      <c r="E10024" s="2">
        <v>3585.54</v>
      </c>
      <c r="K10024" s="2">
        <f t="shared" si="156"/>
        <v>103193.64</v>
      </c>
      <c r="L10024" t="s">
        <v>1823</v>
      </c>
    </row>
    <row r="10025" spans="1:12" x14ac:dyDescent="0.25">
      <c r="A10025" t="s">
        <v>16263</v>
      </c>
      <c r="B10025" t="s">
        <v>16253</v>
      </c>
      <c r="C10025" t="s">
        <v>288</v>
      </c>
      <c r="D10025" s="2">
        <v>91805.73</v>
      </c>
      <c r="E10025" s="2">
        <v>5366.26</v>
      </c>
      <c r="F10025" s="2">
        <v>6012.85</v>
      </c>
      <c r="K10025" s="2">
        <f t="shared" si="156"/>
        <v>103184.84</v>
      </c>
      <c r="L10025" t="s">
        <v>420</v>
      </c>
    </row>
    <row r="10026" spans="1:12" x14ac:dyDescent="0.25">
      <c r="A10026" t="s">
        <v>19100</v>
      </c>
      <c r="B10026" t="s">
        <v>19079</v>
      </c>
      <c r="C10026" t="s">
        <v>19101</v>
      </c>
      <c r="D10026" s="2">
        <v>101637.75</v>
      </c>
      <c r="F10026" s="2">
        <v>1529.32</v>
      </c>
      <c r="K10026" s="2">
        <f t="shared" si="156"/>
        <v>103167.07</v>
      </c>
      <c r="L10026" t="s">
        <v>39</v>
      </c>
    </row>
    <row r="10027" spans="1:12" x14ac:dyDescent="0.25">
      <c r="A10027" t="s">
        <v>17001</v>
      </c>
      <c r="B10027" t="s">
        <v>16534</v>
      </c>
      <c r="C10027" t="s">
        <v>16566</v>
      </c>
      <c r="D10027" s="2">
        <v>98703.35</v>
      </c>
      <c r="E10027" s="2">
        <v>3460.87</v>
      </c>
      <c r="F10027" s="2">
        <v>1000</v>
      </c>
      <c r="K10027" s="2">
        <f t="shared" si="156"/>
        <v>103164.22</v>
      </c>
      <c r="L10027" t="s">
        <v>36</v>
      </c>
    </row>
    <row r="10028" spans="1:12" x14ac:dyDescent="0.25">
      <c r="A10028" t="s">
        <v>20009</v>
      </c>
      <c r="B10028" t="s">
        <v>19952</v>
      </c>
      <c r="C10028" t="s">
        <v>19853</v>
      </c>
      <c r="D10028" s="2">
        <v>90853.96</v>
      </c>
      <c r="E10028" s="2">
        <v>2472.96</v>
      </c>
      <c r="F10028" s="2">
        <v>2699.86</v>
      </c>
      <c r="G10028" s="2">
        <v>7126.15</v>
      </c>
      <c r="K10028" s="2">
        <f t="shared" si="156"/>
        <v>103152.93000000001</v>
      </c>
      <c r="L10028" t="s">
        <v>68</v>
      </c>
    </row>
    <row r="10029" spans="1:12" x14ac:dyDescent="0.25">
      <c r="A10029" t="s">
        <v>11834</v>
      </c>
      <c r="B10029" t="s">
        <v>11759</v>
      </c>
      <c r="C10029" t="s">
        <v>288</v>
      </c>
      <c r="D10029" s="2">
        <v>101607.01</v>
      </c>
      <c r="E10029" s="2">
        <v>1234.3800000000001</v>
      </c>
      <c r="F10029" s="2">
        <v>310.44</v>
      </c>
      <c r="K10029" s="2">
        <f t="shared" si="156"/>
        <v>103151.83</v>
      </c>
      <c r="L10029" t="s">
        <v>103</v>
      </c>
    </row>
    <row r="10030" spans="1:12" x14ac:dyDescent="0.25">
      <c r="A10030" t="s">
        <v>14331</v>
      </c>
      <c r="B10030" t="s">
        <v>14183</v>
      </c>
      <c r="C10030" t="s">
        <v>1939</v>
      </c>
      <c r="D10030" s="2">
        <v>96010.06</v>
      </c>
      <c r="E10030" s="2">
        <v>4010.67</v>
      </c>
      <c r="F10030" s="2">
        <v>3100</v>
      </c>
      <c r="K10030" s="2">
        <f t="shared" si="156"/>
        <v>103120.73</v>
      </c>
      <c r="L10030" t="s">
        <v>36</v>
      </c>
    </row>
    <row r="10031" spans="1:12" x14ac:dyDescent="0.25">
      <c r="A10031" t="s">
        <v>10809</v>
      </c>
      <c r="B10031" t="s">
        <v>10714</v>
      </c>
      <c r="C10031" t="s">
        <v>288</v>
      </c>
      <c r="D10031" s="2">
        <v>91198.86</v>
      </c>
      <c r="E10031" s="2">
        <v>3787.02</v>
      </c>
      <c r="F10031" s="2">
        <v>8123.64</v>
      </c>
      <c r="K10031" s="2">
        <f t="shared" si="156"/>
        <v>103109.52</v>
      </c>
      <c r="L10031" t="s">
        <v>33</v>
      </c>
    </row>
    <row r="10032" spans="1:12" x14ac:dyDescent="0.25">
      <c r="A10032" t="s">
        <v>8342</v>
      </c>
      <c r="B10032" t="s">
        <v>8305</v>
      </c>
      <c r="C10032" t="s">
        <v>288</v>
      </c>
      <c r="D10032" s="2">
        <v>98801.56</v>
      </c>
      <c r="E10032" s="2">
        <v>4292.07</v>
      </c>
      <c r="K10032" s="2">
        <f t="shared" si="156"/>
        <v>103093.63</v>
      </c>
      <c r="L10032" t="s">
        <v>47</v>
      </c>
    </row>
    <row r="10033" spans="1:12" x14ac:dyDescent="0.25">
      <c r="A10033" t="s">
        <v>16054</v>
      </c>
      <c r="B10033" t="s">
        <v>15795</v>
      </c>
      <c r="C10033" t="s">
        <v>288</v>
      </c>
      <c r="D10033" s="2">
        <v>102541.05</v>
      </c>
      <c r="E10033" s="2">
        <v>545.66</v>
      </c>
      <c r="K10033" s="2">
        <f t="shared" si="156"/>
        <v>103086.71</v>
      </c>
      <c r="L10033" t="s">
        <v>39</v>
      </c>
    </row>
    <row r="10034" spans="1:12" x14ac:dyDescent="0.25">
      <c r="A10034" t="s">
        <v>13629</v>
      </c>
      <c r="B10034" t="s">
        <v>13538</v>
      </c>
      <c r="C10034" t="s">
        <v>1939</v>
      </c>
      <c r="D10034" s="2">
        <v>97853.03</v>
      </c>
      <c r="E10034" s="2">
        <v>1348.75</v>
      </c>
      <c r="F10034" s="2">
        <v>3876.1</v>
      </c>
      <c r="K10034" s="2">
        <f t="shared" si="156"/>
        <v>103077.88</v>
      </c>
      <c r="L10034" t="s">
        <v>193</v>
      </c>
    </row>
    <row r="10035" spans="1:12" x14ac:dyDescent="0.25">
      <c r="A10035" t="s">
        <v>19661</v>
      </c>
      <c r="B10035" t="s">
        <v>19655</v>
      </c>
      <c r="C10035" t="s">
        <v>19660</v>
      </c>
      <c r="D10035" s="2">
        <v>97889.26</v>
      </c>
      <c r="E10035" s="2">
        <v>4928.0600000000004</v>
      </c>
      <c r="F10035" s="2">
        <v>250</v>
      </c>
      <c r="K10035" s="2">
        <f t="shared" si="156"/>
        <v>103067.31999999999</v>
      </c>
      <c r="L10035" t="s">
        <v>550</v>
      </c>
    </row>
    <row r="10036" spans="1:12" x14ac:dyDescent="0.25">
      <c r="A10036" t="s">
        <v>2176</v>
      </c>
      <c r="B10036" t="s">
        <v>2101</v>
      </c>
      <c r="C10036" t="s">
        <v>2100</v>
      </c>
      <c r="D10036" s="2">
        <v>89308.76</v>
      </c>
      <c r="E10036" s="2">
        <v>8233.5400000000009</v>
      </c>
      <c r="F10036" s="2">
        <v>5000</v>
      </c>
      <c r="G10036" s="2">
        <v>511.81</v>
      </c>
      <c r="K10036" s="2">
        <f t="shared" si="156"/>
        <v>103054.10999999999</v>
      </c>
      <c r="L10036" t="s">
        <v>17</v>
      </c>
    </row>
    <row r="10037" spans="1:12" x14ac:dyDescent="0.25">
      <c r="A10037" t="s">
        <v>22676</v>
      </c>
      <c r="B10037" t="s">
        <v>20320</v>
      </c>
      <c r="C10037" t="s">
        <v>20333</v>
      </c>
      <c r="D10037" s="2">
        <v>89798.59</v>
      </c>
      <c r="F10037" s="2">
        <v>800</v>
      </c>
      <c r="G10037" s="2">
        <v>10304.41</v>
      </c>
      <c r="I10037" s="2">
        <v>2136</v>
      </c>
      <c r="K10037" s="2">
        <f t="shared" si="156"/>
        <v>103039</v>
      </c>
      <c r="L10037" t="s">
        <v>41</v>
      </c>
    </row>
    <row r="10038" spans="1:12" x14ac:dyDescent="0.25">
      <c r="A10038" t="s">
        <v>10103</v>
      </c>
      <c r="B10038" t="s">
        <v>10071</v>
      </c>
      <c r="C10038" t="s">
        <v>288</v>
      </c>
      <c r="D10038" s="2">
        <v>98562.27</v>
      </c>
      <c r="E10038" s="2">
        <v>4474.1099999999997</v>
      </c>
      <c r="K10038" s="2">
        <f t="shared" si="156"/>
        <v>103036.38</v>
      </c>
      <c r="L10038" t="s">
        <v>33</v>
      </c>
    </row>
    <row r="10039" spans="1:12" x14ac:dyDescent="0.25">
      <c r="A10039" t="s">
        <v>26808</v>
      </c>
      <c r="B10039" t="s">
        <v>26683</v>
      </c>
      <c r="C10039" t="s">
        <v>26726</v>
      </c>
      <c r="D10039" s="2">
        <v>65257.87</v>
      </c>
      <c r="F10039" s="2">
        <v>2693.02</v>
      </c>
      <c r="G10039" s="2">
        <v>35082.15</v>
      </c>
      <c r="K10039" s="2">
        <f t="shared" si="156"/>
        <v>103033.04000000001</v>
      </c>
      <c r="L10039" t="s">
        <v>375</v>
      </c>
    </row>
    <row r="10040" spans="1:12" x14ac:dyDescent="0.25">
      <c r="A10040" t="s">
        <v>1723</v>
      </c>
      <c r="B10040" t="s">
        <v>1672</v>
      </c>
      <c r="C10040" t="s">
        <v>1691</v>
      </c>
      <c r="D10040" s="2">
        <v>74114.63</v>
      </c>
      <c r="E10040" s="2">
        <v>9043.14</v>
      </c>
      <c r="F10040" s="2">
        <v>13383</v>
      </c>
      <c r="G10040" s="2">
        <v>6489.32</v>
      </c>
      <c r="K10040" s="2">
        <f t="shared" si="156"/>
        <v>103030.09</v>
      </c>
      <c r="L10040" t="s">
        <v>21</v>
      </c>
    </row>
    <row r="10041" spans="1:12" x14ac:dyDescent="0.25">
      <c r="A10041" t="s">
        <v>12456</v>
      </c>
      <c r="B10041" t="s">
        <v>12397</v>
      </c>
      <c r="C10041" t="s">
        <v>288</v>
      </c>
      <c r="D10041" s="2">
        <v>98914.5</v>
      </c>
      <c r="E10041" s="2">
        <v>2817.04</v>
      </c>
      <c r="F10041" s="2">
        <v>1293.5</v>
      </c>
      <c r="K10041" s="2">
        <f t="shared" si="156"/>
        <v>103025.04</v>
      </c>
      <c r="L10041" t="s">
        <v>31</v>
      </c>
    </row>
    <row r="10042" spans="1:12" x14ac:dyDescent="0.25">
      <c r="A10042" t="s">
        <v>15571</v>
      </c>
      <c r="B10042" t="s">
        <v>15533</v>
      </c>
      <c r="C10042" t="s">
        <v>1601</v>
      </c>
      <c r="D10042" s="2">
        <v>103006.2</v>
      </c>
      <c r="K10042" s="2">
        <f t="shared" si="156"/>
        <v>103006.2</v>
      </c>
      <c r="L10042" t="s">
        <v>152</v>
      </c>
    </row>
    <row r="10043" spans="1:12" x14ac:dyDescent="0.25">
      <c r="A10043" t="s">
        <v>8358</v>
      </c>
      <c r="B10043" t="s">
        <v>8305</v>
      </c>
      <c r="C10043" t="s">
        <v>288</v>
      </c>
      <c r="D10043" s="2">
        <v>96971.88</v>
      </c>
      <c r="E10043" s="2">
        <v>3869.52</v>
      </c>
      <c r="F10043" s="2">
        <v>2154.8000000000002</v>
      </c>
      <c r="K10043" s="2">
        <f t="shared" si="156"/>
        <v>102996.20000000001</v>
      </c>
      <c r="L10043" t="s">
        <v>36</v>
      </c>
    </row>
    <row r="10044" spans="1:12" x14ac:dyDescent="0.25">
      <c r="A10044" t="s">
        <v>15975</v>
      </c>
      <c r="B10044" t="s">
        <v>15795</v>
      </c>
      <c r="C10044" t="s">
        <v>288</v>
      </c>
      <c r="D10044" s="2">
        <v>98277.65</v>
      </c>
      <c r="E10044" s="2">
        <v>3974.39</v>
      </c>
      <c r="F10044" s="2">
        <v>717.08</v>
      </c>
      <c r="K10044" s="2">
        <f t="shared" si="156"/>
        <v>102969.12</v>
      </c>
      <c r="L10044" t="s">
        <v>331</v>
      </c>
    </row>
    <row r="10045" spans="1:12" x14ac:dyDescent="0.25">
      <c r="A10045" t="s">
        <v>14350</v>
      </c>
      <c r="B10045" t="s">
        <v>14183</v>
      </c>
      <c r="C10045" t="s">
        <v>288</v>
      </c>
      <c r="D10045" s="2">
        <v>100570.94</v>
      </c>
      <c r="E10045" s="2">
        <v>1397.24</v>
      </c>
      <c r="F10045" s="2">
        <v>1000</v>
      </c>
      <c r="K10045" s="2">
        <f t="shared" si="156"/>
        <v>102968.18000000001</v>
      </c>
      <c r="L10045" t="s">
        <v>290</v>
      </c>
    </row>
    <row r="10046" spans="1:12" x14ac:dyDescent="0.25">
      <c r="A10046" t="s">
        <v>12980</v>
      </c>
      <c r="B10046" t="s">
        <v>12918</v>
      </c>
      <c r="C10046" t="s">
        <v>288</v>
      </c>
      <c r="D10046" s="2">
        <v>99350.36</v>
      </c>
      <c r="E10046" s="2">
        <v>3608.26</v>
      </c>
      <c r="K10046" s="2">
        <f t="shared" si="156"/>
        <v>102958.62</v>
      </c>
      <c r="L10046" t="s">
        <v>39</v>
      </c>
    </row>
    <row r="10047" spans="1:12" x14ac:dyDescent="0.25">
      <c r="A10047" t="s">
        <v>8996</v>
      </c>
      <c r="B10047" t="s">
        <v>8877</v>
      </c>
      <c r="C10047" t="s">
        <v>288</v>
      </c>
      <c r="D10047" s="2">
        <v>99387.64</v>
      </c>
      <c r="E10047" s="2">
        <v>3557.32</v>
      </c>
      <c r="K10047" s="2">
        <f t="shared" si="156"/>
        <v>102944.96000000001</v>
      </c>
      <c r="L10047" t="s">
        <v>293</v>
      </c>
    </row>
    <row r="10048" spans="1:12" x14ac:dyDescent="0.25">
      <c r="A10048" t="s">
        <v>13338</v>
      </c>
      <c r="B10048" t="s">
        <v>13231</v>
      </c>
      <c r="C10048" t="s">
        <v>1939</v>
      </c>
      <c r="D10048" s="2">
        <v>92153.94</v>
      </c>
      <c r="E10048" s="2">
        <v>3248.66</v>
      </c>
      <c r="F10048" s="2">
        <v>7534.16</v>
      </c>
      <c r="K10048" s="2">
        <f t="shared" si="156"/>
        <v>102936.76000000001</v>
      </c>
      <c r="L10048" t="s">
        <v>17</v>
      </c>
    </row>
    <row r="10049" spans="1:12" x14ac:dyDescent="0.25">
      <c r="A10049" t="s">
        <v>19472</v>
      </c>
      <c r="B10049" t="s">
        <v>19339</v>
      </c>
      <c r="C10049" t="s">
        <v>18918</v>
      </c>
      <c r="D10049" s="2">
        <v>102366.82</v>
      </c>
      <c r="G10049" s="2">
        <v>543.19000000000005</v>
      </c>
      <c r="K10049" s="2">
        <f t="shared" si="156"/>
        <v>102910.01000000001</v>
      </c>
      <c r="L10049" t="s">
        <v>14</v>
      </c>
    </row>
    <row r="10050" spans="1:12" x14ac:dyDescent="0.25">
      <c r="A10050" t="s">
        <v>10014</v>
      </c>
      <c r="B10050" t="s">
        <v>10004</v>
      </c>
      <c r="C10050" t="s">
        <v>1962</v>
      </c>
      <c r="D10050" s="2">
        <v>98796.44</v>
      </c>
      <c r="E10050" s="2">
        <v>4112.4399999999996</v>
      </c>
      <c r="K10050" s="2">
        <f t="shared" ref="K10050:K10113" si="157">SUM(D10050:J10050)</f>
        <v>102908.88</v>
      </c>
      <c r="L10050" t="s">
        <v>36</v>
      </c>
    </row>
    <row r="10051" spans="1:12" x14ac:dyDescent="0.25">
      <c r="A10051" t="s">
        <v>28058</v>
      </c>
      <c r="B10051" t="s">
        <v>28057</v>
      </c>
      <c r="C10051" t="s">
        <v>28059</v>
      </c>
      <c r="D10051" s="2">
        <v>98611.91</v>
      </c>
      <c r="F10051" s="2">
        <v>4295.2</v>
      </c>
      <c r="K10051" s="2">
        <f t="shared" si="157"/>
        <v>102907.11</v>
      </c>
      <c r="L10051" t="s">
        <v>26</v>
      </c>
    </row>
    <row r="10052" spans="1:12" x14ac:dyDescent="0.25">
      <c r="A10052" t="s">
        <v>9943</v>
      </c>
      <c r="B10052" t="s">
        <v>9933</v>
      </c>
      <c r="C10052" t="s">
        <v>288</v>
      </c>
      <c r="D10052" s="2">
        <v>98015.32</v>
      </c>
      <c r="E10052" s="2">
        <v>2720.98</v>
      </c>
      <c r="F10052" s="2">
        <v>2161</v>
      </c>
      <c r="K10052" s="2">
        <f t="shared" si="157"/>
        <v>102897.3</v>
      </c>
      <c r="L10052" t="s">
        <v>64</v>
      </c>
    </row>
    <row r="10053" spans="1:12" x14ac:dyDescent="0.25">
      <c r="A10053" t="s">
        <v>978</v>
      </c>
      <c r="B10053" t="s">
        <v>805</v>
      </c>
      <c r="C10053" t="s">
        <v>810</v>
      </c>
      <c r="D10053" s="2">
        <v>80443.009999999995</v>
      </c>
      <c r="E10053" s="2">
        <v>6552.51</v>
      </c>
      <c r="F10053" s="2">
        <v>5250</v>
      </c>
      <c r="G10053" s="2">
        <v>10627.95</v>
      </c>
      <c r="K10053" s="2">
        <f t="shared" si="157"/>
        <v>102873.46999999999</v>
      </c>
      <c r="L10053" t="s">
        <v>424</v>
      </c>
    </row>
    <row r="10054" spans="1:12" x14ac:dyDescent="0.25">
      <c r="A10054" t="s">
        <v>26382</v>
      </c>
      <c r="B10054" t="s">
        <v>26146</v>
      </c>
      <c r="C10054" t="s">
        <v>26188</v>
      </c>
      <c r="D10054" s="2">
        <v>95115.54</v>
      </c>
      <c r="F10054" s="2">
        <v>1829.15</v>
      </c>
      <c r="G10054" s="2">
        <v>5918.6</v>
      </c>
      <c r="K10054" s="2">
        <f t="shared" si="157"/>
        <v>102863.29</v>
      </c>
      <c r="L10054" t="s">
        <v>29</v>
      </c>
    </row>
    <row r="10055" spans="1:12" x14ac:dyDescent="0.25">
      <c r="A10055" t="s">
        <v>6899</v>
      </c>
      <c r="B10055" t="s">
        <v>6719</v>
      </c>
      <c r="C10055" t="s">
        <v>1939</v>
      </c>
      <c r="D10055" s="2">
        <v>96953.24</v>
      </c>
      <c r="E10055" s="2">
        <v>3898.75</v>
      </c>
      <c r="F10055" s="2">
        <v>2000</v>
      </c>
      <c r="K10055" s="2">
        <f t="shared" si="157"/>
        <v>102851.99</v>
      </c>
      <c r="L10055" t="s">
        <v>14</v>
      </c>
    </row>
    <row r="10056" spans="1:12" x14ac:dyDescent="0.25">
      <c r="A10056" t="s">
        <v>27975</v>
      </c>
      <c r="B10056" t="s">
        <v>27968</v>
      </c>
      <c r="C10056" t="s">
        <v>18443</v>
      </c>
      <c r="D10056" s="2">
        <v>101023.28</v>
      </c>
      <c r="F10056" s="2">
        <v>1826.34</v>
      </c>
      <c r="K10056" s="2">
        <f t="shared" si="157"/>
        <v>102849.62</v>
      </c>
      <c r="L10056" t="s">
        <v>17</v>
      </c>
    </row>
    <row r="10057" spans="1:12" x14ac:dyDescent="0.25">
      <c r="A10057" t="s">
        <v>18860</v>
      </c>
      <c r="B10057" t="s">
        <v>18818</v>
      </c>
      <c r="C10057" t="s">
        <v>18822</v>
      </c>
      <c r="D10057" s="2">
        <v>94763.08</v>
      </c>
      <c r="F10057" s="2">
        <v>1603.21</v>
      </c>
      <c r="G10057" s="2">
        <v>6477.43</v>
      </c>
      <c r="K10057" s="2">
        <f t="shared" si="157"/>
        <v>102843.72</v>
      </c>
      <c r="L10057" t="s">
        <v>33</v>
      </c>
    </row>
    <row r="10058" spans="1:12" x14ac:dyDescent="0.25">
      <c r="A10058" t="s">
        <v>6475</v>
      </c>
      <c r="B10058" t="s">
        <v>6431</v>
      </c>
      <c r="C10058" t="s">
        <v>288</v>
      </c>
      <c r="D10058" s="2">
        <v>94337.43</v>
      </c>
      <c r="E10058" s="2">
        <v>1261.1099999999999</v>
      </c>
      <c r="F10058" s="2">
        <v>7233.32</v>
      </c>
      <c r="K10058" s="2">
        <f t="shared" si="157"/>
        <v>102831.85999999999</v>
      </c>
      <c r="L10058" t="s">
        <v>5522</v>
      </c>
    </row>
    <row r="10059" spans="1:12" x14ac:dyDescent="0.25">
      <c r="A10059" t="s">
        <v>4679</v>
      </c>
      <c r="B10059" t="s">
        <v>4536</v>
      </c>
      <c r="C10059" t="s">
        <v>156</v>
      </c>
      <c r="D10059" s="2">
        <v>102829.7</v>
      </c>
      <c r="K10059" s="2">
        <f t="shared" si="157"/>
        <v>102829.7</v>
      </c>
      <c r="L10059" t="s">
        <v>21</v>
      </c>
    </row>
    <row r="10060" spans="1:12" x14ac:dyDescent="0.25">
      <c r="A10060" t="s">
        <v>21277</v>
      </c>
      <c r="B10060" t="s">
        <v>20320</v>
      </c>
      <c r="C10060" t="s">
        <v>20476</v>
      </c>
      <c r="D10060" s="2">
        <v>86453.02</v>
      </c>
      <c r="E10060" s="2">
        <v>3928.87</v>
      </c>
      <c r="F10060" s="2">
        <v>5250</v>
      </c>
      <c r="G10060" s="2">
        <v>7196.02</v>
      </c>
      <c r="K10060" s="2">
        <f t="shared" si="157"/>
        <v>102827.91</v>
      </c>
      <c r="L10060" t="s">
        <v>29</v>
      </c>
    </row>
    <row r="10061" spans="1:12" x14ac:dyDescent="0.25">
      <c r="A10061" t="s">
        <v>13568</v>
      </c>
      <c r="B10061" t="s">
        <v>13538</v>
      </c>
      <c r="C10061" t="s">
        <v>288</v>
      </c>
      <c r="D10061" s="2">
        <v>98280.89</v>
      </c>
      <c r="E10061" s="2">
        <v>3653.49</v>
      </c>
      <c r="F10061" s="2">
        <v>886.12</v>
      </c>
      <c r="K10061" s="2">
        <f t="shared" si="157"/>
        <v>102820.5</v>
      </c>
      <c r="L10061" t="s">
        <v>23</v>
      </c>
    </row>
    <row r="10062" spans="1:12" x14ac:dyDescent="0.25">
      <c r="A10062" t="s">
        <v>16014</v>
      </c>
      <c r="B10062" t="s">
        <v>15795</v>
      </c>
      <c r="C10062" t="s">
        <v>288</v>
      </c>
      <c r="D10062" s="2">
        <v>95086.74</v>
      </c>
      <c r="E10062" s="2">
        <v>3744.26</v>
      </c>
      <c r="F10062" s="2">
        <v>3977.76</v>
      </c>
      <c r="K10062" s="2">
        <f t="shared" si="157"/>
        <v>102808.76</v>
      </c>
      <c r="L10062" t="s">
        <v>420</v>
      </c>
    </row>
    <row r="10063" spans="1:12" x14ac:dyDescent="0.25">
      <c r="A10063" t="s">
        <v>25417</v>
      </c>
      <c r="B10063" t="s">
        <v>25399</v>
      </c>
      <c r="C10063" t="s">
        <v>18714</v>
      </c>
      <c r="D10063" s="2">
        <v>102797.53</v>
      </c>
      <c r="K10063" s="2">
        <f t="shared" si="157"/>
        <v>102797.53</v>
      </c>
      <c r="L10063" t="s">
        <v>23</v>
      </c>
    </row>
    <row r="10064" spans="1:12" x14ac:dyDescent="0.25">
      <c r="A10064" t="s">
        <v>16323</v>
      </c>
      <c r="B10064" t="s">
        <v>16253</v>
      </c>
      <c r="C10064" t="s">
        <v>288</v>
      </c>
      <c r="D10064" s="2">
        <v>89387.09</v>
      </c>
      <c r="E10064" s="2">
        <v>3156.57</v>
      </c>
      <c r="F10064" s="2">
        <v>10243.82</v>
      </c>
      <c r="K10064" s="2">
        <f t="shared" si="157"/>
        <v>102787.48000000001</v>
      </c>
      <c r="L10064" t="s">
        <v>26</v>
      </c>
    </row>
    <row r="10065" spans="1:12" x14ac:dyDescent="0.25">
      <c r="A10065" t="s">
        <v>19564</v>
      </c>
      <c r="B10065" t="s">
        <v>19546</v>
      </c>
      <c r="C10065" t="s">
        <v>19156</v>
      </c>
      <c r="D10065" s="2">
        <v>100675.25</v>
      </c>
      <c r="F10065" s="2">
        <v>2087.2399999999998</v>
      </c>
      <c r="K10065" s="2">
        <f t="shared" si="157"/>
        <v>102762.49</v>
      </c>
      <c r="L10065" t="s">
        <v>21</v>
      </c>
    </row>
    <row r="10066" spans="1:12" x14ac:dyDescent="0.25">
      <c r="A10066" t="s">
        <v>1766</v>
      </c>
      <c r="B10066" t="s">
        <v>1767</v>
      </c>
      <c r="C10066" t="s">
        <v>288</v>
      </c>
      <c r="D10066" s="2">
        <v>100459.43</v>
      </c>
      <c r="E10066" s="2">
        <v>2090.14</v>
      </c>
      <c r="F10066" s="2">
        <v>206.96</v>
      </c>
      <c r="K10066" s="2">
        <f t="shared" si="157"/>
        <v>102756.53</v>
      </c>
      <c r="L10066" t="s">
        <v>17</v>
      </c>
    </row>
    <row r="10067" spans="1:12" x14ac:dyDescent="0.25">
      <c r="A10067" t="s">
        <v>1762</v>
      </c>
      <c r="B10067" t="s">
        <v>1672</v>
      </c>
      <c r="C10067" t="s">
        <v>1697</v>
      </c>
      <c r="D10067" s="2">
        <v>71348.160000000003</v>
      </c>
      <c r="E10067" s="2">
        <v>4252.41</v>
      </c>
      <c r="F10067" s="2">
        <v>8604</v>
      </c>
      <c r="G10067" s="2">
        <v>18548.04</v>
      </c>
      <c r="K10067" s="2">
        <f t="shared" si="157"/>
        <v>102752.61000000002</v>
      </c>
      <c r="L10067" t="s">
        <v>33</v>
      </c>
    </row>
    <row r="10068" spans="1:12" x14ac:dyDescent="0.25">
      <c r="A10068" t="s">
        <v>18377</v>
      </c>
      <c r="B10068" t="s">
        <v>17691</v>
      </c>
      <c r="C10068" t="s">
        <v>17950</v>
      </c>
      <c r="D10068" s="2">
        <v>102734.06</v>
      </c>
      <c r="K10068" s="2">
        <f t="shared" si="157"/>
        <v>102734.06</v>
      </c>
      <c r="L10068" t="s">
        <v>331</v>
      </c>
    </row>
    <row r="10069" spans="1:12" x14ac:dyDescent="0.25">
      <c r="A10069" t="s">
        <v>25730</v>
      </c>
      <c r="B10069" t="s">
        <v>25438</v>
      </c>
      <c r="C10069" t="s">
        <v>25684</v>
      </c>
      <c r="D10069" s="2">
        <v>94803.31</v>
      </c>
      <c r="F10069" s="2">
        <v>305.92</v>
      </c>
      <c r="G10069" s="2">
        <v>7604.03</v>
      </c>
      <c r="K10069" s="2">
        <f t="shared" si="157"/>
        <v>102713.26</v>
      </c>
      <c r="L10069" t="s">
        <v>39</v>
      </c>
    </row>
    <row r="10070" spans="1:12" x14ac:dyDescent="0.25">
      <c r="A10070" t="s">
        <v>6600</v>
      </c>
      <c r="B10070" t="s">
        <v>6483</v>
      </c>
      <c r="C10070" t="s">
        <v>288</v>
      </c>
      <c r="D10070" s="2">
        <v>99447.94</v>
      </c>
      <c r="E10070" s="2">
        <v>1191.47</v>
      </c>
      <c r="F10070" s="2">
        <v>2069.6</v>
      </c>
      <c r="K10070" s="2">
        <f t="shared" si="157"/>
        <v>102709.01000000001</v>
      </c>
      <c r="L10070" t="s">
        <v>6601</v>
      </c>
    </row>
    <row r="10071" spans="1:12" x14ac:dyDescent="0.25">
      <c r="A10071" t="s">
        <v>14459</v>
      </c>
      <c r="B10071" t="s">
        <v>14363</v>
      </c>
      <c r="C10071" t="s">
        <v>288</v>
      </c>
      <c r="D10071" s="2">
        <v>99640.76</v>
      </c>
      <c r="E10071" s="2">
        <v>3050</v>
      </c>
      <c r="K10071" s="2">
        <f t="shared" si="157"/>
        <v>102690.76</v>
      </c>
      <c r="L10071" t="s">
        <v>21</v>
      </c>
    </row>
    <row r="10072" spans="1:12" x14ac:dyDescent="0.25">
      <c r="A10072" t="s">
        <v>13604</v>
      </c>
      <c r="B10072" t="s">
        <v>13538</v>
      </c>
      <c r="C10072" t="s">
        <v>288</v>
      </c>
      <c r="D10072" s="2">
        <v>96562.41</v>
      </c>
      <c r="E10072" s="2">
        <v>3873.83</v>
      </c>
      <c r="F10072" s="2">
        <v>2245</v>
      </c>
      <c r="K10072" s="2">
        <f t="shared" si="157"/>
        <v>102681.24</v>
      </c>
      <c r="L10072" t="s">
        <v>420</v>
      </c>
    </row>
    <row r="10073" spans="1:12" x14ac:dyDescent="0.25">
      <c r="A10073" t="s">
        <v>2811</v>
      </c>
      <c r="B10073" t="s">
        <v>2406</v>
      </c>
      <c r="C10073" t="s">
        <v>2428</v>
      </c>
      <c r="D10073" s="2">
        <v>101129.48</v>
      </c>
      <c r="E10073" s="2">
        <v>238.79</v>
      </c>
      <c r="F10073" s="2">
        <v>1311.4</v>
      </c>
      <c r="K10073" s="2">
        <f t="shared" si="157"/>
        <v>102679.66999999998</v>
      </c>
      <c r="L10073" t="s">
        <v>14</v>
      </c>
    </row>
    <row r="10074" spans="1:12" x14ac:dyDescent="0.25">
      <c r="A10074" t="s">
        <v>9976</v>
      </c>
      <c r="B10074" t="s">
        <v>9933</v>
      </c>
      <c r="C10074" t="s">
        <v>2022</v>
      </c>
      <c r="D10074" s="2">
        <v>85291.76</v>
      </c>
      <c r="E10074" s="2">
        <v>3789.51</v>
      </c>
      <c r="F10074" s="2">
        <v>13590</v>
      </c>
      <c r="K10074" s="2">
        <f t="shared" si="157"/>
        <v>102671.26999999999</v>
      </c>
      <c r="L10074" t="s">
        <v>1105</v>
      </c>
    </row>
    <row r="10075" spans="1:12" x14ac:dyDescent="0.25">
      <c r="A10075" t="s">
        <v>7293</v>
      </c>
      <c r="B10075" t="s">
        <v>7259</v>
      </c>
      <c r="C10075" t="s">
        <v>7149</v>
      </c>
      <c r="D10075" s="2">
        <v>85621.53</v>
      </c>
      <c r="E10075" s="2">
        <v>2617.77</v>
      </c>
      <c r="F10075" s="2">
        <v>14425.96</v>
      </c>
      <c r="K10075" s="2">
        <f t="shared" si="157"/>
        <v>102665.26000000001</v>
      </c>
      <c r="L10075" t="s">
        <v>23</v>
      </c>
    </row>
    <row r="10076" spans="1:12" x14ac:dyDescent="0.25">
      <c r="A10076" t="s">
        <v>9533</v>
      </c>
      <c r="B10076" t="s">
        <v>9482</v>
      </c>
      <c r="C10076" t="s">
        <v>288</v>
      </c>
      <c r="D10076" s="2">
        <v>97505.74</v>
      </c>
      <c r="E10076" s="2">
        <v>3656.42</v>
      </c>
      <c r="F10076" s="2">
        <v>1500</v>
      </c>
      <c r="K10076" s="2">
        <f t="shared" si="157"/>
        <v>102662.16</v>
      </c>
      <c r="L10076" t="s">
        <v>108</v>
      </c>
    </row>
    <row r="10077" spans="1:12" x14ac:dyDescent="0.25">
      <c r="A10077" t="s">
        <v>26086</v>
      </c>
      <c r="B10077" t="s">
        <v>25873</v>
      </c>
      <c r="C10077" t="s">
        <v>25944</v>
      </c>
      <c r="D10077" s="2">
        <v>84121.64</v>
      </c>
      <c r="F10077" s="2">
        <v>3946</v>
      </c>
      <c r="G10077" s="2">
        <v>14590.55</v>
      </c>
      <c r="K10077" s="2">
        <f t="shared" si="157"/>
        <v>102658.19</v>
      </c>
      <c r="L10077" t="s">
        <v>43</v>
      </c>
    </row>
    <row r="10078" spans="1:12" x14ac:dyDescent="0.25">
      <c r="A10078" t="s">
        <v>4879</v>
      </c>
      <c r="B10078" t="s">
        <v>4536</v>
      </c>
      <c r="C10078" t="s">
        <v>156</v>
      </c>
      <c r="D10078" s="2">
        <v>100794.42</v>
      </c>
      <c r="F10078" s="2">
        <v>1861.04</v>
      </c>
      <c r="K10078" s="2">
        <f t="shared" si="157"/>
        <v>102655.45999999999</v>
      </c>
      <c r="L10078" t="s">
        <v>14</v>
      </c>
    </row>
    <row r="10079" spans="1:12" x14ac:dyDescent="0.25">
      <c r="A10079" t="s">
        <v>18547</v>
      </c>
      <c r="B10079" t="s">
        <v>18529</v>
      </c>
      <c r="C10079" t="s">
        <v>18548</v>
      </c>
      <c r="D10079" s="2">
        <v>102643.55</v>
      </c>
      <c r="K10079" s="2">
        <f t="shared" si="157"/>
        <v>102643.55</v>
      </c>
      <c r="L10079" t="s">
        <v>31</v>
      </c>
    </row>
    <row r="10080" spans="1:12" x14ac:dyDescent="0.25">
      <c r="A10080" t="s">
        <v>13696</v>
      </c>
      <c r="B10080" t="s">
        <v>13640</v>
      </c>
      <c r="C10080" t="s">
        <v>6065</v>
      </c>
      <c r="D10080" s="2">
        <v>79731.39</v>
      </c>
      <c r="E10080" s="2">
        <v>4719.07</v>
      </c>
      <c r="F10080" s="2">
        <v>18190.87</v>
      </c>
      <c r="K10080" s="2">
        <f t="shared" si="157"/>
        <v>102641.32999999999</v>
      </c>
      <c r="L10080" t="s">
        <v>1066</v>
      </c>
    </row>
    <row r="10081" spans="1:12" x14ac:dyDescent="0.25">
      <c r="A10081" t="s">
        <v>12388</v>
      </c>
      <c r="B10081" t="s">
        <v>12345</v>
      </c>
      <c r="C10081" t="s">
        <v>288</v>
      </c>
      <c r="D10081" s="2">
        <v>99973.78</v>
      </c>
      <c r="E10081" s="2">
        <v>2666.76</v>
      </c>
      <c r="K10081" s="2">
        <f t="shared" si="157"/>
        <v>102640.54</v>
      </c>
      <c r="L10081" t="s">
        <v>33</v>
      </c>
    </row>
    <row r="10082" spans="1:12" x14ac:dyDescent="0.25">
      <c r="A10082" t="s">
        <v>2177</v>
      </c>
      <c r="B10082" t="s">
        <v>2101</v>
      </c>
      <c r="C10082" t="s">
        <v>86</v>
      </c>
      <c r="D10082" s="2">
        <v>96777</v>
      </c>
      <c r="F10082" s="2">
        <v>5861.04</v>
      </c>
      <c r="K10082" s="2">
        <f t="shared" si="157"/>
        <v>102638.04</v>
      </c>
      <c r="L10082" t="s">
        <v>23</v>
      </c>
    </row>
    <row r="10083" spans="1:12" x14ac:dyDescent="0.25">
      <c r="A10083" t="s">
        <v>25058</v>
      </c>
      <c r="B10083" t="s">
        <v>23490</v>
      </c>
      <c r="C10083" t="s">
        <v>23489</v>
      </c>
      <c r="D10083" s="2">
        <v>67793.06</v>
      </c>
      <c r="F10083" s="2">
        <v>550</v>
      </c>
      <c r="G10083" s="2">
        <v>12994.31</v>
      </c>
      <c r="H10083" s="2">
        <v>18838.97</v>
      </c>
      <c r="I10083" s="2">
        <v>2454.5</v>
      </c>
      <c r="K10083" s="2">
        <f t="shared" si="157"/>
        <v>102630.84</v>
      </c>
      <c r="L10083" t="s">
        <v>21</v>
      </c>
    </row>
    <row r="10084" spans="1:12" x14ac:dyDescent="0.25">
      <c r="A10084" t="s">
        <v>19359</v>
      </c>
      <c r="B10084" t="s">
        <v>19339</v>
      </c>
      <c r="C10084" t="s">
        <v>19360</v>
      </c>
      <c r="D10084" s="2">
        <v>79447.899999999994</v>
      </c>
      <c r="F10084" s="2">
        <v>3055.68</v>
      </c>
      <c r="G10084" s="2">
        <v>20123.88</v>
      </c>
      <c r="K10084" s="2">
        <f t="shared" si="157"/>
        <v>102627.45999999999</v>
      </c>
      <c r="L10084" t="s">
        <v>4853</v>
      </c>
    </row>
    <row r="10085" spans="1:12" x14ac:dyDescent="0.25">
      <c r="A10085" t="s">
        <v>9174</v>
      </c>
      <c r="B10085" t="s">
        <v>9110</v>
      </c>
      <c r="C10085" t="s">
        <v>1964</v>
      </c>
      <c r="D10085" s="2">
        <v>85485.01</v>
      </c>
      <c r="E10085" s="2">
        <v>4019.84</v>
      </c>
      <c r="F10085" s="2">
        <v>9100</v>
      </c>
      <c r="G10085" s="2">
        <v>4019.68</v>
      </c>
      <c r="K10085" s="2">
        <f t="shared" si="157"/>
        <v>102624.52999999998</v>
      </c>
      <c r="L10085" t="s">
        <v>39</v>
      </c>
    </row>
    <row r="10086" spans="1:12" x14ac:dyDescent="0.25">
      <c r="A10086" t="s">
        <v>19456</v>
      </c>
      <c r="B10086" t="s">
        <v>19339</v>
      </c>
      <c r="C10086" t="s">
        <v>18918</v>
      </c>
      <c r="D10086" s="2">
        <v>99653.64</v>
      </c>
      <c r="F10086" s="2">
        <v>1862.87</v>
      </c>
      <c r="G10086" s="2">
        <v>1093.6600000000001</v>
      </c>
      <c r="K10086" s="2">
        <f t="shared" si="157"/>
        <v>102610.17</v>
      </c>
      <c r="L10086" t="s">
        <v>56</v>
      </c>
    </row>
    <row r="10087" spans="1:12" x14ac:dyDescent="0.25">
      <c r="A10087" t="s">
        <v>18941</v>
      </c>
      <c r="B10087" t="s">
        <v>18874</v>
      </c>
      <c r="C10087" t="s">
        <v>18744</v>
      </c>
      <c r="D10087" s="2">
        <v>102606.47</v>
      </c>
      <c r="K10087" s="2">
        <f t="shared" si="157"/>
        <v>102606.47</v>
      </c>
      <c r="L10087" t="s">
        <v>39</v>
      </c>
    </row>
    <row r="10088" spans="1:12" x14ac:dyDescent="0.25">
      <c r="A10088" t="s">
        <v>7622</v>
      </c>
      <c r="B10088" t="s">
        <v>7576</v>
      </c>
      <c r="C10088" t="s">
        <v>3540</v>
      </c>
      <c r="D10088" s="2">
        <v>93649.919999999998</v>
      </c>
      <c r="E10088" s="2">
        <v>1802.07</v>
      </c>
      <c r="F10088" s="2">
        <v>7149.8</v>
      </c>
      <c r="K10088" s="2">
        <f t="shared" si="157"/>
        <v>102601.79000000001</v>
      </c>
      <c r="L10088" t="s">
        <v>678</v>
      </c>
    </row>
    <row r="10089" spans="1:12" x14ac:dyDescent="0.25">
      <c r="A10089" t="s">
        <v>10108</v>
      </c>
      <c r="B10089" t="s">
        <v>10071</v>
      </c>
      <c r="C10089" t="s">
        <v>288</v>
      </c>
      <c r="D10089" s="2">
        <v>97171.34</v>
      </c>
      <c r="E10089" s="2">
        <v>3871.19</v>
      </c>
      <c r="F10089" s="2">
        <v>1547.64</v>
      </c>
      <c r="K10089" s="2">
        <f t="shared" si="157"/>
        <v>102590.17</v>
      </c>
      <c r="L10089" t="s">
        <v>39</v>
      </c>
    </row>
    <row r="10090" spans="1:12" x14ac:dyDescent="0.25">
      <c r="A10090" t="s">
        <v>6585</v>
      </c>
      <c r="B10090" t="s">
        <v>6483</v>
      </c>
      <c r="C10090" t="s">
        <v>288</v>
      </c>
      <c r="D10090" s="2">
        <v>98094.14</v>
      </c>
      <c r="E10090" s="2">
        <v>2999.43</v>
      </c>
      <c r="F10090" s="2">
        <v>1484.8</v>
      </c>
      <c r="K10090" s="2">
        <f t="shared" si="157"/>
        <v>102578.37</v>
      </c>
      <c r="L10090" t="s">
        <v>95</v>
      </c>
    </row>
    <row r="10091" spans="1:12" x14ac:dyDescent="0.25">
      <c r="A10091" t="s">
        <v>8200</v>
      </c>
      <c r="B10091" t="s">
        <v>8169</v>
      </c>
      <c r="C10091" t="s">
        <v>7017</v>
      </c>
      <c r="D10091" s="2">
        <v>93322.2</v>
      </c>
      <c r="F10091" s="2">
        <v>9250</v>
      </c>
      <c r="K10091" s="2">
        <f t="shared" si="157"/>
        <v>102572.2</v>
      </c>
      <c r="L10091" t="s">
        <v>17</v>
      </c>
    </row>
    <row r="10092" spans="1:12" x14ac:dyDescent="0.25">
      <c r="A10092" t="s">
        <v>11000</v>
      </c>
      <c r="B10092" t="s">
        <v>10967</v>
      </c>
      <c r="C10092" t="s">
        <v>1593</v>
      </c>
      <c r="D10092" s="2">
        <v>98908.21</v>
      </c>
      <c r="E10092" s="2">
        <v>2194.3200000000002</v>
      </c>
      <c r="F10092" s="2">
        <v>1462.96</v>
      </c>
      <c r="K10092" s="2">
        <f t="shared" si="157"/>
        <v>102565.49000000002</v>
      </c>
      <c r="L10092" t="s">
        <v>103</v>
      </c>
    </row>
    <row r="10093" spans="1:12" x14ac:dyDescent="0.25">
      <c r="A10093" t="s">
        <v>27000</v>
      </c>
      <c r="B10093" t="s">
        <v>26683</v>
      </c>
      <c r="C10093" t="s">
        <v>26726</v>
      </c>
      <c r="D10093" s="2">
        <v>65260.82</v>
      </c>
      <c r="F10093" s="2">
        <v>1408.88</v>
      </c>
      <c r="G10093" s="2">
        <v>35879.31</v>
      </c>
      <c r="K10093" s="2">
        <f t="shared" si="157"/>
        <v>102549.01</v>
      </c>
      <c r="L10093" t="s">
        <v>26</v>
      </c>
    </row>
    <row r="10094" spans="1:12" x14ac:dyDescent="0.25">
      <c r="A10094" t="s">
        <v>18090</v>
      </c>
      <c r="B10094" t="s">
        <v>17691</v>
      </c>
      <c r="C10094" t="s">
        <v>18091</v>
      </c>
      <c r="D10094" s="2">
        <v>95923.17</v>
      </c>
      <c r="E10094" s="2">
        <v>5620.52</v>
      </c>
      <c r="F10094" s="2">
        <v>1000</v>
      </c>
      <c r="K10094" s="2">
        <f t="shared" si="157"/>
        <v>102543.69</v>
      </c>
      <c r="L10094" t="s">
        <v>39</v>
      </c>
    </row>
    <row r="10095" spans="1:12" x14ac:dyDescent="0.25">
      <c r="A10095" t="s">
        <v>7845</v>
      </c>
      <c r="B10095" t="s">
        <v>7814</v>
      </c>
      <c r="C10095" t="s">
        <v>288</v>
      </c>
      <c r="D10095" s="2">
        <v>96951.59</v>
      </c>
      <c r="E10095" s="2">
        <v>4088.99</v>
      </c>
      <c r="F10095" s="2">
        <v>1500</v>
      </c>
      <c r="K10095" s="2">
        <f t="shared" si="157"/>
        <v>102540.58</v>
      </c>
      <c r="L10095" t="s">
        <v>2343</v>
      </c>
    </row>
    <row r="10096" spans="1:12" x14ac:dyDescent="0.25">
      <c r="A10096" t="s">
        <v>15144</v>
      </c>
      <c r="B10096" t="s">
        <v>14983</v>
      </c>
      <c r="C10096" t="s">
        <v>288</v>
      </c>
      <c r="D10096" s="2">
        <v>99330.45</v>
      </c>
      <c r="E10096" s="2">
        <v>1209.95</v>
      </c>
      <c r="F10096" s="2">
        <v>2000</v>
      </c>
      <c r="K10096" s="2">
        <f t="shared" si="157"/>
        <v>102540.4</v>
      </c>
      <c r="L10096" t="s">
        <v>15145</v>
      </c>
    </row>
    <row r="10097" spans="1:12" x14ac:dyDescent="0.25">
      <c r="A10097" t="s">
        <v>8617</v>
      </c>
      <c r="B10097" t="s">
        <v>8595</v>
      </c>
      <c r="C10097" t="s">
        <v>288</v>
      </c>
      <c r="D10097" s="2">
        <v>87986.13</v>
      </c>
      <c r="E10097" s="2">
        <v>3328.44</v>
      </c>
      <c r="F10097" s="2">
        <v>11224.95</v>
      </c>
      <c r="K10097" s="2">
        <f t="shared" si="157"/>
        <v>102539.52</v>
      </c>
      <c r="L10097" t="s">
        <v>14</v>
      </c>
    </row>
    <row r="10098" spans="1:12" x14ac:dyDescent="0.25">
      <c r="A10098" t="s">
        <v>4864</v>
      </c>
      <c r="B10098" t="s">
        <v>4536</v>
      </c>
      <c r="C10098" t="s">
        <v>4570</v>
      </c>
      <c r="D10098" s="2">
        <v>99431.9</v>
      </c>
      <c r="E10098" s="2">
        <v>3104.47</v>
      </c>
      <c r="K10098" s="2">
        <f t="shared" si="157"/>
        <v>102536.37</v>
      </c>
      <c r="L10098" t="s">
        <v>3295</v>
      </c>
    </row>
    <row r="10099" spans="1:12" x14ac:dyDescent="0.25">
      <c r="A10099" t="s">
        <v>10384</v>
      </c>
      <c r="B10099" t="s">
        <v>10350</v>
      </c>
      <c r="C10099" t="s">
        <v>288</v>
      </c>
      <c r="D10099" s="2">
        <v>98499.5</v>
      </c>
      <c r="E10099" s="2">
        <v>3883.41</v>
      </c>
      <c r="F10099" s="2">
        <v>152</v>
      </c>
      <c r="K10099" s="2">
        <f t="shared" si="157"/>
        <v>102534.91</v>
      </c>
      <c r="L10099" t="s">
        <v>180</v>
      </c>
    </row>
    <row r="10100" spans="1:12" x14ac:dyDescent="0.25">
      <c r="A10100" t="s">
        <v>8836</v>
      </c>
      <c r="B10100" t="s">
        <v>8774</v>
      </c>
      <c r="C10100" t="s">
        <v>288</v>
      </c>
      <c r="D10100" s="2">
        <v>97076.57</v>
      </c>
      <c r="E10100" s="2">
        <v>3865.47</v>
      </c>
      <c r="F10100" s="2">
        <v>1590</v>
      </c>
      <c r="K10100" s="2">
        <f t="shared" si="157"/>
        <v>102532.04000000001</v>
      </c>
      <c r="L10100" t="s">
        <v>36</v>
      </c>
    </row>
    <row r="10101" spans="1:12" x14ac:dyDescent="0.25">
      <c r="A10101" t="s">
        <v>15133</v>
      </c>
      <c r="B10101" t="s">
        <v>14983</v>
      </c>
      <c r="C10101" t="s">
        <v>288</v>
      </c>
      <c r="D10101" s="2">
        <v>91051.520000000004</v>
      </c>
      <c r="E10101" s="2">
        <v>3670.78</v>
      </c>
      <c r="F10101" s="2">
        <v>7801.6</v>
      </c>
      <c r="K10101" s="2">
        <f t="shared" si="157"/>
        <v>102523.90000000001</v>
      </c>
      <c r="L10101" t="s">
        <v>3328</v>
      </c>
    </row>
    <row r="10102" spans="1:12" x14ac:dyDescent="0.25">
      <c r="A10102" t="s">
        <v>8245</v>
      </c>
      <c r="B10102" t="s">
        <v>8169</v>
      </c>
      <c r="C10102" t="s">
        <v>288</v>
      </c>
      <c r="D10102" s="2">
        <v>99769.17</v>
      </c>
      <c r="F10102" s="2">
        <v>2750</v>
      </c>
      <c r="K10102" s="2">
        <f t="shared" si="157"/>
        <v>102519.17</v>
      </c>
      <c r="L10102" t="s">
        <v>39</v>
      </c>
    </row>
    <row r="10103" spans="1:12" x14ac:dyDescent="0.25">
      <c r="A10103" t="s">
        <v>25309</v>
      </c>
      <c r="B10103" t="s">
        <v>23490</v>
      </c>
      <c r="C10103" t="s">
        <v>23489</v>
      </c>
      <c r="D10103" s="2">
        <v>87783.5</v>
      </c>
      <c r="F10103" s="2">
        <v>550</v>
      </c>
      <c r="G10103" s="2">
        <v>13434.86</v>
      </c>
      <c r="I10103" s="2">
        <v>744</v>
      </c>
      <c r="K10103" s="2">
        <f t="shared" si="157"/>
        <v>102512.36</v>
      </c>
      <c r="L10103" t="s">
        <v>68</v>
      </c>
    </row>
    <row r="10104" spans="1:12" x14ac:dyDescent="0.25">
      <c r="A10104" t="s">
        <v>7085</v>
      </c>
      <c r="B10104" t="s">
        <v>7054</v>
      </c>
      <c r="C10104" t="s">
        <v>288</v>
      </c>
      <c r="D10104" s="2">
        <v>96678.11</v>
      </c>
      <c r="E10104" s="2">
        <v>3287.46</v>
      </c>
      <c r="F10104" s="2">
        <v>2510.44</v>
      </c>
      <c r="K10104" s="2">
        <f t="shared" si="157"/>
        <v>102476.01000000001</v>
      </c>
      <c r="L10104" t="s">
        <v>33</v>
      </c>
    </row>
    <row r="10105" spans="1:12" x14ac:dyDescent="0.25">
      <c r="A10105" t="s">
        <v>22782</v>
      </c>
      <c r="B10105" t="s">
        <v>20320</v>
      </c>
      <c r="C10105" t="s">
        <v>20333</v>
      </c>
      <c r="F10105" s="2">
        <v>12480.53</v>
      </c>
      <c r="H10105" s="2">
        <v>89983.4</v>
      </c>
      <c r="K10105" s="2">
        <f t="shared" si="157"/>
        <v>102463.93</v>
      </c>
      <c r="L10105" t="s">
        <v>36</v>
      </c>
    </row>
    <row r="10106" spans="1:12" x14ac:dyDescent="0.25">
      <c r="A10106" t="s">
        <v>8780</v>
      </c>
      <c r="B10106" t="s">
        <v>15289</v>
      </c>
      <c r="C10106" t="s">
        <v>288</v>
      </c>
      <c r="D10106" s="2">
        <v>93244.4</v>
      </c>
      <c r="E10106" s="2">
        <v>3108.88</v>
      </c>
      <c r="F10106" s="2">
        <v>6106.76</v>
      </c>
      <c r="K10106" s="2">
        <f t="shared" si="157"/>
        <v>102460.04</v>
      </c>
      <c r="L10106" t="s">
        <v>350</v>
      </c>
    </row>
    <row r="10107" spans="1:12" x14ac:dyDescent="0.25">
      <c r="A10107" t="s">
        <v>28145</v>
      </c>
      <c r="B10107" t="s">
        <v>28134</v>
      </c>
      <c r="C10107" t="s">
        <v>18748</v>
      </c>
      <c r="D10107" s="2">
        <v>102455.39</v>
      </c>
      <c r="K10107" s="2">
        <f t="shared" si="157"/>
        <v>102455.39</v>
      </c>
      <c r="L10107" t="s">
        <v>14</v>
      </c>
    </row>
    <row r="10108" spans="1:12" x14ac:dyDescent="0.25">
      <c r="A10108" t="s">
        <v>18055</v>
      </c>
      <c r="B10108" t="s">
        <v>17691</v>
      </c>
      <c r="C10108" t="s">
        <v>18056</v>
      </c>
      <c r="D10108" s="2">
        <v>90842.67</v>
      </c>
      <c r="E10108" s="2">
        <v>6425.11</v>
      </c>
      <c r="F10108" s="2">
        <v>1000</v>
      </c>
      <c r="G10108" s="2">
        <v>4184.1000000000004</v>
      </c>
      <c r="K10108" s="2">
        <f t="shared" si="157"/>
        <v>102451.88</v>
      </c>
      <c r="L10108" t="s">
        <v>492</v>
      </c>
    </row>
    <row r="10109" spans="1:12" x14ac:dyDescent="0.25">
      <c r="A10109" t="s">
        <v>12987</v>
      </c>
      <c r="B10109" t="s">
        <v>12918</v>
      </c>
      <c r="C10109" t="s">
        <v>607</v>
      </c>
      <c r="D10109" s="2">
        <v>98412.96</v>
      </c>
      <c r="E10109" s="2">
        <v>3536.03</v>
      </c>
      <c r="F10109" s="2">
        <v>500</v>
      </c>
      <c r="K10109" s="2">
        <f t="shared" si="157"/>
        <v>102448.99</v>
      </c>
      <c r="L10109" t="s">
        <v>21</v>
      </c>
    </row>
    <row r="10110" spans="1:12" x14ac:dyDescent="0.25">
      <c r="A10110" t="s">
        <v>25698</v>
      </c>
      <c r="B10110" t="s">
        <v>25438</v>
      </c>
      <c r="C10110" t="s">
        <v>25699</v>
      </c>
      <c r="D10110" s="2">
        <v>76172.56</v>
      </c>
      <c r="F10110" s="2">
        <v>26274.53</v>
      </c>
      <c r="K10110" s="2">
        <f t="shared" si="157"/>
        <v>102447.09</v>
      </c>
      <c r="L10110" t="s">
        <v>33</v>
      </c>
    </row>
    <row r="10111" spans="1:12" x14ac:dyDescent="0.25">
      <c r="A10111" t="s">
        <v>26703</v>
      </c>
      <c r="B10111" t="s">
        <v>26683</v>
      </c>
      <c r="C10111" t="s">
        <v>26704</v>
      </c>
      <c r="D10111" s="2">
        <v>74889</v>
      </c>
      <c r="F10111" s="2">
        <v>7671.14</v>
      </c>
      <c r="G10111" s="2">
        <v>19882.77</v>
      </c>
      <c r="K10111" s="2">
        <f t="shared" si="157"/>
        <v>102442.91</v>
      </c>
      <c r="L10111" t="s">
        <v>29</v>
      </c>
    </row>
    <row r="10112" spans="1:12" x14ac:dyDescent="0.25">
      <c r="A10112" t="s">
        <v>25742</v>
      </c>
      <c r="B10112" t="s">
        <v>25438</v>
      </c>
      <c r="C10112" t="s">
        <v>25474</v>
      </c>
      <c r="D10112" s="2">
        <v>94176.79</v>
      </c>
      <c r="F10112" s="2">
        <v>250</v>
      </c>
      <c r="G10112" s="2">
        <v>8007.18</v>
      </c>
      <c r="K10112" s="2">
        <f t="shared" si="157"/>
        <v>102433.97</v>
      </c>
      <c r="L10112" t="s">
        <v>39</v>
      </c>
    </row>
    <row r="10113" spans="1:12" x14ac:dyDescent="0.25">
      <c r="A10113" t="s">
        <v>1843</v>
      </c>
      <c r="B10113" t="s">
        <v>1839</v>
      </c>
      <c r="C10113" t="s">
        <v>1842</v>
      </c>
      <c r="D10113" s="2">
        <v>93768.22</v>
      </c>
      <c r="F10113" s="2">
        <v>8656.7999999999993</v>
      </c>
      <c r="K10113" s="2">
        <f t="shared" si="157"/>
        <v>102425.02</v>
      </c>
      <c r="L10113" t="s">
        <v>17</v>
      </c>
    </row>
    <row r="10114" spans="1:12" x14ac:dyDescent="0.25">
      <c r="A10114" t="s">
        <v>14717</v>
      </c>
      <c r="B10114" t="s">
        <v>14597</v>
      </c>
      <c r="C10114" t="s">
        <v>288</v>
      </c>
      <c r="D10114" s="2">
        <v>97519.02</v>
      </c>
      <c r="E10114" s="2">
        <v>3665.75</v>
      </c>
      <c r="F10114" s="2">
        <v>1231.06</v>
      </c>
      <c r="K10114" s="2">
        <f t="shared" ref="K10114:K10177" si="158">SUM(D10114:J10114)</f>
        <v>102415.83</v>
      </c>
      <c r="L10114" t="s">
        <v>1619</v>
      </c>
    </row>
    <row r="10115" spans="1:12" x14ac:dyDescent="0.25">
      <c r="A10115" t="s">
        <v>10908</v>
      </c>
      <c r="B10115" t="s">
        <v>10901</v>
      </c>
      <c r="C10115" t="s">
        <v>288</v>
      </c>
      <c r="D10115" s="2">
        <v>93040.76</v>
      </c>
      <c r="E10115" s="2">
        <v>4048.56</v>
      </c>
      <c r="F10115" s="2">
        <v>5322.24</v>
      </c>
      <c r="K10115" s="2">
        <f t="shared" si="158"/>
        <v>102411.56</v>
      </c>
      <c r="L10115" t="s">
        <v>3328</v>
      </c>
    </row>
    <row r="10116" spans="1:12" x14ac:dyDescent="0.25">
      <c r="A10116" t="s">
        <v>11978</v>
      </c>
      <c r="B10116" t="s">
        <v>11936</v>
      </c>
      <c r="C10116" t="s">
        <v>1995</v>
      </c>
      <c r="D10116" s="2">
        <v>94996.69</v>
      </c>
      <c r="E10116" s="2">
        <v>3788.24</v>
      </c>
      <c r="F10116" s="2">
        <v>3620.64</v>
      </c>
      <c r="K10116" s="2">
        <f t="shared" si="158"/>
        <v>102405.57</v>
      </c>
      <c r="L10116" t="s">
        <v>375</v>
      </c>
    </row>
    <row r="10117" spans="1:12" x14ac:dyDescent="0.25">
      <c r="A10117" t="s">
        <v>8410</v>
      </c>
      <c r="B10117" t="s">
        <v>8379</v>
      </c>
      <c r="C10117" t="s">
        <v>288</v>
      </c>
      <c r="D10117" s="2">
        <v>98476.31</v>
      </c>
      <c r="E10117" s="2">
        <v>3926.86</v>
      </c>
      <c r="K10117" s="2">
        <f t="shared" si="158"/>
        <v>102403.17</v>
      </c>
      <c r="L10117" t="s">
        <v>68</v>
      </c>
    </row>
    <row r="10118" spans="1:12" x14ac:dyDescent="0.25">
      <c r="A10118" t="s">
        <v>10516</v>
      </c>
      <c r="B10118" t="s">
        <v>10407</v>
      </c>
      <c r="C10118" t="s">
        <v>288</v>
      </c>
      <c r="D10118" s="2">
        <v>86126.720000000001</v>
      </c>
      <c r="E10118" s="2">
        <v>2590.6799999999998</v>
      </c>
      <c r="F10118" s="2">
        <v>13685</v>
      </c>
      <c r="K10118" s="2">
        <f t="shared" si="158"/>
        <v>102402.4</v>
      </c>
      <c r="L10118" t="s">
        <v>21</v>
      </c>
    </row>
    <row r="10119" spans="1:12" x14ac:dyDescent="0.25">
      <c r="A10119" t="s">
        <v>16455</v>
      </c>
      <c r="B10119" t="s">
        <v>16342</v>
      </c>
      <c r="C10119" t="s">
        <v>1585</v>
      </c>
      <c r="D10119" s="2">
        <v>102393.2</v>
      </c>
      <c r="K10119" s="2">
        <f t="shared" si="158"/>
        <v>102393.2</v>
      </c>
      <c r="L10119" t="s">
        <v>379</v>
      </c>
    </row>
    <row r="10120" spans="1:12" x14ac:dyDescent="0.25">
      <c r="A10120" t="s">
        <v>13586</v>
      </c>
      <c r="B10120" t="s">
        <v>13538</v>
      </c>
      <c r="C10120" t="s">
        <v>288</v>
      </c>
      <c r="D10120" s="2">
        <v>90802.65</v>
      </c>
      <c r="E10120" s="2">
        <v>3658.03</v>
      </c>
      <c r="F10120" s="2">
        <v>7925.48</v>
      </c>
      <c r="K10120" s="2">
        <f t="shared" si="158"/>
        <v>102386.15999999999</v>
      </c>
      <c r="L10120" t="s">
        <v>36</v>
      </c>
    </row>
    <row r="10121" spans="1:12" x14ac:dyDescent="0.25">
      <c r="A10121" t="s">
        <v>10024</v>
      </c>
      <c r="B10121" t="s">
        <v>10004</v>
      </c>
      <c r="C10121" t="s">
        <v>288</v>
      </c>
      <c r="D10121" s="2">
        <v>96953.24</v>
      </c>
      <c r="E10121" s="2">
        <v>3884.03</v>
      </c>
      <c r="F10121" s="2">
        <v>1521.56</v>
      </c>
      <c r="K10121" s="2">
        <f t="shared" si="158"/>
        <v>102358.83</v>
      </c>
      <c r="L10121" t="s">
        <v>232</v>
      </c>
    </row>
    <row r="10122" spans="1:12" x14ac:dyDescent="0.25">
      <c r="A10122" t="s">
        <v>22447</v>
      </c>
      <c r="B10122" t="s">
        <v>20320</v>
      </c>
      <c r="C10122" t="s">
        <v>20333</v>
      </c>
      <c r="F10122" s="2">
        <v>12270.81</v>
      </c>
      <c r="H10122" s="2">
        <v>90067.12</v>
      </c>
      <c r="K10122" s="2">
        <f t="shared" si="158"/>
        <v>102337.93</v>
      </c>
      <c r="L10122" t="s">
        <v>14</v>
      </c>
    </row>
    <row r="10123" spans="1:12" x14ac:dyDescent="0.25">
      <c r="A10123" t="s">
        <v>19775</v>
      </c>
      <c r="B10123" t="s">
        <v>19733</v>
      </c>
      <c r="C10123" t="s">
        <v>19776</v>
      </c>
      <c r="D10123" s="2">
        <v>65012.28</v>
      </c>
      <c r="F10123" s="2">
        <v>35002.699999999997</v>
      </c>
      <c r="G10123" s="2">
        <v>2321.86</v>
      </c>
      <c r="K10123" s="2">
        <f t="shared" si="158"/>
        <v>102336.84</v>
      </c>
      <c r="L10123" t="s">
        <v>14</v>
      </c>
    </row>
    <row r="10124" spans="1:12" x14ac:dyDescent="0.25">
      <c r="A10124" t="s">
        <v>16458</v>
      </c>
      <c r="B10124" t="s">
        <v>16342</v>
      </c>
      <c r="C10124" t="s">
        <v>1939</v>
      </c>
      <c r="D10124" s="2">
        <v>96948.97</v>
      </c>
      <c r="E10124" s="2">
        <v>3883.85</v>
      </c>
      <c r="F10124" s="2">
        <v>1500</v>
      </c>
      <c r="K10124" s="2">
        <f t="shared" si="158"/>
        <v>102332.82</v>
      </c>
      <c r="L10124" t="s">
        <v>93</v>
      </c>
    </row>
    <row r="10125" spans="1:12" x14ac:dyDescent="0.25">
      <c r="A10125" t="s">
        <v>10741</v>
      </c>
      <c r="B10125" t="s">
        <v>10714</v>
      </c>
      <c r="C10125" t="s">
        <v>288</v>
      </c>
      <c r="D10125" s="2">
        <v>85729.86</v>
      </c>
      <c r="E10125" s="2">
        <v>5034.25</v>
      </c>
      <c r="F10125" s="2">
        <v>11566.76</v>
      </c>
      <c r="K10125" s="2">
        <f t="shared" si="158"/>
        <v>102330.87</v>
      </c>
      <c r="L10125" t="s">
        <v>180</v>
      </c>
    </row>
    <row r="10126" spans="1:12" x14ac:dyDescent="0.25">
      <c r="A10126" t="s">
        <v>7490</v>
      </c>
      <c r="B10126" t="s">
        <v>7476</v>
      </c>
      <c r="C10126" t="s">
        <v>288</v>
      </c>
      <c r="D10126" s="2">
        <v>98781.05</v>
      </c>
      <c r="E10126" s="2">
        <v>3544.86</v>
      </c>
      <c r="K10126" s="2">
        <f t="shared" si="158"/>
        <v>102325.91</v>
      </c>
      <c r="L10126" t="s">
        <v>21</v>
      </c>
    </row>
    <row r="10127" spans="1:12" x14ac:dyDescent="0.25">
      <c r="A10127" t="s">
        <v>14342</v>
      </c>
      <c r="B10127" t="s">
        <v>14183</v>
      </c>
      <c r="C10127" t="s">
        <v>288</v>
      </c>
      <c r="D10127" s="2">
        <v>96820.18</v>
      </c>
      <c r="E10127" s="2">
        <v>3851.44</v>
      </c>
      <c r="F10127" s="2">
        <v>1650</v>
      </c>
      <c r="K10127" s="2">
        <f t="shared" si="158"/>
        <v>102321.62</v>
      </c>
      <c r="L10127" t="s">
        <v>26</v>
      </c>
    </row>
    <row r="10128" spans="1:12" x14ac:dyDescent="0.25">
      <c r="A10128" t="s">
        <v>11924</v>
      </c>
      <c r="B10128" t="s">
        <v>11852</v>
      </c>
      <c r="C10128" t="s">
        <v>288</v>
      </c>
      <c r="D10128" s="2">
        <v>95093.54</v>
      </c>
      <c r="E10128" s="2">
        <v>1306.52</v>
      </c>
      <c r="F10128" s="2">
        <v>5920</v>
      </c>
      <c r="K10128" s="2">
        <f t="shared" si="158"/>
        <v>102320.06</v>
      </c>
      <c r="L10128" t="s">
        <v>23</v>
      </c>
    </row>
    <row r="10129" spans="1:12" x14ac:dyDescent="0.25">
      <c r="A10129" t="s">
        <v>16122</v>
      </c>
      <c r="B10129" t="s">
        <v>16089</v>
      </c>
      <c r="C10129" t="s">
        <v>1593</v>
      </c>
      <c r="D10129" s="2">
        <v>97303.08</v>
      </c>
      <c r="E10129" s="2">
        <v>3812.86</v>
      </c>
      <c r="F10129" s="2">
        <v>1200</v>
      </c>
      <c r="K10129" s="2">
        <f t="shared" si="158"/>
        <v>102315.94</v>
      </c>
      <c r="L10129" t="s">
        <v>14</v>
      </c>
    </row>
    <row r="10130" spans="1:12" x14ac:dyDescent="0.25">
      <c r="A10130" t="s">
        <v>1879</v>
      </c>
      <c r="B10130" t="s">
        <v>1871</v>
      </c>
      <c r="C10130" t="s">
        <v>71</v>
      </c>
      <c r="D10130" s="2">
        <v>100387.23</v>
      </c>
      <c r="F10130" s="2">
        <v>1918.58</v>
      </c>
      <c r="K10130" s="2">
        <f t="shared" si="158"/>
        <v>102305.81</v>
      </c>
      <c r="L10130" t="s">
        <v>68</v>
      </c>
    </row>
    <row r="10131" spans="1:12" x14ac:dyDescent="0.25">
      <c r="A10131" t="s">
        <v>8714</v>
      </c>
      <c r="B10131" t="s">
        <v>8679</v>
      </c>
      <c r="C10131" t="s">
        <v>1593</v>
      </c>
      <c r="D10131" s="2">
        <v>90923.39</v>
      </c>
      <c r="E10131" s="2">
        <v>3905.34</v>
      </c>
      <c r="F10131" s="2">
        <v>7472.24</v>
      </c>
      <c r="K10131" s="2">
        <f t="shared" si="158"/>
        <v>102300.97</v>
      </c>
      <c r="L10131" t="s">
        <v>29</v>
      </c>
    </row>
    <row r="10132" spans="1:12" x14ac:dyDescent="0.25">
      <c r="A10132" t="s">
        <v>6586</v>
      </c>
      <c r="B10132" t="s">
        <v>6483</v>
      </c>
      <c r="C10132" t="s">
        <v>288</v>
      </c>
      <c r="D10132" s="2">
        <v>98496.02</v>
      </c>
      <c r="E10132" s="2">
        <v>3797.46</v>
      </c>
      <c r="K10132" s="2">
        <f t="shared" si="158"/>
        <v>102293.48000000001</v>
      </c>
      <c r="L10132" t="s">
        <v>41</v>
      </c>
    </row>
    <row r="10133" spans="1:12" x14ac:dyDescent="0.25">
      <c r="A10133" t="s">
        <v>19153</v>
      </c>
      <c r="B10133" t="s">
        <v>19122</v>
      </c>
      <c r="C10133" t="s">
        <v>19145</v>
      </c>
      <c r="D10133" s="2">
        <v>97173.14</v>
      </c>
      <c r="E10133" s="2">
        <v>4859.34</v>
      </c>
      <c r="F10133" s="2">
        <v>250</v>
      </c>
      <c r="K10133" s="2">
        <f t="shared" si="158"/>
        <v>102282.48</v>
      </c>
      <c r="L10133" t="s">
        <v>375</v>
      </c>
    </row>
    <row r="10134" spans="1:12" x14ac:dyDescent="0.25">
      <c r="A10134" t="s">
        <v>879</v>
      </c>
      <c r="B10134" t="s">
        <v>805</v>
      </c>
      <c r="C10134" t="s">
        <v>807</v>
      </c>
      <c r="D10134" s="2">
        <v>78064.539999999994</v>
      </c>
      <c r="E10134" s="2">
        <v>7027.59</v>
      </c>
      <c r="F10134" s="2">
        <v>5250</v>
      </c>
      <c r="G10134" s="2">
        <v>11920.72</v>
      </c>
      <c r="K10134" s="2">
        <f t="shared" si="158"/>
        <v>102262.84999999999</v>
      </c>
      <c r="L10134" t="s">
        <v>29</v>
      </c>
    </row>
    <row r="10135" spans="1:12" x14ac:dyDescent="0.25">
      <c r="A10135" t="s">
        <v>890</v>
      </c>
      <c r="B10135" t="s">
        <v>805</v>
      </c>
      <c r="C10135" t="s">
        <v>807</v>
      </c>
      <c r="D10135" s="2">
        <v>77532.72</v>
      </c>
      <c r="E10135" s="2">
        <v>7244.75</v>
      </c>
      <c r="F10135" s="2">
        <v>5250</v>
      </c>
      <c r="G10135" s="2">
        <v>12224.83</v>
      </c>
      <c r="K10135" s="2">
        <f t="shared" si="158"/>
        <v>102252.3</v>
      </c>
      <c r="L10135" t="s">
        <v>64</v>
      </c>
    </row>
    <row r="10136" spans="1:12" x14ac:dyDescent="0.25">
      <c r="A10136" t="s">
        <v>1134</v>
      </c>
      <c r="B10136" t="s">
        <v>805</v>
      </c>
      <c r="C10136" t="s">
        <v>807</v>
      </c>
      <c r="D10136" s="2">
        <v>80506.009999999995</v>
      </c>
      <c r="E10136" s="2">
        <v>6496.17</v>
      </c>
      <c r="F10136" s="2">
        <v>5250</v>
      </c>
      <c r="G10136" s="2">
        <v>4566.51</v>
      </c>
      <c r="H10136" s="2">
        <v>5414.95</v>
      </c>
      <c r="K10136" s="2">
        <f t="shared" si="158"/>
        <v>102233.63999999998</v>
      </c>
      <c r="L10136" t="s">
        <v>23</v>
      </c>
    </row>
    <row r="10137" spans="1:12" x14ac:dyDescent="0.25">
      <c r="A10137" t="s">
        <v>19476</v>
      </c>
      <c r="B10137" t="s">
        <v>19339</v>
      </c>
      <c r="C10137" t="s">
        <v>18918</v>
      </c>
      <c r="D10137" s="2">
        <v>101132.88</v>
      </c>
      <c r="F10137" s="2">
        <v>1091.1099999999999</v>
      </c>
      <c r="K10137" s="2">
        <f t="shared" si="158"/>
        <v>102223.99</v>
      </c>
      <c r="L10137" t="s">
        <v>39</v>
      </c>
    </row>
    <row r="10138" spans="1:12" x14ac:dyDescent="0.25">
      <c r="A10138" t="s">
        <v>19463</v>
      </c>
      <c r="B10138" t="s">
        <v>19339</v>
      </c>
      <c r="C10138" t="s">
        <v>19272</v>
      </c>
      <c r="D10138" s="2">
        <v>100440.9</v>
      </c>
      <c r="F10138" s="2">
        <v>1781.35</v>
      </c>
      <c r="K10138" s="2">
        <f t="shared" si="158"/>
        <v>102222.25</v>
      </c>
      <c r="L10138" t="s">
        <v>68</v>
      </c>
    </row>
    <row r="10139" spans="1:12" x14ac:dyDescent="0.25">
      <c r="A10139" t="s">
        <v>12681</v>
      </c>
      <c r="B10139" t="s">
        <v>12634</v>
      </c>
      <c r="C10139" t="s">
        <v>288</v>
      </c>
      <c r="D10139" s="2">
        <v>95367.08</v>
      </c>
      <c r="E10139" s="2">
        <v>1396.66</v>
      </c>
      <c r="F10139" s="2">
        <v>5453.28</v>
      </c>
      <c r="K10139" s="2">
        <f t="shared" si="158"/>
        <v>102217.02</v>
      </c>
      <c r="L10139" t="s">
        <v>4379</v>
      </c>
    </row>
    <row r="10140" spans="1:12" x14ac:dyDescent="0.25">
      <c r="A10140" t="s">
        <v>25169</v>
      </c>
      <c r="B10140" t="s">
        <v>23490</v>
      </c>
      <c r="C10140" t="s">
        <v>23489</v>
      </c>
      <c r="D10140" s="2">
        <v>88446.55</v>
      </c>
      <c r="F10140" s="2">
        <v>550</v>
      </c>
      <c r="G10140" s="2">
        <v>11277.01</v>
      </c>
      <c r="H10140" s="2">
        <v>1007.34</v>
      </c>
      <c r="I10140" s="2">
        <v>920</v>
      </c>
      <c r="K10140" s="2">
        <f t="shared" si="158"/>
        <v>102200.9</v>
      </c>
      <c r="L10140" t="s">
        <v>36</v>
      </c>
    </row>
    <row r="10141" spans="1:12" x14ac:dyDescent="0.25">
      <c r="A10141" t="s">
        <v>5310</v>
      </c>
      <c r="B10141" t="s">
        <v>4536</v>
      </c>
      <c r="C10141" t="s">
        <v>4575</v>
      </c>
      <c r="D10141" s="2">
        <v>98286.24</v>
      </c>
      <c r="E10141" s="2">
        <v>3909.95</v>
      </c>
      <c r="K10141" s="2">
        <f t="shared" si="158"/>
        <v>102196.19</v>
      </c>
      <c r="L10141" t="s">
        <v>66</v>
      </c>
    </row>
    <row r="10142" spans="1:12" x14ac:dyDescent="0.25">
      <c r="A10142" t="s">
        <v>6086</v>
      </c>
      <c r="B10142" t="s">
        <v>6059</v>
      </c>
      <c r="C10142" t="s">
        <v>288</v>
      </c>
      <c r="D10142" s="2">
        <v>94229.58</v>
      </c>
      <c r="F10142" s="2">
        <v>7963.58</v>
      </c>
      <c r="K10142" s="2">
        <f t="shared" si="158"/>
        <v>102193.16</v>
      </c>
      <c r="L10142" t="s">
        <v>23</v>
      </c>
    </row>
    <row r="10143" spans="1:12" x14ac:dyDescent="0.25">
      <c r="A10143" t="s">
        <v>13973</v>
      </c>
      <c r="B10143" t="s">
        <v>13795</v>
      </c>
      <c r="C10143" t="s">
        <v>1585</v>
      </c>
      <c r="D10143" s="2">
        <v>96274.02</v>
      </c>
      <c r="E10143" s="2">
        <v>3842.92</v>
      </c>
      <c r="F10143" s="2">
        <v>2072.44</v>
      </c>
      <c r="K10143" s="2">
        <f t="shared" si="158"/>
        <v>102189.38</v>
      </c>
      <c r="L10143" t="s">
        <v>261</v>
      </c>
    </row>
    <row r="10144" spans="1:12" x14ac:dyDescent="0.25">
      <c r="A10144" t="s">
        <v>5429</v>
      </c>
      <c r="B10144" t="s">
        <v>4536</v>
      </c>
      <c r="C10144" t="s">
        <v>1957</v>
      </c>
      <c r="D10144" s="2">
        <v>99774.11</v>
      </c>
      <c r="E10144" s="2">
        <v>1250.07</v>
      </c>
      <c r="F10144" s="2">
        <v>1158.3599999999999</v>
      </c>
      <c r="K10144" s="2">
        <f t="shared" si="158"/>
        <v>102182.54000000001</v>
      </c>
      <c r="L10144" t="s">
        <v>152</v>
      </c>
    </row>
    <row r="10145" spans="1:12" x14ac:dyDescent="0.25">
      <c r="A10145" t="s">
        <v>27988</v>
      </c>
      <c r="B10145" t="s">
        <v>27968</v>
      </c>
      <c r="C10145" t="s">
        <v>18495</v>
      </c>
      <c r="D10145" s="2">
        <v>102179.53</v>
      </c>
      <c r="K10145" s="2">
        <f t="shared" si="158"/>
        <v>102179.53</v>
      </c>
      <c r="L10145" t="s">
        <v>17</v>
      </c>
    </row>
    <row r="10146" spans="1:12" x14ac:dyDescent="0.25">
      <c r="A10146" t="s">
        <v>490</v>
      </c>
      <c r="B10146" t="s">
        <v>465</v>
      </c>
      <c r="C10146" t="s">
        <v>491</v>
      </c>
      <c r="D10146" s="2">
        <v>100176.76</v>
      </c>
      <c r="E10146" s="2">
        <v>30.69</v>
      </c>
      <c r="F10146" s="2">
        <v>1952.12</v>
      </c>
      <c r="K10146" s="2">
        <f t="shared" si="158"/>
        <v>102159.56999999999</v>
      </c>
      <c r="L10146" t="s">
        <v>492</v>
      </c>
    </row>
    <row r="10147" spans="1:12" x14ac:dyDescent="0.25">
      <c r="A10147" t="s">
        <v>6892</v>
      </c>
      <c r="B10147" t="s">
        <v>6719</v>
      </c>
      <c r="C10147" t="s">
        <v>288</v>
      </c>
      <c r="D10147" s="2">
        <v>98209.88</v>
      </c>
      <c r="E10147" s="2">
        <v>3949</v>
      </c>
      <c r="K10147" s="2">
        <f t="shared" si="158"/>
        <v>102158.88</v>
      </c>
      <c r="L10147" t="s">
        <v>603</v>
      </c>
    </row>
    <row r="10148" spans="1:12" x14ac:dyDescent="0.25">
      <c r="A10148" t="s">
        <v>16473</v>
      </c>
      <c r="B10148" t="s">
        <v>16342</v>
      </c>
      <c r="C10148" t="s">
        <v>1939</v>
      </c>
      <c r="D10148" s="2">
        <v>96948.97</v>
      </c>
      <c r="E10148" s="2">
        <v>3409.6</v>
      </c>
      <c r="F10148" s="2">
        <v>1800</v>
      </c>
      <c r="K10148" s="2">
        <f t="shared" si="158"/>
        <v>102158.57</v>
      </c>
      <c r="L10148" t="s">
        <v>389</v>
      </c>
    </row>
    <row r="10149" spans="1:12" x14ac:dyDescent="0.25">
      <c r="A10149" t="s">
        <v>8007</v>
      </c>
      <c r="B10149" t="s">
        <v>7907</v>
      </c>
      <c r="C10149" t="s">
        <v>288</v>
      </c>
      <c r="D10149" s="2">
        <v>90701.51</v>
      </c>
      <c r="E10149" s="2">
        <v>3590.63</v>
      </c>
      <c r="F10149" s="2">
        <v>7860.32</v>
      </c>
      <c r="K10149" s="2">
        <f t="shared" si="158"/>
        <v>102152.45999999999</v>
      </c>
      <c r="L10149" t="s">
        <v>669</v>
      </c>
    </row>
    <row r="10150" spans="1:12" x14ac:dyDescent="0.25">
      <c r="A10150" t="s">
        <v>18436</v>
      </c>
      <c r="B10150" t="s">
        <v>18427</v>
      </c>
      <c r="C10150" t="s">
        <v>18437</v>
      </c>
      <c r="D10150" s="2">
        <v>102129.42</v>
      </c>
      <c r="K10150" s="2">
        <f t="shared" si="158"/>
        <v>102129.42</v>
      </c>
      <c r="L10150" t="s">
        <v>14</v>
      </c>
    </row>
    <row r="10151" spans="1:12" x14ac:dyDescent="0.25">
      <c r="A10151" t="s">
        <v>27857</v>
      </c>
      <c r="B10151" t="s">
        <v>27850</v>
      </c>
      <c r="C10151" t="s">
        <v>19967</v>
      </c>
      <c r="D10151" s="2">
        <v>101015.18</v>
      </c>
      <c r="F10151" s="2">
        <v>1109.53</v>
      </c>
      <c r="K10151" s="2">
        <f t="shared" si="158"/>
        <v>102124.70999999999</v>
      </c>
      <c r="L10151" t="s">
        <v>21</v>
      </c>
    </row>
    <row r="10152" spans="1:12" x14ac:dyDescent="0.25">
      <c r="A10152" t="s">
        <v>25488</v>
      </c>
      <c r="B10152" t="s">
        <v>25438</v>
      </c>
      <c r="C10152" t="s">
        <v>25489</v>
      </c>
      <c r="D10152" s="2">
        <v>87175.08</v>
      </c>
      <c r="F10152" s="2">
        <v>1750</v>
      </c>
      <c r="G10152" s="2">
        <v>13196.4</v>
      </c>
      <c r="K10152" s="2">
        <f t="shared" si="158"/>
        <v>102121.48</v>
      </c>
      <c r="L10152" t="s">
        <v>2375</v>
      </c>
    </row>
    <row r="10153" spans="1:12" x14ac:dyDescent="0.25">
      <c r="A10153" t="s">
        <v>7100</v>
      </c>
      <c r="B10153" t="s">
        <v>7054</v>
      </c>
      <c r="C10153" t="s">
        <v>288</v>
      </c>
      <c r="D10153" s="2">
        <v>97885.91</v>
      </c>
      <c r="E10153" s="2">
        <v>3011.97</v>
      </c>
      <c r="F10153" s="2">
        <v>1213.92</v>
      </c>
      <c r="K10153" s="2">
        <f t="shared" si="158"/>
        <v>102111.8</v>
      </c>
      <c r="L10153" t="s">
        <v>93</v>
      </c>
    </row>
    <row r="10154" spans="1:12" x14ac:dyDescent="0.25">
      <c r="A10154" t="s">
        <v>17139</v>
      </c>
      <c r="B10154" t="s">
        <v>16534</v>
      </c>
      <c r="C10154" t="s">
        <v>16566</v>
      </c>
      <c r="D10154" s="2">
        <v>94761.32</v>
      </c>
      <c r="E10154" s="2">
        <v>4587.3900000000003</v>
      </c>
      <c r="F10154" s="2">
        <v>2758</v>
      </c>
      <c r="K10154" s="2">
        <f t="shared" si="158"/>
        <v>102106.71</v>
      </c>
      <c r="L10154" t="s">
        <v>14</v>
      </c>
    </row>
    <row r="10155" spans="1:12" x14ac:dyDescent="0.25">
      <c r="A10155" t="s">
        <v>11896</v>
      </c>
      <c r="B10155" t="s">
        <v>11852</v>
      </c>
      <c r="C10155" t="s">
        <v>5984</v>
      </c>
      <c r="D10155" s="2">
        <v>92460.36</v>
      </c>
      <c r="F10155" s="2">
        <v>9645</v>
      </c>
      <c r="K10155" s="2">
        <f t="shared" si="158"/>
        <v>102105.36</v>
      </c>
      <c r="L10155" t="s">
        <v>17</v>
      </c>
    </row>
    <row r="10156" spans="1:12" x14ac:dyDescent="0.25">
      <c r="A10156" t="s">
        <v>2155</v>
      </c>
      <c r="B10156" t="s">
        <v>2101</v>
      </c>
      <c r="C10156" t="s">
        <v>86</v>
      </c>
      <c r="D10156" s="2">
        <v>96243.72</v>
      </c>
      <c r="F10156" s="2">
        <v>5861.04</v>
      </c>
      <c r="K10156" s="2">
        <f t="shared" si="158"/>
        <v>102104.76</v>
      </c>
      <c r="L10156" t="s">
        <v>23</v>
      </c>
    </row>
    <row r="10157" spans="1:12" x14ac:dyDescent="0.25">
      <c r="A10157" t="s">
        <v>22320</v>
      </c>
      <c r="B10157" t="s">
        <v>20320</v>
      </c>
      <c r="C10157" t="s">
        <v>20333</v>
      </c>
      <c r="D10157" s="2">
        <v>80140.38</v>
      </c>
      <c r="F10157" s="2">
        <v>850</v>
      </c>
      <c r="G10157" s="2">
        <v>20172.330000000002</v>
      </c>
      <c r="I10157" s="2">
        <v>920</v>
      </c>
      <c r="K10157" s="2">
        <f t="shared" si="158"/>
        <v>102082.71</v>
      </c>
      <c r="L10157" t="s">
        <v>33</v>
      </c>
    </row>
    <row r="10158" spans="1:12" x14ac:dyDescent="0.25">
      <c r="A10158" t="s">
        <v>7329</v>
      </c>
      <c r="B10158" t="s">
        <v>7259</v>
      </c>
      <c r="C10158" t="s">
        <v>288</v>
      </c>
      <c r="D10158" s="2">
        <v>97506.58</v>
      </c>
      <c r="E10158" s="2">
        <v>3994.43</v>
      </c>
      <c r="F10158" s="2">
        <v>580.96</v>
      </c>
      <c r="K10158" s="2">
        <f t="shared" si="158"/>
        <v>102081.97</v>
      </c>
      <c r="L10158" t="s">
        <v>39</v>
      </c>
    </row>
    <row r="10159" spans="1:12" x14ac:dyDescent="0.25">
      <c r="A10159" t="s">
        <v>7706</v>
      </c>
      <c r="B10159" t="s">
        <v>7667</v>
      </c>
      <c r="C10159" t="s">
        <v>288</v>
      </c>
      <c r="D10159" s="2">
        <v>96492.47</v>
      </c>
      <c r="E10159" s="2">
        <v>2579.04</v>
      </c>
      <c r="F10159" s="2">
        <v>3000</v>
      </c>
      <c r="K10159" s="2">
        <f t="shared" si="158"/>
        <v>102071.51</v>
      </c>
      <c r="L10159" t="s">
        <v>68</v>
      </c>
    </row>
    <row r="10160" spans="1:12" x14ac:dyDescent="0.25">
      <c r="A10160" t="s">
        <v>1034</v>
      </c>
      <c r="B10160" t="s">
        <v>805</v>
      </c>
      <c r="C10160" t="s">
        <v>844</v>
      </c>
      <c r="D10160" s="2">
        <v>84943.16</v>
      </c>
      <c r="E10160" s="2">
        <v>5663.32</v>
      </c>
      <c r="F10160" s="2">
        <v>5250</v>
      </c>
      <c r="G10160" s="2">
        <v>6195.02</v>
      </c>
      <c r="K10160" s="2">
        <f t="shared" si="158"/>
        <v>102051.50000000001</v>
      </c>
      <c r="L10160" t="s">
        <v>17</v>
      </c>
    </row>
    <row r="10161" spans="1:12" x14ac:dyDescent="0.25">
      <c r="A10161" t="s">
        <v>1893</v>
      </c>
      <c r="B10161" t="s">
        <v>1871</v>
      </c>
      <c r="C10161" t="s">
        <v>1794</v>
      </c>
      <c r="D10161" s="2">
        <v>91045.9</v>
      </c>
      <c r="F10161" s="2">
        <v>11000</v>
      </c>
      <c r="K10161" s="2">
        <f t="shared" si="158"/>
        <v>102045.9</v>
      </c>
      <c r="L10161" t="s">
        <v>33</v>
      </c>
    </row>
    <row r="10162" spans="1:12" x14ac:dyDescent="0.25">
      <c r="A10162" t="s">
        <v>7513</v>
      </c>
      <c r="B10162" t="s">
        <v>7476</v>
      </c>
      <c r="C10162" t="s">
        <v>288</v>
      </c>
      <c r="D10162" s="2">
        <v>98359.26</v>
      </c>
      <c r="E10162" s="2">
        <v>3686.03</v>
      </c>
      <c r="K10162" s="2">
        <f t="shared" si="158"/>
        <v>102045.29</v>
      </c>
      <c r="L10162" t="s">
        <v>41</v>
      </c>
    </row>
    <row r="10163" spans="1:12" x14ac:dyDescent="0.25">
      <c r="A10163" t="s">
        <v>15484</v>
      </c>
      <c r="B10163" t="s">
        <v>15478</v>
      </c>
      <c r="C10163" t="s">
        <v>4809</v>
      </c>
      <c r="D10163" s="2">
        <v>87683.04</v>
      </c>
      <c r="E10163" s="2">
        <v>14348.85</v>
      </c>
      <c r="K10163" s="2">
        <f t="shared" si="158"/>
        <v>102031.89</v>
      </c>
      <c r="L10163" t="s">
        <v>308</v>
      </c>
    </row>
    <row r="10164" spans="1:12" x14ac:dyDescent="0.25">
      <c r="A10164" t="s">
        <v>8089</v>
      </c>
      <c r="B10164" t="s">
        <v>8026</v>
      </c>
      <c r="C10164" t="s">
        <v>1939</v>
      </c>
      <c r="D10164" s="2">
        <v>93195.23</v>
      </c>
      <c r="E10164" s="2">
        <v>3704.55</v>
      </c>
      <c r="F10164" s="2">
        <v>5125.4399999999996</v>
      </c>
      <c r="K10164" s="2">
        <f t="shared" si="158"/>
        <v>102025.22</v>
      </c>
      <c r="L10164" t="s">
        <v>56</v>
      </c>
    </row>
    <row r="10165" spans="1:12" x14ac:dyDescent="0.25">
      <c r="A10165" t="s">
        <v>13537</v>
      </c>
      <c r="B10165" t="s">
        <v>13538</v>
      </c>
      <c r="C10165" t="s">
        <v>1964</v>
      </c>
      <c r="D10165" s="2">
        <v>87894.28</v>
      </c>
      <c r="E10165" s="2">
        <v>8602.39</v>
      </c>
      <c r="F10165" s="2">
        <v>5229.58</v>
      </c>
      <c r="G10165" s="2">
        <v>290.83</v>
      </c>
      <c r="K10165" s="2">
        <f t="shared" si="158"/>
        <v>102017.08</v>
      </c>
      <c r="L10165" t="s">
        <v>658</v>
      </c>
    </row>
    <row r="10166" spans="1:12" x14ac:dyDescent="0.25">
      <c r="A10166" t="s">
        <v>25313</v>
      </c>
      <c r="B10166" t="s">
        <v>23490</v>
      </c>
      <c r="C10166" t="s">
        <v>23489</v>
      </c>
      <c r="D10166" s="2">
        <v>87783.5</v>
      </c>
      <c r="F10166" s="2">
        <v>550</v>
      </c>
      <c r="G10166" s="2">
        <v>13664.74</v>
      </c>
      <c r="K10166" s="2">
        <f t="shared" si="158"/>
        <v>101998.24</v>
      </c>
      <c r="L10166" t="s">
        <v>43</v>
      </c>
    </row>
    <row r="10167" spans="1:12" x14ac:dyDescent="0.25">
      <c r="A10167" t="s">
        <v>20037</v>
      </c>
      <c r="B10167" t="s">
        <v>19952</v>
      </c>
      <c r="C10167" t="s">
        <v>19955</v>
      </c>
      <c r="D10167" s="2">
        <v>101977.63</v>
      </c>
      <c r="K10167" s="2">
        <f t="shared" si="158"/>
        <v>101977.63</v>
      </c>
      <c r="L10167" t="s">
        <v>17</v>
      </c>
    </row>
    <row r="10168" spans="1:12" x14ac:dyDescent="0.25">
      <c r="A10168" t="s">
        <v>25535</v>
      </c>
      <c r="B10168" t="s">
        <v>25438</v>
      </c>
      <c r="C10168" t="s">
        <v>25489</v>
      </c>
      <c r="D10168" s="2">
        <v>87435.11</v>
      </c>
      <c r="F10168" s="2">
        <v>250</v>
      </c>
      <c r="G10168" s="2">
        <v>14281.75</v>
      </c>
      <c r="K10168" s="2">
        <f t="shared" si="158"/>
        <v>101966.86</v>
      </c>
      <c r="L10168" t="s">
        <v>17</v>
      </c>
    </row>
    <row r="10169" spans="1:12" x14ac:dyDescent="0.25">
      <c r="A10169" t="s">
        <v>11291</v>
      </c>
      <c r="B10169" t="s">
        <v>11268</v>
      </c>
      <c r="C10169" t="s">
        <v>288</v>
      </c>
      <c r="D10169" s="2">
        <v>101964.29</v>
      </c>
      <c r="E10169" s="2">
        <v>0.7</v>
      </c>
      <c r="K10169" s="2">
        <f t="shared" si="158"/>
        <v>101964.98999999999</v>
      </c>
      <c r="L10169" t="s">
        <v>26</v>
      </c>
    </row>
    <row r="10170" spans="1:12" x14ac:dyDescent="0.25">
      <c r="A10170" t="s">
        <v>2000</v>
      </c>
      <c r="B10170" t="s">
        <v>1923</v>
      </c>
      <c r="C10170" t="s">
        <v>288</v>
      </c>
      <c r="D10170" s="2">
        <v>97138.04</v>
      </c>
      <c r="E10170" s="2">
        <v>4822.79</v>
      </c>
      <c r="K10170" s="2">
        <f t="shared" si="158"/>
        <v>101960.82999999999</v>
      </c>
      <c r="L10170" t="s">
        <v>2001</v>
      </c>
    </row>
    <row r="10171" spans="1:12" x14ac:dyDescent="0.25">
      <c r="A10171" t="s">
        <v>25957</v>
      </c>
      <c r="B10171" t="s">
        <v>25873</v>
      </c>
      <c r="C10171" t="s">
        <v>25888</v>
      </c>
      <c r="D10171" s="2">
        <v>56530.13</v>
      </c>
      <c r="F10171" s="2">
        <v>1866</v>
      </c>
      <c r="G10171" s="2">
        <v>9019.7000000000007</v>
      </c>
      <c r="H10171" s="2">
        <v>34544.61</v>
      </c>
      <c r="K10171" s="2">
        <f t="shared" si="158"/>
        <v>101960.44</v>
      </c>
      <c r="L10171" t="s">
        <v>232</v>
      </c>
    </row>
    <row r="10172" spans="1:12" x14ac:dyDescent="0.25">
      <c r="A10172" t="s">
        <v>6547</v>
      </c>
      <c r="B10172" t="s">
        <v>6483</v>
      </c>
      <c r="C10172" t="s">
        <v>6548</v>
      </c>
      <c r="D10172" s="2">
        <v>95455.1</v>
      </c>
      <c r="F10172" s="2">
        <v>6500</v>
      </c>
      <c r="K10172" s="2">
        <f t="shared" si="158"/>
        <v>101955.1</v>
      </c>
      <c r="L10172" t="s">
        <v>232</v>
      </c>
    </row>
    <row r="10173" spans="1:12" x14ac:dyDescent="0.25">
      <c r="A10173" t="s">
        <v>12872</v>
      </c>
      <c r="B10173" t="s">
        <v>12748</v>
      </c>
      <c r="C10173" t="s">
        <v>288</v>
      </c>
      <c r="D10173" s="2">
        <v>92470.35</v>
      </c>
      <c r="E10173" s="2">
        <v>3724.47</v>
      </c>
      <c r="F10173" s="2">
        <v>5750</v>
      </c>
      <c r="K10173" s="2">
        <f t="shared" si="158"/>
        <v>101944.82</v>
      </c>
      <c r="L10173" t="s">
        <v>1674</v>
      </c>
    </row>
    <row r="10174" spans="1:12" x14ac:dyDescent="0.25">
      <c r="A10174" t="s">
        <v>10387</v>
      </c>
      <c r="B10174" t="s">
        <v>10350</v>
      </c>
      <c r="C10174" t="s">
        <v>1939</v>
      </c>
      <c r="D10174" s="2">
        <v>95717.95</v>
      </c>
      <c r="E10174" s="2">
        <v>3659.63</v>
      </c>
      <c r="F10174" s="2">
        <v>2558.7800000000002</v>
      </c>
      <c r="K10174" s="2">
        <f t="shared" si="158"/>
        <v>101936.36</v>
      </c>
      <c r="L10174" t="s">
        <v>68</v>
      </c>
    </row>
    <row r="10175" spans="1:12" x14ac:dyDescent="0.25">
      <c r="A10175" t="s">
        <v>12936</v>
      </c>
      <c r="B10175" t="s">
        <v>12918</v>
      </c>
      <c r="C10175" t="s">
        <v>2022</v>
      </c>
      <c r="D10175" s="2">
        <v>85211.13</v>
      </c>
      <c r="E10175" s="2">
        <v>3132.96</v>
      </c>
      <c r="F10175" s="2">
        <v>13590</v>
      </c>
      <c r="K10175" s="2">
        <f t="shared" si="158"/>
        <v>101934.09000000001</v>
      </c>
      <c r="L10175" t="s">
        <v>33</v>
      </c>
    </row>
    <row r="10176" spans="1:12" x14ac:dyDescent="0.25">
      <c r="A10176" t="s">
        <v>10851</v>
      </c>
      <c r="B10176" t="s">
        <v>10714</v>
      </c>
      <c r="C10176" t="s">
        <v>288</v>
      </c>
      <c r="D10176" s="2">
        <v>85744.34</v>
      </c>
      <c r="E10176" s="2">
        <v>2356.69</v>
      </c>
      <c r="F10176" s="2">
        <v>8438.2900000000009</v>
      </c>
      <c r="H10176" s="2">
        <v>5389.92</v>
      </c>
      <c r="K10176" s="2">
        <f t="shared" si="158"/>
        <v>101929.24</v>
      </c>
      <c r="L10176" t="s">
        <v>790</v>
      </c>
    </row>
    <row r="10177" spans="1:12" x14ac:dyDescent="0.25">
      <c r="A10177" t="s">
        <v>6808</v>
      </c>
      <c r="B10177" t="s">
        <v>6719</v>
      </c>
      <c r="C10177" t="s">
        <v>288</v>
      </c>
      <c r="D10177" s="2">
        <v>95556.57</v>
      </c>
      <c r="E10177" s="2">
        <v>2661.93</v>
      </c>
      <c r="F10177" s="2">
        <v>3710.44</v>
      </c>
      <c r="K10177" s="2">
        <f t="shared" si="158"/>
        <v>101928.94</v>
      </c>
      <c r="L10177" t="s">
        <v>43</v>
      </c>
    </row>
    <row r="10178" spans="1:12" x14ac:dyDescent="0.25">
      <c r="A10178" t="s">
        <v>13953</v>
      </c>
      <c r="B10178" t="s">
        <v>13795</v>
      </c>
      <c r="C10178" t="s">
        <v>288</v>
      </c>
      <c r="D10178" s="2">
        <v>96239.26</v>
      </c>
      <c r="E10178" s="2">
        <v>3816.41</v>
      </c>
      <c r="F10178" s="2">
        <v>1862</v>
      </c>
      <c r="K10178" s="2">
        <f t="shared" ref="K10178:K10241" si="159">SUM(D10178:J10178)</f>
        <v>101917.67</v>
      </c>
      <c r="L10178" t="s">
        <v>375</v>
      </c>
    </row>
    <row r="10179" spans="1:12" x14ac:dyDescent="0.25">
      <c r="A10179" t="s">
        <v>19009</v>
      </c>
      <c r="B10179" t="s">
        <v>18986</v>
      </c>
      <c r="C10179" t="s">
        <v>19010</v>
      </c>
      <c r="D10179" s="2">
        <v>99305.600000000006</v>
      </c>
      <c r="F10179" s="2">
        <v>1862.87</v>
      </c>
      <c r="G10179" s="2">
        <v>733.44</v>
      </c>
      <c r="K10179" s="2">
        <f t="shared" si="159"/>
        <v>101901.91</v>
      </c>
      <c r="L10179" t="s">
        <v>33</v>
      </c>
    </row>
    <row r="10180" spans="1:12" x14ac:dyDescent="0.25">
      <c r="A10180" t="s">
        <v>19728</v>
      </c>
      <c r="B10180" t="s">
        <v>19727</v>
      </c>
      <c r="C10180" t="s">
        <v>18500</v>
      </c>
      <c r="D10180" s="2">
        <v>101876.79</v>
      </c>
      <c r="K10180" s="2">
        <f t="shared" si="159"/>
        <v>101876.79</v>
      </c>
      <c r="L10180" t="s">
        <v>39</v>
      </c>
    </row>
    <row r="10181" spans="1:12" x14ac:dyDescent="0.25">
      <c r="A10181" t="s">
        <v>19068</v>
      </c>
      <c r="B10181" t="s">
        <v>19025</v>
      </c>
      <c r="C10181" t="s">
        <v>18744</v>
      </c>
      <c r="D10181" s="2">
        <v>101876.78</v>
      </c>
      <c r="K10181" s="2">
        <f t="shared" si="159"/>
        <v>101876.78</v>
      </c>
      <c r="L10181" t="s">
        <v>33</v>
      </c>
    </row>
    <row r="10182" spans="1:12" x14ac:dyDescent="0.25">
      <c r="A10182" t="s">
        <v>12058</v>
      </c>
      <c r="B10182" t="s">
        <v>12008</v>
      </c>
      <c r="C10182" t="s">
        <v>288</v>
      </c>
      <c r="D10182" s="2">
        <v>95288.08</v>
      </c>
      <c r="E10182" s="2">
        <v>2599.6</v>
      </c>
      <c r="F10182" s="2">
        <v>3977.1</v>
      </c>
      <c r="K10182" s="2">
        <f t="shared" si="159"/>
        <v>101864.78000000001</v>
      </c>
      <c r="L10182" t="s">
        <v>26</v>
      </c>
    </row>
    <row r="10183" spans="1:12" x14ac:dyDescent="0.25">
      <c r="A10183" t="s">
        <v>25532</v>
      </c>
      <c r="B10183" t="s">
        <v>25438</v>
      </c>
      <c r="C10183" t="s">
        <v>25489</v>
      </c>
      <c r="D10183" s="2">
        <v>86655.12</v>
      </c>
      <c r="F10183" s="2">
        <v>833.26</v>
      </c>
      <c r="G10183" s="2">
        <v>14367.86</v>
      </c>
      <c r="K10183" s="2">
        <f t="shared" si="159"/>
        <v>101856.23999999999</v>
      </c>
      <c r="L10183" t="s">
        <v>68</v>
      </c>
    </row>
    <row r="10184" spans="1:12" x14ac:dyDescent="0.25">
      <c r="A10184" t="s">
        <v>6032</v>
      </c>
      <c r="B10184" t="s">
        <v>5999</v>
      </c>
      <c r="C10184" t="s">
        <v>1964</v>
      </c>
      <c r="D10184" s="2">
        <v>85815.77</v>
      </c>
      <c r="E10184" s="2">
        <v>7942.9</v>
      </c>
      <c r="F10184" s="2">
        <v>8078.28</v>
      </c>
      <c r="K10184" s="2">
        <f t="shared" si="159"/>
        <v>101836.95</v>
      </c>
      <c r="L10184" t="s">
        <v>14</v>
      </c>
    </row>
    <row r="10185" spans="1:12" x14ac:dyDescent="0.25">
      <c r="A10185" t="s">
        <v>19831</v>
      </c>
      <c r="B10185" t="s">
        <v>19733</v>
      </c>
      <c r="C10185" t="s">
        <v>19832</v>
      </c>
      <c r="D10185" s="2">
        <v>79498.69</v>
      </c>
      <c r="E10185" s="2">
        <v>3783.54</v>
      </c>
      <c r="F10185" s="2">
        <v>250</v>
      </c>
      <c r="G10185" s="2">
        <v>18300.71</v>
      </c>
      <c r="K10185" s="2">
        <f t="shared" si="159"/>
        <v>101832.94</v>
      </c>
      <c r="L10185" t="s">
        <v>29</v>
      </c>
    </row>
    <row r="10186" spans="1:12" x14ac:dyDescent="0.25">
      <c r="A10186" t="s">
        <v>8132</v>
      </c>
      <c r="B10186" t="s">
        <v>8118</v>
      </c>
      <c r="C10186" t="s">
        <v>288</v>
      </c>
      <c r="D10186" s="2">
        <v>97455.01</v>
      </c>
      <c r="E10186" s="2">
        <v>3597.07</v>
      </c>
      <c r="F10186" s="2">
        <v>776.1</v>
      </c>
      <c r="K10186" s="2">
        <f t="shared" si="159"/>
        <v>101828.18000000001</v>
      </c>
      <c r="L10186" t="s">
        <v>23</v>
      </c>
    </row>
    <row r="10187" spans="1:12" x14ac:dyDescent="0.25">
      <c r="A10187" t="s">
        <v>6265</v>
      </c>
      <c r="B10187" t="s">
        <v>6230</v>
      </c>
      <c r="C10187" t="s">
        <v>288</v>
      </c>
      <c r="D10187" s="2">
        <v>98364.24</v>
      </c>
      <c r="E10187" s="2">
        <v>2676.95</v>
      </c>
      <c r="F10187" s="2">
        <v>772.24</v>
      </c>
      <c r="K10187" s="2">
        <f t="shared" si="159"/>
        <v>101813.43000000001</v>
      </c>
      <c r="L10187" t="s">
        <v>33</v>
      </c>
    </row>
    <row r="10188" spans="1:12" x14ac:dyDescent="0.25">
      <c r="A10188" t="s">
        <v>9331</v>
      </c>
      <c r="B10188" t="s">
        <v>9324</v>
      </c>
      <c r="C10188" t="s">
        <v>7149</v>
      </c>
      <c r="D10188" s="2">
        <v>91053.88</v>
      </c>
      <c r="F10188" s="2">
        <v>10750</v>
      </c>
      <c r="K10188" s="2">
        <f t="shared" si="159"/>
        <v>101803.88</v>
      </c>
      <c r="L10188" t="s">
        <v>790</v>
      </c>
    </row>
    <row r="10189" spans="1:12" x14ac:dyDescent="0.25">
      <c r="A10189" t="s">
        <v>20221</v>
      </c>
      <c r="B10189" t="s">
        <v>20093</v>
      </c>
      <c r="C10189" t="s">
        <v>20105</v>
      </c>
      <c r="D10189" s="2">
        <v>97104.71</v>
      </c>
      <c r="E10189" s="2">
        <v>4426.7700000000004</v>
      </c>
      <c r="F10189" s="2">
        <v>250</v>
      </c>
      <c r="K10189" s="2">
        <f t="shared" si="159"/>
        <v>101781.48000000001</v>
      </c>
      <c r="L10189" t="s">
        <v>33</v>
      </c>
    </row>
    <row r="10190" spans="1:12" x14ac:dyDescent="0.25">
      <c r="A10190" t="s">
        <v>20045</v>
      </c>
      <c r="B10190" t="s">
        <v>20047</v>
      </c>
      <c r="C10190" t="s">
        <v>20046</v>
      </c>
      <c r="D10190" s="2">
        <v>94320.28</v>
      </c>
      <c r="E10190" s="2">
        <v>4708.84</v>
      </c>
      <c r="F10190" s="2">
        <v>2750</v>
      </c>
      <c r="K10190" s="2">
        <f t="shared" si="159"/>
        <v>101779.12</v>
      </c>
      <c r="L10190" t="s">
        <v>68</v>
      </c>
    </row>
    <row r="10191" spans="1:12" x14ac:dyDescent="0.25">
      <c r="A10191" t="s">
        <v>25170</v>
      </c>
      <c r="B10191" t="s">
        <v>23490</v>
      </c>
      <c r="C10191" t="s">
        <v>23748</v>
      </c>
      <c r="D10191" s="2">
        <v>90416.45</v>
      </c>
      <c r="F10191" s="2">
        <v>550</v>
      </c>
      <c r="G10191" s="2">
        <v>10809.07</v>
      </c>
      <c r="K10191" s="2">
        <f t="shared" si="159"/>
        <v>101775.51999999999</v>
      </c>
      <c r="L10191" t="s">
        <v>36</v>
      </c>
    </row>
    <row r="10192" spans="1:12" x14ac:dyDescent="0.25">
      <c r="A10192" t="s">
        <v>18587</v>
      </c>
      <c r="B10192" t="s">
        <v>18529</v>
      </c>
      <c r="C10192" t="s">
        <v>18553</v>
      </c>
      <c r="D10192" s="2">
        <v>101775.2</v>
      </c>
      <c r="K10192" s="2">
        <f t="shared" si="159"/>
        <v>101775.2</v>
      </c>
      <c r="L10192" t="s">
        <v>492</v>
      </c>
    </row>
    <row r="10193" spans="1:12" x14ac:dyDescent="0.25">
      <c r="A10193" t="s">
        <v>11708</v>
      </c>
      <c r="B10193" t="s">
        <v>11663</v>
      </c>
      <c r="C10193" t="s">
        <v>607</v>
      </c>
      <c r="D10193" s="2">
        <v>96366.6</v>
      </c>
      <c r="E10193" s="2">
        <v>3752.44</v>
      </c>
      <c r="F10193" s="2">
        <v>1654.8</v>
      </c>
      <c r="K10193" s="2">
        <f t="shared" si="159"/>
        <v>101773.84000000001</v>
      </c>
      <c r="L10193" t="s">
        <v>853</v>
      </c>
    </row>
    <row r="10194" spans="1:12" x14ac:dyDescent="0.25">
      <c r="A10194" t="s">
        <v>7193</v>
      </c>
      <c r="B10194" t="s">
        <v>7110</v>
      </c>
      <c r="C10194" t="s">
        <v>288</v>
      </c>
      <c r="D10194" s="2">
        <v>98087.9</v>
      </c>
      <c r="E10194" s="2">
        <v>3685.87</v>
      </c>
      <c r="K10194" s="2">
        <f t="shared" si="159"/>
        <v>101773.76999999999</v>
      </c>
      <c r="L10194" t="s">
        <v>2139</v>
      </c>
    </row>
    <row r="10195" spans="1:12" x14ac:dyDescent="0.25">
      <c r="A10195" t="s">
        <v>4556</v>
      </c>
      <c r="B10195" t="s">
        <v>4536</v>
      </c>
      <c r="C10195" t="s">
        <v>1948</v>
      </c>
      <c r="D10195" s="2">
        <v>89868.32</v>
      </c>
      <c r="E10195" s="2">
        <v>3333.23</v>
      </c>
      <c r="F10195" s="2">
        <v>8571.81</v>
      </c>
      <c r="K10195" s="2">
        <f t="shared" si="159"/>
        <v>101773.36</v>
      </c>
      <c r="L10195" t="s">
        <v>36</v>
      </c>
    </row>
    <row r="10196" spans="1:12" x14ac:dyDescent="0.25">
      <c r="A10196" t="s">
        <v>12612</v>
      </c>
      <c r="B10196" t="s">
        <v>12544</v>
      </c>
      <c r="C10196" t="s">
        <v>1939</v>
      </c>
      <c r="D10196" s="2">
        <v>97853.05</v>
      </c>
      <c r="E10196" s="2">
        <v>3883.85</v>
      </c>
      <c r="K10196" s="2">
        <f t="shared" si="159"/>
        <v>101736.90000000001</v>
      </c>
      <c r="L10196" t="s">
        <v>116</v>
      </c>
    </row>
    <row r="10197" spans="1:12" x14ac:dyDescent="0.25">
      <c r="A10197" t="s">
        <v>6910</v>
      </c>
      <c r="B10197" t="s">
        <v>6719</v>
      </c>
      <c r="C10197" t="s">
        <v>288</v>
      </c>
      <c r="D10197" s="2">
        <v>97105.08</v>
      </c>
      <c r="E10197" s="2">
        <v>1203.72</v>
      </c>
      <c r="F10197" s="2">
        <v>3423.77</v>
      </c>
      <c r="K10197" s="2">
        <f t="shared" si="159"/>
        <v>101732.57</v>
      </c>
      <c r="L10197" t="s">
        <v>1645</v>
      </c>
    </row>
    <row r="10198" spans="1:12" x14ac:dyDescent="0.25">
      <c r="A10198" t="s">
        <v>21734</v>
      </c>
      <c r="B10198" t="s">
        <v>20320</v>
      </c>
      <c r="C10198" t="s">
        <v>20352</v>
      </c>
      <c r="D10198" s="2">
        <v>70170.7</v>
      </c>
      <c r="E10198" s="2">
        <v>3432.6</v>
      </c>
      <c r="F10198" s="2">
        <v>5250</v>
      </c>
      <c r="G10198" s="2">
        <v>22871.95</v>
      </c>
      <c r="K10198" s="2">
        <f t="shared" si="159"/>
        <v>101725.25</v>
      </c>
      <c r="L10198" t="s">
        <v>66</v>
      </c>
    </row>
    <row r="10199" spans="1:12" x14ac:dyDescent="0.25">
      <c r="A10199" t="s">
        <v>14527</v>
      </c>
      <c r="B10199" t="s">
        <v>14498</v>
      </c>
      <c r="C10199" t="s">
        <v>288</v>
      </c>
      <c r="D10199" s="2">
        <v>92273.44</v>
      </c>
      <c r="E10199" s="2">
        <v>3529.4</v>
      </c>
      <c r="F10199" s="2">
        <v>5917.4</v>
      </c>
      <c r="K10199" s="2">
        <f t="shared" si="159"/>
        <v>101720.23999999999</v>
      </c>
      <c r="L10199" t="s">
        <v>293</v>
      </c>
    </row>
    <row r="10200" spans="1:12" x14ac:dyDescent="0.25">
      <c r="A10200" t="s">
        <v>5775</v>
      </c>
      <c r="B10200" t="s">
        <v>5762</v>
      </c>
      <c r="C10200" t="s">
        <v>1939</v>
      </c>
      <c r="D10200" s="2">
        <v>96953.24</v>
      </c>
      <c r="E10200" s="2">
        <v>4003.42</v>
      </c>
      <c r="F10200" s="2">
        <v>750</v>
      </c>
      <c r="K10200" s="2">
        <f t="shared" si="159"/>
        <v>101706.66</v>
      </c>
      <c r="L10200" t="s">
        <v>39</v>
      </c>
    </row>
    <row r="10201" spans="1:12" x14ac:dyDescent="0.25">
      <c r="A10201" t="s">
        <v>26923</v>
      </c>
      <c r="B10201" t="s">
        <v>26683</v>
      </c>
      <c r="C10201" t="s">
        <v>26924</v>
      </c>
      <c r="D10201" s="2">
        <v>85481.96</v>
      </c>
      <c r="F10201" s="2">
        <v>67.5</v>
      </c>
      <c r="G10201" s="2">
        <v>16153.3</v>
      </c>
      <c r="K10201" s="2">
        <f t="shared" si="159"/>
        <v>101702.76000000001</v>
      </c>
      <c r="L10201" t="s">
        <v>31</v>
      </c>
    </row>
    <row r="10202" spans="1:12" x14ac:dyDescent="0.25">
      <c r="A10202" t="s">
        <v>17853</v>
      </c>
      <c r="B10202" t="s">
        <v>17691</v>
      </c>
      <c r="C10202" t="s">
        <v>17774</v>
      </c>
      <c r="D10202" s="2">
        <v>92310.399999999994</v>
      </c>
      <c r="E10202" s="2">
        <v>6372.51</v>
      </c>
      <c r="F10202" s="2">
        <v>2786.87</v>
      </c>
      <c r="G10202" s="2">
        <v>229.76</v>
      </c>
      <c r="K10202" s="2">
        <f t="shared" si="159"/>
        <v>101699.53999999998</v>
      </c>
      <c r="L10202" t="s">
        <v>379</v>
      </c>
    </row>
    <row r="10203" spans="1:12" x14ac:dyDescent="0.25">
      <c r="A10203" t="s">
        <v>21954</v>
      </c>
      <c r="B10203" t="s">
        <v>20320</v>
      </c>
      <c r="C10203" t="s">
        <v>20333</v>
      </c>
      <c r="F10203" s="2">
        <v>9244.0400000000009</v>
      </c>
      <c r="H10203" s="2">
        <v>92439.88</v>
      </c>
      <c r="K10203" s="2">
        <f t="shared" si="159"/>
        <v>101683.92000000001</v>
      </c>
      <c r="L10203" t="s">
        <v>17</v>
      </c>
    </row>
    <row r="10204" spans="1:12" x14ac:dyDescent="0.25">
      <c r="A10204" t="s">
        <v>22154</v>
      </c>
      <c r="B10204" t="s">
        <v>20320</v>
      </c>
      <c r="C10204" t="s">
        <v>20519</v>
      </c>
      <c r="F10204" s="2">
        <v>800</v>
      </c>
      <c r="H10204" s="2">
        <v>100857.42</v>
      </c>
      <c r="K10204" s="2">
        <f t="shared" si="159"/>
        <v>101657.42</v>
      </c>
      <c r="L10204" t="s">
        <v>1674</v>
      </c>
    </row>
    <row r="10205" spans="1:12" x14ac:dyDescent="0.25">
      <c r="A10205" t="s">
        <v>26658</v>
      </c>
      <c r="B10205" t="s">
        <v>26633</v>
      </c>
      <c r="C10205" t="s">
        <v>18445</v>
      </c>
      <c r="D10205" s="2">
        <v>100306.2</v>
      </c>
      <c r="F10205" s="2">
        <v>1351.01</v>
      </c>
      <c r="K10205" s="2">
        <f t="shared" si="159"/>
        <v>101657.20999999999</v>
      </c>
      <c r="L10205" t="s">
        <v>33</v>
      </c>
    </row>
    <row r="10206" spans="1:12" x14ac:dyDescent="0.25">
      <c r="A10206" t="s">
        <v>4428</v>
      </c>
      <c r="B10206" t="s">
        <v>4398</v>
      </c>
      <c r="C10206" t="s">
        <v>288</v>
      </c>
      <c r="D10206" s="2">
        <v>96206.01</v>
      </c>
      <c r="E10206" s="2">
        <v>2293.1</v>
      </c>
      <c r="F10206" s="2">
        <v>3153.94</v>
      </c>
      <c r="K10206" s="2">
        <f t="shared" si="159"/>
        <v>101653.05</v>
      </c>
      <c r="L10206" t="s">
        <v>33</v>
      </c>
    </row>
    <row r="10207" spans="1:12" x14ac:dyDescent="0.25">
      <c r="A10207" t="s">
        <v>12492</v>
      </c>
      <c r="B10207" t="s">
        <v>12397</v>
      </c>
      <c r="C10207" t="s">
        <v>288</v>
      </c>
      <c r="D10207" s="2">
        <v>97719.18</v>
      </c>
      <c r="E10207" s="2">
        <v>3916.69</v>
      </c>
      <c r="K10207" s="2">
        <f t="shared" si="159"/>
        <v>101635.87</v>
      </c>
      <c r="L10207" t="s">
        <v>31</v>
      </c>
    </row>
    <row r="10208" spans="1:12" x14ac:dyDescent="0.25">
      <c r="A10208" t="s">
        <v>10551</v>
      </c>
      <c r="B10208" t="s">
        <v>10407</v>
      </c>
      <c r="C10208" t="s">
        <v>288</v>
      </c>
      <c r="D10208" s="2">
        <v>93933.22</v>
      </c>
      <c r="E10208" s="2">
        <v>3882.39</v>
      </c>
      <c r="F10208" s="2">
        <v>3820</v>
      </c>
      <c r="K10208" s="2">
        <f t="shared" si="159"/>
        <v>101635.61</v>
      </c>
      <c r="L10208" t="s">
        <v>293</v>
      </c>
    </row>
    <row r="10209" spans="1:12" x14ac:dyDescent="0.25">
      <c r="A10209" t="s">
        <v>10580</v>
      </c>
      <c r="B10209" t="s">
        <v>10407</v>
      </c>
      <c r="C10209" t="s">
        <v>288</v>
      </c>
      <c r="D10209" s="2">
        <v>93933.22</v>
      </c>
      <c r="E10209" s="2">
        <v>3707.09</v>
      </c>
      <c r="F10209" s="2">
        <v>3995</v>
      </c>
      <c r="K10209" s="2">
        <f t="shared" si="159"/>
        <v>101635.31</v>
      </c>
      <c r="L10209" t="s">
        <v>17</v>
      </c>
    </row>
    <row r="10210" spans="1:12" x14ac:dyDescent="0.25">
      <c r="A10210" t="s">
        <v>19902</v>
      </c>
      <c r="B10210" t="s">
        <v>19733</v>
      </c>
      <c r="C10210" t="s">
        <v>19357</v>
      </c>
      <c r="D10210" s="2">
        <v>63162.09</v>
      </c>
      <c r="E10210" s="2">
        <v>2361.33</v>
      </c>
      <c r="F10210" s="2">
        <v>250</v>
      </c>
      <c r="G10210" s="2">
        <v>35856.18</v>
      </c>
      <c r="K10210" s="2">
        <f t="shared" si="159"/>
        <v>101629.6</v>
      </c>
      <c r="L10210" t="s">
        <v>14</v>
      </c>
    </row>
    <row r="10211" spans="1:12" x14ac:dyDescent="0.25">
      <c r="A10211" t="s">
        <v>25935</v>
      </c>
      <c r="B10211" t="s">
        <v>25873</v>
      </c>
      <c r="C10211" t="s">
        <v>25936</v>
      </c>
      <c r="D10211" s="2">
        <v>92040.39</v>
      </c>
      <c r="F10211" s="2">
        <v>5155.8599999999997</v>
      </c>
      <c r="G10211" s="2">
        <v>4425.88</v>
      </c>
      <c r="K10211" s="2">
        <f t="shared" si="159"/>
        <v>101622.13</v>
      </c>
      <c r="L10211" t="s">
        <v>33</v>
      </c>
    </row>
    <row r="10212" spans="1:12" x14ac:dyDescent="0.25">
      <c r="A10212" t="s">
        <v>8454</v>
      </c>
      <c r="B10212" t="s">
        <v>8447</v>
      </c>
      <c r="C10212" t="s">
        <v>1962</v>
      </c>
      <c r="D10212" s="2">
        <v>96445.41</v>
      </c>
      <c r="E10212" s="2">
        <v>5411.62</v>
      </c>
      <c r="F10212" s="2">
        <v>-237.68</v>
      </c>
      <c r="K10212" s="2">
        <f t="shared" si="159"/>
        <v>101619.35</v>
      </c>
      <c r="L10212" t="s">
        <v>17</v>
      </c>
    </row>
    <row r="10213" spans="1:12" x14ac:dyDescent="0.25">
      <c r="A10213" t="s">
        <v>3381</v>
      </c>
      <c r="B10213" t="s">
        <v>3374</v>
      </c>
      <c r="C10213" t="s">
        <v>38</v>
      </c>
      <c r="D10213" s="2">
        <v>101608.42</v>
      </c>
      <c r="K10213" s="2">
        <f t="shared" si="159"/>
        <v>101608.42</v>
      </c>
      <c r="L10213" t="s">
        <v>17</v>
      </c>
    </row>
    <row r="10214" spans="1:12" x14ac:dyDescent="0.25">
      <c r="A10214" t="s">
        <v>11824</v>
      </c>
      <c r="B10214" t="s">
        <v>11759</v>
      </c>
      <c r="C10214" t="s">
        <v>1995</v>
      </c>
      <c r="D10214" s="2">
        <v>97023.64</v>
      </c>
      <c r="E10214" s="2">
        <v>3984.63</v>
      </c>
      <c r="F10214" s="2">
        <v>600</v>
      </c>
      <c r="K10214" s="2">
        <f t="shared" si="159"/>
        <v>101608.27</v>
      </c>
      <c r="L10214" t="s">
        <v>68</v>
      </c>
    </row>
    <row r="10215" spans="1:12" x14ac:dyDescent="0.25">
      <c r="A10215" t="s">
        <v>20192</v>
      </c>
      <c r="B10215" t="s">
        <v>20093</v>
      </c>
      <c r="C10215" t="s">
        <v>19657</v>
      </c>
      <c r="D10215" s="2">
        <v>99700.13</v>
      </c>
      <c r="E10215" s="2">
        <v>1906.98</v>
      </c>
      <c r="K10215" s="2">
        <f t="shared" si="159"/>
        <v>101607.11</v>
      </c>
      <c r="L10215" t="s">
        <v>29</v>
      </c>
    </row>
    <row r="10216" spans="1:12" x14ac:dyDescent="0.25">
      <c r="A10216" t="s">
        <v>8834</v>
      </c>
      <c r="B10216" t="s">
        <v>8774</v>
      </c>
      <c r="C10216" t="s">
        <v>288</v>
      </c>
      <c r="D10216" s="2">
        <v>95032.83</v>
      </c>
      <c r="E10216" s="2">
        <v>5810.98</v>
      </c>
      <c r="F10216" s="2">
        <v>750</v>
      </c>
      <c r="K10216" s="2">
        <f t="shared" si="159"/>
        <v>101593.81</v>
      </c>
      <c r="L10216" t="s">
        <v>33</v>
      </c>
    </row>
    <row r="10217" spans="1:12" x14ac:dyDescent="0.25">
      <c r="A10217" t="s">
        <v>14812</v>
      </c>
      <c r="B10217" t="s">
        <v>14798</v>
      </c>
      <c r="C10217" t="s">
        <v>1585</v>
      </c>
      <c r="D10217" s="2">
        <v>94866.53</v>
      </c>
      <c r="E10217" s="2">
        <v>3413.53</v>
      </c>
      <c r="F10217" s="2">
        <v>3309.6</v>
      </c>
      <c r="K10217" s="2">
        <f t="shared" si="159"/>
        <v>101589.66</v>
      </c>
      <c r="L10217" t="s">
        <v>39</v>
      </c>
    </row>
    <row r="10218" spans="1:12" x14ac:dyDescent="0.25">
      <c r="A10218" t="s">
        <v>25126</v>
      </c>
      <c r="B10218" t="s">
        <v>23490</v>
      </c>
      <c r="C10218" t="s">
        <v>23489</v>
      </c>
      <c r="D10218" s="2">
        <v>101032.07</v>
      </c>
      <c r="F10218" s="2">
        <v>550</v>
      </c>
      <c r="K10218" s="2">
        <f t="shared" si="159"/>
        <v>101582.07</v>
      </c>
      <c r="L10218" t="s">
        <v>36</v>
      </c>
    </row>
    <row r="10219" spans="1:12" x14ac:dyDescent="0.25">
      <c r="A10219" t="s">
        <v>15593</v>
      </c>
      <c r="B10219" t="s">
        <v>15533</v>
      </c>
      <c r="C10219" t="s">
        <v>288</v>
      </c>
      <c r="D10219" s="2">
        <v>97908.45</v>
      </c>
      <c r="E10219" s="2">
        <v>3668.62</v>
      </c>
      <c r="K10219" s="2">
        <f t="shared" si="159"/>
        <v>101577.06999999999</v>
      </c>
      <c r="L10219" t="s">
        <v>152</v>
      </c>
    </row>
    <row r="10220" spans="1:12" x14ac:dyDescent="0.25">
      <c r="A10220" t="s">
        <v>11156</v>
      </c>
      <c r="B10220" t="s">
        <v>11110</v>
      </c>
      <c r="C10220" t="s">
        <v>288</v>
      </c>
      <c r="D10220" s="2">
        <v>97371.4</v>
      </c>
      <c r="E10220" s="2">
        <v>4015.51</v>
      </c>
      <c r="F10220" s="2">
        <v>165.48</v>
      </c>
      <c r="K10220" s="2">
        <f t="shared" si="159"/>
        <v>101552.38999999998</v>
      </c>
      <c r="L10220" t="s">
        <v>790</v>
      </c>
    </row>
    <row r="10221" spans="1:12" x14ac:dyDescent="0.25">
      <c r="A10221" t="s">
        <v>15062</v>
      </c>
      <c r="B10221" t="s">
        <v>14983</v>
      </c>
      <c r="C10221" t="s">
        <v>288</v>
      </c>
      <c r="D10221" s="2">
        <v>90582.61</v>
      </c>
      <c r="E10221" s="2">
        <v>4469.12</v>
      </c>
      <c r="F10221" s="2">
        <v>6495.86</v>
      </c>
      <c r="K10221" s="2">
        <f t="shared" si="159"/>
        <v>101547.59</v>
      </c>
      <c r="L10221" t="s">
        <v>299</v>
      </c>
    </row>
    <row r="10222" spans="1:12" x14ac:dyDescent="0.25">
      <c r="A10222" t="s">
        <v>10732</v>
      </c>
      <c r="B10222" t="s">
        <v>10714</v>
      </c>
      <c r="C10222" t="s">
        <v>4413</v>
      </c>
      <c r="D10222" s="2">
        <v>73749.91</v>
      </c>
      <c r="E10222" s="2">
        <v>6959.79</v>
      </c>
      <c r="F10222" s="2">
        <v>13595</v>
      </c>
      <c r="G10222" s="2">
        <v>7226.76</v>
      </c>
      <c r="K10222" s="2">
        <f t="shared" si="159"/>
        <v>101531.45999999999</v>
      </c>
      <c r="L10222" t="s">
        <v>29</v>
      </c>
    </row>
    <row r="10223" spans="1:12" x14ac:dyDescent="0.25">
      <c r="A10223" t="s">
        <v>11974</v>
      </c>
      <c r="B10223" t="s">
        <v>11936</v>
      </c>
      <c r="C10223" t="s">
        <v>288</v>
      </c>
      <c r="D10223" s="2">
        <v>97648.25</v>
      </c>
      <c r="E10223" s="2">
        <v>3878.13</v>
      </c>
      <c r="K10223" s="2">
        <f t="shared" si="159"/>
        <v>101526.38</v>
      </c>
      <c r="L10223" t="s">
        <v>21</v>
      </c>
    </row>
    <row r="10224" spans="1:12" x14ac:dyDescent="0.25">
      <c r="A10224" t="s">
        <v>26764</v>
      </c>
      <c r="B10224" t="s">
        <v>26683</v>
      </c>
      <c r="C10224" t="s">
        <v>26732</v>
      </c>
      <c r="D10224" s="2">
        <v>83826.23</v>
      </c>
      <c r="F10224" s="2">
        <v>1207.18</v>
      </c>
      <c r="G10224" s="2">
        <v>16487.07</v>
      </c>
      <c r="K10224" s="2">
        <f t="shared" si="159"/>
        <v>101520.47999999998</v>
      </c>
      <c r="L10224" t="s">
        <v>14</v>
      </c>
    </row>
    <row r="10225" spans="1:12" x14ac:dyDescent="0.25">
      <c r="A10225" t="s">
        <v>7532</v>
      </c>
      <c r="B10225" t="s">
        <v>7476</v>
      </c>
      <c r="C10225" t="s">
        <v>288</v>
      </c>
      <c r="D10225" s="2">
        <v>96509.21</v>
      </c>
      <c r="E10225" s="2">
        <v>4368.74</v>
      </c>
      <c r="F10225" s="2">
        <v>630</v>
      </c>
      <c r="K10225" s="2">
        <f t="shared" si="159"/>
        <v>101507.95000000001</v>
      </c>
      <c r="L10225" t="s">
        <v>2013</v>
      </c>
    </row>
    <row r="10226" spans="1:12" x14ac:dyDescent="0.25">
      <c r="A10226" t="s">
        <v>3304</v>
      </c>
      <c r="B10226" t="s">
        <v>3277</v>
      </c>
      <c r="C10226" t="s">
        <v>968</v>
      </c>
      <c r="D10226" s="2">
        <v>99599.6</v>
      </c>
      <c r="F10226" s="2">
        <v>1902.13</v>
      </c>
      <c r="K10226" s="2">
        <f t="shared" si="159"/>
        <v>101501.73000000001</v>
      </c>
      <c r="L10226" t="s">
        <v>14</v>
      </c>
    </row>
    <row r="10227" spans="1:12" x14ac:dyDescent="0.25">
      <c r="A10227" t="s">
        <v>18465</v>
      </c>
      <c r="B10227" t="s">
        <v>18427</v>
      </c>
      <c r="C10227" t="s">
        <v>18437</v>
      </c>
      <c r="D10227" s="2">
        <v>100009.85</v>
      </c>
      <c r="F10227" s="2">
        <v>1484.46</v>
      </c>
      <c r="K10227" s="2">
        <f t="shared" si="159"/>
        <v>101494.31000000001</v>
      </c>
      <c r="L10227" t="s">
        <v>39</v>
      </c>
    </row>
    <row r="10228" spans="1:12" x14ac:dyDescent="0.25">
      <c r="A10228" t="s">
        <v>5275</v>
      </c>
      <c r="B10228" t="s">
        <v>4536</v>
      </c>
      <c r="C10228" t="s">
        <v>1957</v>
      </c>
      <c r="D10228" s="2">
        <v>97713.97</v>
      </c>
      <c r="E10228" s="2">
        <v>3776.78</v>
      </c>
      <c r="K10228" s="2">
        <f t="shared" si="159"/>
        <v>101490.75</v>
      </c>
      <c r="L10228" t="s">
        <v>147</v>
      </c>
    </row>
    <row r="10229" spans="1:12" x14ac:dyDescent="0.25">
      <c r="A10229" t="s">
        <v>19771</v>
      </c>
      <c r="B10229" t="s">
        <v>19733</v>
      </c>
      <c r="C10229" t="s">
        <v>19732</v>
      </c>
      <c r="D10229" s="2">
        <v>55784.6</v>
      </c>
      <c r="F10229" s="2">
        <v>789.9</v>
      </c>
      <c r="G10229" s="2">
        <v>43761.61</v>
      </c>
      <c r="I10229" s="2">
        <v>1152</v>
      </c>
      <c r="K10229" s="2">
        <f t="shared" si="159"/>
        <v>101488.11</v>
      </c>
      <c r="L10229" t="s">
        <v>389</v>
      </c>
    </row>
    <row r="10230" spans="1:12" x14ac:dyDescent="0.25">
      <c r="A10230" t="s">
        <v>14147</v>
      </c>
      <c r="B10230" t="s">
        <v>14023</v>
      </c>
      <c r="C10230" t="s">
        <v>1585</v>
      </c>
      <c r="D10230" s="2">
        <v>85318.68</v>
      </c>
      <c r="E10230" s="2">
        <v>3276.01</v>
      </c>
      <c r="F10230" s="2">
        <v>12890</v>
      </c>
      <c r="K10230" s="2">
        <f t="shared" si="159"/>
        <v>101484.68999999999</v>
      </c>
      <c r="L10230" t="s">
        <v>29</v>
      </c>
    </row>
    <row r="10231" spans="1:12" x14ac:dyDescent="0.25">
      <c r="A10231" t="s">
        <v>12315</v>
      </c>
      <c r="B10231" t="s">
        <v>12288</v>
      </c>
      <c r="C10231" t="s">
        <v>288</v>
      </c>
      <c r="D10231" s="2">
        <v>95244.42</v>
      </c>
      <c r="E10231" s="2">
        <v>3833.35</v>
      </c>
      <c r="F10231" s="2">
        <v>2400</v>
      </c>
      <c r="K10231" s="2">
        <f t="shared" si="159"/>
        <v>101477.77</v>
      </c>
      <c r="L10231" t="s">
        <v>23</v>
      </c>
    </row>
    <row r="10232" spans="1:12" x14ac:dyDescent="0.25">
      <c r="A10232" t="s">
        <v>6450</v>
      </c>
      <c r="B10232" t="s">
        <v>6431</v>
      </c>
      <c r="C10232" t="s">
        <v>6065</v>
      </c>
      <c r="D10232" s="2">
        <v>92153.84</v>
      </c>
      <c r="E10232" s="2">
        <v>3833.61</v>
      </c>
      <c r="F10232" s="2">
        <v>5490</v>
      </c>
      <c r="K10232" s="2">
        <f t="shared" si="159"/>
        <v>101477.45</v>
      </c>
      <c r="L10232" t="s">
        <v>14</v>
      </c>
    </row>
    <row r="10233" spans="1:12" x14ac:dyDescent="0.25">
      <c r="A10233" t="s">
        <v>18758</v>
      </c>
      <c r="B10233" t="s">
        <v>18740</v>
      </c>
      <c r="C10233" t="s">
        <v>18759</v>
      </c>
      <c r="D10233" s="2">
        <v>70177.25</v>
      </c>
      <c r="E10233" s="2">
        <v>4904.83</v>
      </c>
      <c r="F10233" s="2">
        <v>1525.15</v>
      </c>
      <c r="G10233" s="2">
        <v>24852.82</v>
      </c>
      <c r="K10233" s="2">
        <f t="shared" si="159"/>
        <v>101460.04999999999</v>
      </c>
      <c r="L10233" t="s">
        <v>17</v>
      </c>
    </row>
    <row r="10234" spans="1:12" x14ac:dyDescent="0.25">
      <c r="A10234" t="s">
        <v>17821</v>
      </c>
      <c r="B10234" t="s">
        <v>17691</v>
      </c>
      <c r="C10234" t="s">
        <v>17822</v>
      </c>
      <c r="D10234" s="2">
        <v>92310.39</v>
      </c>
      <c r="E10234" s="2">
        <v>6358.79</v>
      </c>
      <c r="F10234" s="2">
        <v>2786.87</v>
      </c>
      <c r="K10234" s="2">
        <f t="shared" si="159"/>
        <v>101456.04999999999</v>
      </c>
      <c r="L10234" t="s">
        <v>21</v>
      </c>
    </row>
    <row r="10235" spans="1:12" x14ac:dyDescent="0.25">
      <c r="A10235" t="s">
        <v>25327</v>
      </c>
      <c r="B10235" t="s">
        <v>23490</v>
      </c>
      <c r="C10235" t="s">
        <v>23489</v>
      </c>
      <c r="D10235" s="2">
        <v>84168.31</v>
      </c>
      <c r="F10235" s="2">
        <v>550</v>
      </c>
      <c r="G10235" s="2">
        <v>12629.63</v>
      </c>
      <c r="I10235" s="2">
        <v>4104</v>
      </c>
      <c r="K10235" s="2">
        <f t="shared" si="159"/>
        <v>101451.94</v>
      </c>
      <c r="L10235" t="s">
        <v>23</v>
      </c>
    </row>
    <row r="10236" spans="1:12" x14ac:dyDescent="0.25">
      <c r="A10236" t="s">
        <v>22262</v>
      </c>
      <c r="B10236" t="s">
        <v>20320</v>
      </c>
      <c r="C10236" t="s">
        <v>20333</v>
      </c>
      <c r="D10236" s="2">
        <v>86395.7</v>
      </c>
      <c r="F10236" s="2">
        <v>1244.42</v>
      </c>
      <c r="G10236" s="2">
        <v>1521.5</v>
      </c>
      <c r="H10236" s="2">
        <v>12266.06</v>
      </c>
      <c r="K10236" s="2">
        <f t="shared" si="159"/>
        <v>101427.68</v>
      </c>
      <c r="L10236" t="s">
        <v>36</v>
      </c>
    </row>
    <row r="10237" spans="1:12" x14ac:dyDescent="0.25">
      <c r="A10237" t="s">
        <v>5856</v>
      </c>
      <c r="B10237" t="s">
        <v>5837</v>
      </c>
      <c r="C10237" t="s">
        <v>288</v>
      </c>
      <c r="D10237" s="2">
        <v>96566.58</v>
      </c>
      <c r="E10237" s="2">
        <v>3546.3</v>
      </c>
      <c r="F10237" s="2">
        <v>1311.92</v>
      </c>
      <c r="K10237" s="2">
        <f t="shared" si="159"/>
        <v>101424.8</v>
      </c>
      <c r="L10237" t="s">
        <v>5620</v>
      </c>
    </row>
    <row r="10238" spans="1:12" x14ac:dyDescent="0.25">
      <c r="A10238" t="s">
        <v>9895</v>
      </c>
      <c r="B10238" t="s">
        <v>9794</v>
      </c>
      <c r="C10238" t="s">
        <v>288</v>
      </c>
      <c r="D10238" s="2">
        <v>95817.73</v>
      </c>
      <c r="E10238" s="2">
        <v>2620.69</v>
      </c>
      <c r="F10238" s="2">
        <v>2985.76</v>
      </c>
      <c r="K10238" s="2">
        <f t="shared" si="159"/>
        <v>101424.18</v>
      </c>
      <c r="L10238" t="s">
        <v>271</v>
      </c>
    </row>
    <row r="10239" spans="1:12" x14ac:dyDescent="0.25">
      <c r="A10239" t="s">
        <v>4744</v>
      </c>
      <c r="B10239" t="s">
        <v>4536</v>
      </c>
      <c r="C10239" t="s">
        <v>288</v>
      </c>
      <c r="D10239" s="2">
        <v>101421.3</v>
      </c>
      <c r="K10239" s="2">
        <f t="shared" si="159"/>
        <v>101421.3</v>
      </c>
      <c r="L10239" t="s">
        <v>188</v>
      </c>
    </row>
    <row r="10240" spans="1:12" x14ac:dyDescent="0.25">
      <c r="A10240" t="s">
        <v>9728</v>
      </c>
      <c r="B10240" t="s">
        <v>9648</v>
      </c>
      <c r="C10240" t="s">
        <v>288</v>
      </c>
      <c r="D10240" s="2">
        <v>90433.91</v>
      </c>
      <c r="E10240" s="2">
        <v>3085.65</v>
      </c>
      <c r="F10240" s="2">
        <v>7897.8</v>
      </c>
      <c r="K10240" s="2">
        <f t="shared" si="159"/>
        <v>101417.36</v>
      </c>
      <c r="L10240" t="s">
        <v>182</v>
      </c>
    </row>
    <row r="10241" spans="1:12" x14ac:dyDescent="0.25">
      <c r="A10241" t="s">
        <v>27917</v>
      </c>
      <c r="B10241" t="s">
        <v>27876</v>
      </c>
      <c r="C10241" t="s">
        <v>27918</v>
      </c>
      <c r="D10241" s="2">
        <v>100034.91</v>
      </c>
      <c r="F10241" s="2">
        <v>1382.28</v>
      </c>
      <c r="K10241" s="2">
        <f t="shared" si="159"/>
        <v>101417.19</v>
      </c>
      <c r="L10241" t="s">
        <v>424</v>
      </c>
    </row>
    <row r="10242" spans="1:12" x14ac:dyDescent="0.25">
      <c r="A10242" t="s">
        <v>16524</v>
      </c>
      <c r="B10242" t="s">
        <v>16502</v>
      </c>
      <c r="C10242" t="s">
        <v>288</v>
      </c>
      <c r="D10242" s="2">
        <v>93370.12</v>
      </c>
      <c r="E10242" s="2">
        <v>3649.49</v>
      </c>
      <c r="F10242" s="2">
        <v>4374.5</v>
      </c>
      <c r="K10242" s="2">
        <f t="shared" ref="K10242:K10305" si="160">SUM(D10242:J10242)</f>
        <v>101394.11</v>
      </c>
      <c r="L10242" t="s">
        <v>140</v>
      </c>
    </row>
    <row r="10243" spans="1:12" x14ac:dyDescent="0.25">
      <c r="A10243" t="s">
        <v>12476</v>
      </c>
      <c r="B10243" t="s">
        <v>12397</v>
      </c>
      <c r="C10243" t="s">
        <v>1939</v>
      </c>
      <c r="D10243" s="2">
        <v>96370.28</v>
      </c>
      <c r="E10243" s="2">
        <v>4015.1</v>
      </c>
      <c r="F10243" s="2">
        <v>1000</v>
      </c>
      <c r="K10243" s="2">
        <f t="shared" si="160"/>
        <v>101385.38</v>
      </c>
      <c r="L10243" t="s">
        <v>1702</v>
      </c>
    </row>
    <row r="10244" spans="1:12" x14ac:dyDescent="0.25">
      <c r="A10244" t="s">
        <v>8266</v>
      </c>
      <c r="B10244" t="s">
        <v>8169</v>
      </c>
      <c r="C10244" t="s">
        <v>288</v>
      </c>
      <c r="D10244" s="2">
        <v>95082.82</v>
      </c>
      <c r="F10244" s="2">
        <v>6293.5</v>
      </c>
      <c r="K10244" s="2">
        <f t="shared" si="160"/>
        <v>101376.32000000001</v>
      </c>
      <c r="L10244" t="s">
        <v>36</v>
      </c>
    </row>
    <row r="10245" spans="1:12" x14ac:dyDescent="0.25">
      <c r="A10245" t="s">
        <v>4425</v>
      </c>
      <c r="B10245" t="s">
        <v>4398</v>
      </c>
      <c r="C10245" t="s">
        <v>288</v>
      </c>
      <c r="D10245" s="2">
        <v>99211.62</v>
      </c>
      <c r="E10245" s="2">
        <v>2148.0100000000002</v>
      </c>
      <c r="K10245" s="2">
        <f t="shared" si="160"/>
        <v>101359.62999999999</v>
      </c>
      <c r="L10245" t="s">
        <v>389</v>
      </c>
    </row>
    <row r="10246" spans="1:12" x14ac:dyDescent="0.25">
      <c r="A10246" t="s">
        <v>874</v>
      </c>
      <c r="B10246" t="s">
        <v>805</v>
      </c>
      <c r="C10246" t="s">
        <v>810</v>
      </c>
      <c r="D10246" s="2">
        <v>80136.78</v>
      </c>
      <c r="E10246" s="2">
        <v>7370.67</v>
      </c>
      <c r="F10246" s="2">
        <v>5250</v>
      </c>
      <c r="G10246" s="2">
        <v>8592.9599999999991</v>
      </c>
      <c r="K10246" s="2">
        <f t="shared" si="160"/>
        <v>101350.41</v>
      </c>
      <c r="L10246" t="s">
        <v>875</v>
      </c>
    </row>
    <row r="10247" spans="1:12" x14ac:dyDescent="0.25">
      <c r="A10247" t="s">
        <v>14141</v>
      </c>
      <c r="B10247" t="s">
        <v>14023</v>
      </c>
      <c r="C10247" t="s">
        <v>288</v>
      </c>
      <c r="D10247" s="2">
        <v>94838.77</v>
      </c>
      <c r="E10247" s="2">
        <v>3723.49</v>
      </c>
      <c r="F10247" s="2">
        <v>2785.53</v>
      </c>
      <c r="K10247" s="2">
        <f t="shared" si="160"/>
        <v>101347.79000000001</v>
      </c>
      <c r="L10247" t="s">
        <v>14</v>
      </c>
    </row>
    <row r="10248" spans="1:12" x14ac:dyDescent="0.25">
      <c r="A10248" t="s">
        <v>822</v>
      </c>
      <c r="B10248" t="s">
        <v>805</v>
      </c>
      <c r="C10248" t="s">
        <v>807</v>
      </c>
      <c r="D10248" s="2">
        <v>81839.41</v>
      </c>
      <c r="E10248" s="2">
        <v>7053.01</v>
      </c>
      <c r="F10248" s="2">
        <v>5250</v>
      </c>
      <c r="G10248" s="2">
        <v>7184.3</v>
      </c>
      <c r="K10248" s="2">
        <f t="shared" si="160"/>
        <v>101326.72</v>
      </c>
      <c r="L10248" t="s">
        <v>36</v>
      </c>
    </row>
    <row r="10249" spans="1:12" x14ac:dyDescent="0.25">
      <c r="A10249" t="s">
        <v>17847</v>
      </c>
      <c r="B10249" t="s">
        <v>17691</v>
      </c>
      <c r="C10249" t="s">
        <v>17747</v>
      </c>
      <c r="D10249" s="2">
        <v>83464.78</v>
      </c>
      <c r="E10249" s="2">
        <v>6064.28</v>
      </c>
      <c r="F10249" s="2">
        <v>2625.36</v>
      </c>
      <c r="G10249" s="2">
        <v>9170.56</v>
      </c>
      <c r="K10249" s="2">
        <f t="shared" si="160"/>
        <v>101324.98</v>
      </c>
      <c r="L10249" t="s">
        <v>23</v>
      </c>
    </row>
    <row r="10250" spans="1:12" x14ac:dyDescent="0.25">
      <c r="A10250" t="s">
        <v>3301</v>
      </c>
      <c r="B10250" t="s">
        <v>3277</v>
      </c>
      <c r="C10250" t="s">
        <v>3294</v>
      </c>
      <c r="D10250" s="2">
        <v>90433.919999999998</v>
      </c>
      <c r="E10250" s="2">
        <v>5885.03</v>
      </c>
      <c r="F10250" s="2">
        <v>5000</v>
      </c>
      <c r="K10250" s="2">
        <f t="shared" si="160"/>
        <v>101318.95</v>
      </c>
      <c r="L10250" t="s">
        <v>33</v>
      </c>
    </row>
    <row r="10251" spans="1:12" x14ac:dyDescent="0.25">
      <c r="A10251" t="s">
        <v>10823</v>
      </c>
      <c r="B10251" t="s">
        <v>10714</v>
      </c>
      <c r="C10251" t="s">
        <v>288</v>
      </c>
      <c r="D10251" s="2">
        <v>91891.26</v>
      </c>
      <c r="E10251" s="2">
        <v>3620.1</v>
      </c>
      <c r="F10251" s="2">
        <v>5806.24</v>
      </c>
      <c r="K10251" s="2">
        <f t="shared" si="160"/>
        <v>101317.6</v>
      </c>
      <c r="L10251" t="s">
        <v>39</v>
      </c>
    </row>
    <row r="10252" spans="1:12" x14ac:dyDescent="0.25">
      <c r="A10252" t="s">
        <v>19767</v>
      </c>
      <c r="B10252" t="s">
        <v>19733</v>
      </c>
      <c r="C10252" t="s">
        <v>19732</v>
      </c>
      <c r="D10252" s="2">
        <v>57596.6</v>
      </c>
      <c r="F10252" s="2">
        <v>986.88</v>
      </c>
      <c r="G10252" s="2">
        <v>31408.84</v>
      </c>
      <c r="I10252" s="2">
        <v>11322</v>
      </c>
      <c r="K10252" s="2">
        <f t="shared" si="160"/>
        <v>101314.31999999999</v>
      </c>
      <c r="L10252" t="s">
        <v>127</v>
      </c>
    </row>
    <row r="10253" spans="1:12" x14ac:dyDescent="0.25">
      <c r="A10253" t="s">
        <v>2149</v>
      </c>
      <c r="B10253" t="s">
        <v>2101</v>
      </c>
      <c r="C10253" t="s">
        <v>491</v>
      </c>
      <c r="D10253" s="2">
        <v>93033.4</v>
      </c>
      <c r="F10253" s="2">
        <v>8274.19</v>
      </c>
      <c r="K10253" s="2">
        <f t="shared" si="160"/>
        <v>101307.59</v>
      </c>
      <c r="L10253" t="s">
        <v>17</v>
      </c>
    </row>
    <row r="10254" spans="1:12" x14ac:dyDescent="0.25">
      <c r="A10254" t="s">
        <v>7534</v>
      </c>
      <c r="B10254" t="s">
        <v>7476</v>
      </c>
      <c r="C10254" t="s">
        <v>288</v>
      </c>
      <c r="D10254" s="2">
        <v>91622.09</v>
      </c>
      <c r="E10254" s="2">
        <v>3761.93</v>
      </c>
      <c r="F10254" s="2">
        <v>5920.5</v>
      </c>
      <c r="K10254" s="2">
        <f t="shared" si="160"/>
        <v>101304.51999999999</v>
      </c>
      <c r="L10254" t="s">
        <v>41</v>
      </c>
    </row>
    <row r="10255" spans="1:12" x14ac:dyDescent="0.25">
      <c r="A10255" t="s">
        <v>25329</v>
      </c>
      <c r="B10255" t="s">
        <v>23490</v>
      </c>
      <c r="C10255" t="s">
        <v>23748</v>
      </c>
      <c r="D10255" s="2">
        <v>87068.35</v>
      </c>
      <c r="F10255" s="2">
        <v>550</v>
      </c>
      <c r="G10255" s="2">
        <v>13645.11</v>
      </c>
      <c r="K10255" s="2">
        <f t="shared" si="160"/>
        <v>101263.46</v>
      </c>
      <c r="L10255" t="s">
        <v>17</v>
      </c>
    </row>
    <row r="10256" spans="1:12" x14ac:dyDescent="0.25">
      <c r="A10256" t="s">
        <v>13972</v>
      </c>
      <c r="B10256" t="s">
        <v>13795</v>
      </c>
      <c r="C10256" t="s">
        <v>288</v>
      </c>
      <c r="D10256" s="2">
        <v>96343.32</v>
      </c>
      <c r="E10256" s="2">
        <v>3911.21</v>
      </c>
      <c r="F10256" s="2">
        <v>1000</v>
      </c>
      <c r="K10256" s="2">
        <f t="shared" si="160"/>
        <v>101254.53000000001</v>
      </c>
      <c r="L10256" t="s">
        <v>14</v>
      </c>
    </row>
    <row r="10257" spans="1:12" x14ac:dyDescent="0.25">
      <c r="A10257" t="s">
        <v>14543</v>
      </c>
      <c r="B10257" t="s">
        <v>14498</v>
      </c>
      <c r="C10257" t="s">
        <v>288</v>
      </c>
      <c r="D10257" s="2">
        <v>96239.26</v>
      </c>
      <c r="E10257" s="2">
        <v>3811.75</v>
      </c>
      <c r="F10257" s="2">
        <v>1200</v>
      </c>
      <c r="K10257" s="2">
        <f t="shared" si="160"/>
        <v>101251.01</v>
      </c>
      <c r="L10257" t="s">
        <v>26</v>
      </c>
    </row>
    <row r="10258" spans="1:12" x14ac:dyDescent="0.25">
      <c r="A10258" t="s">
        <v>25228</v>
      </c>
      <c r="B10258" t="s">
        <v>23490</v>
      </c>
      <c r="C10258" t="s">
        <v>23489</v>
      </c>
      <c r="D10258" s="2">
        <v>87048.93</v>
      </c>
      <c r="F10258" s="2">
        <v>550</v>
      </c>
      <c r="G10258" s="2">
        <v>12899.71</v>
      </c>
      <c r="I10258" s="2">
        <v>752</v>
      </c>
      <c r="K10258" s="2">
        <f t="shared" si="160"/>
        <v>101250.63999999998</v>
      </c>
      <c r="L10258" t="s">
        <v>36</v>
      </c>
    </row>
    <row r="10259" spans="1:12" x14ac:dyDescent="0.25">
      <c r="A10259" t="s">
        <v>25312</v>
      </c>
      <c r="B10259" t="s">
        <v>23490</v>
      </c>
      <c r="C10259" t="s">
        <v>23489</v>
      </c>
      <c r="D10259" s="2">
        <v>86632.03</v>
      </c>
      <c r="F10259" s="2">
        <v>550</v>
      </c>
      <c r="G10259" s="2">
        <v>9957.06</v>
      </c>
      <c r="I10259" s="2">
        <v>4092</v>
      </c>
      <c r="K10259" s="2">
        <f t="shared" si="160"/>
        <v>101231.09</v>
      </c>
      <c r="L10259" t="s">
        <v>39</v>
      </c>
    </row>
    <row r="10260" spans="1:12" x14ac:dyDescent="0.25">
      <c r="A10260" t="s">
        <v>4788</v>
      </c>
      <c r="B10260" t="s">
        <v>4536</v>
      </c>
      <c r="C10260" t="s">
        <v>4570</v>
      </c>
      <c r="D10260" s="2">
        <v>92890.26</v>
      </c>
      <c r="E10260" s="2">
        <v>3622.46</v>
      </c>
      <c r="F10260" s="2">
        <v>4715.3</v>
      </c>
      <c r="K10260" s="2">
        <f t="shared" si="160"/>
        <v>101228.02</v>
      </c>
      <c r="L10260" t="s">
        <v>331</v>
      </c>
    </row>
    <row r="10261" spans="1:12" x14ac:dyDescent="0.25">
      <c r="A10261" t="s">
        <v>987</v>
      </c>
      <c r="B10261" t="s">
        <v>805</v>
      </c>
      <c r="C10261" t="s">
        <v>847</v>
      </c>
      <c r="D10261" s="2">
        <v>84632.33</v>
      </c>
      <c r="E10261" s="2">
        <v>6934.38</v>
      </c>
      <c r="F10261" s="2">
        <v>5000</v>
      </c>
      <c r="G10261" s="2">
        <v>4658.6899999999996</v>
      </c>
      <c r="K10261" s="2">
        <f t="shared" si="160"/>
        <v>101225.40000000001</v>
      </c>
      <c r="L10261" t="s">
        <v>33</v>
      </c>
    </row>
    <row r="10262" spans="1:12" x14ac:dyDescent="0.25">
      <c r="A10262" t="s">
        <v>14156</v>
      </c>
      <c r="B10262" t="s">
        <v>14023</v>
      </c>
      <c r="C10262" t="s">
        <v>288</v>
      </c>
      <c r="D10262" s="2">
        <v>92593.91</v>
      </c>
      <c r="E10262" s="2">
        <v>3119.78</v>
      </c>
      <c r="F10262" s="2">
        <v>5508.7</v>
      </c>
      <c r="K10262" s="2">
        <f t="shared" si="160"/>
        <v>101222.39</v>
      </c>
      <c r="L10262" t="s">
        <v>14</v>
      </c>
    </row>
    <row r="10263" spans="1:12" x14ac:dyDescent="0.25">
      <c r="A10263" t="s">
        <v>7912</v>
      </c>
      <c r="B10263" t="s">
        <v>7907</v>
      </c>
      <c r="C10263" t="s">
        <v>1952</v>
      </c>
      <c r="D10263" s="2">
        <v>68902.7</v>
      </c>
      <c r="E10263" s="2">
        <v>3069.34</v>
      </c>
      <c r="F10263" s="2">
        <v>29250</v>
      </c>
      <c r="K10263" s="2">
        <f t="shared" si="160"/>
        <v>101222.04</v>
      </c>
      <c r="L10263" t="s">
        <v>14</v>
      </c>
    </row>
    <row r="10264" spans="1:12" x14ac:dyDescent="0.25">
      <c r="A10264" t="s">
        <v>1777</v>
      </c>
      <c r="B10264" t="s">
        <v>1767</v>
      </c>
      <c r="C10264" t="s">
        <v>288</v>
      </c>
      <c r="D10264" s="2">
        <v>96820.18</v>
      </c>
      <c r="E10264" s="2">
        <v>3897.76</v>
      </c>
      <c r="F10264" s="2">
        <v>491.53</v>
      </c>
      <c r="K10264" s="2">
        <f t="shared" si="160"/>
        <v>101209.46999999999</v>
      </c>
      <c r="L10264" t="s">
        <v>39</v>
      </c>
    </row>
    <row r="10265" spans="1:12" x14ac:dyDescent="0.25">
      <c r="A10265" t="s">
        <v>6173</v>
      </c>
      <c r="B10265" t="s">
        <v>6059</v>
      </c>
      <c r="C10265" t="s">
        <v>1995</v>
      </c>
      <c r="D10265" s="2">
        <v>96953.14</v>
      </c>
      <c r="E10265" s="2">
        <v>3650.95</v>
      </c>
      <c r="F10265" s="2">
        <v>600</v>
      </c>
      <c r="K10265" s="2">
        <f t="shared" si="160"/>
        <v>101204.09</v>
      </c>
      <c r="L10265" t="s">
        <v>47</v>
      </c>
    </row>
    <row r="10266" spans="1:12" x14ac:dyDescent="0.25">
      <c r="A10266" t="s">
        <v>22732</v>
      </c>
      <c r="B10266" t="s">
        <v>20320</v>
      </c>
      <c r="C10266" t="s">
        <v>20383</v>
      </c>
      <c r="D10266" s="2">
        <v>74091.34</v>
      </c>
      <c r="F10266" s="2">
        <v>250</v>
      </c>
      <c r="G10266" s="2">
        <v>26843.74</v>
      </c>
      <c r="K10266" s="2">
        <f t="shared" si="160"/>
        <v>101185.08</v>
      </c>
      <c r="L10266" t="s">
        <v>33</v>
      </c>
    </row>
    <row r="10267" spans="1:12" x14ac:dyDescent="0.25">
      <c r="A10267" t="s">
        <v>14634</v>
      </c>
      <c r="B10267" t="s">
        <v>14597</v>
      </c>
      <c r="C10267" t="s">
        <v>6576</v>
      </c>
      <c r="D10267" s="2">
        <v>75504.399999999994</v>
      </c>
      <c r="F10267" s="2">
        <v>25676.66</v>
      </c>
      <c r="K10267" s="2">
        <f t="shared" si="160"/>
        <v>101181.06</v>
      </c>
      <c r="L10267" t="s">
        <v>53</v>
      </c>
    </row>
    <row r="10268" spans="1:12" x14ac:dyDescent="0.25">
      <c r="A10268" t="s">
        <v>27703</v>
      </c>
      <c r="B10268" t="s">
        <v>27700</v>
      </c>
      <c r="C10268" t="s">
        <v>27704</v>
      </c>
      <c r="D10268" s="2">
        <v>101177.45</v>
      </c>
      <c r="K10268" s="2">
        <f t="shared" si="160"/>
        <v>101177.45</v>
      </c>
      <c r="L10268" t="s">
        <v>31</v>
      </c>
    </row>
    <row r="10269" spans="1:12" x14ac:dyDescent="0.25">
      <c r="A10269" t="s">
        <v>5957</v>
      </c>
      <c r="B10269" t="s">
        <v>5934</v>
      </c>
      <c r="C10269" t="s">
        <v>288</v>
      </c>
      <c r="D10269" s="2">
        <v>95803.839999999997</v>
      </c>
      <c r="E10269" s="2">
        <v>4707.95</v>
      </c>
      <c r="F10269" s="2">
        <v>665.48</v>
      </c>
      <c r="K10269" s="2">
        <f t="shared" si="160"/>
        <v>101177.26999999999</v>
      </c>
      <c r="L10269" t="s">
        <v>14</v>
      </c>
    </row>
    <row r="10270" spans="1:12" x14ac:dyDescent="0.25">
      <c r="A10270" t="s">
        <v>18010</v>
      </c>
      <c r="B10270" t="s">
        <v>17691</v>
      </c>
      <c r="C10270" t="s">
        <v>18011</v>
      </c>
      <c r="D10270" s="2">
        <v>91350.3</v>
      </c>
      <c r="E10270" s="2">
        <v>6302.1</v>
      </c>
      <c r="F10270" s="2">
        <v>3500</v>
      </c>
      <c r="K10270" s="2">
        <f t="shared" si="160"/>
        <v>101152.40000000001</v>
      </c>
      <c r="L10270" t="s">
        <v>39</v>
      </c>
    </row>
    <row r="10271" spans="1:12" x14ac:dyDescent="0.25">
      <c r="A10271" t="s">
        <v>1375</v>
      </c>
      <c r="B10271" t="s">
        <v>805</v>
      </c>
      <c r="C10271" t="s">
        <v>810</v>
      </c>
      <c r="D10271" s="2">
        <v>75544.59</v>
      </c>
      <c r="E10271" s="2">
        <v>5570.57</v>
      </c>
      <c r="F10271" s="2">
        <v>4555.34</v>
      </c>
      <c r="G10271" s="2">
        <v>15481.65</v>
      </c>
      <c r="K10271" s="2">
        <f t="shared" si="160"/>
        <v>101152.15</v>
      </c>
      <c r="L10271" t="s">
        <v>36</v>
      </c>
    </row>
    <row r="10272" spans="1:12" x14ac:dyDescent="0.25">
      <c r="A10272" t="s">
        <v>15367</v>
      </c>
      <c r="B10272" t="s">
        <v>15289</v>
      </c>
      <c r="C10272" t="s">
        <v>288</v>
      </c>
      <c r="D10272" s="2">
        <v>95491.06</v>
      </c>
      <c r="E10272" s="2">
        <v>3572.22</v>
      </c>
      <c r="F10272" s="2">
        <v>2076.84</v>
      </c>
      <c r="K10272" s="2">
        <f t="shared" si="160"/>
        <v>101140.12</v>
      </c>
      <c r="L10272" t="s">
        <v>95</v>
      </c>
    </row>
    <row r="10273" spans="1:12" x14ac:dyDescent="0.25">
      <c r="A10273" t="s">
        <v>26849</v>
      </c>
      <c r="B10273" t="s">
        <v>26683</v>
      </c>
      <c r="C10273" t="s">
        <v>20342</v>
      </c>
      <c r="D10273" s="2">
        <v>89494.49</v>
      </c>
      <c r="G10273" s="2">
        <v>11636.14</v>
      </c>
      <c r="K10273" s="2">
        <f t="shared" si="160"/>
        <v>101130.63</v>
      </c>
      <c r="L10273" t="s">
        <v>420</v>
      </c>
    </row>
    <row r="10274" spans="1:12" x14ac:dyDescent="0.25">
      <c r="A10274" t="s">
        <v>15996</v>
      </c>
      <c r="B10274" t="s">
        <v>15795</v>
      </c>
      <c r="C10274" t="s">
        <v>288</v>
      </c>
      <c r="D10274" s="2">
        <v>94551.98</v>
      </c>
      <c r="E10274" s="2">
        <v>2618.06</v>
      </c>
      <c r="F10274" s="2">
        <v>3937.72</v>
      </c>
      <c r="K10274" s="2">
        <f t="shared" si="160"/>
        <v>101107.76</v>
      </c>
      <c r="L10274" t="s">
        <v>23</v>
      </c>
    </row>
    <row r="10275" spans="1:12" x14ac:dyDescent="0.25">
      <c r="A10275" t="s">
        <v>10589</v>
      </c>
      <c r="B10275" t="s">
        <v>10407</v>
      </c>
      <c r="C10275" t="s">
        <v>1939</v>
      </c>
      <c r="D10275" s="2">
        <v>96820.18</v>
      </c>
      <c r="E10275" s="2">
        <v>3203.84</v>
      </c>
      <c r="F10275" s="2">
        <v>1050</v>
      </c>
      <c r="K10275" s="2">
        <f t="shared" si="160"/>
        <v>101074.01999999999</v>
      </c>
      <c r="L10275" t="s">
        <v>36</v>
      </c>
    </row>
    <row r="10276" spans="1:12" x14ac:dyDescent="0.25">
      <c r="A10276" t="s">
        <v>19607</v>
      </c>
      <c r="B10276" t="s">
        <v>19546</v>
      </c>
      <c r="C10276" t="s">
        <v>19596</v>
      </c>
      <c r="D10276" s="2">
        <v>99977.95</v>
      </c>
      <c r="F10276" s="2">
        <v>1095.81</v>
      </c>
      <c r="K10276" s="2">
        <f t="shared" si="160"/>
        <v>101073.76</v>
      </c>
      <c r="L10276" t="s">
        <v>39</v>
      </c>
    </row>
    <row r="10277" spans="1:12" x14ac:dyDescent="0.25">
      <c r="A10277" t="s">
        <v>12105</v>
      </c>
      <c r="B10277" t="s">
        <v>12008</v>
      </c>
      <c r="C10277" t="s">
        <v>288</v>
      </c>
      <c r="D10277" s="2">
        <v>98359.21</v>
      </c>
      <c r="E10277" s="2">
        <v>1273.27</v>
      </c>
      <c r="F10277" s="2">
        <v>1435.34</v>
      </c>
      <c r="K10277" s="2">
        <f t="shared" si="160"/>
        <v>101067.82</v>
      </c>
      <c r="L10277" t="s">
        <v>152</v>
      </c>
    </row>
    <row r="10278" spans="1:12" x14ac:dyDescent="0.25">
      <c r="A10278" t="s">
        <v>14523</v>
      </c>
      <c r="B10278" t="s">
        <v>14498</v>
      </c>
      <c r="C10278" t="s">
        <v>288</v>
      </c>
      <c r="D10278" s="2">
        <v>97836.77</v>
      </c>
      <c r="E10278" s="2">
        <v>3229.63</v>
      </c>
      <c r="K10278" s="2">
        <f t="shared" si="160"/>
        <v>101066.40000000001</v>
      </c>
      <c r="L10278" t="s">
        <v>936</v>
      </c>
    </row>
    <row r="10279" spans="1:12" x14ac:dyDescent="0.25">
      <c r="A10279" t="s">
        <v>15711</v>
      </c>
      <c r="B10279" t="s">
        <v>15683</v>
      </c>
      <c r="C10279" t="s">
        <v>288</v>
      </c>
      <c r="D10279" s="2">
        <v>96246.59</v>
      </c>
      <c r="E10279" s="2">
        <v>3738.19</v>
      </c>
      <c r="F10279" s="2">
        <v>1045</v>
      </c>
      <c r="K10279" s="2">
        <f t="shared" si="160"/>
        <v>101029.78</v>
      </c>
      <c r="L10279" t="s">
        <v>347</v>
      </c>
    </row>
    <row r="10280" spans="1:12" x14ac:dyDescent="0.25">
      <c r="A10280" t="s">
        <v>26691</v>
      </c>
      <c r="B10280" t="s">
        <v>26683</v>
      </c>
      <c r="C10280" t="s">
        <v>26685</v>
      </c>
      <c r="D10280" s="2">
        <v>82872.160000000003</v>
      </c>
      <c r="F10280" s="2">
        <v>968.59</v>
      </c>
      <c r="G10280" s="2">
        <v>17186.13</v>
      </c>
      <c r="K10280" s="2">
        <f t="shared" si="160"/>
        <v>101026.88</v>
      </c>
      <c r="L10280" t="s">
        <v>31</v>
      </c>
    </row>
    <row r="10281" spans="1:12" x14ac:dyDescent="0.25">
      <c r="A10281" t="s">
        <v>13504</v>
      </c>
      <c r="B10281" t="s">
        <v>13485</v>
      </c>
      <c r="C10281" t="s">
        <v>288</v>
      </c>
      <c r="D10281" s="2">
        <v>96225.52</v>
      </c>
      <c r="E10281" s="2">
        <v>3762.78</v>
      </c>
      <c r="F10281" s="2">
        <v>1034.8</v>
      </c>
      <c r="K10281" s="2">
        <f t="shared" si="160"/>
        <v>101023.1</v>
      </c>
      <c r="L10281" t="s">
        <v>41</v>
      </c>
    </row>
    <row r="10282" spans="1:12" x14ac:dyDescent="0.25">
      <c r="A10282" t="s">
        <v>22109</v>
      </c>
      <c r="B10282" t="s">
        <v>20320</v>
      </c>
      <c r="C10282" t="s">
        <v>20333</v>
      </c>
      <c r="F10282" s="2">
        <v>800</v>
      </c>
      <c r="G10282" s="2">
        <v>517.91999999999996</v>
      </c>
      <c r="H10282" s="2">
        <v>99704.04</v>
      </c>
      <c r="K10282" s="2">
        <f t="shared" si="160"/>
        <v>101021.95999999999</v>
      </c>
      <c r="L10282" t="s">
        <v>14</v>
      </c>
    </row>
    <row r="10283" spans="1:12" x14ac:dyDescent="0.25">
      <c r="A10283" t="s">
        <v>27294</v>
      </c>
      <c r="B10283" t="s">
        <v>27185</v>
      </c>
      <c r="C10283" t="s">
        <v>20103</v>
      </c>
      <c r="D10283" s="2">
        <v>95155.59</v>
      </c>
      <c r="F10283" s="2">
        <v>3658.3</v>
      </c>
      <c r="G10283" s="2">
        <v>2155.79</v>
      </c>
      <c r="K10283" s="2">
        <f t="shared" si="160"/>
        <v>100969.68</v>
      </c>
      <c r="L10283" t="s">
        <v>29</v>
      </c>
    </row>
    <row r="10284" spans="1:12" x14ac:dyDescent="0.25">
      <c r="A10284" t="s">
        <v>22817</v>
      </c>
      <c r="B10284" t="s">
        <v>20320</v>
      </c>
      <c r="C10284" t="s">
        <v>22737</v>
      </c>
      <c r="D10284" s="2">
        <v>81306.7</v>
      </c>
      <c r="E10284" s="2">
        <v>7459.84</v>
      </c>
      <c r="F10284" s="2">
        <v>2507.4499999999998</v>
      </c>
      <c r="G10284" s="2">
        <v>9693.68</v>
      </c>
      <c r="K10284" s="2">
        <f t="shared" si="160"/>
        <v>100967.66999999998</v>
      </c>
      <c r="L10284" t="s">
        <v>36</v>
      </c>
    </row>
    <row r="10285" spans="1:12" x14ac:dyDescent="0.25">
      <c r="A10285" t="s">
        <v>7608</v>
      </c>
      <c r="B10285" t="s">
        <v>7576</v>
      </c>
      <c r="C10285" t="s">
        <v>288</v>
      </c>
      <c r="D10285" s="2">
        <v>96030.96</v>
      </c>
      <c r="E10285" s="2">
        <v>3832.56</v>
      </c>
      <c r="F10285" s="2">
        <v>1103.2</v>
      </c>
      <c r="K10285" s="2">
        <f t="shared" si="160"/>
        <v>100966.72</v>
      </c>
      <c r="L10285" t="s">
        <v>133</v>
      </c>
    </row>
    <row r="10286" spans="1:12" x14ac:dyDescent="0.25">
      <c r="A10286" t="s">
        <v>6035</v>
      </c>
      <c r="B10286" t="s">
        <v>5999</v>
      </c>
      <c r="C10286" t="s">
        <v>607</v>
      </c>
      <c r="D10286" s="2">
        <v>96953.24</v>
      </c>
      <c r="E10286" s="2">
        <v>4003.54</v>
      </c>
      <c r="K10286" s="2">
        <f t="shared" si="160"/>
        <v>100956.78</v>
      </c>
      <c r="L10286" t="s">
        <v>116</v>
      </c>
    </row>
    <row r="10287" spans="1:12" x14ac:dyDescent="0.25">
      <c r="A10287" t="s">
        <v>8412</v>
      </c>
      <c r="B10287" t="s">
        <v>8379</v>
      </c>
      <c r="C10287" t="s">
        <v>5984</v>
      </c>
      <c r="D10287" s="2">
        <v>95955.839999999997</v>
      </c>
      <c r="F10287" s="2">
        <v>5000</v>
      </c>
      <c r="K10287" s="2">
        <f t="shared" si="160"/>
        <v>100955.84</v>
      </c>
      <c r="L10287" t="s">
        <v>39</v>
      </c>
    </row>
    <row r="10288" spans="1:12" x14ac:dyDescent="0.25">
      <c r="A10288" t="s">
        <v>18086</v>
      </c>
      <c r="B10288" t="s">
        <v>17691</v>
      </c>
      <c r="C10288" t="s">
        <v>17774</v>
      </c>
      <c r="D10288" s="2">
        <v>90611.92</v>
      </c>
      <c r="E10288" s="2">
        <v>6420.86</v>
      </c>
      <c r="F10288" s="2">
        <v>2754.32</v>
      </c>
      <c r="G10288" s="2">
        <v>1165.3699999999999</v>
      </c>
      <c r="K10288" s="2">
        <f t="shared" si="160"/>
        <v>100952.47</v>
      </c>
      <c r="L10288" t="s">
        <v>33</v>
      </c>
    </row>
    <row r="10289" spans="1:12" x14ac:dyDescent="0.25">
      <c r="A10289" t="s">
        <v>17892</v>
      </c>
      <c r="B10289" t="s">
        <v>17691</v>
      </c>
      <c r="C10289" t="s">
        <v>17893</v>
      </c>
      <c r="D10289" s="2">
        <v>92564.52</v>
      </c>
      <c r="E10289" s="2">
        <v>6319.64</v>
      </c>
      <c r="F10289" s="2">
        <v>2066.37</v>
      </c>
      <c r="K10289" s="2">
        <f t="shared" si="160"/>
        <v>100950.53</v>
      </c>
      <c r="L10289" t="s">
        <v>424</v>
      </c>
    </row>
    <row r="10290" spans="1:12" x14ac:dyDescent="0.25">
      <c r="A10290" t="s">
        <v>8218</v>
      </c>
      <c r="B10290" t="s">
        <v>8169</v>
      </c>
      <c r="C10290" t="s">
        <v>288</v>
      </c>
      <c r="D10290" s="2">
        <v>97680.36</v>
      </c>
      <c r="F10290" s="2">
        <v>3250</v>
      </c>
      <c r="K10290" s="2">
        <f t="shared" si="160"/>
        <v>100930.36</v>
      </c>
      <c r="L10290" t="s">
        <v>1674</v>
      </c>
    </row>
    <row r="10291" spans="1:12" x14ac:dyDescent="0.25">
      <c r="A10291" t="s">
        <v>15455</v>
      </c>
      <c r="B10291" t="s">
        <v>15407</v>
      </c>
      <c r="C10291" t="s">
        <v>288</v>
      </c>
      <c r="D10291" s="2">
        <v>96562.41</v>
      </c>
      <c r="E10291" s="2">
        <v>3857.53</v>
      </c>
      <c r="F10291" s="2">
        <v>500</v>
      </c>
      <c r="K10291" s="2">
        <f t="shared" si="160"/>
        <v>100919.94</v>
      </c>
      <c r="L10291" t="s">
        <v>125</v>
      </c>
    </row>
    <row r="10292" spans="1:12" x14ac:dyDescent="0.25">
      <c r="A10292" t="s">
        <v>28111</v>
      </c>
      <c r="B10292" t="s">
        <v>28112</v>
      </c>
      <c r="C10292" t="s">
        <v>18889</v>
      </c>
      <c r="D10292" s="2">
        <v>95115.54</v>
      </c>
      <c r="F10292" s="2">
        <v>5792.47</v>
      </c>
      <c r="K10292" s="2">
        <f t="shared" si="160"/>
        <v>100908.01</v>
      </c>
      <c r="L10292" t="s">
        <v>448</v>
      </c>
    </row>
    <row r="10293" spans="1:12" x14ac:dyDescent="0.25">
      <c r="A10293" t="s">
        <v>22874</v>
      </c>
      <c r="B10293" t="s">
        <v>20320</v>
      </c>
      <c r="C10293" t="s">
        <v>20333</v>
      </c>
      <c r="D10293" s="2">
        <v>87701.21</v>
      </c>
      <c r="F10293" s="2">
        <v>3300</v>
      </c>
      <c r="G10293" s="2">
        <v>9567.7800000000007</v>
      </c>
      <c r="H10293" s="2">
        <v>330.75</v>
      </c>
      <c r="K10293" s="2">
        <f t="shared" si="160"/>
        <v>100899.74</v>
      </c>
      <c r="L10293" t="s">
        <v>14</v>
      </c>
    </row>
    <row r="10294" spans="1:12" x14ac:dyDescent="0.25">
      <c r="A10294" t="s">
        <v>17867</v>
      </c>
      <c r="B10294" t="s">
        <v>17691</v>
      </c>
      <c r="C10294" t="s">
        <v>17868</v>
      </c>
      <c r="D10294" s="2">
        <v>92310.42</v>
      </c>
      <c r="E10294" s="2">
        <v>6216.02</v>
      </c>
      <c r="F10294" s="2">
        <v>2352.92</v>
      </c>
      <c r="K10294" s="2">
        <f t="shared" si="160"/>
        <v>100879.36</v>
      </c>
      <c r="L10294" t="s">
        <v>41</v>
      </c>
    </row>
    <row r="10295" spans="1:12" x14ac:dyDescent="0.25">
      <c r="A10295" t="s">
        <v>14552</v>
      </c>
      <c r="B10295" t="s">
        <v>14498</v>
      </c>
      <c r="C10295" t="s">
        <v>288</v>
      </c>
      <c r="D10295" s="2">
        <v>96274.02</v>
      </c>
      <c r="E10295" s="2">
        <v>3753.51</v>
      </c>
      <c r="F10295" s="2">
        <v>850</v>
      </c>
      <c r="K10295" s="2">
        <f t="shared" si="160"/>
        <v>100877.53</v>
      </c>
      <c r="L10295" t="s">
        <v>39</v>
      </c>
    </row>
    <row r="10296" spans="1:12" x14ac:dyDescent="0.25">
      <c r="A10296" t="s">
        <v>1874</v>
      </c>
      <c r="B10296" t="s">
        <v>1871</v>
      </c>
      <c r="C10296" t="s">
        <v>71</v>
      </c>
      <c r="D10296" s="2">
        <v>100867.4</v>
      </c>
      <c r="K10296" s="2">
        <f t="shared" si="160"/>
        <v>100867.4</v>
      </c>
      <c r="L10296" t="s">
        <v>43</v>
      </c>
    </row>
    <row r="10297" spans="1:12" x14ac:dyDescent="0.25">
      <c r="A10297" t="s">
        <v>10330</v>
      </c>
      <c r="B10297" t="s">
        <v>10289</v>
      </c>
      <c r="C10297" t="s">
        <v>288</v>
      </c>
      <c r="D10297" s="2">
        <v>96274.02</v>
      </c>
      <c r="E10297" s="2">
        <v>3833.61</v>
      </c>
      <c r="F10297" s="2">
        <v>750</v>
      </c>
      <c r="K10297" s="2">
        <f t="shared" si="160"/>
        <v>100857.63</v>
      </c>
      <c r="L10297" t="s">
        <v>492</v>
      </c>
    </row>
    <row r="10298" spans="1:12" x14ac:dyDescent="0.25">
      <c r="A10298" t="s">
        <v>12070</v>
      </c>
      <c r="B10298" t="s">
        <v>12008</v>
      </c>
      <c r="C10298" t="s">
        <v>288</v>
      </c>
      <c r="D10298" s="2">
        <v>96786.21</v>
      </c>
      <c r="E10298" s="2">
        <v>4064.02</v>
      </c>
      <c r="K10298" s="2">
        <f t="shared" si="160"/>
        <v>100850.23000000001</v>
      </c>
      <c r="L10298" t="s">
        <v>36</v>
      </c>
    </row>
    <row r="10299" spans="1:12" x14ac:dyDescent="0.25">
      <c r="A10299" t="s">
        <v>6039</v>
      </c>
      <c r="B10299" t="s">
        <v>5999</v>
      </c>
      <c r="C10299" t="s">
        <v>288</v>
      </c>
      <c r="D10299" s="2">
        <v>96030.96</v>
      </c>
      <c r="E10299" s="2">
        <v>3823.35</v>
      </c>
      <c r="F10299" s="2">
        <v>990</v>
      </c>
      <c r="K10299" s="2">
        <f t="shared" si="160"/>
        <v>100844.31000000001</v>
      </c>
      <c r="L10299" t="s">
        <v>36</v>
      </c>
    </row>
    <row r="10300" spans="1:12" x14ac:dyDescent="0.25">
      <c r="A10300" t="s">
        <v>14873</v>
      </c>
      <c r="B10300" t="s">
        <v>14822</v>
      </c>
      <c r="C10300" t="s">
        <v>288</v>
      </c>
      <c r="D10300" s="2">
        <v>96274.02</v>
      </c>
      <c r="E10300" s="2">
        <v>4038.65</v>
      </c>
      <c r="F10300" s="2">
        <v>527.54</v>
      </c>
      <c r="K10300" s="2">
        <f t="shared" si="160"/>
        <v>100840.20999999999</v>
      </c>
      <c r="L10300" t="s">
        <v>26</v>
      </c>
    </row>
    <row r="10301" spans="1:12" x14ac:dyDescent="0.25">
      <c r="A10301" t="s">
        <v>26797</v>
      </c>
      <c r="B10301" t="s">
        <v>26683</v>
      </c>
      <c r="C10301" t="s">
        <v>26798</v>
      </c>
      <c r="D10301" s="2">
        <v>74439.38</v>
      </c>
      <c r="F10301" s="2">
        <v>967.97</v>
      </c>
      <c r="G10301" s="2">
        <v>25419.99</v>
      </c>
      <c r="K10301" s="2">
        <f t="shared" si="160"/>
        <v>100827.34000000001</v>
      </c>
      <c r="L10301" t="s">
        <v>232</v>
      </c>
    </row>
    <row r="10302" spans="1:12" x14ac:dyDescent="0.25">
      <c r="A10302" t="s">
        <v>20115</v>
      </c>
      <c r="B10302" t="s">
        <v>20093</v>
      </c>
      <c r="C10302" t="s">
        <v>20116</v>
      </c>
      <c r="D10302" s="2">
        <v>94970.86</v>
      </c>
      <c r="E10302" s="2">
        <v>4889.54</v>
      </c>
      <c r="F10302" s="2">
        <v>966.76</v>
      </c>
      <c r="K10302" s="2">
        <f t="shared" si="160"/>
        <v>100827.15999999999</v>
      </c>
      <c r="L10302" t="s">
        <v>1674</v>
      </c>
    </row>
    <row r="10303" spans="1:12" x14ac:dyDescent="0.25">
      <c r="A10303" t="s">
        <v>20039</v>
      </c>
      <c r="B10303" t="s">
        <v>19952</v>
      </c>
      <c r="C10303" t="s">
        <v>19961</v>
      </c>
      <c r="D10303" s="2">
        <v>100820.59</v>
      </c>
      <c r="K10303" s="2">
        <f t="shared" si="160"/>
        <v>100820.59</v>
      </c>
      <c r="L10303" t="s">
        <v>39</v>
      </c>
    </row>
    <row r="10304" spans="1:12" x14ac:dyDescent="0.25">
      <c r="A10304" t="s">
        <v>17663</v>
      </c>
      <c r="B10304" t="s">
        <v>17619</v>
      </c>
      <c r="C10304" t="s">
        <v>17630</v>
      </c>
      <c r="D10304" s="2">
        <v>89571.04</v>
      </c>
      <c r="E10304" s="2">
        <v>3482.67</v>
      </c>
      <c r="F10304" s="2">
        <v>7763.75</v>
      </c>
      <c r="K10304" s="2">
        <f t="shared" si="160"/>
        <v>100817.45999999999</v>
      </c>
      <c r="L10304" t="s">
        <v>389</v>
      </c>
    </row>
    <row r="10305" spans="1:12" x14ac:dyDescent="0.25">
      <c r="A10305" t="s">
        <v>10772</v>
      </c>
      <c r="B10305" t="s">
        <v>10714</v>
      </c>
      <c r="C10305" t="s">
        <v>288</v>
      </c>
      <c r="D10305" s="2">
        <v>96244.5</v>
      </c>
      <c r="E10305" s="2">
        <v>3800.66</v>
      </c>
      <c r="F10305" s="2">
        <v>772.24</v>
      </c>
      <c r="K10305" s="2">
        <f t="shared" si="160"/>
        <v>100817.40000000001</v>
      </c>
      <c r="L10305" t="s">
        <v>68</v>
      </c>
    </row>
    <row r="10306" spans="1:12" x14ac:dyDescent="0.25">
      <c r="A10306" t="s">
        <v>20780</v>
      </c>
      <c r="B10306" t="s">
        <v>20320</v>
      </c>
      <c r="C10306" t="s">
        <v>20346</v>
      </c>
      <c r="D10306" s="2">
        <v>31246.5</v>
      </c>
      <c r="F10306" s="2">
        <v>60383.15</v>
      </c>
      <c r="G10306" s="2">
        <v>9184.1299999999992</v>
      </c>
      <c r="K10306" s="2">
        <f t="shared" ref="K10306:K10369" si="161">SUM(D10306:J10306)</f>
        <v>100813.78</v>
      </c>
      <c r="L10306" t="s">
        <v>23</v>
      </c>
    </row>
    <row r="10307" spans="1:12" x14ac:dyDescent="0.25">
      <c r="A10307" t="s">
        <v>466</v>
      </c>
      <c r="B10307" t="s">
        <v>465</v>
      </c>
      <c r="C10307" t="s">
        <v>467</v>
      </c>
      <c r="D10307" s="2">
        <v>100776.42</v>
      </c>
      <c r="K10307" s="2">
        <f t="shared" si="161"/>
        <v>100776.42</v>
      </c>
      <c r="L10307" t="s">
        <v>31</v>
      </c>
    </row>
    <row r="10308" spans="1:12" x14ac:dyDescent="0.25">
      <c r="A10308" t="s">
        <v>6846</v>
      </c>
      <c r="B10308" t="s">
        <v>6719</v>
      </c>
      <c r="C10308" t="s">
        <v>288</v>
      </c>
      <c r="D10308" s="2">
        <v>96639.039999999994</v>
      </c>
      <c r="E10308" s="2">
        <v>4134.88</v>
      </c>
      <c r="K10308" s="2">
        <f t="shared" si="161"/>
        <v>100773.92</v>
      </c>
      <c r="L10308" t="s">
        <v>2102</v>
      </c>
    </row>
    <row r="10309" spans="1:12" x14ac:dyDescent="0.25">
      <c r="A10309" t="s">
        <v>21190</v>
      </c>
      <c r="B10309" t="s">
        <v>20320</v>
      </c>
      <c r="C10309" t="s">
        <v>20556</v>
      </c>
      <c r="D10309" s="2">
        <v>80646.259999999995</v>
      </c>
      <c r="E10309" s="2">
        <v>4816.41</v>
      </c>
      <c r="F10309" s="2">
        <v>1467.3</v>
      </c>
      <c r="G10309" s="2">
        <v>13842.72</v>
      </c>
      <c r="K10309" s="2">
        <f t="shared" si="161"/>
        <v>100772.69</v>
      </c>
      <c r="L10309" t="s">
        <v>2343</v>
      </c>
    </row>
    <row r="10310" spans="1:12" x14ac:dyDescent="0.25">
      <c r="A10310" t="s">
        <v>7307</v>
      </c>
      <c r="B10310" t="s">
        <v>7259</v>
      </c>
      <c r="C10310" t="s">
        <v>288</v>
      </c>
      <c r="D10310" s="2">
        <v>94505.84</v>
      </c>
      <c r="E10310" s="2">
        <v>3685.84</v>
      </c>
      <c r="F10310" s="2">
        <v>2574.2199999999998</v>
      </c>
      <c r="K10310" s="2">
        <f t="shared" si="161"/>
        <v>100765.9</v>
      </c>
      <c r="L10310" t="s">
        <v>420</v>
      </c>
    </row>
    <row r="10311" spans="1:12" x14ac:dyDescent="0.25">
      <c r="A10311" t="s">
        <v>425</v>
      </c>
      <c r="B10311" t="s">
        <v>282</v>
      </c>
      <c r="C10311" t="s">
        <v>111</v>
      </c>
      <c r="D10311" s="2">
        <v>94986.84</v>
      </c>
      <c r="E10311" s="2">
        <v>3278.53</v>
      </c>
      <c r="F10311" s="2">
        <v>2500</v>
      </c>
      <c r="K10311" s="2">
        <f t="shared" si="161"/>
        <v>100765.37</v>
      </c>
      <c r="L10311" t="s">
        <v>375</v>
      </c>
    </row>
    <row r="10312" spans="1:12" x14ac:dyDescent="0.25">
      <c r="A10312" t="s">
        <v>2985</v>
      </c>
      <c r="B10312" t="s">
        <v>2406</v>
      </c>
      <c r="C10312" t="s">
        <v>35</v>
      </c>
      <c r="D10312" s="2">
        <v>100762.44</v>
      </c>
      <c r="K10312" s="2">
        <f t="shared" si="161"/>
        <v>100762.44</v>
      </c>
      <c r="L10312" t="s">
        <v>14</v>
      </c>
    </row>
    <row r="10313" spans="1:12" x14ac:dyDescent="0.25">
      <c r="A10313" t="s">
        <v>417</v>
      </c>
      <c r="B10313" t="s">
        <v>282</v>
      </c>
      <c r="C10313" t="s">
        <v>156</v>
      </c>
      <c r="D10313" s="2">
        <v>91045.9</v>
      </c>
      <c r="E10313" s="2">
        <v>2215.37</v>
      </c>
      <c r="F10313" s="2">
        <v>7500</v>
      </c>
      <c r="K10313" s="2">
        <f t="shared" si="161"/>
        <v>100761.26999999999</v>
      </c>
      <c r="L10313" t="s">
        <v>29</v>
      </c>
    </row>
    <row r="10314" spans="1:12" x14ac:dyDescent="0.25">
      <c r="A10314" t="s">
        <v>1010</v>
      </c>
      <c r="B10314" t="s">
        <v>805</v>
      </c>
      <c r="C10314" t="s">
        <v>810</v>
      </c>
      <c r="D10314" s="2">
        <v>73025.09</v>
      </c>
      <c r="E10314" s="2">
        <v>8423.83</v>
      </c>
      <c r="F10314" s="2">
        <v>6050</v>
      </c>
      <c r="G10314" s="2">
        <v>13260.47</v>
      </c>
      <c r="K10314" s="2">
        <f t="shared" si="161"/>
        <v>100759.39</v>
      </c>
      <c r="L10314" t="s">
        <v>36</v>
      </c>
    </row>
    <row r="10315" spans="1:12" x14ac:dyDescent="0.25">
      <c r="A10315" t="s">
        <v>16030</v>
      </c>
      <c r="B10315" t="s">
        <v>15795</v>
      </c>
      <c r="C10315" t="s">
        <v>288</v>
      </c>
      <c r="D10315" s="2">
        <v>96875.74</v>
      </c>
      <c r="E10315" s="2">
        <v>3461.69</v>
      </c>
      <c r="F10315" s="2">
        <v>400</v>
      </c>
      <c r="K10315" s="2">
        <f t="shared" si="161"/>
        <v>100737.43000000001</v>
      </c>
      <c r="L10315" t="s">
        <v>31</v>
      </c>
    </row>
    <row r="10316" spans="1:12" x14ac:dyDescent="0.25">
      <c r="A10316" t="s">
        <v>2055</v>
      </c>
      <c r="B10316" t="s">
        <v>2046</v>
      </c>
      <c r="C10316" t="s">
        <v>156</v>
      </c>
      <c r="D10316" s="2">
        <v>100176.79</v>
      </c>
      <c r="E10316" s="2">
        <v>548.53</v>
      </c>
      <c r="K10316" s="2">
        <f t="shared" si="161"/>
        <v>100725.31999999999</v>
      </c>
      <c r="L10316" t="s">
        <v>26</v>
      </c>
    </row>
    <row r="10317" spans="1:12" x14ac:dyDescent="0.25">
      <c r="A10317" t="s">
        <v>11706</v>
      </c>
      <c r="B10317" t="s">
        <v>11663</v>
      </c>
      <c r="C10317" t="s">
        <v>288</v>
      </c>
      <c r="D10317" s="2">
        <v>98136.94</v>
      </c>
      <c r="E10317" s="2">
        <v>2571.48</v>
      </c>
      <c r="K10317" s="2">
        <f t="shared" si="161"/>
        <v>100708.42</v>
      </c>
      <c r="L10317" t="s">
        <v>26</v>
      </c>
    </row>
    <row r="10318" spans="1:12" x14ac:dyDescent="0.25">
      <c r="A10318" t="s">
        <v>11593</v>
      </c>
      <c r="B10318" t="s">
        <v>11544</v>
      </c>
      <c r="C10318" t="s">
        <v>288</v>
      </c>
      <c r="D10318" s="2">
        <v>94910.18</v>
      </c>
      <c r="E10318" s="2">
        <v>3268.99</v>
      </c>
      <c r="F10318" s="2">
        <v>2526</v>
      </c>
      <c r="K10318" s="2">
        <f t="shared" si="161"/>
        <v>100705.17</v>
      </c>
      <c r="L10318" t="s">
        <v>39</v>
      </c>
    </row>
    <row r="10319" spans="1:12" x14ac:dyDescent="0.25">
      <c r="A10319" t="s">
        <v>27710</v>
      </c>
      <c r="B10319" t="s">
        <v>27700</v>
      </c>
      <c r="C10319" t="s">
        <v>27711</v>
      </c>
      <c r="D10319" s="2">
        <v>98863.67</v>
      </c>
      <c r="F10319" s="2">
        <v>1833.55</v>
      </c>
      <c r="K10319" s="2">
        <f t="shared" si="161"/>
        <v>100697.22</v>
      </c>
      <c r="L10319" t="s">
        <v>29</v>
      </c>
    </row>
    <row r="10320" spans="1:12" x14ac:dyDescent="0.25">
      <c r="A10320" t="s">
        <v>6463</v>
      </c>
      <c r="B10320" t="s">
        <v>6431</v>
      </c>
      <c r="C10320" t="s">
        <v>288</v>
      </c>
      <c r="D10320" s="2">
        <v>96566.58</v>
      </c>
      <c r="E10320" s="2">
        <v>3836.73</v>
      </c>
      <c r="F10320" s="2">
        <v>275</v>
      </c>
      <c r="K10320" s="2">
        <f t="shared" si="161"/>
        <v>100678.31</v>
      </c>
      <c r="L10320" t="s">
        <v>1619</v>
      </c>
    </row>
    <row r="10321" spans="1:12" x14ac:dyDescent="0.25">
      <c r="A10321" t="s">
        <v>14164</v>
      </c>
      <c r="B10321" t="s">
        <v>14023</v>
      </c>
      <c r="C10321" t="s">
        <v>288</v>
      </c>
      <c r="D10321" s="2">
        <v>96820.18</v>
      </c>
      <c r="E10321" s="2">
        <v>3850.42</v>
      </c>
      <c r="K10321" s="2">
        <f t="shared" si="161"/>
        <v>100670.59999999999</v>
      </c>
      <c r="L10321" t="s">
        <v>33</v>
      </c>
    </row>
    <row r="10322" spans="1:12" x14ac:dyDescent="0.25">
      <c r="A10322" t="s">
        <v>1679</v>
      </c>
      <c r="B10322" t="s">
        <v>1672</v>
      </c>
      <c r="C10322" t="s">
        <v>744</v>
      </c>
      <c r="D10322" s="2">
        <v>100667.4</v>
      </c>
      <c r="K10322" s="2">
        <f t="shared" si="161"/>
        <v>100667.4</v>
      </c>
      <c r="L10322" t="s">
        <v>36</v>
      </c>
    </row>
    <row r="10323" spans="1:12" x14ac:dyDescent="0.25">
      <c r="A10323" t="s">
        <v>10862</v>
      </c>
      <c r="B10323" t="s">
        <v>10714</v>
      </c>
      <c r="C10323" t="s">
        <v>2398</v>
      </c>
      <c r="D10323" s="2">
        <v>100663.77</v>
      </c>
      <c r="K10323" s="2">
        <f t="shared" si="161"/>
        <v>100663.77</v>
      </c>
      <c r="L10323" t="s">
        <v>21</v>
      </c>
    </row>
    <row r="10324" spans="1:12" x14ac:dyDescent="0.25">
      <c r="A10324" t="s">
        <v>25320</v>
      </c>
      <c r="B10324" t="s">
        <v>23490</v>
      </c>
      <c r="C10324" t="s">
        <v>23748</v>
      </c>
      <c r="D10324" s="2">
        <v>90772.479999999996</v>
      </c>
      <c r="F10324" s="2">
        <v>550</v>
      </c>
      <c r="G10324" s="2">
        <v>9341.17</v>
      </c>
      <c r="K10324" s="2">
        <f t="shared" si="161"/>
        <v>100663.65</v>
      </c>
      <c r="L10324" t="s">
        <v>68</v>
      </c>
    </row>
    <row r="10325" spans="1:12" x14ac:dyDescent="0.25">
      <c r="A10325" t="s">
        <v>13332</v>
      </c>
      <c r="B10325" t="s">
        <v>13231</v>
      </c>
      <c r="C10325" t="s">
        <v>288</v>
      </c>
      <c r="D10325" s="2">
        <v>98444.3</v>
      </c>
      <c r="E10325" s="2">
        <v>1319.07</v>
      </c>
      <c r="F10325" s="2">
        <v>882.56</v>
      </c>
      <c r="K10325" s="2">
        <f t="shared" si="161"/>
        <v>100645.93000000001</v>
      </c>
      <c r="L10325" t="s">
        <v>790</v>
      </c>
    </row>
    <row r="10326" spans="1:12" x14ac:dyDescent="0.25">
      <c r="A10326" t="s">
        <v>16454</v>
      </c>
      <c r="B10326" t="s">
        <v>16342</v>
      </c>
      <c r="C10326" t="s">
        <v>2022</v>
      </c>
      <c r="D10326" s="2">
        <v>94632.13</v>
      </c>
      <c r="E10326" s="2">
        <v>4004.85</v>
      </c>
      <c r="F10326" s="2">
        <v>2000</v>
      </c>
      <c r="K10326" s="2">
        <f t="shared" si="161"/>
        <v>100636.98000000001</v>
      </c>
      <c r="L10326" t="s">
        <v>108</v>
      </c>
    </row>
    <row r="10327" spans="1:12" x14ac:dyDescent="0.25">
      <c r="A10327" t="s">
        <v>14702</v>
      </c>
      <c r="B10327" t="s">
        <v>14597</v>
      </c>
      <c r="C10327" t="s">
        <v>288</v>
      </c>
      <c r="D10327" s="2">
        <v>95689.26</v>
      </c>
      <c r="E10327" s="2">
        <v>3605.09</v>
      </c>
      <c r="F10327" s="2">
        <v>1324.28</v>
      </c>
      <c r="K10327" s="2">
        <f t="shared" si="161"/>
        <v>100618.62999999999</v>
      </c>
      <c r="L10327" t="s">
        <v>64</v>
      </c>
    </row>
    <row r="10328" spans="1:12" x14ac:dyDescent="0.25">
      <c r="A10328" t="s">
        <v>25102</v>
      </c>
      <c r="B10328" t="s">
        <v>23490</v>
      </c>
      <c r="C10328" t="s">
        <v>23662</v>
      </c>
      <c r="D10328" s="2">
        <v>99809.35</v>
      </c>
      <c r="F10328" s="2">
        <v>550</v>
      </c>
      <c r="G10328" s="2">
        <v>253.34</v>
      </c>
      <c r="K10328" s="2">
        <f t="shared" si="161"/>
        <v>100612.69</v>
      </c>
      <c r="L10328" t="s">
        <v>36</v>
      </c>
    </row>
    <row r="10329" spans="1:12" x14ac:dyDescent="0.25">
      <c r="A10329" t="s">
        <v>26961</v>
      </c>
      <c r="B10329" t="s">
        <v>26683</v>
      </c>
      <c r="C10329" t="s">
        <v>26732</v>
      </c>
      <c r="D10329" s="2">
        <v>65353.59</v>
      </c>
      <c r="F10329" s="2">
        <v>1487.88</v>
      </c>
      <c r="G10329" s="2">
        <v>33763.980000000003</v>
      </c>
      <c r="K10329" s="2">
        <f t="shared" si="161"/>
        <v>100605.45000000001</v>
      </c>
      <c r="L10329" t="s">
        <v>26</v>
      </c>
    </row>
    <row r="10330" spans="1:12" x14ac:dyDescent="0.25">
      <c r="A10330" t="s">
        <v>9722</v>
      </c>
      <c r="B10330" t="s">
        <v>9648</v>
      </c>
      <c r="C10330" t="s">
        <v>288</v>
      </c>
      <c r="D10330" s="2">
        <v>95037.47</v>
      </c>
      <c r="E10330" s="2">
        <v>4549.1400000000003</v>
      </c>
      <c r="F10330" s="2">
        <v>1000</v>
      </c>
      <c r="K10330" s="2">
        <f t="shared" si="161"/>
        <v>100586.61</v>
      </c>
      <c r="L10330" t="s">
        <v>33</v>
      </c>
    </row>
    <row r="10331" spans="1:12" x14ac:dyDescent="0.25">
      <c r="A10331" t="s">
        <v>25236</v>
      </c>
      <c r="B10331" t="s">
        <v>23490</v>
      </c>
      <c r="C10331" t="s">
        <v>23512</v>
      </c>
      <c r="D10331" s="2">
        <v>100147.17</v>
      </c>
      <c r="G10331" s="2">
        <v>430.64</v>
      </c>
      <c r="K10331" s="2">
        <f t="shared" si="161"/>
        <v>100577.81</v>
      </c>
      <c r="L10331" t="s">
        <v>26</v>
      </c>
    </row>
    <row r="10332" spans="1:12" x14ac:dyDescent="0.25">
      <c r="A10332" t="s">
        <v>12953</v>
      </c>
      <c r="B10332" t="s">
        <v>12918</v>
      </c>
      <c r="C10332" t="s">
        <v>288</v>
      </c>
      <c r="D10332" s="2">
        <v>96468.56</v>
      </c>
      <c r="E10332" s="2">
        <v>3500.57</v>
      </c>
      <c r="F10332" s="2">
        <v>600</v>
      </c>
      <c r="K10332" s="2">
        <f t="shared" si="161"/>
        <v>100569.13</v>
      </c>
      <c r="L10332" t="s">
        <v>39</v>
      </c>
    </row>
    <row r="10333" spans="1:12" x14ac:dyDescent="0.25">
      <c r="A10333" t="s">
        <v>19328</v>
      </c>
      <c r="B10333" t="s">
        <v>19321</v>
      </c>
      <c r="C10333" t="s">
        <v>19156</v>
      </c>
      <c r="D10333" s="2">
        <v>99195.97</v>
      </c>
      <c r="F10333" s="2">
        <v>1356.71</v>
      </c>
      <c r="K10333" s="2">
        <f t="shared" si="161"/>
        <v>100552.68000000001</v>
      </c>
      <c r="L10333" t="s">
        <v>331</v>
      </c>
    </row>
    <row r="10334" spans="1:12" x14ac:dyDescent="0.25">
      <c r="A10334" t="s">
        <v>5452</v>
      </c>
      <c r="B10334" t="s">
        <v>4536</v>
      </c>
      <c r="C10334" t="s">
        <v>1957</v>
      </c>
      <c r="D10334" s="2">
        <v>97837.46</v>
      </c>
      <c r="E10334" s="2">
        <v>1312.57</v>
      </c>
      <c r="F10334" s="2">
        <v>1390</v>
      </c>
      <c r="K10334" s="2">
        <f t="shared" si="161"/>
        <v>100540.03000000001</v>
      </c>
      <c r="L10334" t="s">
        <v>21</v>
      </c>
    </row>
    <row r="10335" spans="1:12" x14ac:dyDescent="0.25">
      <c r="A10335" t="s">
        <v>15172</v>
      </c>
      <c r="B10335" t="s">
        <v>15163</v>
      </c>
      <c r="C10335" t="s">
        <v>4413</v>
      </c>
      <c r="D10335" s="2">
        <v>76529.91</v>
      </c>
      <c r="E10335" s="2">
        <v>7244.06</v>
      </c>
      <c r="F10335" s="2">
        <v>16764.8</v>
      </c>
      <c r="K10335" s="2">
        <f t="shared" si="161"/>
        <v>100538.77</v>
      </c>
      <c r="L10335" t="s">
        <v>43</v>
      </c>
    </row>
    <row r="10336" spans="1:12" x14ac:dyDescent="0.25">
      <c r="A10336" t="s">
        <v>25332</v>
      </c>
      <c r="B10336" t="s">
        <v>23490</v>
      </c>
      <c r="C10336" t="s">
        <v>23662</v>
      </c>
      <c r="D10336" s="2">
        <v>81967.509999999995</v>
      </c>
      <c r="F10336" s="2">
        <v>550</v>
      </c>
      <c r="G10336" s="2">
        <v>18011.78</v>
      </c>
      <c r="K10336" s="2">
        <f t="shared" si="161"/>
        <v>100529.29</v>
      </c>
      <c r="L10336" t="s">
        <v>43</v>
      </c>
    </row>
    <row r="10337" spans="1:12" x14ac:dyDescent="0.25">
      <c r="A10337" t="s">
        <v>26468</v>
      </c>
      <c r="B10337" t="s">
        <v>26146</v>
      </c>
      <c r="C10337" t="s">
        <v>18744</v>
      </c>
      <c r="D10337" s="2">
        <v>99305.59</v>
      </c>
      <c r="F10337" s="2">
        <v>1197.56</v>
      </c>
      <c r="K10337" s="2">
        <f t="shared" si="161"/>
        <v>100503.15</v>
      </c>
      <c r="L10337" t="s">
        <v>33</v>
      </c>
    </row>
    <row r="10338" spans="1:12" x14ac:dyDescent="0.25">
      <c r="A10338" t="s">
        <v>19878</v>
      </c>
      <c r="B10338" t="s">
        <v>19733</v>
      </c>
      <c r="C10338" t="s">
        <v>19776</v>
      </c>
      <c r="D10338" s="2">
        <v>99108.09</v>
      </c>
      <c r="E10338" s="2">
        <v>578.36</v>
      </c>
      <c r="G10338" s="2">
        <v>802.15</v>
      </c>
      <c r="K10338" s="2">
        <f t="shared" si="161"/>
        <v>100488.59999999999</v>
      </c>
      <c r="L10338" t="s">
        <v>33</v>
      </c>
    </row>
    <row r="10339" spans="1:12" x14ac:dyDescent="0.25">
      <c r="A10339" t="s">
        <v>23120</v>
      </c>
      <c r="B10339" t="s">
        <v>20320</v>
      </c>
      <c r="C10339" t="s">
        <v>20333</v>
      </c>
      <c r="D10339" s="2">
        <v>82268.850000000006</v>
      </c>
      <c r="F10339" s="2">
        <v>800</v>
      </c>
      <c r="G10339" s="2">
        <v>9712.06</v>
      </c>
      <c r="H10339" s="2">
        <v>7700.05</v>
      </c>
      <c r="K10339" s="2">
        <f t="shared" si="161"/>
        <v>100480.96000000001</v>
      </c>
      <c r="L10339" t="s">
        <v>33</v>
      </c>
    </row>
    <row r="10340" spans="1:12" x14ac:dyDescent="0.25">
      <c r="A10340" t="s">
        <v>10795</v>
      </c>
      <c r="B10340" t="s">
        <v>10714</v>
      </c>
      <c r="C10340" t="s">
        <v>288</v>
      </c>
      <c r="D10340" s="2">
        <v>95956.4</v>
      </c>
      <c r="E10340" s="2">
        <v>3252.4</v>
      </c>
      <c r="F10340" s="2">
        <v>1268.68</v>
      </c>
      <c r="K10340" s="2">
        <f t="shared" si="161"/>
        <v>100477.47999999998</v>
      </c>
      <c r="L10340" t="s">
        <v>492</v>
      </c>
    </row>
    <row r="10341" spans="1:12" x14ac:dyDescent="0.25">
      <c r="A10341" t="s">
        <v>12952</v>
      </c>
      <c r="B10341" t="s">
        <v>12918</v>
      </c>
      <c r="C10341" t="s">
        <v>288</v>
      </c>
      <c r="D10341" s="2">
        <v>96011.88</v>
      </c>
      <c r="E10341" s="2">
        <v>3465.14</v>
      </c>
      <c r="F10341" s="2">
        <v>1000</v>
      </c>
      <c r="K10341" s="2">
        <f t="shared" si="161"/>
        <v>100477.02</v>
      </c>
      <c r="L10341" t="s">
        <v>1619</v>
      </c>
    </row>
    <row r="10342" spans="1:12" x14ac:dyDescent="0.25">
      <c r="A10342" t="s">
        <v>8134</v>
      </c>
      <c r="B10342" t="s">
        <v>8118</v>
      </c>
      <c r="C10342" t="s">
        <v>288</v>
      </c>
      <c r="D10342" s="2">
        <v>96548.59</v>
      </c>
      <c r="E10342" s="2">
        <v>3918.58</v>
      </c>
      <c r="K10342" s="2">
        <f t="shared" si="161"/>
        <v>100467.17</v>
      </c>
      <c r="L10342" t="s">
        <v>263</v>
      </c>
    </row>
    <row r="10343" spans="1:12" x14ac:dyDescent="0.25">
      <c r="A10343" t="s">
        <v>11607</v>
      </c>
      <c r="B10343" t="s">
        <v>11544</v>
      </c>
      <c r="C10343" t="s">
        <v>288</v>
      </c>
      <c r="D10343" s="2">
        <v>96639.28</v>
      </c>
      <c r="E10343" s="2">
        <v>3813.42</v>
      </c>
      <c r="K10343" s="2">
        <f t="shared" si="161"/>
        <v>100452.7</v>
      </c>
      <c r="L10343" t="s">
        <v>553</v>
      </c>
    </row>
    <row r="10344" spans="1:12" x14ac:dyDescent="0.25">
      <c r="A10344" t="s">
        <v>674</v>
      </c>
      <c r="B10344" t="s">
        <v>626</v>
      </c>
      <c r="C10344" t="s">
        <v>640</v>
      </c>
      <c r="D10344" s="2">
        <v>80280.36</v>
      </c>
      <c r="E10344" s="2">
        <v>7542.3</v>
      </c>
      <c r="F10344" s="2">
        <v>5000</v>
      </c>
      <c r="G10344" s="2">
        <v>7628.65</v>
      </c>
      <c r="K10344" s="2">
        <f t="shared" si="161"/>
        <v>100451.31</v>
      </c>
      <c r="L10344" t="s">
        <v>152</v>
      </c>
    </row>
    <row r="10345" spans="1:12" x14ac:dyDescent="0.25">
      <c r="A10345" t="s">
        <v>14712</v>
      </c>
      <c r="B10345" t="s">
        <v>14597</v>
      </c>
      <c r="C10345" t="s">
        <v>288</v>
      </c>
      <c r="D10345" s="2">
        <v>91051.520000000004</v>
      </c>
      <c r="E10345" s="2">
        <v>3625.78</v>
      </c>
      <c r="F10345" s="2">
        <v>5763.92</v>
      </c>
      <c r="K10345" s="2">
        <f t="shared" si="161"/>
        <v>100441.22</v>
      </c>
      <c r="L10345" t="s">
        <v>33</v>
      </c>
    </row>
    <row r="10346" spans="1:12" x14ac:dyDescent="0.25">
      <c r="A10346" t="s">
        <v>16134</v>
      </c>
      <c r="B10346" t="s">
        <v>16089</v>
      </c>
      <c r="C10346" t="s">
        <v>288</v>
      </c>
      <c r="D10346" s="2">
        <v>90690.45</v>
      </c>
      <c r="E10346" s="2">
        <v>2245.62</v>
      </c>
      <c r="F10346" s="2">
        <v>7500</v>
      </c>
      <c r="K10346" s="2">
        <f t="shared" si="161"/>
        <v>100436.06999999999</v>
      </c>
      <c r="L10346" t="s">
        <v>108</v>
      </c>
    </row>
    <row r="10347" spans="1:12" x14ac:dyDescent="0.25">
      <c r="A10347" t="s">
        <v>3426</v>
      </c>
      <c r="B10347" t="s">
        <v>3411</v>
      </c>
      <c r="C10347" t="s">
        <v>3418</v>
      </c>
      <c r="D10347" s="2">
        <v>80556.44</v>
      </c>
      <c r="E10347" s="2">
        <v>9931.14</v>
      </c>
      <c r="F10347" s="2">
        <v>1600</v>
      </c>
      <c r="G10347" s="2">
        <v>8337.91</v>
      </c>
      <c r="K10347" s="2">
        <f t="shared" si="161"/>
        <v>100425.49</v>
      </c>
      <c r="L10347" t="s">
        <v>33</v>
      </c>
    </row>
    <row r="10348" spans="1:12" x14ac:dyDescent="0.25">
      <c r="A10348" t="s">
        <v>8907</v>
      </c>
      <c r="B10348" t="s">
        <v>8877</v>
      </c>
      <c r="C10348" t="s">
        <v>288</v>
      </c>
      <c r="D10348" s="2">
        <v>50311.43</v>
      </c>
      <c r="E10348" s="2">
        <v>5424.65</v>
      </c>
      <c r="F10348" s="2">
        <v>44688.480000000003</v>
      </c>
      <c r="K10348" s="2">
        <f t="shared" si="161"/>
        <v>100424.56</v>
      </c>
      <c r="L10348" t="s">
        <v>389</v>
      </c>
    </row>
    <row r="10349" spans="1:12" x14ac:dyDescent="0.25">
      <c r="A10349" t="s">
        <v>9016</v>
      </c>
      <c r="B10349" t="s">
        <v>8877</v>
      </c>
      <c r="C10349" t="s">
        <v>288</v>
      </c>
      <c r="D10349" s="2">
        <v>96566.58</v>
      </c>
      <c r="E10349" s="2">
        <v>3857.73</v>
      </c>
      <c r="K10349" s="2">
        <f t="shared" si="161"/>
        <v>100424.31</v>
      </c>
      <c r="L10349" t="s">
        <v>375</v>
      </c>
    </row>
    <row r="10350" spans="1:12" x14ac:dyDescent="0.25">
      <c r="A10350" t="s">
        <v>8665</v>
      </c>
      <c r="B10350" t="s">
        <v>8595</v>
      </c>
      <c r="C10350" t="s">
        <v>1995</v>
      </c>
      <c r="D10350" s="2">
        <v>96055.11</v>
      </c>
      <c r="E10350" s="2">
        <v>3145.49</v>
      </c>
      <c r="F10350" s="2">
        <v>1220</v>
      </c>
      <c r="K10350" s="2">
        <f t="shared" si="161"/>
        <v>100420.6</v>
      </c>
      <c r="L10350" t="s">
        <v>375</v>
      </c>
    </row>
    <row r="10351" spans="1:12" x14ac:dyDescent="0.25">
      <c r="A10351" t="s">
        <v>9091</v>
      </c>
      <c r="B10351" t="s">
        <v>9058</v>
      </c>
      <c r="C10351" t="s">
        <v>288</v>
      </c>
      <c r="D10351" s="2">
        <v>95966.5</v>
      </c>
      <c r="E10351" s="2">
        <v>3884.03</v>
      </c>
      <c r="F10351" s="2">
        <v>560</v>
      </c>
      <c r="K10351" s="2">
        <f t="shared" si="161"/>
        <v>100410.53</v>
      </c>
      <c r="L10351" t="s">
        <v>375</v>
      </c>
    </row>
    <row r="10352" spans="1:12" x14ac:dyDescent="0.25">
      <c r="A10352" t="s">
        <v>6317</v>
      </c>
      <c r="B10352" t="s">
        <v>6297</v>
      </c>
      <c r="C10352" t="s">
        <v>288</v>
      </c>
      <c r="D10352" s="2">
        <v>91357.74</v>
      </c>
      <c r="E10352" s="2">
        <v>5509.56</v>
      </c>
      <c r="F10352" s="2">
        <v>3513.73</v>
      </c>
      <c r="K10352" s="2">
        <f t="shared" si="161"/>
        <v>100381.03</v>
      </c>
      <c r="L10352" t="s">
        <v>658</v>
      </c>
    </row>
    <row r="10353" spans="1:12" x14ac:dyDescent="0.25">
      <c r="A10353" t="s">
        <v>13204</v>
      </c>
      <c r="B10353" t="s">
        <v>13169</v>
      </c>
      <c r="C10353" t="s">
        <v>288</v>
      </c>
      <c r="D10353" s="2">
        <v>94291.66</v>
      </c>
      <c r="E10353" s="2">
        <v>3939.32</v>
      </c>
      <c r="F10353" s="2">
        <v>2146.23</v>
      </c>
      <c r="K10353" s="2">
        <f t="shared" si="161"/>
        <v>100377.21</v>
      </c>
      <c r="L10353" t="s">
        <v>36</v>
      </c>
    </row>
    <row r="10354" spans="1:12" x14ac:dyDescent="0.25">
      <c r="A10354" t="s">
        <v>14163</v>
      </c>
      <c r="B10354" t="s">
        <v>14023</v>
      </c>
      <c r="C10354" t="s">
        <v>288</v>
      </c>
      <c r="D10354" s="2">
        <v>94834.58</v>
      </c>
      <c r="E10354" s="2">
        <v>3863.87</v>
      </c>
      <c r="F10354" s="2">
        <v>1654.8</v>
      </c>
      <c r="K10354" s="2">
        <f t="shared" si="161"/>
        <v>100353.25</v>
      </c>
      <c r="L10354" t="s">
        <v>39</v>
      </c>
    </row>
    <row r="10355" spans="1:12" x14ac:dyDescent="0.25">
      <c r="A10355" t="s">
        <v>10229</v>
      </c>
      <c r="B10355" t="s">
        <v>10121</v>
      </c>
      <c r="C10355" t="s">
        <v>288</v>
      </c>
      <c r="D10355" s="2">
        <v>95303.5</v>
      </c>
      <c r="E10355" s="2">
        <v>4008.3</v>
      </c>
      <c r="F10355" s="2">
        <v>1040</v>
      </c>
      <c r="K10355" s="2">
        <f t="shared" si="161"/>
        <v>100351.8</v>
      </c>
      <c r="L10355" t="s">
        <v>21</v>
      </c>
    </row>
    <row r="10356" spans="1:12" x14ac:dyDescent="0.25">
      <c r="A10356" t="s">
        <v>8070</v>
      </c>
      <c r="B10356" t="s">
        <v>8026</v>
      </c>
      <c r="C10356" t="s">
        <v>288</v>
      </c>
      <c r="D10356" s="2">
        <v>92558.74</v>
      </c>
      <c r="E10356" s="2">
        <v>2723.26</v>
      </c>
      <c r="F10356" s="2">
        <v>5058.7</v>
      </c>
      <c r="K10356" s="2">
        <f t="shared" si="161"/>
        <v>100340.7</v>
      </c>
      <c r="L10356" t="s">
        <v>33</v>
      </c>
    </row>
    <row r="10357" spans="1:12" x14ac:dyDescent="0.25">
      <c r="A10357" t="s">
        <v>15295</v>
      </c>
      <c r="B10357" t="s">
        <v>15289</v>
      </c>
      <c r="C10357" t="s">
        <v>1593</v>
      </c>
      <c r="D10357" s="2">
        <v>93135.84</v>
      </c>
      <c r="E10357" s="2">
        <v>3527.42</v>
      </c>
      <c r="F10357" s="2">
        <v>3670.55</v>
      </c>
      <c r="K10357" s="2">
        <f t="shared" si="161"/>
        <v>100333.81</v>
      </c>
      <c r="L10357" t="s">
        <v>68</v>
      </c>
    </row>
    <row r="10358" spans="1:12" x14ac:dyDescent="0.25">
      <c r="A10358" t="s">
        <v>10339</v>
      </c>
      <c r="B10358" t="s">
        <v>10289</v>
      </c>
      <c r="C10358" t="s">
        <v>1939</v>
      </c>
      <c r="D10358" s="2">
        <v>96665.29</v>
      </c>
      <c r="E10358" s="2">
        <v>3408.07</v>
      </c>
      <c r="F10358" s="2">
        <v>250</v>
      </c>
      <c r="K10358" s="2">
        <f t="shared" si="161"/>
        <v>100323.36</v>
      </c>
      <c r="L10358" t="s">
        <v>266</v>
      </c>
    </row>
    <row r="10359" spans="1:12" x14ac:dyDescent="0.25">
      <c r="A10359" t="s">
        <v>23506</v>
      </c>
      <c r="B10359" t="s">
        <v>23490</v>
      </c>
      <c r="C10359" t="s">
        <v>18744</v>
      </c>
      <c r="D10359" s="2">
        <v>93119.32</v>
      </c>
      <c r="E10359" s="2">
        <v>2476.29</v>
      </c>
      <c r="G10359" s="2">
        <v>4707.84</v>
      </c>
      <c r="K10359" s="2">
        <f t="shared" si="161"/>
        <v>100303.45</v>
      </c>
      <c r="L10359" t="s">
        <v>36</v>
      </c>
    </row>
    <row r="10360" spans="1:12" x14ac:dyDescent="0.25">
      <c r="A10360" t="s">
        <v>27834</v>
      </c>
      <c r="B10360" t="s">
        <v>27831</v>
      </c>
      <c r="C10360" t="s">
        <v>19156</v>
      </c>
      <c r="D10360" s="2">
        <v>100302.18</v>
      </c>
      <c r="K10360" s="2">
        <f t="shared" si="161"/>
        <v>100302.18</v>
      </c>
      <c r="L10360" t="s">
        <v>68</v>
      </c>
    </row>
    <row r="10361" spans="1:12" x14ac:dyDescent="0.25">
      <c r="A10361" t="s">
        <v>613</v>
      </c>
      <c r="B10361" t="s">
        <v>605</v>
      </c>
      <c r="C10361" t="s">
        <v>81</v>
      </c>
      <c r="D10361" s="2">
        <v>89440.54</v>
      </c>
      <c r="F10361" s="2">
        <v>10860.62</v>
      </c>
      <c r="K10361" s="2">
        <f t="shared" si="161"/>
        <v>100301.15999999999</v>
      </c>
      <c r="L10361" t="s">
        <v>293</v>
      </c>
    </row>
    <row r="10362" spans="1:12" x14ac:dyDescent="0.25">
      <c r="A10362" t="s">
        <v>440</v>
      </c>
      <c r="B10362" t="s">
        <v>282</v>
      </c>
      <c r="C10362" t="s">
        <v>111</v>
      </c>
      <c r="D10362" s="2">
        <v>94012.63</v>
      </c>
      <c r="E10362" s="2">
        <v>3896.6</v>
      </c>
      <c r="F10362" s="2">
        <v>2386.02</v>
      </c>
      <c r="K10362" s="2">
        <f t="shared" si="161"/>
        <v>100295.25000000001</v>
      </c>
      <c r="L10362" t="s">
        <v>43</v>
      </c>
    </row>
    <row r="10363" spans="1:12" x14ac:dyDescent="0.25">
      <c r="A10363" t="s">
        <v>26805</v>
      </c>
      <c r="B10363" t="s">
        <v>26683</v>
      </c>
      <c r="C10363" t="s">
        <v>26806</v>
      </c>
      <c r="D10363" s="2">
        <v>75316.460000000006</v>
      </c>
      <c r="F10363" s="2">
        <v>482.45</v>
      </c>
      <c r="G10363" s="2">
        <v>24491.82</v>
      </c>
      <c r="K10363" s="2">
        <f t="shared" si="161"/>
        <v>100290.73000000001</v>
      </c>
      <c r="L10363" t="s">
        <v>2329</v>
      </c>
    </row>
    <row r="10364" spans="1:12" x14ac:dyDescent="0.25">
      <c r="A10364" t="s">
        <v>20146</v>
      </c>
      <c r="B10364" t="s">
        <v>20093</v>
      </c>
      <c r="C10364" t="s">
        <v>20147</v>
      </c>
      <c r="D10364" s="2">
        <v>95185.16</v>
      </c>
      <c r="E10364" s="2">
        <v>4854.92</v>
      </c>
      <c r="F10364" s="2">
        <v>250</v>
      </c>
      <c r="K10364" s="2">
        <f t="shared" si="161"/>
        <v>100290.08</v>
      </c>
      <c r="L10364" t="s">
        <v>26</v>
      </c>
    </row>
    <row r="10365" spans="1:12" x14ac:dyDescent="0.25">
      <c r="A10365" t="s">
        <v>22755</v>
      </c>
      <c r="B10365" t="s">
        <v>20320</v>
      </c>
      <c r="C10365" t="s">
        <v>20333</v>
      </c>
      <c r="D10365" s="2">
        <v>89968.9</v>
      </c>
      <c r="F10365" s="2">
        <v>800</v>
      </c>
      <c r="G10365" s="2">
        <v>9149.44</v>
      </c>
      <c r="I10365" s="2">
        <v>368</v>
      </c>
      <c r="K10365" s="2">
        <f t="shared" si="161"/>
        <v>100286.34</v>
      </c>
      <c r="L10365" t="s">
        <v>36</v>
      </c>
    </row>
    <row r="10366" spans="1:12" x14ac:dyDescent="0.25">
      <c r="A10366" t="s">
        <v>19106</v>
      </c>
      <c r="B10366" t="s">
        <v>19079</v>
      </c>
      <c r="C10366" t="s">
        <v>18437</v>
      </c>
      <c r="D10366" s="2">
        <v>91614.81</v>
      </c>
      <c r="F10366" s="2">
        <v>8660.85</v>
      </c>
      <c r="K10366" s="2">
        <f t="shared" si="161"/>
        <v>100275.66</v>
      </c>
      <c r="L10366" t="s">
        <v>331</v>
      </c>
    </row>
    <row r="10367" spans="1:12" x14ac:dyDescent="0.25">
      <c r="A10367" t="s">
        <v>15715</v>
      </c>
      <c r="B10367" t="s">
        <v>15683</v>
      </c>
      <c r="C10367" t="s">
        <v>1593</v>
      </c>
      <c r="D10367" s="2">
        <v>78027.89</v>
      </c>
      <c r="E10367" s="2">
        <v>3199.53</v>
      </c>
      <c r="F10367" s="2">
        <v>19040.240000000002</v>
      </c>
      <c r="K10367" s="2">
        <f t="shared" si="161"/>
        <v>100267.66</v>
      </c>
      <c r="L10367" t="s">
        <v>129</v>
      </c>
    </row>
    <row r="10368" spans="1:12" x14ac:dyDescent="0.25">
      <c r="A10368" t="s">
        <v>18755</v>
      </c>
      <c r="B10368" t="s">
        <v>18740</v>
      </c>
      <c r="C10368" t="s">
        <v>18489</v>
      </c>
      <c r="D10368" s="2">
        <v>80074.009999999995</v>
      </c>
      <c r="G10368" s="2">
        <v>20183.09</v>
      </c>
      <c r="K10368" s="2">
        <f t="shared" si="161"/>
        <v>100257.09999999999</v>
      </c>
      <c r="L10368" t="s">
        <v>885</v>
      </c>
    </row>
    <row r="10369" spans="1:12" x14ac:dyDescent="0.25">
      <c r="A10369" t="s">
        <v>7225</v>
      </c>
      <c r="B10369" t="s">
        <v>7110</v>
      </c>
      <c r="C10369" t="s">
        <v>1939</v>
      </c>
      <c r="D10369" s="2">
        <v>68481.42</v>
      </c>
      <c r="E10369" s="2">
        <v>891.88</v>
      </c>
      <c r="F10369" s="2">
        <v>30328</v>
      </c>
      <c r="G10369" s="2">
        <v>540</v>
      </c>
      <c r="K10369" s="2">
        <f t="shared" si="161"/>
        <v>100241.3</v>
      </c>
      <c r="L10369" t="s">
        <v>41</v>
      </c>
    </row>
    <row r="10370" spans="1:12" x14ac:dyDescent="0.25">
      <c r="A10370" t="s">
        <v>11199</v>
      </c>
      <c r="B10370" t="s">
        <v>11110</v>
      </c>
      <c r="C10370" t="s">
        <v>288</v>
      </c>
      <c r="D10370" s="2">
        <v>95799.02</v>
      </c>
      <c r="E10370" s="2">
        <v>3926.98</v>
      </c>
      <c r="F10370" s="2">
        <v>496.44</v>
      </c>
      <c r="K10370" s="2">
        <f t="shared" ref="K10370:K10433" si="162">SUM(D10370:J10370)</f>
        <v>100222.44</v>
      </c>
      <c r="L10370" t="s">
        <v>1632</v>
      </c>
    </row>
    <row r="10371" spans="1:12" x14ac:dyDescent="0.25">
      <c r="A10371" t="s">
        <v>9861</v>
      </c>
      <c r="B10371" t="s">
        <v>9794</v>
      </c>
      <c r="C10371" t="s">
        <v>7149</v>
      </c>
      <c r="D10371" s="2">
        <v>96786.78</v>
      </c>
      <c r="E10371" s="2">
        <v>3420.1</v>
      </c>
      <c r="K10371" s="2">
        <f t="shared" si="162"/>
        <v>100206.88</v>
      </c>
      <c r="L10371" t="s">
        <v>299</v>
      </c>
    </row>
    <row r="10372" spans="1:12" x14ac:dyDescent="0.25">
      <c r="A10372" t="s">
        <v>5855</v>
      </c>
      <c r="B10372" t="s">
        <v>5837</v>
      </c>
      <c r="C10372" t="s">
        <v>1964</v>
      </c>
      <c r="D10372" s="2">
        <v>81921.320000000007</v>
      </c>
      <c r="E10372" s="2">
        <v>4644.41</v>
      </c>
      <c r="F10372" s="2">
        <v>13630.36</v>
      </c>
      <c r="K10372" s="2">
        <f t="shared" si="162"/>
        <v>100196.09000000001</v>
      </c>
      <c r="L10372" t="s">
        <v>129</v>
      </c>
    </row>
    <row r="10373" spans="1:12" x14ac:dyDescent="0.25">
      <c r="A10373" t="s">
        <v>6961</v>
      </c>
      <c r="B10373" t="s">
        <v>6957</v>
      </c>
      <c r="C10373" t="s">
        <v>288</v>
      </c>
      <c r="D10373" s="2">
        <v>99195</v>
      </c>
      <c r="E10373" s="2">
        <v>481.49</v>
      </c>
      <c r="F10373" s="2">
        <v>517.4</v>
      </c>
      <c r="K10373" s="2">
        <f t="shared" si="162"/>
        <v>100193.89</v>
      </c>
      <c r="L10373" t="s">
        <v>389</v>
      </c>
    </row>
    <row r="10374" spans="1:12" x14ac:dyDescent="0.25">
      <c r="A10374" t="s">
        <v>18608</v>
      </c>
      <c r="B10374" t="s">
        <v>18529</v>
      </c>
      <c r="C10374" t="s">
        <v>16506</v>
      </c>
      <c r="D10374" s="2">
        <v>100191.66</v>
      </c>
      <c r="K10374" s="2">
        <f t="shared" si="162"/>
        <v>100191.66</v>
      </c>
      <c r="L10374" t="s">
        <v>39</v>
      </c>
    </row>
    <row r="10375" spans="1:12" x14ac:dyDescent="0.25">
      <c r="A10375" t="s">
        <v>4367</v>
      </c>
      <c r="B10375" t="s">
        <v>4330</v>
      </c>
      <c r="C10375" t="s">
        <v>86</v>
      </c>
      <c r="D10375" s="2">
        <v>100189.75999999999</v>
      </c>
      <c r="K10375" s="2">
        <f t="shared" si="162"/>
        <v>100189.75999999999</v>
      </c>
      <c r="L10375" t="s">
        <v>2329</v>
      </c>
    </row>
    <row r="10376" spans="1:12" x14ac:dyDescent="0.25">
      <c r="A10376" t="s">
        <v>13476</v>
      </c>
      <c r="B10376" t="s">
        <v>13455</v>
      </c>
      <c r="C10376" t="s">
        <v>288</v>
      </c>
      <c r="D10376" s="2">
        <v>91051.520000000004</v>
      </c>
      <c r="E10376" s="2">
        <v>3625.78</v>
      </c>
      <c r="F10376" s="2">
        <v>5500</v>
      </c>
      <c r="K10376" s="2">
        <f t="shared" si="162"/>
        <v>100177.3</v>
      </c>
      <c r="L10376" t="s">
        <v>669</v>
      </c>
    </row>
    <row r="10377" spans="1:12" x14ac:dyDescent="0.25">
      <c r="A10377" t="s">
        <v>90</v>
      </c>
      <c r="B10377" t="s">
        <v>72</v>
      </c>
      <c r="C10377" t="s">
        <v>86</v>
      </c>
      <c r="D10377" s="2">
        <v>100176.76</v>
      </c>
      <c r="K10377" s="2">
        <f t="shared" si="162"/>
        <v>100176.76</v>
      </c>
      <c r="L10377" t="s">
        <v>91</v>
      </c>
    </row>
    <row r="10378" spans="1:12" x14ac:dyDescent="0.25">
      <c r="A10378" t="s">
        <v>506</v>
      </c>
      <c r="B10378" t="s">
        <v>505</v>
      </c>
      <c r="C10378" t="s">
        <v>86</v>
      </c>
      <c r="D10378" s="2">
        <v>100176.76</v>
      </c>
      <c r="K10378" s="2">
        <f t="shared" si="162"/>
        <v>100176.76</v>
      </c>
      <c r="L10378" t="s">
        <v>41</v>
      </c>
    </row>
    <row r="10379" spans="1:12" x14ac:dyDescent="0.25">
      <c r="A10379" t="s">
        <v>507</v>
      </c>
      <c r="B10379" t="s">
        <v>505</v>
      </c>
      <c r="C10379" t="s">
        <v>86</v>
      </c>
      <c r="D10379" s="2">
        <v>100176.76</v>
      </c>
      <c r="K10379" s="2">
        <f t="shared" si="162"/>
        <v>100176.76</v>
      </c>
      <c r="L10379" t="s">
        <v>389</v>
      </c>
    </row>
    <row r="10380" spans="1:12" x14ac:dyDescent="0.25">
      <c r="A10380" t="s">
        <v>1662</v>
      </c>
      <c r="B10380" t="s">
        <v>1610</v>
      </c>
      <c r="C10380" t="s">
        <v>525</v>
      </c>
      <c r="D10380" s="2">
        <v>100176.76</v>
      </c>
      <c r="K10380" s="2">
        <f t="shared" si="162"/>
        <v>100176.76</v>
      </c>
      <c r="L10380" t="s">
        <v>362</v>
      </c>
    </row>
    <row r="10381" spans="1:12" x14ac:dyDescent="0.25">
      <c r="A10381" t="s">
        <v>1706</v>
      </c>
      <c r="B10381" t="s">
        <v>1672</v>
      </c>
      <c r="C10381" t="s">
        <v>156</v>
      </c>
      <c r="D10381" s="2">
        <v>100176.76</v>
      </c>
      <c r="K10381" s="2">
        <f t="shared" si="162"/>
        <v>100176.76</v>
      </c>
      <c r="L10381" t="s">
        <v>318</v>
      </c>
    </row>
    <row r="10382" spans="1:12" x14ac:dyDescent="0.25">
      <c r="A10382" t="s">
        <v>1748</v>
      </c>
      <c r="B10382" t="s">
        <v>1672</v>
      </c>
      <c r="C10382" t="s">
        <v>86</v>
      </c>
      <c r="D10382" s="2">
        <v>100176.76</v>
      </c>
      <c r="K10382" s="2">
        <f t="shared" si="162"/>
        <v>100176.76</v>
      </c>
      <c r="L10382" t="s">
        <v>36</v>
      </c>
    </row>
    <row r="10383" spans="1:12" x14ac:dyDescent="0.25">
      <c r="A10383" t="s">
        <v>1751</v>
      </c>
      <c r="B10383" t="s">
        <v>1672</v>
      </c>
      <c r="C10383" t="s">
        <v>156</v>
      </c>
      <c r="D10383" s="2">
        <v>100176.76</v>
      </c>
      <c r="K10383" s="2">
        <f t="shared" si="162"/>
        <v>100176.76</v>
      </c>
      <c r="L10383" t="s">
        <v>933</v>
      </c>
    </row>
    <row r="10384" spans="1:12" x14ac:dyDescent="0.25">
      <c r="A10384" t="s">
        <v>1831</v>
      </c>
      <c r="B10384" t="s">
        <v>1785</v>
      </c>
      <c r="C10384" t="s">
        <v>86</v>
      </c>
      <c r="D10384" s="2">
        <v>100176.76</v>
      </c>
      <c r="K10384" s="2">
        <f t="shared" si="162"/>
        <v>100176.76</v>
      </c>
      <c r="L10384" t="s">
        <v>33</v>
      </c>
    </row>
    <row r="10385" spans="1:12" x14ac:dyDescent="0.25">
      <c r="A10385" t="s">
        <v>8669</v>
      </c>
      <c r="B10385" t="s">
        <v>8595</v>
      </c>
      <c r="C10385" t="s">
        <v>1964</v>
      </c>
      <c r="D10385" s="2">
        <v>81921.31</v>
      </c>
      <c r="E10385" s="2">
        <v>1826.27</v>
      </c>
      <c r="F10385" s="2">
        <v>16425</v>
      </c>
      <c r="K10385" s="2">
        <f t="shared" si="162"/>
        <v>100172.58</v>
      </c>
      <c r="L10385" t="s">
        <v>17</v>
      </c>
    </row>
    <row r="10386" spans="1:12" x14ac:dyDescent="0.25">
      <c r="A10386" t="s">
        <v>10946</v>
      </c>
      <c r="B10386" t="s">
        <v>10901</v>
      </c>
      <c r="C10386" t="s">
        <v>288</v>
      </c>
      <c r="D10386" s="2">
        <v>86306.26</v>
      </c>
      <c r="E10386" s="2">
        <v>3457.54</v>
      </c>
      <c r="F10386" s="2">
        <v>10405.5</v>
      </c>
      <c r="K10386" s="2">
        <f t="shared" si="162"/>
        <v>100169.29999999999</v>
      </c>
      <c r="L10386" t="s">
        <v>47</v>
      </c>
    </row>
    <row r="10387" spans="1:12" x14ac:dyDescent="0.25">
      <c r="A10387" t="s">
        <v>7930</v>
      </c>
      <c r="B10387" t="s">
        <v>7907</v>
      </c>
      <c r="C10387" t="s">
        <v>288</v>
      </c>
      <c r="D10387" s="2">
        <v>93237.34</v>
      </c>
      <c r="E10387" s="2">
        <v>5490.4</v>
      </c>
      <c r="F10387" s="2">
        <v>1400</v>
      </c>
      <c r="K10387" s="2">
        <f t="shared" si="162"/>
        <v>100127.73999999999</v>
      </c>
      <c r="L10387" t="s">
        <v>492</v>
      </c>
    </row>
    <row r="10388" spans="1:12" x14ac:dyDescent="0.25">
      <c r="A10388" t="s">
        <v>7326</v>
      </c>
      <c r="B10388" t="s">
        <v>7259</v>
      </c>
      <c r="C10388" t="s">
        <v>1939</v>
      </c>
      <c r="D10388" s="2">
        <v>93793.31</v>
      </c>
      <c r="E10388" s="2">
        <v>4318.33</v>
      </c>
      <c r="F10388" s="2">
        <v>2000</v>
      </c>
      <c r="K10388" s="2">
        <f t="shared" si="162"/>
        <v>100111.64</v>
      </c>
      <c r="L10388" t="s">
        <v>93</v>
      </c>
    </row>
    <row r="10389" spans="1:12" x14ac:dyDescent="0.25">
      <c r="A10389" t="s">
        <v>10531</v>
      </c>
      <c r="B10389" t="s">
        <v>10407</v>
      </c>
      <c r="C10389" t="s">
        <v>288</v>
      </c>
      <c r="D10389" s="2">
        <v>96274.02</v>
      </c>
      <c r="E10389" s="2">
        <v>3833.61</v>
      </c>
      <c r="K10389" s="2">
        <f t="shared" si="162"/>
        <v>100107.63</v>
      </c>
      <c r="L10389" t="s">
        <v>1674</v>
      </c>
    </row>
    <row r="10390" spans="1:12" x14ac:dyDescent="0.25">
      <c r="A10390" t="s">
        <v>14146</v>
      </c>
      <c r="B10390" t="s">
        <v>14023</v>
      </c>
      <c r="C10390" t="s">
        <v>288</v>
      </c>
      <c r="D10390" s="2">
        <v>96274.02</v>
      </c>
      <c r="E10390" s="2">
        <v>3833.61</v>
      </c>
      <c r="K10390" s="2">
        <f t="shared" si="162"/>
        <v>100107.63</v>
      </c>
      <c r="L10390" t="s">
        <v>271</v>
      </c>
    </row>
    <row r="10391" spans="1:12" x14ac:dyDescent="0.25">
      <c r="A10391" t="s">
        <v>17971</v>
      </c>
      <c r="B10391" t="s">
        <v>17691</v>
      </c>
      <c r="C10391" t="s">
        <v>17972</v>
      </c>
      <c r="D10391" s="2">
        <v>92814.78</v>
      </c>
      <c r="E10391" s="2">
        <v>6284.16</v>
      </c>
      <c r="F10391" s="2">
        <v>1000</v>
      </c>
      <c r="K10391" s="2">
        <f t="shared" si="162"/>
        <v>100098.94</v>
      </c>
      <c r="L10391" t="s">
        <v>389</v>
      </c>
    </row>
    <row r="10392" spans="1:12" x14ac:dyDescent="0.25">
      <c r="A10392" t="s">
        <v>15471</v>
      </c>
      <c r="B10392" t="s">
        <v>15407</v>
      </c>
      <c r="C10392" t="s">
        <v>288</v>
      </c>
      <c r="D10392" s="2">
        <v>98874.39</v>
      </c>
      <c r="E10392" s="2">
        <v>1222.25</v>
      </c>
      <c r="K10392" s="2">
        <f t="shared" si="162"/>
        <v>100096.64</v>
      </c>
      <c r="L10392" t="s">
        <v>33</v>
      </c>
    </row>
    <row r="10393" spans="1:12" x14ac:dyDescent="0.25">
      <c r="A10393" t="s">
        <v>521</v>
      </c>
      <c r="B10393" t="s">
        <v>511</v>
      </c>
      <c r="C10393" t="s">
        <v>86</v>
      </c>
      <c r="D10393" s="2">
        <v>98197.15</v>
      </c>
      <c r="F10393" s="2">
        <v>1889.81</v>
      </c>
      <c r="K10393" s="2">
        <f t="shared" si="162"/>
        <v>100086.95999999999</v>
      </c>
      <c r="L10393" t="s">
        <v>178</v>
      </c>
    </row>
    <row r="10394" spans="1:12" x14ac:dyDescent="0.25">
      <c r="A10394" t="s">
        <v>22524</v>
      </c>
      <c r="B10394" t="s">
        <v>20320</v>
      </c>
      <c r="C10394" t="s">
        <v>20333</v>
      </c>
      <c r="D10394" s="2">
        <v>25766.67</v>
      </c>
      <c r="F10394" s="2">
        <v>800</v>
      </c>
      <c r="G10394" s="2">
        <v>3372.4</v>
      </c>
      <c r="H10394" s="2">
        <v>64842.96</v>
      </c>
      <c r="I10394" s="2">
        <v>5296</v>
      </c>
      <c r="K10394" s="2">
        <f t="shared" si="162"/>
        <v>100078.03</v>
      </c>
      <c r="L10394" t="s">
        <v>36</v>
      </c>
    </row>
    <row r="10395" spans="1:12" x14ac:dyDescent="0.25">
      <c r="A10395" t="s">
        <v>25004</v>
      </c>
      <c r="B10395" t="s">
        <v>23490</v>
      </c>
      <c r="C10395" t="s">
        <v>18748</v>
      </c>
      <c r="D10395" s="2">
        <v>84909.47</v>
      </c>
      <c r="G10395" s="2">
        <v>15166.41</v>
      </c>
      <c r="K10395" s="2">
        <f t="shared" si="162"/>
        <v>100075.88</v>
      </c>
      <c r="L10395" t="s">
        <v>68</v>
      </c>
    </row>
    <row r="10396" spans="1:12" x14ac:dyDescent="0.25">
      <c r="A10396" t="s">
        <v>20172</v>
      </c>
      <c r="B10396" t="s">
        <v>20093</v>
      </c>
      <c r="C10396" t="s">
        <v>20168</v>
      </c>
      <c r="D10396" s="2">
        <v>94970.84</v>
      </c>
      <c r="E10396" s="2">
        <v>4854.92</v>
      </c>
      <c r="F10396" s="2">
        <v>250</v>
      </c>
      <c r="K10396" s="2">
        <f t="shared" si="162"/>
        <v>100075.76</v>
      </c>
      <c r="L10396" t="s">
        <v>17</v>
      </c>
    </row>
    <row r="10397" spans="1:12" x14ac:dyDescent="0.25">
      <c r="A10397" t="s">
        <v>20117</v>
      </c>
      <c r="B10397" t="s">
        <v>20093</v>
      </c>
      <c r="C10397" t="s">
        <v>20118</v>
      </c>
      <c r="D10397" s="2">
        <v>94970.83</v>
      </c>
      <c r="E10397" s="2">
        <v>4854.91</v>
      </c>
      <c r="F10397" s="2">
        <v>250</v>
      </c>
      <c r="K10397" s="2">
        <f t="shared" si="162"/>
        <v>100075.74</v>
      </c>
      <c r="L10397" t="s">
        <v>56</v>
      </c>
    </row>
    <row r="10398" spans="1:12" x14ac:dyDescent="0.25">
      <c r="A10398" t="s">
        <v>14889</v>
      </c>
      <c r="B10398" t="s">
        <v>14822</v>
      </c>
      <c r="C10398" t="s">
        <v>288</v>
      </c>
      <c r="D10398" s="2">
        <v>91027.82</v>
      </c>
      <c r="E10398" s="2">
        <v>1198.0899999999999</v>
      </c>
      <c r="F10398" s="2">
        <v>7847.82</v>
      </c>
      <c r="K10398" s="2">
        <f t="shared" si="162"/>
        <v>100073.73000000001</v>
      </c>
      <c r="L10398" t="s">
        <v>350</v>
      </c>
    </row>
    <row r="10399" spans="1:12" x14ac:dyDescent="0.25">
      <c r="A10399" t="s">
        <v>11591</v>
      </c>
      <c r="B10399" t="s">
        <v>11544</v>
      </c>
      <c r="C10399" t="s">
        <v>288</v>
      </c>
      <c r="D10399" s="2">
        <v>95047.18</v>
      </c>
      <c r="E10399" s="2">
        <v>5019.3900000000003</v>
      </c>
      <c r="K10399" s="2">
        <f t="shared" si="162"/>
        <v>100066.56999999999</v>
      </c>
      <c r="L10399" t="s">
        <v>14</v>
      </c>
    </row>
    <row r="10400" spans="1:12" x14ac:dyDescent="0.25">
      <c r="A10400" t="s">
        <v>15717</v>
      </c>
      <c r="B10400" t="s">
        <v>15683</v>
      </c>
      <c r="C10400" t="s">
        <v>1964</v>
      </c>
      <c r="D10400" s="2">
        <v>81640.009999999995</v>
      </c>
      <c r="E10400" s="2">
        <v>8523.1299999999992</v>
      </c>
      <c r="F10400" s="2">
        <v>9899.2800000000007</v>
      </c>
      <c r="K10400" s="2">
        <f t="shared" si="162"/>
        <v>100062.42</v>
      </c>
      <c r="L10400" t="s">
        <v>43</v>
      </c>
    </row>
    <row r="10401" spans="1:12" x14ac:dyDescent="0.25">
      <c r="A10401" t="s">
        <v>8648</v>
      </c>
      <c r="B10401" t="s">
        <v>8595</v>
      </c>
      <c r="C10401" t="s">
        <v>288</v>
      </c>
      <c r="D10401" s="2">
        <v>96921.64</v>
      </c>
      <c r="E10401" s="2">
        <v>3135.15</v>
      </c>
      <c r="K10401" s="2">
        <f t="shared" si="162"/>
        <v>100056.79</v>
      </c>
      <c r="L10401" t="s">
        <v>43</v>
      </c>
    </row>
    <row r="10402" spans="1:12" x14ac:dyDescent="0.25">
      <c r="A10402" t="s">
        <v>22207</v>
      </c>
      <c r="B10402" t="s">
        <v>20320</v>
      </c>
      <c r="C10402" t="s">
        <v>20333</v>
      </c>
      <c r="D10402" s="2">
        <v>91370.76</v>
      </c>
      <c r="F10402" s="2">
        <v>800</v>
      </c>
      <c r="G10402" s="2">
        <v>7695.23</v>
      </c>
      <c r="I10402" s="2">
        <v>184</v>
      </c>
      <c r="K10402" s="2">
        <f t="shared" si="162"/>
        <v>100049.98999999999</v>
      </c>
      <c r="L10402" t="s">
        <v>14</v>
      </c>
    </row>
    <row r="10403" spans="1:12" x14ac:dyDescent="0.25">
      <c r="A10403" t="s">
        <v>8642</v>
      </c>
      <c r="B10403" t="s">
        <v>8595</v>
      </c>
      <c r="C10403" t="s">
        <v>288</v>
      </c>
      <c r="D10403" s="2">
        <v>96218.16</v>
      </c>
      <c r="E10403" s="2">
        <v>3827.45</v>
      </c>
      <c r="K10403" s="2">
        <f t="shared" si="162"/>
        <v>100045.61</v>
      </c>
      <c r="L10403" t="s">
        <v>108</v>
      </c>
    </row>
    <row r="10404" spans="1:12" x14ac:dyDescent="0.25">
      <c r="A10404" t="s">
        <v>20215</v>
      </c>
      <c r="B10404" t="s">
        <v>20093</v>
      </c>
      <c r="C10404" t="s">
        <v>20116</v>
      </c>
      <c r="D10404" s="2">
        <v>94970.93</v>
      </c>
      <c r="E10404" s="2">
        <v>4823.1000000000004</v>
      </c>
      <c r="F10404" s="2">
        <v>250</v>
      </c>
      <c r="K10404" s="2">
        <f t="shared" si="162"/>
        <v>100044.03</v>
      </c>
      <c r="L10404" t="s">
        <v>331</v>
      </c>
    </row>
    <row r="10405" spans="1:12" x14ac:dyDescent="0.25">
      <c r="A10405" t="s">
        <v>26783</v>
      </c>
      <c r="B10405" t="s">
        <v>26683</v>
      </c>
      <c r="C10405" t="s">
        <v>26728</v>
      </c>
      <c r="D10405" s="2">
        <v>47548.76</v>
      </c>
      <c r="F10405" s="2">
        <v>49753.58</v>
      </c>
      <c r="G10405" s="2">
        <v>2736.82</v>
      </c>
      <c r="K10405" s="2">
        <f t="shared" si="162"/>
        <v>100039.16</v>
      </c>
      <c r="L10405" t="s">
        <v>26784</v>
      </c>
    </row>
    <row r="10406" spans="1:12" x14ac:dyDescent="0.25">
      <c r="A10406" t="s">
        <v>18079</v>
      </c>
      <c r="B10406" t="s">
        <v>17691</v>
      </c>
      <c r="C10406" t="s">
        <v>17774</v>
      </c>
      <c r="D10406" s="2">
        <v>90611.89</v>
      </c>
      <c r="E10406" s="2">
        <v>6215.22</v>
      </c>
      <c r="F10406" s="2">
        <v>2303.21</v>
      </c>
      <c r="G10406" s="2">
        <v>897.87</v>
      </c>
      <c r="K10406" s="2">
        <f t="shared" si="162"/>
        <v>100028.19</v>
      </c>
      <c r="L10406" t="s">
        <v>31</v>
      </c>
    </row>
    <row r="10407" spans="1:12" x14ac:dyDescent="0.25">
      <c r="A10407" t="s">
        <v>17886</v>
      </c>
      <c r="B10407" t="s">
        <v>17691</v>
      </c>
      <c r="C10407" t="s">
        <v>17774</v>
      </c>
      <c r="D10407" s="2">
        <v>92310.38</v>
      </c>
      <c r="E10407" s="2">
        <v>6311.04</v>
      </c>
      <c r="F10407" s="2">
        <v>1000</v>
      </c>
      <c r="G10407" s="2">
        <v>402.08</v>
      </c>
      <c r="K10407" s="2">
        <f t="shared" si="162"/>
        <v>100023.5</v>
      </c>
      <c r="L10407" t="s">
        <v>17</v>
      </c>
    </row>
    <row r="10408" spans="1:12" x14ac:dyDescent="0.25">
      <c r="A10408" t="s">
        <v>23263</v>
      </c>
      <c r="B10408" t="s">
        <v>20320</v>
      </c>
      <c r="C10408" t="s">
        <v>20333</v>
      </c>
      <c r="D10408" s="2">
        <v>80140.38</v>
      </c>
      <c r="F10408" s="2">
        <v>800</v>
      </c>
      <c r="G10408" s="2">
        <v>10257.16</v>
      </c>
      <c r="I10408" s="2">
        <v>8816</v>
      </c>
      <c r="K10408" s="2">
        <f t="shared" si="162"/>
        <v>100013.54000000001</v>
      </c>
      <c r="L10408" t="s">
        <v>29</v>
      </c>
    </row>
    <row r="10409" spans="1:12" x14ac:dyDescent="0.25">
      <c r="A10409" t="s">
        <v>8537</v>
      </c>
      <c r="B10409" t="s">
        <v>8535</v>
      </c>
      <c r="C10409" t="s">
        <v>1593</v>
      </c>
      <c r="D10409" s="2">
        <v>74330.28</v>
      </c>
      <c r="E10409" s="2">
        <v>2997.51</v>
      </c>
      <c r="F10409" s="2">
        <v>22680.55</v>
      </c>
      <c r="K10409" s="2">
        <f t="shared" si="162"/>
        <v>100008.34</v>
      </c>
      <c r="L10409" t="s">
        <v>31</v>
      </c>
    </row>
    <row r="10410" spans="1:12" x14ac:dyDescent="0.25">
      <c r="A10410" t="s">
        <v>8335</v>
      </c>
      <c r="B10410" t="s">
        <v>8305</v>
      </c>
      <c r="C10410" t="s">
        <v>288</v>
      </c>
      <c r="D10410" s="2">
        <v>95137.14</v>
      </c>
      <c r="E10410" s="2">
        <v>3918.58</v>
      </c>
      <c r="F10410" s="2">
        <v>950</v>
      </c>
      <c r="K10410" s="2">
        <f t="shared" si="162"/>
        <v>100005.72</v>
      </c>
      <c r="L10410" t="s">
        <v>21</v>
      </c>
    </row>
    <row r="10411" spans="1:12" x14ac:dyDescent="0.25">
      <c r="A10411" t="s">
        <v>16125</v>
      </c>
      <c r="B10411" t="s">
        <v>16089</v>
      </c>
      <c r="C10411" t="s">
        <v>288</v>
      </c>
      <c r="D10411" s="2">
        <v>96105.31</v>
      </c>
      <c r="E10411" s="2">
        <v>3876.41</v>
      </c>
      <c r="K10411" s="2">
        <f t="shared" si="162"/>
        <v>99981.72</v>
      </c>
      <c r="L10411" t="s">
        <v>21</v>
      </c>
    </row>
    <row r="10412" spans="1:12" x14ac:dyDescent="0.25">
      <c r="A10412" t="s">
        <v>15454</v>
      </c>
      <c r="B10412" t="s">
        <v>15407</v>
      </c>
      <c r="C10412" t="s">
        <v>7017</v>
      </c>
      <c r="D10412" s="2">
        <v>95378.880000000005</v>
      </c>
      <c r="F10412" s="2">
        <v>4600</v>
      </c>
      <c r="K10412" s="2">
        <f t="shared" si="162"/>
        <v>99978.880000000005</v>
      </c>
      <c r="L10412" t="s">
        <v>66</v>
      </c>
    </row>
    <row r="10413" spans="1:12" x14ac:dyDescent="0.25">
      <c r="A10413" t="s">
        <v>20025</v>
      </c>
      <c r="B10413" t="s">
        <v>19952</v>
      </c>
      <c r="C10413" t="s">
        <v>19959</v>
      </c>
      <c r="D10413" s="2">
        <v>96984.83</v>
      </c>
      <c r="F10413" s="2">
        <v>1068.81</v>
      </c>
      <c r="G10413" s="2">
        <v>1923.66</v>
      </c>
      <c r="K10413" s="2">
        <f t="shared" si="162"/>
        <v>99977.3</v>
      </c>
      <c r="L10413" t="s">
        <v>492</v>
      </c>
    </row>
    <row r="10414" spans="1:12" x14ac:dyDescent="0.25">
      <c r="A10414" t="s">
        <v>11227</v>
      </c>
      <c r="B10414" t="s">
        <v>11110</v>
      </c>
      <c r="C10414" t="s">
        <v>288</v>
      </c>
      <c r="D10414" s="2">
        <v>95499.72</v>
      </c>
      <c r="E10414" s="2">
        <v>3745.82</v>
      </c>
      <c r="F10414" s="2">
        <v>715</v>
      </c>
      <c r="K10414" s="2">
        <f t="shared" si="162"/>
        <v>99960.540000000008</v>
      </c>
      <c r="L10414" t="s">
        <v>125</v>
      </c>
    </row>
    <row r="10415" spans="1:12" x14ac:dyDescent="0.25">
      <c r="A10415" t="s">
        <v>18629</v>
      </c>
      <c r="B10415" t="s">
        <v>18529</v>
      </c>
      <c r="C10415" t="s">
        <v>18630</v>
      </c>
      <c r="D10415" s="2">
        <v>99939.08</v>
      </c>
      <c r="K10415" s="2">
        <f t="shared" si="162"/>
        <v>99939.08</v>
      </c>
      <c r="L10415" t="s">
        <v>36</v>
      </c>
    </row>
    <row r="10416" spans="1:12" x14ac:dyDescent="0.25">
      <c r="A10416" t="s">
        <v>1418</v>
      </c>
      <c r="B10416" t="s">
        <v>805</v>
      </c>
      <c r="C10416" t="s">
        <v>810</v>
      </c>
      <c r="D10416" s="2">
        <v>83674.759999999995</v>
      </c>
      <c r="E10416" s="2">
        <v>5521.43</v>
      </c>
      <c r="F10416" s="2">
        <v>5250</v>
      </c>
      <c r="G10416" s="2">
        <v>1715.12</v>
      </c>
      <c r="H10416" s="2">
        <v>3774.75</v>
      </c>
      <c r="K10416" s="2">
        <f t="shared" si="162"/>
        <v>99936.06</v>
      </c>
      <c r="L10416" t="s">
        <v>41</v>
      </c>
    </row>
    <row r="10417" spans="1:12" x14ac:dyDescent="0.25">
      <c r="A10417" t="s">
        <v>21603</v>
      </c>
      <c r="B10417" t="s">
        <v>20320</v>
      </c>
      <c r="C10417" t="s">
        <v>20329</v>
      </c>
      <c r="D10417" s="2">
        <v>68297.149999999994</v>
      </c>
      <c r="E10417" s="2">
        <v>3591.53</v>
      </c>
      <c r="F10417" s="2">
        <v>6384.01</v>
      </c>
      <c r="G10417" s="2">
        <v>21658.2</v>
      </c>
      <c r="K10417" s="2">
        <f t="shared" si="162"/>
        <v>99930.889999999985</v>
      </c>
      <c r="L10417" t="s">
        <v>271</v>
      </c>
    </row>
    <row r="10418" spans="1:12" x14ac:dyDescent="0.25">
      <c r="A10418" t="s">
        <v>8787</v>
      </c>
      <c r="B10418" t="s">
        <v>8774</v>
      </c>
      <c r="C10418" t="s">
        <v>288</v>
      </c>
      <c r="D10418" s="2">
        <v>94486.41</v>
      </c>
      <c r="E10418" s="2">
        <v>3843.29</v>
      </c>
      <c r="F10418" s="2">
        <v>1600</v>
      </c>
      <c r="K10418" s="2">
        <f t="shared" si="162"/>
        <v>99929.7</v>
      </c>
      <c r="L10418" t="s">
        <v>36</v>
      </c>
    </row>
    <row r="10419" spans="1:12" x14ac:dyDescent="0.25">
      <c r="A10419" t="s">
        <v>11816</v>
      </c>
      <c r="B10419" t="s">
        <v>11759</v>
      </c>
      <c r="C10419" t="s">
        <v>288</v>
      </c>
      <c r="D10419" s="2">
        <v>95631.92</v>
      </c>
      <c r="E10419" s="2">
        <v>3730.61</v>
      </c>
      <c r="F10419" s="2">
        <v>555.16</v>
      </c>
      <c r="K10419" s="2">
        <f t="shared" si="162"/>
        <v>99917.69</v>
      </c>
      <c r="L10419" t="s">
        <v>1033</v>
      </c>
    </row>
    <row r="10420" spans="1:12" x14ac:dyDescent="0.25">
      <c r="A10420" t="s">
        <v>14346</v>
      </c>
      <c r="B10420" t="s">
        <v>14183</v>
      </c>
      <c r="C10420" t="s">
        <v>1995</v>
      </c>
      <c r="D10420" s="2">
        <v>96029.28</v>
      </c>
      <c r="E10420" s="2">
        <v>1687.98</v>
      </c>
      <c r="F10420" s="2">
        <v>2200</v>
      </c>
      <c r="K10420" s="2">
        <f t="shared" si="162"/>
        <v>99917.26</v>
      </c>
      <c r="L10420" t="s">
        <v>36</v>
      </c>
    </row>
    <row r="10421" spans="1:12" x14ac:dyDescent="0.25">
      <c r="A10421" t="s">
        <v>13605</v>
      </c>
      <c r="B10421" t="s">
        <v>13538</v>
      </c>
      <c r="C10421" t="s">
        <v>6065</v>
      </c>
      <c r="D10421" s="2">
        <v>94831.88</v>
      </c>
      <c r="E10421" s="2">
        <v>3857.53</v>
      </c>
      <c r="F10421" s="2">
        <v>1220.6400000000001</v>
      </c>
      <c r="K10421" s="2">
        <f t="shared" si="162"/>
        <v>99910.05</v>
      </c>
      <c r="L10421" t="s">
        <v>33</v>
      </c>
    </row>
    <row r="10422" spans="1:12" x14ac:dyDescent="0.25">
      <c r="A10422" t="s">
        <v>22685</v>
      </c>
      <c r="B10422" t="s">
        <v>20320</v>
      </c>
      <c r="C10422" t="s">
        <v>20333</v>
      </c>
      <c r="F10422" s="2">
        <v>800</v>
      </c>
      <c r="H10422" s="2">
        <v>90081.279999999999</v>
      </c>
      <c r="J10422" s="2">
        <v>9008.23</v>
      </c>
      <c r="K10422" s="2">
        <f t="shared" si="162"/>
        <v>99889.51</v>
      </c>
      <c r="L10422" t="s">
        <v>36</v>
      </c>
    </row>
    <row r="10423" spans="1:12" x14ac:dyDescent="0.25">
      <c r="A10423" t="s">
        <v>25413</v>
      </c>
      <c r="B10423" t="s">
        <v>25399</v>
      </c>
      <c r="C10423" t="s">
        <v>19039</v>
      </c>
      <c r="D10423" s="2">
        <v>99311.86</v>
      </c>
      <c r="G10423" s="2">
        <v>572.67999999999995</v>
      </c>
      <c r="K10423" s="2">
        <f t="shared" si="162"/>
        <v>99884.54</v>
      </c>
      <c r="L10423" t="s">
        <v>17</v>
      </c>
    </row>
    <row r="10424" spans="1:12" x14ac:dyDescent="0.25">
      <c r="A10424" t="s">
        <v>26956</v>
      </c>
      <c r="B10424" t="s">
        <v>26683</v>
      </c>
      <c r="C10424" t="s">
        <v>26928</v>
      </c>
      <c r="D10424" s="2">
        <v>56626.99</v>
      </c>
      <c r="F10424" s="2">
        <v>2046.04</v>
      </c>
      <c r="G10424" s="2">
        <v>41195.949999999997</v>
      </c>
      <c r="K10424" s="2">
        <f t="shared" si="162"/>
        <v>99868.98</v>
      </c>
      <c r="L10424" t="s">
        <v>17</v>
      </c>
    </row>
    <row r="10425" spans="1:12" x14ac:dyDescent="0.25">
      <c r="A10425" t="s">
        <v>26978</v>
      </c>
      <c r="B10425" t="s">
        <v>26683</v>
      </c>
      <c r="C10425" t="s">
        <v>26730</v>
      </c>
      <c r="D10425" s="2">
        <v>77154.44</v>
      </c>
      <c r="F10425" s="2">
        <v>824.66</v>
      </c>
      <c r="G10425" s="2">
        <v>21889.05</v>
      </c>
      <c r="K10425" s="2">
        <f t="shared" si="162"/>
        <v>99868.150000000009</v>
      </c>
      <c r="L10425" t="s">
        <v>17</v>
      </c>
    </row>
    <row r="10426" spans="1:12" x14ac:dyDescent="0.25">
      <c r="A10426" t="s">
        <v>15974</v>
      </c>
      <c r="B10426" t="s">
        <v>15795</v>
      </c>
      <c r="C10426" t="s">
        <v>288</v>
      </c>
      <c r="D10426" s="2">
        <v>94353.34</v>
      </c>
      <c r="E10426" s="2">
        <v>3827.66</v>
      </c>
      <c r="F10426" s="2">
        <v>1670.64</v>
      </c>
      <c r="K10426" s="2">
        <f t="shared" si="162"/>
        <v>99851.64</v>
      </c>
      <c r="L10426" t="s">
        <v>23</v>
      </c>
    </row>
    <row r="10427" spans="1:12" x14ac:dyDescent="0.25">
      <c r="A10427" t="s">
        <v>9339</v>
      </c>
      <c r="B10427" t="s">
        <v>9324</v>
      </c>
      <c r="C10427" t="s">
        <v>288</v>
      </c>
      <c r="D10427" s="2">
        <v>96665.18</v>
      </c>
      <c r="E10427" s="2">
        <v>3178.59</v>
      </c>
      <c r="K10427" s="2">
        <f t="shared" si="162"/>
        <v>99843.76999999999</v>
      </c>
      <c r="L10427" t="s">
        <v>14</v>
      </c>
    </row>
    <row r="10428" spans="1:12" x14ac:dyDescent="0.25">
      <c r="A10428" t="s">
        <v>694</v>
      </c>
      <c r="B10428" t="s">
        <v>626</v>
      </c>
      <c r="C10428" t="s">
        <v>695</v>
      </c>
      <c r="D10428" s="2">
        <v>76192.62</v>
      </c>
      <c r="E10428" s="2">
        <v>7042.15</v>
      </c>
      <c r="F10428" s="2">
        <v>12700</v>
      </c>
      <c r="G10428" s="2">
        <v>3908.53</v>
      </c>
      <c r="K10428" s="2">
        <f t="shared" si="162"/>
        <v>99843.299999999988</v>
      </c>
      <c r="L10428" t="s">
        <v>66</v>
      </c>
    </row>
    <row r="10429" spans="1:12" x14ac:dyDescent="0.25">
      <c r="A10429" t="s">
        <v>14704</v>
      </c>
      <c r="B10429" t="s">
        <v>14597</v>
      </c>
      <c r="C10429" t="s">
        <v>288</v>
      </c>
      <c r="D10429" s="2">
        <v>79927.240000000005</v>
      </c>
      <c r="E10429" s="2">
        <v>3754.72</v>
      </c>
      <c r="F10429" s="2">
        <v>16153.26</v>
      </c>
      <c r="K10429" s="2">
        <f t="shared" si="162"/>
        <v>99835.22</v>
      </c>
      <c r="L10429" t="s">
        <v>389</v>
      </c>
    </row>
    <row r="10430" spans="1:12" x14ac:dyDescent="0.25">
      <c r="A10430" t="s">
        <v>15140</v>
      </c>
      <c r="B10430" t="s">
        <v>14983</v>
      </c>
      <c r="C10430" t="s">
        <v>288</v>
      </c>
      <c r="D10430" s="2">
        <v>85868.23</v>
      </c>
      <c r="E10430" s="2">
        <v>1161.9100000000001</v>
      </c>
      <c r="F10430" s="2">
        <v>12801.6</v>
      </c>
      <c r="K10430" s="2">
        <f t="shared" si="162"/>
        <v>99831.74</v>
      </c>
      <c r="L10430" t="s">
        <v>64</v>
      </c>
    </row>
    <row r="10431" spans="1:12" x14ac:dyDescent="0.25">
      <c r="A10431" t="s">
        <v>11218</v>
      </c>
      <c r="B10431" t="s">
        <v>11110</v>
      </c>
      <c r="C10431" t="s">
        <v>288</v>
      </c>
      <c r="D10431" s="2">
        <v>92921.73</v>
      </c>
      <c r="E10431" s="2">
        <v>3723.24</v>
      </c>
      <c r="F10431" s="2">
        <v>3179.32</v>
      </c>
      <c r="K10431" s="2">
        <f t="shared" si="162"/>
        <v>99824.290000000008</v>
      </c>
      <c r="L10431" t="s">
        <v>68</v>
      </c>
    </row>
    <row r="10432" spans="1:12" x14ac:dyDescent="0.25">
      <c r="A10432" t="s">
        <v>12279</v>
      </c>
      <c r="B10432" t="s">
        <v>12244</v>
      </c>
      <c r="C10432" t="s">
        <v>288</v>
      </c>
      <c r="D10432" s="2">
        <v>95709.92</v>
      </c>
      <c r="E10432" s="2">
        <v>3599.18</v>
      </c>
      <c r="F10432" s="2">
        <v>510.44</v>
      </c>
      <c r="K10432" s="2">
        <f t="shared" si="162"/>
        <v>99819.54</v>
      </c>
      <c r="L10432" t="s">
        <v>790</v>
      </c>
    </row>
    <row r="10433" spans="1:12" x14ac:dyDescent="0.25">
      <c r="A10433" t="s">
        <v>12611</v>
      </c>
      <c r="B10433" t="s">
        <v>12544</v>
      </c>
      <c r="C10433" t="s">
        <v>288</v>
      </c>
      <c r="D10433" s="2">
        <v>91622.09</v>
      </c>
      <c r="E10433" s="2">
        <v>3691.12</v>
      </c>
      <c r="F10433" s="2">
        <v>4500</v>
      </c>
      <c r="K10433" s="2">
        <f t="shared" si="162"/>
        <v>99813.209999999992</v>
      </c>
      <c r="L10433" t="s">
        <v>39</v>
      </c>
    </row>
    <row r="10434" spans="1:12" x14ac:dyDescent="0.25">
      <c r="A10434" t="s">
        <v>6411</v>
      </c>
      <c r="B10434" t="s">
        <v>6358</v>
      </c>
      <c r="C10434" t="s">
        <v>288</v>
      </c>
      <c r="D10434" s="2">
        <v>96104.59</v>
      </c>
      <c r="E10434" s="2">
        <v>3702.16</v>
      </c>
      <c r="K10434" s="2">
        <f t="shared" ref="K10434:K10497" si="163">SUM(D10434:J10434)</f>
        <v>99806.75</v>
      </c>
      <c r="L10434" t="s">
        <v>14</v>
      </c>
    </row>
    <row r="10435" spans="1:12" x14ac:dyDescent="0.25">
      <c r="A10435" t="s">
        <v>8032</v>
      </c>
      <c r="B10435" t="s">
        <v>8026</v>
      </c>
      <c r="C10435" t="s">
        <v>1964</v>
      </c>
      <c r="D10435" s="2">
        <v>88338.69</v>
      </c>
      <c r="E10435" s="2">
        <v>2294.62</v>
      </c>
      <c r="F10435" s="2">
        <v>9024.86</v>
      </c>
      <c r="G10435" s="2">
        <v>146.57</v>
      </c>
      <c r="K10435" s="2">
        <f t="shared" si="163"/>
        <v>99804.74</v>
      </c>
      <c r="L10435" t="s">
        <v>14</v>
      </c>
    </row>
    <row r="10436" spans="1:12" x14ac:dyDescent="0.25">
      <c r="A10436" t="s">
        <v>19629</v>
      </c>
      <c r="B10436" t="s">
        <v>19546</v>
      </c>
      <c r="C10436" t="s">
        <v>19596</v>
      </c>
      <c r="D10436" s="2">
        <v>99798.26</v>
      </c>
      <c r="K10436" s="2">
        <f t="shared" si="163"/>
        <v>99798.26</v>
      </c>
      <c r="L10436" t="s">
        <v>33</v>
      </c>
    </row>
    <row r="10437" spans="1:12" x14ac:dyDescent="0.25">
      <c r="A10437" t="s">
        <v>20246</v>
      </c>
      <c r="B10437" t="s">
        <v>20093</v>
      </c>
      <c r="C10437" t="s">
        <v>19657</v>
      </c>
      <c r="D10437" s="2">
        <v>98489.51</v>
      </c>
      <c r="F10437" s="2">
        <v>1304.53</v>
      </c>
      <c r="K10437" s="2">
        <f t="shared" si="163"/>
        <v>99794.04</v>
      </c>
      <c r="L10437" t="s">
        <v>31</v>
      </c>
    </row>
    <row r="10438" spans="1:12" x14ac:dyDescent="0.25">
      <c r="A10438" t="s">
        <v>16456</v>
      </c>
      <c r="B10438" t="s">
        <v>16342</v>
      </c>
      <c r="C10438" t="s">
        <v>288</v>
      </c>
      <c r="D10438" s="2">
        <v>88528.72</v>
      </c>
      <c r="E10438" s="2">
        <v>2514.73</v>
      </c>
      <c r="F10438" s="2">
        <v>8750</v>
      </c>
      <c r="K10438" s="2">
        <f t="shared" si="163"/>
        <v>99793.45</v>
      </c>
      <c r="L10438" t="s">
        <v>53</v>
      </c>
    </row>
    <row r="10439" spans="1:12" x14ac:dyDescent="0.25">
      <c r="A10439" t="s">
        <v>8791</v>
      </c>
      <c r="B10439" t="s">
        <v>8774</v>
      </c>
      <c r="C10439" t="s">
        <v>288</v>
      </c>
      <c r="D10439" s="2">
        <v>92588.15</v>
      </c>
      <c r="E10439" s="2">
        <v>3598.38</v>
      </c>
      <c r="F10439" s="2">
        <v>3600</v>
      </c>
      <c r="K10439" s="2">
        <f t="shared" si="163"/>
        <v>99786.53</v>
      </c>
      <c r="L10439" t="s">
        <v>197</v>
      </c>
    </row>
    <row r="10440" spans="1:12" x14ac:dyDescent="0.25">
      <c r="A10440" t="s">
        <v>1963</v>
      </c>
      <c r="B10440" t="s">
        <v>1923</v>
      </c>
      <c r="C10440" t="s">
        <v>1964</v>
      </c>
      <c r="D10440" s="2">
        <v>89337.48</v>
      </c>
      <c r="E10440" s="2">
        <v>10200.790000000001</v>
      </c>
      <c r="F10440" s="2">
        <v>200</v>
      </c>
      <c r="K10440" s="2">
        <f t="shared" si="163"/>
        <v>99738.26999999999</v>
      </c>
      <c r="L10440" t="s">
        <v>1965</v>
      </c>
    </row>
    <row r="10441" spans="1:12" x14ac:dyDescent="0.25">
      <c r="A10441" t="s">
        <v>5282</v>
      </c>
      <c r="B10441" t="s">
        <v>4536</v>
      </c>
      <c r="C10441" t="s">
        <v>1957</v>
      </c>
      <c r="D10441" s="2">
        <v>93488.11</v>
      </c>
      <c r="E10441" s="2">
        <v>3719.94</v>
      </c>
      <c r="F10441" s="2">
        <v>2523.2199999999998</v>
      </c>
      <c r="K10441" s="2">
        <f t="shared" si="163"/>
        <v>99731.27</v>
      </c>
      <c r="L10441" t="s">
        <v>21</v>
      </c>
    </row>
    <row r="10442" spans="1:12" x14ac:dyDescent="0.25">
      <c r="A10442" t="s">
        <v>18101</v>
      </c>
      <c r="B10442" t="s">
        <v>17691</v>
      </c>
      <c r="C10442" t="s">
        <v>18102</v>
      </c>
      <c r="D10442" s="2">
        <v>90611.86</v>
      </c>
      <c r="E10442" s="2">
        <v>6347.32</v>
      </c>
      <c r="F10442" s="2">
        <v>2754.32</v>
      </c>
      <c r="K10442" s="2">
        <f t="shared" si="163"/>
        <v>99713.5</v>
      </c>
      <c r="L10442" t="s">
        <v>17</v>
      </c>
    </row>
    <row r="10443" spans="1:12" x14ac:dyDescent="0.25">
      <c r="A10443" t="s">
        <v>3315</v>
      </c>
      <c r="B10443" t="s">
        <v>3277</v>
      </c>
      <c r="C10443" t="s">
        <v>491</v>
      </c>
      <c r="D10443" s="2">
        <v>99706</v>
      </c>
      <c r="K10443" s="2">
        <f t="shared" si="163"/>
        <v>99706</v>
      </c>
      <c r="L10443" t="s">
        <v>188</v>
      </c>
    </row>
    <row r="10444" spans="1:12" x14ac:dyDescent="0.25">
      <c r="A10444" t="s">
        <v>5748</v>
      </c>
      <c r="B10444" t="s">
        <v>5716</v>
      </c>
      <c r="C10444" t="s">
        <v>288</v>
      </c>
      <c r="D10444" s="2">
        <v>91438.080000000002</v>
      </c>
      <c r="E10444" s="2">
        <v>3061.77</v>
      </c>
      <c r="F10444" s="2">
        <v>5204.3999999999996</v>
      </c>
      <c r="K10444" s="2">
        <f t="shared" si="163"/>
        <v>99704.25</v>
      </c>
      <c r="L10444" t="s">
        <v>41</v>
      </c>
    </row>
    <row r="10445" spans="1:12" x14ac:dyDescent="0.25">
      <c r="A10445" t="s">
        <v>22761</v>
      </c>
      <c r="B10445" t="s">
        <v>20320</v>
      </c>
      <c r="C10445" t="s">
        <v>20333</v>
      </c>
      <c r="D10445" s="2">
        <v>36451.68</v>
      </c>
      <c r="F10445" s="2">
        <v>800</v>
      </c>
      <c r="G10445" s="2">
        <v>5353.05</v>
      </c>
      <c r="H10445" s="2">
        <v>57099.13</v>
      </c>
      <c r="K10445" s="2">
        <f t="shared" si="163"/>
        <v>99703.86</v>
      </c>
      <c r="L10445" t="s">
        <v>33</v>
      </c>
    </row>
    <row r="10446" spans="1:12" x14ac:dyDescent="0.25">
      <c r="A10446" t="s">
        <v>2075</v>
      </c>
      <c r="B10446" t="s">
        <v>2058</v>
      </c>
      <c r="C10446" t="s">
        <v>38</v>
      </c>
      <c r="D10446" s="2">
        <v>99698.51</v>
      </c>
      <c r="K10446" s="2">
        <f t="shared" si="163"/>
        <v>99698.51</v>
      </c>
      <c r="L10446" t="s">
        <v>53</v>
      </c>
    </row>
    <row r="10447" spans="1:12" x14ac:dyDescent="0.25">
      <c r="A10447" t="s">
        <v>17986</v>
      </c>
      <c r="B10447" t="s">
        <v>17691</v>
      </c>
      <c r="C10447" t="s">
        <v>17822</v>
      </c>
      <c r="D10447" s="2">
        <v>92311.78</v>
      </c>
      <c r="E10447" s="2">
        <v>6377.13</v>
      </c>
      <c r="F10447" s="2">
        <v>1000</v>
      </c>
      <c r="K10447" s="2">
        <f t="shared" si="163"/>
        <v>99688.91</v>
      </c>
      <c r="L10447" t="s">
        <v>68</v>
      </c>
    </row>
    <row r="10448" spans="1:12" x14ac:dyDescent="0.25">
      <c r="A10448" t="s">
        <v>14530</v>
      </c>
      <c r="B10448" t="s">
        <v>14498</v>
      </c>
      <c r="C10448" t="s">
        <v>288</v>
      </c>
      <c r="D10448" s="2">
        <v>96274.02</v>
      </c>
      <c r="E10448" s="2">
        <v>3401.77</v>
      </c>
      <c r="K10448" s="2">
        <f t="shared" si="163"/>
        <v>99675.790000000008</v>
      </c>
      <c r="L10448" t="s">
        <v>33</v>
      </c>
    </row>
    <row r="10449" spans="1:12" x14ac:dyDescent="0.25">
      <c r="A10449" t="s">
        <v>15762</v>
      </c>
      <c r="B10449" t="s">
        <v>15722</v>
      </c>
      <c r="C10449" t="s">
        <v>4809</v>
      </c>
      <c r="D10449" s="2">
        <v>83582.45</v>
      </c>
      <c r="E10449" s="2">
        <v>2909.82</v>
      </c>
      <c r="F10449" s="2">
        <v>13180.6</v>
      </c>
      <c r="K10449" s="2">
        <f t="shared" si="163"/>
        <v>99672.87000000001</v>
      </c>
      <c r="L10449" t="s">
        <v>33</v>
      </c>
    </row>
    <row r="10450" spans="1:12" x14ac:dyDescent="0.25">
      <c r="A10450" t="s">
        <v>10309</v>
      </c>
      <c r="B10450" t="s">
        <v>10289</v>
      </c>
      <c r="C10450" t="s">
        <v>2022</v>
      </c>
      <c r="D10450" s="2">
        <v>96401.7</v>
      </c>
      <c r="E10450" s="2">
        <v>3008.84</v>
      </c>
      <c r="F10450" s="2">
        <v>250</v>
      </c>
      <c r="K10450" s="2">
        <f t="shared" si="163"/>
        <v>99660.54</v>
      </c>
      <c r="L10450" t="s">
        <v>21</v>
      </c>
    </row>
    <row r="10451" spans="1:12" x14ac:dyDescent="0.25">
      <c r="A10451" t="s">
        <v>2281</v>
      </c>
      <c r="B10451" t="s">
        <v>2246</v>
      </c>
      <c r="C10451" t="s">
        <v>288</v>
      </c>
      <c r="D10451" s="2">
        <v>95658.52</v>
      </c>
      <c r="E10451" s="2">
        <v>3980.72</v>
      </c>
      <c r="K10451" s="2">
        <f t="shared" si="163"/>
        <v>99639.24</v>
      </c>
      <c r="L10451" t="s">
        <v>293</v>
      </c>
    </row>
    <row r="10452" spans="1:12" x14ac:dyDescent="0.25">
      <c r="A10452" t="s">
        <v>9365</v>
      </c>
      <c r="B10452" t="s">
        <v>9324</v>
      </c>
      <c r="C10452" t="s">
        <v>2022</v>
      </c>
      <c r="D10452" s="2">
        <v>94787.520000000004</v>
      </c>
      <c r="E10452" s="2">
        <v>2829.82</v>
      </c>
      <c r="F10452" s="2">
        <v>2000</v>
      </c>
      <c r="K10452" s="2">
        <f t="shared" si="163"/>
        <v>99617.340000000011</v>
      </c>
      <c r="L10452" t="s">
        <v>26</v>
      </c>
    </row>
    <row r="10453" spans="1:12" x14ac:dyDescent="0.25">
      <c r="A10453" t="s">
        <v>18244</v>
      </c>
      <c r="B10453" t="s">
        <v>17691</v>
      </c>
      <c r="C10453" t="s">
        <v>17871</v>
      </c>
      <c r="D10453" s="2">
        <v>91211.86</v>
      </c>
      <c r="E10453" s="2">
        <v>6349.55</v>
      </c>
      <c r="F10453" s="2">
        <v>2052.59</v>
      </c>
      <c r="K10453" s="2">
        <f t="shared" si="163"/>
        <v>99614</v>
      </c>
      <c r="L10453" t="s">
        <v>31</v>
      </c>
    </row>
    <row r="10454" spans="1:12" x14ac:dyDescent="0.25">
      <c r="A10454" t="s">
        <v>16158</v>
      </c>
      <c r="B10454" t="s">
        <v>16089</v>
      </c>
      <c r="C10454" t="s">
        <v>288</v>
      </c>
      <c r="D10454" s="2">
        <v>92509.79</v>
      </c>
      <c r="E10454" s="2">
        <v>3744.67</v>
      </c>
      <c r="F10454" s="2">
        <v>3350</v>
      </c>
      <c r="K10454" s="2">
        <f t="shared" si="163"/>
        <v>99604.459999999992</v>
      </c>
      <c r="L10454" t="s">
        <v>1674</v>
      </c>
    </row>
    <row r="10455" spans="1:12" x14ac:dyDescent="0.25">
      <c r="A10455" t="s">
        <v>17933</v>
      </c>
      <c r="B10455" t="s">
        <v>17691</v>
      </c>
      <c r="C10455" t="s">
        <v>17774</v>
      </c>
      <c r="D10455" s="2">
        <v>92310.35</v>
      </c>
      <c r="E10455" s="2">
        <v>6284.16</v>
      </c>
      <c r="F10455" s="2">
        <v>1000</v>
      </c>
      <c r="K10455" s="2">
        <f t="shared" si="163"/>
        <v>99594.510000000009</v>
      </c>
      <c r="L10455" t="s">
        <v>568</v>
      </c>
    </row>
    <row r="10456" spans="1:12" x14ac:dyDescent="0.25">
      <c r="A10456" t="s">
        <v>12095</v>
      </c>
      <c r="B10456" t="s">
        <v>12008</v>
      </c>
      <c r="C10456" t="s">
        <v>1939</v>
      </c>
      <c r="D10456" s="2">
        <v>93569.15</v>
      </c>
      <c r="E10456" s="2">
        <v>3593.69</v>
      </c>
      <c r="F10456" s="2">
        <v>2409.09</v>
      </c>
      <c r="K10456" s="2">
        <f t="shared" si="163"/>
        <v>99571.93</v>
      </c>
      <c r="L10456" t="s">
        <v>232</v>
      </c>
    </row>
    <row r="10457" spans="1:12" x14ac:dyDescent="0.25">
      <c r="A10457" t="s">
        <v>17659</v>
      </c>
      <c r="B10457" t="s">
        <v>17619</v>
      </c>
      <c r="C10457" t="s">
        <v>17650</v>
      </c>
      <c r="D10457" s="2">
        <v>94284.33</v>
      </c>
      <c r="E10457" s="2">
        <v>4838.2299999999996</v>
      </c>
      <c r="F10457" s="2">
        <v>440</v>
      </c>
      <c r="K10457" s="2">
        <f t="shared" si="163"/>
        <v>99562.559999999998</v>
      </c>
      <c r="L10457" t="s">
        <v>31</v>
      </c>
    </row>
    <row r="10458" spans="1:12" x14ac:dyDescent="0.25">
      <c r="A10458" t="s">
        <v>15245</v>
      </c>
      <c r="B10458" t="s">
        <v>15163</v>
      </c>
      <c r="C10458" t="s">
        <v>288</v>
      </c>
      <c r="D10458" s="2">
        <v>89802.05</v>
      </c>
      <c r="E10458" s="2">
        <v>2652.09</v>
      </c>
      <c r="F10458" s="2">
        <v>7100</v>
      </c>
      <c r="K10458" s="2">
        <f t="shared" si="163"/>
        <v>99554.14</v>
      </c>
      <c r="L10458" t="s">
        <v>293</v>
      </c>
    </row>
    <row r="10459" spans="1:12" x14ac:dyDescent="0.25">
      <c r="A10459" t="s">
        <v>20209</v>
      </c>
      <c r="B10459" t="s">
        <v>20093</v>
      </c>
      <c r="C10459" t="s">
        <v>20168</v>
      </c>
      <c r="D10459" s="2">
        <v>94555.48</v>
      </c>
      <c r="E10459" s="2">
        <v>4742.95</v>
      </c>
      <c r="F10459" s="2">
        <v>250</v>
      </c>
      <c r="K10459" s="2">
        <f t="shared" si="163"/>
        <v>99548.43</v>
      </c>
      <c r="L10459" t="s">
        <v>31</v>
      </c>
    </row>
    <row r="10460" spans="1:12" x14ac:dyDescent="0.25">
      <c r="A10460" t="s">
        <v>5733</v>
      </c>
      <c r="B10460" t="s">
        <v>5716</v>
      </c>
      <c r="C10460" t="s">
        <v>288</v>
      </c>
      <c r="D10460" s="2">
        <v>93121.84</v>
      </c>
      <c r="E10460" s="2">
        <v>1278.8699999999999</v>
      </c>
      <c r="F10460" s="2">
        <v>5147.2</v>
      </c>
      <c r="K10460" s="2">
        <f t="shared" si="163"/>
        <v>99547.909999999989</v>
      </c>
      <c r="L10460" t="s">
        <v>39</v>
      </c>
    </row>
    <row r="10461" spans="1:12" x14ac:dyDescent="0.25">
      <c r="A10461" t="s">
        <v>14444</v>
      </c>
      <c r="B10461" t="s">
        <v>14363</v>
      </c>
      <c r="C10461" t="s">
        <v>288</v>
      </c>
      <c r="D10461" s="2">
        <v>87042.82</v>
      </c>
      <c r="E10461" s="2">
        <v>3447.91</v>
      </c>
      <c r="F10461" s="2">
        <v>9056.16</v>
      </c>
      <c r="K10461" s="2">
        <f t="shared" si="163"/>
        <v>99546.890000000014</v>
      </c>
      <c r="L10461" t="s">
        <v>33</v>
      </c>
    </row>
    <row r="10462" spans="1:12" x14ac:dyDescent="0.25">
      <c r="A10462" t="s">
        <v>25575</v>
      </c>
      <c r="B10462" t="s">
        <v>25438</v>
      </c>
      <c r="C10462" t="s">
        <v>25441</v>
      </c>
      <c r="D10462" s="2">
        <v>76346.98</v>
      </c>
      <c r="F10462" s="2">
        <v>250</v>
      </c>
      <c r="G10462" s="2">
        <v>22940.36</v>
      </c>
      <c r="K10462" s="2">
        <f t="shared" si="163"/>
        <v>99537.34</v>
      </c>
      <c r="L10462" t="s">
        <v>26</v>
      </c>
    </row>
    <row r="10463" spans="1:12" x14ac:dyDescent="0.25">
      <c r="A10463" t="s">
        <v>10199</v>
      </c>
      <c r="B10463" t="s">
        <v>10121</v>
      </c>
      <c r="C10463" t="s">
        <v>1939</v>
      </c>
      <c r="D10463" s="2">
        <v>94031.52</v>
      </c>
      <c r="F10463" s="2">
        <v>5500</v>
      </c>
      <c r="K10463" s="2">
        <f t="shared" si="163"/>
        <v>99531.520000000004</v>
      </c>
      <c r="L10463" t="s">
        <v>407</v>
      </c>
    </row>
    <row r="10464" spans="1:12" x14ac:dyDescent="0.25">
      <c r="A10464" t="s">
        <v>15448</v>
      </c>
      <c r="B10464" t="s">
        <v>15407</v>
      </c>
      <c r="C10464" t="s">
        <v>8069</v>
      </c>
      <c r="D10464" s="2">
        <v>94273.919999999998</v>
      </c>
      <c r="F10464" s="2">
        <v>5250</v>
      </c>
      <c r="K10464" s="2">
        <f t="shared" si="163"/>
        <v>99523.92</v>
      </c>
      <c r="L10464" t="s">
        <v>160</v>
      </c>
    </row>
    <row r="10465" spans="1:12" x14ac:dyDescent="0.25">
      <c r="A10465" t="s">
        <v>3329</v>
      </c>
      <c r="B10465" t="s">
        <v>3277</v>
      </c>
      <c r="C10465" t="s">
        <v>86</v>
      </c>
      <c r="D10465" s="2">
        <v>97631.08</v>
      </c>
      <c r="F10465" s="2">
        <v>1889.81</v>
      </c>
      <c r="K10465" s="2">
        <f t="shared" si="163"/>
        <v>99520.89</v>
      </c>
      <c r="L10465" t="s">
        <v>232</v>
      </c>
    </row>
    <row r="10466" spans="1:12" x14ac:dyDescent="0.25">
      <c r="A10466" t="s">
        <v>13946</v>
      </c>
      <c r="B10466" t="s">
        <v>13795</v>
      </c>
      <c r="C10466" t="s">
        <v>286</v>
      </c>
      <c r="D10466" s="2">
        <v>93989.51</v>
      </c>
      <c r="E10466" s="2">
        <v>5527.06</v>
      </c>
      <c r="K10466" s="2">
        <f t="shared" si="163"/>
        <v>99516.569999999992</v>
      </c>
      <c r="L10466" t="s">
        <v>33</v>
      </c>
    </row>
    <row r="10467" spans="1:12" x14ac:dyDescent="0.25">
      <c r="A10467" t="s">
        <v>18497</v>
      </c>
      <c r="B10467" t="s">
        <v>18427</v>
      </c>
      <c r="C10467" t="s">
        <v>18498</v>
      </c>
      <c r="D10467" s="2">
        <v>98322.98</v>
      </c>
      <c r="F10467" s="2">
        <v>1189.8800000000001</v>
      </c>
      <c r="K10467" s="2">
        <f t="shared" si="163"/>
        <v>99512.86</v>
      </c>
      <c r="L10467" t="s">
        <v>875</v>
      </c>
    </row>
    <row r="10468" spans="1:12" x14ac:dyDescent="0.25">
      <c r="A10468" t="s">
        <v>5475</v>
      </c>
      <c r="B10468" t="s">
        <v>4536</v>
      </c>
      <c r="C10468" t="s">
        <v>1957</v>
      </c>
      <c r="D10468" s="2">
        <v>89677.16</v>
      </c>
      <c r="E10468" s="2">
        <v>678.46</v>
      </c>
      <c r="F10468" s="2">
        <v>9152.84</v>
      </c>
      <c r="K10468" s="2">
        <f t="shared" si="163"/>
        <v>99508.46</v>
      </c>
      <c r="L10468" t="s">
        <v>833</v>
      </c>
    </row>
    <row r="10469" spans="1:12" x14ac:dyDescent="0.25">
      <c r="A10469" t="s">
        <v>10184</v>
      </c>
      <c r="B10469" t="s">
        <v>10121</v>
      </c>
      <c r="C10469" t="s">
        <v>288</v>
      </c>
      <c r="D10469" s="2">
        <v>90914.58</v>
      </c>
      <c r="E10469" s="2">
        <v>5591.69</v>
      </c>
      <c r="F10469" s="2">
        <v>3000</v>
      </c>
      <c r="K10469" s="2">
        <f t="shared" si="163"/>
        <v>99506.27</v>
      </c>
      <c r="L10469" t="s">
        <v>108</v>
      </c>
    </row>
    <row r="10470" spans="1:12" x14ac:dyDescent="0.25">
      <c r="A10470" t="s">
        <v>2236</v>
      </c>
      <c r="B10470" t="s">
        <v>2101</v>
      </c>
      <c r="C10470" t="s">
        <v>1847</v>
      </c>
      <c r="D10470" s="2">
        <v>95502.88</v>
      </c>
      <c r="F10470" s="2">
        <v>4000</v>
      </c>
      <c r="K10470" s="2">
        <f t="shared" si="163"/>
        <v>99502.88</v>
      </c>
      <c r="L10470" t="s">
        <v>193</v>
      </c>
    </row>
    <row r="10471" spans="1:12" x14ac:dyDescent="0.25">
      <c r="A10471" t="s">
        <v>2235</v>
      </c>
      <c r="B10471" t="s">
        <v>2101</v>
      </c>
      <c r="C10471" t="s">
        <v>86</v>
      </c>
      <c r="D10471" s="2">
        <v>99486.88</v>
      </c>
      <c r="K10471" s="2">
        <f t="shared" si="163"/>
        <v>99486.88</v>
      </c>
      <c r="L10471" t="s">
        <v>36</v>
      </c>
    </row>
    <row r="10472" spans="1:12" x14ac:dyDescent="0.25">
      <c r="A10472" t="s">
        <v>8148</v>
      </c>
      <c r="B10472" t="s">
        <v>8118</v>
      </c>
      <c r="C10472" t="s">
        <v>1964</v>
      </c>
      <c r="D10472" s="2">
        <v>84691.03</v>
      </c>
      <c r="E10472" s="2">
        <v>5797.02</v>
      </c>
      <c r="F10472" s="2">
        <v>8998</v>
      </c>
      <c r="K10472" s="2">
        <f t="shared" si="163"/>
        <v>99486.05</v>
      </c>
      <c r="L10472" t="s">
        <v>389</v>
      </c>
    </row>
    <row r="10473" spans="1:12" x14ac:dyDescent="0.25">
      <c r="A10473" t="s">
        <v>15457</v>
      </c>
      <c r="B10473" t="s">
        <v>15407</v>
      </c>
      <c r="C10473" t="s">
        <v>288</v>
      </c>
      <c r="D10473" s="2">
        <v>87469.36</v>
      </c>
      <c r="E10473" s="2">
        <v>3327.75</v>
      </c>
      <c r="F10473" s="2">
        <v>8688.17</v>
      </c>
      <c r="K10473" s="2">
        <f t="shared" si="163"/>
        <v>99485.28</v>
      </c>
      <c r="L10473" t="s">
        <v>14</v>
      </c>
    </row>
    <row r="10474" spans="1:12" x14ac:dyDescent="0.25">
      <c r="A10474" t="s">
        <v>25408</v>
      </c>
      <c r="B10474" t="s">
        <v>25399</v>
      </c>
      <c r="C10474" t="s">
        <v>25409</v>
      </c>
      <c r="D10474" s="2">
        <v>94009.55</v>
      </c>
      <c r="F10474" s="2">
        <v>1727.86</v>
      </c>
      <c r="G10474" s="2">
        <v>3743.9</v>
      </c>
      <c r="K10474" s="2">
        <f t="shared" si="163"/>
        <v>99481.31</v>
      </c>
      <c r="L10474" t="s">
        <v>31</v>
      </c>
    </row>
    <row r="10475" spans="1:12" x14ac:dyDescent="0.25">
      <c r="A10475" t="s">
        <v>25310</v>
      </c>
      <c r="B10475" t="s">
        <v>23490</v>
      </c>
      <c r="C10475" t="s">
        <v>23489</v>
      </c>
      <c r="D10475" s="2">
        <v>84168.31</v>
      </c>
      <c r="F10475" s="2">
        <v>550</v>
      </c>
      <c r="G10475" s="2">
        <v>14749.98</v>
      </c>
      <c r="K10475" s="2">
        <f t="shared" si="163"/>
        <v>99468.29</v>
      </c>
      <c r="L10475" t="s">
        <v>68</v>
      </c>
    </row>
    <row r="10476" spans="1:12" x14ac:dyDescent="0.25">
      <c r="A10476" t="s">
        <v>9740</v>
      </c>
      <c r="B10476" t="s">
        <v>9648</v>
      </c>
      <c r="C10476" t="s">
        <v>288</v>
      </c>
      <c r="D10476" s="2">
        <v>89193.66</v>
      </c>
      <c r="E10476" s="2">
        <v>3273.65</v>
      </c>
      <c r="F10476" s="2">
        <v>6991.4</v>
      </c>
      <c r="K10476" s="2">
        <f t="shared" si="163"/>
        <v>99458.709999999992</v>
      </c>
      <c r="L10476" t="s">
        <v>232</v>
      </c>
    </row>
    <row r="10477" spans="1:12" x14ac:dyDescent="0.25">
      <c r="A10477" t="s">
        <v>18913</v>
      </c>
      <c r="B10477" t="s">
        <v>18874</v>
      </c>
      <c r="C10477" t="s">
        <v>18744</v>
      </c>
      <c r="D10477" s="2">
        <v>94974.09</v>
      </c>
      <c r="E10477" s="2">
        <v>4478.38</v>
      </c>
      <c r="K10477" s="2">
        <f t="shared" si="163"/>
        <v>99452.47</v>
      </c>
      <c r="L10477" t="s">
        <v>36</v>
      </c>
    </row>
    <row r="10478" spans="1:12" x14ac:dyDescent="0.25">
      <c r="A10478" t="s">
        <v>25989</v>
      </c>
      <c r="B10478" t="s">
        <v>25873</v>
      </c>
      <c r="C10478" t="s">
        <v>25990</v>
      </c>
      <c r="D10478" s="2">
        <v>99196</v>
      </c>
      <c r="G10478" s="2">
        <v>222.84</v>
      </c>
      <c r="K10478" s="2">
        <f t="shared" si="163"/>
        <v>99418.84</v>
      </c>
      <c r="L10478" t="s">
        <v>43</v>
      </c>
    </row>
    <row r="10479" spans="1:12" x14ac:dyDescent="0.25">
      <c r="A10479" t="s">
        <v>1285</v>
      </c>
      <c r="B10479" t="s">
        <v>805</v>
      </c>
      <c r="C10479" t="s">
        <v>844</v>
      </c>
      <c r="D10479" s="2">
        <v>86726.720000000001</v>
      </c>
      <c r="E10479" s="2">
        <v>5026.42</v>
      </c>
      <c r="F10479" s="2">
        <v>5250</v>
      </c>
      <c r="G10479" s="2">
        <v>2414.61</v>
      </c>
      <c r="K10479" s="2">
        <f t="shared" si="163"/>
        <v>99417.75</v>
      </c>
      <c r="L10479" t="s">
        <v>17</v>
      </c>
    </row>
    <row r="10480" spans="1:12" x14ac:dyDescent="0.25">
      <c r="A10480" t="s">
        <v>7186</v>
      </c>
      <c r="B10480" t="s">
        <v>7110</v>
      </c>
      <c r="C10480" t="s">
        <v>288</v>
      </c>
      <c r="D10480" s="2">
        <v>95194.41</v>
      </c>
      <c r="E10480" s="2">
        <v>3120.83</v>
      </c>
      <c r="F10480" s="2">
        <v>1100</v>
      </c>
      <c r="K10480" s="2">
        <f t="shared" si="163"/>
        <v>99415.24</v>
      </c>
      <c r="L10480" t="s">
        <v>343</v>
      </c>
    </row>
    <row r="10481" spans="1:12" x14ac:dyDescent="0.25">
      <c r="A10481" t="s">
        <v>13126</v>
      </c>
      <c r="B10481" t="s">
        <v>13030</v>
      </c>
      <c r="C10481" t="s">
        <v>288</v>
      </c>
      <c r="D10481" s="2">
        <v>86990.56</v>
      </c>
      <c r="E10481" s="2">
        <v>3353.58</v>
      </c>
      <c r="F10481" s="2">
        <v>9060.32</v>
      </c>
      <c r="K10481" s="2">
        <f t="shared" si="163"/>
        <v>99404.459999999992</v>
      </c>
      <c r="L10481" t="s">
        <v>68</v>
      </c>
    </row>
    <row r="10482" spans="1:12" x14ac:dyDescent="0.25">
      <c r="A10482" t="s">
        <v>24646</v>
      </c>
      <c r="B10482" t="s">
        <v>23490</v>
      </c>
      <c r="C10482" t="s">
        <v>23748</v>
      </c>
      <c r="D10482" s="2">
        <v>87157.45</v>
      </c>
      <c r="F10482" s="2">
        <v>550</v>
      </c>
      <c r="G10482" s="2">
        <v>10987.62</v>
      </c>
      <c r="I10482" s="2">
        <v>705</v>
      </c>
      <c r="K10482" s="2">
        <f t="shared" si="163"/>
        <v>99400.069999999992</v>
      </c>
      <c r="L10482" t="s">
        <v>43</v>
      </c>
    </row>
    <row r="10483" spans="1:12" x14ac:dyDescent="0.25">
      <c r="A10483" t="s">
        <v>7076</v>
      </c>
      <c r="B10483" t="s">
        <v>7054</v>
      </c>
      <c r="C10483" t="s">
        <v>5984</v>
      </c>
      <c r="D10483" s="2">
        <v>90398.19</v>
      </c>
      <c r="F10483" s="2">
        <v>9000</v>
      </c>
      <c r="K10483" s="2">
        <f t="shared" si="163"/>
        <v>99398.19</v>
      </c>
      <c r="L10483" t="s">
        <v>293</v>
      </c>
    </row>
    <row r="10484" spans="1:12" x14ac:dyDescent="0.25">
      <c r="A10484" t="s">
        <v>26384</v>
      </c>
      <c r="B10484" t="s">
        <v>26146</v>
      </c>
      <c r="C10484" t="s">
        <v>19499</v>
      </c>
      <c r="D10484" s="2">
        <v>97571.3</v>
      </c>
      <c r="F10484" s="2">
        <v>1826.34</v>
      </c>
      <c r="K10484" s="2">
        <f t="shared" si="163"/>
        <v>99397.64</v>
      </c>
      <c r="L10484" t="s">
        <v>29</v>
      </c>
    </row>
    <row r="10485" spans="1:12" x14ac:dyDescent="0.25">
      <c r="A10485" t="s">
        <v>1605</v>
      </c>
      <c r="B10485" t="s">
        <v>1580</v>
      </c>
      <c r="C10485" t="s">
        <v>288</v>
      </c>
      <c r="D10485" s="2">
        <v>95176.18</v>
      </c>
      <c r="E10485" s="2">
        <v>1198.0899999999999</v>
      </c>
      <c r="F10485" s="2">
        <v>3012</v>
      </c>
      <c r="K10485" s="2">
        <f t="shared" si="163"/>
        <v>99386.26999999999</v>
      </c>
      <c r="L10485" t="s">
        <v>910</v>
      </c>
    </row>
    <row r="10486" spans="1:12" x14ac:dyDescent="0.25">
      <c r="A10486" t="s">
        <v>26746</v>
      </c>
      <c r="B10486" t="s">
        <v>26683</v>
      </c>
      <c r="C10486" t="s">
        <v>18748</v>
      </c>
      <c r="D10486" s="2">
        <v>83451.509999999995</v>
      </c>
      <c r="F10486" s="2">
        <v>90</v>
      </c>
      <c r="G10486" s="2">
        <v>15837.07</v>
      </c>
      <c r="K10486" s="2">
        <f t="shared" si="163"/>
        <v>99378.579999999987</v>
      </c>
      <c r="L10486" t="s">
        <v>21</v>
      </c>
    </row>
    <row r="10487" spans="1:12" x14ac:dyDescent="0.25">
      <c r="A10487" t="s">
        <v>25735</v>
      </c>
      <c r="B10487" t="s">
        <v>25438</v>
      </c>
      <c r="C10487" t="s">
        <v>25527</v>
      </c>
      <c r="D10487" s="2">
        <v>81038.34</v>
      </c>
      <c r="F10487" s="2">
        <v>1759.12</v>
      </c>
      <c r="G10487" s="2">
        <v>16577.89</v>
      </c>
      <c r="K10487" s="2">
        <f t="shared" si="163"/>
        <v>99375.349999999991</v>
      </c>
      <c r="L10487" t="s">
        <v>21</v>
      </c>
    </row>
    <row r="10488" spans="1:12" x14ac:dyDescent="0.25">
      <c r="A10488" t="s">
        <v>21870</v>
      </c>
      <c r="B10488" t="s">
        <v>20320</v>
      </c>
      <c r="C10488" t="s">
        <v>18748</v>
      </c>
      <c r="D10488" s="2">
        <v>87282.02</v>
      </c>
      <c r="G10488" s="2">
        <v>12085.19</v>
      </c>
      <c r="K10488" s="2">
        <f t="shared" si="163"/>
        <v>99367.21</v>
      </c>
      <c r="L10488" t="s">
        <v>14</v>
      </c>
    </row>
    <row r="10489" spans="1:12" x14ac:dyDescent="0.25">
      <c r="A10489" t="s">
        <v>12038</v>
      </c>
      <c r="B10489" t="s">
        <v>12008</v>
      </c>
      <c r="C10489" t="s">
        <v>288</v>
      </c>
      <c r="D10489" s="2">
        <v>96919.93</v>
      </c>
      <c r="E10489" s="2">
        <v>2423.4499999999998</v>
      </c>
      <c r="K10489" s="2">
        <f t="shared" si="163"/>
        <v>99343.37999999999</v>
      </c>
      <c r="L10489" t="s">
        <v>293</v>
      </c>
    </row>
    <row r="10490" spans="1:12" x14ac:dyDescent="0.25">
      <c r="A10490" t="s">
        <v>12998</v>
      </c>
      <c r="B10490" t="s">
        <v>12918</v>
      </c>
      <c r="C10490" t="s">
        <v>288</v>
      </c>
      <c r="D10490" s="2">
        <v>96947.68</v>
      </c>
      <c r="E10490" s="2">
        <v>2389.21</v>
      </c>
      <c r="K10490" s="2">
        <f t="shared" si="163"/>
        <v>99336.89</v>
      </c>
      <c r="L10490" t="s">
        <v>68</v>
      </c>
    </row>
    <row r="10491" spans="1:12" x14ac:dyDescent="0.25">
      <c r="A10491" t="s">
        <v>12210</v>
      </c>
      <c r="B10491" t="s">
        <v>12138</v>
      </c>
      <c r="C10491" t="s">
        <v>288</v>
      </c>
      <c r="D10491" s="2">
        <v>89825.69</v>
      </c>
      <c r="E10491" s="2">
        <v>3315.41</v>
      </c>
      <c r="F10491" s="2">
        <v>6189.63</v>
      </c>
      <c r="K10491" s="2">
        <f t="shared" si="163"/>
        <v>99330.73000000001</v>
      </c>
      <c r="L10491" t="s">
        <v>448</v>
      </c>
    </row>
    <row r="10492" spans="1:12" x14ac:dyDescent="0.25">
      <c r="A10492" t="s">
        <v>10143</v>
      </c>
      <c r="B10492" t="s">
        <v>10121</v>
      </c>
      <c r="C10492" t="s">
        <v>288</v>
      </c>
      <c r="D10492" s="2">
        <v>91335.18</v>
      </c>
      <c r="E10492" s="2">
        <v>7995.19</v>
      </c>
      <c r="K10492" s="2">
        <f t="shared" si="163"/>
        <v>99330.37</v>
      </c>
      <c r="L10492" t="s">
        <v>23</v>
      </c>
    </row>
    <row r="10493" spans="1:12" x14ac:dyDescent="0.25">
      <c r="A10493" t="s">
        <v>27982</v>
      </c>
      <c r="B10493" t="s">
        <v>27968</v>
      </c>
      <c r="C10493" t="s">
        <v>18484</v>
      </c>
      <c r="D10493" s="2">
        <v>99316.89</v>
      </c>
      <c r="K10493" s="2">
        <f t="shared" si="163"/>
        <v>99316.89</v>
      </c>
      <c r="L10493" t="s">
        <v>39</v>
      </c>
    </row>
    <row r="10494" spans="1:12" x14ac:dyDescent="0.25">
      <c r="A10494" t="s">
        <v>8271</v>
      </c>
      <c r="B10494" t="s">
        <v>8169</v>
      </c>
      <c r="C10494" t="s">
        <v>288</v>
      </c>
      <c r="D10494" s="2">
        <v>96566.23</v>
      </c>
      <c r="F10494" s="2">
        <v>2750</v>
      </c>
      <c r="K10494" s="2">
        <f t="shared" si="163"/>
        <v>99316.23</v>
      </c>
      <c r="L10494" t="s">
        <v>1101</v>
      </c>
    </row>
    <row r="10495" spans="1:12" x14ac:dyDescent="0.25">
      <c r="A10495" t="s">
        <v>13962</v>
      </c>
      <c r="B10495" t="s">
        <v>13795</v>
      </c>
      <c r="C10495" t="s">
        <v>288</v>
      </c>
      <c r="D10495" s="2">
        <v>91288.01</v>
      </c>
      <c r="E10495" s="2">
        <v>3637.93</v>
      </c>
      <c r="F10495" s="2">
        <v>4381</v>
      </c>
      <c r="K10495" s="2">
        <f t="shared" si="163"/>
        <v>99306.939999999988</v>
      </c>
      <c r="L10495" t="s">
        <v>164</v>
      </c>
    </row>
    <row r="10496" spans="1:12" x14ac:dyDescent="0.25">
      <c r="A10496" t="s">
        <v>27500</v>
      </c>
      <c r="B10496" t="s">
        <v>27185</v>
      </c>
      <c r="C10496" t="s">
        <v>27501</v>
      </c>
      <c r="D10496" s="2">
        <v>98063.27</v>
      </c>
      <c r="F10496" s="2">
        <v>1230.23</v>
      </c>
      <c r="K10496" s="2">
        <f t="shared" si="163"/>
        <v>99293.5</v>
      </c>
      <c r="L10496" t="s">
        <v>43</v>
      </c>
    </row>
    <row r="10497" spans="1:12" x14ac:dyDescent="0.25">
      <c r="A10497" t="s">
        <v>20220</v>
      </c>
      <c r="B10497" t="s">
        <v>20093</v>
      </c>
      <c r="C10497" t="s">
        <v>20147</v>
      </c>
      <c r="D10497" s="2">
        <v>94320.28</v>
      </c>
      <c r="E10497" s="2">
        <v>4703.1099999999997</v>
      </c>
      <c r="F10497" s="2">
        <v>250</v>
      </c>
      <c r="K10497" s="2">
        <f t="shared" si="163"/>
        <v>99273.39</v>
      </c>
      <c r="L10497" t="s">
        <v>14</v>
      </c>
    </row>
    <row r="10498" spans="1:12" x14ac:dyDescent="0.25">
      <c r="A10498" t="s">
        <v>15357</v>
      </c>
      <c r="B10498" t="s">
        <v>15289</v>
      </c>
      <c r="C10498" t="s">
        <v>1593</v>
      </c>
      <c r="D10498" s="2">
        <v>91109.440000000002</v>
      </c>
      <c r="E10498" s="2">
        <v>3587.79</v>
      </c>
      <c r="F10498" s="2">
        <v>4559.25</v>
      </c>
      <c r="K10498" s="2">
        <f t="shared" ref="K10498:K10561" si="164">SUM(D10498:J10498)</f>
        <v>99256.48</v>
      </c>
      <c r="L10498" t="s">
        <v>350</v>
      </c>
    </row>
    <row r="10499" spans="1:12" x14ac:dyDescent="0.25">
      <c r="A10499" t="s">
        <v>22436</v>
      </c>
      <c r="B10499" t="s">
        <v>20320</v>
      </c>
      <c r="C10499" t="s">
        <v>22437</v>
      </c>
      <c r="D10499" s="2">
        <v>67684.11</v>
      </c>
      <c r="F10499" s="2">
        <v>1540.59</v>
      </c>
      <c r="G10499" s="2">
        <v>30027.54</v>
      </c>
      <c r="K10499" s="2">
        <f t="shared" si="164"/>
        <v>99252.239999999991</v>
      </c>
      <c r="L10499" t="s">
        <v>6897</v>
      </c>
    </row>
    <row r="10500" spans="1:12" x14ac:dyDescent="0.25">
      <c r="A10500" t="s">
        <v>5463</v>
      </c>
      <c r="B10500" t="s">
        <v>4536</v>
      </c>
      <c r="C10500" t="s">
        <v>1957</v>
      </c>
      <c r="D10500" s="2">
        <v>98184.3</v>
      </c>
      <c r="E10500" s="2">
        <v>1054.97</v>
      </c>
      <c r="K10500" s="2">
        <f t="shared" si="164"/>
        <v>99239.27</v>
      </c>
      <c r="L10500" t="s">
        <v>245</v>
      </c>
    </row>
    <row r="10501" spans="1:12" x14ac:dyDescent="0.25">
      <c r="A10501" t="s">
        <v>9402</v>
      </c>
      <c r="B10501" t="s">
        <v>9324</v>
      </c>
      <c r="C10501" t="s">
        <v>288</v>
      </c>
      <c r="D10501" s="2">
        <v>94411.6</v>
      </c>
      <c r="E10501" s="2">
        <v>3314.99</v>
      </c>
      <c r="F10501" s="2">
        <v>1500</v>
      </c>
      <c r="K10501" s="2">
        <f t="shared" si="164"/>
        <v>99226.590000000011</v>
      </c>
      <c r="L10501" t="s">
        <v>47</v>
      </c>
    </row>
    <row r="10502" spans="1:12" x14ac:dyDescent="0.25">
      <c r="A10502" t="s">
        <v>9332</v>
      </c>
      <c r="B10502" t="s">
        <v>9324</v>
      </c>
      <c r="C10502" t="s">
        <v>7017</v>
      </c>
      <c r="D10502" s="2">
        <v>86961.5</v>
      </c>
      <c r="F10502" s="2">
        <v>12250</v>
      </c>
      <c r="K10502" s="2">
        <f t="shared" si="164"/>
        <v>99211.5</v>
      </c>
      <c r="L10502" t="s">
        <v>17</v>
      </c>
    </row>
    <row r="10503" spans="1:12" x14ac:dyDescent="0.25">
      <c r="A10503" t="s">
        <v>24497</v>
      </c>
      <c r="B10503" t="s">
        <v>23490</v>
      </c>
      <c r="C10503" t="s">
        <v>23489</v>
      </c>
      <c r="D10503" s="2">
        <v>77066.83</v>
      </c>
      <c r="F10503" s="2">
        <v>550</v>
      </c>
      <c r="G10503" s="2">
        <v>8417.61</v>
      </c>
      <c r="H10503" s="2">
        <v>12795.12</v>
      </c>
      <c r="I10503" s="2">
        <v>368</v>
      </c>
      <c r="K10503" s="2">
        <f t="shared" si="164"/>
        <v>99197.56</v>
      </c>
      <c r="L10503" t="s">
        <v>33</v>
      </c>
    </row>
    <row r="10504" spans="1:12" x14ac:dyDescent="0.25">
      <c r="A10504" t="s">
        <v>9704</v>
      </c>
      <c r="B10504" t="s">
        <v>9648</v>
      </c>
      <c r="C10504" t="s">
        <v>288</v>
      </c>
      <c r="D10504" s="2">
        <v>93903.87</v>
      </c>
      <c r="E10504" s="2">
        <v>3668.79</v>
      </c>
      <c r="F10504" s="2">
        <v>1624.58</v>
      </c>
      <c r="K10504" s="2">
        <f t="shared" si="164"/>
        <v>99197.239999999991</v>
      </c>
      <c r="L10504" t="s">
        <v>407</v>
      </c>
    </row>
    <row r="10505" spans="1:12" x14ac:dyDescent="0.25">
      <c r="A10505" t="s">
        <v>1621</v>
      </c>
      <c r="B10505" t="s">
        <v>1610</v>
      </c>
      <c r="C10505" t="s">
        <v>288</v>
      </c>
      <c r="D10505" s="2">
        <v>80144.100000000006</v>
      </c>
      <c r="E10505" s="2">
        <v>5307.5</v>
      </c>
      <c r="F10505" s="2">
        <v>13743.73</v>
      </c>
      <c r="K10505" s="2">
        <f t="shared" si="164"/>
        <v>99195.33</v>
      </c>
      <c r="L10505" t="s">
        <v>1622</v>
      </c>
    </row>
    <row r="10506" spans="1:12" x14ac:dyDescent="0.25">
      <c r="A10506" t="s">
        <v>15373</v>
      </c>
      <c r="B10506" t="s">
        <v>15289</v>
      </c>
      <c r="C10506" t="s">
        <v>5984</v>
      </c>
      <c r="D10506" s="2">
        <v>99194.2</v>
      </c>
      <c r="K10506" s="2">
        <f t="shared" si="164"/>
        <v>99194.2</v>
      </c>
      <c r="L10506" t="s">
        <v>39</v>
      </c>
    </row>
    <row r="10507" spans="1:12" x14ac:dyDescent="0.25">
      <c r="A10507" t="s">
        <v>16172</v>
      </c>
      <c r="B10507" t="s">
        <v>16089</v>
      </c>
      <c r="C10507" t="s">
        <v>1585</v>
      </c>
      <c r="D10507" s="2">
        <v>92146.59</v>
      </c>
      <c r="E10507" s="2">
        <v>1101.22</v>
      </c>
      <c r="F10507" s="2">
        <v>5900</v>
      </c>
      <c r="K10507" s="2">
        <f t="shared" si="164"/>
        <v>99147.81</v>
      </c>
      <c r="L10507" t="s">
        <v>39</v>
      </c>
    </row>
    <row r="10508" spans="1:12" x14ac:dyDescent="0.25">
      <c r="A10508" t="s">
        <v>7095</v>
      </c>
      <c r="B10508" t="s">
        <v>7054</v>
      </c>
      <c r="C10508" t="s">
        <v>288</v>
      </c>
      <c r="D10508" s="2">
        <v>93530.66</v>
      </c>
      <c r="E10508" s="2">
        <v>3518.32</v>
      </c>
      <c r="F10508" s="2">
        <v>2093.5</v>
      </c>
      <c r="K10508" s="2">
        <f t="shared" si="164"/>
        <v>99142.48000000001</v>
      </c>
      <c r="L10508" t="s">
        <v>36</v>
      </c>
    </row>
    <row r="10509" spans="1:12" x14ac:dyDescent="0.25">
      <c r="A10509" t="s">
        <v>21584</v>
      </c>
      <c r="B10509" t="s">
        <v>20320</v>
      </c>
      <c r="C10509" t="s">
        <v>20720</v>
      </c>
      <c r="D10509" s="2">
        <v>74578.47</v>
      </c>
      <c r="E10509" s="2">
        <v>3788.87</v>
      </c>
      <c r="F10509" s="2">
        <v>1094.28</v>
      </c>
      <c r="G10509" s="2">
        <v>19680.23</v>
      </c>
      <c r="K10509" s="2">
        <f t="shared" si="164"/>
        <v>99141.849999999991</v>
      </c>
      <c r="L10509" t="s">
        <v>14</v>
      </c>
    </row>
    <row r="10510" spans="1:12" x14ac:dyDescent="0.25">
      <c r="A10510" t="s">
        <v>10860</v>
      </c>
      <c r="B10510" t="s">
        <v>10714</v>
      </c>
      <c r="C10510" t="s">
        <v>288</v>
      </c>
      <c r="D10510" s="2">
        <v>94532.68</v>
      </c>
      <c r="E10510" s="2">
        <v>1198.0899999999999</v>
      </c>
      <c r="F10510" s="2">
        <v>3409.14</v>
      </c>
      <c r="K10510" s="2">
        <f t="shared" si="164"/>
        <v>99139.909999999989</v>
      </c>
      <c r="L10510" t="s">
        <v>56</v>
      </c>
    </row>
    <row r="10511" spans="1:12" x14ac:dyDescent="0.25">
      <c r="A10511" t="s">
        <v>26314</v>
      </c>
      <c r="B10511" t="s">
        <v>26146</v>
      </c>
      <c r="C10511" t="s">
        <v>26311</v>
      </c>
      <c r="D10511" s="2">
        <v>73426.429999999993</v>
      </c>
      <c r="E10511" s="2">
        <v>8645.5</v>
      </c>
      <c r="F10511" s="2">
        <v>1000</v>
      </c>
      <c r="G10511" s="2">
        <v>15858.25</v>
      </c>
      <c r="I10511" s="2">
        <v>202</v>
      </c>
      <c r="K10511" s="2">
        <f t="shared" si="164"/>
        <v>99132.18</v>
      </c>
      <c r="L10511" t="s">
        <v>284</v>
      </c>
    </row>
    <row r="10512" spans="1:12" x14ac:dyDescent="0.25">
      <c r="A10512" t="s">
        <v>6855</v>
      </c>
      <c r="B10512" t="s">
        <v>6719</v>
      </c>
      <c r="C10512" t="s">
        <v>288</v>
      </c>
      <c r="D10512" s="2">
        <v>93357.23</v>
      </c>
      <c r="E10512" s="2">
        <v>5002.8999999999996</v>
      </c>
      <c r="F10512" s="2">
        <v>750</v>
      </c>
      <c r="K10512" s="2">
        <f t="shared" si="164"/>
        <v>99110.12999999999</v>
      </c>
      <c r="L10512" t="s">
        <v>36</v>
      </c>
    </row>
    <row r="10513" spans="1:12" x14ac:dyDescent="0.25">
      <c r="A10513" t="s">
        <v>15173</v>
      </c>
      <c r="B10513" t="s">
        <v>15163</v>
      </c>
      <c r="C10513" t="s">
        <v>288</v>
      </c>
      <c r="D10513" s="2">
        <v>93773.22</v>
      </c>
      <c r="E10513" s="2">
        <v>3333.83</v>
      </c>
      <c r="F10513" s="2">
        <v>2000</v>
      </c>
      <c r="K10513" s="2">
        <f t="shared" si="164"/>
        <v>99107.05</v>
      </c>
      <c r="L10513" t="s">
        <v>14</v>
      </c>
    </row>
    <row r="10514" spans="1:12" x14ac:dyDescent="0.25">
      <c r="A10514" t="s">
        <v>8830</v>
      </c>
      <c r="B10514" t="s">
        <v>8774</v>
      </c>
      <c r="C10514" t="s">
        <v>288</v>
      </c>
      <c r="D10514" s="2">
        <v>94186.34</v>
      </c>
      <c r="E10514" s="2">
        <v>4568.18</v>
      </c>
      <c r="F10514" s="2">
        <v>350</v>
      </c>
      <c r="K10514" s="2">
        <f t="shared" si="164"/>
        <v>99104.51999999999</v>
      </c>
      <c r="L10514" t="s">
        <v>36</v>
      </c>
    </row>
    <row r="10515" spans="1:12" x14ac:dyDescent="0.25">
      <c r="A10515" t="s">
        <v>14969</v>
      </c>
      <c r="B10515" t="s">
        <v>14903</v>
      </c>
      <c r="C10515" t="s">
        <v>288</v>
      </c>
      <c r="D10515" s="2">
        <v>93268</v>
      </c>
      <c r="E10515" s="2">
        <v>3264.94</v>
      </c>
      <c r="F10515" s="2">
        <v>2565.59</v>
      </c>
      <c r="K10515" s="2">
        <f t="shared" si="164"/>
        <v>99098.53</v>
      </c>
      <c r="L10515" t="s">
        <v>23</v>
      </c>
    </row>
    <row r="10516" spans="1:12" x14ac:dyDescent="0.25">
      <c r="A10516" t="s">
        <v>1088</v>
      </c>
      <c r="B10516" t="s">
        <v>805</v>
      </c>
      <c r="C10516" t="s">
        <v>810</v>
      </c>
      <c r="D10516" s="2">
        <v>79919.59</v>
      </c>
      <c r="E10516" s="2">
        <v>6219.12</v>
      </c>
      <c r="F10516" s="2">
        <v>5250</v>
      </c>
      <c r="G10516" s="2">
        <v>7706.43</v>
      </c>
      <c r="K10516" s="2">
        <f t="shared" si="164"/>
        <v>99095.139999999985</v>
      </c>
      <c r="L10516" t="s">
        <v>17</v>
      </c>
    </row>
    <row r="10517" spans="1:12" x14ac:dyDescent="0.25">
      <c r="A10517" t="s">
        <v>22904</v>
      </c>
      <c r="B10517" t="s">
        <v>20320</v>
      </c>
      <c r="C10517" t="s">
        <v>20333</v>
      </c>
      <c r="D10517" s="2">
        <v>61933.66</v>
      </c>
      <c r="F10517" s="2">
        <v>800</v>
      </c>
      <c r="G10517" s="2">
        <v>13154.36</v>
      </c>
      <c r="I10517" s="2">
        <v>10810</v>
      </c>
      <c r="J10517" s="2">
        <v>12386.61</v>
      </c>
      <c r="K10517" s="2">
        <f t="shared" si="164"/>
        <v>99084.63</v>
      </c>
      <c r="L10517" t="s">
        <v>21</v>
      </c>
    </row>
    <row r="10518" spans="1:12" x14ac:dyDescent="0.25">
      <c r="A10518" t="s">
        <v>24988</v>
      </c>
      <c r="B10518" t="s">
        <v>23490</v>
      </c>
      <c r="C10518" t="s">
        <v>23489</v>
      </c>
      <c r="D10518" s="2">
        <v>84600.13</v>
      </c>
      <c r="F10518" s="2">
        <v>550</v>
      </c>
      <c r="G10518" s="2">
        <v>13918.92</v>
      </c>
      <c r="K10518" s="2">
        <f t="shared" si="164"/>
        <v>99069.05</v>
      </c>
      <c r="L10518" t="s">
        <v>14</v>
      </c>
    </row>
    <row r="10519" spans="1:12" x14ac:dyDescent="0.25">
      <c r="A10519" t="s">
        <v>16044</v>
      </c>
      <c r="B10519" t="s">
        <v>15795</v>
      </c>
      <c r="C10519" t="s">
        <v>288</v>
      </c>
      <c r="D10519" s="2">
        <v>97695.18</v>
      </c>
      <c r="E10519" s="2">
        <v>1362.21</v>
      </c>
      <c r="K10519" s="2">
        <f t="shared" si="164"/>
        <v>99057.39</v>
      </c>
      <c r="L10519" t="s">
        <v>188</v>
      </c>
    </row>
    <row r="10520" spans="1:12" x14ac:dyDescent="0.25">
      <c r="A10520" t="s">
        <v>3538</v>
      </c>
      <c r="B10520" t="s">
        <v>3527</v>
      </c>
      <c r="C10520" t="s">
        <v>847</v>
      </c>
      <c r="D10520" s="2">
        <v>85959.35</v>
      </c>
      <c r="E10520" s="2">
        <v>7827.72</v>
      </c>
      <c r="F10520" s="2">
        <v>5000</v>
      </c>
      <c r="G10520" s="2">
        <v>265.49</v>
      </c>
      <c r="K10520" s="2">
        <f t="shared" si="164"/>
        <v>99052.560000000012</v>
      </c>
      <c r="L10520" t="s">
        <v>178</v>
      </c>
    </row>
    <row r="10521" spans="1:12" x14ac:dyDescent="0.25">
      <c r="A10521" t="s">
        <v>3807</v>
      </c>
      <c r="B10521" t="s">
        <v>3527</v>
      </c>
      <c r="C10521" t="s">
        <v>3540</v>
      </c>
      <c r="D10521" s="2">
        <v>92996.38</v>
      </c>
      <c r="E10521" s="2">
        <v>6056.11</v>
      </c>
      <c r="K10521" s="2">
        <f t="shared" si="164"/>
        <v>99052.49</v>
      </c>
      <c r="L10521" t="s">
        <v>14</v>
      </c>
    </row>
    <row r="10522" spans="1:12" x14ac:dyDescent="0.25">
      <c r="A10522" t="s">
        <v>6274</v>
      </c>
      <c r="B10522" t="s">
        <v>6230</v>
      </c>
      <c r="C10522" t="s">
        <v>288</v>
      </c>
      <c r="D10522" s="2">
        <v>92614.68</v>
      </c>
      <c r="E10522" s="2">
        <v>3633.38</v>
      </c>
      <c r="F10522" s="2">
        <v>2800</v>
      </c>
      <c r="K10522" s="2">
        <f t="shared" si="164"/>
        <v>99048.06</v>
      </c>
      <c r="L10522" t="s">
        <v>318</v>
      </c>
    </row>
    <row r="10523" spans="1:12" x14ac:dyDescent="0.25">
      <c r="A10523" t="s">
        <v>13508</v>
      </c>
      <c r="B10523" t="s">
        <v>13485</v>
      </c>
      <c r="C10523" t="s">
        <v>288</v>
      </c>
      <c r="D10523" s="2">
        <v>94093.02</v>
      </c>
      <c r="E10523" s="2">
        <v>3950.86</v>
      </c>
      <c r="F10523" s="2">
        <v>1000</v>
      </c>
      <c r="K10523" s="2">
        <f t="shared" si="164"/>
        <v>99043.88</v>
      </c>
      <c r="L10523" t="s">
        <v>47</v>
      </c>
    </row>
    <row r="10524" spans="1:12" x14ac:dyDescent="0.25">
      <c r="A10524" t="s">
        <v>17667</v>
      </c>
      <c r="B10524" t="s">
        <v>17619</v>
      </c>
      <c r="C10524" t="s">
        <v>17630</v>
      </c>
      <c r="D10524" s="2">
        <v>88593.82</v>
      </c>
      <c r="E10524" s="2">
        <v>3624.88</v>
      </c>
      <c r="F10524" s="2">
        <v>6823.6</v>
      </c>
      <c r="K10524" s="2">
        <f t="shared" si="164"/>
        <v>99042.300000000017</v>
      </c>
      <c r="L10524" t="s">
        <v>36</v>
      </c>
    </row>
    <row r="10525" spans="1:12" x14ac:dyDescent="0.25">
      <c r="A10525" t="s">
        <v>9281</v>
      </c>
      <c r="B10525" t="s">
        <v>9271</v>
      </c>
      <c r="C10525" t="s">
        <v>288</v>
      </c>
      <c r="D10525" s="2">
        <v>95066.44</v>
      </c>
      <c r="E10525" s="2">
        <v>3972.31</v>
      </c>
      <c r="K10525" s="2">
        <f t="shared" si="164"/>
        <v>99038.75</v>
      </c>
      <c r="L10525" t="s">
        <v>654</v>
      </c>
    </row>
    <row r="10526" spans="1:12" x14ac:dyDescent="0.25">
      <c r="A10526" t="s">
        <v>25315</v>
      </c>
      <c r="B10526" t="s">
        <v>23490</v>
      </c>
      <c r="C10526" t="s">
        <v>23489</v>
      </c>
      <c r="D10526" s="2">
        <v>84168.31</v>
      </c>
      <c r="F10526" s="2">
        <v>550</v>
      </c>
      <c r="G10526" s="2">
        <v>14311.6</v>
      </c>
      <c r="K10526" s="2">
        <f t="shared" si="164"/>
        <v>99029.91</v>
      </c>
      <c r="L10526" t="s">
        <v>43</v>
      </c>
    </row>
    <row r="10527" spans="1:12" x14ac:dyDescent="0.25">
      <c r="A10527" t="s">
        <v>1778</v>
      </c>
      <c r="B10527" t="s">
        <v>1767</v>
      </c>
      <c r="C10527" t="s">
        <v>288</v>
      </c>
      <c r="D10527" s="2">
        <v>94385.2</v>
      </c>
      <c r="E10527" s="2">
        <v>2441.77</v>
      </c>
      <c r="F10527" s="2">
        <v>2201.4899999999998</v>
      </c>
      <c r="K10527" s="2">
        <f t="shared" si="164"/>
        <v>99028.46</v>
      </c>
      <c r="L10527" t="s">
        <v>29</v>
      </c>
    </row>
    <row r="10528" spans="1:12" x14ac:dyDescent="0.25">
      <c r="A10528" t="s">
        <v>16048</v>
      </c>
      <c r="B10528" t="s">
        <v>15795</v>
      </c>
      <c r="C10528" t="s">
        <v>7594</v>
      </c>
      <c r="D10528" s="2">
        <v>95023.58</v>
      </c>
      <c r="E10528" s="2">
        <v>1181.8</v>
      </c>
      <c r="F10528" s="2">
        <v>2800</v>
      </c>
      <c r="K10528" s="2">
        <f t="shared" si="164"/>
        <v>99005.38</v>
      </c>
      <c r="L10528" t="s">
        <v>31</v>
      </c>
    </row>
    <row r="10529" spans="1:12" x14ac:dyDescent="0.25">
      <c r="A10529" t="s">
        <v>23075</v>
      </c>
      <c r="B10529" t="s">
        <v>20320</v>
      </c>
      <c r="C10529" t="s">
        <v>20445</v>
      </c>
      <c r="D10529" s="2">
        <v>79249.22</v>
      </c>
      <c r="F10529" s="2">
        <v>250</v>
      </c>
      <c r="G10529" s="2">
        <v>19505.37</v>
      </c>
      <c r="K10529" s="2">
        <f t="shared" si="164"/>
        <v>99004.59</v>
      </c>
      <c r="L10529" t="s">
        <v>41</v>
      </c>
    </row>
    <row r="10530" spans="1:12" x14ac:dyDescent="0.25">
      <c r="A10530" t="s">
        <v>19879</v>
      </c>
      <c r="B10530" t="s">
        <v>19733</v>
      </c>
      <c r="C10530" t="s">
        <v>19773</v>
      </c>
      <c r="D10530" s="2">
        <v>57415.6</v>
      </c>
      <c r="E10530" s="2">
        <v>3426.62</v>
      </c>
      <c r="F10530" s="2">
        <v>1551.49</v>
      </c>
      <c r="G10530" s="2">
        <v>35888.79</v>
      </c>
      <c r="I10530" s="2">
        <v>714.3</v>
      </c>
      <c r="K10530" s="2">
        <f t="shared" si="164"/>
        <v>98996.800000000003</v>
      </c>
      <c r="L10530" t="s">
        <v>17</v>
      </c>
    </row>
    <row r="10531" spans="1:12" x14ac:dyDescent="0.25">
      <c r="A10531" t="s">
        <v>11029</v>
      </c>
      <c r="B10531" t="s">
        <v>11025</v>
      </c>
      <c r="C10531" t="s">
        <v>288</v>
      </c>
      <c r="D10531" s="2">
        <v>91662.58</v>
      </c>
      <c r="E10531" s="2">
        <v>5490.4</v>
      </c>
      <c r="F10531" s="2">
        <v>1843.32</v>
      </c>
      <c r="K10531" s="2">
        <f t="shared" si="164"/>
        <v>98996.3</v>
      </c>
      <c r="L10531" t="s">
        <v>36</v>
      </c>
    </row>
    <row r="10532" spans="1:12" x14ac:dyDescent="0.25">
      <c r="A10532" t="s">
        <v>3360</v>
      </c>
      <c r="B10532" t="s">
        <v>3345</v>
      </c>
      <c r="C10532" t="s">
        <v>3358</v>
      </c>
      <c r="D10532" s="2">
        <v>98993.79</v>
      </c>
      <c r="K10532" s="2">
        <f t="shared" si="164"/>
        <v>98993.79</v>
      </c>
      <c r="L10532" t="s">
        <v>36</v>
      </c>
    </row>
    <row r="10533" spans="1:12" x14ac:dyDescent="0.25">
      <c r="A10533" t="s">
        <v>19646</v>
      </c>
      <c r="B10533" t="s">
        <v>19643</v>
      </c>
      <c r="C10533" t="s">
        <v>19647</v>
      </c>
      <c r="D10533" s="2">
        <v>93233.95</v>
      </c>
      <c r="E10533" s="2">
        <v>4112.16</v>
      </c>
      <c r="F10533" s="2">
        <v>1645.51</v>
      </c>
      <c r="K10533" s="2">
        <f t="shared" si="164"/>
        <v>98991.62</v>
      </c>
      <c r="L10533" t="s">
        <v>68</v>
      </c>
    </row>
    <row r="10534" spans="1:12" x14ac:dyDescent="0.25">
      <c r="A10534" t="s">
        <v>7966</v>
      </c>
      <c r="B10534" t="s">
        <v>7907</v>
      </c>
      <c r="C10534" t="s">
        <v>288</v>
      </c>
      <c r="D10534" s="2">
        <v>95270.36</v>
      </c>
      <c r="E10534" s="2">
        <v>3715.85</v>
      </c>
      <c r="K10534" s="2">
        <f t="shared" si="164"/>
        <v>98986.21</v>
      </c>
      <c r="L10534" t="s">
        <v>33</v>
      </c>
    </row>
    <row r="10535" spans="1:12" x14ac:dyDescent="0.25">
      <c r="A10535" t="s">
        <v>2134</v>
      </c>
      <c r="B10535" t="s">
        <v>2101</v>
      </c>
      <c r="C10535" t="s">
        <v>2135</v>
      </c>
      <c r="D10535" s="2">
        <v>98970.2</v>
      </c>
      <c r="K10535" s="2">
        <f t="shared" si="164"/>
        <v>98970.2</v>
      </c>
      <c r="L10535" t="s">
        <v>232</v>
      </c>
    </row>
    <row r="10536" spans="1:12" x14ac:dyDescent="0.25">
      <c r="A10536" t="s">
        <v>19050</v>
      </c>
      <c r="B10536" t="s">
        <v>19025</v>
      </c>
      <c r="C10536" t="s">
        <v>19051</v>
      </c>
      <c r="D10536" s="2">
        <v>94981.72</v>
      </c>
      <c r="F10536" s="2">
        <v>3978.61</v>
      </c>
      <c r="K10536" s="2">
        <f t="shared" si="164"/>
        <v>98960.33</v>
      </c>
      <c r="L10536" t="s">
        <v>68</v>
      </c>
    </row>
    <row r="10537" spans="1:12" x14ac:dyDescent="0.25">
      <c r="A10537" t="s">
        <v>13472</v>
      </c>
      <c r="B10537" t="s">
        <v>13455</v>
      </c>
      <c r="C10537" t="s">
        <v>288</v>
      </c>
      <c r="D10537" s="2">
        <v>95082.08</v>
      </c>
      <c r="E10537" s="2">
        <v>3871.91</v>
      </c>
      <c r="K10537" s="2">
        <f t="shared" si="164"/>
        <v>98953.99</v>
      </c>
      <c r="L10537" t="s">
        <v>47</v>
      </c>
    </row>
    <row r="10538" spans="1:12" x14ac:dyDescent="0.25">
      <c r="A10538" t="s">
        <v>1822</v>
      </c>
      <c r="B10538" t="s">
        <v>1785</v>
      </c>
      <c r="C10538" t="s">
        <v>118</v>
      </c>
      <c r="D10538" s="2">
        <v>95502.88</v>
      </c>
      <c r="E10538" s="2">
        <v>3415.59</v>
      </c>
      <c r="K10538" s="2">
        <f t="shared" si="164"/>
        <v>98918.47</v>
      </c>
      <c r="L10538" t="s">
        <v>1823</v>
      </c>
    </row>
    <row r="10539" spans="1:12" x14ac:dyDescent="0.25">
      <c r="A10539" t="s">
        <v>10817</v>
      </c>
      <c r="B10539" t="s">
        <v>10714</v>
      </c>
      <c r="C10539" t="s">
        <v>288</v>
      </c>
      <c r="D10539" s="2">
        <v>94247.33</v>
      </c>
      <c r="E10539" s="2">
        <v>3668.79</v>
      </c>
      <c r="F10539" s="2">
        <v>1000</v>
      </c>
      <c r="K10539" s="2">
        <f t="shared" si="164"/>
        <v>98916.12</v>
      </c>
      <c r="L10539" t="s">
        <v>10818</v>
      </c>
    </row>
    <row r="10540" spans="1:12" x14ac:dyDescent="0.25">
      <c r="A10540" t="s">
        <v>26984</v>
      </c>
      <c r="B10540" t="s">
        <v>26683</v>
      </c>
      <c r="C10540" t="s">
        <v>26708</v>
      </c>
      <c r="D10540" s="2">
        <v>57456.2</v>
      </c>
      <c r="F10540" s="2">
        <v>2915.66</v>
      </c>
      <c r="G10540" s="2">
        <v>38537.949999999997</v>
      </c>
      <c r="K10540" s="2">
        <f t="shared" si="164"/>
        <v>98909.81</v>
      </c>
      <c r="L10540" t="s">
        <v>23</v>
      </c>
    </row>
    <row r="10541" spans="1:12" x14ac:dyDescent="0.25">
      <c r="A10541" t="s">
        <v>4692</v>
      </c>
      <c r="B10541" t="s">
        <v>4536</v>
      </c>
      <c r="C10541" t="s">
        <v>288</v>
      </c>
      <c r="D10541" s="2">
        <v>90585.93</v>
      </c>
      <c r="E10541" s="2">
        <v>3344.36</v>
      </c>
      <c r="F10541" s="2">
        <v>4973.26</v>
      </c>
      <c r="K10541" s="2">
        <f t="shared" si="164"/>
        <v>98903.549999999988</v>
      </c>
      <c r="L10541" t="s">
        <v>33</v>
      </c>
    </row>
    <row r="10542" spans="1:12" x14ac:dyDescent="0.25">
      <c r="A10542" t="s">
        <v>3335</v>
      </c>
      <c r="B10542" t="s">
        <v>3277</v>
      </c>
      <c r="C10542" t="s">
        <v>86</v>
      </c>
      <c r="D10542" s="2">
        <v>95502.88</v>
      </c>
      <c r="E10542" s="2">
        <v>1528</v>
      </c>
      <c r="F10542" s="2">
        <v>1861.04</v>
      </c>
      <c r="K10542" s="2">
        <f t="shared" si="164"/>
        <v>98891.92</v>
      </c>
      <c r="L10542" t="s">
        <v>23</v>
      </c>
    </row>
    <row r="10543" spans="1:12" x14ac:dyDescent="0.25">
      <c r="A10543" t="s">
        <v>12871</v>
      </c>
      <c r="B10543" t="s">
        <v>12748</v>
      </c>
      <c r="C10543" t="s">
        <v>288</v>
      </c>
      <c r="D10543" s="2">
        <v>92171.89</v>
      </c>
      <c r="E10543" s="2">
        <v>3713.79</v>
      </c>
      <c r="F10543" s="2">
        <v>3000</v>
      </c>
      <c r="K10543" s="2">
        <f t="shared" si="164"/>
        <v>98885.68</v>
      </c>
      <c r="L10543" t="s">
        <v>389</v>
      </c>
    </row>
    <row r="10544" spans="1:12" x14ac:dyDescent="0.25">
      <c r="A10544" t="s">
        <v>6328</v>
      </c>
      <c r="B10544" t="s">
        <v>6297</v>
      </c>
      <c r="C10544" t="s">
        <v>1939</v>
      </c>
      <c r="D10544" s="2">
        <v>93618.84</v>
      </c>
      <c r="E10544" s="2">
        <v>3761.4</v>
      </c>
      <c r="F10544" s="2">
        <v>1500</v>
      </c>
      <c r="K10544" s="2">
        <f t="shared" si="164"/>
        <v>98880.239999999991</v>
      </c>
      <c r="L10544" t="s">
        <v>43</v>
      </c>
    </row>
    <row r="10545" spans="1:12" x14ac:dyDescent="0.25">
      <c r="A10545" t="s">
        <v>23252</v>
      </c>
      <c r="B10545" t="s">
        <v>20320</v>
      </c>
      <c r="C10545" t="s">
        <v>20333</v>
      </c>
      <c r="D10545" s="2">
        <v>78187.69</v>
      </c>
      <c r="F10545" s="2">
        <v>800</v>
      </c>
      <c r="G10545" s="2">
        <v>19409.77</v>
      </c>
      <c r="I10545" s="2">
        <v>480</v>
      </c>
      <c r="K10545" s="2">
        <f t="shared" si="164"/>
        <v>98877.46</v>
      </c>
      <c r="L10545" t="s">
        <v>331</v>
      </c>
    </row>
    <row r="10546" spans="1:12" x14ac:dyDescent="0.25">
      <c r="A10546" t="s">
        <v>9887</v>
      </c>
      <c r="B10546" t="s">
        <v>9794</v>
      </c>
      <c r="C10546" t="s">
        <v>288</v>
      </c>
      <c r="D10546" s="2">
        <v>93690.2</v>
      </c>
      <c r="E10546" s="2">
        <v>3756.69</v>
      </c>
      <c r="F10546" s="2">
        <v>1424.18</v>
      </c>
      <c r="K10546" s="2">
        <f t="shared" si="164"/>
        <v>98871.069999999992</v>
      </c>
      <c r="L10546" t="s">
        <v>188</v>
      </c>
    </row>
    <row r="10547" spans="1:12" x14ac:dyDescent="0.25">
      <c r="A10547" t="s">
        <v>22682</v>
      </c>
      <c r="B10547" t="s">
        <v>20320</v>
      </c>
      <c r="C10547" t="s">
        <v>20333</v>
      </c>
      <c r="D10547" s="2">
        <v>78802.12</v>
      </c>
      <c r="F10547" s="2">
        <v>850</v>
      </c>
      <c r="G10547" s="2">
        <v>3451.9</v>
      </c>
      <c r="J10547" s="2">
        <v>15760.28</v>
      </c>
      <c r="K10547" s="2">
        <f t="shared" si="164"/>
        <v>98864.299999999988</v>
      </c>
      <c r="L10547" t="s">
        <v>36</v>
      </c>
    </row>
    <row r="10548" spans="1:12" x14ac:dyDescent="0.25">
      <c r="A10548" t="s">
        <v>8666</v>
      </c>
      <c r="B10548" t="s">
        <v>8595</v>
      </c>
      <c r="C10548" t="s">
        <v>288</v>
      </c>
      <c r="D10548" s="2">
        <v>95525.36</v>
      </c>
      <c r="E10548" s="2">
        <v>2909.18</v>
      </c>
      <c r="F10548" s="2">
        <v>424.06</v>
      </c>
      <c r="K10548" s="2">
        <f t="shared" si="164"/>
        <v>98858.599999999991</v>
      </c>
      <c r="L10548" t="s">
        <v>389</v>
      </c>
    </row>
    <row r="10549" spans="1:12" x14ac:dyDescent="0.25">
      <c r="A10549" t="s">
        <v>5263</v>
      </c>
      <c r="B10549" t="s">
        <v>4536</v>
      </c>
      <c r="C10549" t="s">
        <v>1957</v>
      </c>
      <c r="D10549" s="2">
        <v>92372.18</v>
      </c>
      <c r="E10549" s="2">
        <v>3517.35</v>
      </c>
      <c r="F10549" s="2">
        <v>2963.7</v>
      </c>
      <c r="K10549" s="2">
        <f t="shared" si="164"/>
        <v>98853.23</v>
      </c>
      <c r="L10549" t="s">
        <v>125</v>
      </c>
    </row>
    <row r="10550" spans="1:12" x14ac:dyDescent="0.25">
      <c r="A10550" t="s">
        <v>2291</v>
      </c>
      <c r="B10550" t="s">
        <v>2246</v>
      </c>
      <c r="C10550" t="s">
        <v>288</v>
      </c>
      <c r="D10550" s="2">
        <v>95449.14</v>
      </c>
      <c r="E10550" s="2">
        <v>3401.45</v>
      </c>
      <c r="K10550" s="2">
        <f t="shared" si="164"/>
        <v>98850.59</v>
      </c>
      <c r="L10550" t="s">
        <v>275</v>
      </c>
    </row>
    <row r="10551" spans="1:12" x14ac:dyDescent="0.25">
      <c r="A10551" t="s">
        <v>12485</v>
      </c>
      <c r="B10551" t="s">
        <v>12397</v>
      </c>
      <c r="C10551" t="s">
        <v>288</v>
      </c>
      <c r="D10551" s="2">
        <v>92241.44</v>
      </c>
      <c r="F10551" s="2">
        <v>6603.2</v>
      </c>
      <c r="K10551" s="2">
        <f t="shared" si="164"/>
        <v>98844.64</v>
      </c>
      <c r="L10551" t="s">
        <v>21</v>
      </c>
    </row>
    <row r="10552" spans="1:12" x14ac:dyDescent="0.25">
      <c r="A10552" t="s">
        <v>16368</v>
      </c>
      <c r="B10552" t="s">
        <v>16342</v>
      </c>
      <c r="C10552" t="s">
        <v>16369</v>
      </c>
      <c r="D10552" s="2">
        <v>92230.46</v>
      </c>
      <c r="E10552" s="2">
        <v>205.83</v>
      </c>
      <c r="F10552" s="2">
        <v>6400</v>
      </c>
      <c r="K10552" s="2">
        <f t="shared" si="164"/>
        <v>98836.290000000008</v>
      </c>
      <c r="L10552" t="s">
        <v>293</v>
      </c>
    </row>
    <row r="10553" spans="1:12" x14ac:dyDescent="0.25">
      <c r="A10553" t="s">
        <v>7640</v>
      </c>
      <c r="B10553" t="s">
        <v>7576</v>
      </c>
      <c r="C10553" t="s">
        <v>288</v>
      </c>
      <c r="D10553" s="2">
        <v>82873.52</v>
      </c>
      <c r="E10553" s="2">
        <v>3141.89</v>
      </c>
      <c r="F10553" s="2">
        <v>12813.2</v>
      </c>
      <c r="K10553" s="2">
        <f t="shared" si="164"/>
        <v>98828.61</v>
      </c>
      <c r="L10553" t="s">
        <v>492</v>
      </c>
    </row>
    <row r="10554" spans="1:12" x14ac:dyDescent="0.25">
      <c r="A10554" t="s">
        <v>6579</v>
      </c>
      <c r="B10554" t="s">
        <v>6483</v>
      </c>
      <c r="C10554" t="s">
        <v>6486</v>
      </c>
      <c r="D10554" s="2">
        <v>77789.100000000006</v>
      </c>
      <c r="E10554" s="2">
        <v>19535.47</v>
      </c>
      <c r="F10554" s="2">
        <v>1500</v>
      </c>
      <c r="K10554" s="2">
        <f t="shared" si="164"/>
        <v>98824.57</v>
      </c>
      <c r="L10554" t="s">
        <v>420</v>
      </c>
    </row>
    <row r="10555" spans="1:12" x14ac:dyDescent="0.25">
      <c r="A10555" t="s">
        <v>3868</v>
      </c>
      <c r="B10555" t="s">
        <v>3527</v>
      </c>
      <c r="C10555" t="s">
        <v>491</v>
      </c>
      <c r="D10555" s="2">
        <v>97686.36</v>
      </c>
      <c r="F10555" s="2">
        <v>1133.8800000000001</v>
      </c>
      <c r="K10555" s="2">
        <f t="shared" si="164"/>
        <v>98820.24</v>
      </c>
      <c r="L10555" t="s">
        <v>790</v>
      </c>
    </row>
    <row r="10556" spans="1:12" x14ac:dyDescent="0.25">
      <c r="A10556" t="s">
        <v>25219</v>
      </c>
      <c r="B10556" t="s">
        <v>23490</v>
      </c>
      <c r="C10556" t="s">
        <v>23489</v>
      </c>
      <c r="D10556" s="2">
        <v>73280.19</v>
      </c>
      <c r="F10556" s="2">
        <v>550</v>
      </c>
      <c r="G10556" s="2">
        <v>2034.32</v>
      </c>
      <c r="H10556" s="2">
        <v>22934.07</v>
      </c>
      <c r="K10556" s="2">
        <f t="shared" si="164"/>
        <v>98798.580000000016</v>
      </c>
      <c r="L10556" t="s">
        <v>17</v>
      </c>
    </row>
    <row r="10557" spans="1:12" x14ac:dyDescent="0.25">
      <c r="A10557" t="s">
        <v>14316</v>
      </c>
      <c r="B10557" t="s">
        <v>14183</v>
      </c>
      <c r="C10557" t="s">
        <v>288</v>
      </c>
      <c r="D10557" s="2">
        <v>92049.3</v>
      </c>
      <c r="E10557" s="2">
        <v>3379.23</v>
      </c>
      <c r="F10557" s="2">
        <v>3368.05</v>
      </c>
      <c r="K10557" s="2">
        <f t="shared" si="164"/>
        <v>98796.58</v>
      </c>
      <c r="L10557" t="s">
        <v>14317</v>
      </c>
    </row>
    <row r="10558" spans="1:12" x14ac:dyDescent="0.25">
      <c r="A10558" t="s">
        <v>4939</v>
      </c>
      <c r="B10558" t="s">
        <v>4536</v>
      </c>
      <c r="C10558" t="s">
        <v>1957</v>
      </c>
      <c r="D10558" s="2">
        <v>93302.78</v>
      </c>
      <c r="E10558" s="2">
        <v>5490.37</v>
      </c>
      <c r="K10558" s="2">
        <f t="shared" si="164"/>
        <v>98793.15</v>
      </c>
      <c r="L10558" t="s">
        <v>47</v>
      </c>
    </row>
    <row r="10559" spans="1:12" x14ac:dyDescent="0.25">
      <c r="A10559" t="s">
        <v>11738</v>
      </c>
      <c r="B10559" t="s">
        <v>11663</v>
      </c>
      <c r="C10559" t="s">
        <v>2022</v>
      </c>
      <c r="D10559" s="2">
        <v>97671.52</v>
      </c>
      <c r="E10559" s="2">
        <v>1030.5999999999999</v>
      </c>
      <c r="F10559" s="2">
        <v>82.74</v>
      </c>
      <c r="K10559" s="2">
        <f t="shared" si="164"/>
        <v>98784.860000000015</v>
      </c>
      <c r="L10559" t="s">
        <v>23</v>
      </c>
    </row>
    <row r="10560" spans="1:12" x14ac:dyDescent="0.25">
      <c r="A10560" t="s">
        <v>19364</v>
      </c>
      <c r="B10560" t="s">
        <v>19339</v>
      </c>
      <c r="C10560" t="s">
        <v>19136</v>
      </c>
      <c r="D10560" s="2">
        <v>95115.57</v>
      </c>
      <c r="F10560" s="2">
        <v>3658.3</v>
      </c>
      <c r="K10560" s="2">
        <f t="shared" si="164"/>
        <v>98773.87000000001</v>
      </c>
      <c r="L10560" t="s">
        <v>23</v>
      </c>
    </row>
    <row r="10561" spans="1:12" x14ac:dyDescent="0.25">
      <c r="A10561" t="s">
        <v>19380</v>
      </c>
      <c r="B10561" t="s">
        <v>19339</v>
      </c>
      <c r="C10561" t="s">
        <v>19136</v>
      </c>
      <c r="D10561" s="2">
        <v>95115.56</v>
      </c>
      <c r="F10561" s="2">
        <v>3658.3</v>
      </c>
      <c r="K10561" s="2">
        <f t="shared" si="164"/>
        <v>98773.86</v>
      </c>
      <c r="L10561" t="s">
        <v>1645</v>
      </c>
    </row>
    <row r="10562" spans="1:12" x14ac:dyDescent="0.25">
      <c r="A10562" t="s">
        <v>27197</v>
      </c>
      <c r="B10562" t="s">
        <v>27185</v>
      </c>
      <c r="C10562" t="s">
        <v>26220</v>
      </c>
      <c r="D10562" s="2">
        <v>95115.56</v>
      </c>
      <c r="F10562" s="2">
        <v>3658.3</v>
      </c>
      <c r="K10562" s="2">
        <f t="shared" ref="K10562:K10625" si="165">SUM(D10562:J10562)</f>
        <v>98773.86</v>
      </c>
      <c r="L10562" t="s">
        <v>39</v>
      </c>
    </row>
    <row r="10563" spans="1:12" x14ac:dyDescent="0.25">
      <c r="A10563" t="s">
        <v>25947</v>
      </c>
      <c r="B10563" t="s">
        <v>25873</v>
      </c>
      <c r="C10563" t="s">
        <v>25948</v>
      </c>
      <c r="D10563" s="2">
        <v>95115.54</v>
      </c>
      <c r="F10563" s="2">
        <v>3658.3</v>
      </c>
      <c r="K10563" s="2">
        <f t="shared" si="165"/>
        <v>98773.84</v>
      </c>
      <c r="L10563" t="s">
        <v>331</v>
      </c>
    </row>
    <row r="10564" spans="1:12" x14ac:dyDescent="0.25">
      <c r="A10564" t="s">
        <v>25412</v>
      </c>
      <c r="B10564" t="s">
        <v>25399</v>
      </c>
      <c r="C10564" t="s">
        <v>18714</v>
      </c>
      <c r="D10564" s="2">
        <v>96977.67</v>
      </c>
      <c r="F10564" s="2">
        <v>1795.2</v>
      </c>
      <c r="K10564" s="2">
        <f t="shared" si="165"/>
        <v>98772.87</v>
      </c>
      <c r="L10564" t="s">
        <v>17</v>
      </c>
    </row>
    <row r="10565" spans="1:12" x14ac:dyDescent="0.25">
      <c r="A10565" t="s">
        <v>13207</v>
      </c>
      <c r="B10565" t="s">
        <v>13169</v>
      </c>
      <c r="C10565" t="s">
        <v>288</v>
      </c>
      <c r="D10565" s="2">
        <v>91626.64</v>
      </c>
      <c r="E10565" s="2">
        <v>3756.49</v>
      </c>
      <c r="F10565" s="2">
        <v>3349.91</v>
      </c>
      <c r="K10565" s="2">
        <f t="shared" si="165"/>
        <v>98733.040000000008</v>
      </c>
      <c r="L10565" t="s">
        <v>39</v>
      </c>
    </row>
    <row r="10566" spans="1:12" x14ac:dyDescent="0.25">
      <c r="A10566" t="s">
        <v>4113</v>
      </c>
      <c r="B10566" t="s">
        <v>3527</v>
      </c>
      <c r="C10566" t="s">
        <v>775</v>
      </c>
      <c r="D10566" s="2">
        <v>98730.73</v>
      </c>
      <c r="K10566" s="2">
        <f t="shared" si="165"/>
        <v>98730.73</v>
      </c>
      <c r="L10566" t="s">
        <v>36</v>
      </c>
    </row>
    <row r="10567" spans="1:12" x14ac:dyDescent="0.25">
      <c r="A10567" t="s">
        <v>18064</v>
      </c>
      <c r="B10567" t="s">
        <v>17691</v>
      </c>
      <c r="C10567" t="s">
        <v>18065</v>
      </c>
      <c r="D10567" s="2">
        <v>91442.64</v>
      </c>
      <c r="E10567" s="2">
        <v>6284.16</v>
      </c>
      <c r="F10567" s="2">
        <v>1000</v>
      </c>
      <c r="K10567" s="2">
        <f t="shared" si="165"/>
        <v>98726.8</v>
      </c>
      <c r="L10567" t="s">
        <v>39</v>
      </c>
    </row>
    <row r="10568" spans="1:12" x14ac:dyDescent="0.25">
      <c r="A10568" t="s">
        <v>19194</v>
      </c>
      <c r="B10568" t="s">
        <v>19122</v>
      </c>
      <c r="C10568" t="s">
        <v>19186</v>
      </c>
      <c r="D10568" s="2">
        <v>98412.87</v>
      </c>
      <c r="F10568" s="2">
        <v>313.08999999999997</v>
      </c>
      <c r="K10568" s="2">
        <f t="shared" si="165"/>
        <v>98725.959999999992</v>
      </c>
      <c r="L10568" t="s">
        <v>17</v>
      </c>
    </row>
    <row r="10569" spans="1:12" x14ac:dyDescent="0.25">
      <c r="A10569" t="s">
        <v>6627</v>
      </c>
      <c r="B10569" t="s">
        <v>6483</v>
      </c>
      <c r="C10569" t="s">
        <v>288</v>
      </c>
      <c r="D10569" s="2">
        <v>93291.839999999997</v>
      </c>
      <c r="E10569" s="2">
        <v>3426.61</v>
      </c>
      <c r="F10569" s="2">
        <v>2000</v>
      </c>
      <c r="K10569" s="2">
        <f t="shared" si="165"/>
        <v>98718.45</v>
      </c>
      <c r="L10569" t="s">
        <v>39</v>
      </c>
    </row>
    <row r="10570" spans="1:12" x14ac:dyDescent="0.25">
      <c r="A10570" t="s">
        <v>15663</v>
      </c>
      <c r="B10570" t="s">
        <v>15618</v>
      </c>
      <c r="C10570" t="s">
        <v>288</v>
      </c>
      <c r="D10570" s="2">
        <v>93933.22</v>
      </c>
      <c r="E10570" s="2">
        <v>1334.18</v>
      </c>
      <c r="F10570" s="2">
        <v>3443.05</v>
      </c>
      <c r="K10570" s="2">
        <f t="shared" si="165"/>
        <v>98710.45</v>
      </c>
      <c r="L10570" t="s">
        <v>33</v>
      </c>
    </row>
    <row r="10571" spans="1:12" x14ac:dyDescent="0.25">
      <c r="A10571" t="s">
        <v>11484</v>
      </c>
      <c r="B10571" t="s">
        <v>11425</v>
      </c>
      <c r="C10571" t="s">
        <v>288</v>
      </c>
      <c r="D10571" s="2">
        <v>94976.6</v>
      </c>
      <c r="E10571" s="2">
        <v>1359.91</v>
      </c>
      <c r="F10571" s="2">
        <v>2350</v>
      </c>
      <c r="K10571" s="2">
        <f t="shared" si="165"/>
        <v>98686.510000000009</v>
      </c>
      <c r="L10571" t="s">
        <v>43</v>
      </c>
    </row>
    <row r="10572" spans="1:12" x14ac:dyDescent="0.25">
      <c r="A10572" t="s">
        <v>10869</v>
      </c>
      <c r="B10572" t="s">
        <v>10714</v>
      </c>
      <c r="C10572" t="s">
        <v>288</v>
      </c>
      <c r="D10572" s="2">
        <v>88306.880000000005</v>
      </c>
      <c r="E10572" s="2">
        <v>1125.58</v>
      </c>
      <c r="F10572" s="2">
        <v>9253.44</v>
      </c>
      <c r="K10572" s="2">
        <f t="shared" si="165"/>
        <v>98685.900000000009</v>
      </c>
      <c r="L10572" t="s">
        <v>47</v>
      </c>
    </row>
    <row r="10573" spans="1:12" x14ac:dyDescent="0.25">
      <c r="A10573" t="s">
        <v>15248</v>
      </c>
      <c r="B10573" t="s">
        <v>15163</v>
      </c>
      <c r="C10573" t="s">
        <v>288</v>
      </c>
      <c r="D10573" s="2">
        <v>93673.37</v>
      </c>
      <c r="E10573" s="2">
        <v>3621.52</v>
      </c>
      <c r="F10573" s="2">
        <v>1386.28</v>
      </c>
      <c r="K10573" s="2">
        <f t="shared" si="165"/>
        <v>98681.17</v>
      </c>
      <c r="L10573" t="s">
        <v>89</v>
      </c>
    </row>
    <row r="10574" spans="1:12" x14ac:dyDescent="0.25">
      <c r="A10574" t="s">
        <v>1152</v>
      </c>
      <c r="B10574" t="s">
        <v>805</v>
      </c>
      <c r="C10574" t="s">
        <v>810</v>
      </c>
      <c r="D10574" s="2">
        <v>72862.509999999995</v>
      </c>
      <c r="E10574" s="2">
        <v>6324.4</v>
      </c>
      <c r="F10574" s="2">
        <v>5250</v>
      </c>
      <c r="G10574" s="2">
        <v>14241.17</v>
      </c>
      <c r="K10574" s="2">
        <f t="shared" si="165"/>
        <v>98678.079999999987</v>
      </c>
      <c r="L10574" t="s">
        <v>1153</v>
      </c>
    </row>
    <row r="10575" spans="1:12" x14ac:dyDescent="0.25">
      <c r="A10575" t="s">
        <v>6397</v>
      </c>
      <c r="B10575" t="s">
        <v>6358</v>
      </c>
      <c r="C10575" t="s">
        <v>288</v>
      </c>
      <c r="D10575" s="2">
        <v>94933.73</v>
      </c>
      <c r="E10575" s="2">
        <v>3737.63</v>
      </c>
      <c r="K10575" s="2">
        <f t="shared" si="165"/>
        <v>98671.360000000001</v>
      </c>
      <c r="L10575" t="s">
        <v>790</v>
      </c>
    </row>
    <row r="10576" spans="1:12" x14ac:dyDescent="0.25">
      <c r="A10576" t="s">
        <v>11102</v>
      </c>
      <c r="B10576" t="s">
        <v>11077</v>
      </c>
      <c r="C10576" t="s">
        <v>288</v>
      </c>
      <c r="D10576" s="2">
        <v>91626.64</v>
      </c>
      <c r="E10576" s="2">
        <v>3788.21</v>
      </c>
      <c r="F10576" s="2">
        <v>3250</v>
      </c>
      <c r="K10576" s="2">
        <f t="shared" si="165"/>
        <v>98664.85</v>
      </c>
      <c r="L10576" t="s">
        <v>116</v>
      </c>
    </row>
    <row r="10577" spans="1:12" x14ac:dyDescent="0.25">
      <c r="A10577" t="s">
        <v>5273</v>
      </c>
      <c r="B10577" t="s">
        <v>4536</v>
      </c>
      <c r="C10577" t="s">
        <v>4570</v>
      </c>
      <c r="D10577" s="2">
        <v>94937.79</v>
      </c>
      <c r="E10577" s="2">
        <v>3719.79</v>
      </c>
      <c r="K10577" s="2">
        <f t="shared" si="165"/>
        <v>98657.579999999987</v>
      </c>
      <c r="L10577" t="s">
        <v>375</v>
      </c>
    </row>
    <row r="10578" spans="1:12" x14ac:dyDescent="0.25">
      <c r="A10578" t="s">
        <v>11966</v>
      </c>
      <c r="B10578" t="s">
        <v>11936</v>
      </c>
      <c r="C10578" t="s">
        <v>111</v>
      </c>
      <c r="D10578" s="2">
        <v>88086.59</v>
      </c>
      <c r="E10578" s="2">
        <v>5090.17</v>
      </c>
      <c r="F10578" s="2">
        <v>5480</v>
      </c>
      <c r="K10578" s="2">
        <f t="shared" si="165"/>
        <v>98656.76</v>
      </c>
      <c r="L10578" t="s">
        <v>11967</v>
      </c>
    </row>
    <row r="10579" spans="1:12" x14ac:dyDescent="0.25">
      <c r="A10579" t="s">
        <v>23141</v>
      </c>
      <c r="B10579" t="s">
        <v>20320</v>
      </c>
      <c r="C10579" t="s">
        <v>20383</v>
      </c>
      <c r="D10579" s="2">
        <v>84139.13</v>
      </c>
      <c r="E10579" s="2">
        <v>3918.38</v>
      </c>
      <c r="F10579" s="2">
        <v>5250</v>
      </c>
      <c r="G10579" s="2">
        <v>5347.05</v>
      </c>
      <c r="K10579" s="2">
        <f t="shared" si="165"/>
        <v>98654.560000000012</v>
      </c>
      <c r="L10579" t="s">
        <v>36</v>
      </c>
    </row>
    <row r="10580" spans="1:12" x14ac:dyDescent="0.25">
      <c r="A10580" t="s">
        <v>5084</v>
      </c>
      <c r="B10580" t="s">
        <v>4536</v>
      </c>
      <c r="C10580" t="s">
        <v>81</v>
      </c>
      <c r="D10580" s="2">
        <v>96633.87</v>
      </c>
      <c r="F10580" s="2">
        <v>2000</v>
      </c>
      <c r="K10580" s="2">
        <f t="shared" si="165"/>
        <v>98633.87</v>
      </c>
      <c r="L10580" t="s">
        <v>690</v>
      </c>
    </row>
    <row r="10581" spans="1:12" x14ac:dyDescent="0.25">
      <c r="A10581" t="s">
        <v>25975</v>
      </c>
      <c r="B10581" t="s">
        <v>25873</v>
      </c>
      <c r="C10581" t="s">
        <v>19341</v>
      </c>
      <c r="D10581" s="2">
        <v>91102.26</v>
      </c>
      <c r="F10581" s="2">
        <v>-144</v>
      </c>
      <c r="G10581" s="2">
        <v>7673</v>
      </c>
      <c r="K10581" s="2">
        <f t="shared" si="165"/>
        <v>98631.26</v>
      </c>
      <c r="L10581" t="s">
        <v>14</v>
      </c>
    </row>
    <row r="10582" spans="1:12" x14ac:dyDescent="0.25">
      <c r="A10582" t="s">
        <v>5993</v>
      </c>
      <c r="B10582" t="s">
        <v>5934</v>
      </c>
      <c r="C10582" t="s">
        <v>288</v>
      </c>
      <c r="D10582" s="2">
        <v>91626.64</v>
      </c>
      <c r="E10582" s="2">
        <v>765.74</v>
      </c>
      <c r="F10582" s="2">
        <v>6235.48</v>
      </c>
      <c r="K10582" s="2">
        <f t="shared" si="165"/>
        <v>98627.86</v>
      </c>
      <c r="L10582" t="s">
        <v>232</v>
      </c>
    </row>
    <row r="10583" spans="1:12" x14ac:dyDescent="0.25">
      <c r="A10583" t="s">
        <v>22950</v>
      </c>
      <c r="B10583" t="s">
        <v>20320</v>
      </c>
      <c r="C10583" t="s">
        <v>20476</v>
      </c>
      <c r="D10583" s="2">
        <v>74630.84</v>
      </c>
      <c r="E10583" s="2">
        <v>3366.37</v>
      </c>
      <c r="F10583" s="2">
        <v>5250</v>
      </c>
      <c r="G10583" s="2">
        <v>15376.71</v>
      </c>
      <c r="K10583" s="2">
        <f t="shared" si="165"/>
        <v>98623.919999999984</v>
      </c>
      <c r="L10583" t="s">
        <v>31</v>
      </c>
    </row>
    <row r="10584" spans="1:12" x14ac:dyDescent="0.25">
      <c r="A10584" t="s">
        <v>22629</v>
      </c>
      <c r="B10584" t="s">
        <v>20320</v>
      </c>
      <c r="C10584" t="s">
        <v>20333</v>
      </c>
      <c r="F10584" s="2">
        <v>2580.4499999999998</v>
      </c>
      <c r="H10584" s="2">
        <v>96039.94</v>
      </c>
      <c r="K10584" s="2">
        <f t="shared" si="165"/>
        <v>98620.39</v>
      </c>
      <c r="L10584" t="s">
        <v>14</v>
      </c>
    </row>
    <row r="10585" spans="1:12" x14ac:dyDescent="0.25">
      <c r="A10585" t="s">
        <v>18117</v>
      </c>
      <c r="B10585" t="s">
        <v>17691</v>
      </c>
      <c r="C10585" t="s">
        <v>17732</v>
      </c>
      <c r="D10585" s="2">
        <v>91460.67</v>
      </c>
      <c r="E10585" s="2">
        <v>5197.01</v>
      </c>
      <c r="F10585" s="2">
        <v>1000</v>
      </c>
      <c r="G10585" s="2">
        <v>928.19</v>
      </c>
      <c r="K10585" s="2">
        <f t="shared" si="165"/>
        <v>98585.87</v>
      </c>
      <c r="L10585" t="s">
        <v>23</v>
      </c>
    </row>
    <row r="10586" spans="1:12" x14ac:dyDescent="0.25">
      <c r="A10586" t="s">
        <v>11730</v>
      </c>
      <c r="B10586" t="s">
        <v>11663</v>
      </c>
      <c r="C10586" t="s">
        <v>288</v>
      </c>
      <c r="D10586" s="2">
        <v>91928.02</v>
      </c>
      <c r="E10586" s="2">
        <v>3190.42</v>
      </c>
      <c r="F10586" s="2">
        <v>3461.84</v>
      </c>
      <c r="K10586" s="2">
        <f t="shared" si="165"/>
        <v>98580.28</v>
      </c>
      <c r="L10586" t="s">
        <v>1101</v>
      </c>
    </row>
    <row r="10587" spans="1:12" x14ac:dyDescent="0.25">
      <c r="A10587" t="s">
        <v>20032</v>
      </c>
      <c r="B10587" t="s">
        <v>19952</v>
      </c>
      <c r="C10587" t="s">
        <v>19955</v>
      </c>
      <c r="D10587" s="2">
        <v>98567.56</v>
      </c>
      <c r="K10587" s="2">
        <f t="shared" si="165"/>
        <v>98567.56</v>
      </c>
      <c r="L10587" t="s">
        <v>492</v>
      </c>
    </row>
    <row r="10588" spans="1:12" x14ac:dyDescent="0.25">
      <c r="A10588" t="s">
        <v>22757</v>
      </c>
      <c r="B10588" t="s">
        <v>20320</v>
      </c>
      <c r="C10588" t="s">
        <v>20340</v>
      </c>
      <c r="D10588" s="2">
        <v>53071.839999999997</v>
      </c>
      <c r="F10588" s="2">
        <v>800</v>
      </c>
      <c r="G10588" s="2">
        <v>13326.02</v>
      </c>
      <c r="H10588" s="2">
        <v>31353.84</v>
      </c>
      <c r="K10588" s="2">
        <f t="shared" si="165"/>
        <v>98551.7</v>
      </c>
      <c r="L10588" t="s">
        <v>14</v>
      </c>
    </row>
    <row r="10589" spans="1:12" x14ac:dyDescent="0.25">
      <c r="A10589" t="s">
        <v>454</v>
      </c>
      <c r="B10589" t="s">
        <v>282</v>
      </c>
      <c r="C10589" t="s">
        <v>111</v>
      </c>
      <c r="D10589" s="2">
        <v>97196.61</v>
      </c>
      <c r="E10589" s="2">
        <v>1334.01</v>
      </c>
      <c r="K10589" s="2">
        <f t="shared" si="165"/>
        <v>98530.62</v>
      </c>
      <c r="L10589" t="s">
        <v>36</v>
      </c>
    </row>
    <row r="10590" spans="1:12" x14ac:dyDescent="0.25">
      <c r="A10590" t="s">
        <v>6375</v>
      </c>
      <c r="B10590" t="s">
        <v>6358</v>
      </c>
      <c r="C10590" t="s">
        <v>1964</v>
      </c>
      <c r="D10590" s="2">
        <v>88569.14</v>
      </c>
      <c r="E10590" s="2">
        <v>8853.4699999999993</v>
      </c>
      <c r="F10590" s="2">
        <v>1100</v>
      </c>
      <c r="K10590" s="2">
        <f t="shared" si="165"/>
        <v>98522.61</v>
      </c>
      <c r="L10590" t="s">
        <v>26</v>
      </c>
    </row>
    <row r="10591" spans="1:12" x14ac:dyDescent="0.25">
      <c r="A10591" t="s">
        <v>5900</v>
      </c>
      <c r="B10591" t="s">
        <v>5865</v>
      </c>
      <c r="C10591" t="s">
        <v>288</v>
      </c>
      <c r="D10591" s="2">
        <v>93599.45</v>
      </c>
      <c r="E10591" s="2">
        <v>2643.77</v>
      </c>
      <c r="F10591" s="2">
        <v>2258.6999999999998</v>
      </c>
      <c r="K10591" s="2">
        <f t="shared" si="165"/>
        <v>98501.92</v>
      </c>
      <c r="L10591" t="s">
        <v>47</v>
      </c>
    </row>
    <row r="10592" spans="1:12" x14ac:dyDescent="0.25">
      <c r="A10592" t="s">
        <v>1038</v>
      </c>
      <c r="B10592" t="s">
        <v>805</v>
      </c>
      <c r="C10592" t="s">
        <v>807</v>
      </c>
      <c r="D10592" s="2">
        <v>68076.13</v>
      </c>
      <c r="E10592" s="2">
        <v>6960.09</v>
      </c>
      <c r="F10592" s="2">
        <v>5250</v>
      </c>
      <c r="G10592" s="2">
        <v>18214.689999999999</v>
      </c>
      <c r="K10592" s="2">
        <f t="shared" si="165"/>
        <v>98500.91</v>
      </c>
      <c r="L10592" t="s">
        <v>17</v>
      </c>
    </row>
    <row r="10593" spans="1:12" x14ac:dyDescent="0.25">
      <c r="A10593" t="s">
        <v>15083</v>
      </c>
      <c r="B10593" t="s">
        <v>14983</v>
      </c>
      <c r="C10593" t="s">
        <v>286</v>
      </c>
      <c r="D10593" s="2">
        <v>78762.3</v>
      </c>
      <c r="E10593" s="2">
        <v>12715.62</v>
      </c>
      <c r="F10593" s="2">
        <v>7000</v>
      </c>
      <c r="K10593" s="2">
        <f t="shared" si="165"/>
        <v>98477.92</v>
      </c>
      <c r="L10593" t="s">
        <v>64</v>
      </c>
    </row>
    <row r="10594" spans="1:12" x14ac:dyDescent="0.25">
      <c r="A10594" t="s">
        <v>25176</v>
      </c>
      <c r="B10594" t="s">
        <v>23490</v>
      </c>
      <c r="C10594" t="s">
        <v>23489</v>
      </c>
      <c r="D10594" s="2">
        <v>86632.03</v>
      </c>
      <c r="F10594" s="2">
        <v>550</v>
      </c>
      <c r="G10594" s="2">
        <v>11294.64</v>
      </c>
      <c r="K10594" s="2">
        <f t="shared" si="165"/>
        <v>98476.67</v>
      </c>
      <c r="L10594" t="s">
        <v>14</v>
      </c>
    </row>
    <row r="10595" spans="1:12" x14ac:dyDescent="0.25">
      <c r="A10595" t="s">
        <v>20243</v>
      </c>
      <c r="B10595" t="s">
        <v>20093</v>
      </c>
      <c r="C10595" t="s">
        <v>20168</v>
      </c>
      <c r="D10595" s="2">
        <v>93619.36</v>
      </c>
      <c r="E10595" s="2">
        <v>4595.3500000000004</v>
      </c>
      <c r="F10595" s="2">
        <v>250</v>
      </c>
      <c r="K10595" s="2">
        <f t="shared" si="165"/>
        <v>98464.71</v>
      </c>
      <c r="L10595" t="s">
        <v>33</v>
      </c>
    </row>
    <row r="10596" spans="1:12" x14ac:dyDescent="0.25">
      <c r="A10596" t="s">
        <v>18201</v>
      </c>
      <c r="B10596" t="s">
        <v>17691</v>
      </c>
      <c r="C10596" t="s">
        <v>18202</v>
      </c>
      <c r="D10596" s="2">
        <v>90327.6</v>
      </c>
      <c r="E10596" s="2">
        <v>5846.04</v>
      </c>
      <c r="F10596" s="2">
        <v>1684.6</v>
      </c>
      <c r="G10596" s="2">
        <v>601.48</v>
      </c>
      <c r="K10596" s="2">
        <f t="shared" si="165"/>
        <v>98459.72</v>
      </c>
      <c r="L10596" t="s">
        <v>33</v>
      </c>
    </row>
    <row r="10597" spans="1:12" x14ac:dyDescent="0.25">
      <c r="A10597" t="s">
        <v>7012</v>
      </c>
      <c r="B10597" t="s">
        <v>6957</v>
      </c>
      <c r="C10597" t="s">
        <v>288</v>
      </c>
      <c r="D10597" s="2">
        <v>91446.720000000001</v>
      </c>
      <c r="F10597" s="2">
        <v>7003.32</v>
      </c>
      <c r="K10597" s="2">
        <f t="shared" si="165"/>
        <v>98450.040000000008</v>
      </c>
      <c r="L10597" t="s">
        <v>68</v>
      </c>
    </row>
    <row r="10598" spans="1:12" x14ac:dyDescent="0.25">
      <c r="A10598" t="s">
        <v>9405</v>
      </c>
      <c r="B10598" t="s">
        <v>9324</v>
      </c>
      <c r="C10598" t="s">
        <v>288</v>
      </c>
      <c r="D10598" s="2">
        <v>93715.98</v>
      </c>
      <c r="E10598" s="2">
        <v>3218.91</v>
      </c>
      <c r="F10598" s="2">
        <v>1500</v>
      </c>
      <c r="K10598" s="2">
        <f t="shared" si="165"/>
        <v>98434.89</v>
      </c>
      <c r="L10598" t="s">
        <v>14</v>
      </c>
    </row>
    <row r="10599" spans="1:12" x14ac:dyDescent="0.25">
      <c r="A10599" t="s">
        <v>14524</v>
      </c>
      <c r="B10599" t="s">
        <v>14498</v>
      </c>
      <c r="C10599" t="s">
        <v>6065</v>
      </c>
      <c r="D10599" s="2">
        <v>97084.96</v>
      </c>
      <c r="E10599" s="2">
        <v>1347.89</v>
      </c>
      <c r="K10599" s="2">
        <f t="shared" si="165"/>
        <v>98432.85</v>
      </c>
      <c r="L10599" t="s">
        <v>36</v>
      </c>
    </row>
    <row r="10600" spans="1:12" x14ac:dyDescent="0.25">
      <c r="A10600" t="s">
        <v>5231</v>
      </c>
      <c r="B10600" t="s">
        <v>4536</v>
      </c>
      <c r="C10600" t="s">
        <v>1957</v>
      </c>
      <c r="D10600" s="2">
        <v>94548.24</v>
      </c>
      <c r="E10600" s="2">
        <v>3868.39</v>
      </c>
      <c r="K10600" s="2">
        <f t="shared" si="165"/>
        <v>98416.63</v>
      </c>
      <c r="L10600" t="s">
        <v>108</v>
      </c>
    </row>
    <row r="10601" spans="1:12" x14ac:dyDescent="0.25">
      <c r="A10601" t="s">
        <v>19678</v>
      </c>
      <c r="B10601" t="s">
        <v>19672</v>
      </c>
      <c r="C10601" t="s">
        <v>18748</v>
      </c>
      <c r="D10601" s="2">
        <v>93240.11</v>
      </c>
      <c r="F10601" s="2">
        <v>1637.56</v>
      </c>
      <c r="G10601" s="2">
        <v>3534.21</v>
      </c>
      <c r="K10601" s="2">
        <f t="shared" si="165"/>
        <v>98411.88</v>
      </c>
      <c r="L10601" t="s">
        <v>17</v>
      </c>
    </row>
    <row r="10602" spans="1:12" x14ac:dyDescent="0.25">
      <c r="A10602" t="s">
        <v>7528</v>
      </c>
      <c r="B10602" t="s">
        <v>7476</v>
      </c>
      <c r="C10602" t="s">
        <v>6065</v>
      </c>
      <c r="D10602" s="2">
        <v>91622.09</v>
      </c>
      <c r="E10602" s="2">
        <v>3668.62</v>
      </c>
      <c r="F10602" s="2">
        <v>3100</v>
      </c>
      <c r="K10602" s="2">
        <f t="shared" si="165"/>
        <v>98390.709999999992</v>
      </c>
      <c r="L10602" t="s">
        <v>29</v>
      </c>
    </row>
    <row r="10603" spans="1:12" x14ac:dyDescent="0.25">
      <c r="A10603" t="s">
        <v>5442</v>
      </c>
      <c r="B10603" t="s">
        <v>4536</v>
      </c>
      <c r="C10603" t="s">
        <v>4570</v>
      </c>
      <c r="D10603" s="2">
        <v>97027.94</v>
      </c>
      <c r="E10603" s="2">
        <v>1354.05</v>
      </c>
      <c r="K10603" s="2">
        <f t="shared" si="165"/>
        <v>98381.99</v>
      </c>
      <c r="L10603" t="s">
        <v>39</v>
      </c>
    </row>
    <row r="10604" spans="1:12" x14ac:dyDescent="0.25">
      <c r="A10604" t="s">
        <v>16235</v>
      </c>
      <c r="B10604" t="s">
        <v>16197</v>
      </c>
      <c r="C10604" t="s">
        <v>288</v>
      </c>
      <c r="D10604" s="2">
        <v>93878.01</v>
      </c>
      <c r="E10604" s="2">
        <v>3660.2</v>
      </c>
      <c r="F10604" s="2">
        <v>840</v>
      </c>
      <c r="K10604" s="2">
        <f t="shared" si="165"/>
        <v>98378.209999999992</v>
      </c>
      <c r="L10604" t="s">
        <v>95</v>
      </c>
    </row>
    <row r="10605" spans="1:12" x14ac:dyDescent="0.25">
      <c r="A10605" t="s">
        <v>10928</v>
      </c>
      <c r="B10605" t="s">
        <v>10901</v>
      </c>
      <c r="C10605" t="s">
        <v>288</v>
      </c>
      <c r="D10605" s="2">
        <v>93725.92</v>
      </c>
      <c r="E10605" s="2">
        <v>3489.03</v>
      </c>
      <c r="F10605" s="2">
        <v>1158.7</v>
      </c>
      <c r="K10605" s="2">
        <f t="shared" si="165"/>
        <v>98373.65</v>
      </c>
      <c r="L10605" t="s">
        <v>116</v>
      </c>
    </row>
    <row r="10606" spans="1:12" x14ac:dyDescent="0.25">
      <c r="A10606" t="s">
        <v>1860</v>
      </c>
      <c r="B10606" t="s">
        <v>1854</v>
      </c>
      <c r="C10606" t="s">
        <v>156</v>
      </c>
      <c r="D10606" s="2">
        <v>98373.37</v>
      </c>
      <c r="K10606" s="2">
        <f t="shared" si="165"/>
        <v>98373.37</v>
      </c>
      <c r="L10606" t="s">
        <v>17</v>
      </c>
    </row>
    <row r="10607" spans="1:12" x14ac:dyDescent="0.25">
      <c r="A10607" t="s">
        <v>12102</v>
      </c>
      <c r="B10607" t="s">
        <v>12008</v>
      </c>
      <c r="C10607" t="s">
        <v>7594</v>
      </c>
      <c r="D10607" s="2">
        <v>86822.61</v>
      </c>
      <c r="E10607" s="2">
        <v>2482.44</v>
      </c>
      <c r="F10607" s="2">
        <v>9058.99</v>
      </c>
      <c r="K10607" s="2">
        <f t="shared" si="165"/>
        <v>98364.040000000008</v>
      </c>
      <c r="L10607" t="s">
        <v>690</v>
      </c>
    </row>
    <row r="10608" spans="1:12" x14ac:dyDescent="0.25">
      <c r="A10608" t="s">
        <v>5735</v>
      </c>
      <c r="B10608" t="s">
        <v>5716</v>
      </c>
      <c r="C10608" t="s">
        <v>1939</v>
      </c>
      <c r="D10608" s="2">
        <v>80977.11</v>
      </c>
      <c r="E10608" s="2">
        <v>3146.66</v>
      </c>
      <c r="F10608" s="2">
        <v>14223</v>
      </c>
      <c r="K10608" s="2">
        <f t="shared" si="165"/>
        <v>98346.77</v>
      </c>
      <c r="L10608" t="s">
        <v>5736</v>
      </c>
    </row>
    <row r="10609" spans="1:12" x14ac:dyDescent="0.25">
      <c r="A10609" t="s">
        <v>24479</v>
      </c>
      <c r="B10609" t="s">
        <v>23490</v>
      </c>
      <c r="C10609" t="s">
        <v>23489</v>
      </c>
      <c r="D10609" s="2">
        <v>89552.03</v>
      </c>
      <c r="F10609" s="2">
        <v>550</v>
      </c>
      <c r="G10609" s="2">
        <v>8237.5</v>
      </c>
      <c r="K10609" s="2">
        <f t="shared" si="165"/>
        <v>98339.53</v>
      </c>
      <c r="L10609" t="s">
        <v>36</v>
      </c>
    </row>
    <row r="10610" spans="1:12" x14ac:dyDescent="0.25">
      <c r="A10610" t="s">
        <v>14269</v>
      </c>
      <c r="B10610" t="s">
        <v>14183</v>
      </c>
      <c r="C10610" t="s">
        <v>288</v>
      </c>
      <c r="D10610" s="2">
        <v>92551.52</v>
      </c>
      <c r="E10610" s="2">
        <v>3779.45</v>
      </c>
      <c r="F10610" s="2">
        <v>2000</v>
      </c>
      <c r="K10610" s="2">
        <f t="shared" si="165"/>
        <v>98330.97</v>
      </c>
      <c r="L10610" t="s">
        <v>41</v>
      </c>
    </row>
    <row r="10611" spans="1:12" x14ac:dyDescent="0.25">
      <c r="A10611" t="s">
        <v>19055</v>
      </c>
      <c r="B10611" t="s">
        <v>19025</v>
      </c>
      <c r="C10611" t="s">
        <v>19056</v>
      </c>
      <c r="D10611" s="2">
        <v>96512.97</v>
      </c>
      <c r="F10611" s="2">
        <v>1814.26</v>
      </c>
      <c r="K10611" s="2">
        <f t="shared" si="165"/>
        <v>98327.23</v>
      </c>
      <c r="L10611" t="s">
        <v>41</v>
      </c>
    </row>
    <row r="10612" spans="1:12" x14ac:dyDescent="0.25">
      <c r="A10612" t="s">
        <v>10991</v>
      </c>
      <c r="B10612" t="s">
        <v>10967</v>
      </c>
      <c r="C10612" t="s">
        <v>288</v>
      </c>
      <c r="D10612" s="2">
        <v>94656.63</v>
      </c>
      <c r="E10612" s="2">
        <v>3488.84</v>
      </c>
      <c r="F10612" s="2">
        <v>179.88</v>
      </c>
      <c r="K10612" s="2">
        <f t="shared" si="165"/>
        <v>98325.35</v>
      </c>
      <c r="L10612" t="s">
        <v>410</v>
      </c>
    </row>
    <row r="10613" spans="1:12" x14ac:dyDescent="0.25">
      <c r="A10613" t="s">
        <v>16209</v>
      </c>
      <c r="B10613" t="s">
        <v>16197</v>
      </c>
      <c r="C10613" t="s">
        <v>288</v>
      </c>
      <c r="D10613" s="2">
        <v>79582.86</v>
      </c>
      <c r="E10613" s="2">
        <v>4887.5600000000004</v>
      </c>
      <c r="F10613" s="2">
        <v>13849.1</v>
      </c>
      <c r="K10613" s="2">
        <f t="shared" si="165"/>
        <v>98319.52</v>
      </c>
      <c r="L10613" t="s">
        <v>16210</v>
      </c>
    </row>
    <row r="10614" spans="1:12" x14ac:dyDescent="0.25">
      <c r="A10614" t="s">
        <v>13752</v>
      </c>
      <c r="B10614" t="s">
        <v>13640</v>
      </c>
      <c r="C10614" t="s">
        <v>288</v>
      </c>
      <c r="D10614" s="2">
        <v>94057.74</v>
      </c>
      <c r="E10614" s="2">
        <v>3738.19</v>
      </c>
      <c r="F10614" s="2">
        <v>495</v>
      </c>
      <c r="K10614" s="2">
        <f t="shared" si="165"/>
        <v>98290.930000000008</v>
      </c>
      <c r="L10614" t="s">
        <v>263</v>
      </c>
    </row>
    <row r="10615" spans="1:12" x14ac:dyDescent="0.25">
      <c r="A10615" t="s">
        <v>19575</v>
      </c>
      <c r="B10615" t="s">
        <v>19546</v>
      </c>
      <c r="C10615" t="s">
        <v>19572</v>
      </c>
      <c r="D10615" s="2">
        <v>98288.18</v>
      </c>
      <c r="K10615" s="2">
        <f t="shared" si="165"/>
        <v>98288.18</v>
      </c>
      <c r="L10615" t="s">
        <v>331</v>
      </c>
    </row>
    <row r="10616" spans="1:12" x14ac:dyDescent="0.25">
      <c r="A10616" t="s">
        <v>4906</v>
      </c>
      <c r="B10616" t="s">
        <v>4536</v>
      </c>
      <c r="C10616" t="s">
        <v>1957</v>
      </c>
      <c r="D10616" s="2">
        <v>93488.15</v>
      </c>
      <c r="E10616" s="2">
        <v>3688.9</v>
      </c>
      <c r="F10616" s="2">
        <v>1110.32</v>
      </c>
      <c r="K10616" s="2">
        <f t="shared" si="165"/>
        <v>98287.37</v>
      </c>
      <c r="L10616" t="s">
        <v>68</v>
      </c>
    </row>
    <row r="10617" spans="1:12" x14ac:dyDescent="0.25">
      <c r="A10617" t="s">
        <v>14334</v>
      </c>
      <c r="B10617" t="s">
        <v>14183</v>
      </c>
      <c r="C10617" t="s">
        <v>288</v>
      </c>
      <c r="D10617" s="2">
        <v>90515.26</v>
      </c>
      <c r="E10617" s="2">
        <v>3605.75</v>
      </c>
      <c r="F10617" s="2">
        <v>4165.4799999999996</v>
      </c>
      <c r="K10617" s="2">
        <f t="shared" si="165"/>
        <v>98286.489999999991</v>
      </c>
      <c r="L10617" t="s">
        <v>331</v>
      </c>
    </row>
    <row r="10618" spans="1:12" x14ac:dyDescent="0.25">
      <c r="A10618" t="s">
        <v>13518</v>
      </c>
      <c r="B10618" t="s">
        <v>13485</v>
      </c>
      <c r="C10618" t="s">
        <v>607</v>
      </c>
      <c r="D10618" s="2">
        <v>91438.080000000002</v>
      </c>
      <c r="E10618" s="2">
        <v>3793.05</v>
      </c>
      <c r="F10618" s="2">
        <v>3044.48</v>
      </c>
      <c r="K10618" s="2">
        <f t="shared" si="165"/>
        <v>98275.61</v>
      </c>
      <c r="L10618" t="s">
        <v>39</v>
      </c>
    </row>
    <row r="10619" spans="1:12" x14ac:dyDescent="0.25">
      <c r="A10619" t="s">
        <v>9872</v>
      </c>
      <c r="B10619" t="s">
        <v>9794</v>
      </c>
      <c r="C10619" t="s">
        <v>288</v>
      </c>
      <c r="D10619" s="2">
        <v>93127.34</v>
      </c>
      <c r="E10619" s="2">
        <v>5143.43</v>
      </c>
      <c r="K10619" s="2">
        <f t="shared" si="165"/>
        <v>98270.76999999999</v>
      </c>
      <c r="L10619" t="s">
        <v>885</v>
      </c>
    </row>
    <row r="10620" spans="1:12" x14ac:dyDescent="0.25">
      <c r="A10620" t="s">
        <v>25563</v>
      </c>
      <c r="B10620" t="s">
        <v>25438</v>
      </c>
      <c r="C10620" t="s">
        <v>25564</v>
      </c>
      <c r="D10620" s="2">
        <v>96702.83</v>
      </c>
      <c r="F10620" s="2">
        <v>250</v>
      </c>
      <c r="G10620" s="2">
        <v>1296.82</v>
      </c>
      <c r="K10620" s="2">
        <f t="shared" si="165"/>
        <v>98249.650000000009</v>
      </c>
      <c r="L10620" t="s">
        <v>182</v>
      </c>
    </row>
    <row r="10621" spans="1:12" x14ac:dyDescent="0.25">
      <c r="A10621" t="s">
        <v>19649</v>
      </c>
      <c r="B10621" t="s">
        <v>19643</v>
      </c>
      <c r="C10621" t="s">
        <v>19650</v>
      </c>
      <c r="D10621" s="2">
        <v>95749.61</v>
      </c>
      <c r="F10621" s="2">
        <v>2500</v>
      </c>
      <c r="K10621" s="2">
        <f t="shared" si="165"/>
        <v>98249.61</v>
      </c>
      <c r="L10621" t="s">
        <v>23</v>
      </c>
    </row>
    <row r="10622" spans="1:12" x14ac:dyDescent="0.25">
      <c r="A10622" t="s">
        <v>300</v>
      </c>
      <c r="B10622" t="s">
        <v>282</v>
      </c>
      <c r="C10622" t="s">
        <v>166</v>
      </c>
      <c r="D10622" s="2">
        <v>98248.44</v>
      </c>
      <c r="K10622" s="2">
        <f t="shared" si="165"/>
        <v>98248.44</v>
      </c>
      <c r="L10622" t="s">
        <v>14</v>
      </c>
    </row>
    <row r="10623" spans="1:12" x14ac:dyDescent="0.25">
      <c r="A10623" t="s">
        <v>24605</v>
      </c>
      <c r="B10623" t="s">
        <v>23490</v>
      </c>
      <c r="C10623" t="s">
        <v>23489</v>
      </c>
      <c r="D10623" s="2">
        <v>98316.23</v>
      </c>
      <c r="G10623" s="2">
        <v>-85.33</v>
      </c>
      <c r="K10623" s="2">
        <f t="shared" si="165"/>
        <v>98230.9</v>
      </c>
      <c r="L10623" t="s">
        <v>24606</v>
      </c>
    </row>
    <row r="10624" spans="1:12" x14ac:dyDescent="0.25">
      <c r="A10624" t="s">
        <v>13416</v>
      </c>
      <c r="B10624" t="s">
        <v>13357</v>
      </c>
      <c r="C10624" t="s">
        <v>288</v>
      </c>
      <c r="D10624" s="2">
        <v>91622.27</v>
      </c>
      <c r="E10624" s="2">
        <v>2592.14</v>
      </c>
      <c r="F10624" s="2">
        <v>4000</v>
      </c>
      <c r="K10624" s="2">
        <f t="shared" si="165"/>
        <v>98214.41</v>
      </c>
      <c r="L10624" t="s">
        <v>93</v>
      </c>
    </row>
    <row r="10625" spans="1:12" x14ac:dyDescent="0.25">
      <c r="A10625" t="s">
        <v>7635</v>
      </c>
      <c r="B10625" t="s">
        <v>7576</v>
      </c>
      <c r="C10625" t="s">
        <v>288</v>
      </c>
      <c r="D10625" s="2">
        <v>82026.16</v>
      </c>
      <c r="E10625" s="2">
        <v>3282.96</v>
      </c>
      <c r="F10625" s="2">
        <v>12904.8</v>
      </c>
      <c r="K10625" s="2">
        <f t="shared" si="165"/>
        <v>98213.920000000013</v>
      </c>
      <c r="L10625" t="s">
        <v>350</v>
      </c>
    </row>
    <row r="10626" spans="1:12" x14ac:dyDescent="0.25">
      <c r="A10626" t="s">
        <v>8217</v>
      </c>
      <c r="B10626" t="s">
        <v>8169</v>
      </c>
      <c r="C10626" t="s">
        <v>288</v>
      </c>
      <c r="D10626" s="2">
        <v>97461.47</v>
      </c>
      <c r="F10626" s="2">
        <v>750</v>
      </c>
      <c r="K10626" s="2">
        <f t="shared" ref="K10626:K10689" si="166">SUM(D10626:J10626)</f>
        <v>98211.47</v>
      </c>
      <c r="L10626" t="s">
        <v>293</v>
      </c>
    </row>
    <row r="10627" spans="1:12" x14ac:dyDescent="0.25">
      <c r="A10627" t="s">
        <v>5707</v>
      </c>
      <c r="B10627" t="s">
        <v>5682</v>
      </c>
      <c r="C10627" t="s">
        <v>1995</v>
      </c>
      <c r="D10627" s="2">
        <v>90112.2</v>
      </c>
      <c r="E10627" s="2">
        <v>1114.3</v>
      </c>
      <c r="F10627" s="2">
        <v>6972</v>
      </c>
      <c r="K10627" s="2">
        <f t="shared" si="166"/>
        <v>98198.5</v>
      </c>
      <c r="L10627" t="s">
        <v>1619</v>
      </c>
    </row>
    <row r="10628" spans="1:12" x14ac:dyDescent="0.25">
      <c r="A10628" t="s">
        <v>7099</v>
      </c>
      <c r="B10628" t="s">
        <v>7054</v>
      </c>
      <c r="C10628" t="s">
        <v>288</v>
      </c>
      <c r="D10628" s="2">
        <v>94109.62</v>
      </c>
      <c r="E10628" s="2">
        <v>3170.3</v>
      </c>
      <c r="F10628" s="2">
        <v>900</v>
      </c>
      <c r="K10628" s="2">
        <f t="shared" si="166"/>
        <v>98179.92</v>
      </c>
      <c r="L10628" t="s">
        <v>39</v>
      </c>
    </row>
    <row r="10629" spans="1:12" x14ac:dyDescent="0.25">
      <c r="A10629" t="s">
        <v>18043</v>
      </c>
      <c r="B10629" t="s">
        <v>17691</v>
      </c>
      <c r="C10629" t="s">
        <v>18044</v>
      </c>
      <c r="D10629" s="2">
        <v>90842.65</v>
      </c>
      <c r="E10629" s="2">
        <v>5884.13</v>
      </c>
      <c r="F10629" s="2">
        <v>1000</v>
      </c>
      <c r="G10629" s="2">
        <v>451.11</v>
      </c>
      <c r="K10629" s="2">
        <f t="shared" si="166"/>
        <v>98177.89</v>
      </c>
      <c r="L10629" t="s">
        <v>23</v>
      </c>
    </row>
    <row r="10630" spans="1:12" x14ac:dyDescent="0.25">
      <c r="A10630" t="s">
        <v>23175</v>
      </c>
      <c r="B10630" t="s">
        <v>20320</v>
      </c>
      <c r="C10630" t="s">
        <v>20333</v>
      </c>
      <c r="D10630" s="2">
        <v>85543.56</v>
      </c>
      <c r="F10630" s="2">
        <v>800</v>
      </c>
      <c r="G10630" s="2">
        <v>8733.76</v>
      </c>
      <c r="I10630" s="2">
        <v>3096</v>
      </c>
      <c r="K10630" s="2">
        <f t="shared" si="166"/>
        <v>98173.319999999992</v>
      </c>
      <c r="L10630" t="s">
        <v>43</v>
      </c>
    </row>
    <row r="10631" spans="1:12" x14ac:dyDescent="0.25">
      <c r="A10631" t="s">
        <v>9702</v>
      </c>
      <c r="B10631" t="s">
        <v>9648</v>
      </c>
      <c r="C10631" t="s">
        <v>288</v>
      </c>
      <c r="D10631" s="2">
        <v>92603.96</v>
      </c>
      <c r="E10631" s="2">
        <v>3821.58</v>
      </c>
      <c r="F10631" s="2">
        <v>1744.68</v>
      </c>
      <c r="K10631" s="2">
        <f t="shared" si="166"/>
        <v>98170.22</v>
      </c>
      <c r="L10631" t="s">
        <v>53</v>
      </c>
    </row>
    <row r="10632" spans="1:12" x14ac:dyDescent="0.25">
      <c r="A10632" t="s">
        <v>12067</v>
      </c>
      <c r="B10632" t="s">
        <v>12008</v>
      </c>
      <c r="C10632" t="s">
        <v>288</v>
      </c>
      <c r="D10632" s="2">
        <v>92978.63</v>
      </c>
      <c r="E10632" s="2">
        <v>3677.01</v>
      </c>
      <c r="F10632" s="2">
        <v>1500</v>
      </c>
      <c r="K10632" s="2">
        <f t="shared" si="166"/>
        <v>98155.64</v>
      </c>
      <c r="L10632" t="s">
        <v>33</v>
      </c>
    </row>
    <row r="10633" spans="1:12" x14ac:dyDescent="0.25">
      <c r="A10633" t="s">
        <v>9754</v>
      </c>
      <c r="B10633" t="s">
        <v>9648</v>
      </c>
      <c r="C10633" t="s">
        <v>607</v>
      </c>
      <c r="D10633" s="2">
        <v>94291.66</v>
      </c>
      <c r="E10633" s="2">
        <v>2305.8200000000002</v>
      </c>
      <c r="F10633" s="2">
        <v>1550</v>
      </c>
      <c r="K10633" s="2">
        <f t="shared" si="166"/>
        <v>98147.48000000001</v>
      </c>
      <c r="L10633" t="s">
        <v>33</v>
      </c>
    </row>
    <row r="10634" spans="1:12" x14ac:dyDescent="0.25">
      <c r="A10634" t="s">
        <v>15018</v>
      </c>
      <c r="B10634" t="s">
        <v>14983</v>
      </c>
      <c r="C10634" t="s">
        <v>1775</v>
      </c>
      <c r="D10634" s="2">
        <v>91633.5</v>
      </c>
      <c r="F10634" s="2">
        <v>6495</v>
      </c>
      <c r="K10634" s="2">
        <f t="shared" si="166"/>
        <v>98128.5</v>
      </c>
      <c r="L10634" t="s">
        <v>133</v>
      </c>
    </row>
    <row r="10635" spans="1:12" x14ac:dyDescent="0.25">
      <c r="A10635" t="s">
        <v>23081</v>
      </c>
      <c r="B10635" t="s">
        <v>20320</v>
      </c>
      <c r="C10635" t="s">
        <v>22737</v>
      </c>
      <c r="D10635" s="2">
        <v>68970.009999999995</v>
      </c>
      <c r="E10635" s="2">
        <v>7460.14</v>
      </c>
      <c r="F10635" s="2">
        <v>1497.65</v>
      </c>
      <c r="G10635" s="2">
        <v>20183.53</v>
      </c>
      <c r="K10635" s="2">
        <f t="shared" si="166"/>
        <v>98111.329999999987</v>
      </c>
      <c r="L10635" t="s">
        <v>68</v>
      </c>
    </row>
    <row r="10636" spans="1:12" x14ac:dyDescent="0.25">
      <c r="A10636" t="s">
        <v>7228</v>
      </c>
      <c r="B10636" t="s">
        <v>7110</v>
      </c>
      <c r="C10636" t="s">
        <v>288</v>
      </c>
      <c r="D10636" s="2">
        <v>95816.42</v>
      </c>
      <c r="E10636" s="2">
        <v>1234.44</v>
      </c>
      <c r="F10636" s="2">
        <v>1056</v>
      </c>
      <c r="K10636" s="2">
        <f t="shared" si="166"/>
        <v>98106.86</v>
      </c>
      <c r="L10636" t="s">
        <v>175</v>
      </c>
    </row>
    <row r="10637" spans="1:12" x14ac:dyDescent="0.25">
      <c r="A10637" t="s">
        <v>27651</v>
      </c>
      <c r="B10637" t="s">
        <v>27597</v>
      </c>
      <c r="C10637" t="s">
        <v>1769</v>
      </c>
      <c r="D10637" s="2">
        <v>96386.15</v>
      </c>
      <c r="E10637" s="2">
        <v>888.34</v>
      </c>
      <c r="F10637" s="2">
        <v>830.44</v>
      </c>
      <c r="K10637" s="2">
        <f t="shared" si="166"/>
        <v>98104.93</v>
      </c>
      <c r="L10637" t="s">
        <v>68</v>
      </c>
    </row>
    <row r="10638" spans="1:12" x14ac:dyDescent="0.25">
      <c r="A10638" t="s">
        <v>23322</v>
      </c>
      <c r="B10638" t="s">
        <v>20320</v>
      </c>
      <c r="C10638" t="s">
        <v>20476</v>
      </c>
      <c r="D10638" s="2">
        <v>67737.75</v>
      </c>
      <c r="E10638" s="2">
        <v>616.41</v>
      </c>
      <c r="F10638" s="2">
        <v>250</v>
      </c>
      <c r="G10638" s="2">
        <v>29482.33</v>
      </c>
      <c r="K10638" s="2">
        <f t="shared" si="166"/>
        <v>98086.49</v>
      </c>
      <c r="L10638" t="s">
        <v>14</v>
      </c>
    </row>
    <row r="10639" spans="1:12" x14ac:dyDescent="0.25">
      <c r="A10639" t="s">
        <v>276</v>
      </c>
      <c r="B10639" t="s">
        <v>278</v>
      </c>
      <c r="C10639" t="s">
        <v>277</v>
      </c>
      <c r="D10639" s="2">
        <v>96256.98</v>
      </c>
      <c r="F10639" s="2">
        <v>1829.06</v>
      </c>
      <c r="K10639" s="2">
        <f t="shared" si="166"/>
        <v>98086.04</v>
      </c>
      <c r="L10639" t="s">
        <v>26</v>
      </c>
    </row>
    <row r="10640" spans="1:12" x14ac:dyDescent="0.25">
      <c r="A10640" t="s">
        <v>26782</v>
      </c>
      <c r="B10640" t="s">
        <v>26683</v>
      </c>
      <c r="C10640" t="s">
        <v>26704</v>
      </c>
      <c r="D10640" s="2">
        <v>71896.17</v>
      </c>
      <c r="F10640" s="2">
        <v>6515.24</v>
      </c>
      <c r="G10640" s="2">
        <v>19660.78</v>
      </c>
      <c r="K10640" s="2">
        <f t="shared" si="166"/>
        <v>98072.19</v>
      </c>
      <c r="L10640" t="s">
        <v>331</v>
      </c>
    </row>
    <row r="10641" spans="1:12" x14ac:dyDescent="0.25">
      <c r="A10641" t="s">
        <v>24164</v>
      </c>
      <c r="B10641" t="s">
        <v>23490</v>
      </c>
      <c r="C10641" t="s">
        <v>23946</v>
      </c>
      <c r="D10641" s="2">
        <v>87137.27</v>
      </c>
      <c r="F10641" s="2">
        <v>1618.24</v>
      </c>
      <c r="G10641" s="2">
        <v>9308.2999999999993</v>
      </c>
      <c r="K10641" s="2">
        <f t="shared" si="166"/>
        <v>98063.810000000012</v>
      </c>
      <c r="L10641" t="s">
        <v>271</v>
      </c>
    </row>
    <row r="10642" spans="1:12" x14ac:dyDescent="0.25">
      <c r="A10642" t="s">
        <v>10798</v>
      </c>
      <c r="B10642" t="s">
        <v>10714</v>
      </c>
      <c r="C10642" t="s">
        <v>288</v>
      </c>
      <c r="D10642" s="2">
        <v>91787.7</v>
      </c>
      <c r="E10642" s="2">
        <v>2698.52</v>
      </c>
      <c r="F10642" s="2">
        <v>3565.34</v>
      </c>
      <c r="K10642" s="2">
        <f t="shared" si="166"/>
        <v>98051.56</v>
      </c>
      <c r="L10642" t="s">
        <v>29</v>
      </c>
    </row>
    <row r="10643" spans="1:12" x14ac:dyDescent="0.25">
      <c r="A10643" t="s">
        <v>2237</v>
      </c>
      <c r="B10643" t="s">
        <v>2101</v>
      </c>
      <c r="C10643" t="s">
        <v>86</v>
      </c>
      <c r="D10643" s="2">
        <v>94050.37</v>
      </c>
      <c r="F10643" s="2">
        <v>4000</v>
      </c>
      <c r="K10643" s="2">
        <f t="shared" si="166"/>
        <v>98050.37</v>
      </c>
      <c r="L10643" t="s">
        <v>108</v>
      </c>
    </row>
    <row r="10644" spans="1:12" x14ac:dyDescent="0.25">
      <c r="A10644" t="s">
        <v>9925</v>
      </c>
      <c r="B10644" t="s">
        <v>9794</v>
      </c>
      <c r="C10644" t="s">
        <v>288</v>
      </c>
      <c r="D10644" s="2">
        <v>96302.01</v>
      </c>
      <c r="E10644" s="2">
        <v>46.3</v>
      </c>
      <c r="F10644" s="2">
        <v>1701.84</v>
      </c>
      <c r="K10644" s="2">
        <f t="shared" si="166"/>
        <v>98050.15</v>
      </c>
      <c r="L10644" t="s">
        <v>21</v>
      </c>
    </row>
    <row r="10645" spans="1:12" x14ac:dyDescent="0.25">
      <c r="A10645" t="s">
        <v>10510</v>
      </c>
      <c r="B10645" t="s">
        <v>10407</v>
      </c>
      <c r="C10645" t="s">
        <v>288</v>
      </c>
      <c r="D10645" s="2">
        <v>94385.2</v>
      </c>
      <c r="E10645" s="2">
        <v>2388.4499999999998</v>
      </c>
      <c r="F10645" s="2">
        <v>1268.68</v>
      </c>
      <c r="K10645" s="2">
        <f t="shared" si="166"/>
        <v>98042.329999999987</v>
      </c>
      <c r="L10645" t="s">
        <v>26</v>
      </c>
    </row>
    <row r="10646" spans="1:12" x14ac:dyDescent="0.25">
      <c r="A10646" t="s">
        <v>12961</v>
      </c>
      <c r="B10646" t="s">
        <v>12918</v>
      </c>
      <c r="C10646" t="s">
        <v>288</v>
      </c>
      <c r="D10646" s="2">
        <v>94603</v>
      </c>
      <c r="E10646" s="2">
        <v>3428.48</v>
      </c>
      <c r="K10646" s="2">
        <f t="shared" si="166"/>
        <v>98031.48</v>
      </c>
      <c r="L10646" t="s">
        <v>492</v>
      </c>
    </row>
    <row r="10647" spans="1:12" x14ac:dyDescent="0.25">
      <c r="A10647" t="s">
        <v>10046</v>
      </c>
      <c r="B10647" t="s">
        <v>10004</v>
      </c>
      <c r="C10647" t="s">
        <v>288</v>
      </c>
      <c r="D10647" s="2">
        <v>91954.880000000005</v>
      </c>
      <c r="E10647" s="2">
        <v>3259.21</v>
      </c>
      <c r="F10647" s="2">
        <v>2805.6</v>
      </c>
      <c r="K10647" s="2">
        <f t="shared" si="166"/>
        <v>98019.690000000017</v>
      </c>
      <c r="L10647" t="s">
        <v>14</v>
      </c>
    </row>
    <row r="10648" spans="1:12" x14ac:dyDescent="0.25">
      <c r="A10648" t="s">
        <v>12722</v>
      </c>
      <c r="B10648" t="s">
        <v>12634</v>
      </c>
      <c r="C10648" t="s">
        <v>1939</v>
      </c>
      <c r="D10648" s="2">
        <v>92883.68</v>
      </c>
      <c r="E10648" s="2">
        <v>3707.99</v>
      </c>
      <c r="F10648" s="2">
        <v>1423.04</v>
      </c>
      <c r="K10648" s="2">
        <f t="shared" si="166"/>
        <v>98014.709999999992</v>
      </c>
      <c r="L10648" t="s">
        <v>47</v>
      </c>
    </row>
    <row r="10649" spans="1:12" x14ac:dyDescent="0.25">
      <c r="A10649" t="s">
        <v>23145</v>
      </c>
      <c r="B10649" t="s">
        <v>20320</v>
      </c>
      <c r="C10649" t="s">
        <v>20476</v>
      </c>
      <c r="D10649" s="2">
        <v>69126.23</v>
      </c>
      <c r="E10649" s="2">
        <v>3171.1</v>
      </c>
      <c r="F10649" s="2">
        <v>5250</v>
      </c>
      <c r="G10649" s="2">
        <v>20465.96</v>
      </c>
      <c r="K10649" s="2">
        <f t="shared" si="166"/>
        <v>98013.290000000008</v>
      </c>
      <c r="L10649" t="s">
        <v>33</v>
      </c>
    </row>
    <row r="10650" spans="1:12" x14ac:dyDescent="0.25">
      <c r="A10650" t="s">
        <v>7308</v>
      </c>
      <c r="B10650" t="s">
        <v>7259</v>
      </c>
      <c r="C10650" t="s">
        <v>288</v>
      </c>
      <c r="D10650" s="2">
        <v>94553.44</v>
      </c>
      <c r="E10650" s="2">
        <v>3705.84</v>
      </c>
      <c r="F10650" s="2">
        <v>-248</v>
      </c>
      <c r="K10650" s="2">
        <f t="shared" si="166"/>
        <v>98011.28</v>
      </c>
      <c r="L10650" t="s">
        <v>23</v>
      </c>
    </row>
    <row r="10651" spans="1:12" x14ac:dyDescent="0.25">
      <c r="A10651" t="s">
        <v>11697</v>
      </c>
      <c r="B10651" t="s">
        <v>11663</v>
      </c>
      <c r="C10651" t="s">
        <v>288</v>
      </c>
      <c r="D10651" s="2">
        <v>94012.04</v>
      </c>
      <c r="E10651" s="2">
        <v>1509.68</v>
      </c>
      <c r="F10651" s="2">
        <v>2482.1999999999998</v>
      </c>
      <c r="K10651" s="2">
        <f t="shared" si="166"/>
        <v>98003.919999999984</v>
      </c>
      <c r="L10651" t="s">
        <v>29</v>
      </c>
    </row>
    <row r="10652" spans="1:12" x14ac:dyDescent="0.25">
      <c r="A10652" t="s">
        <v>704</v>
      </c>
      <c r="B10652" t="s">
        <v>626</v>
      </c>
      <c r="C10652" t="s">
        <v>86</v>
      </c>
      <c r="D10652" s="2">
        <v>97982.88</v>
      </c>
      <c r="K10652" s="2">
        <f t="shared" si="166"/>
        <v>97982.88</v>
      </c>
      <c r="L10652" t="s">
        <v>14</v>
      </c>
    </row>
    <row r="10653" spans="1:12" x14ac:dyDescent="0.25">
      <c r="A10653" t="s">
        <v>13756</v>
      </c>
      <c r="B10653" t="s">
        <v>13640</v>
      </c>
      <c r="C10653" t="s">
        <v>288</v>
      </c>
      <c r="D10653" s="2">
        <v>94057.66</v>
      </c>
      <c r="E10653" s="2">
        <v>3924.01</v>
      </c>
      <c r="K10653" s="2">
        <f t="shared" si="166"/>
        <v>97981.67</v>
      </c>
      <c r="L10653" t="s">
        <v>690</v>
      </c>
    </row>
    <row r="10654" spans="1:12" x14ac:dyDescent="0.25">
      <c r="A10654" t="s">
        <v>10941</v>
      </c>
      <c r="B10654" t="s">
        <v>10901</v>
      </c>
      <c r="C10654" t="s">
        <v>288</v>
      </c>
      <c r="D10654" s="2">
        <v>86342.61</v>
      </c>
      <c r="E10654" s="2">
        <v>2873.39</v>
      </c>
      <c r="F10654" s="2">
        <v>8725</v>
      </c>
      <c r="K10654" s="2">
        <f t="shared" si="166"/>
        <v>97941</v>
      </c>
      <c r="L10654" t="s">
        <v>1056</v>
      </c>
    </row>
    <row r="10655" spans="1:12" x14ac:dyDescent="0.25">
      <c r="A10655" t="s">
        <v>9183</v>
      </c>
      <c r="B10655" t="s">
        <v>9110</v>
      </c>
      <c r="C10655" t="s">
        <v>288</v>
      </c>
      <c r="D10655" s="2">
        <v>93818.57</v>
      </c>
      <c r="E10655" s="2">
        <v>4071.26</v>
      </c>
      <c r="F10655" s="2">
        <v>50</v>
      </c>
      <c r="K10655" s="2">
        <f t="shared" si="166"/>
        <v>97939.83</v>
      </c>
      <c r="L10655" t="s">
        <v>33</v>
      </c>
    </row>
    <row r="10656" spans="1:12" x14ac:dyDescent="0.25">
      <c r="A10656" t="s">
        <v>19110</v>
      </c>
      <c r="B10656" t="s">
        <v>19079</v>
      </c>
      <c r="C10656" t="s">
        <v>19101</v>
      </c>
      <c r="D10656" s="2">
        <v>97937.61</v>
      </c>
      <c r="K10656" s="2">
        <f t="shared" si="166"/>
        <v>97937.61</v>
      </c>
      <c r="L10656" t="s">
        <v>271</v>
      </c>
    </row>
    <row r="10657" spans="1:12" x14ac:dyDescent="0.25">
      <c r="A10657" t="s">
        <v>16462</v>
      </c>
      <c r="B10657" t="s">
        <v>16342</v>
      </c>
      <c r="C10657" t="s">
        <v>288</v>
      </c>
      <c r="D10657" s="2">
        <v>93889.98</v>
      </c>
      <c r="E10657" s="2">
        <v>2444.09</v>
      </c>
      <c r="F10657" s="2">
        <v>1598.7</v>
      </c>
      <c r="K10657" s="2">
        <f t="shared" si="166"/>
        <v>97932.76999999999</v>
      </c>
      <c r="L10657" t="s">
        <v>47</v>
      </c>
    </row>
    <row r="10658" spans="1:12" x14ac:dyDescent="0.25">
      <c r="A10658" t="s">
        <v>14167</v>
      </c>
      <c r="B10658" t="s">
        <v>14023</v>
      </c>
      <c r="C10658" t="s">
        <v>1585</v>
      </c>
      <c r="D10658" s="2">
        <v>92217.76</v>
      </c>
      <c r="E10658" s="2">
        <v>1234.44</v>
      </c>
      <c r="F10658" s="2">
        <v>4470.96</v>
      </c>
      <c r="K10658" s="2">
        <f t="shared" si="166"/>
        <v>97923.16</v>
      </c>
      <c r="L10658" t="s">
        <v>17</v>
      </c>
    </row>
    <row r="10659" spans="1:12" x14ac:dyDescent="0.25">
      <c r="A10659" t="s">
        <v>16157</v>
      </c>
      <c r="B10659" t="s">
        <v>16089</v>
      </c>
      <c r="C10659" t="s">
        <v>288</v>
      </c>
      <c r="D10659" s="2">
        <v>87203.45</v>
      </c>
      <c r="E10659" s="2">
        <v>3407.56</v>
      </c>
      <c r="F10659" s="2">
        <v>7291.4</v>
      </c>
      <c r="K10659" s="2">
        <f t="shared" si="166"/>
        <v>97902.409999999989</v>
      </c>
      <c r="L10659" t="s">
        <v>211</v>
      </c>
    </row>
    <row r="10660" spans="1:12" x14ac:dyDescent="0.25">
      <c r="A10660" t="s">
        <v>2099</v>
      </c>
      <c r="B10660" t="s">
        <v>2101</v>
      </c>
      <c r="C10660" t="s">
        <v>2100</v>
      </c>
      <c r="D10660" s="2">
        <v>84603.97</v>
      </c>
      <c r="E10660" s="2">
        <v>7781.92</v>
      </c>
      <c r="F10660" s="2">
        <v>5000</v>
      </c>
      <c r="G10660" s="2">
        <v>515.39</v>
      </c>
      <c r="K10660" s="2">
        <f t="shared" si="166"/>
        <v>97901.28</v>
      </c>
      <c r="L10660" t="s">
        <v>2102</v>
      </c>
    </row>
    <row r="10661" spans="1:12" x14ac:dyDescent="0.25">
      <c r="A10661" t="s">
        <v>18934</v>
      </c>
      <c r="B10661" t="s">
        <v>18874</v>
      </c>
      <c r="C10661" t="s">
        <v>18876</v>
      </c>
      <c r="D10661" s="2">
        <v>97391.01</v>
      </c>
      <c r="G10661" s="2">
        <v>504.22</v>
      </c>
      <c r="K10661" s="2">
        <f t="shared" si="166"/>
        <v>97895.23</v>
      </c>
      <c r="L10661" t="s">
        <v>56</v>
      </c>
    </row>
    <row r="10662" spans="1:12" x14ac:dyDescent="0.25">
      <c r="A10662" t="s">
        <v>26981</v>
      </c>
      <c r="B10662" t="s">
        <v>26683</v>
      </c>
      <c r="C10662" t="s">
        <v>26726</v>
      </c>
      <c r="D10662" s="2">
        <v>64673.9</v>
      </c>
      <c r="F10662" s="2">
        <v>850.35</v>
      </c>
      <c r="G10662" s="2">
        <v>32370.34</v>
      </c>
      <c r="K10662" s="2">
        <f t="shared" si="166"/>
        <v>97894.59</v>
      </c>
      <c r="L10662" t="s">
        <v>26</v>
      </c>
    </row>
    <row r="10663" spans="1:12" x14ac:dyDescent="0.25">
      <c r="A10663" t="s">
        <v>830</v>
      </c>
      <c r="B10663" t="s">
        <v>805</v>
      </c>
      <c r="C10663" t="s">
        <v>810</v>
      </c>
      <c r="D10663" s="2">
        <v>78963.600000000006</v>
      </c>
      <c r="E10663" s="2">
        <v>7094.34</v>
      </c>
      <c r="F10663" s="2">
        <v>5250</v>
      </c>
      <c r="G10663" s="2">
        <v>6581.07</v>
      </c>
      <c r="K10663" s="2">
        <f t="shared" si="166"/>
        <v>97889.010000000009</v>
      </c>
      <c r="L10663" t="s">
        <v>21</v>
      </c>
    </row>
    <row r="10664" spans="1:12" x14ac:dyDescent="0.25">
      <c r="A10664" t="s">
        <v>12978</v>
      </c>
      <c r="B10664" t="s">
        <v>12918</v>
      </c>
      <c r="C10664" t="s">
        <v>288</v>
      </c>
      <c r="D10664" s="2">
        <v>94565.8</v>
      </c>
      <c r="E10664" s="2">
        <v>3320.64</v>
      </c>
      <c r="K10664" s="2">
        <f t="shared" si="166"/>
        <v>97886.44</v>
      </c>
      <c r="L10664" t="s">
        <v>29</v>
      </c>
    </row>
    <row r="10665" spans="1:12" x14ac:dyDescent="0.25">
      <c r="A10665" t="s">
        <v>6720</v>
      </c>
      <c r="B10665" t="s">
        <v>6719</v>
      </c>
      <c r="C10665" t="s">
        <v>288</v>
      </c>
      <c r="D10665" s="2">
        <v>92368.44</v>
      </c>
      <c r="E10665" s="2">
        <v>5490.4</v>
      </c>
      <c r="K10665" s="2">
        <f t="shared" si="166"/>
        <v>97858.84</v>
      </c>
      <c r="L10665" t="s">
        <v>14</v>
      </c>
    </row>
    <row r="10666" spans="1:12" x14ac:dyDescent="0.25">
      <c r="A10666" t="s">
        <v>26883</v>
      </c>
      <c r="B10666" t="s">
        <v>26683</v>
      </c>
      <c r="C10666" t="s">
        <v>26730</v>
      </c>
      <c r="D10666" s="2">
        <v>97355.45</v>
      </c>
      <c r="F10666" s="2">
        <v>250</v>
      </c>
      <c r="G10666" s="2">
        <v>240.9</v>
      </c>
      <c r="K10666" s="2">
        <f t="shared" si="166"/>
        <v>97846.349999999991</v>
      </c>
      <c r="L10666" t="s">
        <v>238</v>
      </c>
    </row>
    <row r="10667" spans="1:12" x14ac:dyDescent="0.25">
      <c r="A10667" t="s">
        <v>10383</v>
      </c>
      <c r="B10667" t="s">
        <v>10350</v>
      </c>
      <c r="C10667" t="s">
        <v>288</v>
      </c>
      <c r="D10667" s="2">
        <v>90822.92</v>
      </c>
      <c r="F10667" s="2">
        <v>7016.1</v>
      </c>
      <c r="K10667" s="2">
        <f t="shared" si="166"/>
        <v>97839.02</v>
      </c>
      <c r="L10667" t="s">
        <v>31</v>
      </c>
    </row>
    <row r="10668" spans="1:12" x14ac:dyDescent="0.25">
      <c r="A10668" t="s">
        <v>2033</v>
      </c>
      <c r="B10668" t="s">
        <v>1923</v>
      </c>
      <c r="C10668" t="s">
        <v>1939</v>
      </c>
      <c r="D10668" s="2">
        <v>96103.76</v>
      </c>
      <c r="E10668" s="2">
        <v>1312.57</v>
      </c>
      <c r="F10668" s="2">
        <v>413.7</v>
      </c>
      <c r="K10668" s="2">
        <f t="shared" si="166"/>
        <v>97830.03</v>
      </c>
      <c r="L10668" t="s">
        <v>14</v>
      </c>
    </row>
    <row r="10669" spans="1:12" x14ac:dyDescent="0.25">
      <c r="A10669" t="s">
        <v>15110</v>
      </c>
      <c r="B10669" t="s">
        <v>14983</v>
      </c>
      <c r="C10669" t="s">
        <v>1771</v>
      </c>
      <c r="D10669" s="2">
        <v>95426.52</v>
      </c>
      <c r="E10669" s="2">
        <v>1288.2</v>
      </c>
      <c r="F10669" s="2">
        <v>1100</v>
      </c>
      <c r="K10669" s="2">
        <f t="shared" si="166"/>
        <v>97814.720000000001</v>
      </c>
      <c r="L10669" t="s">
        <v>795</v>
      </c>
    </row>
    <row r="10670" spans="1:12" x14ac:dyDescent="0.25">
      <c r="A10670" t="s">
        <v>12063</v>
      </c>
      <c r="B10670" t="s">
        <v>12008</v>
      </c>
      <c r="C10670" t="s">
        <v>288</v>
      </c>
      <c r="D10670" s="2">
        <v>93214.37</v>
      </c>
      <c r="E10670" s="2">
        <v>3309.31</v>
      </c>
      <c r="F10670" s="2">
        <v>1268.68</v>
      </c>
      <c r="K10670" s="2">
        <f t="shared" si="166"/>
        <v>97792.359999999986</v>
      </c>
      <c r="L10670" t="s">
        <v>8553</v>
      </c>
    </row>
    <row r="10671" spans="1:12" x14ac:dyDescent="0.25">
      <c r="A10671" t="s">
        <v>5879</v>
      </c>
      <c r="B10671" t="s">
        <v>5865</v>
      </c>
      <c r="C10671" t="s">
        <v>5868</v>
      </c>
      <c r="D10671" s="2">
        <v>86053.49</v>
      </c>
      <c r="E10671" s="2">
        <v>4165.75</v>
      </c>
      <c r="F10671" s="2">
        <v>7558.6</v>
      </c>
      <c r="K10671" s="2">
        <f t="shared" si="166"/>
        <v>97777.840000000011</v>
      </c>
      <c r="L10671" t="s">
        <v>26</v>
      </c>
    </row>
    <row r="10672" spans="1:12" x14ac:dyDescent="0.25">
      <c r="A10672" t="s">
        <v>5847</v>
      </c>
      <c r="B10672" t="s">
        <v>5837</v>
      </c>
      <c r="C10672" t="s">
        <v>1939</v>
      </c>
      <c r="D10672" s="2">
        <v>87999.16</v>
      </c>
      <c r="E10672" s="2">
        <v>3384.56</v>
      </c>
      <c r="F10672" s="2">
        <v>6385.36</v>
      </c>
      <c r="K10672" s="2">
        <f t="shared" si="166"/>
        <v>97769.08</v>
      </c>
      <c r="L10672" t="s">
        <v>23</v>
      </c>
    </row>
    <row r="10673" spans="1:12" x14ac:dyDescent="0.25">
      <c r="A10673" t="s">
        <v>20087</v>
      </c>
      <c r="B10673" t="s">
        <v>20047</v>
      </c>
      <c r="C10673" t="s">
        <v>18437</v>
      </c>
      <c r="D10673" s="2">
        <v>97741.95</v>
      </c>
      <c r="K10673" s="2">
        <f t="shared" si="166"/>
        <v>97741.95</v>
      </c>
      <c r="L10673" t="s">
        <v>39</v>
      </c>
    </row>
    <row r="10674" spans="1:12" x14ac:dyDescent="0.25">
      <c r="A10674" t="s">
        <v>1149</v>
      </c>
      <c r="B10674" t="s">
        <v>805</v>
      </c>
      <c r="C10674" t="s">
        <v>810</v>
      </c>
      <c r="D10674" s="2">
        <v>80361.64</v>
      </c>
      <c r="E10674" s="2">
        <v>6522.62</v>
      </c>
      <c r="F10674" s="2">
        <v>5250</v>
      </c>
      <c r="G10674" s="2">
        <v>5605.53</v>
      </c>
      <c r="K10674" s="2">
        <f t="shared" si="166"/>
        <v>97739.79</v>
      </c>
      <c r="L10674" t="s">
        <v>678</v>
      </c>
    </row>
    <row r="10675" spans="1:12" x14ac:dyDescent="0.25">
      <c r="A10675" t="s">
        <v>12970</v>
      </c>
      <c r="B10675" t="s">
        <v>12918</v>
      </c>
      <c r="C10675" t="s">
        <v>288</v>
      </c>
      <c r="D10675" s="2">
        <v>91911.7</v>
      </c>
      <c r="E10675" s="2">
        <v>3320.64</v>
      </c>
      <c r="F10675" s="2">
        <v>2500</v>
      </c>
      <c r="K10675" s="2">
        <f t="shared" si="166"/>
        <v>97732.34</v>
      </c>
      <c r="L10675" t="s">
        <v>68</v>
      </c>
    </row>
    <row r="10676" spans="1:12" x14ac:dyDescent="0.25">
      <c r="A10676" t="s">
        <v>18128</v>
      </c>
      <c r="B10676" t="s">
        <v>17691</v>
      </c>
      <c r="C10676" t="s">
        <v>18129</v>
      </c>
      <c r="D10676" s="2">
        <v>90491</v>
      </c>
      <c r="E10676" s="2">
        <v>6044.1</v>
      </c>
      <c r="F10676" s="2">
        <v>1195.6300000000001</v>
      </c>
      <c r="K10676" s="2">
        <f t="shared" si="166"/>
        <v>97730.73000000001</v>
      </c>
      <c r="L10676" t="s">
        <v>21</v>
      </c>
    </row>
    <row r="10677" spans="1:12" x14ac:dyDescent="0.25">
      <c r="A10677" t="s">
        <v>18886</v>
      </c>
      <c r="B10677" t="s">
        <v>18874</v>
      </c>
      <c r="C10677" t="s">
        <v>18887</v>
      </c>
      <c r="D10677" s="2">
        <v>97476.29</v>
      </c>
      <c r="F10677" s="2">
        <v>250</v>
      </c>
      <c r="K10677" s="2">
        <f t="shared" si="166"/>
        <v>97726.29</v>
      </c>
      <c r="L10677" t="s">
        <v>331</v>
      </c>
    </row>
    <row r="10678" spans="1:12" x14ac:dyDescent="0.25">
      <c r="A10678" t="s">
        <v>20086</v>
      </c>
      <c r="B10678" t="s">
        <v>20047</v>
      </c>
      <c r="C10678" t="s">
        <v>20069</v>
      </c>
      <c r="D10678" s="2">
        <v>96608.94</v>
      </c>
      <c r="F10678" s="2">
        <v>1113.93</v>
      </c>
      <c r="K10678" s="2">
        <f t="shared" si="166"/>
        <v>97722.87</v>
      </c>
      <c r="L10678" t="s">
        <v>14</v>
      </c>
    </row>
    <row r="10679" spans="1:12" x14ac:dyDescent="0.25">
      <c r="A10679" t="s">
        <v>17698</v>
      </c>
      <c r="B10679" t="s">
        <v>17691</v>
      </c>
      <c r="C10679" t="s">
        <v>17699</v>
      </c>
      <c r="D10679" s="2">
        <v>90611.87</v>
      </c>
      <c r="E10679" s="2">
        <v>6107.39</v>
      </c>
      <c r="F10679" s="2">
        <v>1000</v>
      </c>
      <c r="K10679" s="2">
        <f t="shared" si="166"/>
        <v>97719.26</v>
      </c>
      <c r="L10679" t="s">
        <v>39</v>
      </c>
    </row>
    <row r="10680" spans="1:12" x14ac:dyDescent="0.25">
      <c r="A10680" t="s">
        <v>15372</v>
      </c>
      <c r="B10680" t="s">
        <v>15289</v>
      </c>
      <c r="C10680" t="s">
        <v>288</v>
      </c>
      <c r="D10680" s="2">
        <v>90675.4</v>
      </c>
      <c r="E10680" s="2">
        <v>3036.56</v>
      </c>
      <c r="F10680" s="2">
        <v>4000</v>
      </c>
      <c r="K10680" s="2">
        <f t="shared" si="166"/>
        <v>97711.959999999992</v>
      </c>
      <c r="L10680" t="s">
        <v>93</v>
      </c>
    </row>
    <row r="10681" spans="1:12" x14ac:dyDescent="0.25">
      <c r="A10681" t="s">
        <v>5827</v>
      </c>
      <c r="B10681" t="s">
        <v>5762</v>
      </c>
      <c r="C10681" t="s">
        <v>288</v>
      </c>
      <c r="D10681" s="2">
        <v>96134.57</v>
      </c>
      <c r="E10681" s="2">
        <v>1063.53</v>
      </c>
      <c r="F10681" s="2">
        <v>505.44</v>
      </c>
      <c r="K10681" s="2">
        <f t="shared" si="166"/>
        <v>97703.540000000008</v>
      </c>
      <c r="L10681" t="s">
        <v>31</v>
      </c>
    </row>
    <row r="10682" spans="1:12" x14ac:dyDescent="0.25">
      <c r="A10682" t="s">
        <v>6231</v>
      </c>
      <c r="B10682" t="s">
        <v>6230</v>
      </c>
      <c r="C10682" t="s">
        <v>288</v>
      </c>
      <c r="D10682" s="2">
        <v>92080.45</v>
      </c>
      <c r="E10682" s="2">
        <v>5609.88</v>
      </c>
      <c r="K10682" s="2">
        <f t="shared" si="166"/>
        <v>97690.33</v>
      </c>
      <c r="L10682" t="s">
        <v>6232</v>
      </c>
    </row>
    <row r="10683" spans="1:12" x14ac:dyDescent="0.25">
      <c r="A10683" t="s">
        <v>20974</v>
      </c>
      <c r="B10683" t="s">
        <v>20320</v>
      </c>
      <c r="C10683" t="s">
        <v>19284</v>
      </c>
      <c r="D10683" s="2">
        <v>61335</v>
      </c>
      <c r="E10683" s="2">
        <v>4437.78</v>
      </c>
      <c r="F10683" s="2">
        <v>1407.27</v>
      </c>
      <c r="G10683" s="2">
        <v>30502.52</v>
      </c>
      <c r="K10683" s="2">
        <f t="shared" si="166"/>
        <v>97682.57</v>
      </c>
      <c r="L10683" t="s">
        <v>26</v>
      </c>
    </row>
    <row r="10684" spans="1:12" x14ac:dyDescent="0.25">
      <c r="A10684" t="s">
        <v>13984</v>
      </c>
      <c r="B10684" t="s">
        <v>13795</v>
      </c>
      <c r="C10684" t="s">
        <v>288</v>
      </c>
      <c r="D10684" s="2">
        <v>93933.22</v>
      </c>
      <c r="E10684" s="2">
        <v>3741.29</v>
      </c>
      <c r="K10684" s="2">
        <f t="shared" si="166"/>
        <v>97674.51</v>
      </c>
      <c r="L10684" t="s">
        <v>164</v>
      </c>
    </row>
    <row r="10685" spans="1:12" x14ac:dyDescent="0.25">
      <c r="A10685" t="s">
        <v>11940</v>
      </c>
      <c r="B10685" t="s">
        <v>11936</v>
      </c>
      <c r="C10685" t="s">
        <v>6576</v>
      </c>
      <c r="D10685" s="2">
        <v>84056.66</v>
      </c>
      <c r="F10685" s="2">
        <v>13590</v>
      </c>
      <c r="K10685" s="2">
        <f t="shared" si="166"/>
        <v>97646.66</v>
      </c>
      <c r="L10685" t="s">
        <v>33</v>
      </c>
    </row>
    <row r="10686" spans="1:12" x14ac:dyDescent="0.25">
      <c r="A10686" t="s">
        <v>27734</v>
      </c>
      <c r="B10686" t="s">
        <v>27700</v>
      </c>
      <c r="C10686" t="s">
        <v>27735</v>
      </c>
      <c r="D10686" s="2">
        <v>97620.33</v>
      </c>
      <c r="K10686" s="2">
        <f t="shared" si="166"/>
        <v>97620.33</v>
      </c>
      <c r="L10686" t="s">
        <v>424</v>
      </c>
    </row>
    <row r="10687" spans="1:12" x14ac:dyDescent="0.25">
      <c r="A10687" t="s">
        <v>14333</v>
      </c>
      <c r="B10687" t="s">
        <v>14183</v>
      </c>
      <c r="C10687" t="s">
        <v>288</v>
      </c>
      <c r="D10687" s="2">
        <v>93120.5</v>
      </c>
      <c r="E10687" s="2">
        <v>3167.43</v>
      </c>
      <c r="F10687" s="2">
        <v>1325</v>
      </c>
      <c r="K10687" s="2">
        <f t="shared" si="166"/>
        <v>97612.93</v>
      </c>
      <c r="L10687" t="s">
        <v>29</v>
      </c>
    </row>
    <row r="10688" spans="1:12" x14ac:dyDescent="0.25">
      <c r="A10688" t="s">
        <v>14711</v>
      </c>
      <c r="B10688" t="s">
        <v>14597</v>
      </c>
      <c r="C10688" t="s">
        <v>8069</v>
      </c>
      <c r="D10688" s="2">
        <v>94841.71</v>
      </c>
      <c r="E10688" s="2">
        <v>669.77</v>
      </c>
      <c r="F10688" s="2">
        <v>2100</v>
      </c>
      <c r="K10688" s="2">
        <f t="shared" si="166"/>
        <v>97611.48000000001</v>
      </c>
      <c r="L10688" t="s">
        <v>290</v>
      </c>
    </row>
    <row r="10689" spans="1:12" x14ac:dyDescent="0.25">
      <c r="A10689" t="s">
        <v>12459</v>
      </c>
      <c r="B10689" t="s">
        <v>12397</v>
      </c>
      <c r="C10689" t="s">
        <v>288</v>
      </c>
      <c r="D10689" s="2">
        <v>92773.759999999995</v>
      </c>
      <c r="E10689" s="2">
        <v>3531.41</v>
      </c>
      <c r="F10689" s="2">
        <v>1293.5</v>
      </c>
      <c r="K10689" s="2">
        <f t="shared" si="166"/>
        <v>97598.67</v>
      </c>
      <c r="L10689" t="s">
        <v>64</v>
      </c>
    </row>
    <row r="10690" spans="1:12" x14ac:dyDescent="0.25">
      <c r="A10690" t="s">
        <v>21882</v>
      </c>
      <c r="B10690" t="s">
        <v>20320</v>
      </c>
      <c r="C10690" t="s">
        <v>21883</v>
      </c>
      <c r="D10690" s="2">
        <v>95115.54</v>
      </c>
      <c r="F10690" s="2">
        <v>1463.32</v>
      </c>
      <c r="G10690" s="2">
        <v>1019.1</v>
      </c>
      <c r="K10690" s="2">
        <f t="shared" ref="K10690:K10753" si="167">SUM(D10690:J10690)</f>
        <v>97597.96</v>
      </c>
      <c r="L10690" t="s">
        <v>33</v>
      </c>
    </row>
    <row r="10691" spans="1:12" x14ac:dyDescent="0.25">
      <c r="A10691" t="s">
        <v>80</v>
      </c>
      <c r="B10691" t="s">
        <v>72</v>
      </c>
      <c r="C10691" t="s">
        <v>81</v>
      </c>
      <c r="D10691" s="2">
        <v>84523.42</v>
      </c>
      <c r="F10691" s="2">
        <v>13064.37</v>
      </c>
      <c r="K10691" s="2">
        <f t="shared" si="167"/>
        <v>97587.79</v>
      </c>
      <c r="L10691" t="s">
        <v>56</v>
      </c>
    </row>
    <row r="10692" spans="1:12" x14ac:dyDescent="0.25">
      <c r="A10692" t="s">
        <v>14532</v>
      </c>
      <c r="B10692" t="s">
        <v>14498</v>
      </c>
      <c r="C10692" t="s">
        <v>288</v>
      </c>
      <c r="D10692" s="2">
        <v>91759.26</v>
      </c>
      <c r="E10692" s="2">
        <v>3423.95</v>
      </c>
      <c r="F10692" s="2">
        <v>2399.96</v>
      </c>
      <c r="K10692" s="2">
        <f t="shared" si="167"/>
        <v>97583.17</v>
      </c>
      <c r="L10692" t="s">
        <v>43</v>
      </c>
    </row>
    <row r="10693" spans="1:12" x14ac:dyDescent="0.25">
      <c r="A10693" t="s">
        <v>11814</v>
      </c>
      <c r="B10693" t="s">
        <v>11759</v>
      </c>
      <c r="C10693" t="s">
        <v>288</v>
      </c>
      <c r="D10693" s="2">
        <v>91606.47</v>
      </c>
      <c r="E10693" s="2">
        <v>3441.01</v>
      </c>
      <c r="F10693" s="2">
        <v>2533</v>
      </c>
      <c r="K10693" s="2">
        <f t="shared" si="167"/>
        <v>97580.479999999996</v>
      </c>
      <c r="L10693" t="s">
        <v>245</v>
      </c>
    </row>
    <row r="10694" spans="1:12" x14ac:dyDescent="0.25">
      <c r="A10694" t="s">
        <v>6814</v>
      </c>
      <c r="B10694" t="s">
        <v>6719</v>
      </c>
      <c r="C10694" t="s">
        <v>288</v>
      </c>
      <c r="D10694" s="2">
        <v>93448.13</v>
      </c>
      <c r="E10694" s="2">
        <v>3381.26</v>
      </c>
      <c r="F10694" s="2">
        <v>731.56</v>
      </c>
      <c r="K10694" s="2">
        <f t="shared" si="167"/>
        <v>97560.95</v>
      </c>
      <c r="L10694" t="s">
        <v>23</v>
      </c>
    </row>
    <row r="10695" spans="1:12" x14ac:dyDescent="0.25">
      <c r="A10695" t="s">
        <v>19652</v>
      </c>
      <c r="B10695" t="s">
        <v>19643</v>
      </c>
      <c r="C10695" t="s">
        <v>19653</v>
      </c>
      <c r="D10695" s="2">
        <v>95812.1</v>
      </c>
      <c r="F10695" s="2">
        <v>1746.42</v>
      </c>
      <c r="K10695" s="2">
        <f t="shared" si="167"/>
        <v>97558.52</v>
      </c>
      <c r="L10695" t="s">
        <v>39</v>
      </c>
    </row>
    <row r="10696" spans="1:12" x14ac:dyDescent="0.25">
      <c r="A10696" t="s">
        <v>16306</v>
      </c>
      <c r="B10696" t="s">
        <v>16253</v>
      </c>
      <c r="C10696" t="s">
        <v>1952</v>
      </c>
      <c r="D10696" s="2">
        <v>70037.69</v>
      </c>
      <c r="E10696" s="2">
        <v>3210.05</v>
      </c>
      <c r="F10696" s="2">
        <v>24308.86</v>
      </c>
      <c r="K10696" s="2">
        <f t="shared" si="167"/>
        <v>97556.6</v>
      </c>
      <c r="L10696" t="s">
        <v>41</v>
      </c>
    </row>
    <row r="10697" spans="1:12" x14ac:dyDescent="0.25">
      <c r="A10697" t="s">
        <v>20114</v>
      </c>
      <c r="B10697" t="s">
        <v>20093</v>
      </c>
      <c r="C10697" t="s">
        <v>19325</v>
      </c>
      <c r="D10697" s="2">
        <v>97542.29</v>
      </c>
      <c r="K10697" s="2">
        <f t="shared" si="167"/>
        <v>97542.29</v>
      </c>
      <c r="L10697" t="s">
        <v>36</v>
      </c>
    </row>
    <row r="10698" spans="1:12" x14ac:dyDescent="0.25">
      <c r="A10698" t="s">
        <v>15080</v>
      </c>
      <c r="B10698" t="s">
        <v>14983</v>
      </c>
      <c r="C10698" t="s">
        <v>288</v>
      </c>
      <c r="D10698" s="2">
        <v>87718.27</v>
      </c>
      <c r="E10698" s="2">
        <v>3475.92</v>
      </c>
      <c r="F10698" s="2">
        <v>6346.4</v>
      </c>
      <c r="K10698" s="2">
        <f t="shared" si="167"/>
        <v>97540.59</v>
      </c>
      <c r="L10698" t="s">
        <v>31</v>
      </c>
    </row>
    <row r="10699" spans="1:12" x14ac:dyDescent="0.25">
      <c r="A10699" t="s">
        <v>14715</v>
      </c>
      <c r="B10699" t="s">
        <v>14597</v>
      </c>
      <c r="C10699" t="s">
        <v>288</v>
      </c>
      <c r="D10699" s="2">
        <v>93933.22</v>
      </c>
      <c r="E10699" s="2">
        <v>3595.43</v>
      </c>
      <c r="K10699" s="2">
        <f t="shared" si="167"/>
        <v>97528.65</v>
      </c>
      <c r="L10699" t="s">
        <v>308</v>
      </c>
    </row>
    <row r="10700" spans="1:12" x14ac:dyDescent="0.25">
      <c r="A10700" t="s">
        <v>6362</v>
      </c>
      <c r="B10700" t="s">
        <v>6358</v>
      </c>
      <c r="C10700" t="s">
        <v>288</v>
      </c>
      <c r="D10700" s="2">
        <v>92022.3</v>
      </c>
      <c r="E10700" s="2">
        <v>5490.4</v>
      </c>
      <c r="K10700" s="2">
        <f t="shared" si="167"/>
        <v>97512.7</v>
      </c>
      <c r="L10700" t="s">
        <v>23</v>
      </c>
    </row>
    <row r="10701" spans="1:12" x14ac:dyDescent="0.25">
      <c r="A10701" t="s">
        <v>1760</v>
      </c>
      <c r="B10701" t="s">
        <v>1672</v>
      </c>
      <c r="C10701" t="s">
        <v>1761</v>
      </c>
      <c r="D10701" s="2">
        <v>74682.33</v>
      </c>
      <c r="E10701" s="2">
        <v>4801.6099999999997</v>
      </c>
      <c r="F10701" s="2">
        <v>9012</v>
      </c>
      <c r="G10701" s="2">
        <v>9016.26</v>
      </c>
      <c r="K10701" s="2">
        <f t="shared" si="167"/>
        <v>97512.2</v>
      </c>
      <c r="L10701" t="s">
        <v>188</v>
      </c>
    </row>
    <row r="10702" spans="1:12" x14ac:dyDescent="0.25">
      <c r="A10702" t="s">
        <v>6316</v>
      </c>
      <c r="B10702" t="s">
        <v>6297</v>
      </c>
      <c r="C10702" t="s">
        <v>288</v>
      </c>
      <c r="D10702" s="2">
        <v>93788.21</v>
      </c>
      <c r="E10702" s="2">
        <v>1997.08</v>
      </c>
      <c r="F10702" s="2">
        <v>1713.52</v>
      </c>
      <c r="K10702" s="2">
        <f t="shared" si="167"/>
        <v>97498.810000000012</v>
      </c>
      <c r="L10702" t="s">
        <v>389</v>
      </c>
    </row>
    <row r="10703" spans="1:12" x14ac:dyDescent="0.25">
      <c r="A10703" t="s">
        <v>894</v>
      </c>
      <c r="B10703" t="s">
        <v>805</v>
      </c>
      <c r="C10703" t="s">
        <v>810</v>
      </c>
      <c r="D10703" s="2">
        <v>80560.149999999994</v>
      </c>
      <c r="E10703" s="2">
        <v>7019.04</v>
      </c>
      <c r="F10703" s="2">
        <v>5250</v>
      </c>
      <c r="G10703" s="2">
        <v>4659.05</v>
      </c>
      <c r="K10703" s="2">
        <f t="shared" si="167"/>
        <v>97488.239999999991</v>
      </c>
      <c r="L10703" t="s">
        <v>26</v>
      </c>
    </row>
    <row r="10704" spans="1:12" x14ac:dyDescent="0.25">
      <c r="A10704" t="s">
        <v>12930</v>
      </c>
      <c r="B10704" t="s">
        <v>12918</v>
      </c>
      <c r="C10704" t="s">
        <v>288</v>
      </c>
      <c r="D10704" s="2">
        <v>91705.95</v>
      </c>
      <c r="E10704" s="2">
        <v>2843.07</v>
      </c>
      <c r="F10704" s="2">
        <v>2930</v>
      </c>
      <c r="K10704" s="2">
        <f t="shared" si="167"/>
        <v>97479.02</v>
      </c>
      <c r="L10704" t="s">
        <v>56</v>
      </c>
    </row>
    <row r="10705" spans="1:12" x14ac:dyDescent="0.25">
      <c r="A10705" t="s">
        <v>13001</v>
      </c>
      <c r="B10705" t="s">
        <v>12918</v>
      </c>
      <c r="C10705" t="s">
        <v>288</v>
      </c>
      <c r="D10705" s="2">
        <v>92001.06</v>
      </c>
      <c r="E10705" s="2">
        <v>1470.65</v>
      </c>
      <c r="F10705" s="2">
        <v>4000</v>
      </c>
      <c r="K10705" s="2">
        <f t="shared" si="167"/>
        <v>97471.709999999992</v>
      </c>
      <c r="L10705" t="s">
        <v>56</v>
      </c>
    </row>
    <row r="10706" spans="1:12" x14ac:dyDescent="0.25">
      <c r="A10706" t="s">
        <v>8224</v>
      </c>
      <c r="B10706" t="s">
        <v>8169</v>
      </c>
      <c r="C10706" t="s">
        <v>288</v>
      </c>
      <c r="D10706" s="2">
        <v>97461.47</v>
      </c>
      <c r="K10706" s="2">
        <f t="shared" si="167"/>
        <v>97461.47</v>
      </c>
      <c r="L10706" t="s">
        <v>261</v>
      </c>
    </row>
    <row r="10707" spans="1:12" x14ac:dyDescent="0.25">
      <c r="A10707" t="s">
        <v>19006</v>
      </c>
      <c r="B10707" t="s">
        <v>18986</v>
      </c>
      <c r="C10707" t="s">
        <v>19000</v>
      </c>
      <c r="D10707" s="2">
        <v>94044.88</v>
      </c>
      <c r="G10707" s="2">
        <v>3400.49</v>
      </c>
      <c r="K10707" s="2">
        <f t="shared" si="167"/>
        <v>97445.37000000001</v>
      </c>
      <c r="L10707" t="s">
        <v>14</v>
      </c>
    </row>
    <row r="10708" spans="1:12" x14ac:dyDescent="0.25">
      <c r="A10708" t="s">
        <v>2015</v>
      </c>
      <c r="B10708" t="s">
        <v>1923</v>
      </c>
      <c r="C10708" t="s">
        <v>288</v>
      </c>
      <c r="D10708" s="2">
        <v>93438.74</v>
      </c>
      <c r="E10708" s="2">
        <v>3727.43</v>
      </c>
      <c r="F10708" s="2">
        <v>275.8</v>
      </c>
      <c r="K10708" s="2">
        <f t="shared" si="167"/>
        <v>97441.97</v>
      </c>
      <c r="L10708" t="s">
        <v>232</v>
      </c>
    </row>
    <row r="10709" spans="1:12" x14ac:dyDescent="0.25">
      <c r="A10709" t="s">
        <v>7379</v>
      </c>
      <c r="B10709" t="s">
        <v>7355</v>
      </c>
      <c r="C10709" t="s">
        <v>288</v>
      </c>
      <c r="D10709" s="2">
        <v>94096.86</v>
      </c>
      <c r="E10709" s="2">
        <v>3340.95</v>
      </c>
      <c r="K10709" s="2">
        <f t="shared" si="167"/>
        <v>97437.81</v>
      </c>
      <c r="L10709" t="s">
        <v>26</v>
      </c>
    </row>
    <row r="10710" spans="1:12" x14ac:dyDescent="0.25">
      <c r="A10710" t="s">
        <v>19430</v>
      </c>
      <c r="B10710" t="s">
        <v>19339</v>
      </c>
      <c r="C10710" t="s">
        <v>19136</v>
      </c>
      <c r="D10710" s="2">
        <v>95115.59</v>
      </c>
      <c r="F10710" s="2">
        <v>1672.36</v>
      </c>
      <c r="G10710" s="2">
        <v>646.74</v>
      </c>
      <c r="K10710" s="2">
        <f t="shared" si="167"/>
        <v>97434.69</v>
      </c>
      <c r="L10710" t="s">
        <v>66</v>
      </c>
    </row>
    <row r="10711" spans="1:12" x14ac:dyDescent="0.25">
      <c r="A10711" t="s">
        <v>8524</v>
      </c>
      <c r="B10711" t="s">
        <v>8468</v>
      </c>
      <c r="C10711" t="s">
        <v>1939</v>
      </c>
      <c r="D10711" s="2">
        <v>96953.24</v>
      </c>
      <c r="E10711" s="2">
        <v>449.6</v>
      </c>
      <c r="K10711" s="2">
        <f t="shared" si="167"/>
        <v>97402.840000000011</v>
      </c>
      <c r="L10711" t="s">
        <v>550</v>
      </c>
    </row>
    <row r="10712" spans="1:12" x14ac:dyDescent="0.25">
      <c r="A10712" t="s">
        <v>27714</v>
      </c>
      <c r="B10712" t="s">
        <v>27700</v>
      </c>
      <c r="C10712" t="s">
        <v>27715</v>
      </c>
      <c r="D10712" s="2">
        <v>97385.83</v>
      </c>
      <c r="K10712" s="2">
        <f t="shared" si="167"/>
        <v>97385.83</v>
      </c>
      <c r="L10712" t="s">
        <v>29</v>
      </c>
    </row>
    <row r="10713" spans="1:12" x14ac:dyDescent="0.25">
      <c r="A10713" t="s">
        <v>22216</v>
      </c>
      <c r="B10713" t="s">
        <v>20320</v>
      </c>
      <c r="C10713" t="s">
        <v>20333</v>
      </c>
      <c r="D10713" s="2">
        <v>51514.92</v>
      </c>
      <c r="E10713" s="2">
        <v>537.67999999999995</v>
      </c>
      <c r="F10713" s="2">
        <v>800</v>
      </c>
      <c r="G10713" s="2">
        <v>4262.42</v>
      </c>
      <c r="H10713" s="2">
        <v>40269.279999999999</v>
      </c>
      <c r="K10713" s="2">
        <f t="shared" si="167"/>
        <v>97384.299999999988</v>
      </c>
      <c r="L10713" t="s">
        <v>36</v>
      </c>
    </row>
    <row r="10714" spans="1:12" x14ac:dyDescent="0.25">
      <c r="A10714" t="s">
        <v>14529</v>
      </c>
      <c r="B10714" t="s">
        <v>14498</v>
      </c>
      <c r="C10714" t="s">
        <v>1939</v>
      </c>
      <c r="D10714" s="2">
        <v>87940.13</v>
      </c>
      <c r="E10714" s="2">
        <v>7291.28</v>
      </c>
      <c r="F10714" s="2">
        <v>2150</v>
      </c>
      <c r="K10714" s="2">
        <f t="shared" si="167"/>
        <v>97381.41</v>
      </c>
      <c r="L10714" t="s">
        <v>26</v>
      </c>
    </row>
    <row r="10715" spans="1:12" x14ac:dyDescent="0.25">
      <c r="A10715" t="s">
        <v>11877</v>
      </c>
      <c r="B10715" t="s">
        <v>11852</v>
      </c>
      <c r="C10715" t="s">
        <v>288</v>
      </c>
      <c r="D10715" s="2">
        <v>80369.37</v>
      </c>
      <c r="E10715" s="2">
        <v>3731.63</v>
      </c>
      <c r="F10715" s="2">
        <v>13268.68</v>
      </c>
      <c r="K10715" s="2">
        <f t="shared" si="167"/>
        <v>97369.68</v>
      </c>
      <c r="L10715" t="s">
        <v>23</v>
      </c>
    </row>
    <row r="10716" spans="1:12" x14ac:dyDescent="0.25">
      <c r="A10716" t="s">
        <v>13714</v>
      </c>
      <c r="B10716" t="s">
        <v>13640</v>
      </c>
      <c r="C10716" t="s">
        <v>1964</v>
      </c>
      <c r="D10716" s="2">
        <v>86727.72</v>
      </c>
      <c r="E10716" s="2">
        <v>4521.93</v>
      </c>
      <c r="F10716" s="2">
        <v>1020.64</v>
      </c>
      <c r="G10716" s="2">
        <v>5079.1499999999996</v>
      </c>
      <c r="K10716" s="2">
        <f t="shared" si="167"/>
        <v>97349.439999999988</v>
      </c>
      <c r="L10716" t="s">
        <v>29</v>
      </c>
    </row>
    <row r="10717" spans="1:12" x14ac:dyDescent="0.25">
      <c r="A10717" t="s">
        <v>19818</v>
      </c>
      <c r="B10717" t="s">
        <v>19733</v>
      </c>
      <c r="C10717" t="s">
        <v>19819</v>
      </c>
      <c r="D10717" s="2">
        <v>66233.81</v>
      </c>
      <c r="E10717" s="2">
        <v>3802.85</v>
      </c>
      <c r="F10717" s="2">
        <v>250</v>
      </c>
      <c r="G10717" s="2">
        <v>27052.400000000001</v>
      </c>
      <c r="K10717" s="2">
        <f t="shared" si="167"/>
        <v>97339.06</v>
      </c>
      <c r="L10717" t="s">
        <v>17</v>
      </c>
    </row>
    <row r="10718" spans="1:12" x14ac:dyDescent="0.25">
      <c r="A10718" t="s">
        <v>27434</v>
      </c>
      <c r="B10718" t="s">
        <v>27185</v>
      </c>
      <c r="C10718" t="s">
        <v>20103</v>
      </c>
      <c r="D10718" s="2">
        <v>95115.57</v>
      </c>
      <c r="F10718" s="2">
        <v>1829.15</v>
      </c>
      <c r="G10718" s="2">
        <v>391.96</v>
      </c>
      <c r="K10718" s="2">
        <f t="shared" si="167"/>
        <v>97336.680000000008</v>
      </c>
      <c r="L10718" t="s">
        <v>31</v>
      </c>
    </row>
    <row r="10719" spans="1:12" x14ac:dyDescent="0.25">
      <c r="A10719" t="s">
        <v>25314</v>
      </c>
      <c r="B10719" t="s">
        <v>23490</v>
      </c>
      <c r="C10719" t="s">
        <v>23489</v>
      </c>
      <c r="D10719" s="2">
        <v>84168.31</v>
      </c>
      <c r="F10719" s="2">
        <v>550</v>
      </c>
      <c r="G10719" s="2">
        <v>12612.18</v>
      </c>
      <c r="K10719" s="2">
        <f t="shared" si="167"/>
        <v>97330.489999999991</v>
      </c>
      <c r="L10719" t="s">
        <v>36</v>
      </c>
    </row>
    <row r="10720" spans="1:12" x14ac:dyDescent="0.25">
      <c r="A10720" t="s">
        <v>5509</v>
      </c>
      <c r="B10720" t="s">
        <v>4536</v>
      </c>
      <c r="C10720" t="s">
        <v>4809</v>
      </c>
      <c r="D10720" s="2">
        <v>83258.52</v>
      </c>
      <c r="E10720" s="2">
        <v>4792.7</v>
      </c>
      <c r="F10720" s="2">
        <v>9271.2000000000007</v>
      </c>
      <c r="K10720" s="2">
        <f t="shared" si="167"/>
        <v>97322.42</v>
      </c>
      <c r="L10720" t="s">
        <v>826</v>
      </c>
    </row>
    <row r="10721" spans="1:12" x14ac:dyDescent="0.25">
      <c r="A10721" t="s">
        <v>9387</v>
      </c>
      <c r="B10721" t="s">
        <v>9324</v>
      </c>
      <c r="C10721" t="s">
        <v>288</v>
      </c>
      <c r="D10721" s="2">
        <v>91001.56</v>
      </c>
      <c r="E10721" s="2">
        <v>3320.64</v>
      </c>
      <c r="F10721" s="2">
        <v>3000</v>
      </c>
      <c r="K10721" s="2">
        <f t="shared" si="167"/>
        <v>97322.2</v>
      </c>
      <c r="L10721" t="s">
        <v>41</v>
      </c>
    </row>
    <row r="10722" spans="1:12" x14ac:dyDescent="0.25">
      <c r="A10722" t="s">
        <v>16049</v>
      </c>
      <c r="B10722" t="s">
        <v>15795</v>
      </c>
      <c r="C10722" t="s">
        <v>288</v>
      </c>
      <c r="D10722" s="2">
        <v>94894.62</v>
      </c>
      <c r="E10722" s="2">
        <v>1089.4100000000001</v>
      </c>
      <c r="F10722" s="2">
        <v>1337.72</v>
      </c>
      <c r="K10722" s="2">
        <f t="shared" si="167"/>
        <v>97321.75</v>
      </c>
      <c r="L10722" t="s">
        <v>29</v>
      </c>
    </row>
    <row r="10723" spans="1:12" x14ac:dyDescent="0.25">
      <c r="A10723" t="s">
        <v>13509</v>
      </c>
      <c r="B10723" t="s">
        <v>13485</v>
      </c>
      <c r="C10723" t="s">
        <v>288</v>
      </c>
      <c r="D10723" s="2">
        <v>88776.76</v>
      </c>
      <c r="E10723" s="2">
        <v>3544.87</v>
      </c>
      <c r="F10723" s="2">
        <v>5000</v>
      </c>
      <c r="K10723" s="2">
        <f t="shared" si="167"/>
        <v>97321.62999999999</v>
      </c>
      <c r="L10723" t="s">
        <v>21</v>
      </c>
    </row>
    <row r="10724" spans="1:12" x14ac:dyDescent="0.25">
      <c r="A10724" t="s">
        <v>17668</v>
      </c>
      <c r="B10724" t="s">
        <v>17619</v>
      </c>
      <c r="C10724" t="s">
        <v>156</v>
      </c>
      <c r="D10724" s="2">
        <v>97315.96</v>
      </c>
      <c r="K10724" s="2">
        <f t="shared" si="167"/>
        <v>97315.96</v>
      </c>
      <c r="L10724" t="s">
        <v>26</v>
      </c>
    </row>
    <row r="10725" spans="1:12" x14ac:dyDescent="0.25">
      <c r="A10725" t="s">
        <v>21407</v>
      </c>
      <c r="B10725" t="s">
        <v>20320</v>
      </c>
      <c r="C10725" t="s">
        <v>20333</v>
      </c>
      <c r="D10725" s="2">
        <v>-384.4</v>
      </c>
      <c r="F10725" s="2">
        <v>47336.480000000003</v>
      </c>
      <c r="H10725" s="2">
        <v>50356.4</v>
      </c>
      <c r="K10725" s="2">
        <f t="shared" si="167"/>
        <v>97308.48000000001</v>
      </c>
      <c r="L10725" t="s">
        <v>14</v>
      </c>
    </row>
    <row r="10726" spans="1:12" x14ac:dyDescent="0.25">
      <c r="A10726" t="s">
        <v>14328</v>
      </c>
      <c r="B10726" t="s">
        <v>14183</v>
      </c>
      <c r="C10726" t="s">
        <v>288</v>
      </c>
      <c r="D10726" s="2">
        <v>91051.520000000004</v>
      </c>
      <c r="E10726" s="2">
        <v>3743.72</v>
      </c>
      <c r="F10726" s="2">
        <v>2500</v>
      </c>
      <c r="K10726" s="2">
        <f t="shared" si="167"/>
        <v>97295.24</v>
      </c>
      <c r="L10726" t="s">
        <v>182</v>
      </c>
    </row>
    <row r="10727" spans="1:12" x14ac:dyDescent="0.25">
      <c r="A10727" t="s">
        <v>15272</v>
      </c>
      <c r="B10727" t="s">
        <v>15163</v>
      </c>
      <c r="C10727" t="s">
        <v>14274</v>
      </c>
      <c r="D10727" s="2">
        <v>94676.67</v>
      </c>
      <c r="E10727" s="2">
        <v>2610.5300000000002</v>
      </c>
      <c r="K10727" s="2">
        <f t="shared" si="167"/>
        <v>97287.2</v>
      </c>
      <c r="L10727" t="s">
        <v>14004</v>
      </c>
    </row>
    <row r="10728" spans="1:12" x14ac:dyDescent="0.25">
      <c r="A10728" t="s">
        <v>4508</v>
      </c>
      <c r="B10728" t="s">
        <v>4475</v>
      </c>
      <c r="C10728" t="s">
        <v>86</v>
      </c>
      <c r="D10728" s="2">
        <v>95502.88</v>
      </c>
      <c r="E10728" s="2">
        <v>1776.58</v>
      </c>
      <c r="K10728" s="2">
        <f t="shared" si="167"/>
        <v>97279.46</v>
      </c>
      <c r="L10728" t="s">
        <v>129</v>
      </c>
    </row>
    <row r="10729" spans="1:12" x14ac:dyDescent="0.25">
      <c r="A10729" t="s">
        <v>19093</v>
      </c>
      <c r="B10729" t="s">
        <v>19079</v>
      </c>
      <c r="C10729" t="s">
        <v>19094</v>
      </c>
      <c r="D10729" s="2">
        <v>95115.58</v>
      </c>
      <c r="F10729" s="2">
        <v>1306.53</v>
      </c>
      <c r="G10729" s="2">
        <v>848.48</v>
      </c>
      <c r="K10729" s="2">
        <f t="shared" si="167"/>
        <v>97270.59</v>
      </c>
      <c r="L10729" t="s">
        <v>33</v>
      </c>
    </row>
    <row r="10730" spans="1:12" x14ac:dyDescent="0.25">
      <c r="A10730" t="s">
        <v>12253</v>
      </c>
      <c r="B10730" t="s">
        <v>12244</v>
      </c>
      <c r="C10730" t="s">
        <v>4772</v>
      </c>
      <c r="D10730" s="2">
        <v>73783.88</v>
      </c>
      <c r="F10730" s="2">
        <v>23476.6</v>
      </c>
      <c r="K10730" s="2">
        <f t="shared" si="167"/>
        <v>97260.48000000001</v>
      </c>
      <c r="L10730" t="s">
        <v>325</v>
      </c>
    </row>
    <row r="10731" spans="1:12" x14ac:dyDescent="0.25">
      <c r="A10731" t="s">
        <v>12336</v>
      </c>
      <c r="B10731" t="s">
        <v>12288</v>
      </c>
      <c r="C10731" t="s">
        <v>288</v>
      </c>
      <c r="D10731" s="2">
        <v>89119.37</v>
      </c>
      <c r="E10731" s="2">
        <v>1240.05</v>
      </c>
      <c r="F10731" s="2">
        <v>6900</v>
      </c>
      <c r="K10731" s="2">
        <f t="shared" si="167"/>
        <v>97259.42</v>
      </c>
      <c r="L10731" t="s">
        <v>926</v>
      </c>
    </row>
    <row r="10732" spans="1:12" x14ac:dyDescent="0.25">
      <c r="A10732" t="s">
        <v>22753</v>
      </c>
      <c r="B10732" t="s">
        <v>20320</v>
      </c>
      <c r="C10732" t="s">
        <v>22737</v>
      </c>
      <c r="D10732" s="2">
        <v>81665.7</v>
      </c>
      <c r="E10732" s="2">
        <v>7316.58</v>
      </c>
      <c r="F10732" s="2">
        <v>1000</v>
      </c>
      <c r="G10732" s="2">
        <v>7272.2</v>
      </c>
      <c r="K10732" s="2">
        <f t="shared" si="167"/>
        <v>97254.48</v>
      </c>
      <c r="L10732" t="s">
        <v>331</v>
      </c>
    </row>
    <row r="10733" spans="1:12" x14ac:dyDescent="0.25">
      <c r="A10733" t="s">
        <v>27373</v>
      </c>
      <c r="B10733" t="s">
        <v>27185</v>
      </c>
      <c r="C10733" t="s">
        <v>18085</v>
      </c>
      <c r="D10733" s="2">
        <v>80967.929999999993</v>
      </c>
      <c r="G10733" s="2">
        <v>16271.55</v>
      </c>
      <c r="K10733" s="2">
        <f t="shared" si="167"/>
        <v>97239.48</v>
      </c>
      <c r="L10733" t="s">
        <v>41</v>
      </c>
    </row>
    <row r="10734" spans="1:12" x14ac:dyDescent="0.25">
      <c r="A10734" t="s">
        <v>9899</v>
      </c>
      <c r="B10734" t="s">
        <v>9794</v>
      </c>
      <c r="C10734" t="s">
        <v>288</v>
      </c>
      <c r="D10734" s="2">
        <v>91344.6</v>
      </c>
      <c r="E10734" s="2">
        <v>3542.79</v>
      </c>
      <c r="F10734" s="2">
        <v>2350</v>
      </c>
      <c r="K10734" s="2">
        <f t="shared" si="167"/>
        <v>97237.39</v>
      </c>
      <c r="L10734" t="s">
        <v>129</v>
      </c>
    </row>
    <row r="10735" spans="1:12" x14ac:dyDescent="0.25">
      <c r="A10735" t="s">
        <v>5685</v>
      </c>
      <c r="B10735" t="s">
        <v>5682</v>
      </c>
      <c r="C10735" t="s">
        <v>5686</v>
      </c>
      <c r="D10735" s="2">
        <v>80222.64</v>
      </c>
      <c r="E10735" s="2">
        <v>7295.56</v>
      </c>
      <c r="F10735" s="2">
        <v>9711.0300000000007</v>
      </c>
      <c r="K10735" s="2">
        <f t="shared" si="167"/>
        <v>97229.23</v>
      </c>
      <c r="L10735" t="s">
        <v>43</v>
      </c>
    </row>
    <row r="10736" spans="1:12" x14ac:dyDescent="0.25">
      <c r="A10736" t="s">
        <v>26024</v>
      </c>
      <c r="B10736" t="s">
        <v>25873</v>
      </c>
      <c r="C10736" t="s">
        <v>25890</v>
      </c>
      <c r="D10736" s="2">
        <v>82474</v>
      </c>
      <c r="F10736" s="2">
        <v>7538.4</v>
      </c>
      <c r="G10736" s="2">
        <v>7209.46</v>
      </c>
      <c r="K10736" s="2">
        <f t="shared" si="167"/>
        <v>97221.86</v>
      </c>
      <c r="L10736" t="s">
        <v>43</v>
      </c>
    </row>
    <row r="10737" spans="1:12" x14ac:dyDescent="0.25">
      <c r="A10737" t="s">
        <v>15655</v>
      </c>
      <c r="B10737" t="s">
        <v>15618</v>
      </c>
      <c r="C10737" t="s">
        <v>288</v>
      </c>
      <c r="D10737" s="2">
        <v>91432.7</v>
      </c>
      <c r="E10737" s="2">
        <v>4479.1099999999997</v>
      </c>
      <c r="F10737" s="2">
        <v>1308</v>
      </c>
      <c r="K10737" s="2">
        <f t="shared" si="167"/>
        <v>97219.81</v>
      </c>
      <c r="L10737" t="s">
        <v>232</v>
      </c>
    </row>
    <row r="10738" spans="1:12" x14ac:dyDescent="0.25">
      <c r="A10738" t="s">
        <v>934</v>
      </c>
      <c r="B10738" t="s">
        <v>805</v>
      </c>
      <c r="C10738" t="s">
        <v>810</v>
      </c>
      <c r="D10738" s="2">
        <v>75639.070000000007</v>
      </c>
      <c r="E10738" s="2">
        <v>7448.64</v>
      </c>
      <c r="F10738" s="2">
        <v>5250</v>
      </c>
      <c r="G10738" s="2">
        <v>8880.69</v>
      </c>
      <c r="K10738" s="2">
        <f t="shared" si="167"/>
        <v>97218.400000000009</v>
      </c>
      <c r="L10738" t="s">
        <v>26</v>
      </c>
    </row>
    <row r="10739" spans="1:12" x14ac:dyDescent="0.25">
      <c r="A10739" t="s">
        <v>13525</v>
      </c>
      <c r="B10739" t="s">
        <v>13485</v>
      </c>
      <c r="C10739" t="s">
        <v>288</v>
      </c>
      <c r="D10739" s="2">
        <v>87016.73</v>
      </c>
      <c r="E10739" s="2">
        <v>1198.0899999999999</v>
      </c>
      <c r="F10739" s="2">
        <v>9000</v>
      </c>
      <c r="K10739" s="2">
        <f t="shared" si="167"/>
        <v>97214.819999999992</v>
      </c>
      <c r="L10739" t="s">
        <v>41</v>
      </c>
    </row>
    <row r="10740" spans="1:12" x14ac:dyDescent="0.25">
      <c r="A10740" t="s">
        <v>23276</v>
      </c>
      <c r="B10740" t="s">
        <v>20320</v>
      </c>
      <c r="C10740" t="s">
        <v>20333</v>
      </c>
      <c r="D10740" s="2">
        <v>78554.899999999994</v>
      </c>
      <c r="F10740" s="2">
        <v>800</v>
      </c>
      <c r="G10740" s="2">
        <v>17852.3</v>
      </c>
      <c r="K10740" s="2">
        <f t="shared" si="167"/>
        <v>97207.2</v>
      </c>
      <c r="L10740" t="s">
        <v>36</v>
      </c>
    </row>
    <row r="10741" spans="1:12" x14ac:dyDescent="0.25">
      <c r="A10741" t="s">
        <v>23238</v>
      </c>
      <c r="B10741" t="s">
        <v>20320</v>
      </c>
      <c r="C10741" t="s">
        <v>20476</v>
      </c>
      <c r="D10741" s="2">
        <v>75713.67</v>
      </c>
      <c r="E10741" s="2">
        <v>1634.79</v>
      </c>
      <c r="F10741" s="2">
        <v>5250</v>
      </c>
      <c r="G10741" s="2">
        <v>14605.59</v>
      </c>
      <c r="K10741" s="2">
        <f t="shared" si="167"/>
        <v>97204.049999999988</v>
      </c>
      <c r="L10741" t="s">
        <v>33</v>
      </c>
    </row>
    <row r="10742" spans="1:12" x14ac:dyDescent="0.25">
      <c r="A10742" t="s">
        <v>11531</v>
      </c>
      <c r="B10742" t="s">
        <v>11500</v>
      </c>
      <c r="C10742" t="s">
        <v>1939</v>
      </c>
      <c r="D10742" s="2">
        <v>90302.58</v>
      </c>
      <c r="E10742" s="2">
        <v>3457.16</v>
      </c>
      <c r="F10742" s="2">
        <v>3441.15</v>
      </c>
      <c r="K10742" s="2">
        <f t="shared" si="167"/>
        <v>97200.89</v>
      </c>
      <c r="L10742" t="s">
        <v>108</v>
      </c>
    </row>
    <row r="10743" spans="1:12" x14ac:dyDescent="0.25">
      <c r="A10743" t="s">
        <v>10559</v>
      </c>
      <c r="B10743" t="s">
        <v>10407</v>
      </c>
      <c r="C10743" t="s">
        <v>288</v>
      </c>
      <c r="D10743" s="2">
        <v>87016.72</v>
      </c>
      <c r="E10743" s="2">
        <v>3450.71</v>
      </c>
      <c r="F10743" s="2">
        <v>6720.64</v>
      </c>
      <c r="K10743" s="2">
        <f t="shared" si="167"/>
        <v>97188.07</v>
      </c>
      <c r="L10743" t="s">
        <v>420</v>
      </c>
    </row>
    <row r="10744" spans="1:12" x14ac:dyDescent="0.25">
      <c r="A10744" t="s">
        <v>23323</v>
      </c>
      <c r="B10744" t="s">
        <v>20320</v>
      </c>
      <c r="C10744" t="s">
        <v>23073</v>
      </c>
      <c r="D10744" s="2">
        <v>92690.7</v>
      </c>
      <c r="G10744" s="2">
        <v>4489.07</v>
      </c>
      <c r="K10744" s="2">
        <f t="shared" si="167"/>
        <v>97179.76999999999</v>
      </c>
      <c r="L10744" t="s">
        <v>23</v>
      </c>
    </row>
    <row r="10745" spans="1:12" x14ac:dyDescent="0.25">
      <c r="A10745" t="s">
        <v>19996</v>
      </c>
      <c r="B10745" t="s">
        <v>19952</v>
      </c>
      <c r="C10745" t="s">
        <v>19959</v>
      </c>
      <c r="D10745" s="2">
        <v>88555.71</v>
      </c>
      <c r="G10745" s="2">
        <v>8608.58</v>
      </c>
      <c r="K10745" s="2">
        <f t="shared" si="167"/>
        <v>97164.290000000008</v>
      </c>
      <c r="L10745" t="s">
        <v>66</v>
      </c>
    </row>
    <row r="10746" spans="1:12" x14ac:dyDescent="0.25">
      <c r="A10746" t="s">
        <v>25007</v>
      </c>
      <c r="B10746" t="s">
        <v>23490</v>
      </c>
      <c r="C10746" t="s">
        <v>23641</v>
      </c>
      <c r="D10746" s="2">
        <v>92400.78</v>
      </c>
      <c r="F10746" s="2">
        <v>550</v>
      </c>
      <c r="G10746" s="2">
        <v>4213.04</v>
      </c>
      <c r="K10746" s="2">
        <f t="shared" si="167"/>
        <v>97163.819999999992</v>
      </c>
      <c r="L10746" t="s">
        <v>14</v>
      </c>
    </row>
    <row r="10747" spans="1:12" x14ac:dyDescent="0.25">
      <c r="A10747" t="s">
        <v>19263</v>
      </c>
      <c r="B10747" t="s">
        <v>19255</v>
      </c>
      <c r="C10747" t="s">
        <v>18748</v>
      </c>
      <c r="D10747" s="2">
        <v>95115.56</v>
      </c>
      <c r="F10747" s="2">
        <v>1829.15</v>
      </c>
      <c r="G10747" s="2">
        <v>209.05</v>
      </c>
      <c r="K10747" s="2">
        <f t="shared" si="167"/>
        <v>97153.76</v>
      </c>
      <c r="L10747" t="s">
        <v>875</v>
      </c>
    </row>
    <row r="10748" spans="1:12" x14ac:dyDescent="0.25">
      <c r="A10748" t="s">
        <v>26819</v>
      </c>
      <c r="B10748" t="s">
        <v>26683</v>
      </c>
      <c r="C10748" t="s">
        <v>26753</v>
      </c>
      <c r="D10748" s="2">
        <v>84066.21</v>
      </c>
      <c r="F10748" s="2">
        <v>1880.08</v>
      </c>
      <c r="G10748" s="2">
        <v>11195.37</v>
      </c>
      <c r="K10748" s="2">
        <f t="shared" si="167"/>
        <v>97141.66</v>
      </c>
      <c r="L10748" t="s">
        <v>17</v>
      </c>
    </row>
    <row r="10749" spans="1:12" x14ac:dyDescent="0.25">
      <c r="A10749" t="s">
        <v>18569</v>
      </c>
      <c r="B10749" t="s">
        <v>18529</v>
      </c>
      <c r="C10749" t="s">
        <v>18570</v>
      </c>
      <c r="D10749" s="2">
        <v>97140.04</v>
      </c>
      <c r="K10749" s="2">
        <f t="shared" si="167"/>
        <v>97140.04</v>
      </c>
      <c r="L10749" t="s">
        <v>14</v>
      </c>
    </row>
    <row r="10750" spans="1:12" x14ac:dyDescent="0.25">
      <c r="A10750" t="s">
        <v>12289</v>
      </c>
      <c r="B10750" t="s">
        <v>12288</v>
      </c>
      <c r="C10750" t="s">
        <v>288</v>
      </c>
      <c r="D10750" s="2">
        <v>44027.5</v>
      </c>
      <c r="E10750" s="2">
        <v>3371.4</v>
      </c>
      <c r="F10750" s="2">
        <v>49729.64</v>
      </c>
      <c r="K10750" s="2">
        <f t="shared" si="167"/>
        <v>97128.540000000008</v>
      </c>
      <c r="L10750" t="s">
        <v>14</v>
      </c>
    </row>
    <row r="10751" spans="1:12" x14ac:dyDescent="0.25">
      <c r="A10751" t="s">
        <v>8486</v>
      </c>
      <c r="B10751" t="s">
        <v>8468</v>
      </c>
      <c r="C10751" t="s">
        <v>1962</v>
      </c>
      <c r="D10751" s="2">
        <v>94760.36</v>
      </c>
      <c r="E10751" s="2">
        <v>2365</v>
      </c>
      <c r="K10751" s="2">
        <f t="shared" si="167"/>
        <v>97125.36</v>
      </c>
      <c r="L10751" t="s">
        <v>14</v>
      </c>
    </row>
    <row r="10752" spans="1:12" x14ac:dyDescent="0.25">
      <c r="A10752" t="s">
        <v>13496</v>
      </c>
      <c r="B10752" t="s">
        <v>13485</v>
      </c>
      <c r="C10752" t="s">
        <v>288</v>
      </c>
      <c r="D10752" s="2">
        <v>86437.83</v>
      </c>
      <c r="E10752" s="2">
        <v>3171.86</v>
      </c>
      <c r="F10752" s="2">
        <v>7500</v>
      </c>
      <c r="K10752" s="2">
        <f t="shared" si="167"/>
        <v>97109.69</v>
      </c>
      <c r="L10752" t="s">
        <v>33</v>
      </c>
    </row>
    <row r="10753" spans="1:12" x14ac:dyDescent="0.25">
      <c r="A10753" t="s">
        <v>27357</v>
      </c>
      <c r="B10753" t="s">
        <v>27185</v>
      </c>
      <c r="C10753" t="s">
        <v>20103</v>
      </c>
      <c r="D10753" s="2">
        <v>95115.55</v>
      </c>
      <c r="F10753" s="2">
        <v>1829.15</v>
      </c>
      <c r="G10753" s="2">
        <v>156.78</v>
      </c>
      <c r="K10753" s="2">
        <f t="shared" si="167"/>
        <v>97101.48</v>
      </c>
      <c r="L10753" t="s">
        <v>43</v>
      </c>
    </row>
    <row r="10754" spans="1:12" x14ac:dyDescent="0.25">
      <c r="A10754" t="s">
        <v>14561</v>
      </c>
      <c r="B10754" t="s">
        <v>14498</v>
      </c>
      <c r="C10754" t="s">
        <v>288</v>
      </c>
      <c r="D10754" s="2">
        <v>93321.5</v>
      </c>
      <c r="E10754" s="2">
        <v>3772.29</v>
      </c>
      <c r="K10754" s="2">
        <f t="shared" ref="K10754:K10817" si="168">SUM(D10754:J10754)</f>
        <v>97093.79</v>
      </c>
      <c r="L10754" t="s">
        <v>232</v>
      </c>
    </row>
    <row r="10755" spans="1:12" x14ac:dyDescent="0.25">
      <c r="A10755" t="s">
        <v>11779</v>
      </c>
      <c r="B10755" t="s">
        <v>11759</v>
      </c>
      <c r="C10755" t="s">
        <v>288</v>
      </c>
      <c r="D10755" s="2">
        <v>85567.88</v>
      </c>
      <c r="E10755" s="2">
        <v>3518.69</v>
      </c>
      <c r="F10755" s="2">
        <v>8000</v>
      </c>
      <c r="K10755" s="2">
        <f t="shared" si="168"/>
        <v>97086.57</v>
      </c>
      <c r="L10755" t="s">
        <v>39</v>
      </c>
    </row>
    <row r="10756" spans="1:12" x14ac:dyDescent="0.25">
      <c r="A10756" t="s">
        <v>7704</v>
      </c>
      <c r="B10756" t="s">
        <v>7667</v>
      </c>
      <c r="C10756" t="s">
        <v>288</v>
      </c>
      <c r="D10756" s="2">
        <v>90929.26</v>
      </c>
      <c r="E10756" s="2">
        <v>3636.88</v>
      </c>
      <c r="F10756" s="2">
        <v>2500</v>
      </c>
      <c r="K10756" s="2">
        <f t="shared" si="168"/>
        <v>97066.14</v>
      </c>
      <c r="L10756" t="s">
        <v>448</v>
      </c>
    </row>
    <row r="10757" spans="1:12" x14ac:dyDescent="0.25">
      <c r="A10757" t="s">
        <v>16283</v>
      </c>
      <c r="B10757" t="s">
        <v>16253</v>
      </c>
      <c r="C10757" t="s">
        <v>288</v>
      </c>
      <c r="D10757" s="2">
        <v>94754.47</v>
      </c>
      <c r="E10757" s="2">
        <v>2286.6</v>
      </c>
      <c r="K10757" s="2">
        <f t="shared" si="168"/>
        <v>97041.07</v>
      </c>
      <c r="L10757" t="s">
        <v>603</v>
      </c>
    </row>
    <row r="10758" spans="1:12" x14ac:dyDescent="0.25">
      <c r="A10758" t="s">
        <v>4977</v>
      </c>
      <c r="B10758" t="s">
        <v>4536</v>
      </c>
      <c r="C10758" t="s">
        <v>4674</v>
      </c>
      <c r="D10758" s="2">
        <v>87355.12</v>
      </c>
      <c r="E10758" s="2">
        <v>3467.97</v>
      </c>
      <c r="F10758" s="2">
        <v>6215.85</v>
      </c>
      <c r="K10758" s="2">
        <f t="shared" si="168"/>
        <v>97038.94</v>
      </c>
      <c r="L10758" t="s">
        <v>4978</v>
      </c>
    </row>
    <row r="10759" spans="1:12" x14ac:dyDescent="0.25">
      <c r="A10759" t="s">
        <v>1029</v>
      </c>
      <c r="B10759" t="s">
        <v>805</v>
      </c>
      <c r="C10759" t="s">
        <v>810</v>
      </c>
      <c r="D10759" s="2">
        <v>76829.179999999993</v>
      </c>
      <c r="E10759" s="2">
        <v>5783.49</v>
      </c>
      <c r="F10759" s="2">
        <v>5250</v>
      </c>
      <c r="G10759" s="2">
        <v>9174.66</v>
      </c>
      <c r="K10759" s="2">
        <f t="shared" si="168"/>
        <v>97037.33</v>
      </c>
      <c r="L10759" t="s">
        <v>17</v>
      </c>
    </row>
    <row r="10760" spans="1:12" x14ac:dyDescent="0.25">
      <c r="A10760" t="s">
        <v>1258</v>
      </c>
      <c r="B10760" t="s">
        <v>805</v>
      </c>
      <c r="C10760" t="s">
        <v>810</v>
      </c>
      <c r="D10760" s="2">
        <v>80029.509999999995</v>
      </c>
      <c r="E10760" s="2">
        <v>5597.18</v>
      </c>
      <c r="F10760" s="2">
        <v>5250</v>
      </c>
      <c r="G10760" s="2">
        <v>6159.49</v>
      </c>
      <c r="K10760" s="2">
        <f t="shared" si="168"/>
        <v>97036.180000000008</v>
      </c>
      <c r="L10760" t="s">
        <v>29</v>
      </c>
    </row>
    <row r="10761" spans="1:12" x14ac:dyDescent="0.25">
      <c r="A10761" t="s">
        <v>10919</v>
      </c>
      <c r="B10761" t="s">
        <v>10901</v>
      </c>
      <c r="C10761" t="s">
        <v>1593</v>
      </c>
      <c r="D10761" s="2">
        <v>80901.58</v>
      </c>
      <c r="E10761" s="2">
        <v>3148.88</v>
      </c>
      <c r="F10761" s="2">
        <v>12973</v>
      </c>
      <c r="K10761" s="2">
        <f t="shared" si="168"/>
        <v>97023.46</v>
      </c>
      <c r="L10761" t="s">
        <v>910</v>
      </c>
    </row>
    <row r="10762" spans="1:12" x14ac:dyDescent="0.25">
      <c r="A10762" t="s">
        <v>10127</v>
      </c>
      <c r="B10762" t="s">
        <v>10121</v>
      </c>
      <c r="C10762" t="s">
        <v>288</v>
      </c>
      <c r="D10762" s="2">
        <v>92022.3</v>
      </c>
      <c r="E10762" s="2">
        <v>4998.79</v>
      </c>
      <c r="K10762" s="2">
        <f t="shared" si="168"/>
        <v>97021.09</v>
      </c>
      <c r="L10762" t="s">
        <v>293</v>
      </c>
    </row>
    <row r="10763" spans="1:12" x14ac:dyDescent="0.25">
      <c r="A10763" t="s">
        <v>18580</v>
      </c>
      <c r="B10763" t="s">
        <v>18529</v>
      </c>
      <c r="C10763" t="s">
        <v>18534</v>
      </c>
      <c r="D10763" s="2">
        <v>96197.13</v>
      </c>
      <c r="F10763" s="2">
        <v>815.54</v>
      </c>
      <c r="K10763" s="2">
        <f t="shared" si="168"/>
        <v>97012.67</v>
      </c>
      <c r="L10763" t="s">
        <v>31</v>
      </c>
    </row>
    <row r="10764" spans="1:12" x14ac:dyDescent="0.25">
      <c r="A10764" t="s">
        <v>15760</v>
      </c>
      <c r="B10764" t="s">
        <v>15722</v>
      </c>
      <c r="C10764" t="s">
        <v>1593</v>
      </c>
      <c r="D10764" s="2">
        <v>71483.490000000005</v>
      </c>
      <c r="E10764" s="2">
        <v>2361.25</v>
      </c>
      <c r="F10764" s="2">
        <v>23145.72</v>
      </c>
      <c r="K10764" s="2">
        <f t="shared" si="168"/>
        <v>96990.46</v>
      </c>
      <c r="L10764" t="s">
        <v>29</v>
      </c>
    </row>
    <row r="10765" spans="1:12" x14ac:dyDescent="0.25">
      <c r="A10765" t="s">
        <v>16399</v>
      </c>
      <c r="B10765" t="s">
        <v>16342</v>
      </c>
      <c r="C10765" t="s">
        <v>1964</v>
      </c>
      <c r="D10765" s="2">
        <v>85170.05</v>
      </c>
      <c r="E10765" s="2">
        <v>8317.86</v>
      </c>
      <c r="F10765" s="2">
        <v>3500</v>
      </c>
      <c r="K10765" s="2">
        <f t="shared" si="168"/>
        <v>96987.91</v>
      </c>
      <c r="L10765" t="s">
        <v>14</v>
      </c>
    </row>
    <row r="10766" spans="1:12" x14ac:dyDescent="0.25">
      <c r="A10766" t="s">
        <v>1138</v>
      </c>
      <c r="B10766" t="s">
        <v>805</v>
      </c>
      <c r="C10766" t="s">
        <v>810</v>
      </c>
      <c r="D10766" s="2">
        <v>77352.259999999995</v>
      </c>
      <c r="E10766" s="2">
        <v>6993.72</v>
      </c>
      <c r="F10766" s="2">
        <v>5250</v>
      </c>
      <c r="G10766" s="2">
        <v>7385.21</v>
      </c>
      <c r="K10766" s="2">
        <f t="shared" si="168"/>
        <v>96981.19</v>
      </c>
      <c r="L10766" t="s">
        <v>41</v>
      </c>
    </row>
    <row r="10767" spans="1:12" x14ac:dyDescent="0.25">
      <c r="A10767" t="s">
        <v>11328</v>
      </c>
      <c r="B10767" t="s">
        <v>11268</v>
      </c>
      <c r="C10767" t="s">
        <v>1964</v>
      </c>
      <c r="D10767" s="2">
        <v>83644.259999999995</v>
      </c>
      <c r="E10767" s="2">
        <v>9063.3799999999992</v>
      </c>
      <c r="F10767" s="2">
        <v>4254.18</v>
      </c>
      <c r="K10767" s="2">
        <f t="shared" si="168"/>
        <v>96961.82</v>
      </c>
      <c r="L10767" t="s">
        <v>33</v>
      </c>
    </row>
    <row r="10768" spans="1:12" x14ac:dyDescent="0.25">
      <c r="A10768" t="s">
        <v>6272</v>
      </c>
      <c r="B10768" t="s">
        <v>6230</v>
      </c>
      <c r="C10768" t="s">
        <v>288</v>
      </c>
      <c r="D10768" s="2">
        <v>91626.64</v>
      </c>
      <c r="E10768" s="2">
        <v>3668.83</v>
      </c>
      <c r="F10768" s="2">
        <v>1654.8</v>
      </c>
      <c r="K10768" s="2">
        <f t="shared" si="168"/>
        <v>96950.27</v>
      </c>
      <c r="L10768" t="s">
        <v>910</v>
      </c>
    </row>
    <row r="10769" spans="1:12" x14ac:dyDescent="0.25">
      <c r="A10769" t="s">
        <v>19651</v>
      </c>
      <c r="B10769" t="s">
        <v>19643</v>
      </c>
      <c r="C10769" t="s">
        <v>18889</v>
      </c>
      <c r="D10769" s="2">
        <v>95115.56</v>
      </c>
      <c r="F10769" s="2">
        <v>1829.15</v>
      </c>
      <c r="K10769" s="2">
        <f t="shared" si="168"/>
        <v>96944.709999999992</v>
      </c>
      <c r="L10769" t="s">
        <v>29</v>
      </c>
    </row>
    <row r="10770" spans="1:12" x14ac:dyDescent="0.25">
      <c r="A10770" t="s">
        <v>19854</v>
      </c>
      <c r="B10770" t="s">
        <v>19733</v>
      </c>
      <c r="C10770" t="s">
        <v>18889</v>
      </c>
      <c r="D10770" s="2">
        <v>95115.56</v>
      </c>
      <c r="F10770" s="2">
        <v>1829.15</v>
      </c>
      <c r="K10770" s="2">
        <f t="shared" si="168"/>
        <v>96944.709999999992</v>
      </c>
      <c r="L10770" t="s">
        <v>36</v>
      </c>
    </row>
    <row r="10771" spans="1:12" x14ac:dyDescent="0.25">
      <c r="A10771" t="s">
        <v>19289</v>
      </c>
      <c r="B10771" t="s">
        <v>19255</v>
      </c>
      <c r="C10771" t="s">
        <v>18748</v>
      </c>
      <c r="D10771" s="2">
        <v>95115.55</v>
      </c>
      <c r="F10771" s="2">
        <v>1829.15</v>
      </c>
      <c r="K10771" s="2">
        <f t="shared" si="168"/>
        <v>96944.7</v>
      </c>
      <c r="L10771" t="s">
        <v>89</v>
      </c>
    </row>
    <row r="10772" spans="1:12" x14ac:dyDescent="0.25">
      <c r="A10772" t="s">
        <v>21500</v>
      </c>
      <c r="B10772" t="s">
        <v>20320</v>
      </c>
      <c r="C10772" t="s">
        <v>19136</v>
      </c>
      <c r="D10772" s="2">
        <v>95115.54</v>
      </c>
      <c r="F10772" s="2">
        <v>1829.15</v>
      </c>
      <c r="K10772" s="2">
        <f t="shared" si="168"/>
        <v>96944.689999999988</v>
      </c>
      <c r="L10772" t="s">
        <v>178</v>
      </c>
    </row>
    <row r="10773" spans="1:12" x14ac:dyDescent="0.25">
      <c r="A10773" t="s">
        <v>14169</v>
      </c>
      <c r="B10773" t="s">
        <v>14023</v>
      </c>
      <c r="C10773" t="s">
        <v>1964</v>
      </c>
      <c r="D10773" s="2">
        <v>81750.559999999998</v>
      </c>
      <c r="E10773" s="2">
        <v>6927.7</v>
      </c>
      <c r="F10773" s="2">
        <v>8261.06</v>
      </c>
      <c r="K10773" s="2">
        <f t="shared" si="168"/>
        <v>96939.319999999992</v>
      </c>
      <c r="L10773" t="s">
        <v>5780</v>
      </c>
    </row>
    <row r="10774" spans="1:12" x14ac:dyDescent="0.25">
      <c r="A10774" t="s">
        <v>877</v>
      </c>
      <c r="B10774" t="s">
        <v>805</v>
      </c>
      <c r="C10774" t="s">
        <v>810</v>
      </c>
      <c r="D10774" s="2">
        <v>75742.67</v>
      </c>
      <c r="E10774" s="2">
        <v>7430.71</v>
      </c>
      <c r="F10774" s="2">
        <v>5250</v>
      </c>
      <c r="G10774" s="2">
        <v>8497.2199999999993</v>
      </c>
      <c r="K10774" s="2">
        <f t="shared" si="168"/>
        <v>96920.6</v>
      </c>
      <c r="L10774" t="s">
        <v>878</v>
      </c>
    </row>
    <row r="10775" spans="1:12" x14ac:dyDescent="0.25">
      <c r="A10775" t="s">
        <v>23289</v>
      </c>
      <c r="B10775" t="s">
        <v>20320</v>
      </c>
      <c r="C10775" t="s">
        <v>20333</v>
      </c>
      <c r="D10775" s="2">
        <v>80140.38</v>
      </c>
      <c r="F10775" s="2">
        <v>800</v>
      </c>
      <c r="G10775" s="2">
        <v>13168.59</v>
      </c>
      <c r="I10775" s="2">
        <v>2806</v>
      </c>
      <c r="K10775" s="2">
        <f t="shared" si="168"/>
        <v>96914.97</v>
      </c>
      <c r="L10775" t="s">
        <v>14</v>
      </c>
    </row>
    <row r="10776" spans="1:12" x14ac:dyDescent="0.25">
      <c r="A10776" t="s">
        <v>17870</v>
      </c>
      <c r="B10776" t="s">
        <v>17691</v>
      </c>
      <c r="C10776" t="s">
        <v>17871</v>
      </c>
      <c r="D10776" s="2">
        <v>89604.15</v>
      </c>
      <c r="E10776" s="2">
        <v>6000.67</v>
      </c>
      <c r="F10776" s="2">
        <v>1000</v>
      </c>
      <c r="G10776" s="2">
        <v>300.74</v>
      </c>
      <c r="K10776" s="2">
        <f t="shared" si="168"/>
        <v>96905.56</v>
      </c>
      <c r="L10776" t="s">
        <v>245</v>
      </c>
    </row>
    <row r="10777" spans="1:12" x14ac:dyDescent="0.25">
      <c r="A10777" t="s">
        <v>10248</v>
      </c>
      <c r="B10777" t="s">
        <v>10121</v>
      </c>
      <c r="C10777" t="s">
        <v>288</v>
      </c>
      <c r="D10777" s="2">
        <v>90433.919999999998</v>
      </c>
      <c r="E10777" s="2">
        <v>3206.36</v>
      </c>
      <c r="F10777" s="2">
        <v>3258.7</v>
      </c>
      <c r="K10777" s="2">
        <f t="shared" si="168"/>
        <v>96898.98</v>
      </c>
      <c r="L10777" t="s">
        <v>17</v>
      </c>
    </row>
    <row r="10778" spans="1:12" x14ac:dyDescent="0.25">
      <c r="A10778" t="s">
        <v>21256</v>
      </c>
      <c r="B10778" t="s">
        <v>20320</v>
      </c>
      <c r="C10778" t="s">
        <v>20445</v>
      </c>
      <c r="D10778" s="2">
        <v>94820.800000000003</v>
      </c>
      <c r="F10778" s="2">
        <v>2052.42</v>
      </c>
      <c r="K10778" s="2">
        <f t="shared" si="168"/>
        <v>96873.22</v>
      </c>
      <c r="L10778" t="s">
        <v>39</v>
      </c>
    </row>
    <row r="10779" spans="1:12" x14ac:dyDescent="0.25">
      <c r="A10779" t="s">
        <v>19846</v>
      </c>
      <c r="B10779" t="s">
        <v>19733</v>
      </c>
      <c r="C10779" t="s">
        <v>19357</v>
      </c>
      <c r="D10779" s="2">
        <v>62577.56</v>
      </c>
      <c r="E10779" s="2">
        <v>3943.24</v>
      </c>
      <c r="F10779" s="2">
        <v>250</v>
      </c>
      <c r="G10779" s="2">
        <v>30076.06</v>
      </c>
      <c r="K10779" s="2">
        <f t="shared" si="168"/>
        <v>96846.86</v>
      </c>
      <c r="L10779" t="s">
        <v>43</v>
      </c>
    </row>
    <row r="10780" spans="1:12" x14ac:dyDescent="0.25">
      <c r="A10780" t="s">
        <v>15464</v>
      </c>
      <c r="B10780" t="s">
        <v>15407</v>
      </c>
      <c r="C10780" t="s">
        <v>288</v>
      </c>
      <c r="D10780" s="2">
        <v>91622.09</v>
      </c>
      <c r="E10780" s="2">
        <v>3668.72</v>
      </c>
      <c r="F10780" s="2">
        <v>1550</v>
      </c>
      <c r="K10780" s="2">
        <f t="shared" si="168"/>
        <v>96840.81</v>
      </c>
      <c r="L10780" t="s">
        <v>33</v>
      </c>
    </row>
    <row r="10781" spans="1:12" x14ac:dyDescent="0.25">
      <c r="A10781" t="s">
        <v>22777</v>
      </c>
      <c r="B10781" t="s">
        <v>20320</v>
      </c>
      <c r="C10781" t="s">
        <v>20333</v>
      </c>
      <c r="D10781" s="2">
        <v>96039.94</v>
      </c>
      <c r="F10781" s="2">
        <v>800</v>
      </c>
      <c r="K10781" s="2">
        <f t="shared" si="168"/>
        <v>96839.94</v>
      </c>
      <c r="L10781" t="s">
        <v>29</v>
      </c>
    </row>
    <row r="10782" spans="1:12" x14ac:dyDescent="0.25">
      <c r="A10782" t="s">
        <v>18127</v>
      </c>
      <c r="B10782" t="s">
        <v>17691</v>
      </c>
      <c r="C10782" t="s">
        <v>17747</v>
      </c>
      <c r="D10782" s="2">
        <v>82264.87</v>
      </c>
      <c r="E10782" s="2">
        <v>5427.38</v>
      </c>
      <c r="F10782" s="2">
        <v>7371.4</v>
      </c>
      <c r="G10782" s="2">
        <v>1774.84</v>
      </c>
      <c r="K10782" s="2">
        <f t="shared" si="168"/>
        <v>96838.489999999991</v>
      </c>
      <c r="L10782" t="s">
        <v>36</v>
      </c>
    </row>
    <row r="10783" spans="1:12" x14ac:dyDescent="0.25">
      <c r="A10783" t="s">
        <v>20200</v>
      </c>
      <c r="B10783" t="s">
        <v>20093</v>
      </c>
      <c r="C10783" t="s">
        <v>20201</v>
      </c>
      <c r="D10783" s="2">
        <v>87866.7</v>
      </c>
      <c r="E10783" s="2">
        <v>2298.02</v>
      </c>
      <c r="F10783" s="2">
        <v>6664.65</v>
      </c>
      <c r="K10783" s="2">
        <f t="shared" si="168"/>
        <v>96829.37</v>
      </c>
      <c r="L10783" t="s">
        <v>14</v>
      </c>
    </row>
    <row r="10784" spans="1:12" x14ac:dyDescent="0.25">
      <c r="A10784" t="s">
        <v>22156</v>
      </c>
      <c r="B10784" t="s">
        <v>20320</v>
      </c>
      <c r="C10784" t="s">
        <v>20333</v>
      </c>
      <c r="F10784" s="2">
        <v>2607.11</v>
      </c>
      <c r="H10784" s="2">
        <v>94199.5</v>
      </c>
      <c r="K10784" s="2">
        <f t="shared" si="168"/>
        <v>96806.61</v>
      </c>
      <c r="L10784" t="s">
        <v>17</v>
      </c>
    </row>
    <row r="10785" spans="1:12" x14ac:dyDescent="0.25">
      <c r="A10785" t="s">
        <v>12328</v>
      </c>
      <c r="B10785" t="s">
        <v>12288</v>
      </c>
      <c r="C10785" t="s">
        <v>288</v>
      </c>
      <c r="D10785" s="2">
        <v>88174.78</v>
      </c>
      <c r="E10785" s="2">
        <v>3513.88</v>
      </c>
      <c r="F10785" s="2">
        <v>5105</v>
      </c>
      <c r="K10785" s="2">
        <f t="shared" si="168"/>
        <v>96793.66</v>
      </c>
      <c r="L10785" t="s">
        <v>14</v>
      </c>
    </row>
    <row r="10786" spans="1:12" x14ac:dyDescent="0.25">
      <c r="A10786" t="s">
        <v>809</v>
      </c>
      <c r="B10786" t="s">
        <v>805</v>
      </c>
      <c r="C10786" t="s">
        <v>810</v>
      </c>
      <c r="D10786" s="2">
        <v>80253.600000000006</v>
      </c>
      <c r="E10786" s="2">
        <v>6879.67</v>
      </c>
      <c r="F10786" s="2">
        <v>5250</v>
      </c>
      <c r="G10786" s="2">
        <v>4406.4399999999996</v>
      </c>
      <c r="K10786" s="2">
        <f t="shared" si="168"/>
        <v>96789.71</v>
      </c>
      <c r="L10786" t="s">
        <v>811</v>
      </c>
    </row>
    <row r="10787" spans="1:12" x14ac:dyDescent="0.25">
      <c r="A10787" t="s">
        <v>20551</v>
      </c>
      <c r="B10787" t="s">
        <v>20320</v>
      </c>
      <c r="C10787" t="s">
        <v>20552</v>
      </c>
      <c r="D10787" s="2">
        <v>95115.64</v>
      </c>
      <c r="G10787" s="2">
        <v>1665.83</v>
      </c>
      <c r="K10787" s="2">
        <f t="shared" si="168"/>
        <v>96781.47</v>
      </c>
      <c r="L10787" t="s">
        <v>36</v>
      </c>
    </row>
    <row r="10788" spans="1:12" x14ac:dyDescent="0.25">
      <c r="A10788" t="s">
        <v>20140</v>
      </c>
      <c r="B10788" t="s">
        <v>20093</v>
      </c>
      <c r="C10788" t="s">
        <v>20141</v>
      </c>
      <c r="D10788" s="2">
        <v>87866.68</v>
      </c>
      <c r="E10788" s="2">
        <v>4502.7299999999996</v>
      </c>
      <c r="F10788" s="2">
        <v>4407.8599999999997</v>
      </c>
      <c r="K10788" s="2">
        <f t="shared" si="168"/>
        <v>96777.26999999999</v>
      </c>
      <c r="L10788" t="s">
        <v>2329</v>
      </c>
    </row>
    <row r="10789" spans="1:12" x14ac:dyDescent="0.25">
      <c r="A10789" t="s">
        <v>14174</v>
      </c>
      <c r="B10789" t="s">
        <v>14023</v>
      </c>
      <c r="C10789" t="s">
        <v>288</v>
      </c>
      <c r="D10789" s="2">
        <v>91438.080000000002</v>
      </c>
      <c r="E10789" s="2">
        <v>1185.96</v>
      </c>
      <c r="F10789" s="2">
        <v>4151.24</v>
      </c>
      <c r="K10789" s="2">
        <f t="shared" si="168"/>
        <v>96775.280000000013</v>
      </c>
      <c r="L10789" t="s">
        <v>690</v>
      </c>
    </row>
    <row r="10790" spans="1:12" x14ac:dyDescent="0.25">
      <c r="A10790" t="s">
        <v>20053</v>
      </c>
      <c r="B10790" t="s">
        <v>20047</v>
      </c>
      <c r="C10790" t="s">
        <v>20054</v>
      </c>
      <c r="D10790" s="2">
        <v>96759.65</v>
      </c>
      <c r="K10790" s="2">
        <f t="shared" si="168"/>
        <v>96759.65</v>
      </c>
      <c r="L10790" t="s">
        <v>36</v>
      </c>
    </row>
    <row r="10791" spans="1:12" x14ac:dyDescent="0.25">
      <c r="A10791" t="s">
        <v>1891</v>
      </c>
      <c r="B10791" t="s">
        <v>1871</v>
      </c>
      <c r="C10791" t="s">
        <v>71</v>
      </c>
      <c r="D10791" s="2">
        <v>96752.960000000006</v>
      </c>
      <c r="K10791" s="2">
        <f t="shared" si="168"/>
        <v>96752.960000000006</v>
      </c>
      <c r="L10791" t="s">
        <v>23</v>
      </c>
    </row>
    <row r="10792" spans="1:12" x14ac:dyDescent="0.25">
      <c r="A10792" t="s">
        <v>11426</v>
      </c>
      <c r="B10792" t="s">
        <v>11425</v>
      </c>
      <c r="C10792" t="s">
        <v>6576</v>
      </c>
      <c r="D10792" s="2">
        <v>92315.08</v>
      </c>
      <c r="F10792" s="2">
        <v>4437</v>
      </c>
      <c r="K10792" s="2">
        <f t="shared" si="168"/>
        <v>96752.08</v>
      </c>
      <c r="L10792" t="s">
        <v>2287</v>
      </c>
    </row>
    <row r="10793" spans="1:12" x14ac:dyDescent="0.25">
      <c r="A10793" t="s">
        <v>10808</v>
      </c>
      <c r="B10793" t="s">
        <v>10714</v>
      </c>
      <c r="C10793" t="s">
        <v>288</v>
      </c>
      <c r="D10793" s="2">
        <v>92807.72</v>
      </c>
      <c r="E10793" s="2">
        <v>3061.42</v>
      </c>
      <c r="F10793" s="2">
        <v>878.9</v>
      </c>
      <c r="K10793" s="2">
        <f t="shared" si="168"/>
        <v>96748.04</v>
      </c>
      <c r="L10793" t="s">
        <v>23</v>
      </c>
    </row>
    <row r="10794" spans="1:12" x14ac:dyDescent="0.25">
      <c r="A10794" t="s">
        <v>12989</v>
      </c>
      <c r="B10794" t="s">
        <v>12918</v>
      </c>
      <c r="C10794" t="s">
        <v>288</v>
      </c>
      <c r="D10794" s="2">
        <v>90992.960000000006</v>
      </c>
      <c r="E10794" s="2">
        <v>3243.9</v>
      </c>
      <c r="F10794" s="2">
        <v>2500</v>
      </c>
      <c r="K10794" s="2">
        <f t="shared" si="168"/>
        <v>96736.86</v>
      </c>
      <c r="L10794" t="s">
        <v>164</v>
      </c>
    </row>
    <row r="10795" spans="1:12" x14ac:dyDescent="0.25">
      <c r="A10795" t="s">
        <v>9012</v>
      </c>
      <c r="B10795" t="s">
        <v>8877</v>
      </c>
      <c r="C10795" t="s">
        <v>288</v>
      </c>
      <c r="D10795" s="2">
        <v>91881.89</v>
      </c>
      <c r="E10795" s="2">
        <v>3741.73</v>
      </c>
      <c r="F10795" s="2">
        <v>1111.01</v>
      </c>
      <c r="K10795" s="2">
        <f t="shared" si="168"/>
        <v>96734.62999999999</v>
      </c>
      <c r="L10795" t="s">
        <v>39</v>
      </c>
    </row>
    <row r="10796" spans="1:12" x14ac:dyDescent="0.25">
      <c r="A10796" t="s">
        <v>20216</v>
      </c>
      <c r="B10796" t="s">
        <v>20093</v>
      </c>
      <c r="C10796" t="s">
        <v>20217</v>
      </c>
      <c r="D10796" s="2">
        <v>92090.04</v>
      </c>
      <c r="E10796" s="2">
        <v>4377.6499999999996</v>
      </c>
      <c r="F10796" s="2">
        <v>250</v>
      </c>
      <c r="K10796" s="2">
        <f t="shared" si="168"/>
        <v>96717.689999999988</v>
      </c>
      <c r="L10796" t="s">
        <v>33</v>
      </c>
    </row>
    <row r="10797" spans="1:12" x14ac:dyDescent="0.25">
      <c r="A10797" t="s">
        <v>2020</v>
      </c>
      <c r="B10797" t="s">
        <v>1923</v>
      </c>
      <c r="C10797" t="s">
        <v>288</v>
      </c>
      <c r="D10797" s="2">
        <v>92983.08</v>
      </c>
      <c r="E10797" s="2">
        <v>2317.8200000000002</v>
      </c>
      <c r="F10797" s="2">
        <v>1406.58</v>
      </c>
      <c r="K10797" s="2">
        <f t="shared" si="168"/>
        <v>96707.48000000001</v>
      </c>
      <c r="L10797" t="s">
        <v>93</v>
      </c>
    </row>
    <row r="10798" spans="1:12" x14ac:dyDescent="0.25">
      <c r="A10798" t="s">
        <v>16111</v>
      </c>
      <c r="B10798" t="s">
        <v>16089</v>
      </c>
      <c r="C10798" t="s">
        <v>2398</v>
      </c>
      <c r="D10798" s="2">
        <v>90806.52</v>
      </c>
      <c r="F10798" s="2">
        <v>5900</v>
      </c>
      <c r="K10798" s="2">
        <f t="shared" si="168"/>
        <v>96706.52</v>
      </c>
      <c r="L10798" t="s">
        <v>14</v>
      </c>
    </row>
    <row r="10799" spans="1:12" x14ac:dyDescent="0.25">
      <c r="A10799" t="s">
        <v>12518</v>
      </c>
      <c r="B10799" t="s">
        <v>12397</v>
      </c>
      <c r="C10799" t="s">
        <v>288</v>
      </c>
      <c r="D10799" s="2">
        <v>94291.66</v>
      </c>
      <c r="E10799" s="2">
        <v>912.9</v>
      </c>
      <c r="F10799" s="2">
        <v>1500</v>
      </c>
      <c r="K10799" s="2">
        <f t="shared" si="168"/>
        <v>96704.56</v>
      </c>
      <c r="L10799" t="s">
        <v>290</v>
      </c>
    </row>
    <row r="10800" spans="1:12" x14ac:dyDescent="0.25">
      <c r="A10800" t="s">
        <v>14114</v>
      </c>
      <c r="B10800" t="s">
        <v>14023</v>
      </c>
      <c r="C10800" t="s">
        <v>288</v>
      </c>
      <c r="D10800" s="2">
        <v>91051.520000000004</v>
      </c>
      <c r="E10800" s="2">
        <v>3642.2</v>
      </c>
      <c r="F10800" s="2">
        <v>2000.16</v>
      </c>
      <c r="K10800" s="2">
        <f t="shared" si="168"/>
        <v>96693.88</v>
      </c>
      <c r="L10800" t="s">
        <v>17</v>
      </c>
    </row>
    <row r="10801" spans="1:12" x14ac:dyDescent="0.25">
      <c r="A10801" t="s">
        <v>17803</v>
      </c>
      <c r="B10801" t="s">
        <v>17691</v>
      </c>
      <c r="C10801" t="s">
        <v>17804</v>
      </c>
      <c r="D10801" s="2">
        <v>77652.149999999994</v>
      </c>
      <c r="E10801" s="2">
        <v>6522.91</v>
      </c>
      <c r="F10801" s="2">
        <v>2123.0500000000002</v>
      </c>
      <c r="G10801" s="2">
        <v>10391.76</v>
      </c>
      <c r="K10801" s="2">
        <f t="shared" si="168"/>
        <v>96689.87</v>
      </c>
      <c r="L10801" t="s">
        <v>31</v>
      </c>
    </row>
    <row r="10802" spans="1:12" x14ac:dyDescent="0.25">
      <c r="A10802" t="s">
        <v>11562</v>
      </c>
      <c r="B10802" t="s">
        <v>11544</v>
      </c>
      <c r="C10802" t="s">
        <v>7149</v>
      </c>
      <c r="D10802" s="2">
        <v>94060.25</v>
      </c>
      <c r="E10802" s="2">
        <v>1869.75</v>
      </c>
      <c r="F10802" s="2">
        <v>750</v>
      </c>
      <c r="K10802" s="2">
        <f t="shared" si="168"/>
        <v>96680</v>
      </c>
      <c r="L10802" t="s">
        <v>33</v>
      </c>
    </row>
    <row r="10803" spans="1:12" x14ac:dyDescent="0.25">
      <c r="A10803" t="s">
        <v>18883</v>
      </c>
      <c r="B10803" t="s">
        <v>18874</v>
      </c>
      <c r="C10803" t="s">
        <v>18880</v>
      </c>
      <c r="D10803" s="2">
        <v>93725.759999999995</v>
      </c>
      <c r="F10803" s="2">
        <v>250</v>
      </c>
      <c r="G10803" s="2">
        <v>2703.65</v>
      </c>
      <c r="K10803" s="2">
        <f t="shared" si="168"/>
        <v>96679.409999999989</v>
      </c>
      <c r="L10803" t="s">
        <v>17</v>
      </c>
    </row>
    <row r="10804" spans="1:12" x14ac:dyDescent="0.25">
      <c r="A10804" t="s">
        <v>22736</v>
      </c>
      <c r="B10804" t="s">
        <v>20320</v>
      </c>
      <c r="C10804" t="s">
        <v>22737</v>
      </c>
      <c r="D10804" s="2">
        <v>91477.78</v>
      </c>
      <c r="F10804" s="2">
        <v>1726.65</v>
      </c>
      <c r="G10804" s="2">
        <v>3472.07</v>
      </c>
      <c r="K10804" s="2">
        <f t="shared" si="168"/>
        <v>96676.5</v>
      </c>
      <c r="L10804" t="s">
        <v>41</v>
      </c>
    </row>
    <row r="10805" spans="1:12" x14ac:dyDescent="0.25">
      <c r="A10805" t="s">
        <v>1193</v>
      </c>
      <c r="B10805" t="s">
        <v>805</v>
      </c>
      <c r="C10805" t="s">
        <v>810</v>
      </c>
      <c r="D10805" s="2">
        <v>78759.33</v>
      </c>
      <c r="E10805" s="2">
        <v>6865.89</v>
      </c>
      <c r="F10805" s="2">
        <v>5250</v>
      </c>
      <c r="G10805" s="2">
        <v>5800.53</v>
      </c>
      <c r="K10805" s="2">
        <f t="shared" si="168"/>
        <v>96675.75</v>
      </c>
      <c r="L10805" t="s">
        <v>43</v>
      </c>
    </row>
    <row r="10806" spans="1:12" x14ac:dyDescent="0.25">
      <c r="A10806" t="s">
        <v>15419</v>
      </c>
      <c r="B10806" t="s">
        <v>15407</v>
      </c>
      <c r="C10806" t="s">
        <v>288</v>
      </c>
      <c r="D10806" s="2">
        <v>92243.42</v>
      </c>
      <c r="E10806" s="2">
        <v>3432.13</v>
      </c>
      <c r="F10806" s="2">
        <v>1000</v>
      </c>
      <c r="K10806" s="2">
        <f t="shared" si="168"/>
        <v>96675.55</v>
      </c>
      <c r="L10806" t="s">
        <v>197</v>
      </c>
    </row>
    <row r="10807" spans="1:12" x14ac:dyDescent="0.25">
      <c r="A10807" t="s">
        <v>24498</v>
      </c>
      <c r="B10807" t="s">
        <v>23490</v>
      </c>
      <c r="C10807" t="s">
        <v>23748</v>
      </c>
      <c r="D10807" s="2">
        <v>84492.83</v>
      </c>
      <c r="F10807" s="2">
        <v>550</v>
      </c>
      <c r="G10807" s="2">
        <v>10517.5</v>
      </c>
      <c r="I10807" s="2">
        <v>1112</v>
      </c>
      <c r="K10807" s="2">
        <f t="shared" si="168"/>
        <v>96672.33</v>
      </c>
      <c r="L10807" t="s">
        <v>331</v>
      </c>
    </row>
    <row r="10808" spans="1:12" x14ac:dyDescent="0.25">
      <c r="A10808" t="s">
        <v>22563</v>
      </c>
      <c r="B10808" t="s">
        <v>20320</v>
      </c>
      <c r="C10808" t="s">
        <v>20519</v>
      </c>
      <c r="D10808" s="2">
        <v>81580.039999999994</v>
      </c>
      <c r="F10808" s="2">
        <v>850</v>
      </c>
      <c r="G10808" s="2">
        <v>6125.82</v>
      </c>
      <c r="J10808" s="2">
        <v>8116.36</v>
      </c>
      <c r="K10808" s="2">
        <f t="shared" si="168"/>
        <v>96672.219999999987</v>
      </c>
      <c r="L10808" t="s">
        <v>33</v>
      </c>
    </row>
    <row r="10809" spans="1:12" x14ac:dyDescent="0.25">
      <c r="A10809" t="s">
        <v>5070</v>
      </c>
      <c r="B10809" t="s">
        <v>4536</v>
      </c>
      <c r="C10809" t="s">
        <v>607</v>
      </c>
      <c r="D10809" s="2">
        <v>93276.47</v>
      </c>
      <c r="E10809" s="2">
        <v>3386.82</v>
      </c>
      <c r="K10809" s="2">
        <f t="shared" si="168"/>
        <v>96663.290000000008</v>
      </c>
      <c r="L10809" t="s">
        <v>39</v>
      </c>
    </row>
    <row r="10810" spans="1:12" x14ac:dyDescent="0.25">
      <c r="A10810" t="s">
        <v>5402</v>
      </c>
      <c r="B10810" t="s">
        <v>4536</v>
      </c>
      <c r="C10810" t="s">
        <v>1957</v>
      </c>
      <c r="D10810" s="2">
        <v>92840.48</v>
      </c>
      <c r="E10810" s="2">
        <v>2267.34</v>
      </c>
      <c r="F10810" s="2">
        <v>1544.48</v>
      </c>
      <c r="K10810" s="2">
        <f t="shared" si="168"/>
        <v>96652.299999999988</v>
      </c>
      <c r="L10810" t="s">
        <v>375</v>
      </c>
    </row>
    <row r="10811" spans="1:12" x14ac:dyDescent="0.25">
      <c r="A10811" t="s">
        <v>25324</v>
      </c>
      <c r="B10811" t="s">
        <v>23490</v>
      </c>
      <c r="C10811" t="s">
        <v>23489</v>
      </c>
      <c r="D10811" s="2">
        <v>84168.31</v>
      </c>
      <c r="F10811" s="2">
        <v>550</v>
      </c>
      <c r="G10811" s="2">
        <v>11932.84</v>
      </c>
      <c r="K10811" s="2">
        <f t="shared" si="168"/>
        <v>96651.15</v>
      </c>
      <c r="L10811" t="s">
        <v>14</v>
      </c>
    </row>
    <row r="10812" spans="1:12" x14ac:dyDescent="0.25">
      <c r="A10812" t="s">
        <v>4340</v>
      </c>
      <c r="B10812" t="s">
        <v>4330</v>
      </c>
      <c r="C10812" t="s">
        <v>968</v>
      </c>
      <c r="D10812" s="2">
        <v>94848.74</v>
      </c>
      <c r="F10812" s="2">
        <v>1801.62</v>
      </c>
      <c r="K10812" s="2">
        <f t="shared" si="168"/>
        <v>96650.36</v>
      </c>
      <c r="L10812" t="s">
        <v>33</v>
      </c>
    </row>
    <row r="10813" spans="1:12" x14ac:dyDescent="0.25">
      <c r="A10813" t="s">
        <v>4459</v>
      </c>
      <c r="B10813" t="s">
        <v>4443</v>
      </c>
      <c r="C10813" t="s">
        <v>288</v>
      </c>
      <c r="D10813" s="2">
        <v>91051.520000000004</v>
      </c>
      <c r="E10813" s="2">
        <v>3686.34</v>
      </c>
      <c r="F10813" s="2">
        <v>1906.66</v>
      </c>
      <c r="K10813" s="2">
        <f t="shared" si="168"/>
        <v>96644.52</v>
      </c>
      <c r="L10813" t="s">
        <v>21</v>
      </c>
    </row>
    <row r="10814" spans="1:12" x14ac:dyDescent="0.25">
      <c r="A10814" t="s">
        <v>7036</v>
      </c>
      <c r="B10814" t="s">
        <v>6957</v>
      </c>
      <c r="C10814" t="s">
        <v>288</v>
      </c>
      <c r="D10814" s="2">
        <v>90427.57</v>
      </c>
      <c r="F10814" s="2">
        <v>6211.69</v>
      </c>
      <c r="K10814" s="2">
        <f t="shared" si="168"/>
        <v>96639.260000000009</v>
      </c>
      <c r="L10814" t="s">
        <v>39</v>
      </c>
    </row>
    <row r="10815" spans="1:12" x14ac:dyDescent="0.25">
      <c r="A10815" t="s">
        <v>10922</v>
      </c>
      <c r="B10815" t="s">
        <v>10901</v>
      </c>
      <c r="C10815" t="s">
        <v>288</v>
      </c>
      <c r="D10815" s="2">
        <v>90914.58</v>
      </c>
      <c r="E10815" s="2">
        <v>5159.8500000000004</v>
      </c>
      <c r="F10815" s="2">
        <v>550</v>
      </c>
      <c r="K10815" s="2">
        <f t="shared" si="168"/>
        <v>96624.430000000008</v>
      </c>
      <c r="L10815" t="s">
        <v>729</v>
      </c>
    </row>
    <row r="10816" spans="1:12" x14ac:dyDescent="0.25">
      <c r="A10816" t="s">
        <v>8256</v>
      </c>
      <c r="B10816" t="s">
        <v>8169</v>
      </c>
      <c r="C10816" t="s">
        <v>288</v>
      </c>
      <c r="D10816" s="2">
        <v>92234.42</v>
      </c>
      <c r="E10816" s="2">
        <v>2230.67</v>
      </c>
      <c r="F10816" s="2">
        <v>2152</v>
      </c>
      <c r="K10816" s="2">
        <f t="shared" si="168"/>
        <v>96617.09</v>
      </c>
      <c r="L10816" t="s">
        <v>33</v>
      </c>
    </row>
    <row r="10817" spans="1:12" x14ac:dyDescent="0.25">
      <c r="A10817" t="s">
        <v>18603</v>
      </c>
      <c r="B10817" t="s">
        <v>18529</v>
      </c>
      <c r="C10817" t="s">
        <v>18553</v>
      </c>
      <c r="D10817" s="2">
        <v>96615.82</v>
      </c>
      <c r="K10817" s="2">
        <f t="shared" si="168"/>
        <v>96615.82</v>
      </c>
      <c r="L10817" t="s">
        <v>21</v>
      </c>
    </row>
    <row r="10818" spans="1:12" x14ac:dyDescent="0.25">
      <c r="A10818" t="s">
        <v>7397</v>
      </c>
      <c r="B10818" t="s">
        <v>7355</v>
      </c>
      <c r="C10818" t="s">
        <v>288</v>
      </c>
      <c r="D10818" s="2">
        <v>93309.11</v>
      </c>
      <c r="E10818" s="2">
        <v>3306.69</v>
      </c>
      <c r="K10818" s="2">
        <f t="shared" ref="K10818:K10881" si="169">SUM(D10818:J10818)</f>
        <v>96615.8</v>
      </c>
      <c r="L10818" t="s">
        <v>41</v>
      </c>
    </row>
    <row r="10819" spans="1:12" x14ac:dyDescent="0.25">
      <c r="A10819" t="s">
        <v>10594</v>
      </c>
      <c r="B10819" t="s">
        <v>10407</v>
      </c>
      <c r="C10819" t="s">
        <v>1939</v>
      </c>
      <c r="D10819" s="2">
        <v>92342.13</v>
      </c>
      <c r="E10819" s="2">
        <v>1270.67</v>
      </c>
      <c r="F10819" s="2">
        <v>3000</v>
      </c>
      <c r="K10819" s="2">
        <f t="shared" si="169"/>
        <v>96612.800000000003</v>
      </c>
      <c r="L10819" t="s">
        <v>448</v>
      </c>
    </row>
    <row r="10820" spans="1:12" x14ac:dyDescent="0.25">
      <c r="A10820" t="s">
        <v>9367</v>
      </c>
      <c r="B10820" t="s">
        <v>9324</v>
      </c>
      <c r="C10820" t="s">
        <v>288</v>
      </c>
      <c r="D10820" s="2">
        <v>92754.48</v>
      </c>
      <c r="E10820" s="2">
        <v>3356.25</v>
      </c>
      <c r="F10820" s="2">
        <v>500</v>
      </c>
      <c r="K10820" s="2">
        <f t="shared" si="169"/>
        <v>96610.73</v>
      </c>
      <c r="L10820" t="s">
        <v>116</v>
      </c>
    </row>
    <row r="10821" spans="1:12" x14ac:dyDescent="0.25">
      <c r="A10821" t="s">
        <v>7652</v>
      </c>
      <c r="B10821" t="s">
        <v>7576</v>
      </c>
      <c r="C10821" t="s">
        <v>288</v>
      </c>
      <c r="D10821" s="2">
        <v>91626.64</v>
      </c>
      <c r="E10821" s="2">
        <v>1276.24</v>
      </c>
      <c r="F10821" s="2">
        <v>3703.2</v>
      </c>
      <c r="K10821" s="2">
        <f t="shared" si="169"/>
        <v>96606.080000000002</v>
      </c>
      <c r="L10821" t="s">
        <v>47</v>
      </c>
    </row>
    <row r="10822" spans="1:12" x14ac:dyDescent="0.25">
      <c r="A10822" t="s">
        <v>1195</v>
      </c>
      <c r="B10822" t="s">
        <v>805</v>
      </c>
      <c r="C10822" t="s">
        <v>810</v>
      </c>
      <c r="D10822" s="2">
        <v>71087.570000000007</v>
      </c>
      <c r="E10822" s="2">
        <v>7979.65</v>
      </c>
      <c r="F10822" s="2">
        <v>5250</v>
      </c>
      <c r="G10822" s="2">
        <v>12287.77</v>
      </c>
      <c r="K10822" s="2">
        <f t="shared" si="169"/>
        <v>96604.99</v>
      </c>
      <c r="L10822" t="s">
        <v>39</v>
      </c>
    </row>
    <row r="10823" spans="1:12" x14ac:dyDescent="0.25">
      <c r="A10823" t="s">
        <v>22851</v>
      </c>
      <c r="B10823" t="s">
        <v>20320</v>
      </c>
      <c r="C10823" t="s">
        <v>20333</v>
      </c>
      <c r="D10823" s="2">
        <v>85830.64</v>
      </c>
      <c r="E10823" s="2">
        <v>534.45000000000005</v>
      </c>
      <c r="F10823" s="2">
        <v>800</v>
      </c>
      <c r="G10823" s="2">
        <v>9430.7099999999991</v>
      </c>
      <c r="K10823" s="2">
        <f t="shared" si="169"/>
        <v>96595.799999999988</v>
      </c>
      <c r="L10823" t="s">
        <v>36</v>
      </c>
    </row>
    <row r="10824" spans="1:12" x14ac:dyDescent="0.25">
      <c r="A10824" t="s">
        <v>20587</v>
      </c>
      <c r="B10824" t="s">
        <v>20320</v>
      </c>
      <c r="C10824" t="s">
        <v>18889</v>
      </c>
      <c r="D10824" s="2">
        <v>95115.61</v>
      </c>
      <c r="G10824" s="2">
        <v>1450.25</v>
      </c>
      <c r="K10824" s="2">
        <f t="shared" si="169"/>
        <v>96565.86</v>
      </c>
      <c r="L10824" t="s">
        <v>147</v>
      </c>
    </row>
    <row r="10825" spans="1:12" x14ac:dyDescent="0.25">
      <c r="A10825" t="s">
        <v>14576</v>
      </c>
      <c r="B10825" t="s">
        <v>14498</v>
      </c>
      <c r="C10825" t="s">
        <v>3540</v>
      </c>
      <c r="D10825" s="2">
        <v>96362.51</v>
      </c>
      <c r="F10825" s="2">
        <v>200</v>
      </c>
      <c r="K10825" s="2">
        <f t="shared" si="169"/>
        <v>96562.51</v>
      </c>
      <c r="L10825" t="s">
        <v>39</v>
      </c>
    </row>
    <row r="10826" spans="1:12" x14ac:dyDescent="0.25">
      <c r="A10826" t="s">
        <v>9178</v>
      </c>
      <c r="B10826" t="s">
        <v>9110</v>
      </c>
      <c r="C10826" t="s">
        <v>288</v>
      </c>
      <c r="D10826" s="2">
        <v>92951.5</v>
      </c>
      <c r="E10826" s="2">
        <v>3609.6</v>
      </c>
      <c r="K10826" s="2">
        <f t="shared" si="169"/>
        <v>96561.1</v>
      </c>
      <c r="L10826" t="s">
        <v>36</v>
      </c>
    </row>
    <row r="10827" spans="1:12" x14ac:dyDescent="0.25">
      <c r="A10827" t="s">
        <v>1174</v>
      </c>
      <c r="B10827" t="s">
        <v>805</v>
      </c>
      <c r="C10827" t="s">
        <v>807</v>
      </c>
      <c r="D10827" s="2">
        <v>79157.53</v>
      </c>
      <c r="E10827" s="2">
        <v>5889.4</v>
      </c>
      <c r="F10827" s="2">
        <v>5250</v>
      </c>
      <c r="G10827" s="2">
        <v>6261.53</v>
      </c>
      <c r="K10827" s="2">
        <f t="shared" si="169"/>
        <v>96558.459999999992</v>
      </c>
      <c r="L10827" t="s">
        <v>26</v>
      </c>
    </row>
    <row r="10828" spans="1:12" x14ac:dyDescent="0.25">
      <c r="A10828" t="s">
        <v>1649</v>
      </c>
      <c r="B10828" t="s">
        <v>1610</v>
      </c>
      <c r="C10828" t="s">
        <v>491</v>
      </c>
      <c r="D10828" s="2">
        <v>96541.27</v>
      </c>
      <c r="K10828" s="2">
        <f t="shared" si="169"/>
        <v>96541.27</v>
      </c>
      <c r="L10828" t="s">
        <v>240</v>
      </c>
    </row>
    <row r="10829" spans="1:12" x14ac:dyDescent="0.25">
      <c r="A10829" t="s">
        <v>8243</v>
      </c>
      <c r="B10829" t="s">
        <v>8169</v>
      </c>
      <c r="C10829" t="s">
        <v>288</v>
      </c>
      <c r="D10829" s="2">
        <v>93036.82</v>
      </c>
      <c r="F10829" s="2">
        <v>3500</v>
      </c>
      <c r="K10829" s="2">
        <f t="shared" si="169"/>
        <v>96536.82</v>
      </c>
      <c r="L10829" t="s">
        <v>21</v>
      </c>
    </row>
    <row r="10830" spans="1:12" x14ac:dyDescent="0.25">
      <c r="A10830" t="s">
        <v>20586</v>
      </c>
      <c r="B10830" t="s">
        <v>20320</v>
      </c>
      <c r="C10830" t="s">
        <v>20476</v>
      </c>
      <c r="D10830" s="2">
        <v>71820.009999999995</v>
      </c>
      <c r="E10830" s="2">
        <v>3146.47</v>
      </c>
      <c r="F10830" s="2">
        <v>5250</v>
      </c>
      <c r="G10830" s="2">
        <v>16302.58</v>
      </c>
      <c r="K10830" s="2">
        <f t="shared" si="169"/>
        <v>96519.06</v>
      </c>
      <c r="L10830" t="s">
        <v>17</v>
      </c>
    </row>
    <row r="10831" spans="1:12" x14ac:dyDescent="0.25">
      <c r="A10831" t="s">
        <v>17959</v>
      </c>
      <c r="B10831" t="s">
        <v>17691</v>
      </c>
      <c r="C10831" t="s">
        <v>17960</v>
      </c>
      <c r="D10831" s="2">
        <v>85053.8</v>
      </c>
      <c r="E10831" s="2">
        <v>10420.11</v>
      </c>
      <c r="F10831" s="2">
        <v>1000</v>
      </c>
      <c r="K10831" s="2">
        <f t="shared" si="169"/>
        <v>96473.91</v>
      </c>
      <c r="L10831" t="s">
        <v>43</v>
      </c>
    </row>
    <row r="10832" spans="1:12" x14ac:dyDescent="0.25">
      <c r="A10832" t="s">
        <v>7550</v>
      </c>
      <c r="B10832" t="s">
        <v>7476</v>
      </c>
      <c r="C10832" t="s">
        <v>288</v>
      </c>
      <c r="D10832" s="2">
        <v>92782.05</v>
      </c>
      <c r="E10832" s="2">
        <v>3690.8</v>
      </c>
      <c r="K10832" s="2">
        <f t="shared" si="169"/>
        <v>96472.85</v>
      </c>
      <c r="L10832" t="s">
        <v>188</v>
      </c>
    </row>
    <row r="10833" spans="1:12" x14ac:dyDescent="0.25">
      <c r="A10833" t="s">
        <v>13976</v>
      </c>
      <c r="B10833" t="s">
        <v>13795</v>
      </c>
      <c r="C10833" t="s">
        <v>288</v>
      </c>
      <c r="D10833" s="2">
        <v>90870.74</v>
      </c>
      <c r="E10833" s="2">
        <v>3581.24</v>
      </c>
      <c r="F10833" s="2">
        <v>2017.4</v>
      </c>
      <c r="K10833" s="2">
        <f t="shared" si="169"/>
        <v>96469.38</v>
      </c>
      <c r="L10833" t="s">
        <v>5363</v>
      </c>
    </row>
    <row r="10834" spans="1:12" x14ac:dyDescent="0.25">
      <c r="A10834" t="s">
        <v>19412</v>
      </c>
      <c r="B10834" t="s">
        <v>19339</v>
      </c>
      <c r="C10834" t="s">
        <v>19136</v>
      </c>
      <c r="D10834" s="2">
        <v>95115.56</v>
      </c>
      <c r="G10834" s="2">
        <v>1332.67</v>
      </c>
      <c r="K10834" s="2">
        <f t="shared" si="169"/>
        <v>96448.23</v>
      </c>
      <c r="L10834" t="s">
        <v>36</v>
      </c>
    </row>
    <row r="10835" spans="1:12" x14ac:dyDescent="0.25">
      <c r="A10835" t="s">
        <v>19498</v>
      </c>
      <c r="B10835" t="s">
        <v>19339</v>
      </c>
      <c r="C10835" t="s">
        <v>19499</v>
      </c>
      <c r="D10835" s="2">
        <v>96171.33</v>
      </c>
      <c r="F10835" s="2">
        <v>272.45</v>
      </c>
      <c r="K10835" s="2">
        <f t="shared" si="169"/>
        <v>96443.78</v>
      </c>
      <c r="L10835" t="s">
        <v>603</v>
      </c>
    </row>
    <row r="10836" spans="1:12" x14ac:dyDescent="0.25">
      <c r="A10836" t="s">
        <v>4820</v>
      </c>
      <c r="B10836" t="s">
        <v>4536</v>
      </c>
      <c r="C10836" t="s">
        <v>1957</v>
      </c>
      <c r="D10836" s="2">
        <v>95827.77</v>
      </c>
      <c r="E10836" s="2">
        <v>589.99</v>
      </c>
      <c r="K10836" s="2">
        <f t="shared" si="169"/>
        <v>96417.760000000009</v>
      </c>
      <c r="L10836" t="s">
        <v>36</v>
      </c>
    </row>
    <row r="10837" spans="1:12" x14ac:dyDescent="0.25">
      <c r="A10837" t="s">
        <v>15261</v>
      </c>
      <c r="B10837" t="s">
        <v>15163</v>
      </c>
      <c r="C10837" t="s">
        <v>288</v>
      </c>
      <c r="D10837" s="2">
        <v>92364.78</v>
      </c>
      <c r="E10837" s="2">
        <v>3518.86</v>
      </c>
      <c r="F10837" s="2">
        <v>517.4</v>
      </c>
      <c r="K10837" s="2">
        <f t="shared" si="169"/>
        <v>96401.04</v>
      </c>
      <c r="L10837" t="s">
        <v>389</v>
      </c>
    </row>
    <row r="10838" spans="1:12" x14ac:dyDescent="0.25">
      <c r="A10838" t="s">
        <v>14856</v>
      </c>
      <c r="B10838" t="s">
        <v>14822</v>
      </c>
      <c r="C10838" t="s">
        <v>288</v>
      </c>
      <c r="D10838" s="2">
        <v>86912.960000000006</v>
      </c>
      <c r="E10838" s="2">
        <v>3333.78</v>
      </c>
      <c r="F10838" s="2">
        <v>6148.68</v>
      </c>
      <c r="K10838" s="2">
        <f t="shared" si="169"/>
        <v>96395.420000000013</v>
      </c>
      <c r="L10838" t="s">
        <v>2111</v>
      </c>
    </row>
    <row r="10839" spans="1:12" x14ac:dyDescent="0.25">
      <c r="A10839" t="s">
        <v>15959</v>
      </c>
      <c r="B10839" t="s">
        <v>15795</v>
      </c>
      <c r="C10839" t="s">
        <v>288</v>
      </c>
      <c r="D10839" s="2">
        <v>90870.3</v>
      </c>
      <c r="E10839" s="2">
        <v>5517.4</v>
      </c>
      <c r="K10839" s="2">
        <f t="shared" si="169"/>
        <v>96387.7</v>
      </c>
      <c r="L10839" t="s">
        <v>53</v>
      </c>
    </row>
    <row r="10840" spans="1:12" x14ac:dyDescent="0.25">
      <c r="A10840" t="s">
        <v>20148</v>
      </c>
      <c r="B10840" t="s">
        <v>20093</v>
      </c>
      <c r="C10840" t="s">
        <v>20149</v>
      </c>
      <c r="D10840" s="2">
        <v>77280.039999999994</v>
      </c>
      <c r="F10840" s="2">
        <v>19104.400000000001</v>
      </c>
      <c r="K10840" s="2">
        <f t="shared" si="169"/>
        <v>96384.44</v>
      </c>
      <c r="L10840" t="s">
        <v>89</v>
      </c>
    </row>
    <row r="10841" spans="1:12" x14ac:dyDescent="0.25">
      <c r="A10841" t="s">
        <v>1433</v>
      </c>
      <c r="B10841" t="s">
        <v>805</v>
      </c>
      <c r="C10841" t="s">
        <v>844</v>
      </c>
      <c r="D10841" s="2">
        <v>85191.85</v>
      </c>
      <c r="E10841" s="2">
        <v>3839.08</v>
      </c>
      <c r="F10841" s="2">
        <v>369.43</v>
      </c>
      <c r="G10841" s="2">
        <v>6977.28</v>
      </c>
      <c r="K10841" s="2">
        <f t="shared" si="169"/>
        <v>96377.64</v>
      </c>
      <c r="L10841" t="s">
        <v>17</v>
      </c>
    </row>
    <row r="10842" spans="1:12" x14ac:dyDescent="0.25">
      <c r="A10842" t="s">
        <v>8231</v>
      </c>
      <c r="B10842" t="s">
        <v>8169</v>
      </c>
      <c r="C10842" t="s">
        <v>288</v>
      </c>
      <c r="D10842" s="2">
        <v>91115.22</v>
      </c>
      <c r="F10842" s="2">
        <v>5250</v>
      </c>
      <c r="K10842" s="2">
        <f t="shared" si="169"/>
        <v>96365.22</v>
      </c>
      <c r="L10842" t="s">
        <v>68</v>
      </c>
    </row>
    <row r="10843" spans="1:12" x14ac:dyDescent="0.25">
      <c r="A10843" t="s">
        <v>1808</v>
      </c>
      <c r="B10843" t="s">
        <v>1785</v>
      </c>
      <c r="C10843" t="s">
        <v>86</v>
      </c>
      <c r="D10843" s="2">
        <v>96361.75</v>
      </c>
      <c r="K10843" s="2">
        <f t="shared" si="169"/>
        <v>96361.75</v>
      </c>
      <c r="L10843" t="s">
        <v>29</v>
      </c>
    </row>
    <row r="10844" spans="1:12" x14ac:dyDescent="0.25">
      <c r="A10844" t="s">
        <v>2789</v>
      </c>
      <c r="B10844" t="s">
        <v>2406</v>
      </c>
      <c r="C10844" t="s">
        <v>86</v>
      </c>
      <c r="D10844" s="2">
        <v>96361.75</v>
      </c>
      <c r="K10844" s="2">
        <f t="shared" si="169"/>
        <v>96361.75</v>
      </c>
      <c r="L10844" t="s">
        <v>17</v>
      </c>
    </row>
    <row r="10845" spans="1:12" x14ac:dyDescent="0.25">
      <c r="A10845" t="s">
        <v>16102</v>
      </c>
      <c r="B10845" t="s">
        <v>16089</v>
      </c>
      <c r="C10845" t="s">
        <v>4413</v>
      </c>
      <c r="D10845" s="2">
        <v>73611.490000000005</v>
      </c>
      <c r="E10845" s="2">
        <v>6646.64</v>
      </c>
      <c r="F10845" s="2">
        <v>16100</v>
      </c>
      <c r="K10845" s="2">
        <f t="shared" si="169"/>
        <v>96358.13</v>
      </c>
      <c r="L10845" t="s">
        <v>160</v>
      </c>
    </row>
    <row r="10846" spans="1:12" x14ac:dyDescent="0.25">
      <c r="A10846" t="s">
        <v>13959</v>
      </c>
      <c r="B10846" t="s">
        <v>13795</v>
      </c>
      <c r="C10846" t="s">
        <v>288</v>
      </c>
      <c r="D10846" s="2">
        <v>92755.7</v>
      </c>
      <c r="E10846" s="2">
        <v>3599.76</v>
      </c>
      <c r="K10846" s="2">
        <f t="shared" si="169"/>
        <v>96355.459999999992</v>
      </c>
      <c r="L10846" t="s">
        <v>21</v>
      </c>
    </row>
    <row r="10847" spans="1:12" x14ac:dyDescent="0.25">
      <c r="A10847" t="s">
        <v>4491</v>
      </c>
      <c r="B10847" t="s">
        <v>4475</v>
      </c>
      <c r="C10847" t="s">
        <v>4481</v>
      </c>
      <c r="D10847" s="2">
        <v>95477.24</v>
      </c>
      <c r="E10847" s="2">
        <v>864.32</v>
      </c>
      <c r="K10847" s="2">
        <f t="shared" si="169"/>
        <v>96341.560000000012</v>
      </c>
      <c r="L10847" t="s">
        <v>14</v>
      </c>
    </row>
    <row r="10848" spans="1:12" x14ac:dyDescent="0.25">
      <c r="A10848" t="s">
        <v>5751</v>
      </c>
      <c r="B10848" t="s">
        <v>5716</v>
      </c>
      <c r="C10848" t="s">
        <v>1939</v>
      </c>
      <c r="D10848" s="2">
        <v>89808.28</v>
      </c>
      <c r="E10848" s="2">
        <v>3478.69</v>
      </c>
      <c r="F10848" s="2">
        <v>3053.98</v>
      </c>
      <c r="K10848" s="2">
        <f t="shared" si="169"/>
        <v>96340.95</v>
      </c>
      <c r="L10848" t="s">
        <v>129</v>
      </c>
    </row>
    <row r="10849" spans="1:12" x14ac:dyDescent="0.25">
      <c r="A10849" t="s">
        <v>937</v>
      </c>
      <c r="B10849" t="s">
        <v>805</v>
      </c>
      <c r="C10849" t="s">
        <v>810</v>
      </c>
      <c r="D10849" s="2">
        <v>196.82</v>
      </c>
      <c r="E10849" s="2">
        <v>5441.71</v>
      </c>
      <c r="F10849" s="2">
        <v>90678.22</v>
      </c>
      <c r="K10849" s="2">
        <f t="shared" si="169"/>
        <v>96316.75</v>
      </c>
      <c r="L10849" t="s">
        <v>182</v>
      </c>
    </row>
    <row r="10850" spans="1:12" x14ac:dyDescent="0.25">
      <c r="A10850" t="s">
        <v>19354</v>
      </c>
      <c r="B10850" t="s">
        <v>19339</v>
      </c>
      <c r="C10850" t="s">
        <v>19355</v>
      </c>
      <c r="D10850" s="2">
        <v>45187.22</v>
      </c>
      <c r="F10850" s="2">
        <v>51123.62</v>
      </c>
      <c r="K10850" s="2">
        <f t="shared" si="169"/>
        <v>96310.84</v>
      </c>
      <c r="L10850" t="s">
        <v>36</v>
      </c>
    </row>
    <row r="10851" spans="1:12" x14ac:dyDescent="0.25">
      <c r="A10851" t="s">
        <v>20975</v>
      </c>
      <c r="B10851" t="s">
        <v>20320</v>
      </c>
      <c r="C10851" t="s">
        <v>20556</v>
      </c>
      <c r="D10851" s="2">
        <v>80646.23</v>
      </c>
      <c r="E10851" s="2">
        <v>4716.29</v>
      </c>
      <c r="F10851" s="2">
        <v>250</v>
      </c>
      <c r="G10851" s="2">
        <v>10696.19</v>
      </c>
      <c r="K10851" s="2">
        <f t="shared" si="169"/>
        <v>96308.709999999992</v>
      </c>
      <c r="L10851" t="s">
        <v>26</v>
      </c>
    </row>
    <row r="10852" spans="1:12" x14ac:dyDescent="0.25">
      <c r="A10852" t="s">
        <v>18967</v>
      </c>
      <c r="B10852" t="s">
        <v>18874</v>
      </c>
      <c r="C10852" t="s">
        <v>18918</v>
      </c>
      <c r="D10852" s="2">
        <v>96298.58</v>
      </c>
      <c r="K10852" s="2">
        <f t="shared" si="169"/>
        <v>96298.58</v>
      </c>
      <c r="L10852" t="s">
        <v>17</v>
      </c>
    </row>
    <row r="10853" spans="1:12" x14ac:dyDescent="0.25">
      <c r="A10853" t="s">
        <v>13567</v>
      </c>
      <c r="B10853" t="s">
        <v>13538</v>
      </c>
      <c r="C10853" t="s">
        <v>288</v>
      </c>
      <c r="D10853" s="2">
        <v>89116.35</v>
      </c>
      <c r="E10853" s="2">
        <v>3181.52</v>
      </c>
      <c r="F10853" s="2">
        <v>4000</v>
      </c>
      <c r="K10853" s="2">
        <f t="shared" si="169"/>
        <v>96297.87000000001</v>
      </c>
      <c r="L10853" t="s">
        <v>669</v>
      </c>
    </row>
    <row r="10854" spans="1:12" x14ac:dyDescent="0.25">
      <c r="A10854" t="s">
        <v>23953</v>
      </c>
      <c r="B10854" t="s">
        <v>23490</v>
      </c>
      <c r="C10854" t="s">
        <v>18748</v>
      </c>
      <c r="D10854" s="2">
        <v>87198.2</v>
      </c>
      <c r="G10854" s="2">
        <v>9093.8700000000008</v>
      </c>
      <c r="K10854" s="2">
        <f t="shared" si="169"/>
        <v>96292.069999999992</v>
      </c>
      <c r="L10854" t="s">
        <v>17</v>
      </c>
    </row>
    <row r="10855" spans="1:12" x14ac:dyDescent="0.25">
      <c r="A10855" t="s">
        <v>16160</v>
      </c>
      <c r="B10855" t="s">
        <v>16089</v>
      </c>
      <c r="C10855" t="s">
        <v>288</v>
      </c>
      <c r="D10855" s="2">
        <v>91167.19</v>
      </c>
      <c r="E10855" s="2">
        <v>4122.9799999999996</v>
      </c>
      <c r="F10855" s="2">
        <v>1000</v>
      </c>
      <c r="K10855" s="2">
        <f t="shared" si="169"/>
        <v>96290.17</v>
      </c>
      <c r="L10855" t="s">
        <v>39</v>
      </c>
    </row>
    <row r="10856" spans="1:12" x14ac:dyDescent="0.25">
      <c r="A10856" t="s">
        <v>12019</v>
      </c>
      <c r="B10856" t="s">
        <v>12008</v>
      </c>
      <c r="C10856" t="s">
        <v>1964</v>
      </c>
      <c r="D10856" s="2">
        <v>89652.37</v>
      </c>
      <c r="E10856" s="2">
        <v>1149.68</v>
      </c>
      <c r="F10856" s="2">
        <v>5475.75</v>
      </c>
      <c r="K10856" s="2">
        <f t="shared" si="169"/>
        <v>96277.799999999988</v>
      </c>
      <c r="L10856" t="s">
        <v>33</v>
      </c>
    </row>
    <row r="10857" spans="1:12" x14ac:dyDescent="0.25">
      <c r="A10857" t="s">
        <v>15073</v>
      </c>
      <c r="B10857" t="s">
        <v>14983</v>
      </c>
      <c r="C10857" t="s">
        <v>288</v>
      </c>
      <c r="D10857" s="2">
        <v>87230.51</v>
      </c>
      <c r="E10857" s="2">
        <v>2992.78</v>
      </c>
      <c r="F10857" s="2">
        <v>6051.6</v>
      </c>
      <c r="K10857" s="2">
        <f t="shared" si="169"/>
        <v>96274.89</v>
      </c>
      <c r="L10857" t="s">
        <v>261</v>
      </c>
    </row>
    <row r="10858" spans="1:12" x14ac:dyDescent="0.25">
      <c r="A10858" t="s">
        <v>27506</v>
      </c>
      <c r="B10858" t="s">
        <v>27185</v>
      </c>
      <c r="C10858" t="s">
        <v>27328</v>
      </c>
      <c r="D10858" s="2">
        <v>96273.85</v>
      </c>
      <c r="K10858" s="2">
        <f t="shared" si="169"/>
        <v>96273.85</v>
      </c>
      <c r="L10858" t="s">
        <v>14</v>
      </c>
    </row>
    <row r="10859" spans="1:12" x14ac:dyDescent="0.25">
      <c r="A10859" t="s">
        <v>1742</v>
      </c>
      <c r="B10859" t="s">
        <v>1672</v>
      </c>
      <c r="C10859" t="s">
        <v>86</v>
      </c>
      <c r="D10859" s="2">
        <v>95502.88</v>
      </c>
      <c r="E10859" s="2">
        <v>751.24</v>
      </c>
      <c r="K10859" s="2">
        <f t="shared" si="169"/>
        <v>96254.12000000001</v>
      </c>
      <c r="L10859" t="s">
        <v>66</v>
      </c>
    </row>
    <row r="10860" spans="1:12" x14ac:dyDescent="0.25">
      <c r="A10860" t="s">
        <v>26768</v>
      </c>
      <c r="B10860" t="s">
        <v>26683</v>
      </c>
      <c r="C10860" t="s">
        <v>26704</v>
      </c>
      <c r="D10860" s="2">
        <v>74113.149999999994</v>
      </c>
      <c r="F10860" s="2">
        <v>6053.37</v>
      </c>
      <c r="G10860" s="2">
        <v>16086.15</v>
      </c>
      <c r="K10860" s="2">
        <f t="shared" si="169"/>
        <v>96252.669999999984</v>
      </c>
      <c r="L10860" t="s">
        <v>26</v>
      </c>
    </row>
    <row r="10861" spans="1:12" x14ac:dyDescent="0.25">
      <c r="A10861" t="s">
        <v>21982</v>
      </c>
      <c r="B10861" t="s">
        <v>20320</v>
      </c>
      <c r="C10861" t="s">
        <v>20488</v>
      </c>
      <c r="D10861" s="2">
        <v>87226.52</v>
      </c>
      <c r="F10861" s="2">
        <v>783.14</v>
      </c>
      <c r="G10861" s="2">
        <v>8236.6299999999992</v>
      </c>
      <c r="K10861" s="2">
        <f t="shared" si="169"/>
        <v>96246.290000000008</v>
      </c>
      <c r="L10861" t="s">
        <v>29</v>
      </c>
    </row>
    <row r="10862" spans="1:12" x14ac:dyDescent="0.25">
      <c r="A10862" t="s">
        <v>18146</v>
      </c>
      <c r="B10862" t="s">
        <v>17691</v>
      </c>
      <c r="C10862" t="s">
        <v>18147</v>
      </c>
      <c r="D10862" s="2">
        <v>89433.93</v>
      </c>
      <c r="E10862" s="2">
        <v>5804.04</v>
      </c>
      <c r="F10862" s="2">
        <v>1000</v>
      </c>
      <c r="K10862" s="2">
        <f t="shared" si="169"/>
        <v>96237.969999999987</v>
      </c>
      <c r="L10862" t="s">
        <v>39</v>
      </c>
    </row>
    <row r="10863" spans="1:12" x14ac:dyDescent="0.25">
      <c r="A10863" t="s">
        <v>14336</v>
      </c>
      <c r="B10863" t="s">
        <v>14183</v>
      </c>
      <c r="C10863" t="s">
        <v>288</v>
      </c>
      <c r="D10863" s="2">
        <v>93853.92</v>
      </c>
      <c r="E10863" s="2">
        <v>2377.4899999999998</v>
      </c>
      <c r="K10863" s="2">
        <f t="shared" si="169"/>
        <v>96231.41</v>
      </c>
      <c r="L10863" t="s">
        <v>26</v>
      </c>
    </row>
    <row r="10864" spans="1:12" x14ac:dyDescent="0.25">
      <c r="A10864" t="s">
        <v>22579</v>
      </c>
      <c r="B10864" t="s">
        <v>20320</v>
      </c>
      <c r="C10864" t="s">
        <v>20445</v>
      </c>
      <c r="D10864" s="2">
        <v>69706.7</v>
      </c>
      <c r="F10864" s="2">
        <v>310.27999999999997</v>
      </c>
      <c r="G10864" s="2">
        <v>26213.03</v>
      </c>
      <c r="K10864" s="2">
        <f t="shared" si="169"/>
        <v>96230.01</v>
      </c>
      <c r="L10864" t="s">
        <v>43</v>
      </c>
    </row>
    <row r="10865" spans="1:12" x14ac:dyDescent="0.25">
      <c r="A10865" t="s">
        <v>13109</v>
      </c>
      <c r="B10865" t="s">
        <v>13030</v>
      </c>
      <c r="C10865" t="s">
        <v>288</v>
      </c>
      <c r="D10865" s="2">
        <v>82480.41</v>
      </c>
      <c r="E10865" s="2">
        <v>2347.7199999999998</v>
      </c>
      <c r="F10865" s="2">
        <v>11400</v>
      </c>
      <c r="K10865" s="2">
        <f t="shared" si="169"/>
        <v>96228.13</v>
      </c>
      <c r="L10865" t="s">
        <v>23</v>
      </c>
    </row>
    <row r="10866" spans="1:12" x14ac:dyDescent="0.25">
      <c r="A10866" t="s">
        <v>17962</v>
      </c>
      <c r="B10866" t="s">
        <v>17691</v>
      </c>
      <c r="C10866" t="s">
        <v>17747</v>
      </c>
      <c r="D10866" s="2">
        <v>83964.76</v>
      </c>
      <c r="E10866" s="2">
        <v>6019.13</v>
      </c>
      <c r="F10866" s="2">
        <v>2300.29</v>
      </c>
      <c r="G10866" s="2">
        <v>3942.8</v>
      </c>
      <c r="K10866" s="2">
        <f t="shared" si="169"/>
        <v>96226.98</v>
      </c>
      <c r="L10866" t="s">
        <v>68</v>
      </c>
    </row>
    <row r="10867" spans="1:12" x14ac:dyDescent="0.25">
      <c r="A10867" t="s">
        <v>28118</v>
      </c>
      <c r="B10867" t="s">
        <v>28112</v>
      </c>
      <c r="C10867" t="s">
        <v>19441</v>
      </c>
      <c r="D10867" s="2">
        <v>95115.6</v>
      </c>
      <c r="F10867" s="2">
        <v>1097.49</v>
      </c>
      <c r="K10867" s="2">
        <f t="shared" si="169"/>
        <v>96213.090000000011</v>
      </c>
      <c r="L10867" t="s">
        <v>31</v>
      </c>
    </row>
    <row r="10868" spans="1:12" x14ac:dyDescent="0.25">
      <c r="A10868" t="s">
        <v>16159</v>
      </c>
      <c r="B10868" t="s">
        <v>16089</v>
      </c>
      <c r="C10868" t="s">
        <v>288</v>
      </c>
      <c r="D10868" s="2">
        <v>87248.17</v>
      </c>
      <c r="E10868" s="2">
        <v>3447.51</v>
      </c>
      <c r="F10868" s="2">
        <v>5501.1</v>
      </c>
      <c r="K10868" s="2">
        <f t="shared" si="169"/>
        <v>96196.78</v>
      </c>
      <c r="L10868" t="s">
        <v>68</v>
      </c>
    </row>
    <row r="10869" spans="1:12" x14ac:dyDescent="0.25">
      <c r="A10869" t="s">
        <v>18428</v>
      </c>
      <c r="B10869" t="s">
        <v>18427</v>
      </c>
      <c r="C10869" t="s">
        <v>18429</v>
      </c>
      <c r="D10869" s="2">
        <v>92690.71</v>
      </c>
      <c r="F10869" s="2">
        <v>3499.08</v>
      </c>
      <c r="K10869" s="2">
        <f t="shared" si="169"/>
        <v>96189.790000000008</v>
      </c>
      <c r="L10869" t="s">
        <v>17</v>
      </c>
    </row>
    <row r="10870" spans="1:12" x14ac:dyDescent="0.25">
      <c r="A10870" t="s">
        <v>8242</v>
      </c>
      <c r="B10870" t="s">
        <v>8169</v>
      </c>
      <c r="C10870" t="s">
        <v>288</v>
      </c>
      <c r="D10870" s="2">
        <v>90928.83</v>
      </c>
      <c r="F10870" s="2">
        <v>5250</v>
      </c>
      <c r="K10870" s="2">
        <f t="shared" si="169"/>
        <v>96178.83</v>
      </c>
      <c r="L10870" t="s">
        <v>21</v>
      </c>
    </row>
    <row r="10871" spans="1:12" x14ac:dyDescent="0.25">
      <c r="A10871" t="s">
        <v>15595</v>
      </c>
      <c r="B10871" t="s">
        <v>15533</v>
      </c>
      <c r="C10871" t="s">
        <v>288</v>
      </c>
      <c r="D10871" s="2">
        <v>90373.759999999995</v>
      </c>
      <c r="E10871" s="2">
        <v>2305.1</v>
      </c>
      <c r="F10871" s="2">
        <v>3496.44</v>
      </c>
      <c r="K10871" s="2">
        <f t="shared" si="169"/>
        <v>96175.3</v>
      </c>
      <c r="L10871" t="s">
        <v>23</v>
      </c>
    </row>
    <row r="10872" spans="1:12" x14ac:dyDescent="0.25">
      <c r="A10872" t="s">
        <v>4595</v>
      </c>
      <c r="B10872" t="s">
        <v>4536</v>
      </c>
      <c r="C10872" t="s">
        <v>4570</v>
      </c>
      <c r="D10872" s="2">
        <v>88238.71</v>
      </c>
      <c r="E10872" s="2">
        <v>5258.46</v>
      </c>
      <c r="F10872" s="2">
        <v>2673.4</v>
      </c>
      <c r="K10872" s="2">
        <f t="shared" si="169"/>
        <v>96170.57</v>
      </c>
      <c r="L10872" t="s">
        <v>448</v>
      </c>
    </row>
    <row r="10873" spans="1:12" x14ac:dyDescent="0.25">
      <c r="A10873" t="s">
        <v>21263</v>
      </c>
      <c r="B10873" t="s">
        <v>20320</v>
      </c>
      <c r="C10873" t="s">
        <v>20704</v>
      </c>
      <c r="D10873" s="2">
        <v>86509.67</v>
      </c>
      <c r="E10873" s="2">
        <v>4266.93</v>
      </c>
      <c r="F10873" s="2">
        <v>2750</v>
      </c>
      <c r="G10873" s="2">
        <v>2617.7600000000002</v>
      </c>
      <c r="K10873" s="2">
        <f t="shared" si="169"/>
        <v>96144.36</v>
      </c>
      <c r="L10873" t="s">
        <v>125</v>
      </c>
    </row>
    <row r="10874" spans="1:12" x14ac:dyDescent="0.25">
      <c r="A10874" t="s">
        <v>15257</v>
      </c>
      <c r="B10874" t="s">
        <v>15163</v>
      </c>
      <c r="C10874" t="s">
        <v>288</v>
      </c>
      <c r="D10874" s="2">
        <v>90171.82</v>
      </c>
      <c r="E10874" s="2">
        <v>3700.15</v>
      </c>
      <c r="F10874" s="2">
        <v>2272.2399999999998</v>
      </c>
      <c r="K10874" s="2">
        <f t="shared" si="169"/>
        <v>96144.21</v>
      </c>
      <c r="L10874" t="s">
        <v>1101</v>
      </c>
    </row>
    <row r="10875" spans="1:12" x14ac:dyDescent="0.25">
      <c r="A10875" t="s">
        <v>5755</v>
      </c>
      <c r="B10875" t="s">
        <v>5716</v>
      </c>
      <c r="C10875" t="s">
        <v>1995</v>
      </c>
      <c r="D10875" s="2">
        <v>91437.9</v>
      </c>
      <c r="E10875" s="2">
        <v>1270.68</v>
      </c>
      <c r="F10875" s="2">
        <v>3420.64</v>
      </c>
      <c r="K10875" s="2">
        <f t="shared" si="169"/>
        <v>96129.219999999987</v>
      </c>
      <c r="L10875" t="s">
        <v>47</v>
      </c>
    </row>
    <row r="10876" spans="1:12" x14ac:dyDescent="0.25">
      <c r="A10876" t="s">
        <v>14886</v>
      </c>
      <c r="B10876" t="s">
        <v>14822</v>
      </c>
      <c r="C10876" t="s">
        <v>288</v>
      </c>
      <c r="D10876" s="2">
        <v>92108.160000000003</v>
      </c>
      <c r="E10876" s="2">
        <v>3520.04</v>
      </c>
      <c r="F10876" s="2">
        <v>500</v>
      </c>
      <c r="K10876" s="2">
        <f t="shared" si="169"/>
        <v>96128.2</v>
      </c>
      <c r="L10876" t="s">
        <v>266</v>
      </c>
    </row>
    <row r="10877" spans="1:12" x14ac:dyDescent="0.25">
      <c r="A10877" t="s">
        <v>11510</v>
      </c>
      <c r="B10877" t="s">
        <v>11500</v>
      </c>
      <c r="C10877" t="s">
        <v>288</v>
      </c>
      <c r="D10877" s="2">
        <v>92587.53</v>
      </c>
      <c r="E10877" s="2">
        <v>2970.65</v>
      </c>
      <c r="F10877" s="2">
        <v>565.48</v>
      </c>
      <c r="K10877" s="2">
        <f t="shared" si="169"/>
        <v>96123.659999999989</v>
      </c>
      <c r="L10877" t="s">
        <v>26</v>
      </c>
    </row>
    <row r="10878" spans="1:12" x14ac:dyDescent="0.25">
      <c r="A10878" t="s">
        <v>11780</v>
      </c>
      <c r="B10878" t="s">
        <v>11759</v>
      </c>
      <c r="C10878" t="s">
        <v>288</v>
      </c>
      <c r="D10878" s="2">
        <v>91482.39</v>
      </c>
      <c r="E10878" s="2">
        <v>4632.5</v>
      </c>
      <c r="K10878" s="2">
        <f t="shared" si="169"/>
        <v>96114.89</v>
      </c>
      <c r="L10878" t="s">
        <v>11763</v>
      </c>
    </row>
    <row r="10879" spans="1:12" x14ac:dyDescent="0.25">
      <c r="A10879" t="s">
        <v>7014</v>
      </c>
      <c r="B10879" t="s">
        <v>6957</v>
      </c>
      <c r="C10879" t="s">
        <v>288</v>
      </c>
      <c r="D10879" s="2">
        <v>92356.36</v>
      </c>
      <c r="E10879" s="2">
        <v>3748.43</v>
      </c>
      <c r="K10879" s="2">
        <f t="shared" si="169"/>
        <v>96104.79</v>
      </c>
      <c r="L10879" t="s">
        <v>47</v>
      </c>
    </row>
    <row r="10880" spans="1:12" x14ac:dyDescent="0.25">
      <c r="A10880" t="s">
        <v>1006</v>
      </c>
      <c r="B10880" t="s">
        <v>805</v>
      </c>
      <c r="C10880" t="s">
        <v>844</v>
      </c>
      <c r="D10880" s="2">
        <v>37255.589999999997</v>
      </c>
      <c r="E10880" s="2">
        <v>5286.61</v>
      </c>
      <c r="F10880" s="2">
        <v>53374.32</v>
      </c>
      <c r="G10880" s="2">
        <v>177.35</v>
      </c>
      <c r="K10880" s="2">
        <f t="shared" si="169"/>
        <v>96093.87</v>
      </c>
      <c r="L10880" t="s">
        <v>31</v>
      </c>
    </row>
    <row r="10881" spans="1:12" x14ac:dyDescent="0.25">
      <c r="A10881" t="s">
        <v>27787</v>
      </c>
      <c r="B10881" t="s">
        <v>27777</v>
      </c>
      <c r="C10881" t="s">
        <v>18718</v>
      </c>
      <c r="D10881" s="2">
        <v>94362.13</v>
      </c>
      <c r="F10881" s="2">
        <v>1727.86</v>
      </c>
      <c r="K10881" s="2">
        <f t="shared" si="169"/>
        <v>96089.99</v>
      </c>
      <c r="L10881" t="s">
        <v>41</v>
      </c>
    </row>
    <row r="10882" spans="1:12" x14ac:dyDescent="0.25">
      <c r="A10882" t="s">
        <v>22810</v>
      </c>
      <c r="B10882" t="s">
        <v>20320</v>
      </c>
      <c r="C10882" t="s">
        <v>20333</v>
      </c>
      <c r="D10882" s="2">
        <v>79858.039999999994</v>
      </c>
      <c r="F10882" s="2">
        <v>800</v>
      </c>
      <c r="G10882" s="2">
        <v>10499.35</v>
      </c>
      <c r="I10882" s="2">
        <v>4920</v>
      </c>
      <c r="K10882" s="2">
        <f t="shared" ref="K10882:K10945" si="170">SUM(D10882:J10882)</f>
        <v>96077.39</v>
      </c>
      <c r="L10882" t="s">
        <v>23</v>
      </c>
    </row>
    <row r="10883" spans="1:12" x14ac:dyDescent="0.25">
      <c r="A10883" t="s">
        <v>4399</v>
      </c>
      <c r="B10883" t="s">
        <v>4398</v>
      </c>
      <c r="C10883" t="s">
        <v>288</v>
      </c>
      <c r="D10883" s="2">
        <v>93959.22</v>
      </c>
      <c r="E10883" s="2">
        <v>2112.0300000000002</v>
      </c>
      <c r="K10883" s="2">
        <f t="shared" si="170"/>
        <v>96071.25</v>
      </c>
      <c r="L10883" t="s">
        <v>4400</v>
      </c>
    </row>
    <row r="10884" spans="1:12" x14ac:dyDescent="0.25">
      <c r="A10884" t="s">
        <v>26870</v>
      </c>
      <c r="B10884" t="s">
        <v>26683</v>
      </c>
      <c r="C10884" t="s">
        <v>26693</v>
      </c>
      <c r="D10884" s="2">
        <v>65137.81</v>
      </c>
      <c r="F10884" s="2">
        <v>2460.19</v>
      </c>
      <c r="G10884" s="2">
        <v>28462.76</v>
      </c>
      <c r="K10884" s="2">
        <f t="shared" si="170"/>
        <v>96060.76</v>
      </c>
      <c r="L10884" t="s">
        <v>293</v>
      </c>
    </row>
    <row r="10885" spans="1:12" x14ac:dyDescent="0.25">
      <c r="A10885" t="s">
        <v>25639</v>
      </c>
      <c r="B10885" t="s">
        <v>25438</v>
      </c>
      <c r="C10885" t="s">
        <v>25640</v>
      </c>
      <c r="D10885" s="2">
        <v>77190.39</v>
      </c>
      <c r="F10885" s="2">
        <v>2750</v>
      </c>
      <c r="G10885" s="2">
        <v>16111.16</v>
      </c>
      <c r="K10885" s="2">
        <f t="shared" si="170"/>
        <v>96051.55</v>
      </c>
      <c r="L10885" t="s">
        <v>31</v>
      </c>
    </row>
    <row r="10886" spans="1:12" x14ac:dyDescent="0.25">
      <c r="A10886" t="s">
        <v>21284</v>
      </c>
      <c r="B10886" t="s">
        <v>20320</v>
      </c>
      <c r="C10886" t="s">
        <v>20375</v>
      </c>
      <c r="D10886" s="2">
        <v>17091.61</v>
      </c>
      <c r="F10886" s="2">
        <v>65103.05</v>
      </c>
      <c r="J10886" s="2">
        <v>13838.46</v>
      </c>
      <c r="K10886" s="2">
        <f t="shared" si="170"/>
        <v>96033.12</v>
      </c>
      <c r="L10886" t="s">
        <v>21285</v>
      </c>
    </row>
    <row r="10887" spans="1:12" x14ac:dyDescent="0.25">
      <c r="A10887" t="s">
        <v>12983</v>
      </c>
      <c r="B10887" t="s">
        <v>12918</v>
      </c>
      <c r="C10887" t="s">
        <v>288</v>
      </c>
      <c r="D10887" s="2">
        <v>86619.86</v>
      </c>
      <c r="E10887" s="2">
        <v>2910.35</v>
      </c>
      <c r="F10887" s="2">
        <v>6500</v>
      </c>
      <c r="K10887" s="2">
        <f t="shared" si="170"/>
        <v>96030.21</v>
      </c>
      <c r="L10887" t="s">
        <v>68</v>
      </c>
    </row>
    <row r="10888" spans="1:12" x14ac:dyDescent="0.25">
      <c r="A10888" t="s">
        <v>5667</v>
      </c>
      <c r="B10888" t="s">
        <v>5640</v>
      </c>
      <c r="C10888" t="s">
        <v>2022</v>
      </c>
      <c r="D10888" s="2">
        <v>90566.23</v>
      </c>
      <c r="E10888" s="2">
        <v>3456.56</v>
      </c>
      <c r="F10888" s="2">
        <v>2000</v>
      </c>
      <c r="K10888" s="2">
        <f t="shared" si="170"/>
        <v>96022.79</v>
      </c>
      <c r="L10888" t="s">
        <v>47</v>
      </c>
    </row>
    <row r="10889" spans="1:12" x14ac:dyDescent="0.25">
      <c r="A10889" t="s">
        <v>1312</v>
      </c>
      <c r="B10889" t="s">
        <v>805</v>
      </c>
      <c r="C10889" t="s">
        <v>810</v>
      </c>
      <c r="D10889" s="2">
        <v>59724.98</v>
      </c>
      <c r="E10889" s="2">
        <v>6592.31</v>
      </c>
      <c r="F10889" s="2">
        <v>5250</v>
      </c>
      <c r="G10889" s="2">
        <v>24454.21</v>
      </c>
      <c r="K10889" s="2">
        <f t="shared" si="170"/>
        <v>96021.5</v>
      </c>
      <c r="L10889" t="s">
        <v>17</v>
      </c>
    </row>
    <row r="10890" spans="1:12" x14ac:dyDescent="0.25">
      <c r="A10890" t="s">
        <v>3289</v>
      </c>
      <c r="B10890" t="s">
        <v>3277</v>
      </c>
      <c r="C10890" t="s">
        <v>3290</v>
      </c>
      <c r="D10890" s="2">
        <v>81133.94</v>
      </c>
      <c r="E10890" s="2">
        <v>7373.05</v>
      </c>
      <c r="F10890" s="2">
        <v>7500</v>
      </c>
      <c r="K10890" s="2">
        <f t="shared" si="170"/>
        <v>96006.99</v>
      </c>
      <c r="L10890" t="s">
        <v>68</v>
      </c>
    </row>
    <row r="10891" spans="1:12" x14ac:dyDescent="0.25">
      <c r="A10891" t="s">
        <v>8219</v>
      </c>
      <c r="B10891" t="s">
        <v>8169</v>
      </c>
      <c r="C10891" t="s">
        <v>288</v>
      </c>
      <c r="D10891" s="2">
        <v>95499.57</v>
      </c>
      <c r="F10891" s="2">
        <v>500</v>
      </c>
      <c r="K10891" s="2">
        <f t="shared" si="170"/>
        <v>95999.57</v>
      </c>
      <c r="L10891" t="s">
        <v>47</v>
      </c>
    </row>
    <row r="10892" spans="1:12" x14ac:dyDescent="0.25">
      <c r="A10892" t="s">
        <v>7645</v>
      </c>
      <c r="B10892" t="s">
        <v>7576</v>
      </c>
      <c r="C10892" t="s">
        <v>1964</v>
      </c>
      <c r="D10892" s="2">
        <v>83326.460000000006</v>
      </c>
      <c r="E10892" s="2">
        <v>6312.19</v>
      </c>
      <c r="F10892" s="2">
        <v>6358.2</v>
      </c>
      <c r="K10892" s="2">
        <f t="shared" si="170"/>
        <v>95996.85</v>
      </c>
      <c r="L10892" t="s">
        <v>182</v>
      </c>
    </row>
    <row r="10893" spans="1:12" x14ac:dyDescent="0.25">
      <c r="A10893" t="s">
        <v>4873</v>
      </c>
      <c r="B10893" t="s">
        <v>4536</v>
      </c>
      <c r="C10893" t="s">
        <v>1593</v>
      </c>
      <c r="D10893" s="2">
        <v>89537.61</v>
      </c>
      <c r="E10893" s="2">
        <v>2239.75</v>
      </c>
      <c r="F10893" s="2">
        <v>4218.9399999999996</v>
      </c>
      <c r="K10893" s="2">
        <f t="shared" si="170"/>
        <v>95996.3</v>
      </c>
      <c r="L10893" t="s">
        <v>284</v>
      </c>
    </row>
    <row r="10894" spans="1:12" x14ac:dyDescent="0.25">
      <c r="A10894" t="s">
        <v>5234</v>
      </c>
      <c r="B10894" t="s">
        <v>4536</v>
      </c>
      <c r="C10894" t="s">
        <v>288</v>
      </c>
      <c r="D10894" s="2">
        <v>92342.13</v>
      </c>
      <c r="E10894" s="2">
        <v>3652.11</v>
      </c>
      <c r="K10894" s="2">
        <f t="shared" si="170"/>
        <v>95994.240000000005</v>
      </c>
      <c r="L10894" t="s">
        <v>41</v>
      </c>
    </row>
    <row r="10895" spans="1:12" x14ac:dyDescent="0.25">
      <c r="A10895" t="s">
        <v>6418</v>
      </c>
      <c r="B10895" t="s">
        <v>6358</v>
      </c>
      <c r="C10895" t="s">
        <v>2022</v>
      </c>
      <c r="D10895" s="2">
        <v>73950.02</v>
      </c>
      <c r="E10895" s="2">
        <v>3453.41</v>
      </c>
      <c r="F10895" s="2">
        <v>18590</v>
      </c>
      <c r="K10895" s="2">
        <f t="shared" si="170"/>
        <v>95993.430000000008</v>
      </c>
      <c r="L10895" t="s">
        <v>1101</v>
      </c>
    </row>
    <row r="10896" spans="1:12" x14ac:dyDescent="0.25">
      <c r="A10896" t="s">
        <v>9412</v>
      </c>
      <c r="B10896" t="s">
        <v>9324</v>
      </c>
      <c r="C10896" t="s">
        <v>288</v>
      </c>
      <c r="D10896" s="2">
        <v>91911.7</v>
      </c>
      <c r="E10896" s="2">
        <v>3326.32</v>
      </c>
      <c r="F10896" s="2">
        <v>750</v>
      </c>
      <c r="K10896" s="2">
        <f t="shared" si="170"/>
        <v>95988.02</v>
      </c>
      <c r="L10896" t="s">
        <v>492</v>
      </c>
    </row>
    <row r="10897" spans="1:12" x14ac:dyDescent="0.25">
      <c r="A10897" t="s">
        <v>12072</v>
      </c>
      <c r="B10897" t="s">
        <v>12008</v>
      </c>
      <c r="C10897" t="s">
        <v>288</v>
      </c>
      <c r="D10897" s="2">
        <v>92203.82</v>
      </c>
      <c r="E10897" s="2">
        <v>2812.46</v>
      </c>
      <c r="F10897" s="2">
        <v>962.1</v>
      </c>
      <c r="K10897" s="2">
        <f t="shared" si="170"/>
        <v>95978.380000000019</v>
      </c>
      <c r="L10897" t="s">
        <v>33</v>
      </c>
    </row>
    <row r="10898" spans="1:12" x14ac:dyDescent="0.25">
      <c r="A10898" t="s">
        <v>25303</v>
      </c>
      <c r="B10898" t="s">
        <v>23490</v>
      </c>
      <c r="C10898" t="s">
        <v>25304</v>
      </c>
      <c r="D10898" s="2">
        <v>95726.55</v>
      </c>
      <c r="F10898" s="2">
        <v>250</v>
      </c>
      <c r="K10898" s="2">
        <f t="shared" si="170"/>
        <v>95976.55</v>
      </c>
      <c r="L10898" t="s">
        <v>89</v>
      </c>
    </row>
    <row r="10899" spans="1:12" x14ac:dyDescent="0.25">
      <c r="A10899" t="s">
        <v>8490</v>
      </c>
      <c r="B10899" t="s">
        <v>8468</v>
      </c>
      <c r="C10899" t="s">
        <v>288</v>
      </c>
      <c r="D10899" s="2">
        <v>92243.83</v>
      </c>
      <c r="E10899" s="2">
        <v>2204.4299999999998</v>
      </c>
      <c r="F10899" s="2">
        <v>1500</v>
      </c>
      <c r="K10899" s="2">
        <f t="shared" si="170"/>
        <v>95948.26</v>
      </c>
      <c r="L10899" t="s">
        <v>21</v>
      </c>
    </row>
    <row r="10900" spans="1:12" x14ac:dyDescent="0.25">
      <c r="A10900" t="s">
        <v>8829</v>
      </c>
      <c r="B10900" t="s">
        <v>8774</v>
      </c>
      <c r="C10900" t="s">
        <v>1964</v>
      </c>
      <c r="D10900" s="2">
        <v>91937.45</v>
      </c>
      <c r="E10900" s="2">
        <v>3399.75</v>
      </c>
      <c r="F10900" s="2">
        <v>610.44000000000005</v>
      </c>
      <c r="K10900" s="2">
        <f t="shared" si="170"/>
        <v>95947.64</v>
      </c>
      <c r="L10900" t="s">
        <v>33</v>
      </c>
    </row>
    <row r="10901" spans="1:12" x14ac:dyDescent="0.25">
      <c r="A10901" t="s">
        <v>7763</v>
      </c>
      <c r="B10901" t="s">
        <v>7717</v>
      </c>
      <c r="C10901" t="s">
        <v>288</v>
      </c>
      <c r="D10901" s="2">
        <v>90807.08</v>
      </c>
      <c r="E10901" s="2">
        <v>3633.38</v>
      </c>
      <c r="F10901" s="2">
        <v>1500</v>
      </c>
      <c r="K10901" s="2">
        <f t="shared" si="170"/>
        <v>95940.46</v>
      </c>
      <c r="L10901" t="s">
        <v>299</v>
      </c>
    </row>
    <row r="10902" spans="1:12" x14ac:dyDescent="0.25">
      <c r="A10902" t="s">
        <v>26654</v>
      </c>
      <c r="B10902" t="s">
        <v>26633</v>
      </c>
      <c r="C10902" t="s">
        <v>26655</v>
      </c>
      <c r="D10902" s="2">
        <v>91513.05</v>
      </c>
      <c r="G10902" s="2">
        <v>4416.38</v>
      </c>
      <c r="K10902" s="2">
        <f t="shared" si="170"/>
        <v>95929.430000000008</v>
      </c>
      <c r="L10902" t="s">
        <v>17</v>
      </c>
    </row>
    <row r="10903" spans="1:12" x14ac:dyDescent="0.25">
      <c r="A10903" t="s">
        <v>12484</v>
      </c>
      <c r="B10903" t="s">
        <v>12397</v>
      </c>
      <c r="C10903" t="s">
        <v>288</v>
      </c>
      <c r="D10903" s="2">
        <v>92367.83</v>
      </c>
      <c r="E10903" s="2">
        <v>3557.18</v>
      </c>
      <c r="K10903" s="2">
        <f t="shared" si="170"/>
        <v>95925.01</v>
      </c>
      <c r="L10903" t="s">
        <v>129</v>
      </c>
    </row>
    <row r="10904" spans="1:12" x14ac:dyDescent="0.25">
      <c r="A10904" t="s">
        <v>873</v>
      </c>
      <c r="B10904" t="s">
        <v>805</v>
      </c>
      <c r="C10904" t="s">
        <v>807</v>
      </c>
      <c r="D10904" s="2">
        <v>78168.13</v>
      </c>
      <c r="E10904" s="2">
        <v>6996.58</v>
      </c>
      <c r="F10904" s="2">
        <v>5250</v>
      </c>
      <c r="G10904" s="2">
        <v>5500.05</v>
      </c>
      <c r="K10904" s="2">
        <f t="shared" si="170"/>
        <v>95914.760000000009</v>
      </c>
      <c r="L10904" t="s">
        <v>232</v>
      </c>
    </row>
    <row r="10905" spans="1:12" x14ac:dyDescent="0.25">
      <c r="A10905" t="s">
        <v>8078</v>
      </c>
      <c r="B10905" t="s">
        <v>8026</v>
      </c>
      <c r="C10905" t="s">
        <v>288</v>
      </c>
      <c r="D10905" s="2">
        <v>91626.64</v>
      </c>
      <c r="E10905" s="2">
        <v>3668.79</v>
      </c>
      <c r="F10905" s="2">
        <v>600</v>
      </c>
      <c r="K10905" s="2">
        <f t="shared" si="170"/>
        <v>95895.43</v>
      </c>
      <c r="L10905" t="s">
        <v>362</v>
      </c>
    </row>
    <row r="10906" spans="1:12" x14ac:dyDescent="0.25">
      <c r="A10906" t="s">
        <v>27822</v>
      </c>
      <c r="B10906" t="s">
        <v>27818</v>
      </c>
      <c r="C10906" t="s">
        <v>27823</v>
      </c>
      <c r="D10906" s="2">
        <v>95888.15</v>
      </c>
      <c r="K10906" s="2">
        <f t="shared" si="170"/>
        <v>95888.15</v>
      </c>
      <c r="L10906" t="s">
        <v>14</v>
      </c>
    </row>
    <row r="10907" spans="1:12" x14ac:dyDescent="0.25">
      <c r="A10907" t="s">
        <v>12736</v>
      </c>
      <c r="B10907" t="s">
        <v>12634</v>
      </c>
      <c r="C10907" t="s">
        <v>288</v>
      </c>
      <c r="D10907" s="2">
        <v>90809.4</v>
      </c>
      <c r="E10907" s="2">
        <v>1269.7</v>
      </c>
      <c r="F10907" s="2">
        <v>3799.88</v>
      </c>
      <c r="K10907" s="2">
        <f t="shared" si="170"/>
        <v>95878.98</v>
      </c>
      <c r="L10907" t="s">
        <v>95</v>
      </c>
    </row>
    <row r="10908" spans="1:12" x14ac:dyDescent="0.25">
      <c r="A10908" t="s">
        <v>18888</v>
      </c>
      <c r="B10908" t="s">
        <v>18874</v>
      </c>
      <c r="C10908" t="s">
        <v>18889</v>
      </c>
      <c r="D10908" s="2">
        <v>95115.58</v>
      </c>
      <c r="F10908" s="2">
        <v>731.66</v>
      </c>
      <c r="K10908" s="2">
        <f t="shared" si="170"/>
        <v>95847.24</v>
      </c>
      <c r="L10908" t="s">
        <v>14</v>
      </c>
    </row>
    <row r="10909" spans="1:12" x14ac:dyDescent="0.25">
      <c r="A10909" t="s">
        <v>15502</v>
      </c>
      <c r="B10909" t="s">
        <v>15478</v>
      </c>
      <c r="C10909" t="s">
        <v>288</v>
      </c>
      <c r="D10909" s="2">
        <v>90760.58</v>
      </c>
      <c r="E10909" s="2">
        <v>3585.12</v>
      </c>
      <c r="F10909" s="2">
        <v>1500</v>
      </c>
      <c r="K10909" s="2">
        <f t="shared" si="170"/>
        <v>95845.7</v>
      </c>
      <c r="L10909" t="s">
        <v>6658</v>
      </c>
    </row>
    <row r="10910" spans="1:12" x14ac:dyDescent="0.25">
      <c r="A10910" t="s">
        <v>25565</v>
      </c>
      <c r="B10910" t="s">
        <v>25438</v>
      </c>
      <c r="C10910" t="s">
        <v>25566</v>
      </c>
      <c r="D10910" s="2">
        <v>63318.15</v>
      </c>
      <c r="F10910" s="2">
        <v>250</v>
      </c>
      <c r="G10910" s="2">
        <v>32267.78</v>
      </c>
      <c r="K10910" s="2">
        <f t="shared" si="170"/>
        <v>95835.93</v>
      </c>
      <c r="L10910" t="s">
        <v>17</v>
      </c>
    </row>
    <row r="10911" spans="1:12" x14ac:dyDescent="0.25">
      <c r="A10911" t="s">
        <v>3430</v>
      </c>
      <c r="B10911" t="s">
        <v>3411</v>
      </c>
      <c r="C10911" t="s">
        <v>3418</v>
      </c>
      <c r="D10911" s="2">
        <v>73088.42</v>
      </c>
      <c r="E10911" s="2">
        <v>10748.59</v>
      </c>
      <c r="F10911" s="2">
        <v>1600</v>
      </c>
      <c r="G10911" s="2">
        <v>10395.74</v>
      </c>
      <c r="K10911" s="2">
        <f t="shared" si="170"/>
        <v>95832.75</v>
      </c>
      <c r="L10911" t="s">
        <v>17</v>
      </c>
    </row>
    <row r="10912" spans="1:12" x14ac:dyDescent="0.25">
      <c r="A10912" t="s">
        <v>9363</v>
      </c>
      <c r="B10912" t="s">
        <v>9324</v>
      </c>
      <c r="C10912" t="s">
        <v>288</v>
      </c>
      <c r="D10912" s="2">
        <v>93039.82</v>
      </c>
      <c r="E10912" s="2">
        <v>2790.06</v>
      </c>
      <c r="K10912" s="2">
        <f t="shared" si="170"/>
        <v>95829.88</v>
      </c>
      <c r="L10912" t="s">
        <v>164</v>
      </c>
    </row>
    <row r="10913" spans="1:12" x14ac:dyDescent="0.25">
      <c r="A10913" t="s">
        <v>2257</v>
      </c>
      <c r="B10913" t="s">
        <v>2246</v>
      </c>
      <c r="C10913" t="s">
        <v>288</v>
      </c>
      <c r="D10913" s="2">
        <v>86904.18</v>
      </c>
      <c r="E10913" s="2">
        <v>5176.67</v>
      </c>
      <c r="F10913" s="2">
        <v>3740.94</v>
      </c>
      <c r="K10913" s="2">
        <f t="shared" si="170"/>
        <v>95821.79</v>
      </c>
      <c r="L10913" t="s">
        <v>2111</v>
      </c>
    </row>
    <row r="10914" spans="1:12" x14ac:dyDescent="0.25">
      <c r="A10914" t="s">
        <v>12976</v>
      </c>
      <c r="B10914" t="s">
        <v>12918</v>
      </c>
      <c r="C10914" t="s">
        <v>288</v>
      </c>
      <c r="D10914" s="2">
        <v>87632.74</v>
      </c>
      <c r="E10914" s="2">
        <v>3185.83</v>
      </c>
      <c r="F10914" s="2">
        <v>5000</v>
      </c>
      <c r="K10914" s="2">
        <f t="shared" si="170"/>
        <v>95818.57</v>
      </c>
      <c r="L10914" t="s">
        <v>568</v>
      </c>
    </row>
    <row r="10915" spans="1:12" x14ac:dyDescent="0.25">
      <c r="A10915" t="s">
        <v>26741</v>
      </c>
      <c r="B10915" t="s">
        <v>26683</v>
      </c>
      <c r="C10915" t="s">
        <v>18820</v>
      </c>
      <c r="D10915" s="2">
        <v>83925.05</v>
      </c>
      <c r="F10915" s="2">
        <v>226.76</v>
      </c>
      <c r="G10915" s="2">
        <v>11661.21</v>
      </c>
      <c r="K10915" s="2">
        <f t="shared" si="170"/>
        <v>95813.01999999999</v>
      </c>
      <c r="L10915" t="s">
        <v>31</v>
      </c>
    </row>
    <row r="10916" spans="1:12" x14ac:dyDescent="0.25">
      <c r="A10916" t="s">
        <v>10870</v>
      </c>
      <c r="B10916" t="s">
        <v>10714</v>
      </c>
      <c r="C10916" t="s">
        <v>288</v>
      </c>
      <c r="D10916" s="2">
        <v>93627.16</v>
      </c>
      <c r="E10916" s="2">
        <v>1198.0899999999999</v>
      </c>
      <c r="F10916" s="2">
        <v>979.04</v>
      </c>
      <c r="K10916" s="2">
        <f t="shared" si="170"/>
        <v>95804.29</v>
      </c>
      <c r="L10916" t="s">
        <v>108</v>
      </c>
    </row>
    <row r="10917" spans="1:12" x14ac:dyDescent="0.25">
      <c r="A10917" t="s">
        <v>12892</v>
      </c>
      <c r="B10917" t="s">
        <v>12748</v>
      </c>
      <c r="C10917" t="s">
        <v>288</v>
      </c>
      <c r="D10917" s="2">
        <v>94478.86</v>
      </c>
      <c r="E10917" s="2">
        <v>1312.57</v>
      </c>
      <c r="K10917" s="2">
        <f t="shared" si="170"/>
        <v>95791.430000000008</v>
      </c>
      <c r="L10917" t="s">
        <v>318</v>
      </c>
    </row>
    <row r="10918" spans="1:12" x14ac:dyDescent="0.25">
      <c r="A10918" t="s">
        <v>8267</v>
      </c>
      <c r="B10918" t="s">
        <v>8169</v>
      </c>
      <c r="C10918" t="s">
        <v>288</v>
      </c>
      <c r="D10918" s="2">
        <v>90538.42</v>
      </c>
      <c r="F10918" s="2">
        <v>5250</v>
      </c>
      <c r="K10918" s="2">
        <f t="shared" si="170"/>
        <v>95788.42</v>
      </c>
      <c r="L10918" t="s">
        <v>68</v>
      </c>
    </row>
    <row r="10919" spans="1:12" x14ac:dyDescent="0.25">
      <c r="A10919" t="s">
        <v>23235</v>
      </c>
      <c r="B10919" t="s">
        <v>20320</v>
      </c>
      <c r="C10919" t="s">
        <v>20476</v>
      </c>
      <c r="D10919" s="2">
        <v>70099.69</v>
      </c>
      <c r="E10919" s="2">
        <v>1720.4</v>
      </c>
      <c r="F10919" s="2">
        <v>5250</v>
      </c>
      <c r="G10919" s="2">
        <v>18707.75</v>
      </c>
      <c r="K10919" s="2">
        <f t="shared" si="170"/>
        <v>95777.84</v>
      </c>
      <c r="L10919" t="s">
        <v>14</v>
      </c>
    </row>
    <row r="10920" spans="1:12" x14ac:dyDescent="0.25">
      <c r="A10920" t="s">
        <v>23103</v>
      </c>
      <c r="B10920" t="s">
        <v>20320</v>
      </c>
      <c r="C10920" t="s">
        <v>20333</v>
      </c>
      <c r="D10920" s="2">
        <v>91370.76</v>
      </c>
      <c r="F10920" s="2">
        <v>800</v>
      </c>
      <c r="G10920" s="2">
        <v>3604.49</v>
      </c>
      <c r="K10920" s="2">
        <f t="shared" si="170"/>
        <v>95775.25</v>
      </c>
      <c r="L10920" t="s">
        <v>36</v>
      </c>
    </row>
    <row r="10921" spans="1:12" x14ac:dyDescent="0.25">
      <c r="A10921" t="s">
        <v>25553</v>
      </c>
      <c r="B10921" t="s">
        <v>25438</v>
      </c>
      <c r="C10921" t="s">
        <v>25480</v>
      </c>
      <c r="D10921" s="2">
        <v>85127.44</v>
      </c>
      <c r="F10921" s="2">
        <v>250</v>
      </c>
      <c r="G10921" s="2">
        <v>10396.67</v>
      </c>
      <c r="K10921" s="2">
        <f t="shared" si="170"/>
        <v>95774.11</v>
      </c>
      <c r="L10921" t="s">
        <v>14</v>
      </c>
    </row>
    <row r="10922" spans="1:12" x14ac:dyDescent="0.25">
      <c r="A10922" t="s">
        <v>913</v>
      </c>
      <c r="B10922" t="s">
        <v>805</v>
      </c>
      <c r="C10922" t="s">
        <v>914</v>
      </c>
      <c r="D10922" s="2">
        <v>89073.14</v>
      </c>
      <c r="F10922" s="2">
        <v>6690</v>
      </c>
      <c r="K10922" s="2">
        <f t="shared" si="170"/>
        <v>95763.14</v>
      </c>
      <c r="L10922" t="s">
        <v>232</v>
      </c>
    </row>
    <row r="10923" spans="1:12" x14ac:dyDescent="0.25">
      <c r="A10923" t="s">
        <v>961</v>
      </c>
      <c r="B10923" t="s">
        <v>805</v>
      </c>
      <c r="C10923" t="s">
        <v>807</v>
      </c>
      <c r="D10923" s="2">
        <v>78853.539999999994</v>
      </c>
      <c r="E10923" s="2">
        <v>7093.75</v>
      </c>
      <c r="F10923" s="2">
        <v>5250</v>
      </c>
      <c r="G10923" s="2">
        <v>4543.1400000000003</v>
      </c>
      <c r="K10923" s="2">
        <f t="shared" si="170"/>
        <v>95740.43</v>
      </c>
      <c r="L10923" t="s">
        <v>962</v>
      </c>
    </row>
    <row r="10924" spans="1:12" x14ac:dyDescent="0.25">
      <c r="A10924" t="s">
        <v>16011</v>
      </c>
      <c r="B10924" t="s">
        <v>15795</v>
      </c>
      <c r="C10924" t="s">
        <v>288</v>
      </c>
      <c r="D10924" s="2">
        <v>88942.68</v>
      </c>
      <c r="E10924" s="2">
        <v>3686.82</v>
      </c>
      <c r="F10924" s="2">
        <v>3100</v>
      </c>
      <c r="K10924" s="2">
        <f t="shared" si="170"/>
        <v>95729.5</v>
      </c>
      <c r="L10924" t="s">
        <v>133</v>
      </c>
    </row>
    <row r="10925" spans="1:12" x14ac:dyDescent="0.25">
      <c r="A10925" t="s">
        <v>15125</v>
      </c>
      <c r="B10925" t="s">
        <v>14983</v>
      </c>
      <c r="C10925" t="s">
        <v>288</v>
      </c>
      <c r="D10925" s="2">
        <v>92529.94</v>
      </c>
      <c r="E10925" s="2">
        <v>2392.8200000000002</v>
      </c>
      <c r="F10925" s="2">
        <v>801.6</v>
      </c>
      <c r="K10925" s="2">
        <f t="shared" si="170"/>
        <v>95724.360000000015</v>
      </c>
      <c r="L10925" t="s">
        <v>275</v>
      </c>
    </row>
    <row r="10926" spans="1:12" x14ac:dyDescent="0.25">
      <c r="A10926" t="s">
        <v>18291</v>
      </c>
      <c r="B10926" t="s">
        <v>17691</v>
      </c>
      <c r="C10926" t="s">
        <v>17876</v>
      </c>
      <c r="D10926" s="2">
        <v>90611.88</v>
      </c>
      <c r="E10926" s="2">
        <v>3422.78</v>
      </c>
      <c r="F10926" s="2">
        <v>1689.2</v>
      </c>
      <c r="K10926" s="2">
        <f t="shared" si="170"/>
        <v>95723.86</v>
      </c>
      <c r="L10926" t="s">
        <v>33</v>
      </c>
    </row>
    <row r="10927" spans="1:12" x14ac:dyDescent="0.25">
      <c r="A10927" t="s">
        <v>7808</v>
      </c>
      <c r="B10927" t="s">
        <v>7782</v>
      </c>
      <c r="C10927" t="s">
        <v>1939</v>
      </c>
      <c r="D10927" s="2">
        <v>91669.84</v>
      </c>
      <c r="E10927" s="2">
        <v>3287.65</v>
      </c>
      <c r="F10927" s="2">
        <v>750</v>
      </c>
      <c r="K10927" s="2">
        <f t="shared" si="170"/>
        <v>95707.489999999991</v>
      </c>
      <c r="L10927" t="s">
        <v>410</v>
      </c>
    </row>
    <row r="10928" spans="1:12" x14ac:dyDescent="0.25">
      <c r="A10928" t="s">
        <v>10684</v>
      </c>
      <c r="B10928" t="s">
        <v>10620</v>
      </c>
      <c r="C10928" t="s">
        <v>288</v>
      </c>
      <c r="D10928" s="2">
        <v>91879.56</v>
      </c>
      <c r="E10928" s="2">
        <v>3821.58</v>
      </c>
      <c r="K10928" s="2">
        <f t="shared" si="170"/>
        <v>95701.14</v>
      </c>
      <c r="L10928" t="s">
        <v>33</v>
      </c>
    </row>
    <row r="10929" spans="1:12" x14ac:dyDescent="0.25">
      <c r="A10929" t="s">
        <v>19792</v>
      </c>
      <c r="B10929" t="s">
        <v>19733</v>
      </c>
      <c r="C10929" t="s">
        <v>19732</v>
      </c>
      <c r="D10929" s="2">
        <v>57656.6</v>
      </c>
      <c r="F10929" s="2">
        <v>986.88</v>
      </c>
      <c r="G10929" s="2">
        <v>34893.879999999997</v>
      </c>
      <c r="I10929" s="2">
        <v>2160</v>
      </c>
      <c r="K10929" s="2">
        <f t="shared" si="170"/>
        <v>95697.359999999986</v>
      </c>
      <c r="L10929" t="s">
        <v>33</v>
      </c>
    </row>
    <row r="10930" spans="1:12" x14ac:dyDescent="0.25">
      <c r="A10930" t="s">
        <v>15886</v>
      </c>
      <c r="B10930" t="s">
        <v>15795</v>
      </c>
      <c r="C10930" t="s">
        <v>1775</v>
      </c>
      <c r="D10930" s="2">
        <v>89091.45</v>
      </c>
      <c r="F10930" s="2">
        <v>6590</v>
      </c>
      <c r="K10930" s="2">
        <f t="shared" si="170"/>
        <v>95681.45</v>
      </c>
      <c r="L10930" t="s">
        <v>17</v>
      </c>
    </row>
    <row r="10931" spans="1:12" x14ac:dyDescent="0.25">
      <c r="A10931" t="s">
        <v>16179</v>
      </c>
      <c r="B10931" t="s">
        <v>16089</v>
      </c>
      <c r="C10931" t="s">
        <v>6065</v>
      </c>
      <c r="D10931" s="2">
        <v>91310.33</v>
      </c>
      <c r="E10931" s="2">
        <v>2369.04</v>
      </c>
      <c r="F10931" s="2">
        <v>2000</v>
      </c>
      <c r="K10931" s="2">
        <f t="shared" si="170"/>
        <v>95679.37</v>
      </c>
      <c r="L10931" t="s">
        <v>95</v>
      </c>
    </row>
    <row r="10932" spans="1:12" x14ac:dyDescent="0.25">
      <c r="A10932" t="s">
        <v>17765</v>
      </c>
      <c r="B10932" t="s">
        <v>17691</v>
      </c>
      <c r="C10932" t="s">
        <v>17766</v>
      </c>
      <c r="D10932" s="2">
        <v>93998.74</v>
      </c>
      <c r="F10932" s="2">
        <v>1668.78</v>
      </c>
      <c r="K10932" s="2">
        <f t="shared" si="170"/>
        <v>95667.520000000004</v>
      </c>
      <c r="L10932" t="s">
        <v>21</v>
      </c>
    </row>
    <row r="10933" spans="1:12" x14ac:dyDescent="0.25">
      <c r="A10933" t="s">
        <v>13209</v>
      </c>
      <c r="B10933" t="s">
        <v>13169</v>
      </c>
      <c r="C10933" t="s">
        <v>288</v>
      </c>
      <c r="D10933" s="2">
        <v>86143.73</v>
      </c>
      <c r="E10933" s="2">
        <v>3508.18</v>
      </c>
      <c r="F10933" s="2">
        <v>6010.46</v>
      </c>
      <c r="K10933" s="2">
        <f t="shared" si="170"/>
        <v>95662.37</v>
      </c>
      <c r="L10933" t="s">
        <v>39</v>
      </c>
    </row>
    <row r="10934" spans="1:12" x14ac:dyDescent="0.25">
      <c r="A10934" t="s">
        <v>1642</v>
      </c>
      <c r="B10934" t="s">
        <v>1610</v>
      </c>
      <c r="C10934" t="s">
        <v>86</v>
      </c>
      <c r="D10934" s="2">
        <v>95647.12</v>
      </c>
      <c r="K10934" s="2">
        <f t="shared" si="170"/>
        <v>95647.12</v>
      </c>
      <c r="L10934" t="s">
        <v>39</v>
      </c>
    </row>
    <row r="10935" spans="1:12" x14ac:dyDescent="0.25">
      <c r="A10935" t="s">
        <v>19422</v>
      </c>
      <c r="B10935" t="s">
        <v>19339</v>
      </c>
      <c r="C10935" t="s">
        <v>18918</v>
      </c>
      <c r="D10935" s="2">
        <v>95646.41</v>
      </c>
      <c r="K10935" s="2">
        <f t="shared" si="170"/>
        <v>95646.41</v>
      </c>
      <c r="L10935" t="s">
        <v>39</v>
      </c>
    </row>
    <row r="10936" spans="1:12" x14ac:dyDescent="0.25">
      <c r="A10936" t="s">
        <v>20479</v>
      </c>
      <c r="B10936" t="s">
        <v>20320</v>
      </c>
      <c r="C10936" t="s">
        <v>20329</v>
      </c>
      <c r="D10936" s="2">
        <v>74619.97</v>
      </c>
      <c r="E10936" s="2">
        <v>3495.71</v>
      </c>
      <c r="F10936" s="2">
        <v>5250</v>
      </c>
      <c r="G10936" s="2">
        <v>12277.6</v>
      </c>
      <c r="K10936" s="2">
        <f t="shared" si="170"/>
        <v>95643.280000000013</v>
      </c>
      <c r="L10936" t="s">
        <v>293</v>
      </c>
    </row>
    <row r="10937" spans="1:12" x14ac:dyDescent="0.25">
      <c r="A10937" t="s">
        <v>23111</v>
      </c>
      <c r="B10937" t="s">
        <v>20320</v>
      </c>
      <c r="C10937" t="s">
        <v>20333</v>
      </c>
      <c r="F10937" s="2">
        <v>5663.18</v>
      </c>
      <c r="H10937" s="2">
        <v>89968.9</v>
      </c>
      <c r="K10937" s="2">
        <f t="shared" si="170"/>
        <v>95632.079999999987</v>
      </c>
      <c r="L10937" t="s">
        <v>36</v>
      </c>
    </row>
    <row r="10938" spans="1:12" x14ac:dyDescent="0.25">
      <c r="A10938" t="s">
        <v>10760</v>
      </c>
      <c r="B10938" t="s">
        <v>10714</v>
      </c>
      <c r="C10938" t="s">
        <v>288</v>
      </c>
      <c r="D10938" s="2">
        <v>86646.42</v>
      </c>
      <c r="E10938" s="2">
        <v>5500.6</v>
      </c>
      <c r="F10938" s="2">
        <v>3476.55</v>
      </c>
      <c r="K10938" s="2">
        <f t="shared" si="170"/>
        <v>95623.57</v>
      </c>
      <c r="L10938" t="s">
        <v>93</v>
      </c>
    </row>
    <row r="10939" spans="1:12" x14ac:dyDescent="0.25">
      <c r="A10939" t="s">
        <v>19866</v>
      </c>
      <c r="B10939" t="s">
        <v>19733</v>
      </c>
      <c r="C10939" t="s">
        <v>19832</v>
      </c>
      <c r="D10939" s="2">
        <v>71842.38</v>
      </c>
      <c r="E10939" s="2">
        <v>4531.99</v>
      </c>
      <c r="F10939" s="2">
        <v>1244.51</v>
      </c>
      <c r="G10939" s="2">
        <v>18002.39</v>
      </c>
      <c r="K10939" s="2">
        <f t="shared" si="170"/>
        <v>95621.27</v>
      </c>
      <c r="L10939" t="s">
        <v>17</v>
      </c>
    </row>
    <row r="10940" spans="1:12" x14ac:dyDescent="0.25">
      <c r="A10940" t="s">
        <v>19656</v>
      </c>
      <c r="B10940" t="s">
        <v>19655</v>
      </c>
      <c r="C10940" t="s">
        <v>19657</v>
      </c>
      <c r="D10940" s="2">
        <v>95608.5</v>
      </c>
      <c r="K10940" s="2">
        <f t="shared" si="170"/>
        <v>95608.5</v>
      </c>
      <c r="L10940" t="s">
        <v>14</v>
      </c>
    </row>
    <row r="10941" spans="1:12" x14ac:dyDescent="0.25">
      <c r="A10941" t="s">
        <v>20709</v>
      </c>
      <c r="B10941" t="s">
        <v>20320</v>
      </c>
      <c r="C10941" t="s">
        <v>20445</v>
      </c>
      <c r="D10941" s="2">
        <v>94505.82</v>
      </c>
      <c r="F10941" s="2">
        <v>250</v>
      </c>
      <c r="G10941" s="2">
        <v>851.91</v>
      </c>
      <c r="K10941" s="2">
        <f t="shared" si="170"/>
        <v>95607.73000000001</v>
      </c>
      <c r="L10941" t="s">
        <v>14</v>
      </c>
    </row>
    <row r="10942" spans="1:12" x14ac:dyDescent="0.25">
      <c r="A10942" t="s">
        <v>9028</v>
      </c>
      <c r="B10942" t="s">
        <v>8877</v>
      </c>
      <c r="C10942" t="s">
        <v>288</v>
      </c>
      <c r="D10942" s="2">
        <v>94291.66</v>
      </c>
      <c r="E10942" s="2">
        <v>1312.57</v>
      </c>
      <c r="K10942" s="2">
        <f t="shared" si="170"/>
        <v>95604.23000000001</v>
      </c>
      <c r="L10942" t="s">
        <v>125</v>
      </c>
    </row>
    <row r="10943" spans="1:12" x14ac:dyDescent="0.25">
      <c r="A10943" t="s">
        <v>9636</v>
      </c>
      <c r="B10943" t="s">
        <v>9551</v>
      </c>
      <c r="C10943" t="s">
        <v>288</v>
      </c>
      <c r="D10943" s="2">
        <v>94291.66</v>
      </c>
      <c r="E10943" s="2">
        <v>1312.57</v>
      </c>
      <c r="K10943" s="2">
        <f t="shared" si="170"/>
        <v>95604.23000000001</v>
      </c>
      <c r="L10943" t="s">
        <v>68</v>
      </c>
    </row>
    <row r="10944" spans="1:12" x14ac:dyDescent="0.25">
      <c r="A10944" t="s">
        <v>5419</v>
      </c>
      <c r="B10944" t="s">
        <v>4536</v>
      </c>
      <c r="C10944" t="s">
        <v>1957</v>
      </c>
      <c r="D10944" s="2">
        <v>91438.080000000002</v>
      </c>
      <c r="E10944" s="2">
        <v>1878.16</v>
      </c>
      <c r="F10944" s="2">
        <v>2285.3200000000002</v>
      </c>
      <c r="K10944" s="2">
        <f t="shared" si="170"/>
        <v>95601.560000000012</v>
      </c>
      <c r="L10944" t="s">
        <v>795</v>
      </c>
    </row>
    <row r="10945" spans="1:12" x14ac:dyDescent="0.25">
      <c r="A10945" t="s">
        <v>13469</v>
      </c>
      <c r="B10945" t="s">
        <v>13455</v>
      </c>
      <c r="C10945" t="s">
        <v>5984</v>
      </c>
      <c r="D10945" s="2">
        <v>82001.22</v>
      </c>
      <c r="F10945" s="2">
        <v>13590</v>
      </c>
      <c r="K10945" s="2">
        <f t="shared" si="170"/>
        <v>95591.22</v>
      </c>
      <c r="L10945" t="s">
        <v>29</v>
      </c>
    </row>
    <row r="10946" spans="1:12" x14ac:dyDescent="0.25">
      <c r="A10946" t="s">
        <v>11315</v>
      </c>
      <c r="B10946" t="s">
        <v>11268</v>
      </c>
      <c r="C10946" t="s">
        <v>288</v>
      </c>
      <c r="D10946" s="2">
        <v>92218.4</v>
      </c>
      <c r="E10946" s="2">
        <v>3155.07</v>
      </c>
      <c r="F10946" s="2">
        <v>200</v>
      </c>
      <c r="K10946" s="2">
        <f t="shared" ref="K10946:K11009" si="171">SUM(D10946:J10946)</f>
        <v>95573.47</v>
      </c>
      <c r="L10946" t="s">
        <v>197</v>
      </c>
    </row>
    <row r="10947" spans="1:12" x14ac:dyDescent="0.25">
      <c r="A10947" t="s">
        <v>1746</v>
      </c>
      <c r="B10947" t="s">
        <v>1672</v>
      </c>
      <c r="C10947" t="s">
        <v>156</v>
      </c>
      <c r="D10947" s="2">
        <v>95566.15</v>
      </c>
      <c r="K10947" s="2">
        <f t="shared" si="171"/>
        <v>95566.15</v>
      </c>
      <c r="L10947" t="s">
        <v>56</v>
      </c>
    </row>
    <row r="10948" spans="1:12" x14ac:dyDescent="0.25">
      <c r="A10948" t="s">
        <v>23599</v>
      </c>
      <c r="B10948" t="s">
        <v>23490</v>
      </c>
      <c r="C10948" t="s">
        <v>23489</v>
      </c>
      <c r="D10948" s="2">
        <v>32549.22</v>
      </c>
      <c r="F10948" s="2">
        <v>54975.88</v>
      </c>
      <c r="G10948" s="2">
        <v>8037.55</v>
      </c>
      <c r="K10948" s="2">
        <f t="shared" si="171"/>
        <v>95562.650000000009</v>
      </c>
      <c r="L10948" t="s">
        <v>910</v>
      </c>
    </row>
    <row r="10949" spans="1:12" x14ac:dyDescent="0.25">
      <c r="A10949" t="s">
        <v>14322</v>
      </c>
      <c r="B10949" t="s">
        <v>14183</v>
      </c>
      <c r="C10949" t="s">
        <v>288</v>
      </c>
      <c r="D10949" s="2">
        <v>91438.399999999994</v>
      </c>
      <c r="E10949" s="2">
        <v>2294.36</v>
      </c>
      <c r="F10949" s="2">
        <v>1825</v>
      </c>
      <c r="K10949" s="2">
        <f t="shared" si="171"/>
        <v>95557.759999999995</v>
      </c>
      <c r="L10949" t="s">
        <v>39</v>
      </c>
    </row>
    <row r="10950" spans="1:12" x14ac:dyDescent="0.25">
      <c r="A10950" t="s">
        <v>20804</v>
      </c>
      <c r="B10950" t="s">
        <v>20320</v>
      </c>
      <c r="C10950" t="s">
        <v>20338</v>
      </c>
      <c r="D10950" s="2">
        <v>16153.48</v>
      </c>
      <c r="F10950" s="2">
        <v>61614.85</v>
      </c>
      <c r="G10950" s="2">
        <v>14554.39</v>
      </c>
      <c r="J10950" s="2">
        <v>3230.72</v>
      </c>
      <c r="K10950" s="2">
        <f t="shared" si="171"/>
        <v>95553.44</v>
      </c>
      <c r="L10950" t="s">
        <v>375</v>
      </c>
    </row>
    <row r="10951" spans="1:12" x14ac:dyDescent="0.25">
      <c r="A10951" t="s">
        <v>12863</v>
      </c>
      <c r="B10951" t="s">
        <v>12748</v>
      </c>
      <c r="C10951" t="s">
        <v>288</v>
      </c>
      <c r="D10951" s="2">
        <v>87148.28</v>
      </c>
      <c r="E10951" s="2">
        <v>3359.81</v>
      </c>
      <c r="F10951" s="2">
        <v>5037.6400000000003</v>
      </c>
      <c r="K10951" s="2">
        <f t="shared" si="171"/>
        <v>95545.73</v>
      </c>
      <c r="L10951" t="s">
        <v>41</v>
      </c>
    </row>
    <row r="10952" spans="1:12" x14ac:dyDescent="0.25">
      <c r="A10952" t="s">
        <v>8205</v>
      </c>
      <c r="B10952" t="s">
        <v>8169</v>
      </c>
      <c r="C10952" t="s">
        <v>288</v>
      </c>
      <c r="D10952" s="2">
        <v>90538.42</v>
      </c>
      <c r="F10952" s="2">
        <v>5000</v>
      </c>
      <c r="K10952" s="2">
        <f t="shared" si="171"/>
        <v>95538.42</v>
      </c>
      <c r="L10952" t="s">
        <v>293</v>
      </c>
    </row>
    <row r="10953" spans="1:12" x14ac:dyDescent="0.25">
      <c r="A10953" t="s">
        <v>1249</v>
      </c>
      <c r="B10953" t="s">
        <v>805</v>
      </c>
      <c r="C10953" t="s">
        <v>807</v>
      </c>
      <c r="D10953" s="2">
        <v>75487.759999999995</v>
      </c>
      <c r="E10953" s="2">
        <v>6780.38</v>
      </c>
      <c r="F10953" s="2">
        <v>5250</v>
      </c>
      <c r="G10953" s="2">
        <v>8013.14</v>
      </c>
      <c r="K10953" s="2">
        <f t="shared" si="171"/>
        <v>95531.28</v>
      </c>
      <c r="L10953" t="s">
        <v>17</v>
      </c>
    </row>
    <row r="10954" spans="1:12" x14ac:dyDescent="0.25">
      <c r="A10954" t="s">
        <v>22412</v>
      </c>
      <c r="B10954" t="s">
        <v>20320</v>
      </c>
      <c r="C10954" t="s">
        <v>20375</v>
      </c>
      <c r="D10954" s="2">
        <v>71792.44</v>
      </c>
      <c r="F10954" s="2">
        <v>800</v>
      </c>
      <c r="G10954" s="2">
        <v>2829.19</v>
      </c>
      <c r="J10954" s="2">
        <v>20107.919999999998</v>
      </c>
      <c r="K10954" s="2">
        <f t="shared" si="171"/>
        <v>95529.55</v>
      </c>
      <c r="L10954" t="s">
        <v>17</v>
      </c>
    </row>
    <row r="10955" spans="1:12" x14ac:dyDescent="0.25">
      <c r="A10955" t="s">
        <v>13435</v>
      </c>
      <c r="B10955" t="s">
        <v>13357</v>
      </c>
      <c r="C10955" t="s">
        <v>288</v>
      </c>
      <c r="D10955" s="2">
        <v>94287.83</v>
      </c>
      <c r="E10955" s="2">
        <v>1234.44</v>
      </c>
      <c r="K10955" s="2">
        <f t="shared" si="171"/>
        <v>95522.27</v>
      </c>
      <c r="L10955" t="s">
        <v>39</v>
      </c>
    </row>
    <row r="10956" spans="1:12" x14ac:dyDescent="0.25">
      <c r="A10956" t="s">
        <v>27488</v>
      </c>
      <c r="B10956" t="s">
        <v>27185</v>
      </c>
      <c r="C10956" t="s">
        <v>18492</v>
      </c>
      <c r="D10956" s="2">
        <v>95521.95</v>
      </c>
      <c r="K10956" s="2">
        <f t="shared" si="171"/>
        <v>95521.95</v>
      </c>
      <c r="L10956" t="s">
        <v>36</v>
      </c>
    </row>
    <row r="10957" spans="1:12" x14ac:dyDescent="0.25">
      <c r="A10957" t="s">
        <v>13422</v>
      </c>
      <c r="B10957" t="s">
        <v>13357</v>
      </c>
      <c r="C10957" t="s">
        <v>1939</v>
      </c>
      <c r="D10957" s="2">
        <v>93069.75</v>
      </c>
      <c r="E10957" s="2">
        <v>2445.11</v>
      </c>
      <c r="K10957" s="2">
        <f t="shared" si="171"/>
        <v>95514.86</v>
      </c>
      <c r="L10957" t="s">
        <v>152</v>
      </c>
    </row>
    <row r="10958" spans="1:12" x14ac:dyDescent="0.25">
      <c r="A10958" t="s">
        <v>5228</v>
      </c>
      <c r="B10958" t="s">
        <v>4536</v>
      </c>
      <c r="C10958" t="s">
        <v>4570</v>
      </c>
      <c r="D10958" s="2">
        <v>89907.24</v>
      </c>
      <c r="E10958" s="2">
        <v>3288.17</v>
      </c>
      <c r="F10958" s="2">
        <v>2308.6799999999998</v>
      </c>
      <c r="K10958" s="2">
        <f t="shared" si="171"/>
        <v>95504.09</v>
      </c>
      <c r="L10958" t="s">
        <v>127</v>
      </c>
    </row>
    <row r="10959" spans="1:12" x14ac:dyDescent="0.25">
      <c r="A10959" t="s">
        <v>235</v>
      </c>
      <c r="B10959" t="s">
        <v>173</v>
      </c>
      <c r="C10959" t="s">
        <v>156</v>
      </c>
      <c r="D10959" s="2">
        <v>95502.88</v>
      </c>
      <c r="K10959" s="2">
        <f t="shared" si="171"/>
        <v>95502.88</v>
      </c>
      <c r="L10959" t="s">
        <v>39</v>
      </c>
    </row>
    <row r="10960" spans="1:12" x14ac:dyDescent="0.25">
      <c r="A10960" t="s">
        <v>430</v>
      </c>
      <c r="B10960" t="s">
        <v>282</v>
      </c>
      <c r="C10960" t="s">
        <v>86</v>
      </c>
      <c r="D10960" s="2">
        <v>95502.88</v>
      </c>
      <c r="K10960" s="2">
        <f t="shared" si="171"/>
        <v>95502.88</v>
      </c>
      <c r="L10960" t="s">
        <v>431</v>
      </c>
    </row>
    <row r="10961" spans="1:12" x14ac:dyDescent="0.25">
      <c r="A10961" t="s">
        <v>529</v>
      </c>
      <c r="B10961" t="s">
        <v>511</v>
      </c>
      <c r="C10961" t="s">
        <v>86</v>
      </c>
      <c r="D10961" s="2">
        <v>95502.88</v>
      </c>
      <c r="K10961" s="2">
        <f t="shared" si="171"/>
        <v>95502.88</v>
      </c>
      <c r="L10961" t="s">
        <v>14</v>
      </c>
    </row>
    <row r="10962" spans="1:12" x14ac:dyDescent="0.25">
      <c r="A10962" t="s">
        <v>720</v>
      </c>
      <c r="B10962" t="s">
        <v>626</v>
      </c>
      <c r="C10962" t="s">
        <v>38</v>
      </c>
      <c r="D10962" s="2">
        <v>95502.88</v>
      </c>
      <c r="K10962" s="2">
        <f t="shared" si="171"/>
        <v>95502.88</v>
      </c>
      <c r="L10962" t="s">
        <v>47</v>
      </c>
    </row>
    <row r="10963" spans="1:12" x14ac:dyDescent="0.25">
      <c r="A10963" t="s">
        <v>1754</v>
      </c>
      <c r="B10963" t="s">
        <v>1672</v>
      </c>
      <c r="C10963" t="s">
        <v>156</v>
      </c>
      <c r="D10963" s="2">
        <v>95502.88</v>
      </c>
      <c r="K10963" s="2">
        <f t="shared" si="171"/>
        <v>95502.88</v>
      </c>
      <c r="L10963" t="s">
        <v>33</v>
      </c>
    </row>
    <row r="10964" spans="1:12" x14ac:dyDescent="0.25">
      <c r="A10964" t="s">
        <v>1755</v>
      </c>
      <c r="B10964" t="s">
        <v>1672</v>
      </c>
      <c r="C10964" t="s">
        <v>86</v>
      </c>
      <c r="D10964" s="2">
        <v>95502.88</v>
      </c>
      <c r="K10964" s="2">
        <f t="shared" si="171"/>
        <v>95502.88</v>
      </c>
      <c r="L10964" t="s">
        <v>1756</v>
      </c>
    </row>
    <row r="10965" spans="1:12" x14ac:dyDescent="0.25">
      <c r="A10965" t="s">
        <v>1827</v>
      </c>
      <c r="B10965" t="s">
        <v>1785</v>
      </c>
      <c r="C10965" t="s">
        <v>86</v>
      </c>
      <c r="D10965" s="2">
        <v>95502.88</v>
      </c>
      <c r="K10965" s="2">
        <f t="shared" si="171"/>
        <v>95502.88</v>
      </c>
      <c r="L10965" t="s">
        <v>188</v>
      </c>
    </row>
    <row r="10966" spans="1:12" x14ac:dyDescent="0.25">
      <c r="A10966" t="s">
        <v>1830</v>
      </c>
      <c r="B10966" t="s">
        <v>1785</v>
      </c>
      <c r="C10966" t="s">
        <v>86</v>
      </c>
      <c r="D10966" s="2">
        <v>95502.88</v>
      </c>
      <c r="K10966" s="2">
        <f t="shared" si="171"/>
        <v>95502.88</v>
      </c>
      <c r="L10966" t="s">
        <v>53</v>
      </c>
    </row>
    <row r="10967" spans="1:12" x14ac:dyDescent="0.25">
      <c r="A10967" t="s">
        <v>2083</v>
      </c>
      <c r="B10967" t="s">
        <v>2058</v>
      </c>
      <c r="C10967" t="s">
        <v>38</v>
      </c>
      <c r="D10967" s="2">
        <v>95502.88</v>
      </c>
      <c r="K10967" s="2">
        <f t="shared" si="171"/>
        <v>95502.88</v>
      </c>
      <c r="L10967" t="s">
        <v>47</v>
      </c>
    </row>
    <row r="10968" spans="1:12" x14ac:dyDescent="0.25">
      <c r="A10968" t="s">
        <v>2226</v>
      </c>
      <c r="B10968" t="s">
        <v>2101</v>
      </c>
      <c r="C10968" t="s">
        <v>38</v>
      </c>
      <c r="D10968" s="2">
        <v>95502.88</v>
      </c>
      <c r="K10968" s="2">
        <f t="shared" si="171"/>
        <v>95502.88</v>
      </c>
      <c r="L10968" t="s">
        <v>39</v>
      </c>
    </row>
    <row r="10969" spans="1:12" x14ac:dyDescent="0.25">
      <c r="A10969" t="s">
        <v>3383</v>
      </c>
      <c r="B10969" t="s">
        <v>3374</v>
      </c>
      <c r="C10969" t="s">
        <v>86</v>
      </c>
      <c r="D10969" s="2">
        <v>95502.88</v>
      </c>
      <c r="K10969" s="2">
        <f t="shared" si="171"/>
        <v>95502.88</v>
      </c>
      <c r="L10969" t="s">
        <v>53</v>
      </c>
    </row>
    <row r="10970" spans="1:12" x14ac:dyDescent="0.25">
      <c r="A10970" t="s">
        <v>4006</v>
      </c>
      <c r="B10970" t="s">
        <v>3527</v>
      </c>
      <c r="C10970" t="s">
        <v>491</v>
      </c>
      <c r="D10970" s="2">
        <v>95502.88</v>
      </c>
      <c r="K10970" s="2">
        <f t="shared" si="171"/>
        <v>95502.88</v>
      </c>
      <c r="L10970" t="s">
        <v>36</v>
      </c>
    </row>
    <row r="10971" spans="1:12" x14ac:dyDescent="0.25">
      <c r="A10971" t="s">
        <v>4049</v>
      </c>
      <c r="B10971" t="s">
        <v>3527</v>
      </c>
      <c r="C10971" t="s">
        <v>491</v>
      </c>
      <c r="D10971" s="2">
        <v>95502.88</v>
      </c>
      <c r="K10971" s="2">
        <f t="shared" si="171"/>
        <v>95502.88</v>
      </c>
      <c r="L10971" t="s">
        <v>68</v>
      </c>
    </row>
    <row r="10972" spans="1:12" x14ac:dyDescent="0.25">
      <c r="A10972" t="s">
        <v>4363</v>
      </c>
      <c r="B10972" t="s">
        <v>4330</v>
      </c>
      <c r="C10972" t="s">
        <v>86</v>
      </c>
      <c r="D10972" s="2">
        <v>95502.88</v>
      </c>
      <c r="K10972" s="2">
        <f t="shared" si="171"/>
        <v>95502.88</v>
      </c>
      <c r="L10972" t="s">
        <v>17</v>
      </c>
    </row>
    <row r="10973" spans="1:12" x14ac:dyDescent="0.25">
      <c r="A10973" t="s">
        <v>4371</v>
      </c>
      <c r="B10973" t="s">
        <v>4330</v>
      </c>
      <c r="C10973" t="s">
        <v>86</v>
      </c>
      <c r="D10973" s="2">
        <v>95502.88</v>
      </c>
      <c r="K10973" s="2">
        <f t="shared" si="171"/>
        <v>95502.88</v>
      </c>
      <c r="L10973" t="s">
        <v>129</v>
      </c>
    </row>
    <row r="10974" spans="1:12" x14ac:dyDescent="0.25">
      <c r="A10974" t="s">
        <v>4372</v>
      </c>
      <c r="B10974" t="s">
        <v>4330</v>
      </c>
      <c r="C10974" t="s">
        <v>86</v>
      </c>
      <c r="D10974" s="2">
        <v>95502.88</v>
      </c>
      <c r="K10974" s="2">
        <f t="shared" si="171"/>
        <v>95502.88</v>
      </c>
      <c r="L10974" t="s">
        <v>4373</v>
      </c>
    </row>
    <row r="10975" spans="1:12" x14ac:dyDescent="0.25">
      <c r="A10975" t="s">
        <v>4395</v>
      </c>
      <c r="B10975" t="s">
        <v>4392</v>
      </c>
      <c r="C10975" t="s">
        <v>156</v>
      </c>
      <c r="D10975" s="2">
        <v>95502.88</v>
      </c>
      <c r="K10975" s="2">
        <f t="shared" si="171"/>
        <v>95502.88</v>
      </c>
      <c r="L10975" t="s">
        <v>39</v>
      </c>
    </row>
    <row r="10976" spans="1:12" x14ac:dyDescent="0.25">
      <c r="A10976" t="s">
        <v>1859</v>
      </c>
      <c r="B10976" t="s">
        <v>1854</v>
      </c>
      <c r="C10976" t="s">
        <v>86</v>
      </c>
      <c r="D10976" s="2">
        <v>95502.79</v>
      </c>
      <c r="K10976" s="2">
        <f t="shared" si="171"/>
        <v>95502.79</v>
      </c>
      <c r="L10976" t="s">
        <v>29</v>
      </c>
    </row>
    <row r="10977" spans="1:12" x14ac:dyDescent="0.25">
      <c r="A10977" t="s">
        <v>7016</v>
      </c>
      <c r="B10977" t="s">
        <v>6957</v>
      </c>
      <c r="C10977" t="s">
        <v>7017</v>
      </c>
      <c r="D10977" s="2">
        <v>86033.67</v>
      </c>
      <c r="E10977" s="2">
        <v>7546.45</v>
      </c>
      <c r="F10977" s="2">
        <v>1915</v>
      </c>
      <c r="K10977" s="2">
        <f t="shared" si="171"/>
        <v>95495.12</v>
      </c>
      <c r="L10977" t="s">
        <v>350</v>
      </c>
    </row>
    <row r="10978" spans="1:12" x14ac:dyDescent="0.25">
      <c r="A10978" t="s">
        <v>26832</v>
      </c>
      <c r="B10978" t="s">
        <v>26683</v>
      </c>
      <c r="C10978" t="s">
        <v>26726</v>
      </c>
      <c r="D10978" s="2">
        <v>65801.820000000007</v>
      </c>
      <c r="F10978" s="2">
        <v>1993.23</v>
      </c>
      <c r="G10978" s="2">
        <v>27672.04</v>
      </c>
      <c r="K10978" s="2">
        <f t="shared" si="171"/>
        <v>95467.09</v>
      </c>
      <c r="L10978" t="s">
        <v>14</v>
      </c>
    </row>
    <row r="10979" spans="1:12" x14ac:dyDescent="0.25">
      <c r="A10979" t="s">
        <v>14887</v>
      </c>
      <c r="B10979" t="s">
        <v>14822</v>
      </c>
      <c r="C10979" t="s">
        <v>288</v>
      </c>
      <c r="D10979" s="2">
        <v>79692.259999999995</v>
      </c>
      <c r="E10979" s="2">
        <v>2967.73</v>
      </c>
      <c r="F10979" s="2">
        <v>12803.82</v>
      </c>
      <c r="K10979" s="2">
        <f t="shared" si="171"/>
        <v>95463.81</v>
      </c>
      <c r="L10979" t="s">
        <v>21</v>
      </c>
    </row>
    <row r="10980" spans="1:12" x14ac:dyDescent="0.25">
      <c r="A10980" t="s">
        <v>25584</v>
      </c>
      <c r="B10980" t="s">
        <v>25438</v>
      </c>
      <c r="C10980" t="s">
        <v>25480</v>
      </c>
      <c r="D10980" s="2">
        <v>60845.33</v>
      </c>
      <c r="F10980" s="2">
        <v>250</v>
      </c>
      <c r="G10980" s="2">
        <v>34366.269999999997</v>
      </c>
      <c r="K10980" s="2">
        <f t="shared" si="171"/>
        <v>95461.6</v>
      </c>
      <c r="L10980" t="s">
        <v>14</v>
      </c>
    </row>
    <row r="10981" spans="1:12" x14ac:dyDescent="0.25">
      <c r="A10981" t="s">
        <v>12519</v>
      </c>
      <c r="B10981" t="s">
        <v>12397</v>
      </c>
      <c r="C10981" t="s">
        <v>2022</v>
      </c>
      <c r="D10981" s="2">
        <v>91626.64</v>
      </c>
      <c r="E10981" s="2">
        <v>829.55</v>
      </c>
      <c r="F10981" s="2">
        <v>3000</v>
      </c>
      <c r="K10981" s="2">
        <f t="shared" si="171"/>
        <v>95456.19</v>
      </c>
      <c r="L10981" t="s">
        <v>39</v>
      </c>
    </row>
    <row r="10982" spans="1:12" x14ac:dyDescent="0.25">
      <c r="A10982" t="s">
        <v>2230</v>
      </c>
      <c r="B10982" t="s">
        <v>2101</v>
      </c>
      <c r="C10982" t="s">
        <v>86</v>
      </c>
      <c r="D10982" s="2">
        <v>91455.13</v>
      </c>
      <c r="F10982" s="2">
        <v>4000</v>
      </c>
      <c r="K10982" s="2">
        <f t="shared" si="171"/>
        <v>95455.13</v>
      </c>
      <c r="L10982" t="s">
        <v>14</v>
      </c>
    </row>
    <row r="10983" spans="1:12" x14ac:dyDescent="0.25">
      <c r="A10983" t="s">
        <v>1001</v>
      </c>
      <c r="B10983" t="s">
        <v>805</v>
      </c>
      <c r="C10983" t="s">
        <v>807</v>
      </c>
      <c r="D10983" s="2">
        <v>76470.37</v>
      </c>
      <c r="E10983" s="2">
        <v>6632.51</v>
      </c>
      <c r="F10983" s="2">
        <v>5250</v>
      </c>
      <c r="G10983" s="2">
        <v>7101.99</v>
      </c>
      <c r="K10983" s="2">
        <f t="shared" si="171"/>
        <v>95454.87</v>
      </c>
      <c r="L10983" t="s">
        <v>29</v>
      </c>
    </row>
    <row r="10984" spans="1:12" x14ac:dyDescent="0.25">
      <c r="A10984" t="s">
        <v>18307</v>
      </c>
      <c r="B10984" t="s">
        <v>17691</v>
      </c>
      <c r="C10984" t="s">
        <v>18308</v>
      </c>
      <c r="D10984" s="2">
        <v>90611.92</v>
      </c>
      <c r="E10984" s="2">
        <v>2827.9</v>
      </c>
      <c r="F10984" s="2">
        <v>1789.45</v>
      </c>
      <c r="G10984" s="2">
        <v>225.56</v>
      </c>
      <c r="K10984" s="2">
        <f t="shared" si="171"/>
        <v>95454.829999999987</v>
      </c>
      <c r="L10984" t="s">
        <v>53</v>
      </c>
    </row>
    <row r="10985" spans="1:12" x14ac:dyDescent="0.25">
      <c r="A10985" t="s">
        <v>12323</v>
      </c>
      <c r="B10985" t="s">
        <v>12288</v>
      </c>
      <c r="C10985" t="s">
        <v>288</v>
      </c>
      <c r="D10985" s="2">
        <v>91745.8</v>
      </c>
      <c r="E10985" s="2">
        <v>3202.69</v>
      </c>
      <c r="F10985" s="2">
        <v>500</v>
      </c>
      <c r="K10985" s="2">
        <f t="shared" si="171"/>
        <v>95448.49</v>
      </c>
      <c r="L10985" t="s">
        <v>197</v>
      </c>
    </row>
    <row r="10986" spans="1:12" x14ac:dyDescent="0.25">
      <c r="A10986" t="s">
        <v>19261</v>
      </c>
      <c r="B10986" t="s">
        <v>19255</v>
      </c>
      <c r="C10986" t="s">
        <v>19262</v>
      </c>
      <c r="D10986" s="2">
        <v>89334.04</v>
      </c>
      <c r="E10986" s="2">
        <v>4467.8900000000003</v>
      </c>
      <c r="F10986" s="2">
        <v>1645.51</v>
      </c>
      <c r="K10986" s="2">
        <f t="shared" si="171"/>
        <v>95447.439999999988</v>
      </c>
      <c r="L10986" t="s">
        <v>68</v>
      </c>
    </row>
    <row r="10987" spans="1:12" x14ac:dyDescent="0.25">
      <c r="A10987" t="s">
        <v>22559</v>
      </c>
      <c r="B10987" t="s">
        <v>20320</v>
      </c>
      <c r="C10987" t="s">
        <v>20333</v>
      </c>
      <c r="F10987" s="2">
        <v>27457.49</v>
      </c>
      <c r="H10987" s="2">
        <v>67975.199999999997</v>
      </c>
      <c r="K10987" s="2">
        <f t="shared" si="171"/>
        <v>95432.69</v>
      </c>
      <c r="L10987" t="s">
        <v>36</v>
      </c>
    </row>
    <row r="10988" spans="1:12" x14ac:dyDescent="0.25">
      <c r="A10988" t="s">
        <v>8634</v>
      </c>
      <c r="B10988" t="s">
        <v>8595</v>
      </c>
      <c r="C10988" t="s">
        <v>288</v>
      </c>
      <c r="D10988" s="2">
        <v>89067.04</v>
      </c>
      <c r="E10988" s="2">
        <v>4614.93</v>
      </c>
      <c r="F10988" s="2">
        <v>1750</v>
      </c>
      <c r="K10988" s="2">
        <f t="shared" si="171"/>
        <v>95431.97</v>
      </c>
      <c r="L10988" t="s">
        <v>568</v>
      </c>
    </row>
    <row r="10989" spans="1:12" x14ac:dyDescent="0.25">
      <c r="A10989" t="s">
        <v>2016</v>
      </c>
      <c r="B10989" t="s">
        <v>1923</v>
      </c>
      <c r="C10989" t="s">
        <v>288</v>
      </c>
      <c r="D10989" s="2">
        <v>91528.74</v>
      </c>
      <c r="E10989" s="2">
        <v>3673.25</v>
      </c>
      <c r="F10989" s="2">
        <v>220.64</v>
      </c>
      <c r="K10989" s="2">
        <f t="shared" si="171"/>
        <v>95422.63</v>
      </c>
      <c r="L10989" t="s">
        <v>266</v>
      </c>
    </row>
    <row r="10990" spans="1:12" x14ac:dyDescent="0.25">
      <c r="A10990" t="s">
        <v>10114</v>
      </c>
      <c r="B10990" t="s">
        <v>10071</v>
      </c>
      <c r="C10990" t="s">
        <v>1995</v>
      </c>
      <c r="D10990" s="2">
        <v>90757.24</v>
      </c>
      <c r="E10990" s="2">
        <v>1986.37</v>
      </c>
      <c r="F10990" s="2">
        <v>2668.5</v>
      </c>
      <c r="K10990" s="2">
        <f t="shared" si="171"/>
        <v>95412.11</v>
      </c>
      <c r="L10990" t="s">
        <v>271</v>
      </c>
    </row>
    <row r="10991" spans="1:12" x14ac:dyDescent="0.25">
      <c r="A10991" t="s">
        <v>25734</v>
      </c>
      <c r="B10991" t="s">
        <v>25438</v>
      </c>
      <c r="C10991" t="s">
        <v>25539</v>
      </c>
      <c r="D10991" s="2">
        <v>94666.01</v>
      </c>
      <c r="G10991" s="2">
        <v>745.68</v>
      </c>
      <c r="K10991" s="2">
        <f t="shared" si="171"/>
        <v>95411.689999999988</v>
      </c>
      <c r="L10991" t="s">
        <v>43</v>
      </c>
    </row>
    <row r="10992" spans="1:12" x14ac:dyDescent="0.25">
      <c r="A10992" t="s">
        <v>821</v>
      </c>
      <c r="B10992" t="s">
        <v>805</v>
      </c>
      <c r="C10992" t="s">
        <v>810</v>
      </c>
      <c r="D10992" s="2">
        <v>83217.399999999994</v>
      </c>
      <c r="E10992" s="2">
        <v>6593.48</v>
      </c>
      <c r="F10992" s="2">
        <v>5250</v>
      </c>
      <c r="G10992" s="2">
        <v>343.92</v>
      </c>
      <c r="K10992" s="2">
        <f t="shared" si="171"/>
        <v>95404.799999999988</v>
      </c>
      <c r="L10992" t="s">
        <v>407</v>
      </c>
    </row>
    <row r="10993" spans="1:12" x14ac:dyDescent="0.25">
      <c r="A10993" t="s">
        <v>21339</v>
      </c>
      <c r="B10993" t="s">
        <v>20320</v>
      </c>
      <c r="C10993" t="s">
        <v>20445</v>
      </c>
      <c r="D10993" s="2">
        <v>94505.81</v>
      </c>
      <c r="F10993" s="2">
        <v>880.85</v>
      </c>
      <c r="K10993" s="2">
        <f t="shared" si="171"/>
        <v>95386.66</v>
      </c>
      <c r="L10993" t="s">
        <v>178</v>
      </c>
    </row>
    <row r="10994" spans="1:12" x14ac:dyDescent="0.25">
      <c r="A10994" t="s">
        <v>19274</v>
      </c>
      <c r="B10994" t="s">
        <v>19255</v>
      </c>
      <c r="C10994" t="s">
        <v>19275</v>
      </c>
      <c r="D10994" s="2">
        <v>74832.7</v>
      </c>
      <c r="E10994" s="2">
        <v>4636.29</v>
      </c>
      <c r="F10994" s="2">
        <v>1657.14</v>
      </c>
      <c r="G10994" s="2">
        <v>14246.26</v>
      </c>
      <c r="K10994" s="2">
        <f t="shared" si="171"/>
        <v>95372.389999999985</v>
      </c>
      <c r="L10994" t="s">
        <v>43</v>
      </c>
    </row>
    <row r="10995" spans="1:12" x14ac:dyDescent="0.25">
      <c r="A10995" t="s">
        <v>26519</v>
      </c>
      <c r="B10995" t="s">
        <v>26146</v>
      </c>
      <c r="C10995" t="s">
        <v>26520</v>
      </c>
      <c r="D10995" s="2">
        <v>95364.99</v>
      </c>
      <c r="K10995" s="2">
        <f t="shared" si="171"/>
        <v>95364.99</v>
      </c>
      <c r="L10995" t="s">
        <v>41</v>
      </c>
    </row>
    <row r="10996" spans="1:12" x14ac:dyDescent="0.25">
      <c r="A10996" t="s">
        <v>16326</v>
      </c>
      <c r="B10996" t="s">
        <v>16253</v>
      </c>
      <c r="C10996" t="s">
        <v>1939</v>
      </c>
      <c r="D10996" s="2">
        <v>91900.92</v>
      </c>
      <c r="E10996" s="2">
        <v>3458.75</v>
      </c>
      <c r="K10996" s="2">
        <f t="shared" si="171"/>
        <v>95359.67</v>
      </c>
      <c r="L10996" t="s">
        <v>240</v>
      </c>
    </row>
    <row r="10997" spans="1:12" x14ac:dyDescent="0.25">
      <c r="A10997" t="s">
        <v>2662</v>
      </c>
      <c r="B10997" t="s">
        <v>2406</v>
      </c>
      <c r="C10997" t="s">
        <v>2413</v>
      </c>
      <c r="D10997" s="2">
        <v>83041.33</v>
      </c>
      <c r="E10997" s="2">
        <v>6689.08</v>
      </c>
      <c r="F10997" s="2">
        <v>5000</v>
      </c>
      <c r="G10997" s="2">
        <v>627.13</v>
      </c>
      <c r="K10997" s="2">
        <f t="shared" si="171"/>
        <v>95357.540000000008</v>
      </c>
      <c r="L10997" t="s">
        <v>17</v>
      </c>
    </row>
    <row r="10998" spans="1:12" x14ac:dyDescent="0.25">
      <c r="A10998" t="s">
        <v>19841</v>
      </c>
      <c r="B10998" t="s">
        <v>19733</v>
      </c>
      <c r="C10998" t="s">
        <v>19732</v>
      </c>
      <c r="D10998" s="2">
        <v>57381.62</v>
      </c>
      <c r="F10998" s="2">
        <v>789.9</v>
      </c>
      <c r="G10998" s="2">
        <v>32602.81</v>
      </c>
      <c r="I10998" s="2">
        <v>4572</v>
      </c>
      <c r="K10998" s="2">
        <f t="shared" si="171"/>
        <v>95346.33</v>
      </c>
      <c r="L10998" t="s">
        <v>36</v>
      </c>
    </row>
    <row r="10999" spans="1:12" x14ac:dyDescent="0.25">
      <c r="A10999" t="s">
        <v>26046</v>
      </c>
      <c r="B10999" t="s">
        <v>25873</v>
      </c>
      <c r="C10999" t="s">
        <v>19341</v>
      </c>
      <c r="D10999" s="2">
        <v>93581.47</v>
      </c>
      <c r="F10999" s="2">
        <v>1704.53</v>
      </c>
      <c r="G10999" s="2">
        <v>44.41</v>
      </c>
      <c r="K10999" s="2">
        <f t="shared" si="171"/>
        <v>95330.41</v>
      </c>
      <c r="L10999" t="s">
        <v>17</v>
      </c>
    </row>
    <row r="11000" spans="1:12" x14ac:dyDescent="0.25">
      <c r="A11000" t="s">
        <v>21420</v>
      </c>
      <c r="B11000" t="s">
        <v>20320</v>
      </c>
      <c r="C11000" t="s">
        <v>20488</v>
      </c>
      <c r="D11000" s="2">
        <v>87282.13</v>
      </c>
      <c r="F11000" s="2">
        <v>3357</v>
      </c>
      <c r="G11000" s="2">
        <v>4657.83</v>
      </c>
      <c r="K11000" s="2">
        <f t="shared" si="171"/>
        <v>95296.960000000006</v>
      </c>
      <c r="L11000" t="s">
        <v>219</v>
      </c>
    </row>
    <row r="11001" spans="1:12" x14ac:dyDescent="0.25">
      <c r="A11001" t="s">
        <v>20181</v>
      </c>
      <c r="B11001" t="s">
        <v>20093</v>
      </c>
      <c r="C11001" t="s">
        <v>20182</v>
      </c>
      <c r="D11001" s="2">
        <v>87866.69</v>
      </c>
      <c r="E11001" s="2">
        <v>4491.76</v>
      </c>
      <c r="F11001" s="2">
        <v>2928.55</v>
      </c>
      <c r="K11001" s="2">
        <f t="shared" si="171"/>
        <v>95287</v>
      </c>
      <c r="L11001" t="s">
        <v>14</v>
      </c>
    </row>
    <row r="11002" spans="1:12" x14ac:dyDescent="0.25">
      <c r="A11002" t="s">
        <v>9723</v>
      </c>
      <c r="B11002" t="s">
        <v>9648</v>
      </c>
      <c r="C11002" t="s">
        <v>288</v>
      </c>
      <c r="D11002" s="2">
        <v>91147.520000000004</v>
      </c>
      <c r="E11002" s="2">
        <v>2859.94</v>
      </c>
      <c r="F11002" s="2">
        <v>1268.68</v>
      </c>
      <c r="K11002" s="2">
        <f t="shared" si="171"/>
        <v>95276.14</v>
      </c>
      <c r="L11002" t="s">
        <v>389</v>
      </c>
    </row>
    <row r="11003" spans="1:12" x14ac:dyDescent="0.25">
      <c r="A11003" t="s">
        <v>19665</v>
      </c>
      <c r="B11003" t="s">
        <v>19655</v>
      </c>
      <c r="C11003" t="s">
        <v>19660</v>
      </c>
      <c r="D11003" s="2">
        <v>90593.95</v>
      </c>
      <c r="E11003" s="2">
        <v>4421.34</v>
      </c>
      <c r="F11003" s="2">
        <v>250</v>
      </c>
      <c r="K11003" s="2">
        <f t="shared" si="171"/>
        <v>95265.29</v>
      </c>
      <c r="L11003" t="s">
        <v>68</v>
      </c>
    </row>
    <row r="11004" spans="1:12" x14ac:dyDescent="0.25">
      <c r="A11004" t="s">
        <v>745</v>
      </c>
      <c r="B11004" t="s">
        <v>737</v>
      </c>
      <c r="C11004" t="s">
        <v>525</v>
      </c>
      <c r="D11004" s="2">
        <v>92764.87</v>
      </c>
      <c r="F11004" s="2">
        <v>2500</v>
      </c>
      <c r="K11004" s="2">
        <f t="shared" si="171"/>
        <v>95264.87</v>
      </c>
      <c r="L11004" t="s">
        <v>31</v>
      </c>
    </row>
    <row r="11005" spans="1:12" x14ac:dyDescent="0.25">
      <c r="A11005" t="s">
        <v>12511</v>
      </c>
      <c r="B11005" t="s">
        <v>12397</v>
      </c>
      <c r="C11005" t="s">
        <v>288</v>
      </c>
      <c r="D11005" s="2">
        <v>87248.960000000006</v>
      </c>
      <c r="E11005" s="2">
        <v>1215.5999999999999</v>
      </c>
      <c r="F11005" s="2">
        <v>6785.04</v>
      </c>
      <c r="K11005" s="2">
        <f t="shared" si="171"/>
        <v>95249.600000000006</v>
      </c>
      <c r="L11005" t="s">
        <v>266</v>
      </c>
    </row>
    <row r="11006" spans="1:12" x14ac:dyDescent="0.25">
      <c r="A11006" t="s">
        <v>9408</v>
      </c>
      <c r="B11006" t="s">
        <v>9324</v>
      </c>
      <c r="C11006" t="s">
        <v>288</v>
      </c>
      <c r="D11006" s="2">
        <v>91911.7</v>
      </c>
      <c r="E11006" s="2">
        <v>3320.64</v>
      </c>
      <c r="K11006" s="2">
        <f t="shared" si="171"/>
        <v>95232.34</v>
      </c>
      <c r="L11006" t="s">
        <v>17</v>
      </c>
    </row>
    <row r="11007" spans="1:12" x14ac:dyDescent="0.25">
      <c r="A11007" t="s">
        <v>3382</v>
      </c>
      <c r="B11007" t="s">
        <v>3374</v>
      </c>
      <c r="C11007" t="s">
        <v>156</v>
      </c>
      <c r="D11007" s="2">
        <v>95230.53</v>
      </c>
      <c r="K11007" s="2">
        <f t="shared" si="171"/>
        <v>95230.53</v>
      </c>
      <c r="L11007" t="s">
        <v>31</v>
      </c>
    </row>
    <row r="11008" spans="1:12" x14ac:dyDescent="0.25">
      <c r="A11008" t="s">
        <v>27021</v>
      </c>
      <c r="B11008" t="s">
        <v>26683</v>
      </c>
      <c r="C11008" t="s">
        <v>18744</v>
      </c>
      <c r="D11008" s="2">
        <v>83699.87</v>
      </c>
      <c r="F11008" s="2">
        <v>4.5</v>
      </c>
      <c r="G11008" s="2">
        <v>11525.95</v>
      </c>
      <c r="K11008" s="2">
        <f t="shared" si="171"/>
        <v>95230.319999999992</v>
      </c>
      <c r="L11008" t="s">
        <v>36</v>
      </c>
    </row>
    <row r="11009" spans="1:12" x14ac:dyDescent="0.25">
      <c r="A11009" t="s">
        <v>10578</v>
      </c>
      <c r="B11009" t="s">
        <v>10407</v>
      </c>
      <c r="C11009" t="s">
        <v>288</v>
      </c>
      <c r="D11009" s="2">
        <v>91051.520000000004</v>
      </c>
      <c r="E11009" s="2">
        <v>3633.07</v>
      </c>
      <c r="F11009" s="2">
        <v>540</v>
      </c>
      <c r="K11009" s="2">
        <f t="shared" si="171"/>
        <v>95224.590000000011</v>
      </c>
      <c r="L11009" t="s">
        <v>193</v>
      </c>
    </row>
    <row r="11010" spans="1:12" x14ac:dyDescent="0.25">
      <c r="A11010" t="s">
        <v>11412</v>
      </c>
      <c r="B11010" t="s">
        <v>11343</v>
      </c>
      <c r="C11010" t="s">
        <v>1964</v>
      </c>
      <c r="D11010" s="2">
        <v>81919.83</v>
      </c>
      <c r="E11010" s="2">
        <v>5553.32</v>
      </c>
      <c r="F11010" s="2">
        <v>7750</v>
      </c>
      <c r="K11010" s="2">
        <f t="shared" ref="K11010:K11073" si="172">SUM(D11010:J11010)</f>
        <v>95223.15</v>
      </c>
      <c r="L11010" t="s">
        <v>1626</v>
      </c>
    </row>
    <row r="11011" spans="1:12" x14ac:dyDescent="0.25">
      <c r="A11011" t="s">
        <v>27248</v>
      </c>
      <c r="B11011" t="s">
        <v>27185</v>
      </c>
      <c r="C11011" t="s">
        <v>27249</v>
      </c>
      <c r="D11011" s="2">
        <v>80247.94</v>
      </c>
      <c r="G11011" s="2">
        <v>14972.88</v>
      </c>
      <c r="K11011" s="2">
        <f t="shared" si="172"/>
        <v>95220.82</v>
      </c>
      <c r="L11011" t="s">
        <v>64</v>
      </c>
    </row>
    <row r="11012" spans="1:12" x14ac:dyDescent="0.25">
      <c r="A11012" t="s">
        <v>25924</v>
      </c>
      <c r="B11012" t="s">
        <v>25873</v>
      </c>
      <c r="C11012" t="s">
        <v>25925</v>
      </c>
      <c r="D11012" s="2">
        <v>92590.94</v>
      </c>
      <c r="F11012" s="2">
        <v>250</v>
      </c>
      <c r="G11012" s="2">
        <v>2371.98</v>
      </c>
      <c r="K11012" s="2">
        <f t="shared" si="172"/>
        <v>95212.92</v>
      </c>
      <c r="L11012" t="s">
        <v>23</v>
      </c>
    </row>
    <row r="11013" spans="1:12" x14ac:dyDescent="0.25">
      <c r="A11013" t="s">
        <v>9753</v>
      </c>
      <c r="B11013" t="s">
        <v>9648</v>
      </c>
      <c r="C11013" t="s">
        <v>288</v>
      </c>
      <c r="D11013" s="2">
        <v>91210.13</v>
      </c>
      <c r="E11013" s="2">
        <v>2998.77</v>
      </c>
      <c r="F11013" s="2">
        <v>1000</v>
      </c>
      <c r="K11013" s="2">
        <f t="shared" si="172"/>
        <v>95208.900000000009</v>
      </c>
      <c r="L11013" t="s">
        <v>375</v>
      </c>
    </row>
    <row r="11014" spans="1:12" x14ac:dyDescent="0.25">
      <c r="A11014" t="s">
        <v>16411</v>
      </c>
      <c r="B11014" t="s">
        <v>16342</v>
      </c>
      <c r="C11014" t="s">
        <v>1771</v>
      </c>
      <c r="D11014" s="2">
        <v>90610.89</v>
      </c>
      <c r="E11014" s="2">
        <v>1095.76</v>
      </c>
      <c r="F11014" s="2">
        <v>3500</v>
      </c>
      <c r="K11014" s="2">
        <f t="shared" si="172"/>
        <v>95206.65</v>
      </c>
      <c r="L11014" t="s">
        <v>389</v>
      </c>
    </row>
    <row r="11015" spans="1:12" x14ac:dyDescent="0.25">
      <c r="A11015" t="s">
        <v>7752</v>
      </c>
      <c r="B11015" t="s">
        <v>7717</v>
      </c>
      <c r="C11015" t="s">
        <v>1964</v>
      </c>
      <c r="D11015" s="2">
        <v>87191.58</v>
      </c>
      <c r="E11015" s="2">
        <v>3311.85</v>
      </c>
      <c r="F11015" s="2">
        <v>4700</v>
      </c>
      <c r="K11015" s="2">
        <f t="shared" si="172"/>
        <v>95203.430000000008</v>
      </c>
      <c r="L11015" t="s">
        <v>31</v>
      </c>
    </row>
    <row r="11016" spans="1:12" x14ac:dyDescent="0.25">
      <c r="A11016" t="s">
        <v>13358</v>
      </c>
      <c r="B11016" t="s">
        <v>13357</v>
      </c>
      <c r="C11016" t="s">
        <v>1975</v>
      </c>
      <c r="D11016" s="2">
        <v>58834.78</v>
      </c>
      <c r="E11016" s="2">
        <v>5256.52</v>
      </c>
      <c r="F11016" s="2">
        <v>31110</v>
      </c>
      <c r="K11016" s="2">
        <f t="shared" si="172"/>
        <v>95201.3</v>
      </c>
      <c r="L11016" t="s">
        <v>39</v>
      </c>
    </row>
    <row r="11017" spans="1:12" x14ac:dyDescent="0.25">
      <c r="A11017" t="s">
        <v>1055</v>
      </c>
      <c r="B11017" t="s">
        <v>805</v>
      </c>
      <c r="C11017" t="s">
        <v>810</v>
      </c>
      <c r="D11017" s="2">
        <v>75385.850000000006</v>
      </c>
      <c r="E11017" s="2">
        <v>7077.32</v>
      </c>
      <c r="F11017" s="2">
        <v>5250</v>
      </c>
      <c r="G11017" s="2">
        <v>7487.89</v>
      </c>
      <c r="K11017" s="2">
        <f t="shared" si="172"/>
        <v>95201.060000000012</v>
      </c>
      <c r="L11017" t="s">
        <v>1056</v>
      </c>
    </row>
    <row r="11018" spans="1:12" x14ac:dyDescent="0.25">
      <c r="A11018" t="s">
        <v>12842</v>
      </c>
      <c r="B11018" t="s">
        <v>12748</v>
      </c>
      <c r="C11018" t="s">
        <v>288</v>
      </c>
      <c r="D11018" s="2">
        <v>87331.12</v>
      </c>
      <c r="E11018" s="2">
        <v>3060.51</v>
      </c>
      <c r="F11018" s="2">
        <v>4800</v>
      </c>
      <c r="K11018" s="2">
        <f t="shared" si="172"/>
        <v>95191.62999999999</v>
      </c>
      <c r="L11018" t="s">
        <v>41</v>
      </c>
    </row>
    <row r="11019" spans="1:12" x14ac:dyDescent="0.25">
      <c r="A11019" t="s">
        <v>18026</v>
      </c>
      <c r="B11019" t="s">
        <v>17691</v>
      </c>
      <c r="C11019" t="s">
        <v>18027</v>
      </c>
      <c r="D11019" s="2">
        <v>89987.13</v>
      </c>
      <c r="E11019" s="2">
        <v>2921.54</v>
      </c>
      <c r="F11019" s="2">
        <v>1000</v>
      </c>
      <c r="G11019" s="2">
        <v>1278.1600000000001</v>
      </c>
      <c r="K11019" s="2">
        <f t="shared" si="172"/>
        <v>95186.83</v>
      </c>
      <c r="L11019" t="s">
        <v>26</v>
      </c>
    </row>
    <row r="11020" spans="1:12" x14ac:dyDescent="0.25">
      <c r="A11020" t="s">
        <v>20102</v>
      </c>
      <c r="B11020" t="s">
        <v>20093</v>
      </c>
      <c r="C11020" t="s">
        <v>20103</v>
      </c>
      <c r="D11020" s="2">
        <v>87866.69</v>
      </c>
      <c r="E11020" s="2">
        <v>4491.76</v>
      </c>
      <c r="F11020" s="2">
        <v>2824.84</v>
      </c>
      <c r="K11020" s="2">
        <f t="shared" si="172"/>
        <v>95183.29</v>
      </c>
      <c r="L11020" t="s">
        <v>33</v>
      </c>
    </row>
    <row r="11021" spans="1:12" x14ac:dyDescent="0.25">
      <c r="A11021" t="s">
        <v>18235</v>
      </c>
      <c r="B11021" t="s">
        <v>17691</v>
      </c>
      <c r="C11021" t="s">
        <v>18016</v>
      </c>
      <c r="D11021" s="2">
        <v>85282.42</v>
      </c>
      <c r="E11021" s="2">
        <v>4310.62</v>
      </c>
      <c r="F11021" s="2">
        <v>1000</v>
      </c>
      <c r="G11021" s="2">
        <v>4573.62</v>
      </c>
      <c r="K11021" s="2">
        <f t="shared" si="172"/>
        <v>95166.659999999989</v>
      </c>
      <c r="L11021" t="s">
        <v>89</v>
      </c>
    </row>
    <row r="11022" spans="1:12" x14ac:dyDescent="0.25">
      <c r="A11022" t="s">
        <v>1786</v>
      </c>
      <c r="B11022" t="s">
        <v>1785</v>
      </c>
      <c r="C11022" t="s">
        <v>467</v>
      </c>
      <c r="D11022" s="2">
        <v>93405.51</v>
      </c>
      <c r="F11022" s="2">
        <v>1758.65</v>
      </c>
      <c r="K11022" s="2">
        <f t="shared" si="172"/>
        <v>95164.159999999989</v>
      </c>
      <c r="L11022" t="s">
        <v>43</v>
      </c>
    </row>
    <row r="11023" spans="1:12" x14ac:dyDescent="0.25">
      <c r="A11023" t="s">
        <v>23267</v>
      </c>
      <c r="B11023" t="s">
        <v>20320</v>
      </c>
      <c r="C11023" t="s">
        <v>20333</v>
      </c>
      <c r="D11023" s="2">
        <v>55230.57</v>
      </c>
      <c r="F11023" s="2">
        <v>800</v>
      </c>
      <c r="G11023" s="2">
        <v>14907.91</v>
      </c>
      <c r="H11023" s="2">
        <v>24206.400000000001</v>
      </c>
      <c r="K11023" s="2">
        <f t="shared" si="172"/>
        <v>95144.88</v>
      </c>
      <c r="L11023" t="s">
        <v>33</v>
      </c>
    </row>
    <row r="11024" spans="1:12" x14ac:dyDescent="0.25">
      <c r="A11024" t="s">
        <v>27879</v>
      </c>
      <c r="B11024" t="s">
        <v>27876</v>
      </c>
      <c r="C11024" t="s">
        <v>26607</v>
      </c>
      <c r="D11024" s="2">
        <v>89718.81</v>
      </c>
      <c r="F11024" s="2">
        <v>1349.66</v>
      </c>
      <c r="G11024" s="2">
        <v>4073.09</v>
      </c>
      <c r="K11024" s="2">
        <f t="shared" si="172"/>
        <v>95141.56</v>
      </c>
      <c r="L11024" t="s">
        <v>56</v>
      </c>
    </row>
    <row r="11025" spans="1:12" x14ac:dyDescent="0.25">
      <c r="A11025" t="s">
        <v>18084</v>
      </c>
      <c r="B11025" t="s">
        <v>17691</v>
      </c>
      <c r="C11025" t="s">
        <v>18085</v>
      </c>
      <c r="D11025" s="2">
        <v>88412.23</v>
      </c>
      <c r="E11025" s="2">
        <v>5728.72</v>
      </c>
      <c r="F11025" s="2">
        <v>1000</v>
      </c>
      <c r="K11025" s="2">
        <f t="shared" si="172"/>
        <v>95140.95</v>
      </c>
      <c r="L11025" t="s">
        <v>39</v>
      </c>
    </row>
    <row r="11026" spans="1:12" x14ac:dyDescent="0.25">
      <c r="A11026" t="s">
        <v>15518</v>
      </c>
      <c r="B11026" t="s">
        <v>15478</v>
      </c>
      <c r="C11026" t="s">
        <v>288</v>
      </c>
      <c r="D11026" s="2">
        <v>93938.25</v>
      </c>
      <c r="E11026" s="2">
        <v>1198.0899999999999</v>
      </c>
      <c r="K11026" s="2">
        <f t="shared" si="172"/>
        <v>95136.34</v>
      </c>
      <c r="L11026" t="s">
        <v>152</v>
      </c>
    </row>
    <row r="11027" spans="1:12" x14ac:dyDescent="0.25">
      <c r="A11027" t="s">
        <v>20719</v>
      </c>
      <c r="B11027" t="s">
        <v>20320</v>
      </c>
      <c r="C11027" t="s">
        <v>20720</v>
      </c>
      <c r="D11027" s="2">
        <v>74578.460000000006</v>
      </c>
      <c r="E11027" s="2">
        <v>4025.7</v>
      </c>
      <c r="F11027" s="2">
        <v>1657.14</v>
      </c>
      <c r="G11027" s="2">
        <v>14870.6</v>
      </c>
      <c r="K11027" s="2">
        <f t="shared" si="172"/>
        <v>95131.900000000009</v>
      </c>
      <c r="L11027" t="s">
        <v>1674</v>
      </c>
    </row>
    <row r="11028" spans="1:12" x14ac:dyDescent="0.25">
      <c r="A11028" t="s">
        <v>18911</v>
      </c>
      <c r="B11028" t="s">
        <v>18874</v>
      </c>
      <c r="C11028" t="s">
        <v>18889</v>
      </c>
      <c r="D11028" s="2">
        <v>95128.65</v>
      </c>
      <c r="K11028" s="2">
        <f t="shared" si="172"/>
        <v>95128.65</v>
      </c>
      <c r="L11028" t="s">
        <v>36</v>
      </c>
    </row>
    <row r="11029" spans="1:12" x14ac:dyDescent="0.25">
      <c r="A11029" t="s">
        <v>19415</v>
      </c>
      <c r="B11029" t="s">
        <v>19339</v>
      </c>
      <c r="C11029" t="s">
        <v>18992</v>
      </c>
      <c r="D11029" s="2">
        <v>75634.31</v>
      </c>
      <c r="E11029" s="2">
        <v>4244.8999999999996</v>
      </c>
      <c r="F11029" s="2">
        <v>1657.14</v>
      </c>
      <c r="G11029" s="2">
        <v>13580.23</v>
      </c>
      <c r="K11029" s="2">
        <f t="shared" si="172"/>
        <v>95116.579999999987</v>
      </c>
      <c r="L11029" t="s">
        <v>26</v>
      </c>
    </row>
    <row r="11030" spans="1:12" x14ac:dyDescent="0.25">
      <c r="A11030" t="s">
        <v>19340</v>
      </c>
      <c r="B11030" t="s">
        <v>19339</v>
      </c>
      <c r="C11030" t="s">
        <v>19341</v>
      </c>
      <c r="D11030" s="2">
        <v>95115.6</v>
      </c>
      <c r="K11030" s="2">
        <f t="shared" si="172"/>
        <v>95115.6</v>
      </c>
      <c r="L11030" t="s">
        <v>36</v>
      </c>
    </row>
    <row r="11031" spans="1:12" x14ac:dyDescent="0.25">
      <c r="A11031" t="s">
        <v>27296</v>
      </c>
      <c r="B11031" t="s">
        <v>27185</v>
      </c>
      <c r="C11031" t="s">
        <v>20103</v>
      </c>
      <c r="D11031" s="2">
        <v>95115.58</v>
      </c>
      <c r="K11031" s="2">
        <f t="shared" si="172"/>
        <v>95115.58</v>
      </c>
      <c r="L11031" t="s">
        <v>43</v>
      </c>
    </row>
    <row r="11032" spans="1:12" x14ac:dyDescent="0.25">
      <c r="A11032" t="s">
        <v>27210</v>
      </c>
      <c r="B11032" t="s">
        <v>27185</v>
      </c>
      <c r="C11032" t="s">
        <v>20103</v>
      </c>
      <c r="D11032" s="2">
        <v>95115.57</v>
      </c>
      <c r="K11032" s="2">
        <f t="shared" si="172"/>
        <v>95115.57</v>
      </c>
      <c r="L11032" t="s">
        <v>29</v>
      </c>
    </row>
    <row r="11033" spans="1:12" x14ac:dyDescent="0.25">
      <c r="A11033" t="s">
        <v>27754</v>
      </c>
      <c r="B11033" t="s">
        <v>27745</v>
      </c>
      <c r="C11033" t="s">
        <v>26188</v>
      </c>
      <c r="D11033" s="2">
        <v>95115.57</v>
      </c>
      <c r="K11033" s="2">
        <f t="shared" si="172"/>
        <v>95115.57</v>
      </c>
      <c r="L11033" t="s">
        <v>68</v>
      </c>
    </row>
    <row r="11034" spans="1:12" x14ac:dyDescent="0.25">
      <c r="A11034" t="s">
        <v>26246</v>
      </c>
      <c r="B11034" t="s">
        <v>26146</v>
      </c>
      <c r="C11034" t="s">
        <v>26188</v>
      </c>
      <c r="D11034" s="2">
        <v>95115.55</v>
      </c>
      <c r="K11034" s="2">
        <f t="shared" si="172"/>
        <v>95115.55</v>
      </c>
      <c r="L11034" t="s">
        <v>47</v>
      </c>
    </row>
    <row r="11035" spans="1:12" x14ac:dyDescent="0.25">
      <c r="A11035" t="s">
        <v>18835</v>
      </c>
      <c r="B11035" t="s">
        <v>18818</v>
      </c>
      <c r="C11035" t="s">
        <v>18828</v>
      </c>
      <c r="D11035" s="2">
        <v>95115.54</v>
      </c>
      <c r="K11035" s="2">
        <f t="shared" si="172"/>
        <v>95115.54</v>
      </c>
      <c r="L11035" t="s">
        <v>14</v>
      </c>
    </row>
    <row r="11036" spans="1:12" x14ac:dyDescent="0.25">
      <c r="A11036" t="s">
        <v>22093</v>
      </c>
      <c r="B11036" t="s">
        <v>20320</v>
      </c>
      <c r="C11036" t="s">
        <v>19653</v>
      </c>
      <c r="D11036" s="2">
        <v>95115.54</v>
      </c>
      <c r="K11036" s="2">
        <f t="shared" si="172"/>
        <v>95115.54</v>
      </c>
      <c r="L11036" t="s">
        <v>36</v>
      </c>
    </row>
    <row r="11037" spans="1:12" x14ac:dyDescent="0.25">
      <c r="A11037" t="s">
        <v>16013</v>
      </c>
      <c r="B11037" t="s">
        <v>15795</v>
      </c>
      <c r="C11037" t="s">
        <v>288</v>
      </c>
      <c r="D11037" s="2">
        <v>90477.89</v>
      </c>
      <c r="E11037" s="2">
        <v>4304.6099999999997</v>
      </c>
      <c r="F11037" s="2">
        <v>330.96</v>
      </c>
      <c r="K11037" s="2">
        <f t="shared" si="172"/>
        <v>95113.46</v>
      </c>
      <c r="L11037" t="s">
        <v>152</v>
      </c>
    </row>
    <row r="11038" spans="1:12" x14ac:dyDescent="0.25">
      <c r="A11038" t="s">
        <v>9413</v>
      </c>
      <c r="B11038" t="s">
        <v>9324</v>
      </c>
      <c r="C11038" t="s">
        <v>288</v>
      </c>
      <c r="D11038" s="2">
        <v>91928.48</v>
      </c>
      <c r="E11038" s="2">
        <v>3179.92</v>
      </c>
      <c r="K11038" s="2">
        <f t="shared" si="172"/>
        <v>95108.4</v>
      </c>
      <c r="L11038" t="s">
        <v>41</v>
      </c>
    </row>
    <row r="11039" spans="1:12" x14ac:dyDescent="0.25">
      <c r="A11039" t="s">
        <v>19796</v>
      </c>
      <c r="B11039" t="s">
        <v>19733</v>
      </c>
      <c r="C11039" t="s">
        <v>19786</v>
      </c>
      <c r="D11039" s="2">
        <v>61741.38</v>
      </c>
      <c r="E11039" s="2">
        <v>4292.46</v>
      </c>
      <c r="F11039" s="2">
        <v>1395.81</v>
      </c>
      <c r="G11039" s="2">
        <v>27678.19</v>
      </c>
      <c r="K11039" s="2">
        <f t="shared" si="172"/>
        <v>95107.839999999997</v>
      </c>
      <c r="L11039" t="s">
        <v>19797</v>
      </c>
    </row>
    <row r="11040" spans="1:12" x14ac:dyDescent="0.25">
      <c r="A11040" t="s">
        <v>14519</v>
      </c>
      <c r="B11040" t="s">
        <v>14498</v>
      </c>
      <c r="C11040" t="s">
        <v>1593</v>
      </c>
      <c r="D11040" s="2">
        <v>87409.69</v>
      </c>
      <c r="E11040" s="2">
        <v>3141.5</v>
      </c>
      <c r="F11040" s="2">
        <v>4554.8</v>
      </c>
      <c r="K11040" s="2">
        <f t="shared" si="172"/>
        <v>95105.99</v>
      </c>
      <c r="L11040" t="s">
        <v>29</v>
      </c>
    </row>
    <row r="11041" spans="1:12" x14ac:dyDescent="0.25">
      <c r="A11041" t="s">
        <v>14727</v>
      </c>
      <c r="B11041" t="s">
        <v>14597</v>
      </c>
      <c r="C11041" t="s">
        <v>288</v>
      </c>
      <c r="D11041" s="2">
        <v>84013.04</v>
      </c>
      <c r="E11041" s="2">
        <v>3075.85</v>
      </c>
      <c r="F11041" s="2">
        <v>8009.92</v>
      </c>
      <c r="K11041" s="2">
        <f t="shared" si="172"/>
        <v>95098.81</v>
      </c>
      <c r="L11041" t="s">
        <v>23</v>
      </c>
    </row>
    <row r="11042" spans="1:12" x14ac:dyDescent="0.25">
      <c r="A11042" t="s">
        <v>18274</v>
      </c>
      <c r="B11042" t="s">
        <v>17691</v>
      </c>
      <c r="C11042" t="s">
        <v>18275</v>
      </c>
      <c r="D11042" s="2">
        <v>90490.96</v>
      </c>
      <c r="E11042" s="2">
        <v>3602.77</v>
      </c>
      <c r="F11042" s="2">
        <v>1000</v>
      </c>
      <c r="K11042" s="2">
        <f t="shared" si="172"/>
        <v>95093.73000000001</v>
      </c>
      <c r="L11042" t="s">
        <v>41</v>
      </c>
    </row>
    <row r="11043" spans="1:12" x14ac:dyDescent="0.25">
      <c r="A11043" t="s">
        <v>25910</v>
      </c>
      <c r="B11043" t="s">
        <v>25873</v>
      </c>
      <c r="C11043" t="s">
        <v>18889</v>
      </c>
      <c r="D11043" s="2">
        <v>95081.58</v>
      </c>
      <c r="K11043" s="2">
        <f t="shared" si="172"/>
        <v>95081.58</v>
      </c>
      <c r="L11043" t="s">
        <v>36</v>
      </c>
    </row>
    <row r="11044" spans="1:12" x14ac:dyDescent="0.25">
      <c r="A11044" t="s">
        <v>25052</v>
      </c>
      <c r="B11044" t="s">
        <v>23490</v>
      </c>
      <c r="C11044" t="s">
        <v>19051</v>
      </c>
      <c r="D11044" s="2">
        <v>87282.07</v>
      </c>
      <c r="F11044" s="2">
        <v>1342.8</v>
      </c>
      <c r="G11044" s="2">
        <v>6450.22</v>
      </c>
      <c r="K11044" s="2">
        <f t="shared" si="172"/>
        <v>95075.090000000011</v>
      </c>
      <c r="L11044" t="s">
        <v>17</v>
      </c>
    </row>
    <row r="11045" spans="1:12" x14ac:dyDescent="0.25">
      <c r="A11045" t="s">
        <v>19029</v>
      </c>
      <c r="B11045" t="s">
        <v>19025</v>
      </c>
      <c r="C11045" t="s">
        <v>19010</v>
      </c>
      <c r="D11045" s="2">
        <v>57553.8</v>
      </c>
      <c r="F11045" s="2">
        <v>37520.43</v>
      </c>
      <c r="K11045" s="2">
        <f t="shared" si="172"/>
        <v>95074.23000000001</v>
      </c>
      <c r="L11045" t="s">
        <v>64</v>
      </c>
    </row>
    <row r="11046" spans="1:12" x14ac:dyDescent="0.25">
      <c r="A11046" t="s">
        <v>26007</v>
      </c>
      <c r="B11046" t="s">
        <v>25873</v>
      </c>
      <c r="C11046" t="s">
        <v>18744</v>
      </c>
      <c r="D11046" s="2">
        <v>92573.59</v>
      </c>
      <c r="F11046" s="2">
        <v>2500</v>
      </c>
      <c r="K11046" s="2">
        <f t="shared" si="172"/>
        <v>95073.59</v>
      </c>
      <c r="L11046" t="s">
        <v>43</v>
      </c>
    </row>
    <row r="11047" spans="1:12" x14ac:dyDescent="0.25">
      <c r="A11047" t="s">
        <v>25172</v>
      </c>
      <c r="B11047" t="s">
        <v>23490</v>
      </c>
      <c r="C11047" t="s">
        <v>23748</v>
      </c>
      <c r="D11047" s="2">
        <v>89101.49</v>
      </c>
      <c r="F11047" s="2">
        <v>550</v>
      </c>
      <c r="G11047" s="2">
        <v>3557.75</v>
      </c>
      <c r="I11047" s="2">
        <v>1856</v>
      </c>
      <c r="K11047" s="2">
        <f t="shared" si="172"/>
        <v>95065.24</v>
      </c>
      <c r="L11047" t="s">
        <v>36</v>
      </c>
    </row>
    <row r="11048" spans="1:12" x14ac:dyDescent="0.25">
      <c r="A11048" t="s">
        <v>25531</v>
      </c>
      <c r="B11048" t="s">
        <v>25438</v>
      </c>
      <c r="C11048" t="s">
        <v>25489</v>
      </c>
      <c r="D11048" s="2">
        <v>87175.1</v>
      </c>
      <c r="F11048" s="2">
        <v>250</v>
      </c>
      <c r="G11048" s="2">
        <v>7624.01</v>
      </c>
      <c r="K11048" s="2">
        <f t="shared" si="172"/>
        <v>95049.11</v>
      </c>
      <c r="L11048" t="s">
        <v>1101</v>
      </c>
    </row>
    <row r="11049" spans="1:12" x14ac:dyDescent="0.25">
      <c r="A11049" t="s">
        <v>13108</v>
      </c>
      <c r="B11049" t="s">
        <v>13030</v>
      </c>
      <c r="C11049" t="s">
        <v>288</v>
      </c>
      <c r="D11049" s="2">
        <v>90807.08</v>
      </c>
      <c r="E11049" s="2">
        <v>3633.38</v>
      </c>
      <c r="F11049" s="2">
        <v>600</v>
      </c>
      <c r="K11049" s="2">
        <f t="shared" si="172"/>
        <v>95040.46</v>
      </c>
      <c r="L11049" t="s">
        <v>29</v>
      </c>
    </row>
    <row r="11050" spans="1:12" x14ac:dyDescent="0.25">
      <c r="A11050" t="s">
        <v>17742</v>
      </c>
      <c r="B11050" t="s">
        <v>17691</v>
      </c>
      <c r="C11050" t="s">
        <v>17711</v>
      </c>
      <c r="D11050" s="2">
        <v>81505.7</v>
      </c>
      <c r="E11050" s="2">
        <v>7490.51</v>
      </c>
      <c r="F11050" s="2">
        <v>1000</v>
      </c>
      <c r="G11050" s="2">
        <v>5037.33</v>
      </c>
      <c r="K11050" s="2">
        <f t="shared" si="172"/>
        <v>95033.54</v>
      </c>
      <c r="L11050" t="s">
        <v>66</v>
      </c>
    </row>
    <row r="11051" spans="1:12" x14ac:dyDescent="0.25">
      <c r="A11051" t="s">
        <v>26004</v>
      </c>
      <c r="B11051" t="s">
        <v>25873</v>
      </c>
      <c r="C11051" t="s">
        <v>25902</v>
      </c>
      <c r="D11051" s="2">
        <v>80916.09</v>
      </c>
      <c r="F11051" s="2">
        <v>5150.75</v>
      </c>
      <c r="G11051" s="2">
        <v>8961.77</v>
      </c>
      <c r="K11051" s="2">
        <f t="shared" si="172"/>
        <v>95028.61</v>
      </c>
      <c r="L11051" t="s">
        <v>164</v>
      </c>
    </row>
    <row r="11052" spans="1:12" x14ac:dyDescent="0.25">
      <c r="A11052" t="s">
        <v>15444</v>
      </c>
      <c r="B11052" t="s">
        <v>15407</v>
      </c>
      <c r="C11052" t="s">
        <v>1964</v>
      </c>
      <c r="D11052" s="2">
        <v>83639.839999999997</v>
      </c>
      <c r="E11052" s="2">
        <v>6337.03</v>
      </c>
      <c r="F11052" s="2">
        <v>3740</v>
      </c>
      <c r="G11052" s="2">
        <v>1302.76</v>
      </c>
      <c r="K11052" s="2">
        <f t="shared" si="172"/>
        <v>95019.62999999999</v>
      </c>
      <c r="L11052" t="s">
        <v>1033</v>
      </c>
    </row>
    <row r="11053" spans="1:12" x14ac:dyDescent="0.25">
      <c r="A11053" t="s">
        <v>25647</v>
      </c>
      <c r="B11053" t="s">
        <v>25438</v>
      </c>
      <c r="C11053" t="s">
        <v>25648</v>
      </c>
      <c r="D11053" s="2">
        <v>71645.81</v>
      </c>
      <c r="F11053" s="2">
        <v>250</v>
      </c>
      <c r="G11053" s="2">
        <v>23107.26</v>
      </c>
      <c r="K11053" s="2">
        <f t="shared" si="172"/>
        <v>95003.069999999992</v>
      </c>
      <c r="L11053" t="s">
        <v>21</v>
      </c>
    </row>
    <row r="11054" spans="1:12" x14ac:dyDescent="0.25">
      <c r="A11054" t="s">
        <v>6913</v>
      </c>
      <c r="B11054" t="s">
        <v>6719</v>
      </c>
      <c r="C11054" t="s">
        <v>1995</v>
      </c>
      <c r="D11054" s="2">
        <v>87999.16</v>
      </c>
      <c r="E11054" s="2">
        <v>3238.11</v>
      </c>
      <c r="F11054" s="2">
        <v>3754.8</v>
      </c>
      <c r="K11054" s="2">
        <f t="shared" si="172"/>
        <v>94992.07</v>
      </c>
      <c r="L11054" t="s">
        <v>39</v>
      </c>
    </row>
    <row r="11055" spans="1:12" x14ac:dyDescent="0.25">
      <c r="A11055" t="s">
        <v>22580</v>
      </c>
      <c r="B11055" t="s">
        <v>20320</v>
      </c>
      <c r="C11055" t="s">
        <v>20476</v>
      </c>
      <c r="D11055" s="2">
        <v>74489.19</v>
      </c>
      <c r="E11055" s="2">
        <v>3434.16</v>
      </c>
      <c r="F11055" s="2">
        <v>5250</v>
      </c>
      <c r="G11055" s="2">
        <v>11806.59</v>
      </c>
      <c r="K11055" s="2">
        <f t="shared" si="172"/>
        <v>94979.94</v>
      </c>
      <c r="L11055" t="s">
        <v>41</v>
      </c>
    </row>
    <row r="11056" spans="1:12" x14ac:dyDescent="0.25">
      <c r="A11056" t="s">
        <v>5898</v>
      </c>
      <c r="B11056" t="s">
        <v>5865</v>
      </c>
      <c r="C11056" t="s">
        <v>288</v>
      </c>
      <c r="D11056" s="2">
        <v>91116.72</v>
      </c>
      <c r="E11056" s="2">
        <v>3539.3</v>
      </c>
      <c r="F11056" s="2">
        <v>310.44</v>
      </c>
      <c r="K11056" s="2">
        <f t="shared" si="172"/>
        <v>94966.46</v>
      </c>
      <c r="L11056" t="s">
        <v>492</v>
      </c>
    </row>
    <row r="11057" spans="1:12" x14ac:dyDescent="0.25">
      <c r="A11057" t="s">
        <v>11297</v>
      </c>
      <c r="B11057" t="s">
        <v>11268</v>
      </c>
      <c r="C11057" t="s">
        <v>288</v>
      </c>
      <c r="D11057" s="2">
        <v>90924.65</v>
      </c>
      <c r="E11057" s="2">
        <v>2883.09</v>
      </c>
      <c r="F11057" s="2">
        <v>1158.3599999999999</v>
      </c>
      <c r="K11057" s="2">
        <f t="shared" si="172"/>
        <v>94966.099999999991</v>
      </c>
      <c r="L11057" t="s">
        <v>26</v>
      </c>
    </row>
    <row r="11058" spans="1:12" x14ac:dyDescent="0.25">
      <c r="A11058" t="s">
        <v>6752</v>
      </c>
      <c r="B11058" t="s">
        <v>6719</v>
      </c>
      <c r="C11058" t="s">
        <v>1925</v>
      </c>
      <c r="D11058" s="2">
        <v>46905.27</v>
      </c>
      <c r="E11058" s="2">
        <v>1809.64</v>
      </c>
      <c r="F11058" s="2">
        <v>46237.36</v>
      </c>
      <c r="K11058" s="2">
        <f t="shared" si="172"/>
        <v>94952.26999999999</v>
      </c>
      <c r="L11058" t="s">
        <v>420</v>
      </c>
    </row>
    <row r="11059" spans="1:12" x14ac:dyDescent="0.25">
      <c r="A11059" t="s">
        <v>14418</v>
      </c>
      <c r="B11059" t="s">
        <v>14363</v>
      </c>
      <c r="C11059" t="s">
        <v>3540</v>
      </c>
      <c r="D11059" s="2">
        <v>90047.88</v>
      </c>
      <c r="E11059" s="2">
        <v>2101.36</v>
      </c>
      <c r="F11059" s="2">
        <v>2800</v>
      </c>
      <c r="K11059" s="2">
        <f t="shared" si="172"/>
        <v>94949.24</v>
      </c>
      <c r="L11059" t="s">
        <v>68</v>
      </c>
    </row>
    <row r="11060" spans="1:12" x14ac:dyDescent="0.25">
      <c r="A11060" t="s">
        <v>14472</v>
      </c>
      <c r="B11060" t="s">
        <v>14363</v>
      </c>
      <c r="C11060" t="s">
        <v>1939</v>
      </c>
      <c r="D11060" s="2">
        <v>92065.06</v>
      </c>
      <c r="E11060" s="2">
        <v>1106.25</v>
      </c>
      <c r="F11060" s="2">
        <v>1758.7</v>
      </c>
      <c r="K11060" s="2">
        <f t="shared" si="172"/>
        <v>94930.01</v>
      </c>
      <c r="L11060" t="s">
        <v>407</v>
      </c>
    </row>
    <row r="11061" spans="1:12" x14ac:dyDescent="0.25">
      <c r="A11061" t="s">
        <v>12491</v>
      </c>
      <c r="B11061" t="s">
        <v>12397</v>
      </c>
      <c r="C11061" t="s">
        <v>288</v>
      </c>
      <c r="D11061" s="2">
        <v>87148.28</v>
      </c>
      <c r="E11061" s="2">
        <v>3489.03</v>
      </c>
      <c r="F11061" s="2">
        <v>4292.5200000000004</v>
      </c>
      <c r="K11061" s="2">
        <f t="shared" si="172"/>
        <v>94929.83</v>
      </c>
      <c r="L11061" t="s">
        <v>331</v>
      </c>
    </row>
    <row r="11062" spans="1:12" x14ac:dyDescent="0.25">
      <c r="A11062" t="s">
        <v>1241</v>
      </c>
      <c r="B11062" t="s">
        <v>805</v>
      </c>
      <c r="C11062" t="s">
        <v>810</v>
      </c>
      <c r="D11062" s="2">
        <v>78390.27</v>
      </c>
      <c r="E11062" s="2">
        <v>5877.06</v>
      </c>
      <c r="F11062" s="2">
        <v>5250</v>
      </c>
      <c r="G11062" s="2">
        <v>5412.23</v>
      </c>
      <c r="K11062" s="2">
        <f t="shared" si="172"/>
        <v>94929.56</v>
      </c>
      <c r="L11062" t="s">
        <v>14</v>
      </c>
    </row>
    <row r="11063" spans="1:12" x14ac:dyDescent="0.25">
      <c r="A11063" t="s">
        <v>3281</v>
      </c>
      <c r="B11063" t="s">
        <v>3277</v>
      </c>
      <c r="C11063" t="s">
        <v>491</v>
      </c>
      <c r="D11063" s="2">
        <v>94925.04</v>
      </c>
      <c r="K11063" s="2">
        <f t="shared" si="172"/>
        <v>94925.04</v>
      </c>
      <c r="L11063" t="s">
        <v>293</v>
      </c>
    </row>
    <row r="11064" spans="1:12" x14ac:dyDescent="0.25">
      <c r="A11064" t="s">
        <v>6639</v>
      </c>
      <c r="B11064" t="s">
        <v>6483</v>
      </c>
      <c r="C11064" t="s">
        <v>288</v>
      </c>
      <c r="D11064" s="2">
        <v>87213.38</v>
      </c>
      <c r="E11064" s="2">
        <v>1208.22</v>
      </c>
      <c r="F11064" s="2">
        <v>6500</v>
      </c>
      <c r="K11064" s="2">
        <f t="shared" si="172"/>
        <v>94921.600000000006</v>
      </c>
      <c r="L11064" t="s">
        <v>21</v>
      </c>
    </row>
    <row r="11065" spans="1:12" x14ac:dyDescent="0.25">
      <c r="A11065" t="s">
        <v>22336</v>
      </c>
      <c r="B11065" t="s">
        <v>20320</v>
      </c>
      <c r="C11065" t="s">
        <v>22337</v>
      </c>
      <c r="D11065" s="2">
        <v>93004.94</v>
      </c>
      <c r="F11065" s="2">
        <v>1618.24</v>
      </c>
      <c r="G11065" s="2">
        <v>294.75</v>
      </c>
      <c r="K11065" s="2">
        <f t="shared" si="172"/>
        <v>94917.930000000008</v>
      </c>
      <c r="L11065" t="s">
        <v>21</v>
      </c>
    </row>
    <row r="11066" spans="1:12" x14ac:dyDescent="0.25">
      <c r="A11066" t="s">
        <v>20184</v>
      </c>
      <c r="B11066" t="s">
        <v>20093</v>
      </c>
      <c r="C11066" t="s">
        <v>18683</v>
      </c>
      <c r="D11066" s="2">
        <v>87659.93</v>
      </c>
      <c r="E11066" s="2">
        <v>4854.92</v>
      </c>
      <c r="F11066" s="2">
        <v>2402.17</v>
      </c>
      <c r="K11066" s="2">
        <f t="shared" si="172"/>
        <v>94917.01999999999</v>
      </c>
      <c r="L11066" t="s">
        <v>658</v>
      </c>
    </row>
    <row r="11067" spans="1:12" x14ac:dyDescent="0.25">
      <c r="A11067" t="s">
        <v>19470</v>
      </c>
      <c r="B11067" t="s">
        <v>19339</v>
      </c>
      <c r="C11067" t="s">
        <v>18918</v>
      </c>
      <c r="D11067" s="2">
        <v>94912.71</v>
      </c>
      <c r="K11067" s="2">
        <f t="shared" si="172"/>
        <v>94912.71</v>
      </c>
      <c r="L11067" t="s">
        <v>39</v>
      </c>
    </row>
    <row r="11068" spans="1:12" x14ac:dyDescent="0.25">
      <c r="A11068" t="s">
        <v>5430</v>
      </c>
      <c r="B11068" t="s">
        <v>4536</v>
      </c>
      <c r="C11068" t="s">
        <v>4570</v>
      </c>
      <c r="D11068" s="2">
        <v>92045.49</v>
      </c>
      <c r="E11068" s="2">
        <v>1094.5899999999999</v>
      </c>
      <c r="F11068" s="2">
        <v>1768.68</v>
      </c>
      <c r="K11068" s="2">
        <f t="shared" si="172"/>
        <v>94908.76</v>
      </c>
      <c r="L11068" t="s">
        <v>448</v>
      </c>
    </row>
    <row r="11069" spans="1:12" x14ac:dyDescent="0.25">
      <c r="A11069" t="s">
        <v>5794</v>
      </c>
      <c r="B11069" t="s">
        <v>5762</v>
      </c>
      <c r="C11069" t="s">
        <v>288</v>
      </c>
      <c r="D11069" s="2">
        <v>91626.64</v>
      </c>
      <c r="E11069" s="2">
        <v>1276.24</v>
      </c>
      <c r="F11069" s="2">
        <v>937.72</v>
      </c>
      <c r="H11069" s="2">
        <v>1068.05</v>
      </c>
      <c r="K11069" s="2">
        <f t="shared" si="172"/>
        <v>94908.650000000009</v>
      </c>
      <c r="L11069" t="s">
        <v>936</v>
      </c>
    </row>
    <row r="11070" spans="1:12" x14ac:dyDescent="0.25">
      <c r="A11070" t="s">
        <v>19485</v>
      </c>
      <c r="B11070" t="s">
        <v>19339</v>
      </c>
      <c r="C11070" t="s">
        <v>19097</v>
      </c>
      <c r="D11070" s="2">
        <v>93933.63</v>
      </c>
      <c r="F11070" s="2">
        <v>970.94</v>
      </c>
      <c r="K11070" s="2">
        <f t="shared" si="172"/>
        <v>94904.57</v>
      </c>
      <c r="L11070" t="s">
        <v>331</v>
      </c>
    </row>
    <row r="11071" spans="1:12" x14ac:dyDescent="0.25">
      <c r="A11071" t="s">
        <v>19469</v>
      </c>
      <c r="B11071" t="s">
        <v>19339</v>
      </c>
      <c r="C11071" t="s">
        <v>18918</v>
      </c>
      <c r="D11071" s="2">
        <v>94179.02</v>
      </c>
      <c r="G11071" s="2">
        <v>725.26</v>
      </c>
      <c r="K11071" s="2">
        <f t="shared" si="172"/>
        <v>94904.28</v>
      </c>
      <c r="L11071" t="s">
        <v>39</v>
      </c>
    </row>
    <row r="11072" spans="1:12" x14ac:dyDescent="0.25">
      <c r="A11072" t="s">
        <v>17622</v>
      </c>
      <c r="B11072" t="s">
        <v>17619</v>
      </c>
      <c r="C11072" t="s">
        <v>744</v>
      </c>
      <c r="D11072" s="2">
        <v>89893.6</v>
      </c>
      <c r="F11072" s="2">
        <v>5000</v>
      </c>
      <c r="K11072" s="2">
        <f t="shared" si="172"/>
        <v>94893.6</v>
      </c>
      <c r="L11072" t="s">
        <v>33</v>
      </c>
    </row>
    <row r="11073" spans="1:12" x14ac:dyDescent="0.25">
      <c r="A11073" t="s">
        <v>15115</v>
      </c>
      <c r="B11073" t="s">
        <v>14983</v>
      </c>
      <c r="C11073" t="s">
        <v>288</v>
      </c>
      <c r="D11073" s="2">
        <v>87095.24</v>
      </c>
      <c r="E11073" s="2">
        <v>3205.77</v>
      </c>
      <c r="F11073" s="2">
        <v>4592.5200000000004</v>
      </c>
      <c r="K11073" s="2">
        <f t="shared" si="172"/>
        <v>94893.530000000013</v>
      </c>
      <c r="L11073" t="s">
        <v>64</v>
      </c>
    </row>
    <row r="11074" spans="1:12" x14ac:dyDescent="0.25">
      <c r="A11074" t="s">
        <v>10925</v>
      </c>
      <c r="B11074" t="s">
        <v>10901</v>
      </c>
      <c r="C11074" t="s">
        <v>1964</v>
      </c>
      <c r="D11074" s="2">
        <v>88060.36</v>
      </c>
      <c r="E11074" s="2">
        <v>6826.7</v>
      </c>
      <c r="K11074" s="2">
        <f t="shared" ref="K11074:K11137" si="173">SUM(D11074:J11074)</f>
        <v>94887.06</v>
      </c>
      <c r="L11074" t="s">
        <v>68</v>
      </c>
    </row>
    <row r="11075" spans="1:12" x14ac:dyDescent="0.25">
      <c r="A11075" t="s">
        <v>20011</v>
      </c>
      <c r="B11075" t="s">
        <v>19952</v>
      </c>
      <c r="C11075" t="s">
        <v>19288</v>
      </c>
      <c r="D11075" s="2">
        <v>91388.160000000003</v>
      </c>
      <c r="E11075" s="2">
        <v>3497.62</v>
      </c>
      <c r="K11075" s="2">
        <f t="shared" si="173"/>
        <v>94885.78</v>
      </c>
      <c r="L11075" t="s">
        <v>43</v>
      </c>
    </row>
    <row r="11076" spans="1:12" x14ac:dyDescent="0.25">
      <c r="A11076" t="s">
        <v>940</v>
      </c>
      <c r="B11076" t="s">
        <v>805</v>
      </c>
      <c r="C11076" t="s">
        <v>844</v>
      </c>
      <c r="D11076" s="2">
        <v>80754.539999999994</v>
      </c>
      <c r="E11076" s="2">
        <v>5728.13</v>
      </c>
      <c r="F11076" s="2">
        <v>5250</v>
      </c>
      <c r="G11076" s="2">
        <v>3149.93</v>
      </c>
      <c r="K11076" s="2">
        <f t="shared" si="173"/>
        <v>94882.599999999991</v>
      </c>
      <c r="L11076" t="s">
        <v>66</v>
      </c>
    </row>
    <row r="11077" spans="1:12" x14ac:dyDescent="0.25">
      <c r="A11077" t="s">
        <v>5281</v>
      </c>
      <c r="B11077" t="s">
        <v>4536</v>
      </c>
      <c r="C11077" t="s">
        <v>4570</v>
      </c>
      <c r="D11077" s="2">
        <v>89800.8</v>
      </c>
      <c r="E11077" s="2">
        <v>3565.38</v>
      </c>
      <c r="F11077" s="2">
        <v>1515</v>
      </c>
      <c r="K11077" s="2">
        <f t="shared" si="173"/>
        <v>94881.180000000008</v>
      </c>
      <c r="L11077" t="s">
        <v>152</v>
      </c>
    </row>
    <row r="11078" spans="1:12" x14ac:dyDescent="0.25">
      <c r="A11078" t="s">
        <v>18295</v>
      </c>
      <c r="B11078" t="s">
        <v>17691</v>
      </c>
      <c r="C11078" t="s">
        <v>17893</v>
      </c>
      <c r="D11078" s="2">
        <v>90611.89</v>
      </c>
      <c r="E11078" s="2">
        <v>3267.8</v>
      </c>
      <c r="F11078" s="2">
        <v>1000</v>
      </c>
      <c r="K11078" s="2">
        <f t="shared" si="173"/>
        <v>94879.69</v>
      </c>
      <c r="L11078" t="s">
        <v>33</v>
      </c>
    </row>
    <row r="11079" spans="1:12" x14ac:dyDescent="0.25">
      <c r="A11079" t="s">
        <v>12685</v>
      </c>
      <c r="B11079" t="s">
        <v>12634</v>
      </c>
      <c r="C11079" t="s">
        <v>288</v>
      </c>
      <c r="D11079" s="2">
        <v>88566.95</v>
      </c>
      <c r="E11079" s="2">
        <v>4690.0600000000004</v>
      </c>
      <c r="F11079" s="2">
        <v>1615.32</v>
      </c>
      <c r="K11079" s="2">
        <f t="shared" si="173"/>
        <v>94872.33</v>
      </c>
      <c r="L11079" t="s">
        <v>47</v>
      </c>
    </row>
    <row r="11080" spans="1:12" x14ac:dyDescent="0.25">
      <c r="A11080" t="s">
        <v>1797</v>
      </c>
      <c r="B11080" t="s">
        <v>1785</v>
      </c>
      <c r="C11080" t="s">
        <v>86</v>
      </c>
      <c r="D11080" s="2">
        <v>94865.27</v>
      </c>
      <c r="K11080" s="2">
        <f t="shared" si="173"/>
        <v>94865.27</v>
      </c>
      <c r="L11080" t="s">
        <v>68</v>
      </c>
    </row>
    <row r="11081" spans="1:12" x14ac:dyDescent="0.25">
      <c r="A11081" t="s">
        <v>18029</v>
      </c>
      <c r="B11081" t="s">
        <v>17691</v>
      </c>
      <c r="C11081" t="s">
        <v>17774</v>
      </c>
      <c r="D11081" s="2">
        <v>85379.68</v>
      </c>
      <c r="E11081" s="2">
        <v>5754.56</v>
      </c>
      <c r="F11081" s="2">
        <v>1000</v>
      </c>
      <c r="G11081" s="2">
        <v>2729.23</v>
      </c>
      <c r="K11081" s="2">
        <f t="shared" si="173"/>
        <v>94863.469999999987</v>
      </c>
      <c r="L11081" t="s">
        <v>31</v>
      </c>
    </row>
    <row r="11082" spans="1:12" x14ac:dyDescent="0.25">
      <c r="A11082" t="s">
        <v>10057</v>
      </c>
      <c r="B11082" t="s">
        <v>10004</v>
      </c>
      <c r="C11082" t="s">
        <v>288</v>
      </c>
      <c r="D11082" s="2">
        <v>89413.2</v>
      </c>
      <c r="E11082" s="2">
        <v>1198.0899999999999</v>
      </c>
      <c r="F11082" s="2">
        <v>4250</v>
      </c>
      <c r="K11082" s="2">
        <f t="shared" si="173"/>
        <v>94861.29</v>
      </c>
      <c r="L11082" t="s">
        <v>188</v>
      </c>
    </row>
    <row r="11083" spans="1:12" x14ac:dyDescent="0.25">
      <c r="A11083" t="s">
        <v>8587</v>
      </c>
      <c r="B11083" t="s">
        <v>8535</v>
      </c>
      <c r="C11083" t="s">
        <v>1939</v>
      </c>
      <c r="D11083" s="2">
        <v>87999.16</v>
      </c>
      <c r="E11083" s="2">
        <v>3384.56</v>
      </c>
      <c r="F11083" s="2">
        <v>3475.08</v>
      </c>
      <c r="K11083" s="2">
        <f t="shared" si="173"/>
        <v>94858.8</v>
      </c>
      <c r="L11083" t="s">
        <v>47</v>
      </c>
    </row>
    <row r="11084" spans="1:12" x14ac:dyDescent="0.25">
      <c r="A11084" t="s">
        <v>27626</v>
      </c>
      <c r="B11084" t="s">
        <v>27597</v>
      </c>
      <c r="C11084" t="s">
        <v>27615</v>
      </c>
      <c r="D11084" s="2">
        <v>75686.19</v>
      </c>
      <c r="E11084" s="2">
        <v>3104.21</v>
      </c>
      <c r="F11084" s="2">
        <v>1375.11</v>
      </c>
      <c r="G11084" s="2">
        <v>14678.14</v>
      </c>
      <c r="K11084" s="2">
        <f t="shared" si="173"/>
        <v>94843.650000000009</v>
      </c>
      <c r="L11084" t="s">
        <v>68</v>
      </c>
    </row>
    <row r="11085" spans="1:12" x14ac:dyDescent="0.25">
      <c r="A11085" t="s">
        <v>14548</v>
      </c>
      <c r="B11085" t="s">
        <v>14498</v>
      </c>
      <c r="C11085" t="s">
        <v>288</v>
      </c>
      <c r="D11085" s="2">
        <v>90207.06</v>
      </c>
      <c r="E11085" s="2">
        <v>3114.05</v>
      </c>
      <c r="F11085" s="2">
        <v>1517.4</v>
      </c>
      <c r="K11085" s="2">
        <f t="shared" si="173"/>
        <v>94838.51</v>
      </c>
      <c r="L11085" t="s">
        <v>350</v>
      </c>
    </row>
    <row r="11086" spans="1:12" x14ac:dyDescent="0.25">
      <c r="A11086" t="s">
        <v>5455</v>
      </c>
      <c r="B11086" t="s">
        <v>4536</v>
      </c>
      <c r="C11086" t="s">
        <v>1957</v>
      </c>
      <c r="D11086" s="2">
        <v>93407.34</v>
      </c>
      <c r="E11086" s="2">
        <v>1209.95</v>
      </c>
      <c r="F11086" s="2">
        <v>220.64</v>
      </c>
      <c r="K11086" s="2">
        <f t="shared" si="173"/>
        <v>94837.93</v>
      </c>
      <c r="L11086" t="s">
        <v>1674</v>
      </c>
    </row>
    <row r="11087" spans="1:12" x14ac:dyDescent="0.25">
      <c r="A11087" t="s">
        <v>6999</v>
      </c>
      <c r="B11087" t="s">
        <v>6957</v>
      </c>
      <c r="C11087" t="s">
        <v>288</v>
      </c>
      <c r="D11087" s="2">
        <v>88318.26</v>
      </c>
      <c r="E11087" s="2">
        <v>16.39</v>
      </c>
      <c r="F11087" s="2">
        <v>6496.01</v>
      </c>
      <c r="K11087" s="2">
        <f t="shared" si="173"/>
        <v>94830.659999999989</v>
      </c>
      <c r="L11087" t="s">
        <v>341</v>
      </c>
    </row>
    <row r="11088" spans="1:12" x14ac:dyDescent="0.25">
      <c r="A11088" t="s">
        <v>27912</v>
      </c>
      <c r="B11088" t="s">
        <v>27876</v>
      </c>
      <c r="C11088" t="s">
        <v>19957</v>
      </c>
      <c r="D11088" s="2">
        <v>94830.37</v>
      </c>
      <c r="K11088" s="2">
        <f t="shared" si="173"/>
        <v>94830.37</v>
      </c>
      <c r="L11088" t="s">
        <v>41</v>
      </c>
    </row>
    <row r="11089" spans="1:12" x14ac:dyDescent="0.25">
      <c r="A11089" t="s">
        <v>7320</v>
      </c>
      <c r="B11089" t="s">
        <v>7259</v>
      </c>
      <c r="C11089" t="s">
        <v>288</v>
      </c>
      <c r="D11089" s="2">
        <v>89893.33</v>
      </c>
      <c r="E11089" s="2">
        <v>3572.03</v>
      </c>
      <c r="F11089" s="2">
        <v>1352</v>
      </c>
      <c r="K11089" s="2">
        <f t="shared" si="173"/>
        <v>94817.36</v>
      </c>
      <c r="L11089" t="s">
        <v>68</v>
      </c>
    </row>
    <row r="11090" spans="1:12" x14ac:dyDescent="0.25">
      <c r="A11090" t="s">
        <v>6875</v>
      </c>
      <c r="B11090" t="s">
        <v>6719</v>
      </c>
      <c r="C11090" t="s">
        <v>288</v>
      </c>
      <c r="D11090" s="2">
        <v>89716.64</v>
      </c>
      <c r="E11090" s="2">
        <v>3600.72</v>
      </c>
      <c r="F11090" s="2">
        <v>1500</v>
      </c>
      <c r="K11090" s="2">
        <f t="shared" si="173"/>
        <v>94817.36</v>
      </c>
      <c r="L11090" t="s">
        <v>833</v>
      </c>
    </row>
    <row r="11091" spans="1:12" x14ac:dyDescent="0.25">
      <c r="A11091" t="s">
        <v>13730</v>
      </c>
      <c r="B11091" t="s">
        <v>13640</v>
      </c>
      <c r="C11091" t="s">
        <v>288</v>
      </c>
      <c r="D11091" s="2">
        <v>89880.13</v>
      </c>
      <c r="E11091" s="2">
        <v>4526.6099999999997</v>
      </c>
      <c r="F11091" s="2">
        <v>400</v>
      </c>
      <c r="K11091" s="2">
        <f t="shared" si="173"/>
        <v>94806.74</v>
      </c>
      <c r="L11091" t="s">
        <v>407</v>
      </c>
    </row>
    <row r="11092" spans="1:12" x14ac:dyDescent="0.25">
      <c r="A11092" t="s">
        <v>967</v>
      </c>
      <c r="B11092" t="s">
        <v>805</v>
      </c>
      <c r="C11092" t="s">
        <v>968</v>
      </c>
      <c r="D11092" s="2">
        <v>94803.54</v>
      </c>
      <c r="K11092" s="2">
        <f t="shared" si="173"/>
        <v>94803.54</v>
      </c>
      <c r="L11092" t="s">
        <v>14</v>
      </c>
    </row>
    <row r="11093" spans="1:12" x14ac:dyDescent="0.25">
      <c r="A11093" t="s">
        <v>13740</v>
      </c>
      <c r="B11093" t="s">
        <v>13640</v>
      </c>
      <c r="C11093" t="s">
        <v>288</v>
      </c>
      <c r="D11093" s="2">
        <v>86111.2</v>
      </c>
      <c r="E11093" s="2">
        <v>3436.88</v>
      </c>
      <c r="F11093" s="2">
        <v>5250</v>
      </c>
      <c r="K11093" s="2">
        <f t="shared" si="173"/>
        <v>94798.080000000002</v>
      </c>
      <c r="L11093" t="s">
        <v>53</v>
      </c>
    </row>
    <row r="11094" spans="1:12" x14ac:dyDescent="0.25">
      <c r="A11094" t="s">
        <v>11051</v>
      </c>
      <c r="B11094" t="s">
        <v>11025</v>
      </c>
      <c r="C11094" t="s">
        <v>1964</v>
      </c>
      <c r="D11094" s="2">
        <v>84434.86</v>
      </c>
      <c r="E11094" s="2">
        <v>8003.3</v>
      </c>
      <c r="F11094" s="2">
        <v>2359.62</v>
      </c>
      <c r="K11094" s="2">
        <f t="shared" si="173"/>
        <v>94797.78</v>
      </c>
      <c r="L11094" t="s">
        <v>26</v>
      </c>
    </row>
    <row r="11095" spans="1:12" x14ac:dyDescent="0.25">
      <c r="A11095" t="s">
        <v>11052</v>
      </c>
      <c r="B11095" t="s">
        <v>11025</v>
      </c>
      <c r="C11095" t="s">
        <v>288</v>
      </c>
      <c r="D11095" s="2">
        <v>90328.51</v>
      </c>
      <c r="E11095" s="2">
        <v>4460.0600000000004</v>
      </c>
      <c r="K11095" s="2">
        <f t="shared" si="173"/>
        <v>94788.569999999992</v>
      </c>
      <c r="L11095" t="s">
        <v>1066</v>
      </c>
    </row>
    <row r="11096" spans="1:12" x14ac:dyDescent="0.25">
      <c r="A11096" t="s">
        <v>19376</v>
      </c>
      <c r="B11096" t="s">
        <v>19339</v>
      </c>
      <c r="C11096" t="s">
        <v>18918</v>
      </c>
      <c r="D11096" s="2">
        <v>91407.85</v>
      </c>
      <c r="F11096" s="2">
        <v>3375.44</v>
      </c>
      <c r="K11096" s="2">
        <f t="shared" si="173"/>
        <v>94783.290000000008</v>
      </c>
      <c r="L11096" t="s">
        <v>39</v>
      </c>
    </row>
    <row r="11097" spans="1:12" x14ac:dyDescent="0.25">
      <c r="A11097" t="s">
        <v>9239</v>
      </c>
      <c r="B11097" t="s">
        <v>9218</v>
      </c>
      <c r="C11097" t="s">
        <v>288</v>
      </c>
      <c r="D11097" s="2">
        <v>91775.93</v>
      </c>
      <c r="F11097" s="2">
        <v>3000</v>
      </c>
      <c r="K11097" s="2">
        <f t="shared" si="173"/>
        <v>94775.93</v>
      </c>
      <c r="L11097" t="s">
        <v>266</v>
      </c>
    </row>
    <row r="11098" spans="1:12" x14ac:dyDescent="0.25">
      <c r="A11098" t="s">
        <v>9763</v>
      </c>
      <c r="B11098" t="s">
        <v>9648</v>
      </c>
      <c r="C11098" t="s">
        <v>288</v>
      </c>
      <c r="D11098" s="2">
        <v>90379.58</v>
      </c>
      <c r="E11098" s="2">
        <v>1155.08</v>
      </c>
      <c r="F11098" s="2">
        <v>3237.72</v>
      </c>
      <c r="K11098" s="2">
        <f t="shared" si="173"/>
        <v>94772.38</v>
      </c>
      <c r="L11098" t="s">
        <v>541</v>
      </c>
    </row>
    <row r="11099" spans="1:12" x14ac:dyDescent="0.25">
      <c r="A11099" t="s">
        <v>8983</v>
      </c>
      <c r="B11099" t="s">
        <v>8877</v>
      </c>
      <c r="C11099" t="s">
        <v>288</v>
      </c>
      <c r="D11099" s="2">
        <v>90197.69</v>
      </c>
      <c r="E11099" s="2">
        <v>3569.62</v>
      </c>
      <c r="F11099" s="2">
        <v>1000</v>
      </c>
      <c r="K11099" s="2">
        <f t="shared" si="173"/>
        <v>94767.31</v>
      </c>
      <c r="L11099" t="s">
        <v>211</v>
      </c>
    </row>
    <row r="11100" spans="1:12" x14ac:dyDescent="0.25">
      <c r="A11100" t="s">
        <v>19464</v>
      </c>
      <c r="B11100" t="s">
        <v>19339</v>
      </c>
      <c r="C11100" t="s">
        <v>19465</v>
      </c>
      <c r="D11100" s="2">
        <v>91540.5</v>
      </c>
      <c r="F11100" s="2">
        <v>3218.4</v>
      </c>
      <c r="K11100" s="2">
        <f t="shared" si="173"/>
        <v>94758.9</v>
      </c>
      <c r="L11100" t="s">
        <v>68</v>
      </c>
    </row>
    <row r="11101" spans="1:12" x14ac:dyDescent="0.25">
      <c r="A11101" t="s">
        <v>896</v>
      </c>
      <c r="B11101" t="s">
        <v>805</v>
      </c>
      <c r="C11101" t="s">
        <v>810</v>
      </c>
      <c r="D11101" s="2">
        <v>75457.14</v>
      </c>
      <c r="E11101" s="2">
        <v>6970.82</v>
      </c>
      <c r="F11101" s="2">
        <v>5250</v>
      </c>
      <c r="G11101" s="2">
        <v>7070.54</v>
      </c>
      <c r="K11101" s="2">
        <f t="shared" si="173"/>
        <v>94748.499999999985</v>
      </c>
      <c r="L11101" t="s">
        <v>550</v>
      </c>
    </row>
    <row r="11102" spans="1:12" x14ac:dyDescent="0.25">
      <c r="A11102" t="s">
        <v>12495</v>
      </c>
      <c r="B11102" t="s">
        <v>12397</v>
      </c>
      <c r="C11102" t="s">
        <v>288</v>
      </c>
      <c r="D11102" s="2">
        <v>87953.67</v>
      </c>
      <c r="E11102" s="2">
        <v>3489.03</v>
      </c>
      <c r="F11102" s="2">
        <v>3291.28</v>
      </c>
      <c r="K11102" s="2">
        <f t="shared" si="173"/>
        <v>94733.98</v>
      </c>
      <c r="L11102" t="s">
        <v>31</v>
      </c>
    </row>
    <row r="11103" spans="1:12" x14ac:dyDescent="0.25">
      <c r="A11103" t="s">
        <v>27996</v>
      </c>
      <c r="B11103" t="s">
        <v>27968</v>
      </c>
      <c r="C11103" t="s">
        <v>27973</v>
      </c>
      <c r="D11103" s="2">
        <v>94690.15</v>
      </c>
      <c r="K11103" s="2">
        <f t="shared" si="173"/>
        <v>94690.15</v>
      </c>
      <c r="L11103" t="s">
        <v>39</v>
      </c>
    </row>
    <row r="11104" spans="1:12" x14ac:dyDescent="0.25">
      <c r="A11104" t="s">
        <v>24946</v>
      </c>
      <c r="B11104" t="s">
        <v>23490</v>
      </c>
      <c r="C11104" t="s">
        <v>19136</v>
      </c>
      <c r="D11104" s="2">
        <v>80943.12</v>
      </c>
      <c r="F11104" s="2">
        <v>1618.24</v>
      </c>
      <c r="G11104" s="2">
        <v>12113.36</v>
      </c>
      <c r="K11104" s="2">
        <f t="shared" si="173"/>
        <v>94674.72</v>
      </c>
      <c r="L11104" t="s">
        <v>33</v>
      </c>
    </row>
    <row r="11105" spans="1:12" x14ac:dyDescent="0.25">
      <c r="A11105" t="s">
        <v>18753</v>
      </c>
      <c r="B11105" t="s">
        <v>18740</v>
      </c>
      <c r="C11105" t="s">
        <v>18754</v>
      </c>
      <c r="D11105" s="2">
        <v>75106.789999999994</v>
      </c>
      <c r="E11105" s="2">
        <v>593.16</v>
      </c>
      <c r="G11105" s="2">
        <v>18964.849999999999</v>
      </c>
      <c r="K11105" s="2">
        <f t="shared" si="173"/>
        <v>94664.799999999988</v>
      </c>
      <c r="L11105" t="s">
        <v>29</v>
      </c>
    </row>
    <row r="11106" spans="1:12" x14ac:dyDescent="0.25">
      <c r="A11106" t="s">
        <v>15129</v>
      </c>
      <c r="B11106" t="s">
        <v>14983</v>
      </c>
      <c r="C11106" t="s">
        <v>1964</v>
      </c>
      <c r="D11106" s="2">
        <v>82399.16</v>
      </c>
      <c r="E11106" s="2">
        <v>6012.07</v>
      </c>
      <c r="F11106" s="2">
        <v>6250</v>
      </c>
      <c r="K11106" s="2">
        <f t="shared" si="173"/>
        <v>94661.23000000001</v>
      </c>
      <c r="L11106" t="s">
        <v>31</v>
      </c>
    </row>
    <row r="11107" spans="1:12" x14ac:dyDescent="0.25">
      <c r="A11107" t="s">
        <v>14745</v>
      </c>
      <c r="B11107" t="s">
        <v>14597</v>
      </c>
      <c r="C11107" t="s">
        <v>288</v>
      </c>
      <c r="D11107" s="2">
        <v>85656.03</v>
      </c>
      <c r="E11107" s="2">
        <v>2162.35</v>
      </c>
      <c r="F11107" s="2">
        <v>6836.4</v>
      </c>
      <c r="K11107" s="2">
        <f t="shared" si="173"/>
        <v>94654.78</v>
      </c>
      <c r="L11107" t="s">
        <v>331</v>
      </c>
    </row>
    <row r="11108" spans="1:12" x14ac:dyDescent="0.25">
      <c r="A11108" t="s">
        <v>27453</v>
      </c>
      <c r="B11108" t="s">
        <v>27185</v>
      </c>
      <c r="C11108" t="s">
        <v>18085</v>
      </c>
      <c r="D11108" s="2">
        <v>81376.12</v>
      </c>
      <c r="F11108" s="2">
        <v>1490.58</v>
      </c>
      <c r="G11108" s="2">
        <v>11786.18</v>
      </c>
      <c r="K11108" s="2">
        <f t="shared" si="173"/>
        <v>94652.88</v>
      </c>
      <c r="L11108" t="s">
        <v>68</v>
      </c>
    </row>
    <row r="11109" spans="1:12" x14ac:dyDescent="0.25">
      <c r="A11109" t="s">
        <v>17929</v>
      </c>
      <c r="B11109" t="s">
        <v>17691</v>
      </c>
      <c r="C11109" t="s">
        <v>17734</v>
      </c>
      <c r="D11109" s="2">
        <v>84563.33</v>
      </c>
      <c r="E11109" s="2">
        <v>5871.81</v>
      </c>
      <c r="F11109" s="2">
        <v>1000</v>
      </c>
      <c r="G11109" s="2">
        <v>3216.4</v>
      </c>
      <c r="K11109" s="2">
        <f t="shared" si="173"/>
        <v>94651.54</v>
      </c>
      <c r="L11109" t="s">
        <v>87</v>
      </c>
    </row>
    <row r="11110" spans="1:12" x14ac:dyDescent="0.25">
      <c r="A11110" t="s">
        <v>6599</v>
      </c>
      <c r="B11110" t="s">
        <v>6483</v>
      </c>
      <c r="C11110" t="s">
        <v>288</v>
      </c>
      <c r="D11110" s="2">
        <v>90807.08</v>
      </c>
      <c r="E11110" s="2">
        <v>3633.38</v>
      </c>
      <c r="F11110" s="2">
        <v>200</v>
      </c>
      <c r="K11110" s="2">
        <f t="shared" si="173"/>
        <v>94640.46</v>
      </c>
      <c r="L11110" t="s">
        <v>275</v>
      </c>
    </row>
    <row r="11111" spans="1:12" x14ac:dyDescent="0.25">
      <c r="A11111" t="s">
        <v>11006</v>
      </c>
      <c r="B11111" t="s">
        <v>10967</v>
      </c>
      <c r="C11111" t="s">
        <v>1939</v>
      </c>
      <c r="D11111" s="2">
        <v>88807.31</v>
      </c>
      <c r="E11111" s="2">
        <v>3230.77</v>
      </c>
      <c r="F11111" s="2">
        <v>2600</v>
      </c>
      <c r="K11111" s="2">
        <f t="shared" si="173"/>
        <v>94638.080000000002</v>
      </c>
      <c r="L11111" t="s">
        <v>1583</v>
      </c>
    </row>
    <row r="11112" spans="1:12" x14ac:dyDescent="0.25">
      <c r="A11112" t="s">
        <v>6903</v>
      </c>
      <c r="B11112" t="s">
        <v>6719</v>
      </c>
      <c r="C11112" t="s">
        <v>288</v>
      </c>
      <c r="D11112" s="2">
        <v>88404.79</v>
      </c>
      <c r="E11112" s="2">
        <v>3405.66</v>
      </c>
      <c r="F11112" s="2">
        <v>2811</v>
      </c>
      <c r="K11112" s="2">
        <f t="shared" si="173"/>
        <v>94621.45</v>
      </c>
      <c r="L11112" t="s">
        <v>39</v>
      </c>
    </row>
    <row r="11113" spans="1:12" x14ac:dyDescent="0.25">
      <c r="A11113" t="s">
        <v>27888</v>
      </c>
      <c r="B11113" t="s">
        <v>27876</v>
      </c>
      <c r="C11113" t="s">
        <v>1769</v>
      </c>
      <c r="D11113" s="2">
        <v>92904.59</v>
      </c>
      <c r="F11113" s="2">
        <v>306.98</v>
      </c>
      <c r="G11113" s="2">
        <v>1406.04</v>
      </c>
      <c r="K11113" s="2">
        <f t="shared" si="173"/>
        <v>94617.609999999986</v>
      </c>
      <c r="L11113" t="s">
        <v>68</v>
      </c>
    </row>
    <row r="11114" spans="1:12" x14ac:dyDescent="0.25">
      <c r="A11114" t="s">
        <v>9401</v>
      </c>
      <c r="B11114" t="s">
        <v>9324</v>
      </c>
      <c r="C11114" t="s">
        <v>1939</v>
      </c>
      <c r="D11114" s="2">
        <v>93305.88</v>
      </c>
      <c r="E11114" s="2">
        <v>1307.6199999999999</v>
      </c>
      <c r="K11114" s="2">
        <f t="shared" si="173"/>
        <v>94613.5</v>
      </c>
      <c r="L11114" t="s">
        <v>68</v>
      </c>
    </row>
    <row r="11115" spans="1:12" x14ac:dyDescent="0.25">
      <c r="A11115" t="s">
        <v>6150</v>
      </c>
      <c r="B11115" t="s">
        <v>6059</v>
      </c>
      <c r="C11115" t="s">
        <v>288</v>
      </c>
      <c r="D11115" s="2">
        <v>90539.12</v>
      </c>
      <c r="E11115" s="2">
        <v>3561.26</v>
      </c>
      <c r="F11115" s="2">
        <v>500</v>
      </c>
      <c r="K11115" s="2">
        <f t="shared" si="173"/>
        <v>94600.37999999999</v>
      </c>
      <c r="L11115" t="s">
        <v>1172</v>
      </c>
    </row>
    <row r="11116" spans="1:12" x14ac:dyDescent="0.25">
      <c r="A11116" t="s">
        <v>9924</v>
      </c>
      <c r="B11116" t="s">
        <v>9794</v>
      </c>
      <c r="C11116" t="s">
        <v>288</v>
      </c>
      <c r="D11116" s="2">
        <v>94291.66</v>
      </c>
      <c r="E11116" s="2">
        <v>137.34</v>
      </c>
      <c r="F11116" s="2">
        <v>165.48</v>
      </c>
      <c r="K11116" s="2">
        <f t="shared" si="173"/>
        <v>94594.48</v>
      </c>
      <c r="L11116" t="s">
        <v>31</v>
      </c>
    </row>
    <row r="11117" spans="1:12" x14ac:dyDescent="0.25">
      <c r="A11117" t="s">
        <v>26515</v>
      </c>
      <c r="B11117" t="s">
        <v>26146</v>
      </c>
      <c r="C11117" t="s">
        <v>18744</v>
      </c>
      <c r="D11117" s="2">
        <v>94586.68</v>
      </c>
      <c r="K11117" s="2">
        <f t="shared" si="173"/>
        <v>94586.68</v>
      </c>
      <c r="L11117" t="s">
        <v>17</v>
      </c>
    </row>
    <row r="11118" spans="1:12" x14ac:dyDescent="0.25">
      <c r="A11118" t="s">
        <v>8419</v>
      </c>
      <c r="B11118" t="s">
        <v>8379</v>
      </c>
      <c r="C11118" t="s">
        <v>288</v>
      </c>
      <c r="D11118" s="2">
        <v>89083.02</v>
      </c>
      <c r="E11118" s="2">
        <v>3489.75</v>
      </c>
      <c r="F11118" s="2">
        <v>2000</v>
      </c>
      <c r="K11118" s="2">
        <f t="shared" si="173"/>
        <v>94572.77</v>
      </c>
      <c r="L11118" t="s">
        <v>341</v>
      </c>
    </row>
    <row r="11119" spans="1:12" x14ac:dyDescent="0.25">
      <c r="A11119" t="s">
        <v>20444</v>
      </c>
      <c r="B11119" t="s">
        <v>20320</v>
      </c>
      <c r="C11119" t="s">
        <v>20445</v>
      </c>
      <c r="D11119" s="2">
        <v>36348.49</v>
      </c>
      <c r="F11119" s="2">
        <v>250</v>
      </c>
      <c r="H11119" s="2">
        <v>57971.68</v>
      </c>
      <c r="K11119" s="2">
        <f t="shared" si="173"/>
        <v>94570.17</v>
      </c>
      <c r="L11119" t="s">
        <v>293</v>
      </c>
    </row>
    <row r="11120" spans="1:12" x14ac:dyDescent="0.25">
      <c r="A11120" t="s">
        <v>2140</v>
      </c>
      <c r="B11120" t="s">
        <v>2101</v>
      </c>
      <c r="C11120" t="s">
        <v>288</v>
      </c>
      <c r="D11120" s="2">
        <v>89862.59</v>
      </c>
      <c r="E11120" s="2">
        <v>4706.6400000000003</v>
      </c>
      <c r="K11120" s="2">
        <f t="shared" si="173"/>
        <v>94569.23</v>
      </c>
      <c r="L11120" t="s">
        <v>654</v>
      </c>
    </row>
    <row r="11121" spans="1:12" x14ac:dyDescent="0.25">
      <c r="A11121" t="s">
        <v>15755</v>
      </c>
      <c r="B11121" t="s">
        <v>15722</v>
      </c>
      <c r="C11121" t="s">
        <v>6576</v>
      </c>
      <c r="D11121" s="2">
        <v>86944</v>
      </c>
      <c r="F11121" s="2">
        <v>7625</v>
      </c>
      <c r="K11121" s="2">
        <f t="shared" si="173"/>
        <v>94569</v>
      </c>
      <c r="L11121" t="s">
        <v>66</v>
      </c>
    </row>
    <row r="11122" spans="1:12" x14ac:dyDescent="0.25">
      <c r="A11122" t="s">
        <v>12391</v>
      </c>
      <c r="B11122" t="s">
        <v>12345</v>
      </c>
      <c r="C11122" t="s">
        <v>1939</v>
      </c>
      <c r="D11122" s="2">
        <v>92266.48</v>
      </c>
      <c r="E11122" s="2">
        <v>1288.0899999999999</v>
      </c>
      <c r="F11122" s="2">
        <v>1000</v>
      </c>
      <c r="K11122" s="2">
        <f t="shared" si="173"/>
        <v>94554.569999999992</v>
      </c>
      <c r="L11122" t="s">
        <v>456</v>
      </c>
    </row>
    <row r="11123" spans="1:12" x14ac:dyDescent="0.25">
      <c r="A11123" t="s">
        <v>13510</v>
      </c>
      <c r="B11123" t="s">
        <v>13485</v>
      </c>
      <c r="C11123" t="s">
        <v>288</v>
      </c>
      <c r="D11123" s="2">
        <v>86111.2</v>
      </c>
      <c r="E11123" s="2">
        <v>3436.88</v>
      </c>
      <c r="F11123" s="2">
        <v>5000</v>
      </c>
      <c r="K11123" s="2">
        <f t="shared" si="173"/>
        <v>94548.08</v>
      </c>
      <c r="L11123" t="s">
        <v>14</v>
      </c>
    </row>
    <row r="11124" spans="1:12" x14ac:dyDescent="0.25">
      <c r="A11124" t="s">
        <v>21583</v>
      </c>
      <c r="B11124" t="s">
        <v>20320</v>
      </c>
      <c r="C11124" t="s">
        <v>20556</v>
      </c>
      <c r="D11124" s="2">
        <v>80646.28</v>
      </c>
      <c r="E11124" s="2">
        <v>4146.17</v>
      </c>
      <c r="F11124" s="2">
        <v>1771.63</v>
      </c>
      <c r="G11124" s="2">
        <v>7982.04</v>
      </c>
      <c r="K11124" s="2">
        <f t="shared" si="173"/>
        <v>94546.12</v>
      </c>
      <c r="L11124" t="s">
        <v>36</v>
      </c>
    </row>
    <row r="11125" spans="1:12" x14ac:dyDescent="0.25">
      <c r="A11125" t="s">
        <v>19999</v>
      </c>
      <c r="B11125" t="s">
        <v>19952</v>
      </c>
      <c r="C11125" t="s">
        <v>19955</v>
      </c>
      <c r="D11125" s="2">
        <v>93119.31</v>
      </c>
      <c r="F11125" s="2">
        <v>1425.08</v>
      </c>
      <c r="K11125" s="2">
        <f t="shared" si="173"/>
        <v>94544.39</v>
      </c>
      <c r="L11125" t="s">
        <v>14</v>
      </c>
    </row>
    <row r="11126" spans="1:12" x14ac:dyDescent="0.25">
      <c r="A11126" t="s">
        <v>657</v>
      </c>
      <c r="B11126" t="s">
        <v>626</v>
      </c>
      <c r="C11126" t="s">
        <v>640</v>
      </c>
      <c r="D11126" s="2">
        <v>80180.490000000005</v>
      </c>
      <c r="E11126" s="2">
        <v>6642.96</v>
      </c>
      <c r="F11126" s="2">
        <v>7700</v>
      </c>
      <c r="K11126" s="2">
        <f t="shared" si="173"/>
        <v>94523.450000000012</v>
      </c>
      <c r="L11126" t="s">
        <v>658</v>
      </c>
    </row>
    <row r="11127" spans="1:12" x14ac:dyDescent="0.25">
      <c r="A11127" t="s">
        <v>19211</v>
      </c>
      <c r="B11127" t="s">
        <v>19122</v>
      </c>
      <c r="C11127" t="s">
        <v>19210</v>
      </c>
      <c r="D11127" s="2">
        <v>94520.73</v>
      </c>
      <c r="K11127" s="2">
        <f t="shared" si="173"/>
        <v>94520.73</v>
      </c>
      <c r="L11127" t="s">
        <v>23</v>
      </c>
    </row>
    <row r="11128" spans="1:12" x14ac:dyDescent="0.25">
      <c r="A11128" t="s">
        <v>26605</v>
      </c>
      <c r="B11128" t="s">
        <v>26580</v>
      </c>
      <c r="C11128" t="s">
        <v>26585</v>
      </c>
      <c r="D11128" s="2">
        <v>94512.87</v>
      </c>
      <c r="K11128" s="2">
        <f t="shared" si="173"/>
        <v>94512.87</v>
      </c>
      <c r="L11128" t="s">
        <v>56</v>
      </c>
    </row>
    <row r="11129" spans="1:12" x14ac:dyDescent="0.25">
      <c r="A11129" t="s">
        <v>5443</v>
      </c>
      <c r="B11129" t="s">
        <v>4536</v>
      </c>
      <c r="C11129" t="s">
        <v>1957</v>
      </c>
      <c r="D11129" s="2">
        <v>92371.02</v>
      </c>
      <c r="E11129" s="2">
        <v>1288.08</v>
      </c>
      <c r="F11129" s="2">
        <v>850</v>
      </c>
      <c r="K11129" s="2">
        <f t="shared" si="173"/>
        <v>94509.1</v>
      </c>
      <c r="L11129" t="s">
        <v>245</v>
      </c>
    </row>
    <row r="11130" spans="1:12" x14ac:dyDescent="0.25">
      <c r="A11130" t="s">
        <v>25523</v>
      </c>
      <c r="B11130" t="s">
        <v>25438</v>
      </c>
      <c r="C11130" t="s">
        <v>25480</v>
      </c>
      <c r="D11130" s="2">
        <v>86655.21</v>
      </c>
      <c r="F11130" s="2">
        <v>250</v>
      </c>
      <c r="G11130" s="2">
        <v>7603.15</v>
      </c>
      <c r="K11130" s="2">
        <f t="shared" si="173"/>
        <v>94508.36</v>
      </c>
      <c r="L11130" t="s">
        <v>36</v>
      </c>
    </row>
    <row r="11131" spans="1:12" x14ac:dyDescent="0.25">
      <c r="A11131" t="s">
        <v>25998</v>
      </c>
      <c r="B11131" t="s">
        <v>25873</v>
      </c>
      <c r="C11131" t="s">
        <v>25936</v>
      </c>
      <c r="D11131" s="2">
        <v>90655.08</v>
      </c>
      <c r="F11131" s="2">
        <v>3552</v>
      </c>
      <c r="G11131" s="2">
        <v>294.83</v>
      </c>
      <c r="K11131" s="2">
        <f t="shared" si="173"/>
        <v>94501.91</v>
      </c>
      <c r="L11131" t="s">
        <v>2343</v>
      </c>
    </row>
    <row r="11132" spans="1:12" x14ac:dyDescent="0.25">
      <c r="A11132" t="s">
        <v>10956</v>
      </c>
      <c r="B11132" t="s">
        <v>10901</v>
      </c>
      <c r="C11132" t="s">
        <v>1939</v>
      </c>
      <c r="D11132" s="2">
        <v>91626.64</v>
      </c>
      <c r="E11132" s="2">
        <v>1276.24</v>
      </c>
      <c r="F11132" s="2">
        <v>1598.84</v>
      </c>
      <c r="K11132" s="2">
        <f t="shared" si="173"/>
        <v>94501.72</v>
      </c>
      <c r="L11132" t="s">
        <v>93</v>
      </c>
    </row>
    <row r="11133" spans="1:12" x14ac:dyDescent="0.25">
      <c r="A11133" t="s">
        <v>16292</v>
      </c>
      <c r="B11133" t="s">
        <v>16253</v>
      </c>
      <c r="C11133" t="s">
        <v>1995</v>
      </c>
      <c r="D11133" s="2">
        <v>88735.62</v>
      </c>
      <c r="E11133" s="2">
        <v>3040.67</v>
      </c>
      <c r="F11133" s="2">
        <v>2725</v>
      </c>
      <c r="K11133" s="2">
        <f t="shared" si="173"/>
        <v>94501.29</v>
      </c>
      <c r="L11133" t="s">
        <v>232</v>
      </c>
    </row>
    <row r="11134" spans="1:12" x14ac:dyDescent="0.25">
      <c r="A11134" t="s">
        <v>20234</v>
      </c>
      <c r="B11134" t="s">
        <v>20093</v>
      </c>
      <c r="C11134" t="s">
        <v>20049</v>
      </c>
      <c r="D11134" s="2">
        <v>89727.23</v>
      </c>
      <c r="E11134" s="2">
        <v>4182.53</v>
      </c>
      <c r="F11134" s="2">
        <v>585.76</v>
      </c>
      <c r="K11134" s="2">
        <f t="shared" si="173"/>
        <v>94495.51999999999</v>
      </c>
      <c r="L11134" t="s">
        <v>39</v>
      </c>
    </row>
    <row r="11135" spans="1:12" x14ac:dyDescent="0.25">
      <c r="A11135" t="s">
        <v>339</v>
      </c>
      <c r="B11135" t="s">
        <v>282</v>
      </c>
      <c r="C11135" t="s">
        <v>288</v>
      </c>
      <c r="D11135" s="2">
        <v>82768.66</v>
      </c>
      <c r="E11135" s="2">
        <v>2299.02</v>
      </c>
      <c r="F11135" s="2">
        <v>9420.75</v>
      </c>
      <c r="K11135" s="2">
        <f t="shared" si="173"/>
        <v>94488.430000000008</v>
      </c>
      <c r="L11135" t="s">
        <v>17</v>
      </c>
    </row>
    <row r="11136" spans="1:12" x14ac:dyDescent="0.25">
      <c r="A11136" t="s">
        <v>13773</v>
      </c>
      <c r="B11136" t="s">
        <v>13640</v>
      </c>
      <c r="C11136" t="s">
        <v>288</v>
      </c>
      <c r="D11136" s="2">
        <v>82772.960000000006</v>
      </c>
      <c r="E11136" s="2">
        <v>3120.66</v>
      </c>
      <c r="F11136" s="2">
        <v>8574.9599999999991</v>
      </c>
      <c r="K11136" s="2">
        <f t="shared" si="173"/>
        <v>94468.580000000016</v>
      </c>
      <c r="L11136" t="s">
        <v>68</v>
      </c>
    </row>
    <row r="11137" spans="1:12" x14ac:dyDescent="0.25">
      <c r="A11137" t="s">
        <v>20281</v>
      </c>
      <c r="B11137" t="s">
        <v>20093</v>
      </c>
      <c r="C11137" t="s">
        <v>20105</v>
      </c>
      <c r="D11137" s="2">
        <v>94207.05</v>
      </c>
      <c r="F11137" s="2">
        <v>250</v>
      </c>
      <c r="K11137" s="2">
        <f t="shared" si="173"/>
        <v>94457.05</v>
      </c>
      <c r="L11137" t="s">
        <v>39</v>
      </c>
    </row>
    <row r="11138" spans="1:12" x14ac:dyDescent="0.25">
      <c r="A11138" t="s">
        <v>15659</v>
      </c>
      <c r="B11138" t="s">
        <v>15618</v>
      </c>
      <c r="C11138" t="s">
        <v>288</v>
      </c>
      <c r="D11138" s="2">
        <v>90507.18</v>
      </c>
      <c r="E11138" s="2">
        <v>3943.91</v>
      </c>
      <c r="K11138" s="2">
        <f t="shared" ref="K11138:K11201" si="174">SUM(D11138:J11138)</f>
        <v>94451.09</v>
      </c>
      <c r="L11138" t="s">
        <v>17</v>
      </c>
    </row>
    <row r="11139" spans="1:12" x14ac:dyDescent="0.25">
      <c r="A11139" t="s">
        <v>26404</v>
      </c>
      <c r="B11139" t="s">
        <v>26146</v>
      </c>
      <c r="C11139" t="s">
        <v>26313</v>
      </c>
      <c r="D11139" s="2">
        <v>94199.61</v>
      </c>
      <c r="F11139" s="2">
        <v>250</v>
      </c>
      <c r="K11139" s="2">
        <f t="shared" si="174"/>
        <v>94449.61</v>
      </c>
      <c r="L11139" t="s">
        <v>39</v>
      </c>
    </row>
    <row r="11140" spans="1:12" x14ac:dyDescent="0.25">
      <c r="A11140" t="s">
        <v>8748</v>
      </c>
      <c r="B11140" t="s">
        <v>8679</v>
      </c>
      <c r="C11140" t="s">
        <v>288</v>
      </c>
      <c r="D11140" s="2">
        <v>87446.58</v>
      </c>
      <c r="F11140" s="2">
        <v>7002.26</v>
      </c>
      <c r="K11140" s="2">
        <f t="shared" si="174"/>
        <v>94448.84</v>
      </c>
      <c r="L11140" t="s">
        <v>188</v>
      </c>
    </row>
    <row r="11141" spans="1:12" x14ac:dyDescent="0.25">
      <c r="A11141" t="s">
        <v>19562</v>
      </c>
      <c r="B11141" t="s">
        <v>19546</v>
      </c>
      <c r="C11141" t="s">
        <v>19555</v>
      </c>
      <c r="D11141" s="2">
        <v>92690.72</v>
      </c>
      <c r="F11141" s="2">
        <v>1749.54</v>
      </c>
      <c r="K11141" s="2">
        <f t="shared" si="174"/>
        <v>94440.26</v>
      </c>
      <c r="L11141" t="s">
        <v>56</v>
      </c>
    </row>
    <row r="11142" spans="1:12" x14ac:dyDescent="0.25">
      <c r="A11142" t="s">
        <v>20317</v>
      </c>
      <c r="B11142" t="s">
        <v>20316</v>
      </c>
      <c r="C11142" t="s">
        <v>20165</v>
      </c>
      <c r="D11142" s="2">
        <v>92690.71</v>
      </c>
      <c r="F11142" s="2">
        <v>1749.54</v>
      </c>
      <c r="K11142" s="2">
        <f t="shared" si="174"/>
        <v>94440.25</v>
      </c>
      <c r="L11142" t="s">
        <v>302</v>
      </c>
    </row>
    <row r="11143" spans="1:12" x14ac:dyDescent="0.25">
      <c r="A11143" t="s">
        <v>10845</v>
      </c>
      <c r="B11143" t="s">
        <v>10714</v>
      </c>
      <c r="C11143" t="s">
        <v>288</v>
      </c>
      <c r="D11143" s="2">
        <v>90817.600000000006</v>
      </c>
      <c r="E11143" s="2">
        <v>1477.1</v>
      </c>
      <c r="F11143" s="2">
        <v>2116.6799999999998</v>
      </c>
      <c r="K11143" s="2">
        <f t="shared" si="174"/>
        <v>94411.38</v>
      </c>
      <c r="L11143" t="s">
        <v>290</v>
      </c>
    </row>
    <row r="11144" spans="1:12" x14ac:dyDescent="0.25">
      <c r="A11144" t="s">
        <v>3333</v>
      </c>
      <c r="B11144" t="s">
        <v>3277</v>
      </c>
      <c r="C11144" t="s">
        <v>1847</v>
      </c>
      <c r="D11144" s="2">
        <v>91045.9</v>
      </c>
      <c r="E11144" s="2">
        <v>3362.73</v>
      </c>
      <c r="K11144" s="2">
        <f t="shared" si="174"/>
        <v>94408.62999999999</v>
      </c>
      <c r="L11144" t="s">
        <v>68</v>
      </c>
    </row>
    <row r="11145" spans="1:12" x14ac:dyDescent="0.25">
      <c r="A11145" t="s">
        <v>28013</v>
      </c>
      <c r="B11145" t="s">
        <v>28002</v>
      </c>
      <c r="C11145" t="s">
        <v>18718</v>
      </c>
      <c r="D11145" s="2">
        <v>94396.47</v>
      </c>
      <c r="K11145" s="2">
        <f t="shared" si="174"/>
        <v>94396.47</v>
      </c>
      <c r="L11145" t="s">
        <v>43</v>
      </c>
    </row>
    <row r="11146" spans="1:12" x14ac:dyDescent="0.25">
      <c r="A11146" t="s">
        <v>15955</v>
      </c>
      <c r="B11146" t="s">
        <v>15795</v>
      </c>
      <c r="C11146" t="s">
        <v>288</v>
      </c>
      <c r="D11146" s="2">
        <v>81848.960000000006</v>
      </c>
      <c r="E11146" s="2">
        <v>4485.3599999999997</v>
      </c>
      <c r="F11146" s="2">
        <v>8058.7</v>
      </c>
      <c r="K11146" s="2">
        <f t="shared" si="174"/>
        <v>94393.02</v>
      </c>
      <c r="L11146" t="s">
        <v>8553</v>
      </c>
    </row>
    <row r="11147" spans="1:12" x14ac:dyDescent="0.25">
      <c r="A11147" t="s">
        <v>15041</v>
      </c>
      <c r="B11147" t="s">
        <v>14983</v>
      </c>
      <c r="C11147" t="s">
        <v>6576</v>
      </c>
      <c r="D11147" s="2">
        <v>80319.69</v>
      </c>
      <c r="E11147" s="2">
        <v>4069.82</v>
      </c>
      <c r="F11147" s="2">
        <v>10000</v>
      </c>
      <c r="K11147" s="2">
        <f t="shared" si="174"/>
        <v>94389.510000000009</v>
      </c>
      <c r="L11147" t="s">
        <v>389</v>
      </c>
    </row>
    <row r="11148" spans="1:12" x14ac:dyDescent="0.25">
      <c r="A11148" t="s">
        <v>7618</v>
      </c>
      <c r="B11148" t="s">
        <v>7576</v>
      </c>
      <c r="C11148" t="s">
        <v>288</v>
      </c>
      <c r="D11148" s="2">
        <v>90748.14</v>
      </c>
      <c r="E11148" s="2">
        <v>3623.29</v>
      </c>
      <c r="K11148" s="2">
        <f t="shared" si="174"/>
        <v>94371.43</v>
      </c>
      <c r="L11148" t="s">
        <v>33</v>
      </c>
    </row>
    <row r="11149" spans="1:12" x14ac:dyDescent="0.25">
      <c r="A11149" t="s">
        <v>26398</v>
      </c>
      <c r="B11149" t="s">
        <v>26146</v>
      </c>
      <c r="C11149" t="s">
        <v>18744</v>
      </c>
      <c r="D11149" s="2">
        <v>92059.74</v>
      </c>
      <c r="F11149" s="2">
        <v>1359.89</v>
      </c>
      <c r="G11149" s="2">
        <v>947.06</v>
      </c>
      <c r="K11149" s="2">
        <f t="shared" si="174"/>
        <v>94366.69</v>
      </c>
      <c r="L11149" t="s">
        <v>33</v>
      </c>
    </row>
    <row r="11150" spans="1:12" x14ac:dyDescent="0.25">
      <c r="A11150" t="s">
        <v>6241</v>
      </c>
      <c r="B11150" t="s">
        <v>6230</v>
      </c>
      <c r="C11150" t="s">
        <v>288</v>
      </c>
      <c r="D11150" s="2">
        <v>85916.01</v>
      </c>
      <c r="E11150" s="2">
        <v>2632.42</v>
      </c>
      <c r="F11150" s="2">
        <v>5812.5</v>
      </c>
      <c r="K11150" s="2">
        <f t="shared" si="174"/>
        <v>94360.93</v>
      </c>
      <c r="L11150" t="s">
        <v>31</v>
      </c>
    </row>
    <row r="11151" spans="1:12" x14ac:dyDescent="0.25">
      <c r="A11151" t="s">
        <v>782</v>
      </c>
      <c r="B11151" t="s">
        <v>766</v>
      </c>
      <c r="C11151" t="s">
        <v>111</v>
      </c>
      <c r="D11151" s="2">
        <v>88423.44</v>
      </c>
      <c r="E11151" s="2">
        <v>4790.55</v>
      </c>
      <c r="F11151" s="2">
        <v>1140</v>
      </c>
      <c r="K11151" s="2">
        <f t="shared" si="174"/>
        <v>94353.99</v>
      </c>
      <c r="L11151" t="s">
        <v>293</v>
      </c>
    </row>
    <row r="11152" spans="1:12" x14ac:dyDescent="0.25">
      <c r="A11152" t="s">
        <v>16317</v>
      </c>
      <c r="B11152" t="s">
        <v>16253</v>
      </c>
      <c r="C11152" t="s">
        <v>288</v>
      </c>
      <c r="D11152" s="2">
        <v>88086.399999999994</v>
      </c>
      <c r="E11152" s="2">
        <v>2490.42</v>
      </c>
      <c r="F11152" s="2">
        <v>3767.4</v>
      </c>
      <c r="K11152" s="2">
        <f t="shared" si="174"/>
        <v>94344.219999999987</v>
      </c>
      <c r="L11152" t="s">
        <v>31</v>
      </c>
    </row>
    <row r="11153" spans="1:12" x14ac:dyDescent="0.25">
      <c r="A11153" t="s">
        <v>15867</v>
      </c>
      <c r="B11153" t="s">
        <v>15795</v>
      </c>
      <c r="C11153" t="s">
        <v>1593</v>
      </c>
      <c r="D11153" s="2">
        <v>88554.29</v>
      </c>
      <c r="E11153" s="2">
        <v>3299.05</v>
      </c>
      <c r="F11153" s="2">
        <v>2489.3200000000002</v>
      </c>
      <c r="K11153" s="2">
        <f t="shared" si="174"/>
        <v>94342.66</v>
      </c>
      <c r="L11153" t="s">
        <v>492</v>
      </c>
    </row>
    <row r="11154" spans="1:12" x14ac:dyDescent="0.25">
      <c r="A11154" t="s">
        <v>19167</v>
      </c>
      <c r="B11154" t="s">
        <v>19122</v>
      </c>
      <c r="C11154" t="s">
        <v>19145</v>
      </c>
      <c r="D11154" s="2">
        <v>89352.86</v>
      </c>
      <c r="E11154" s="2">
        <v>4344.18</v>
      </c>
      <c r="F11154" s="2">
        <v>641.41</v>
      </c>
      <c r="K11154" s="2">
        <f t="shared" si="174"/>
        <v>94338.450000000012</v>
      </c>
      <c r="L11154" t="s">
        <v>14</v>
      </c>
    </row>
    <row r="11155" spans="1:12" x14ac:dyDescent="0.25">
      <c r="A11155" t="s">
        <v>18903</v>
      </c>
      <c r="B11155" t="s">
        <v>18874</v>
      </c>
      <c r="C11155" t="s">
        <v>18880</v>
      </c>
      <c r="D11155" s="2">
        <v>93725.759999999995</v>
      </c>
      <c r="F11155" s="2">
        <v>610.48</v>
      </c>
      <c r="K11155" s="2">
        <f t="shared" si="174"/>
        <v>94336.239999999991</v>
      </c>
      <c r="L11155" t="s">
        <v>14</v>
      </c>
    </row>
    <row r="11156" spans="1:12" x14ac:dyDescent="0.25">
      <c r="A11156" t="s">
        <v>2499</v>
      </c>
      <c r="B11156" t="s">
        <v>2406</v>
      </c>
      <c r="C11156" t="s">
        <v>35</v>
      </c>
      <c r="D11156" s="2">
        <v>78885.740000000005</v>
      </c>
      <c r="F11156" s="2">
        <v>15444.86</v>
      </c>
      <c r="K11156" s="2">
        <f t="shared" si="174"/>
        <v>94330.6</v>
      </c>
      <c r="L11156" t="s">
        <v>14</v>
      </c>
    </row>
    <row r="11157" spans="1:12" x14ac:dyDescent="0.25">
      <c r="A11157" t="s">
        <v>6836</v>
      </c>
      <c r="B11157" t="s">
        <v>6719</v>
      </c>
      <c r="C11157" t="s">
        <v>288</v>
      </c>
      <c r="D11157" s="2">
        <v>88319.54</v>
      </c>
      <c r="E11157" s="2">
        <v>3603.67</v>
      </c>
      <c r="F11157" s="2">
        <v>2400</v>
      </c>
      <c r="K11157" s="2">
        <f t="shared" si="174"/>
        <v>94323.209999999992</v>
      </c>
      <c r="L11157" t="s">
        <v>29</v>
      </c>
    </row>
    <row r="11158" spans="1:12" x14ac:dyDescent="0.25">
      <c r="A11158" t="s">
        <v>14972</v>
      </c>
      <c r="B11158" t="s">
        <v>14903</v>
      </c>
      <c r="C11158" t="s">
        <v>1593</v>
      </c>
      <c r="D11158" s="2">
        <v>91536</v>
      </c>
      <c r="E11158" s="2">
        <v>2037.29</v>
      </c>
      <c r="F11158" s="2">
        <v>744.42</v>
      </c>
      <c r="K11158" s="2">
        <f t="shared" si="174"/>
        <v>94317.709999999992</v>
      </c>
      <c r="L11158" t="s">
        <v>66</v>
      </c>
    </row>
    <row r="11159" spans="1:12" x14ac:dyDescent="0.25">
      <c r="A11159" t="s">
        <v>1083</v>
      </c>
      <c r="B11159" t="s">
        <v>805</v>
      </c>
      <c r="C11159" t="s">
        <v>810</v>
      </c>
      <c r="D11159" s="2">
        <v>74142.11</v>
      </c>
      <c r="E11159" s="2">
        <v>6442.57</v>
      </c>
      <c r="F11159" s="2">
        <v>5250</v>
      </c>
      <c r="G11159" s="2">
        <v>8466.2999999999993</v>
      </c>
      <c r="K11159" s="2">
        <f t="shared" si="174"/>
        <v>94300.98</v>
      </c>
      <c r="L11159" t="s">
        <v>47</v>
      </c>
    </row>
    <row r="11160" spans="1:12" x14ac:dyDescent="0.25">
      <c r="A11160" t="s">
        <v>10048</v>
      </c>
      <c r="B11160" t="s">
        <v>10004</v>
      </c>
      <c r="C11160" t="s">
        <v>288</v>
      </c>
      <c r="D11160" s="2">
        <v>89716.64</v>
      </c>
      <c r="E11160" s="2">
        <v>3574.98</v>
      </c>
      <c r="F11160" s="2">
        <v>1000</v>
      </c>
      <c r="K11160" s="2">
        <f t="shared" si="174"/>
        <v>94291.62</v>
      </c>
      <c r="L11160" t="s">
        <v>180</v>
      </c>
    </row>
    <row r="11161" spans="1:12" x14ac:dyDescent="0.25">
      <c r="A11161" t="s">
        <v>6609</v>
      </c>
      <c r="B11161" t="s">
        <v>6483</v>
      </c>
      <c r="C11161" t="s">
        <v>6486</v>
      </c>
      <c r="D11161" s="2">
        <v>75148.72</v>
      </c>
      <c r="E11161" s="2">
        <v>17631.66</v>
      </c>
      <c r="F11161" s="2">
        <v>1500</v>
      </c>
      <c r="K11161" s="2">
        <f t="shared" si="174"/>
        <v>94280.38</v>
      </c>
      <c r="L11161" t="s">
        <v>1658</v>
      </c>
    </row>
    <row r="11162" spans="1:12" x14ac:dyDescent="0.25">
      <c r="A11162" t="s">
        <v>6631</v>
      </c>
      <c r="B11162" t="s">
        <v>6483</v>
      </c>
      <c r="C11162" t="s">
        <v>288</v>
      </c>
      <c r="D11162" s="2">
        <v>91626.64</v>
      </c>
      <c r="E11162" s="2">
        <v>2621.25</v>
      </c>
      <c r="K11162" s="2">
        <f t="shared" si="174"/>
        <v>94247.89</v>
      </c>
      <c r="L11162" t="s">
        <v>6632</v>
      </c>
    </row>
    <row r="11163" spans="1:12" x14ac:dyDescent="0.25">
      <c r="A11163" t="s">
        <v>15494</v>
      </c>
      <c r="B11163" t="s">
        <v>15478</v>
      </c>
      <c r="C11163" t="s">
        <v>1939</v>
      </c>
      <c r="D11163" s="2">
        <v>84689.71</v>
      </c>
      <c r="E11163" s="2">
        <v>4997.6000000000004</v>
      </c>
      <c r="F11163" s="2">
        <v>4550</v>
      </c>
      <c r="K11163" s="2">
        <f t="shared" si="174"/>
        <v>94237.310000000012</v>
      </c>
      <c r="L11163" t="s">
        <v>1965</v>
      </c>
    </row>
    <row r="11164" spans="1:12" x14ac:dyDescent="0.25">
      <c r="A11164" t="s">
        <v>11840</v>
      </c>
      <c r="B11164" t="s">
        <v>11759</v>
      </c>
      <c r="C11164" t="s">
        <v>288</v>
      </c>
      <c r="D11164" s="2">
        <v>93935.59</v>
      </c>
      <c r="E11164" s="2">
        <v>297.79000000000002</v>
      </c>
      <c r="K11164" s="2">
        <f t="shared" si="174"/>
        <v>94233.37999999999</v>
      </c>
      <c r="L11164" t="s">
        <v>180</v>
      </c>
    </row>
    <row r="11165" spans="1:12" x14ac:dyDescent="0.25">
      <c r="A11165" t="s">
        <v>14326</v>
      </c>
      <c r="B11165" t="s">
        <v>14183</v>
      </c>
      <c r="C11165" t="s">
        <v>288</v>
      </c>
      <c r="D11165" s="2">
        <v>84516.59</v>
      </c>
      <c r="E11165" s="2">
        <v>3191.57</v>
      </c>
      <c r="F11165" s="2">
        <v>6500</v>
      </c>
      <c r="K11165" s="2">
        <f t="shared" si="174"/>
        <v>94208.16</v>
      </c>
      <c r="L11165" t="s">
        <v>152</v>
      </c>
    </row>
    <row r="11166" spans="1:12" x14ac:dyDescent="0.25">
      <c r="A11166" t="s">
        <v>19552</v>
      </c>
      <c r="B11166" t="s">
        <v>19546</v>
      </c>
      <c r="C11166" t="s">
        <v>19553</v>
      </c>
      <c r="D11166" s="2">
        <v>87211.98</v>
      </c>
      <c r="E11166" s="2">
        <v>4235.03</v>
      </c>
      <c r="F11166" s="2">
        <v>2750</v>
      </c>
      <c r="K11166" s="2">
        <f t="shared" si="174"/>
        <v>94197.01</v>
      </c>
      <c r="L11166" t="s">
        <v>29</v>
      </c>
    </row>
    <row r="11167" spans="1:12" x14ac:dyDescent="0.25">
      <c r="A11167" t="s">
        <v>26248</v>
      </c>
      <c r="B11167" t="s">
        <v>26146</v>
      </c>
      <c r="C11167" t="s">
        <v>26195</v>
      </c>
      <c r="D11167" s="2">
        <v>32886.74</v>
      </c>
      <c r="E11167" s="2">
        <v>1089.18</v>
      </c>
      <c r="F11167" s="2">
        <v>250</v>
      </c>
      <c r="G11167" s="2">
        <v>15300.73</v>
      </c>
      <c r="H11167" s="2">
        <v>44663.519999999997</v>
      </c>
      <c r="K11167" s="2">
        <f t="shared" si="174"/>
        <v>94190.169999999984</v>
      </c>
      <c r="L11167" t="s">
        <v>39</v>
      </c>
    </row>
    <row r="11168" spans="1:12" x14ac:dyDescent="0.25">
      <c r="A11168" t="s">
        <v>10026</v>
      </c>
      <c r="B11168" t="s">
        <v>10004</v>
      </c>
      <c r="C11168" t="s">
        <v>288</v>
      </c>
      <c r="D11168" s="2">
        <v>89630.98</v>
      </c>
      <c r="E11168" s="2">
        <v>3248.46</v>
      </c>
      <c r="F11168" s="2">
        <v>1293.5</v>
      </c>
      <c r="K11168" s="2">
        <f t="shared" si="174"/>
        <v>94172.94</v>
      </c>
      <c r="L11168" t="s">
        <v>14</v>
      </c>
    </row>
    <row r="11169" spans="1:12" x14ac:dyDescent="0.25">
      <c r="A11169" t="s">
        <v>24732</v>
      </c>
      <c r="B11169" t="s">
        <v>23490</v>
      </c>
      <c r="C11169" t="s">
        <v>23489</v>
      </c>
      <c r="D11169" s="2">
        <v>93606.21</v>
      </c>
      <c r="F11169" s="2">
        <v>550</v>
      </c>
      <c r="K11169" s="2">
        <f t="shared" si="174"/>
        <v>94156.21</v>
      </c>
      <c r="L11169" t="s">
        <v>17</v>
      </c>
    </row>
    <row r="11170" spans="1:12" x14ac:dyDescent="0.25">
      <c r="A11170" t="s">
        <v>23881</v>
      </c>
      <c r="B11170" t="s">
        <v>23490</v>
      </c>
      <c r="C11170" t="s">
        <v>23505</v>
      </c>
      <c r="D11170" s="2">
        <v>939.32</v>
      </c>
      <c r="F11170" s="2">
        <v>83944.79</v>
      </c>
      <c r="H11170" s="2">
        <v>9263.41</v>
      </c>
      <c r="K11170" s="2">
        <f t="shared" si="174"/>
        <v>94147.520000000004</v>
      </c>
      <c r="L11170" t="s">
        <v>23882</v>
      </c>
    </row>
    <row r="11171" spans="1:12" x14ac:dyDescent="0.25">
      <c r="A11171" t="s">
        <v>8360</v>
      </c>
      <c r="B11171" t="s">
        <v>8305</v>
      </c>
      <c r="C11171" t="s">
        <v>288</v>
      </c>
      <c r="D11171" s="2">
        <v>90426.15</v>
      </c>
      <c r="E11171" s="2">
        <v>3044.75</v>
      </c>
      <c r="F11171" s="2">
        <v>672.62</v>
      </c>
      <c r="K11171" s="2">
        <f t="shared" si="174"/>
        <v>94143.51999999999</v>
      </c>
      <c r="L11171" t="s">
        <v>245</v>
      </c>
    </row>
    <row r="11172" spans="1:12" x14ac:dyDescent="0.25">
      <c r="A11172" t="s">
        <v>25942</v>
      </c>
      <c r="B11172" t="s">
        <v>25873</v>
      </c>
      <c r="C11172" t="s">
        <v>25932</v>
      </c>
      <c r="D11172" s="2">
        <v>91396.87</v>
      </c>
      <c r="F11172" s="2">
        <v>2442</v>
      </c>
      <c r="G11172" s="2">
        <v>302.04000000000002</v>
      </c>
      <c r="K11172" s="2">
        <f t="shared" si="174"/>
        <v>94140.909999999989</v>
      </c>
      <c r="L11172" t="s">
        <v>420</v>
      </c>
    </row>
    <row r="11173" spans="1:12" x14ac:dyDescent="0.25">
      <c r="A11173" t="s">
        <v>114</v>
      </c>
      <c r="B11173" t="s">
        <v>106</v>
      </c>
      <c r="C11173" t="s">
        <v>86</v>
      </c>
      <c r="D11173" s="2">
        <v>90154.67</v>
      </c>
      <c r="E11173" s="2">
        <v>3962.92</v>
      </c>
      <c r="K11173" s="2">
        <f t="shared" si="174"/>
        <v>94117.59</v>
      </c>
      <c r="L11173" t="s">
        <v>23</v>
      </c>
    </row>
    <row r="11174" spans="1:12" x14ac:dyDescent="0.25">
      <c r="A11174" t="s">
        <v>14263</v>
      </c>
      <c r="B11174" t="s">
        <v>14183</v>
      </c>
      <c r="C11174" t="s">
        <v>288</v>
      </c>
      <c r="D11174" s="2">
        <v>91855.73</v>
      </c>
      <c r="E11174" s="2">
        <v>1010</v>
      </c>
      <c r="F11174" s="2">
        <v>1250</v>
      </c>
      <c r="K11174" s="2">
        <f t="shared" si="174"/>
        <v>94115.73</v>
      </c>
      <c r="L11174" t="s">
        <v>603</v>
      </c>
    </row>
    <row r="11175" spans="1:12" x14ac:dyDescent="0.25">
      <c r="A11175" t="s">
        <v>12894</v>
      </c>
      <c r="B11175" t="s">
        <v>12748</v>
      </c>
      <c r="C11175" t="s">
        <v>288</v>
      </c>
      <c r="D11175" s="2">
        <v>92834.92</v>
      </c>
      <c r="E11175" s="2">
        <v>1276.24</v>
      </c>
      <c r="K11175" s="2">
        <f t="shared" si="174"/>
        <v>94111.16</v>
      </c>
      <c r="L11175" t="s">
        <v>41</v>
      </c>
    </row>
    <row r="11176" spans="1:12" x14ac:dyDescent="0.25">
      <c r="A11176" t="s">
        <v>5142</v>
      </c>
      <c r="B11176" t="s">
        <v>4536</v>
      </c>
      <c r="C11176" t="s">
        <v>288</v>
      </c>
      <c r="D11176" s="2">
        <v>90515.26</v>
      </c>
      <c r="E11176" s="2">
        <v>3591.42</v>
      </c>
      <c r="K11176" s="2">
        <f t="shared" si="174"/>
        <v>94106.68</v>
      </c>
      <c r="L11176" t="s">
        <v>3324</v>
      </c>
    </row>
    <row r="11177" spans="1:12" x14ac:dyDescent="0.25">
      <c r="A11177" t="s">
        <v>15123</v>
      </c>
      <c r="B11177" t="s">
        <v>14983</v>
      </c>
      <c r="C11177" t="s">
        <v>288</v>
      </c>
      <c r="D11177" s="2">
        <v>86111.2</v>
      </c>
      <c r="E11177" s="2">
        <v>2438.4699999999998</v>
      </c>
      <c r="F11177" s="2">
        <v>5551.6</v>
      </c>
      <c r="K11177" s="2">
        <f t="shared" si="174"/>
        <v>94101.27</v>
      </c>
      <c r="L11177" t="s">
        <v>31</v>
      </c>
    </row>
    <row r="11178" spans="1:12" x14ac:dyDescent="0.25">
      <c r="A11178" t="s">
        <v>9634</v>
      </c>
      <c r="B11178" t="s">
        <v>9551</v>
      </c>
      <c r="C11178" t="s">
        <v>1964</v>
      </c>
      <c r="D11178" s="2">
        <v>83644.25</v>
      </c>
      <c r="E11178" s="2">
        <v>7276.53</v>
      </c>
      <c r="F11178" s="2">
        <v>3175.36</v>
      </c>
      <c r="K11178" s="2">
        <f t="shared" si="174"/>
        <v>94096.14</v>
      </c>
      <c r="L11178" t="s">
        <v>108</v>
      </c>
    </row>
    <row r="11179" spans="1:12" x14ac:dyDescent="0.25">
      <c r="A11179" t="s">
        <v>7336</v>
      </c>
      <c r="B11179" t="s">
        <v>7259</v>
      </c>
      <c r="C11179" t="s">
        <v>6065</v>
      </c>
      <c r="D11179" s="2">
        <v>92566.64</v>
      </c>
      <c r="E11179" s="2">
        <v>1276.24</v>
      </c>
      <c r="F11179" s="2">
        <v>250</v>
      </c>
      <c r="K11179" s="2">
        <f t="shared" si="174"/>
        <v>94092.88</v>
      </c>
      <c r="L11179" t="s">
        <v>43</v>
      </c>
    </row>
    <row r="11180" spans="1:12" x14ac:dyDescent="0.25">
      <c r="A11180" t="s">
        <v>7200</v>
      </c>
      <c r="B11180" t="s">
        <v>7110</v>
      </c>
      <c r="C11180" t="s">
        <v>288</v>
      </c>
      <c r="D11180" s="2">
        <v>83094.27</v>
      </c>
      <c r="E11180" s="2">
        <v>3192.01</v>
      </c>
      <c r="F11180" s="2">
        <v>7800</v>
      </c>
      <c r="K11180" s="2">
        <f t="shared" si="174"/>
        <v>94086.28</v>
      </c>
      <c r="L11180" t="s">
        <v>39</v>
      </c>
    </row>
    <row r="11181" spans="1:12" x14ac:dyDescent="0.25">
      <c r="A11181" t="s">
        <v>25907</v>
      </c>
      <c r="B11181" t="s">
        <v>25873</v>
      </c>
      <c r="C11181" t="s">
        <v>25902</v>
      </c>
      <c r="D11181" s="2">
        <v>80912.69</v>
      </c>
      <c r="F11181" s="2">
        <v>4434.3</v>
      </c>
      <c r="G11181" s="2">
        <v>8731.4</v>
      </c>
      <c r="K11181" s="2">
        <f t="shared" si="174"/>
        <v>94078.39</v>
      </c>
      <c r="L11181" t="s">
        <v>14</v>
      </c>
    </row>
    <row r="11182" spans="1:12" x14ac:dyDescent="0.25">
      <c r="A11182" t="s">
        <v>8076</v>
      </c>
      <c r="B11182" t="s">
        <v>8026</v>
      </c>
      <c r="C11182" t="s">
        <v>288</v>
      </c>
      <c r="D11182" s="2">
        <v>88004.66</v>
      </c>
      <c r="E11182" s="2">
        <v>2859.35</v>
      </c>
      <c r="F11182" s="2">
        <v>3200</v>
      </c>
      <c r="K11182" s="2">
        <f t="shared" si="174"/>
        <v>94064.010000000009</v>
      </c>
      <c r="L11182" t="s">
        <v>232</v>
      </c>
    </row>
    <row r="11183" spans="1:12" x14ac:dyDescent="0.25">
      <c r="A11183" t="s">
        <v>13578</v>
      </c>
      <c r="B11183" t="s">
        <v>13538</v>
      </c>
      <c r="C11183" t="s">
        <v>1939</v>
      </c>
      <c r="D11183" s="2">
        <v>83511.740000000005</v>
      </c>
      <c r="E11183" s="2">
        <v>4913.55</v>
      </c>
      <c r="F11183" s="2">
        <v>5616.94</v>
      </c>
      <c r="K11183" s="2">
        <f t="shared" si="174"/>
        <v>94042.23000000001</v>
      </c>
      <c r="L11183" t="s">
        <v>678</v>
      </c>
    </row>
    <row r="11184" spans="1:12" x14ac:dyDescent="0.25">
      <c r="A11184" t="s">
        <v>1115</v>
      </c>
      <c r="B11184" t="s">
        <v>805</v>
      </c>
      <c r="C11184" t="s">
        <v>807</v>
      </c>
      <c r="D11184" s="2">
        <v>71576.649999999994</v>
      </c>
      <c r="E11184" s="2">
        <v>6737.21</v>
      </c>
      <c r="F11184" s="2">
        <v>5250</v>
      </c>
      <c r="G11184" s="2">
        <v>10473.530000000001</v>
      </c>
      <c r="K11184" s="2">
        <f t="shared" si="174"/>
        <v>94037.39</v>
      </c>
      <c r="L11184" t="s">
        <v>36</v>
      </c>
    </row>
    <row r="11185" spans="1:12" x14ac:dyDescent="0.25">
      <c r="A11185" t="s">
        <v>16164</v>
      </c>
      <c r="B11185" t="s">
        <v>16089</v>
      </c>
      <c r="C11185" t="s">
        <v>288</v>
      </c>
      <c r="D11185" s="2">
        <v>90397.45</v>
      </c>
      <c r="E11185" s="2">
        <v>3638.27</v>
      </c>
      <c r="K11185" s="2">
        <f t="shared" si="174"/>
        <v>94035.72</v>
      </c>
      <c r="L11185" t="s">
        <v>47</v>
      </c>
    </row>
    <row r="11186" spans="1:12" x14ac:dyDescent="0.25">
      <c r="A11186" t="s">
        <v>12929</v>
      </c>
      <c r="B11186" t="s">
        <v>12918</v>
      </c>
      <c r="C11186" t="s">
        <v>7017</v>
      </c>
      <c r="D11186" s="2">
        <v>90030.88</v>
      </c>
      <c r="F11186" s="2">
        <v>4000</v>
      </c>
      <c r="K11186" s="2">
        <f t="shared" si="174"/>
        <v>94030.88</v>
      </c>
      <c r="L11186" t="s">
        <v>23</v>
      </c>
    </row>
    <row r="11187" spans="1:12" x14ac:dyDescent="0.25">
      <c r="A11187" t="s">
        <v>13220</v>
      </c>
      <c r="B11187" t="s">
        <v>13169</v>
      </c>
      <c r="C11187" t="s">
        <v>288</v>
      </c>
      <c r="D11187" s="2">
        <v>91626.64</v>
      </c>
      <c r="E11187" s="2">
        <v>1276.24</v>
      </c>
      <c r="F11187" s="2">
        <v>1125.72</v>
      </c>
      <c r="K11187" s="2">
        <f t="shared" si="174"/>
        <v>94028.6</v>
      </c>
      <c r="L11187" t="s">
        <v>53</v>
      </c>
    </row>
    <row r="11188" spans="1:12" x14ac:dyDescent="0.25">
      <c r="A11188" t="s">
        <v>18077</v>
      </c>
      <c r="B11188" t="s">
        <v>17691</v>
      </c>
      <c r="C11188" t="s">
        <v>17879</v>
      </c>
      <c r="D11188" s="2">
        <v>82864.86</v>
      </c>
      <c r="E11188" s="2">
        <v>5963.92</v>
      </c>
      <c r="F11188" s="2">
        <v>1637.13</v>
      </c>
      <c r="G11188" s="2">
        <v>3549.69</v>
      </c>
      <c r="K11188" s="2">
        <f t="shared" si="174"/>
        <v>94015.6</v>
      </c>
      <c r="L11188" t="s">
        <v>89</v>
      </c>
    </row>
    <row r="11189" spans="1:12" x14ac:dyDescent="0.25">
      <c r="A11189" t="s">
        <v>14985</v>
      </c>
      <c r="B11189" t="s">
        <v>14983</v>
      </c>
      <c r="C11189" t="s">
        <v>288</v>
      </c>
      <c r="D11189" s="2">
        <v>87297.34</v>
      </c>
      <c r="E11189" s="2">
        <v>5164.8999999999996</v>
      </c>
      <c r="F11189" s="2">
        <v>1551.6</v>
      </c>
      <c r="K11189" s="2">
        <f t="shared" si="174"/>
        <v>94013.84</v>
      </c>
      <c r="L11189" t="s">
        <v>14</v>
      </c>
    </row>
    <row r="11190" spans="1:12" x14ac:dyDescent="0.25">
      <c r="A11190" t="s">
        <v>11858</v>
      </c>
      <c r="B11190" t="s">
        <v>11852</v>
      </c>
      <c r="C11190" t="s">
        <v>288</v>
      </c>
      <c r="D11190" s="2">
        <v>88697.4</v>
      </c>
      <c r="E11190" s="2">
        <v>5312.1</v>
      </c>
      <c r="K11190" s="2">
        <f t="shared" si="174"/>
        <v>94009.5</v>
      </c>
      <c r="L11190" t="s">
        <v>21</v>
      </c>
    </row>
    <row r="11191" spans="1:12" x14ac:dyDescent="0.25">
      <c r="A11191" t="s">
        <v>11872</v>
      </c>
      <c r="B11191" t="s">
        <v>11852</v>
      </c>
      <c r="C11191" t="s">
        <v>6065</v>
      </c>
      <c r="D11191" s="2">
        <v>87841.29</v>
      </c>
      <c r="E11191" s="2">
        <v>2395.6</v>
      </c>
      <c r="F11191" s="2">
        <v>3771.08</v>
      </c>
      <c r="K11191" s="2">
        <f t="shared" si="174"/>
        <v>94007.97</v>
      </c>
      <c r="L11191" t="s">
        <v>14</v>
      </c>
    </row>
    <row r="11192" spans="1:12" x14ac:dyDescent="0.25">
      <c r="A11192" t="s">
        <v>17859</v>
      </c>
      <c r="B11192" t="s">
        <v>17691</v>
      </c>
      <c r="C11192" t="s">
        <v>17747</v>
      </c>
      <c r="D11192" s="2">
        <v>83963.35</v>
      </c>
      <c r="E11192" s="2">
        <v>5850.33</v>
      </c>
      <c r="F11192" s="2">
        <v>2625.36</v>
      </c>
      <c r="G11192" s="2">
        <v>1566.14</v>
      </c>
      <c r="K11192" s="2">
        <f t="shared" si="174"/>
        <v>94005.180000000008</v>
      </c>
      <c r="L11192" t="s">
        <v>14</v>
      </c>
    </row>
    <row r="11193" spans="1:12" x14ac:dyDescent="0.25">
      <c r="A11193" t="s">
        <v>20178</v>
      </c>
      <c r="B11193" t="s">
        <v>20093</v>
      </c>
      <c r="C11193" t="s">
        <v>20179</v>
      </c>
      <c r="D11193" s="2">
        <v>87699.96</v>
      </c>
      <c r="E11193" s="2">
        <v>4413.3100000000004</v>
      </c>
      <c r="F11193" s="2">
        <v>1891.45</v>
      </c>
      <c r="K11193" s="2">
        <f t="shared" si="174"/>
        <v>94004.72</v>
      </c>
      <c r="L11193" t="s">
        <v>14</v>
      </c>
    </row>
    <row r="11194" spans="1:12" x14ac:dyDescent="0.25">
      <c r="A11194" t="s">
        <v>22276</v>
      </c>
      <c r="B11194" t="s">
        <v>20320</v>
      </c>
      <c r="C11194" t="s">
        <v>20333</v>
      </c>
      <c r="F11194" s="2">
        <v>800</v>
      </c>
      <c r="H11194" s="2">
        <v>93197.62</v>
      </c>
      <c r="K11194" s="2">
        <f t="shared" si="174"/>
        <v>93997.62</v>
      </c>
      <c r="L11194" t="s">
        <v>21</v>
      </c>
    </row>
    <row r="11195" spans="1:12" x14ac:dyDescent="0.25">
      <c r="A11195" t="s">
        <v>9453</v>
      </c>
      <c r="B11195" t="s">
        <v>9324</v>
      </c>
      <c r="C11195" t="s">
        <v>607</v>
      </c>
      <c r="D11195" s="2">
        <v>93494.16</v>
      </c>
      <c r="F11195" s="2">
        <v>500</v>
      </c>
      <c r="K11195" s="2">
        <f t="shared" si="174"/>
        <v>93994.16</v>
      </c>
      <c r="L11195" t="s">
        <v>424</v>
      </c>
    </row>
    <row r="11196" spans="1:12" x14ac:dyDescent="0.25">
      <c r="A11196" t="s">
        <v>8499</v>
      </c>
      <c r="B11196" t="s">
        <v>8468</v>
      </c>
      <c r="C11196" t="s">
        <v>288</v>
      </c>
      <c r="D11196" s="2">
        <v>91460.69</v>
      </c>
      <c r="E11196" s="2">
        <v>2522.77</v>
      </c>
      <c r="K11196" s="2">
        <f t="shared" si="174"/>
        <v>93983.46</v>
      </c>
      <c r="L11196" t="s">
        <v>29</v>
      </c>
    </row>
    <row r="11197" spans="1:12" x14ac:dyDescent="0.25">
      <c r="A11197" t="s">
        <v>26067</v>
      </c>
      <c r="B11197" t="s">
        <v>25873</v>
      </c>
      <c r="C11197" t="s">
        <v>26068</v>
      </c>
      <c r="D11197" s="2">
        <v>93979.16</v>
      </c>
      <c r="K11197" s="2">
        <f t="shared" si="174"/>
        <v>93979.16</v>
      </c>
      <c r="L11197" t="s">
        <v>21</v>
      </c>
    </row>
    <row r="11198" spans="1:12" x14ac:dyDescent="0.25">
      <c r="A11198" t="s">
        <v>18921</v>
      </c>
      <c r="B11198" t="s">
        <v>18874</v>
      </c>
      <c r="C11198" t="s">
        <v>18880</v>
      </c>
      <c r="D11198" s="2">
        <v>93725.78</v>
      </c>
      <c r="F11198" s="2">
        <v>250</v>
      </c>
      <c r="K11198" s="2">
        <f t="shared" si="174"/>
        <v>93975.78</v>
      </c>
      <c r="L11198" t="s">
        <v>17</v>
      </c>
    </row>
    <row r="11199" spans="1:12" x14ac:dyDescent="0.25">
      <c r="A11199" t="s">
        <v>18897</v>
      </c>
      <c r="B11199" t="s">
        <v>18874</v>
      </c>
      <c r="C11199" t="s">
        <v>18880</v>
      </c>
      <c r="D11199" s="2">
        <v>93725.77</v>
      </c>
      <c r="F11199" s="2">
        <v>250</v>
      </c>
      <c r="K11199" s="2">
        <f t="shared" si="174"/>
        <v>93975.77</v>
      </c>
      <c r="L11199" t="s">
        <v>14</v>
      </c>
    </row>
    <row r="11200" spans="1:12" x14ac:dyDescent="0.25">
      <c r="A11200" t="s">
        <v>18914</v>
      </c>
      <c r="B11200" t="s">
        <v>18874</v>
      </c>
      <c r="C11200" t="s">
        <v>18880</v>
      </c>
      <c r="D11200" s="2">
        <v>93725.75</v>
      </c>
      <c r="F11200" s="2">
        <v>250</v>
      </c>
      <c r="K11200" s="2">
        <f t="shared" si="174"/>
        <v>93975.75</v>
      </c>
      <c r="L11200" t="s">
        <v>14</v>
      </c>
    </row>
    <row r="11201" spans="1:12" x14ac:dyDescent="0.25">
      <c r="A11201" t="s">
        <v>20193</v>
      </c>
      <c r="B11201" t="s">
        <v>20093</v>
      </c>
      <c r="C11201" t="s">
        <v>20103</v>
      </c>
      <c r="D11201" s="2">
        <v>87866.7</v>
      </c>
      <c r="E11201" s="2">
        <v>4523.79</v>
      </c>
      <c r="F11201" s="2">
        <v>1576.29</v>
      </c>
      <c r="K11201" s="2">
        <f t="shared" si="174"/>
        <v>93966.779999999984</v>
      </c>
      <c r="L11201" t="s">
        <v>17</v>
      </c>
    </row>
    <row r="11202" spans="1:12" x14ac:dyDescent="0.25">
      <c r="A11202" t="s">
        <v>8327</v>
      </c>
      <c r="B11202" t="s">
        <v>8305</v>
      </c>
      <c r="C11202" t="s">
        <v>6065</v>
      </c>
      <c r="D11202" s="2">
        <v>89962.559999999998</v>
      </c>
      <c r="E11202" s="2">
        <v>2762.95</v>
      </c>
      <c r="F11202" s="2">
        <v>1217.08</v>
      </c>
      <c r="K11202" s="2">
        <f t="shared" ref="K11202:K11265" si="175">SUM(D11202:J11202)</f>
        <v>93942.59</v>
      </c>
      <c r="L11202" t="s">
        <v>29</v>
      </c>
    </row>
    <row r="11203" spans="1:12" x14ac:dyDescent="0.25">
      <c r="A11203" t="s">
        <v>22085</v>
      </c>
      <c r="B11203" t="s">
        <v>20320</v>
      </c>
      <c r="C11203" t="s">
        <v>20476</v>
      </c>
      <c r="D11203" s="2">
        <v>73150.14</v>
      </c>
      <c r="E11203" s="2">
        <v>3909.76</v>
      </c>
      <c r="F11203" s="2">
        <v>5250</v>
      </c>
      <c r="G11203" s="2">
        <v>11628.64</v>
      </c>
      <c r="K11203" s="2">
        <f t="shared" si="175"/>
        <v>93938.54</v>
      </c>
      <c r="L11203" t="s">
        <v>43</v>
      </c>
    </row>
    <row r="11204" spans="1:12" x14ac:dyDescent="0.25">
      <c r="A11204" t="s">
        <v>5493</v>
      </c>
      <c r="B11204" t="s">
        <v>4536</v>
      </c>
      <c r="C11204" t="s">
        <v>1957</v>
      </c>
      <c r="D11204" s="2">
        <v>93935.679999999993</v>
      </c>
      <c r="K11204" s="2">
        <f t="shared" si="175"/>
        <v>93935.679999999993</v>
      </c>
      <c r="L11204" t="s">
        <v>245</v>
      </c>
    </row>
    <row r="11205" spans="1:12" x14ac:dyDescent="0.25">
      <c r="A11205" t="s">
        <v>16810</v>
      </c>
      <c r="B11205" t="s">
        <v>16534</v>
      </c>
      <c r="C11205" t="s">
        <v>16566</v>
      </c>
      <c r="D11205" s="2">
        <v>86478.82</v>
      </c>
      <c r="E11205" s="2">
        <v>2583.87</v>
      </c>
      <c r="F11205" s="2">
        <v>4859.2</v>
      </c>
      <c r="K11205" s="2">
        <f t="shared" si="175"/>
        <v>93921.89</v>
      </c>
      <c r="L11205" t="s">
        <v>23</v>
      </c>
    </row>
    <row r="11206" spans="1:12" x14ac:dyDescent="0.25">
      <c r="A11206" t="s">
        <v>23101</v>
      </c>
      <c r="B11206" t="s">
        <v>20320</v>
      </c>
      <c r="C11206" t="s">
        <v>20333</v>
      </c>
      <c r="D11206" s="2">
        <v>14470.48</v>
      </c>
      <c r="F11206" s="2">
        <v>800</v>
      </c>
      <c r="G11206" s="2">
        <v>1330.22</v>
      </c>
      <c r="H11206" s="2">
        <v>77313.72</v>
      </c>
      <c r="K11206" s="2">
        <f t="shared" si="175"/>
        <v>93914.42</v>
      </c>
      <c r="L11206" t="s">
        <v>14</v>
      </c>
    </row>
    <row r="11207" spans="1:12" x14ac:dyDescent="0.25">
      <c r="A11207" t="s">
        <v>14368</v>
      </c>
      <c r="B11207" t="s">
        <v>14363</v>
      </c>
      <c r="C11207" t="s">
        <v>288</v>
      </c>
      <c r="D11207" s="2">
        <v>88574.1</v>
      </c>
      <c r="E11207" s="2">
        <v>5324.44</v>
      </c>
      <c r="K11207" s="2">
        <f t="shared" si="175"/>
        <v>93898.540000000008</v>
      </c>
      <c r="L11207" t="s">
        <v>266</v>
      </c>
    </row>
    <row r="11208" spans="1:12" x14ac:dyDescent="0.25">
      <c r="A11208" t="s">
        <v>13419</v>
      </c>
      <c r="B11208" t="s">
        <v>13357</v>
      </c>
      <c r="C11208" t="s">
        <v>288</v>
      </c>
      <c r="D11208" s="2">
        <v>90035.88</v>
      </c>
      <c r="E11208" s="2">
        <v>3585.53</v>
      </c>
      <c r="F11208" s="2">
        <v>258.7</v>
      </c>
      <c r="K11208" s="2">
        <f t="shared" si="175"/>
        <v>93880.11</v>
      </c>
      <c r="L11208" t="s">
        <v>21</v>
      </c>
    </row>
    <row r="11209" spans="1:12" x14ac:dyDescent="0.25">
      <c r="A11209" t="s">
        <v>12219</v>
      </c>
      <c r="B11209" t="s">
        <v>12138</v>
      </c>
      <c r="C11209" t="s">
        <v>288</v>
      </c>
      <c r="D11209" s="2">
        <v>88644.7</v>
      </c>
      <c r="E11209" s="2">
        <v>3453.41</v>
      </c>
      <c r="F11209" s="2">
        <v>1772.24</v>
      </c>
      <c r="K11209" s="2">
        <f t="shared" si="175"/>
        <v>93870.35</v>
      </c>
      <c r="L11209" t="s">
        <v>290</v>
      </c>
    </row>
    <row r="11210" spans="1:12" x14ac:dyDescent="0.25">
      <c r="A11210" t="s">
        <v>6891</v>
      </c>
      <c r="B11210" t="s">
        <v>6719</v>
      </c>
      <c r="C11210" t="s">
        <v>1964</v>
      </c>
      <c r="D11210" s="2">
        <v>83005.5</v>
      </c>
      <c r="E11210" s="2">
        <v>7473.81</v>
      </c>
      <c r="F11210" s="2">
        <v>3386</v>
      </c>
      <c r="K11210" s="2">
        <f t="shared" si="175"/>
        <v>93865.31</v>
      </c>
      <c r="L11210" t="s">
        <v>152</v>
      </c>
    </row>
    <row r="11211" spans="1:12" x14ac:dyDescent="0.25">
      <c r="A11211" t="s">
        <v>27836</v>
      </c>
      <c r="B11211" t="s">
        <v>27831</v>
      </c>
      <c r="C11211" t="s">
        <v>19868</v>
      </c>
      <c r="D11211" s="2">
        <v>93858.44</v>
      </c>
      <c r="K11211" s="2">
        <f t="shared" si="175"/>
        <v>93858.44</v>
      </c>
      <c r="L11211" t="s">
        <v>23</v>
      </c>
    </row>
    <row r="11212" spans="1:12" x14ac:dyDescent="0.25">
      <c r="A11212" t="s">
        <v>19994</v>
      </c>
      <c r="B11212" t="s">
        <v>19952</v>
      </c>
      <c r="C11212" t="s">
        <v>19959</v>
      </c>
      <c r="D11212" s="2">
        <v>74470.7</v>
      </c>
      <c r="G11212" s="2">
        <v>19355</v>
      </c>
      <c r="K11212" s="2">
        <f t="shared" si="175"/>
        <v>93825.7</v>
      </c>
      <c r="L11212" t="s">
        <v>43</v>
      </c>
    </row>
    <row r="11213" spans="1:12" x14ac:dyDescent="0.25">
      <c r="A11213" t="s">
        <v>7319</v>
      </c>
      <c r="B11213" t="s">
        <v>7259</v>
      </c>
      <c r="C11213" t="s">
        <v>288</v>
      </c>
      <c r="D11213" s="2">
        <v>88759.3</v>
      </c>
      <c r="E11213" s="2">
        <v>2462.67</v>
      </c>
      <c r="F11213" s="2">
        <v>2576.1</v>
      </c>
      <c r="K11213" s="2">
        <f t="shared" si="175"/>
        <v>93798.07</v>
      </c>
      <c r="L11213" t="s">
        <v>17</v>
      </c>
    </row>
    <row r="11214" spans="1:12" x14ac:dyDescent="0.25">
      <c r="A11214" t="s">
        <v>26578</v>
      </c>
      <c r="B11214" t="s">
        <v>26580</v>
      </c>
      <c r="C11214" t="s">
        <v>26579</v>
      </c>
      <c r="D11214" s="2">
        <v>74781.41</v>
      </c>
      <c r="F11214" s="2">
        <v>19010.97</v>
      </c>
      <c r="K11214" s="2">
        <f t="shared" si="175"/>
        <v>93792.38</v>
      </c>
      <c r="L11214" t="s">
        <v>14</v>
      </c>
    </row>
    <row r="11215" spans="1:12" x14ac:dyDescent="0.25">
      <c r="A11215" t="s">
        <v>9404</v>
      </c>
      <c r="B11215" t="s">
        <v>9324</v>
      </c>
      <c r="C11215" t="s">
        <v>288</v>
      </c>
      <c r="D11215" s="2">
        <v>89642.04</v>
      </c>
      <c r="E11215" s="2">
        <v>3140.83</v>
      </c>
      <c r="F11215" s="2">
        <v>1000</v>
      </c>
      <c r="K11215" s="2">
        <f t="shared" si="175"/>
        <v>93782.87</v>
      </c>
      <c r="L11215" t="s">
        <v>68</v>
      </c>
    </row>
    <row r="11216" spans="1:12" x14ac:dyDescent="0.25">
      <c r="A11216" t="s">
        <v>6075</v>
      </c>
      <c r="B11216" t="s">
        <v>6059</v>
      </c>
      <c r="C11216" t="s">
        <v>288</v>
      </c>
      <c r="D11216" s="2">
        <v>88038.18</v>
      </c>
      <c r="E11216" s="2">
        <v>5738.67</v>
      </c>
      <c r="K11216" s="2">
        <f t="shared" si="175"/>
        <v>93776.849999999991</v>
      </c>
      <c r="L11216" t="s">
        <v>21</v>
      </c>
    </row>
    <row r="11217" spans="1:12" x14ac:dyDescent="0.25">
      <c r="A11217" t="s">
        <v>13906</v>
      </c>
      <c r="B11217" t="s">
        <v>13795</v>
      </c>
      <c r="C11217" t="s">
        <v>288</v>
      </c>
      <c r="D11217" s="2">
        <v>90191.76</v>
      </c>
      <c r="E11217" s="2">
        <v>3579.97</v>
      </c>
      <c r="K11217" s="2">
        <f t="shared" si="175"/>
        <v>93771.73</v>
      </c>
      <c r="L11217" t="s">
        <v>68</v>
      </c>
    </row>
    <row r="11218" spans="1:12" x14ac:dyDescent="0.25">
      <c r="A11218" t="s">
        <v>6161</v>
      </c>
      <c r="B11218" t="s">
        <v>6059</v>
      </c>
      <c r="C11218" t="s">
        <v>288</v>
      </c>
      <c r="D11218" s="2">
        <v>90026.5</v>
      </c>
      <c r="E11218" s="2">
        <v>3727.23</v>
      </c>
      <c r="K11218" s="2">
        <f t="shared" si="175"/>
        <v>93753.73</v>
      </c>
      <c r="L11218" t="s">
        <v>678</v>
      </c>
    </row>
    <row r="11219" spans="1:12" x14ac:dyDescent="0.25">
      <c r="A11219" t="s">
        <v>6863</v>
      </c>
      <c r="B11219" t="s">
        <v>6719</v>
      </c>
      <c r="C11219" t="s">
        <v>111</v>
      </c>
      <c r="D11219" s="2">
        <v>86524.02</v>
      </c>
      <c r="E11219" s="2">
        <v>1771.18</v>
      </c>
      <c r="F11219" s="2">
        <v>5450</v>
      </c>
      <c r="K11219" s="2">
        <f t="shared" si="175"/>
        <v>93745.2</v>
      </c>
      <c r="L11219" t="s">
        <v>36</v>
      </c>
    </row>
    <row r="11220" spans="1:12" x14ac:dyDescent="0.25">
      <c r="A11220" t="s">
        <v>1659</v>
      </c>
      <c r="B11220" t="s">
        <v>1610</v>
      </c>
      <c r="C11220" t="s">
        <v>111</v>
      </c>
      <c r="D11220" s="2">
        <v>89670.27</v>
      </c>
      <c r="E11220" s="2">
        <v>1322.07</v>
      </c>
      <c r="F11220" s="2">
        <v>2742.75</v>
      </c>
      <c r="K11220" s="2">
        <f t="shared" si="175"/>
        <v>93735.090000000011</v>
      </c>
      <c r="L11220" t="s">
        <v>17</v>
      </c>
    </row>
    <row r="11221" spans="1:12" x14ac:dyDescent="0.25">
      <c r="A11221" t="s">
        <v>11741</v>
      </c>
      <c r="B11221" t="s">
        <v>11663</v>
      </c>
      <c r="C11221" t="s">
        <v>288</v>
      </c>
      <c r="D11221" s="2">
        <v>91989.84</v>
      </c>
      <c r="E11221" s="2">
        <v>1240.05</v>
      </c>
      <c r="F11221" s="2">
        <v>500</v>
      </c>
      <c r="K11221" s="2">
        <f t="shared" si="175"/>
        <v>93729.89</v>
      </c>
      <c r="L11221" t="s">
        <v>833</v>
      </c>
    </row>
    <row r="11222" spans="1:12" x14ac:dyDescent="0.25">
      <c r="A11222" t="s">
        <v>27008</v>
      </c>
      <c r="B11222" t="s">
        <v>26683</v>
      </c>
      <c r="C11222" t="s">
        <v>26730</v>
      </c>
      <c r="D11222" s="2">
        <v>76408.59</v>
      </c>
      <c r="F11222" s="2">
        <v>1146.27</v>
      </c>
      <c r="G11222" s="2">
        <v>16173.09</v>
      </c>
      <c r="K11222" s="2">
        <f t="shared" si="175"/>
        <v>93727.95</v>
      </c>
      <c r="L11222" t="s">
        <v>39</v>
      </c>
    </row>
    <row r="11223" spans="1:12" x14ac:dyDescent="0.25">
      <c r="A11223" t="s">
        <v>8356</v>
      </c>
      <c r="B11223" t="s">
        <v>8305</v>
      </c>
      <c r="C11223" t="s">
        <v>288</v>
      </c>
      <c r="D11223" s="2">
        <v>90215.52</v>
      </c>
      <c r="E11223" s="2">
        <v>3503.91</v>
      </c>
      <c r="K11223" s="2">
        <f t="shared" si="175"/>
        <v>93719.430000000008</v>
      </c>
      <c r="L11223" t="s">
        <v>17</v>
      </c>
    </row>
    <row r="11224" spans="1:12" x14ac:dyDescent="0.25">
      <c r="A11224" t="s">
        <v>4360</v>
      </c>
      <c r="B11224" t="s">
        <v>4330</v>
      </c>
      <c r="C11224" t="s">
        <v>86</v>
      </c>
      <c r="D11224" s="2">
        <v>91045.9</v>
      </c>
      <c r="E11224" s="2">
        <v>1873.93</v>
      </c>
      <c r="F11224" s="2">
        <v>795.34</v>
      </c>
      <c r="K11224" s="2">
        <f t="shared" si="175"/>
        <v>93715.169999999984</v>
      </c>
      <c r="L11224" t="s">
        <v>1105</v>
      </c>
    </row>
    <row r="11225" spans="1:12" x14ac:dyDescent="0.25">
      <c r="A11225" t="s">
        <v>11876</v>
      </c>
      <c r="B11225" t="s">
        <v>11852</v>
      </c>
      <c r="C11225" t="s">
        <v>1593</v>
      </c>
      <c r="D11225" s="2">
        <v>80664.259999999995</v>
      </c>
      <c r="E11225" s="2">
        <v>3268.01</v>
      </c>
      <c r="F11225" s="2">
        <v>9780</v>
      </c>
      <c r="K11225" s="2">
        <f t="shared" si="175"/>
        <v>93712.26999999999</v>
      </c>
      <c r="L11225" t="s">
        <v>29</v>
      </c>
    </row>
    <row r="11226" spans="1:12" x14ac:dyDescent="0.25">
      <c r="A11226" t="s">
        <v>10308</v>
      </c>
      <c r="B11226" t="s">
        <v>10289</v>
      </c>
      <c r="C11226" t="s">
        <v>288</v>
      </c>
      <c r="D11226" s="2">
        <v>88727.42</v>
      </c>
      <c r="E11226" s="2">
        <v>3739.4</v>
      </c>
      <c r="F11226" s="2">
        <v>1245.1099999999999</v>
      </c>
      <c r="K11226" s="2">
        <f t="shared" si="175"/>
        <v>93711.93</v>
      </c>
      <c r="L11226" t="s">
        <v>240</v>
      </c>
    </row>
    <row r="11227" spans="1:12" x14ac:dyDescent="0.25">
      <c r="A11227" t="s">
        <v>22094</v>
      </c>
      <c r="B11227" t="s">
        <v>20320</v>
      </c>
      <c r="C11227" t="s">
        <v>20488</v>
      </c>
      <c r="D11227" s="2">
        <v>84259.45</v>
      </c>
      <c r="G11227" s="2">
        <v>9439.67</v>
      </c>
      <c r="K11227" s="2">
        <f t="shared" si="175"/>
        <v>93699.12</v>
      </c>
      <c r="L11227" t="s">
        <v>420</v>
      </c>
    </row>
    <row r="11228" spans="1:12" x14ac:dyDescent="0.25">
      <c r="A11228" t="s">
        <v>15311</v>
      </c>
      <c r="B11228" t="s">
        <v>15289</v>
      </c>
      <c r="C11228" t="s">
        <v>1964</v>
      </c>
      <c r="D11228" s="2">
        <v>85850.99</v>
      </c>
      <c r="E11228" s="2">
        <v>6187.28</v>
      </c>
      <c r="F11228" s="2">
        <v>1650</v>
      </c>
      <c r="K11228" s="2">
        <f t="shared" si="175"/>
        <v>93688.27</v>
      </c>
      <c r="L11228" t="s">
        <v>23</v>
      </c>
    </row>
    <row r="11229" spans="1:12" x14ac:dyDescent="0.25">
      <c r="A11229" t="s">
        <v>25415</v>
      </c>
      <c r="B11229" t="s">
        <v>25399</v>
      </c>
      <c r="C11229" t="s">
        <v>25416</v>
      </c>
      <c r="D11229" s="2">
        <v>91953.83</v>
      </c>
      <c r="F11229" s="2">
        <v>1727.86</v>
      </c>
      <c r="K11229" s="2">
        <f t="shared" si="175"/>
        <v>93681.69</v>
      </c>
      <c r="L11229" t="s">
        <v>66</v>
      </c>
    </row>
    <row r="11230" spans="1:12" x14ac:dyDescent="0.25">
      <c r="A11230" t="s">
        <v>16305</v>
      </c>
      <c r="B11230" t="s">
        <v>16253</v>
      </c>
      <c r="C11230" t="s">
        <v>1585</v>
      </c>
      <c r="D11230" s="2">
        <v>84256.69</v>
      </c>
      <c r="E11230" s="2">
        <v>1106.26</v>
      </c>
      <c r="F11230" s="2">
        <v>8312.5</v>
      </c>
      <c r="K11230" s="2">
        <f t="shared" si="175"/>
        <v>93675.45</v>
      </c>
      <c r="L11230" t="s">
        <v>129</v>
      </c>
    </row>
    <row r="11231" spans="1:12" x14ac:dyDescent="0.25">
      <c r="A11231" t="s">
        <v>25406</v>
      </c>
      <c r="B11231" t="s">
        <v>25399</v>
      </c>
      <c r="C11231" t="s">
        <v>18714</v>
      </c>
      <c r="D11231" s="2">
        <v>93657.02</v>
      </c>
      <c r="K11231" s="2">
        <f t="shared" si="175"/>
        <v>93657.02</v>
      </c>
      <c r="L11231" t="s">
        <v>29</v>
      </c>
    </row>
    <row r="11232" spans="1:12" x14ac:dyDescent="0.25">
      <c r="A11232" t="s">
        <v>6893</v>
      </c>
      <c r="B11232" t="s">
        <v>6719</v>
      </c>
      <c r="C11232" t="s">
        <v>288</v>
      </c>
      <c r="D11232" s="2">
        <v>87597.56</v>
      </c>
      <c r="E11232" s="2">
        <v>3647.45</v>
      </c>
      <c r="F11232" s="2">
        <v>2400</v>
      </c>
      <c r="K11232" s="2">
        <f t="shared" si="175"/>
        <v>93645.01</v>
      </c>
      <c r="L11232" t="s">
        <v>21</v>
      </c>
    </row>
    <row r="11233" spans="1:12" x14ac:dyDescent="0.25">
      <c r="A11233" t="s">
        <v>19664</v>
      </c>
      <c r="B11233" t="s">
        <v>19655</v>
      </c>
      <c r="C11233" t="s">
        <v>19660</v>
      </c>
      <c r="D11233" s="2">
        <v>89077.19</v>
      </c>
      <c r="E11233" s="2">
        <v>4315.71</v>
      </c>
      <c r="F11233" s="2">
        <v>250</v>
      </c>
      <c r="K11233" s="2">
        <f t="shared" si="175"/>
        <v>93642.900000000009</v>
      </c>
      <c r="L11233" t="s">
        <v>43</v>
      </c>
    </row>
    <row r="11234" spans="1:12" x14ac:dyDescent="0.25">
      <c r="A11234" t="s">
        <v>19474</v>
      </c>
      <c r="B11234" t="s">
        <v>19339</v>
      </c>
      <c r="C11234" t="s">
        <v>18918</v>
      </c>
      <c r="D11234" s="2">
        <v>93119.29</v>
      </c>
      <c r="G11234" s="2">
        <v>521.42999999999995</v>
      </c>
      <c r="K11234" s="2">
        <f t="shared" si="175"/>
        <v>93640.719999999987</v>
      </c>
      <c r="L11234" t="s">
        <v>26</v>
      </c>
    </row>
    <row r="11235" spans="1:12" x14ac:dyDescent="0.25">
      <c r="A11235" t="s">
        <v>20096</v>
      </c>
      <c r="B11235" t="s">
        <v>20093</v>
      </c>
      <c r="C11235" t="s">
        <v>20097</v>
      </c>
      <c r="D11235" s="2">
        <v>87866.7</v>
      </c>
      <c r="E11235" s="2">
        <v>4521.96</v>
      </c>
      <c r="F11235" s="2">
        <v>1244.72</v>
      </c>
      <c r="K11235" s="2">
        <f t="shared" si="175"/>
        <v>93633.38</v>
      </c>
      <c r="L11235" t="s">
        <v>568</v>
      </c>
    </row>
    <row r="11236" spans="1:12" x14ac:dyDescent="0.25">
      <c r="A11236" t="s">
        <v>21193</v>
      </c>
      <c r="B11236" t="s">
        <v>20320</v>
      </c>
      <c r="C11236" t="s">
        <v>21194</v>
      </c>
      <c r="D11236" s="2">
        <v>87211.96</v>
      </c>
      <c r="E11236" s="2">
        <v>4490.0600000000004</v>
      </c>
      <c r="F11236" s="2">
        <v>1895.51</v>
      </c>
      <c r="K11236" s="2">
        <f t="shared" si="175"/>
        <v>93597.53</v>
      </c>
      <c r="L11236" t="s">
        <v>1674</v>
      </c>
    </row>
    <row r="11237" spans="1:12" x14ac:dyDescent="0.25">
      <c r="A11237" t="s">
        <v>11919</v>
      </c>
      <c r="B11237" t="s">
        <v>11852</v>
      </c>
      <c r="C11237" t="s">
        <v>288</v>
      </c>
      <c r="D11237" s="2">
        <v>84379.68</v>
      </c>
      <c r="E11237" s="2">
        <v>3050.65</v>
      </c>
      <c r="F11237" s="2">
        <v>6156.32</v>
      </c>
      <c r="K11237" s="2">
        <f t="shared" si="175"/>
        <v>93586.65</v>
      </c>
      <c r="L11237" t="s">
        <v>14</v>
      </c>
    </row>
    <row r="11238" spans="1:12" x14ac:dyDescent="0.25">
      <c r="A11238" t="s">
        <v>1065</v>
      </c>
      <c r="B11238" t="s">
        <v>805</v>
      </c>
      <c r="C11238" t="s">
        <v>807</v>
      </c>
      <c r="D11238" s="2">
        <v>72607.63</v>
      </c>
      <c r="E11238" s="2">
        <v>6803.04</v>
      </c>
      <c r="F11238" s="2">
        <v>5250</v>
      </c>
      <c r="G11238" s="2">
        <v>8916.83</v>
      </c>
      <c r="K11238" s="2">
        <f t="shared" si="175"/>
        <v>93577.5</v>
      </c>
      <c r="L11238" t="s">
        <v>1066</v>
      </c>
    </row>
    <row r="11239" spans="1:12" x14ac:dyDescent="0.25">
      <c r="A11239" t="s">
        <v>20222</v>
      </c>
      <c r="B11239" t="s">
        <v>20093</v>
      </c>
      <c r="C11239" t="s">
        <v>18683</v>
      </c>
      <c r="D11239" s="2">
        <v>87866.7</v>
      </c>
      <c r="E11239" s="2">
        <v>4506.9799999999996</v>
      </c>
      <c r="F11239" s="2">
        <v>1190.17</v>
      </c>
      <c r="K11239" s="2">
        <f t="shared" si="175"/>
        <v>93563.849999999991</v>
      </c>
      <c r="L11239" t="s">
        <v>31</v>
      </c>
    </row>
    <row r="11240" spans="1:12" x14ac:dyDescent="0.25">
      <c r="A11240" t="s">
        <v>25996</v>
      </c>
      <c r="B11240" t="s">
        <v>25873</v>
      </c>
      <c r="C11240" t="s">
        <v>25902</v>
      </c>
      <c r="D11240" s="2">
        <v>80851.19</v>
      </c>
      <c r="F11240" s="2">
        <v>3514</v>
      </c>
      <c r="G11240" s="2">
        <v>9193.42</v>
      </c>
      <c r="K11240" s="2">
        <f t="shared" si="175"/>
        <v>93558.61</v>
      </c>
      <c r="L11240" t="s">
        <v>375</v>
      </c>
    </row>
    <row r="11241" spans="1:12" x14ac:dyDescent="0.25">
      <c r="A11241" t="s">
        <v>14742</v>
      </c>
      <c r="B11241" t="s">
        <v>14597</v>
      </c>
      <c r="C11241" t="s">
        <v>288</v>
      </c>
      <c r="D11241" s="2">
        <v>88174.78</v>
      </c>
      <c r="E11241" s="2">
        <v>3569.76</v>
      </c>
      <c r="F11241" s="2">
        <v>1808.53</v>
      </c>
      <c r="K11241" s="2">
        <f t="shared" si="175"/>
        <v>93553.069999999992</v>
      </c>
      <c r="L11241" t="s">
        <v>68</v>
      </c>
    </row>
    <row r="11242" spans="1:12" x14ac:dyDescent="0.25">
      <c r="A11242" t="s">
        <v>20137</v>
      </c>
      <c r="B11242" t="s">
        <v>20093</v>
      </c>
      <c r="C11242" t="s">
        <v>20138</v>
      </c>
      <c r="D11242" s="2">
        <v>86197.73</v>
      </c>
      <c r="E11242" s="2">
        <v>4854.92</v>
      </c>
      <c r="F11242" s="2">
        <v>2500</v>
      </c>
      <c r="K11242" s="2">
        <f t="shared" si="175"/>
        <v>93552.65</v>
      </c>
      <c r="L11242" t="s">
        <v>36</v>
      </c>
    </row>
    <row r="11243" spans="1:12" x14ac:dyDescent="0.25">
      <c r="A11243" t="s">
        <v>20722</v>
      </c>
      <c r="B11243" t="s">
        <v>20320</v>
      </c>
      <c r="C11243" t="s">
        <v>20488</v>
      </c>
      <c r="D11243" s="2">
        <v>87282.14</v>
      </c>
      <c r="F11243" s="2">
        <v>1594.58</v>
      </c>
      <c r="G11243" s="2">
        <v>4675.82</v>
      </c>
      <c r="K11243" s="2">
        <f t="shared" si="175"/>
        <v>93552.540000000008</v>
      </c>
      <c r="L11243" t="s">
        <v>43</v>
      </c>
    </row>
    <row r="11244" spans="1:12" x14ac:dyDescent="0.25">
      <c r="A11244" t="s">
        <v>28185</v>
      </c>
      <c r="B11244" t="s">
        <v>28134</v>
      </c>
      <c r="C11244" t="s">
        <v>19404</v>
      </c>
      <c r="D11244" s="2">
        <v>93543.21</v>
      </c>
      <c r="K11244" s="2">
        <f t="shared" si="175"/>
        <v>93543.21</v>
      </c>
      <c r="L11244" t="s">
        <v>23</v>
      </c>
    </row>
    <row r="11245" spans="1:12" x14ac:dyDescent="0.25">
      <c r="A11245" t="s">
        <v>10563</v>
      </c>
      <c r="B11245" t="s">
        <v>10407</v>
      </c>
      <c r="C11245" t="s">
        <v>288</v>
      </c>
      <c r="D11245" s="2">
        <v>84937.84</v>
      </c>
      <c r="E11245" s="2">
        <v>3458.99</v>
      </c>
      <c r="F11245" s="2">
        <v>5145</v>
      </c>
      <c r="K11245" s="2">
        <f t="shared" si="175"/>
        <v>93541.83</v>
      </c>
      <c r="L11245" t="s">
        <v>10564</v>
      </c>
    </row>
    <row r="11246" spans="1:12" x14ac:dyDescent="0.25">
      <c r="A11246" t="s">
        <v>7533</v>
      </c>
      <c r="B11246" t="s">
        <v>7476</v>
      </c>
      <c r="C11246" t="s">
        <v>1964</v>
      </c>
      <c r="D11246" s="2">
        <v>85951.35</v>
      </c>
      <c r="E11246" s="2">
        <v>7578.94</v>
      </c>
      <c r="K11246" s="2">
        <f t="shared" si="175"/>
        <v>93530.290000000008</v>
      </c>
      <c r="L11246" t="s">
        <v>41</v>
      </c>
    </row>
    <row r="11247" spans="1:12" x14ac:dyDescent="0.25">
      <c r="A11247" t="s">
        <v>16465</v>
      </c>
      <c r="B11247" t="s">
        <v>16342</v>
      </c>
      <c r="C11247" t="s">
        <v>288</v>
      </c>
      <c r="D11247" s="2">
        <v>88967.99</v>
      </c>
      <c r="E11247" s="2">
        <v>3561.06</v>
      </c>
      <c r="F11247" s="2">
        <v>1000</v>
      </c>
      <c r="K11247" s="2">
        <f t="shared" si="175"/>
        <v>93529.05</v>
      </c>
      <c r="L11247" t="s">
        <v>56</v>
      </c>
    </row>
    <row r="11248" spans="1:12" x14ac:dyDescent="0.25">
      <c r="A11248" t="s">
        <v>11215</v>
      </c>
      <c r="B11248" t="s">
        <v>11110</v>
      </c>
      <c r="C11248" t="s">
        <v>288</v>
      </c>
      <c r="D11248" s="2">
        <v>83075.86</v>
      </c>
      <c r="E11248" s="2">
        <v>3252.43</v>
      </c>
      <c r="F11248" s="2">
        <v>7200</v>
      </c>
      <c r="K11248" s="2">
        <f t="shared" si="175"/>
        <v>93528.29</v>
      </c>
      <c r="L11248" t="s">
        <v>875</v>
      </c>
    </row>
    <row r="11249" spans="1:12" x14ac:dyDescent="0.25">
      <c r="A11249" t="s">
        <v>22825</v>
      </c>
      <c r="B11249" t="s">
        <v>20320</v>
      </c>
      <c r="C11249" t="s">
        <v>19653</v>
      </c>
      <c r="D11249" s="2">
        <v>76025.509999999995</v>
      </c>
      <c r="F11249" s="2">
        <v>1411.74</v>
      </c>
      <c r="G11249" s="2">
        <v>16086.27</v>
      </c>
      <c r="K11249" s="2">
        <f t="shared" si="175"/>
        <v>93523.520000000004</v>
      </c>
      <c r="L11249" t="s">
        <v>68</v>
      </c>
    </row>
    <row r="11250" spans="1:12" x14ac:dyDescent="0.25">
      <c r="A11250" t="s">
        <v>10237</v>
      </c>
      <c r="B11250" t="s">
        <v>10121</v>
      </c>
      <c r="C11250" t="s">
        <v>288</v>
      </c>
      <c r="D11250" s="2">
        <v>84480.43</v>
      </c>
      <c r="E11250" s="2">
        <v>3330.4</v>
      </c>
      <c r="F11250" s="2">
        <v>5696.41</v>
      </c>
      <c r="K11250" s="2">
        <f t="shared" si="175"/>
        <v>93507.239999999991</v>
      </c>
      <c r="L11250" t="s">
        <v>43</v>
      </c>
    </row>
    <row r="11251" spans="1:12" x14ac:dyDescent="0.25">
      <c r="A11251" t="s">
        <v>18615</v>
      </c>
      <c r="B11251" t="s">
        <v>18529</v>
      </c>
      <c r="C11251" t="s">
        <v>16506</v>
      </c>
      <c r="D11251" s="2">
        <v>93502.95</v>
      </c>
      <c r="K11251" s="2">
        <f t="shared" si="175"/>
        <v>93502.95</v>
      </c>
      <c r="L11251" t="s">
        <v>43</v>
      </c>
    </row>
    <row r="11252" spans="1:12" x14ac:dyDescent="0.25">
      <c r="A11252" t="s">
        <v>23563</v>
      </c>
      <c r="B11252" t="s">
        <v>23490</v>
      </c>
      <c r="C11252" t="s">
        <v>23489</v>
      </c>
      <c r="D11252" s="2">
        <v>48841.42</v>
      </c>
      <c r="F11252" s="2">
        <v>42775.75</v>
      </c>
      <c r="G11252" s="2">
        <v>1885.7</v>
      </c>
      <c r="K11252" s="2">
        <f t="shared" si="175"/>
        <v>93502.87</v>
      </c>
      <c r="L11252" t="s">
        <v>68</v>
      </c>
    </row>
    <row r="11253" spans="1:12" x14ac:dyDescent="0.25">
      <c r="A11253" t="s">
        <v>6993</v>
      </c>
      <c r="B11253" t="s">
        <v>6957</v>
      </c>
      <c r="C11253" t="s">
        <v>288</v>
      </c>
      <c r="D11253" s="2">
        <v>86998.33</v>
      </c>
      <c r="E11253" s="2">
        <v>1559.05</v>
      </c>
      <c r="F11253" s="2">
        <v>4942.63</v>
      </c>
      <c r="K11253" s="2">
        <f t="shared" si="175"/>
        <v>93500.010000000009</v>
      </c>
      <c r="L11253" t="s">
        <v>6994</v>
      </c>
    </row>
    <row r="11254" spans="1:12" x14ac:dyDescent="0.25">
      <c r="A11254" t="s">
        <v>25887</v>
      </c>
      <c r="B11254" t="s">
        <v>25873</v>
      </c>
      <c r="C11254" t="s">
        <v>25888</v>
      </c>
      <c r="D11254" s="2">
        <v>88871.11</v>
      </c>
      <c r="F11254" s="2">
        <v>3834</v>
      </c>
      <c r="G11254" s="2">
        <v>786.31</v>
      </c>
      <c r="K11254" s="2">
        <f t="shared" si="175"/>
        <v>93491.42</v>
      </c>
      <c r="L11254" t="s">
        <v>43</v>
      </c>
    </row>
    <row r="11255" spans="1:12" x14ac:dyDescent="0.25">
      <c r="A11255" t="s">
        <v>10722</v>
      </c>
      <c r="B11255" t="s">
        <v>10714</v>
      </c>
      <c r="C11255" t="s">
        <v>111</v>
      </c>
      <c r="D11255" s="2">
        <v>87861.27</v>
      </c>
      <c r="E11255" s="2">
        <v>5536.08</v>
      </c>
      <c r="F11255" s="2">
        <v>77</v>
      </c>
      <c r="K11255" s="2">
        <f t="shared" si="175"/>
        <v>93474.35</v>
      </c>
      <c r="L11255" t="s">
        <v>17</v>
      </c>
    </row>
    <row r="11256" spans="1:12" x14ac:dyDescent="0.25">
      <c r="A11256" t="s">
        <v>9446</v>
      </c>
      <c r="B11256" t="s">
        <v>9324</v>
      </c>
      <c r="C11256" t="s">
        <v>288</v>
      </c>
      <c r="D11256" s="2">
        <v>92001.06</v>
      </c>
      <c r="E11256" s="2">
        <v>1469.46</v>
      </c>
      <c r="K11256" s="2">
        <f t="shared" si="175"/>
        <v>93470.52</v>
      </c>
      <c r="L11256" t="s">
        <v>178</v>
      </c>
    </row>
    <row r="11257" spans="1:12" x14ac:dyDescent="0.25">
      <c r="A11257" t="s">
        <v>10577</v>
      </c>
      <c r="B11257" t="s">
        <v>10407</v>
      </c>
      <c r="C11257" t="s">
        <v>288</v>
      </c>
      <c r="D11257" s="2">
        <v>86496.02</v>
      </c>
      <c r="E11257" s="2">
        <v>3087.92</v>
      </c>
      <c r="F11257" s="2">
        <v>3885.5</v>
      </c>
      <c r="K11257" s="2">
        <f t="shared" si="175"/>
        <v>93469.440000000002</v>
      </c>
      <c r="L11257" t="s">
        <v>43</v>
      </c>
    </row>
    <row r="11258" spans="1:12" x14ac:dyDescent="0.25">
      <c r="A11258" t="s">
        <v>24488</v>
      </c>
      <c r="B11258" t="s">
        <v>23490</v>
      </c>
      <c r="C11258" t="s">
        <v>23489</v>
      </c>
      <c r="D11258" s="2">
        <v>84168.31</v>
      </c>
      <c r="F11258" s="2">
        <v>550</v>
      </c>
      <c r="G11258" s="2">
        <v>8744.7099999999991</v>
      </c>
      <c r="K11258" s="2">
        <f t="shared" si="175"/>
        <v>93463.01999999999</v>
      </c>
      <c r="L11258" t="s">
        <v>21</v>
      </c>
    </row>
    <row r="11259" spans="1:12" x14ac:dyDescent="0.25">
      <c r="A11259" t="s">
        <v>639</v>
      </c>
      <c r="B11259" t="s">
        <v>626</v>
      </c>
      <c r="C11259" t="s">
        <v>640</v>
      </c>
      <c r="D11259" s="2">
        <v>81184.31</v>
      </c>
      <c r="E11259" s="2">
        <v>7264.1</v>
      </c>
      <c r="F11259" s="2">
        <v>5000</v>
      </c>
      <c r="K11259" s="2">
        <f t="shared" si="175"/>
        <v>93448.41</v>
      </c>
      <c r="L11259" t="s">
        <v>31</v>
      </c>
    </row>
    <row r="11260" spans="1:12" x14ac:dyDescent="0.25">
      <c r="A11260" t="s">
        <v>3424</v>
      </c>
      <c r="B11260" t="s">
        <v>3411</v>
      </c>
      <c r="C11260" t="s">
        <v>1753</v>
      </c>
      <c r="D11260" s="2">
        <v>88204.15</v>
      </c>
      <c r="E11260" s="2">
        <v>3235.82</v>
      </c>
      <c r="F11260" s="2">
        <v>2000</v>
      </c>
      <c r="K11260" s="2">
        <f t="shared" si="175"/>
        <v>93439.97</v>
      </c>
      <c r="L11260" t="s">
        <v>17</v>
      </c>
    </row>
    <row r="11261" spans="1:12" x14ac:dyDescent="0.25">
      <c r="A11261" t="s">
        <v>11829</v>
      </c>
      <c r="B11261" t="s">
        <v>11759</v>
      </c>
      <c r="C11261" t="s">
        <v>1939</v>
      </c>
      <c r="D11261" s="2">
        <v>87999.16</v>
      </c>
      <c r="E11261" s="2">
        <v>3384.56</v>
      </c>
      <c r="F11261" s="2">
        <v>2055.16</v>
      </c>
      <c r="K11261" s="2">
        <f t="shared" si="175"/>
        <v>93438.88</v>
      </c>
      <c r="L11261" t="s">
        <v>36</v>
      </c>
    </row>
    <row r="11262" spans="1:12" x14ac:dyDescent="0.25">
      <c r="A11262" t="s">
        <v>6176</v>
      </c>
      <c r="B11262" t="s">
        <v>6059</v>
      </c>
      <c r="C11262" t="s">
        <v>4772</v>
      </c>
      <c r="D11262" s="2">
        <v>90438.080000000002</v>
      </c>
      <c r="F11262" s="2">
        <v>3000</v>
      </c>
      <c r="K11262" s="2">
        <f t="shared" si="175"/>
        <v>93438.080000000002</v>
      </c>
      <c r="L11262" t="s">
        <v>29</v>
      </c>
    </row>
    <row r="11263" spans="1:12" x14ac:dyDescent="0.25">
      <c r="A11263" t="s">
        <v>27713</v>
      </c>
      <c r="B11263" t="s">
        <v>27700</v>
      </c>
      <c r="C11263" t="s">
        <v>19957</v>
      </c>
      <c r="D11263" s="2">
        <v>90607.65</v>
      </c>
      <c r="E11263" s="2">
        <v>1612.09</v>
      </c>
      <c r="F11263" s="2">
        <v>1218</v>
      </c>
      <c r="K11263" s="2">
        <f t="shared" si="175"/>
        <v>93437.739999999991</v>
      </c>
      <c r="L11263" t="s">
        <v>41</v>
      </c>
    </row>
    <row r="11264" spans="1:12" x14ac:dyDescent="0.25">
      <c r="A11264" t="s">
        <v>14575</v>
      </c>
      <c r="B11264" t="s">
        <v>14498</v>
      </c>
      <c r="C11264" t="s">
        <v>1964</v>
      </c>
      <c r="D11264" s="2">
        <v>83644.25</v>
      </c>
      <c r="E11264" s="2">
        <v>7021.26</v>
      </c>
      <c r="F11264" s="2">
        <v>2740</v>
      </c>
      <c r="K11264" s="2">
        <f t="shared" si="175"/>
        <v>93405.51</v>
      </c>
      <c r="L11264" t="s">
        <v>420</v>
      </c>
    </row>
    <row r="11265" spans="1:12" x14ac:dyDescent="0.25">
      <c r="A11265" t="s">
        <v>17992</v>
      </c>
      <c r="B11265" t="s">
        <v>17691</v>
      </c>
      <c r="C11265" t="s">
        <v>17717</v>
      </c>
      <c r="D11265" s="2">
        <v>83868.639999999999</v>
      </c>
      <c r="E11265" s="2">
        <v>5857.95</v>
      </c>
      <c r="F11265" s="2">
        <v>1325.07</v>
      </c>
      <c r="G11265" s="2">
        <v>2344.42</v>
      </c>
      <c r="K11265" s="2">
        <f t="shared" si="175"/>
        <v>93396.08</v>
      </c>
      <c r="L11265" t="s">
        <v>41</v>
      </c>
    </row>
    <row r="11266" spans="1:12" x14ac:dyDescent="0.25">
      <c r="A11266" t="s">
        <v>6581</v>
      </c>
      <c r="B11266" t="s">
        <v>6483</v>
      </c>
      <c r="C11266" t="s">
        <v>288</v>
      </c>
      <c r="D11266" s="2">
        <v>86278.86</v>
      </c>
      <c r="E11266" s="2">
        <v>5150.75</v>
      </c>
      <c r="F11266" s="2">
        <v>1962</v>
      </c>
      <c r="K11266" s="2">
        <f t="shared" ref="K11266:K11329" si="176">SUM(D11266:J11266)</f>
        <v>93391.61</v>
      </c>
      <c r="L11266" t="s">
        <v>133</v>
      </c>
    </row>
    <row r="11267" spans="1:12" x14ac:dyDescent="0.25">
      <c r="A11267" t="s">
        <v>1280</v>
      </c>
      <c r="B11267" t="s">
        <v>805</v>
      </c>
      <c r="C11267" t="s">
        <v>844</v>
      </c>
      <c r="D11267" s="2">
        <v>74772.36</v>
      </c>
      <c r="E11267" s="2">
        <v>5408.05</v>
      </c>
      <c r="F11267" s="2">
        <v>5250</v>
      </c>
      <c r="G11267" s="2">
        <v>7954.04</v>
      </c>
      <c r="K11267" s="2">
        <f t="shared" si="176"/>
        <v>93384.45</v>
      </c>
      <c r="L11267" t="s">
        <v>68</v>
      </c>
    </row>
    <row r="11268" spans="1:12" x14ac:dyDescent="0.25">
      <c r="A11268" t="s">
        <v>14451</v>
      </c>
      <c r="B11268" t="s">
        <v>14363</v>
      </c>
      <c r="C11268" t="s">
        <v>288</v>
      </c>
      <c r="D11268" s="2">
        <v>89543.59</v>
      </c>
      <c r="E11268" s="2">
        <v>3519.87</v>
      </c>
      <c r="F11268" s="2">
        <v>300</v>
      </c>
      <c r="K11268" s="2">
        <f t="shared" si="176"/>
        <v>93363.459999999992</v>
      </c>
      <c r="L11268" t="s">
        <v>41</v>
      </c>
    </row>
    <row r="11269" spans="1:12" x14ac:dyDescent="0.25">
      <c r="A11269" t="s">
        <v>19219</v>
      </c>
      <c r="B11269" t="s">
        <v>19122</v>
      </c>
      <c r="C11269" t="s">
        <v>18443</v>
      </c>
      <c r="D11269" s="2">
        <v>93340.59</v>
      </c>
      <c r="K11269" s="2">
        <f t="shared" si="176"/>
        <v>93340.59</v>
      </c>
      <c r="L11269" t="s">
        <v>875</v>
      </c>
    </row>
    <row r="11270" spans="1:12" x14ac:dyDescent="0.25">
      <c r="A11270" t="s">
        <v>10053</v>
      </c>
      <c r="B11270" t="s">
        <v>10004</v>
      </c>
      <c r="C11270" t="s">
        <v>7149</v>
      </c>
      <c r="D11270" s="2">
        <v>84791.96</v>
      </c>
      <c r="E11270" s="2">
        <v>1637.9</v>
      </c>
      <c r="F11270" s="2">
        <v>6902.67</v>
      </c>
      <c r="K11270" s="2">
        <f t="shared" si="176"/>
        <v>93332.53</v>
      </c>
      <c r="L11270" t="s">
        <v>17</v>
      </c>
    </row>
    <row r="11271" spans="1:12" x14ac:dyDescent="0.25">
      <c r="A11271" t="s">
        <v>22180</v>
      </c>
      <c r="B11271" t="s">
        <v>20320</v>
      </c>
      <c r="C11271" t="s">
        <v>20660</v>
      </c>
      <c r="D11271" s="2">
        <v>85970.72</v>
      </c>
      <c r="E11271" s="2">
        <v>4187.6000000000004</v>
      </c>
      <c r="F11271" s="2">
        <v>1540.47</v>
      </c>
      <c r="G11271" s="2">
        <v>1624.74</v>
      </c>
      <c r="K11271" s="2">
        <f t="shared" si="176"/>
        <v>93323.530000000013</v>
      </c>
      <c r="L11271" t="s">
        <v>21</v>
      </c>
    </row>
    <row r="11272" spans="1:12" x14ac:dyDescent="0.25">
      <c r="A11272" t="s">
        <v>7536</v>
      </c>
      <c r="B11272" t="s">
        <v>7476</v>
      </c>
      <c r="C11272" t="s">
        <v>288</v>
      </c>
      <c r="D11272" s="2">
        <v>89712.27</v>
      </c>
      <c r="E11272" s="2">
        <v>3596.87</v>
      </c>
      <c r="K11272" s="2">
        <f t="shared" si="176"/>
        <v>93309.14</v>
      </c>
      <c r="L11272" t="s">
        <v>33</v>
      </c>
    </row>
    <row r="11273" spans="1:12" x14ac:dyDescent="0.25">
      <c r="A11273" t="s">
        <v>23125</v>
      </c>
      <c r="B11273" t="s">
        <v>20320</v>
      </c>
      <c r="C11273" t="s">
        <v>20333</v>
      </c>
      <c r="D11273" s="2">
        <v>4299.8</v>
      </c>
      <c r="F11273" s="2">
        <v>800</v>
      </c>
      <c r="G11273" s="2">
        <v>526.94000000000005</v>
      </c>
      <c r="H11273" s="2">
        <v>87484.4</v>
      </c>
      <c r="I11273" s="2">
        <v>184</v>
      </c>
      <c r="K11273" s="2">
        <f t="shared" si="176"/>
        <v>93295.14</v>
      </c>
      <c r="L11273" t="s">
        <v>31</v>
      </c>
    </row>
    <row r="11274" spans="1:12" x14ac:dyDescent="0.25">
      <c r="A11274" t="s">
        <v>1604</v>
      </c>
      <c r="B11274" t="s">
        <v>1580</v>
      </c>
      <c r="C11274" t="s">
        <v>288</v>
      </c>
      <c r="D11274" s="2">
        <v>85590.48</v>
      </c>
      <c r="E11274" s="2">
        <v>2818.92</v>
      </c>
      <c r="F11274" s="2">
        <v>4883.68</v>
      </c>
      <c r="K11274" s="2">
        <f t="shared" si="176"/>
        <v>93293.079999999987</v>
      </c>
      <c r="L11274" t="s">
        <v>43</v>
      </c>
    </row>
    <row r="11275" spans="1:12" x14ac:dyDescent="0.25">
      <c r="A11275" t="s">
        <v>8193</v>
      </c>
      <c r="B11275" t="s">
        <v>8169</v>
      </c>
      <c r="C11275" t="s">
        <v>288</v>
      </c>
      <c r="D11275" s="2">
        <v>90538.4</v>
      </c>
      <c r="F11275" s="2">
        <v>2750</v>
      </c>
      <c r="K11275" s="2">
        <f t="shared" si="176"/>
        <v>93288.4</v>
      </c>
      <c r="L11275" t="s">
        <v>47</v>
      </c>
    </row>
    <row r="11276" spans="1:12" x14ac:dyDescent="0.25">
      <c r="A11276" t="s">
        <v>3298</v>
      </c>
      <c r="B11276" t="s">
        <v>3277</v>
      </c>
      <c r="C11276" t="s">
        <v>3299</v>
      </c>
      <c r="D11276" s="2">
        <v>80966.02</v>
      </c>
      <c r="E11276" s="2">
        <v>7316.03</v>
      </c>
      <c r="F11276" s="2">
        <v>5000</v>
      </c>
      <c r="K11276" s="2">
        <f t="shared" si="176"/>
        <v>93282.05</v>
      </c>
      <c r="L11276" t="s">
        <v>853</v>
      </c>
    </row>
    <row r="11277" spans="1:12" x14ac:dyDescent="0.25">
      <c r="A11277" t="s">
        <v>15780</v>
      </c>
      <c r="B11277" t="s">
        <v>15722</v>
      </c>
      <c r="C11277" t="s">
        <v>288</v>
      </c>
      <c r="D11277" s="2">
        <v>84201.38</v>
      </c>
      <c r="E11277" s="2">
        <v>3365.13</v>
      </c>
      <c r="F11277" s="2">
        <v>5711.31</v>
      </c>
      <c r="K11277" s="2">
        <f t="shared" si="176"/>
        <v>93277.82</v>
      </c>
      <c r="L11277" t="s">
        <v>2204</v>
      </c>
    </row>
    <row r="11278" spans="1:12" x14ac:dyDescent="0.25">
      <c r="A11278" t="s">
        <v>18882</v>
      </c>
      <c r="B11278" t="s">
        <v>18874</v>
      </c>
      <c r="C11278" t="s">
        <v>18880</v>
      </c>
      <c r="D11278" s="2">
        <v>93004.83</v>
      </c>
      <c r="F11278" s="2">
        <v>250</v>
      </c>
      <c r="K11278" s="2">
        <f t="shared" si="176"/>
        <v>93254.83</v>
      </c>
      <c r="L11278" t="s">
        <v>6643</v>
      </c>
    </row>
    <row r="11279" spans="1:12" x14ac:dyDescent="0.25">
      <c r="A11279" t="s">
        <v>18068</v>
      </c>
      <c r="B11279" t="s">
        <v>17691</v>
      </c>
      <c r="C11279" t="s">
        <v>18069</v>
      </c>
      <c r="D11279" s="2">
        <v>93247.18</v>
      </c>
      <c r="K11279" s="2">
        <f t="shared" si="176"/>
        <v>93247.18</v>
      </c>
      <c r="L11279" t="s">
        <v>23</v>
      </c>
    </row>
    <row r="11280" spans="1:12" x14ac:dyDescent="0.25">
      <c r="A11280" t="s">
        <v>4430</v>
      </c>
      <c r="B11280" t="s">
        <v>4398</v>
      </c>
      <c r="C11280" t="s">
        <v>4424</v>
      </c>
      <c r="D11280" s="2">
        <v>80099.31</v>
      </c>
      <c r="E11280" s="2">
        <v>2740.14</v>
      </c>
      <c r="F11280" s="2">
        <v>10400</v>
      </c>
      <c r="K11280" s="2">
        <f t="shared" si="176"/>
        <v>93239.45</v>
      </c>
      <c r="L11280" t="s">
        <v>17</v>
      </c>
    </row>
    <row r="11281" spans="1:12" x14ac:dyDescent="0.25">
      <c r="A11281" t="s">
        <v>13389</v>
      </c>
      <c r="B11281" t="s">
        <v>13357</v>
      </c>
      <c r="C11281" t="s">
        <v>1964</v>
      </c>
      <c r="D11281" s="2">
        <v>85062.66</v>
      </c>
      <c r="E11281" s="2">
        <v>6984.63</v>
      </c>
      <c r="F11281" s="2">
        <v>1190</v>
      </c>
      <c r="K11281" s="2">
        <f t="shared" si="176"/>
        <v>93237.290000000008</v>
      </c>
      <c r="L11281" t="s">
        <v>31</v>
      </c>
    </row>
    <row r="11282" spans="1:12" x14ac:dyDescent="0.25">
      <c r="A11282" t="s">
        <v>3405</v>
      </c>
      <c r="B11282" t="s">
        <v>3385</v>
      </c>
      <c r="C11282" t="s">
        <v>3388</v>
      </c>
      <c r="D11282" s="2">
        <v>84854.73</v>
      </c>
      <c r="E11282" s="2">
        <v>6478.42</v>
      </c>
      <c r="F11282" s="2">
        <v>1902.75</v>
      </c>
      <c r="K11282" s="2">
        <f t="shared" si="176"/>
        <v>93235.9</v>
      </c>
      <c r="L11282" t="s">
        <v>29</v>
      </c>
    </row>
    <row r="11283" spans="1:12" x14ac:dyDescent="0.25">
      <c r="A11283" t="s">
        <v>10359</v>
      </c>
      <c r="B11283" t="s">
        <v>10350</v>
      </c>
      <c r="C11283" t="s">
        <v>288</v>
      </c>
      <c r="D11283" s="2">
        <v>79558.7</v>
      </c>
      <c r="E11283" s="2">
        <v>3476.27</v>
      </c>
      <c r="F11283" s="2">
        <v>10200.01</v>
      </c>
      <c r="K11283" s="2">
        <f t="shared" si="176"/>
        <v>93234.98</v>
      </c>
      <c r="L11283" t="s">
        <v>108</v>
      </c>
    </row>
    <row r="11284" spans="1:12" x14ac:dyDescent="0.25">
      <c r="A11284" t="s">
        <v>8209</v>
      </c>
      <c r="B11284" t="s">
        <v>8169</v>
      </c>
      <c r="C11284" t="s">
        <v>7017</v>
      </c>
      <c r="D11284" s="2">
        <v>89234.7</v>
      </c>
      <c r="F11284" s="2">
        <v>4000</v>
      </c>
      <c r="K11284" s="2">
        <f t="shared" si="176"/>
        <v>93234.7</v>
      </c>
      <c r="L11284" t="s">
        <v>68</v>
      </c>
    </row>
    <row r="11285" spans="1:12" x14ac:dyDescent="0.25">
      <c r="A11285" t="s">
        <v>23292</v>
      </c>
      <c r="B11285" t="s">
        <v>20320</v>
      </c>
      <c r="C11285" t="s">
        <v>20333</v>
      </c>
      <c r="D11285" s="2">
        <v>79918.009999999995</v>
      </c>
      <c r="F11285" s="2">
        <v>800</v>
      </c>
      <c r="G11285" s="2">
        <v>9371.7800000000007</v>
      </c>
      <c r="I11285" s="2">
        <v>3128</v>
      </c>
      <c r="K11285" s="2">
        <f t="shared" si="176"/>
        <v>93217.79</v>
      </c>
      <c r="L11285" t="s">
        <v>66</v>
      </c>
    </row>
    <row r="11286" spans="1:12" x14ac:dyDescent="0.25">
      <c r="A11286" t="s">
        <v>19225</v>
      </c>
      <c r="B11286" t="s">
        <v>19122</v>
      </c>
      <c r="C11286" t="s">
        <v>19164</v>
      </c>
      <c r="D11286" s="2">
        <v>93214.79</v>
      </c>
      <c r="K11286" s="2">
        <f t="shared" si="176"/>
        <v>93214.79</v>
      </c>
      <c r="L11286" t="s">
        <v>31</v>
      </c>
    </row>
    <row r="11287" spans="1:12" x14ac:dyDescent="0.25">
      <c r="A11287" t="s">
        <v>12647</v>
      </c>
      <c r="B11287" t="s">
        <v>12634</v>
      </c>
      <c r="C11287" t="s">
        <v>7033</v>
      </c>
      <c r="D11287" s="2">
        <v>73894.22</v>
      </c>
      <c r="E11287" s="2">
        <v>6723.42</v>
      </c>
      <c r="F11287" s="2">
        <v>12582.1</v>
      </c>
      <c r="K11287" s="2">
        <f t="shared" si="176"/>
        <v>93199.74</v>
      </c>
      <c r="L11287" t="s">
        <v>17</v>
      </c>
    </row>
    <row r="11288" spans="1:12" x14ac:dyDescent="0.25">
      <c r="A11288" t="s">
        <v>14157</v>
      </c>
      <c r="B11288" t="s">
        <v>14023</v>
      </c>
      <c r="C11288" t="s">
        <v>288</v>
      </c>
      <c r="D11288" s="2">
        <v>86111.2</v>
      </c>
      <c r="E11288" s="2">
        <v>3436.88</v>
      </c>
      <c r="F11288" s="2">
        <v>3640.33</v>
      </c>
      <c r="K11288" s="2">
        <f t="shared" si="176"/>
        <v>93188.41</v>
      </c>
      <c r="L11288" t="s">
        <v>23</v>
      </c>
    </row>
    <row r="11289" spans="1:12" x14ac:dyDescent="0.25">
      <c r="A11289" t="s">
        <v>18205</v>
      </c>
      <c r="B11289" t="s">
        <v>17691</v>
      </c>
      <c r="C11289" t="s">
        <v>18011</v>
      </c>
      <c r="D11289" s="2">
        <v>86525.52</v>
      </c>
      <c r="E11289" s="2">
        <v>5652.34</v>
      </c>
      <c r="F11289" s="2">
        <v>1000</v>
      </c>
      <c r="K11289" s="2">
        <f t="shared" si="176"/>
        <v>93177.86</v>
      </c>
      <c r="L11289" t="s">
        <v>492</v>
      </c>
    </row>
    <row r="11290" spans="1:12" x14ac:dyDescent="0.25">
      <c r="A11290" t="s">
        <v>9072</v>
      </c>
      <c r="B11290" t="s">
        <v>9058</v>
      </c>
      <c r="C11290" t="s">
        <v>288</v>
      </c>
      <c r="D11290" s="2">
        <v>88650.880000000005</v>
      </c>
      <c r="E11290" s="2">
        <v>4073.15</v>
      </c>
      <c r="F11290" s="2">
        <v>450</v>
      </c>
      <c r="K11290" s="2">
        <f t="shared" si="176"/>
        <v>93174.03</v>
      </c>
      <c r="L11290" t="s">
        <v>178</v>
      </c>
    </row>
    <row r="11291" spans="1:12" x14ac:dyDescent="0.25">
      <c r="A11291" t="s">
        <v>1082</v>
      </c>
      <c r="B11291" t="s">
        <v>805</v>
      </c>
      <c r="C11291" t="s">
        <v>810</v>
      </c>
      <c r="D11291" s="2">
        <v>76920.039999999994</v>
      </c>
      <c r="E11291" s="2">
        <v>6052.92</v>
      </c>
      <c r="F11291" s="2">
        <v>5250</v>
      </c>
      <c r="G11291" s="2">
        <v>4936.74</v>
      </c>
      <c r="K11291" s="2">
        <f t="shared" si="176"/>
        <v>93159.7</v>
      </c>
      <c r="L11291" t="s">
        <v>33</v>
      </c>
    </row>
    <row r="11292" spans="1:12" x14ac:dyDescent="0.25">
      <c r="A11292" t="s">
        <v>1973</v>
      </c>
      <c r="B11292" t="s">
        <v>1923</v>
      </c>
      <c r="C11292" t="s">
        <v>288</v>
      </c>
      <c r="D11292" s="2">
        <v>88179.520000000004</v>
      </c>
      <c r="E11292" s="2">
        <v>4974.42</v>
      </c>
      <c r="K11292" s="2">
        <f t="shared" si="176"/>
        <v>93153.94</v>
      </c>
      <c r="L11292" t="s">
        <v>41</v>
      </c>
    </row>
    <row r="11293" spans="1:12" x14ac:dyDescent="0.25">
      <c r="A11293" t="s">
        <v>18372</v>
      </c>
      <c r="B11293" t="s">
        <v>17691</v>
      </c>
      <c r="C11293" t="s">
        <v>18049</v>
      </c>
      <c r="D11293" s="2">
        <v>93142.25</v>
      </c>
      <c r="K11293" s="2">
        <f t="shared" si="176"/>
        <v>93142.25</v>
      </c>
      <c r="L11293" t="s">
        <v>89</v>
      </c>
    </row>
    <row r="11294" spans="1:12" x14ac:dyDescent="0.25">
      <c r="A11294" t="s">
        <v>13246</v>
      </c>
      <c r="B11294" t="s">
        <v>13231</v>
      </c>
      <c r="C11294" t="s">
        <v>288</v>
      </c>
      <c r="D11294" s="2">
        <v>89682.95</v>
      </c>
      <c r="E11294" s="2">
        <v>2904.1</v>
      </c>
      <c r="F11294" s="2">
        <v>551.6</v>
      </c>
      <c r="K11294" s="2">
        <f t="shared" si="176"/>
        <v>93138.650000000009</v>
      </c>
      <c r="L11294" t="s">
        <v>389</v>
      </c>
    </row>
    <row r="11295" spans="1:12" x14ac:dyDescent="0.25">
      <c r="A11295" t="s">
        <v>7290</v>
      </c>
      <c r="B11295" t="s">
        <v>7259</v>
      </c>
      <c r="C11295" t="s">
        <v>288</v>
      </c>
      <c r="D11295" s="2">
        <v>81703.23</v>
      </c>
      <c r="E11295" s="2">
        <v>11432.7</v>
      </c>
      <c r="K11295" s="2">
        <f t="shared" si="176"/>
        <v>93135.93</v>
      </c>
      <c r="L11295" t="s">
        <v>29</v>
      </c>
    </row>
    <row r="11296" spans="1:12" x14ac:dyDescent="0.25">
      <c r="A11296" t="s">
        <v>21656</v>
      </c>
      <c r="B11296" t="s">
        <v>20320</v>
      </c>
      <c r="C11296" t="s">
        <v>20329</v>
      </c>
      <c r="D11296" s="2">
        <v>69013.679999999993</v>
      </c>
      <c r="E11296" s="2">
        <v>3854.11</v>
      </c>
      <c r="F11296" s="2">
        <v>5250</v>
      </c>
      <c r="G11296" s="2">
        <v>15008.71</v>
      </c>
      <c r="K11296" s="2">
        <f t="shared" si="176"/>
        <v>93126.5</v>
      </c>
      <c r="L11296" t="s">
        <v>389</v>
      </c>
    </row>
    <row r="11297" spans="1:12" x14ac:dyDescent="0.25">
      <c r="A11297" t="s">
        <v>1196</v>
      </c>
      <c r="B11297" t="s">
        <v>805</v>
      </c>
      <c r="C11297" t="s">
        <v>844</v>
      </c>
      <c r="D11297" s="2">
        <v>76350.98</v>
      </c>
      <c r="E11297" s="2">
        <v>5799.98</v>
      </c>
      <c r="F11297" s="2">
        <v>5250</v>
      </c>
      <c r="G11297" s="2">
        <v>5722.62</v>
      </c>
      <c r="K11297" s="2">
        <f t="shared" si="176"/>
        <v>93123.579999999987</v>
      </c>
    </row>
    <row r="11298" spans="1:12" x14ac:dyDescent="0.25">
      <c r="A11298" t="s">
        <v>5913</v>
      </c>
      <c r="B11298" t="s">
        <v>5865</v>
      </c>
      <c r="C11298" t="s">
        <v>288</v>
      </c>
      <c r="D11298" s="2">
        <v>80643.73</v>
      </c>
      <c r="E11298" s="2">
        <v>2394.34</v>
      </c>
      <c r="F11298" s="2">
        <v>10069.6</v>
      </c>
      <c r="K11298" s="2">
        <f t="shared" si="176"/>
        <v>93107.67</v>
      </c>
      <c r="L11298" t="s">
        <v>17</v>
      </c>
    </row>
    <row r="11299" spans="1:12" x14ac:dyDescent="0.25">
      <c r="A11299" t="s">
        <v>12083</v>
      </c>
      <c r="B11299" t="s">
        <v>12008</v>
      </c>
      <c r="C11299" t="s">
        <v>288</v>
      </c>
      <c r="D11299" s="2">
        <v>90156.36</v>
      </c>
      <c r="E11299" s="2">
        <v>2636.94</v>
      </c>
      <c r="F11299" s="2">
        <v>310.44</v>
      </c>
      <c r="K11299" s="2">
        <f t="shared" si="176"/>
        <v>93103.74</v>
      </c>
      <c r="L11299" t="s">
        <v>26</v>
      </c>
    </row>
    <row r="11300" spans="1:12" x14ac:dyDescent="0.25">
      <c r="A11300" t="s">
        <v>1052</v>
      </c>
      <c r="B11300" t="s">
        <v>805</v>
      </c>
      <c r="C11300" t="s">
        <v>810</v>
      </c>
      <c r="D11300" s="2">
        <v>71922.27</v>
      </c>
      <c r="E11300" s="2">
        <v>7075.98</v>
      </c>
      <c r="F11300" s="2">
        <v>5250</v>
      </c>
      <c r="G11300" s="2">
        <v>8853.19</v>
      </c>
      <c r="K11300" s="2">
        <f t="shared" si="176"/>
        <v>93101.440000000002</v>
      </c>
      <c r="L11300" t="s">
        <v>790</v>
      </c>
    </row>
    <row r="11301" spans="1:12" x14ac:dyDescent="0.25">
      <c r="A11301" t="s">
        <v>14864</v>
      </c>
      <c r="B11301" t="s">
        <v>14822</v>
      </c>
      <c r="C11301" t="s">
        <v>1593</v>
      </c>
      <c r="D11301" s="2">
        <v>76394.070000000007</v>
      </c>
      <c r="E11301" s="2">
        <v>2791.32</v>
      </c>
      <c r="F11301" s="2">
        <v>13911.24</v>
      </c>
      <c r="K11301" s="2">
        <f t="shared" si="176"/>
        <v>93096.630000000019</v>
      </c>
      <c r="L11301" t="s">
        <v>23</v>
      </c>
    </row>
    <row r="11302" spans="1:12" x14ac:dyDescent="0.25">
      <c r="A11302" t="s">
        <v>26192</v>
      </c>
      <c r="B11302" t="s">
        <v>26146</v>
      </c>
      <c r="C11302" t="s">
        <v>26167</v>
      </c>
      <c r="D11302" s="2">
        <v>80898.45</v>
      </c>
      <c r="F11302" s="2">
        <v>250</v>
      </c>
      <c r="G11302" s="2">
        <v>11920.81</v>
      </c>
      <c r="K11302" s="2">
        <f t="shared" si="176"/>
        <v>93069.26</v>
      </c>
      <c r="L11302" t="s">
        <v>33</v>
      </c>
    </row>
    <row r="11303" spans="1:12" x14ac:dyDescent="0.25">
      <c r="A11303" t="s">
        <v>5980</v>
      </c>
      <c r="B11303" t="s">
        <v>5934</v>
      </c>
      <c r="C11303" t="s">
        <v>288</v>
      </c>
      <c r="D11303" s="2">
        <v>87185.72</v>
      </c>
      <c r="E11303" s="2">
        <v>3489.04</v>
      </c>
      <c r="F11303" s="2">
        <v>2382.56</v>
      </c>
      <c r="K11303" s="2">
        <f t="shared" si="176"/>
        <v>93057.319999999992</v>
      </c>
      <c r="L11303" t="s">
        <v>833</v>
      </c>
    </row>
    <row r="11304" spans="1:12" x14ac:dyDescent="0.25">
      <c r="A11304" t="s">
        <v>16461</v>
      </c>
      <c r="B11304" t="s">
        <v>16342</v>
      </c>
      <c r="C11304" t="s">
        <v>288</v>
      </c>
      <c r="D11304" s="2">
        <v>88747.83</v>
      </c>
      <c r="E11304" s="2">
        <v>3273.44</v>
      </c>
      <c r="F11304" s="2">
        <v>1034.8</v>
      </c>
      <c r="K11304" s="2">
        <f t="shared" si="176"/>
        <v>93056.07</v>
      </c>
      <c r="L11304" t="s">
        <v>47</v>
      </c>
    </row>
    <row r="11305" spans="1:12" x14ac:dyDescent="0.25">
      <c r="A11305" t="s">
        <v>9972</v>
      </c>
      <c r="B11305" t="s">
        <v>9933</v>
      </c>
      <c r="C11305" t="s">
        <v>288</v>
      </c>
      <c r="D11305" s="2">
        <v>87490.66</v>
      </c>
      <c r="E11305" s="2">
        <v>3376.26</v>
      </c>
      <c r="F11305" s="2">
        <v>2161</v>
      </c>
      <c r="K11305" s="2">
        <f t="shared" si="176"/>
        <v>93027.92</v>
      </c>
      <c r="L11305" t="s">
        <v>275</v>
      </c>
    </row>
    <row r="11306" spans="1:12" x14ac:dyDescent="0.25">
      <c r="A11306" t="s">
        <v>942</v>
      </c>
      <c r="B11306" t="s">
        <v>805</v>
      </c>
      <c r="C11306" t="s">
        <v>836</v>
      </c>
      <c r="D11306" s="2">
        <v>79887.28</v>
      </c>
      <c r="E11306" s="2">
        <v>6383.82</v>
      </c>
      <c r="F11306" s="2">
        <v>5250</v>
      </c>
      <c r="G11306" s="2">
        <v>1498.55</v>
      </c>
      <c r="K11306" s="2">
        <f t="shared" si="176"/>
        <v>93019.650000000009</v>
      </c>
      <c r="L11306" t="s">
        <v>420</v>
      </c>
    </row>
    <row r="11307" spans="1:12" x14ac:dyDescent="0.25">
      <c r="A11307" t="s">
        <v>3331</v>
      </c>
      <c r="B11307" t="s">
        <v>3277</v>
      </c>
      <c r="C11307" t="s">
        <v>3294</v>
      </c>
      <c r="D11307" s="2">
        <v>91045.9</v>
      </c>
      <c r="E11307" s="2">
        <v>1958.78</v>
      </c>
      <c r="K11307" s="2">
        <f t="shared" si="176"/>
        <v>93004.68</v>
      </c>
      <c r="L11307" t="s">
        <v>31</v>
      </c>
    </row>
    <row r="11308" spans="1:12" x14ac:dyDescent="0.25">
      <c r="A11308" t="s">
        <v>6589</v>
      </c>
      <c r="B11308" t="s">
        <v>6483</v>
      </c>
      <c r="C11308" t="s">
        <v>288</v>
      </c>
      <c r="D11308" s="2">
        <v>90807.08</v>
      </c>
      <c r="E11308" s="2">
        <v>1173.3699999999999</v>
      </c>
      <c r="F11308" s="2">
        <v>1000</v>
      </c>
      <c r="K11308" s="2">
        <f t="shared" si="176"/>
        <v>92980.45</v>
      </c>
      <c r="L11308" t="s">
        <v>331</v>
      </c>
    </row>
    <row r="11309" spans="1:12" x14ac:dyDescent="0.25">
      <c r="A11309" t="s">
        <v>15462</v>
      </c>
      <c r="B11309" t="s">
        <v>15407</v>
      </c>
      <c r="C11309" t="s">
        <v>288</v>
      </c>
      <c r="D11309" s="2">
        <v>88496.29</v>
      </c>
      <c r="E11309" s="2">
        <v>3481.58</v>
      </c>
      <c r="F11309" s="2">
        <v>1000</v>
      </c>
      <c r="K11309" s="2">
        <f t="shared" si="176"/>
        <v>92977.87</v>
      </c>
      <c r="L11309" t="s">
        <v>1114</v>
      </c>
    </row>
    <row r="11310" spans="1:12" x14ac:dyDescent="0.25">
      <c r="A11310" t="s">
        <v>27789</v>
      </c>
      <c r="B11310" t="s">
        <v>27777</v>
      </c>
      <c r="C11310" t="s">
        <v>19288</v>
      </c>
      <c r="D11310" s="2">
        <v>91307.87</v>
      </c>
      <c r="F11310" s="2">
        <v>1666.53</v>
      </c>
      <c r="K11310" s="2">
        <f t="shared" si="176"/>
        <v>92974.399999999994</v>
      </c>
      <c r="L11310" t="s">
        <v>29</v>
      </c>
    </row>
    <row r="11311" spans="1:12" x14ac:dyDescent="0.25">
      <c r="A11311" t="s">
        <v>9764</v>
      </c>
      <c r="B11311" t="s">
        <v>9648</v>
      </c>
      <c r="C11311" t="s">
        <v>288</v>
      </c>
      <c r="D11311" s="2">
        <v>90784.48</v>
      </c>
      <c r="E11311" s="2">
        <v>1155.08</v>
      </c>
      <c r="F11311" s="2">
        <v>1034.8</v>
      </c>
      <c r="K11311" s="2">
        <f t="shared" si="176"/>
        <v>92974.36</v>
      </c>
      <c r="L11311" t="s">
        <v>41</v>
      </c>
    </row>
    <row r="11312" spans="1:12" x14ac:dyDescent="0.25">
      <c r="A11312" t="s">
        <v>20127</v>
      </c>
      <c r="B11312" t="s">
        <v>20093</v>
      </c>
      <c r="C11312" t="s">
        <v>20103</v>
      </c>
      <c r="D11312" s="2">
        <v>87866.65</v>
      </c>
      <c r="E11312" s="2">
        <v>4523.78</v>
      </c>
      <c r="F11312" s="2">
        <v>581.57000000000005</v>
      </c>
      <c r="K11312" s="2">
        <f t="shared" si="176"/>
        <v>92972</v>
      </c>
      <c r="L11312" t="s">
        <v>29</v>
      </c>
    </row>
    <row r="11313" spans="1:12" x14ac:dyDescent="0.25">
      <c r="A11313" t="s">
        <v>13221</v>
      </c>
      <c r="B11313" t="s">
        <v>13169</v>
      </c>
      <c r="C11313" t="s">
        <v>288</v>
      </c>
      <c r="D11313" s="2">
        <v>90126.92</v>
      </c>
      <c r="E11313" s="2">
        <v>1215.5999999999999</v>
      </c>
      <c r="F11313" s="2">
        <v>1626.63</v>
      </c>
      <c r="K11313" s="2">
        <f t="shared" si="176"/>
        <v>92969.150000000009</v>
      </c>
      <c r="L11313" t="s">
        <v>36</v>
      </c>
    </row>
    <row r="11314" spans="1:12" x14ac:dyDescent="0.25">
      <c r="A11314" t="s">
        <v>1144</v>
      </c>
      <c r="B11314" t="s">
        <v>805</v>
      </c>
      <c r="C11314" t="s">
        <v>807</v>
      </c>
      <c r="D11314" s="2">
        <v>71755.45</v>
      </c>
      <c r="E11314" s="2">
        <v>6683.69</v>
      </c>
      <c r="F11314" s="2">
        <v>5250</v>
      </c>
      <c r="G11314" s="2">
        <v>9267.67</v>
      </c>
      <c r="K11314" s="2">
        <f t="shared" si="176"/>
        <v>92956.81</v>
      </c>
      <c r="L11314" t="s">
        <v>492</v>
      </c>
    </row>
    <row r="11315" spans="1:12" x14ac:dyDescent="0.25">
      <c r="A11315" t="s">
        <v>13032</v>
      </c>
      <c r="B11315" t="s">
        <v>13030</v>
      </c>
      <c r="C11315" t="s">
        <v>8069</v>
      </c>
      <c r="D11315" s="2">
        <v>82280.399999999994</v>
      </c>
      <c r="E11315" s="2">
        <v>3163.85</v>
      </c>
      <c r="F11315" s="2">
        <v>7500</v>
      </c>
      <c r="K11315" s="2">
        <f t="shared" si="176"/>
        <v>92944.25</v>
      </c>
      <c r="L11315" t="s">
        <v>14</v>
      </c>
    </row>
    <row r="11316" spans="1:12" x14ac:dyDescent="0.25">
      <c r="A11316" t="s">
        <v>19292</v>
      </c>
      <c r="B11316" t="s">
        <v>19294</v>
      </c>
      <c r="C11316" t="s">
        <v>19293</v>
      </c>
      <c r="D11316" s="2">
        <v>92690.75</v>
      </c>
      <c r="F11316" s="2">
        <v>249.93</v>
      </c>
      <c r="K11316" s="2">
        <f t="shared" si="176"/>
        <v>92940.68</v>
      </c>
      <c r="L11316" t="s">
        <v>17</v>
      </c>
    </row>
    <row r="11317" spans="1:12" x14ac:dyDescent="0.25">
      <c r="A11317" t="s">
        <v>20095</v>
      </c>
      <c r="B11317" t="s">
        <v>20093</v>
      </c>
      <c r="C11317" t="s">
        <v>18683</v>
      </c>
      <c r="D11317" s="2">
        <v>87866.68</v>
      </c>
      <c r="E11317" s="2">
        <v>4491.75</v>
      </c>
      <c r="F11317" s="2">
        <v>581.57000000000005</v>
      </c>
      <c r="K11317" s="2">
        <f t="shared" si="176"/>
        <v>92940</v>
      </c>
      <c r="L11317" t="s">
        <v>68</v>
      </c>
    </row>
    <row r="11318" spans="1:12" x14ac:dyDescent="0.25">
      <c r="A11318" t="s">
        <v>23048</v>
      </c>
      <c r="B11318" t="s">
        <v>20320</v>
      </c>
      <c r="C11318" t="s">
        <v>20333</v>
      </c>
      <c r="D11318" s="2">
        <v>23483.53</v>
      </c>
      <c r="F11318" s="2">
        <v>800</v>
      </c>
      <c r="G11318" s="2">
        <v>762.86</v>
      </c>
      <c r="H11318" s="2">
        <v>67887.23</v>
      </c>
      <c r="K11318" s="2">
        <f t="shared" si="176"/>
        <v>92933.62</v>
      </c>
      <c r="L11318" t="s">
        <v>23</v>
      </c>
    </row>
    <row r="11319" spans="1:12" x14ac:dyDescent="0.25">
      <c r="A11319" t="s">
        <v>8073</v>
      </c>
      <c r="B11319" t="s">
        <v>8026</v>
      </c>
      <c r="C11319" t="s">
        <v>288</v>
      </c>
      <c r="D11319" s="2">
        <v>89716.56</v>
      </c>
      <c r="E11319" s="2">
        <v>2708.91</v>
      </c>
      <c r="F11319" s="2">
        <v>500</v>
      </c>
      <c r="K11319" s="2">
        <f t="shared" si="176"/>
        <v>92925.47</v>
      </c>
      <c r="L11319" t="s">
        <v>160</v>
      </c>
    </row>
    <row r="11320" spans="1:12" x14ac:dyDescent="0.25">
      <c r="A11320" t="s">
        <v>26922</v>
      </c>
      <c r="B11320" t="s">
        <v>26683</v>
      </c>
      <c r="C11320" t="s">
        <v>26749</v>
      </c>
      <c r="D11320" s="2">
        <v>89053.86</v>
      </c>
      <c r="F11320" s="2">
        <v>814.78</v>
      </c>
      <c r="G11320" s="2">
        <v>3044.34</v>
      </c>
      <c r="K11320" s="2">
        <f t="shared" si="176"/>
        <v>92912.98</v>
      </c>
      <c r="L11320" t="s">
        <v>17</v>
      </c>
    </row>
    <row r="11321" spans="1:12" x14ac:dyDescent="0.25">
      <c r="A11321" t="s">
        <v>9029</v>
      </c>
      <c r="B11321" t="s">
        <v>8877</v>
      </c>
      <c r="C11321" t="s">
        <v>288</v>
      </c>
      <c r="D11321" s="2">
        <v>91626.64</v>
      </c>
      <c r="E11321" s="2">
        <v>1276.24</v>
      </c>
      <c r="K11321" s="2">
        <f t="shared" si="176"/>
        <v>92902.88</v>
      </c>
      <c r="L11321" t="s">
        <v>654</v>
      </c>
    </row>
    <row r="11322" spans="1:12" x14ac:dyDescent="0.25">
      <c r="A11322" t="s">
        <v>20224</v>
      </c>
      <c r="B11322" t="s">
        <v>20093</v>
      </c>
      <c r="C11322" t="s">
        <v>20182</v>
      </c>
      <c r="D11322" s="2">
        <v>87866.68</v>
      </c>
      <c r="E11322" s="2">
        <v>4444.68</v>
      </c>
      <c r="F11322" s="2">
        <v>581.57000000000005</v>
      </c>
      <c r="K11322" s="2">
        <f t="shared" si="176"/>
        <v>92892.93</v>
      </c>
      <c r="L11322" t="s">
        <v>14</v>
      </c>
    </row>
    <row r="11323" spans="1:12" x14ac:dyDescent="0.25">
      <c r="A11323" t="s">
        <v>15132</v>
      </c>
      <c r="B11323" t="s">
        <v>14983</v>
      </c>
      <c r="C11323" t="s">
        <v>288</v>
      </c>
      <c r="D11323" s="2">
        <v>88925.759999999995</v>
      </c>
      <c r="E11323" s="2">
        <v>3412.19</v>
      </c>
      <c r="F11323" s="2">
        <v>551.6</v>
      </c>
      <c r="K11323" s="2">
        <f t="shared" si="176"/>
        <v>92889.55</v>
      </c>
      <c r="L11323" t="s">
        <v>31</v>
      </c>
    </row>
    <row r="11324" spans="1:12" x14ac:dyDescent="0.25">
      <c r="A11324" t="s">
        <v>13425</v>
      </c>
      <c r="B11324" t="s">
        <v>13357</v>
      </c>
      <c r="C11324" t="s">
        <v>288</v>
      </c>
      <c r="D11324" s="2">
        <v>90551.23</v>
      </c>
      <c r="E11324" s="2">
        <v>2324.09</v>
      </c>
      <c r="K11324" s="2">
        <f t="shared" si="176"/>
        <v>92875.319999999992</v>
      </c>
      <c r="L11324" t="s">
        <v>152</v>
      </c>
    </row>
    <row r="11325" spans="1:12" x14ac:dyDescent="0.25">
      <c r="A11325" t="s">
        <v>4662</v>
      </c>
      <c r="B11325" t="s">
        <v>4536</v>
      </c>
      <c r="C11325" t="s">
        <v>1100</v>
      </c>
      <c r="D11325" s="2">
        <v>80626.679999999993</v>
      </c>
      <c r="E11325" s="2">
        <v>7234.88</v>
      </c>
      <c r="F11325" s="2">
        <v>5000</v>
      </c>
      <c r="K11325" s="2">
        <f t="shared" si="176"/>
        <v>92861.56</v>
      </c>
      <c r="L11325" t="s">
        <v>21</v>
      </c>
    </row>
    <row r="11326" spans="1:12" x14ac:dyDescent="0.25">
      <c r="A11326" t="s">
        <v>8013</v>
      </c>
      <c r="B11326" t="s">
        <v>7907</v>
      </c>
      <c r="C11326" t="s">
        <v>288</v>
      </c>
      <c r="D11326" s="2">
        <v>91626.64</v>
      </c>
      <c r="E11326" s="2">
        <v>1215.6600000000001</v>
      </c>
      <c r="K11326" s="2">
        <f t="shared" si="176"/>
        <v>92842.3</v>
      </c>
      <c r="L11326" t="s">
        <v>39</v>
      </c>
    </row>
    <row r="11327" spans="1:12" x14ac:dyDescent="0.25">
      <c r="A11327" t="s">
        <v>21889</v>
      </c>
      <c r="B11327" t="s">
        <v>20320</v>
      </c>
      <c r="C11327" t="s">
        <v>21890</v>
      </c>
      <c r="D11327" s="2">
        <v>87211.98</v>
      </c>
      <c r="E11327" s="2">
        <v>4543.37</v>
      </c>
      <c r="F11327" s="2">
        <v>579.1</v>
      </c>
      <c r="G11327" s="2">
        <v>503.52</v>
      </c>
      <c r="K11327" s="2">
        <f t="shared" si="176"/>
        <v>92837.97</v>
      </c>
      <c r="L11327" t="s">
        <v>68</v>
      </c>
    </row>
    <row r="11328" spans="1:12" x14ac:dyDescent="0.25">
      <c r="A11328" t="s">
        <v>9748</v>
      </c>
      <c r="B11328" t="s">
        <v>9648</v>
      </c>
      <c r="C11328" t="s">
        <v>1939</v>
      </c>
      <c r="D11328" s="2">
        <v>87535</v>
      </c>
      <c r="E11328" s="2">
        <v>3384.56</v>
      </c>
      <c r="F11328" s="2">
        <v>1902.75</v>
      </c>
      <c r="K11328" s="2">
        <f t="shared" si="176"/>
        <v>92822.31</v>
      </c>
      <c r="L11328" t="s">
        <v>17</v>
      </c>
    </row>
    <row r="11329" spans="1:12" x14ac:dyDescent="0.25">
      <c r="A11329" t="s">
        <v>2692</v>
      </c>
      <c r="B11329" t="s">
        <v>2406</v>
      </c>
      <c r="C11329" t="s">
        <v>86</v>
      </c>
      <c r="D11329" s="2">
        <v>91045.9</v>
      </c>
      <c r="F11329" s="2">
        <v>1774.19</v>
      </c>
      <c r="K11329" s="2">
        <f t="shared" si="176"/>
        <v>92820.09</v>
      </c>
      <c r="L11329" t="s">
        <v>39</v>
      </c>
    </row>
    <row r="11330" spans="1:12" x14ac:dyDescent="0.25">
      <c r="A11330" t="s">
        <v>18094</v>
      </c>
      <c r="B11330" t="s">
        <v>17691</v>
      </c>
      <c r="C11330" t="s">
        <v>18016</v>
      </c>
      <c r="D11330" s="2">
        <v>85732.28</v>
      </c>
      <c r="E11330" s="2">
        <v>5813.3</v>
      </c>
      <c r="F11330" s="2">
        <v>1000</v>
      </c>
      <c r="G11330" s="2">
        <v>273.06</v>
      </c>
      <c r="K11330" s="2">
        <f t="shared" ref="K11330:K11393" si="177">SUM(D11330:J11330)</f>
        <v>92818.64</v>
      </c>
      <c r="L11330" t="s">
        <v>68</v>
      </c>
    </row>
    <row r="11331" spans="1:12" x14ac:dyDescent="0.25">
      <c r="A11331" t="s">
        <v>3467</v>
      </c>
      <c r="B11331" t="s">
        <v>3411</v>
      </c>
      <c r="C11331" t="s">
        <v>3420</v>
      </c>
      <c r="D11331" s="2">
        <v>72935.03</v>
      </c>
      <c r="E11331" s="2">
        <v>9359.2000000000007</v>
      </c>
      <c r="F11331" s="2">
        <v>1600</v>
      </c>
      <c r="G11331" s="2">
        <v>8896.61</v>
      </c>
      <c r="K11331" s="2">
        <f t="shared" si="177"/>
        <v>92790.84</v>
      </c>
      <c r="L11331" t="s">
        <v>14</v>
      </c>
    </row>
    <row r="11332" spans="1:12" x14ac:dyDescent="0.25">
      <c r="A11332" t="s">
        <v>18015</v>
      </c>
      <c r="B11332" t="s">
        <v>17691</v>
      </c>
      <c r="C11332" t="s">
        <v>18016</v>
      </c>
      <c r="D11332" s="2">
        <v>82330.25</v>
      </c>
      <c r="E11332" s="2">
        <v>5882.95</v>
      </c>
      <c r="F11332" s="2">
        <v>1000</v>
      </c>
      <c r="G11332" s="2">
        <v>3560.83</v>
      </c>
      <c r="K11332" s="2">
        <f t="shared" si="177"/>
        <v>92774.03</v>
      </c>
      <c r="L11332" t="s">
        <v>180</v>
      </c>
    </row>
    <row r="11333" spans="1:12" x14ac:dyDescent="0.25">
      <c r="A11333" t="s">
        <v>3419</v>
      </c>
      <c r="B11333" t="s">
        <v>3411</v>
      </c>
      <c r="C11333" t="s">
        <v>3420</v>
      </c>
      <c r="D11333" s="2">
        <v>69596.19</v>
      </c>
      <c r="E11333" s="2">
        <v>10127.73</v>
      </c>
      <c r="F11333" s="2">
        <v>1600</v>
      </c>
      <c r="G11333" s="2">
        <v>11446</v>
      </c>
      <c r="K11333" s="2">
        <f t="shared" si="177"/>
        <v>92769.919999999998</v>
      </c>
      <c r="L11333" t="s">
        <v>14</v>
      </c>
    </row>
    <row r="11334" spans="1:12" x14ac:dyDescent="0.25">
      <c r="A11334" t="s">
        <v>14669</v>
      </c>
      <c r="B11334" t="s">
        <v>14597</v>
      </c>
      <c r="C11334" t="s">
        <v>288</v>
      </c>
      <c r="D11334" s="2">
        <v>88776.76</v>
      </c>
      <c r="E11334" s="2">
        <v>2976.08</v>
      </c>
      <c r="F11334" s="2">
        <v>1003.58</v>
      </c>
      <c r="K11334" s="2">
        <f t="shared" si="177"/>
        <v>92756.42</v>
      </c>
      <c r="L11334" t="s">
        <v>1645</v>
      </c>
    </row>
    <row r="11335" spans="1:12" x14ac:dyDescent="0.25">
      <c r="A11335" t="s">
        <v>11984</v>
      </c>
      <c r="B11335" t="s">
        <v>11936</v>
      </c>
      <c r="C11335" t="s">
        <v>607</v>
      </c>
      <c r="D11335" s="2">
        <v>87148.28</v>
      </c>
      <c r="E11335" s="2">
        <v>3489.03</v>
      </c>
      <c r="F11335" s="2">
        <v>2116</v>
      </c>
      <c r="K11335" s="2">
        <f t="shared" si="177"/>
        <v>92753.31</v>
      </c>
      <c r="L11335" t="s">
        <v>93</v>
      </c>
    </row>
    <row r="11336" spans="1:12" x14ac:dyDescent="0.25">
      <c r="A11336" t="s">
        <v>24986</v>
      </c>
      <c r="B11336" t="s">
        <v>23490</v>
      </c>
      <c r="C11336" t="s">
        <v>23946</v>
      </c>
      <c r="D11336" s="2">
        <v>88862.01</v>
      </c>
      <c r="F11336" s="2">
        <v>1699.02</v>
      </c>
      <c r="G11336" s="2">
        <v>2170.2800000000002</v>
      </c>
      <c r="K11336" s="2">
        <f t="shared" si="177"/>
        <v>92731.31</v>
      </c>
      <c r="L11336" t="s">
        <v>17</v>
      </c>
    </row>
    <row r="11337" spans="1:12" x14ac:dyDescent="0.25">
      <c r="A11337" t="s">
        <v>23963</v>
      </c>
      <c r="B11337" t="s">
        <v>23490</v>
      </c>
      <c r="C11337" t="s">
        <v>18748</v>
      </c>
      <c r="D11337" s="2">
        <v>89296.26</v>
      </c>
      <c r="G11337" s="2">
        <v>3416.95</v>
      </c>
      <c r="K11337" s="2">
        <f t="shared" si="177"/>
        <v>92713.209999999992</v>
      </c>
      <c r="L11337" t="s">
        <v>43</v>
      </c>
    </row>
    <row r="11338" spans="1:12" x14ac:dyDescent="0.25">
      <c r="A11338" t="s">
        <v>12335</v>
      </c>
      <c r="B11338" t="s">
        <v>12288</v>
      </c>
      <c r="C11338" t="s">
        <v>288</v>
      </c>
      <c r="D11338" s="2">
        <v>88972.88</v>
      </c>
      <c r="E11338" s="2">
        <v>1240.05</v>
      </c>
      <c r="F11338" s="2">
        <v>2500</v>
      </c>
      <c r="K11338" s="2">
        <f t="shared" si="177"/>
        <v>92712.930000000008</v>
      </c>
      <c r="L11338" t="s">
        <v>178</v>
      </c>
    </row>
    <row r="11339" spans="1:12" x14ac:dyDescent="0.25">
      <c r="A11339" t="s">
        <v>27841</v>
      </c>
      <c r="B11339" t="s">
        <v>27831</v>
      </c>
      <c r="C11339" t="s">
        <v>19868</v>
      </c>
      <c r="D11339" s="2">
        <v>92703.14</v>
      </c>
      <c r="K11339" s="2">
        <f t="shared" si="177"/>
        <v>92703.14</v>
      </c>
      <c r="L11339" t="s">
        <v>68</v>
      </c>
    </row>
    <row r="11340" spans="1:12" x14ac:dyDescent="0.25">
      <c r="A11340" t="s">
        <v>18583</v>
      </c>
      <c r="B11340" t="s">
        <v>18529</v>
      </c>
      <c r="C11340" t="s">
        <v>18553</v>
      </c>
      <c r="D11340" s="2">
        <v>92700.44</v>
      </c>
      <c r="K11340" s="2">
        <f t="shared" si="177"/>
        <v>92700.44</v>
      </c>
      <c r="L11340" t="s">
        <v>31</v>
      </c>
    </row>
    <row r="11341" spans="1:12" x14ac:dyDescent="0.25">
      <c r="A11341" t="s">
        <v>19554</v>
      </c>
      <c r="B11341" t="s">
        <v>19546</v>
      </c>
      <c r="C11341" t="s">
        <v>19555</v>
      </c>
      <c r="D11341" s="2">
        <v>92690.74</v>
      </c>
      <c r="K11341" s="2">
        <f t="shared" si="177"/>
        <v>92690.74</v>
      </c>
      <c r="L11341" t="s">
        <v>41</v>
      </c>
    </row>
    <row r="11342" spans="1:12" x14ac:dyDescent="0.25">
      <c r="A11342" t="s">
        <v>14335</v>
      </c>
      <c r="B11342" t="s">
        <v>14183</v>
      </c>
      <c r="C11342" t="s">
        <v>288</v>
      </c>
      <c r="D11342" s="2">
        <v>87438.69</v>
      </c>
      <c r="E11342" s="2">
        <v>3089.76</v>
      </c>
      <c r="F11342" s="2">
        <v>2139</v>
      </c>
      <c r="K11342" s="2">
        <f t="shared" si="177"/>
        <v>92667.45</v>
      </c>
      <c r="L11342" t="s">
        <v>29</v>
      </c>
    </row>
    <row r="11343" spans="1:12" x14ac:dyDescent="0.25">
      <c r="A11343" t="s">
        <v>14759</v>
      </c>
      <c r="B11343" t="s">
        <v>14597</v>
      </c>
      <c r="C11343" t="s">
        <v>288</v>
      </c>
      <c r="D11343" s="2">
        <v>88776.76</v>
      </c>
      <c r="E11343" s="2">
        <v>1316.96</v>
      </c>
      <c r="F11343" s="2">
        <v>2560.14</v>
      </c>
      <c r="K11343" s="2">
        <f t="shared" si="177"/>
        <v>92653.86</v>
      </c>
      <c r="L11343" t="s">
        <v>275</v>
      </c>
    </row>
    <row r="11344" spans="1:12" x14ac:dyDescent="0.25">
      <c r="A11344" t="s">
        <v>26048</v>
      </c>
      <c r="B11344" t="s">
        <v>25873</v>
      </c>
      <c r="C11344" t="s">
        <v>25882</v>
      </c>
      <c r="D11344" s="2">
        <v>77843.64</v>
      </c>
      <c r="F11344" s="2">
        <v>3594</v>
      </c>
      <c r="G11344" s="2">
        <v>11212.3</v>
      </c>
      <c r="K11344" s="2">
        <f t="shared" si="177"/>
        <v>92649.94</v>
      </c>
      <c r="L11344" t="s">
        <v>26</v>
      </c>
    </row>
    <row r="11345" spans="1:12" x14ac:dyDescent="0.25">
      <c r="A11345" t="s">
        <v>814</v>
      </c>
      <c r="B11345" t="s">
        <v>805</v>
      </c>
      <c r="C11345" t="s">
        <v>807</v>
      </c>
      <c r="D11345" s="2">
        <v>75966.600000000006</v>
      </c>
      <c r="E11345" s="2">
        <v>6953.57</v>
      </c>
      <c r="F11345" s="2">
        <v>5250</v>
      </c>
      <c r="G11345" s="2">
        <v>4472.3900000000003</v>
      </c>
      <c r="K11345" s="2">
        <f t="shared" si="177"/>
        <v>92642.560000000012</v>
      </c>
      <c r="L11345" t="s">
        <v>33</v>
      </c>
    </row>
    <row r="11346" spans="1:12" x14ac:dyDescent="0.25">
      <c r="A11346" t="s">
        <v>14140</v>
      </c>
      <c r="B11346" t="s">
        <v>14023</v>
      </c>
      <c r="C11346" t="s">
        <v>1593</v>
      </c>
      <c r="D11346" s="2">
        <v>86486.01</v>
      </c>
      <c r="E11346" s="2">
        <v>3000.35</v>
      </c>
      <c r="F11346" s="2">
        <v>3154.8</v>
      </c>
      <c r="K11346" s="2">
        <f t="shared" si="177"/>
        <v>92641.16</v>
      </c>
      <c r="L11346" t="s">
        <v>36</v>
      </c>
    </row>
    <row r="11347" spans="1:12" x14ac:dyDescent="0.25">
      <c r="A11347" t="s">
        <v>20186</v>
      </c>
      <c r="B11347" t="s">
        <v>20093</v>
      </c>
      <c r="C11347" t="s">
        <v>20103</v>
      </c>
      <c r="D11347" s="2">
        <v>87866.68</v>
      </c>
      <c r="E11347" s="2">
        <v>4523.79</v>
      </c>
      <c r="F11347" s="2">
        <v>250</v>
      </c>
      <c r="K11347" s="2">
        <f t="shared" si="177"/>
        <v>92640.469999999987</v>
      </c>
      <c r="L11347" t="s">
        <v>47</v>
      </c>
    </row>
    <row r="11348" spans="1:12" x14ac:dyDescent="0.25">
      <c r="A11348" t="s">
        <v>20108</v>
      </c>
      <c r="B11348" t="s">
        <v>20093</v>
      </c>
      <c r="C11348" t="s">
        <v>20103</v>
      </c>
      <c r="D11348" s="2">
        <v>87866.64</v>
      </c>
      <c r="E11348" s="2">
        <v>4523.79</v>
      </c>
      <c r="F11348" s="2">
        <v>250</v>
      </c>
      <c r="K11348" s="2">
        <f t="shared" si="177"/>
        <v>92640.43</v>
      </c>
      <c r="L11348" t="s">
        <v>29</v>
      </c>
    </row>
    <row r="11349" spans="1:12" x14ac:dyDescent="0.25">
      <c r="A11349" t="s">
        <v>5346</v>
      </c>
      <c r="B11349" t="s">
        <v>4536</v>
      </c>
      <c r="C11349" t="s">
        <v>1957</v>
      </c>
      <c r="D11349" s="2">
        <v>88911.34</v>
      </c>
      <c r="E11349" s="2">
        <v>3230.75</v>
      </c>
      <c r="F11349" s="2">
        <v>496</v>
      </c>
      <c r="K11349" s="2">
        <f t="shared" si="177"/>
        <v>92638.09</v>
      </c>
      <c r="L11349" t="s">
        <v>43</v>
      </c>
    </row>
    <row r="11350" spans="1:12" x14ac:dyDescent="0.25">
      <c r="A11350" t="s">
        <v>3919</v>
      </c>
      <c r="B11350" t="s">
        <v>3527</v>
      </c>
      <c r="C11350" t="s">
        <v>1847</v>
      </c>
      <c r="D11350" s="2">
        <v>92635.72</v>
      </c>
      <c r="K11350" s="2">
        <f t="shared" si="177"/>
        <v>92635.72</v>
      </c>
      <c r="L11350" t="s">
        <v>420</v>
      </c>
    </row>
    <row r="11351" spans="1:12" x14ac:dyDescent="0.25">
      <c r="A11351" t="s">
        <v>21939</v>
      </c>
      <c r="B11351" t="s">
        <v>20320</v>
      </c>
      <c r="C11351" t="s">
        <v>20373</v>
      </c>
      <c r="D11351" s="2">
        <v>59927.96</v>
      </c>
      <c r="F11351" s="2">
        <v>800</v>
      </c>
      <c r="J11351" s="2">
        <v>31906.880000000001</v>
      </c>
      <c r="K11351" s="2">
        <f t="shared" si="177"/>
        <v>92634.84</v>
      </c>
      <c r="L11351" t="s">
        <v>39</v>
      </c>
    </row>
    <row r="11352" spans="1:12" x14ac:dyDescent="0.25">
      <c r="A11352" t="s">
        <v>20219</v>
      </c>
      <c r="B11352" t="s">
        <v>20093</v>
      </c>
      <c r="C11352" t="s">
        <v>20201</v>
      </c>
      <c r="D11352" s="2">
        <v>87866.7</v>
      </c>
      <c r="E11352" s="2">
        <v>4511.42</v>
      </c>
      <c r="F11352" s="2">
        <v>250</v>
      </c>
      <c r="K11352" s="2">
        <f t="shared" si="177"/>
        <v>92628.12</v>
      </c>
      <c r="L11352" t="s">
        <v>36</v>
      </c>
    </row>
    <row r="11353" spans="1:12" x14ac:dyDescent="0.25">
      <c r="A11353" t="s">
        <v>7653</v>
      </c>
      <c r="B11353" t="s">
        <v>7576</v>
      </c>
      <c r="C11353" t="s">
        <v>1939</v>
      </c>
      <c r="D11353" s="2">
        <v>80273.960000000006</v>
      </c>
      <c r="E11353" s="2">
        <v>1095.82</v>
      </c>
      <c r="F11353" s="2">
        <v>11249.44</v>
      </c>
      <c r="K11353" s="2">
        <f t="shared" si="177"/>
        <v>92619.220000000016</v>
      </c>
      <c r="L11353" t="s">
        <v>17</v>
      </c>
    </row>
    <row r="11354" spans="1:12" x14ac:dyDescent="0.25">
      <c r="A11354" t="s">
        <v>8590</v>
      </c>
      <c r="B11354" t="s">
        <v>8535</v>
      </c>
      <c r="C11354" t="s">
        <v>288</v>
      </c>
      <c r="D11354" s="2">
        <v>82222.720000000001</v>
      </c>
      <c r="E11354" s="2">
        <v>3073.54</v>
      </c>
      <c r="F11354" s="2">
        <v>7322.76</v>
      </c>
      <c r="K11354" s="2">
        <f t="shared" si="177"/>
        <v>92619.01999999999</v>
      </c>
      <c r="L11354" t="s">
        <v>21</v>
      </c>
    </row>
    <row r="11355" spans="1:12" x14ac:dyDescent="0.25">
      <c r="A11355" t="s">
        <v>6896</v>
      </c>
      <c r="B11355" t="s">
        <v>6719</v>
      </c>
      <c r="C11355" t="s">
        <v>288</v>
      </c>
      <c r="D11355" s="2">
        <v>88064.69</v>
      </c>
      <c r="E11355" s="2">
        <v>3544.7</v>
      </c>
      <c r="F11355" s="2">
        <v>1000</v>
      </c>
      <c r="K11355" s="2">
        <f t="shared" si="177"/>
        <v>92609.39</v>
      </c>
      <c r="L11355" t="s">
        <v>6897</v>
      </c>
    </row>
    <row r="11356" spans="1:12" x14ac:dyDescent="0.25">
      <c r="A11356" t="s">
        <v>23740</v>
      </c>
      <c r="B11356" t="s">
        <v>23490</v>
      </c>
      <c r="C11356" t="s">
        <v>23741</v>
      </c>
      <c r="D11356" s="2">
        <v>804.85</v>
      </c>
      <c r="F11356" s="2">
        <v>84305.8</v>
      </c>
      <c r="H11356" s="2">
        <v>7489.41</v>
      </c>
      <c r="K11356" s="2">
        <f t="shared" si="177"/>
        <v>92600.060000000012</v>
      </c>
      <c r="L11356" t="s">
        <v>47</v>
      </c>
    </row>
    <row r="11357" spans="1:12" x14ac:dyDescent="0.25">
      <c r="A11357" t="s">
        <v>11615</v>
      </c>
      <c r="B11357" t="s">
        <v>11544</v>
      </c>
      <c r="C11357" t="s">
        <v>288</v>
      </c>
      <c r="D11357" s="2">
        <v>86622.99</v>
      </c>
      <c r="E11357" s="2">
        <v>3118.43</v>
      </c>
      <c r="F11357" s="2">
        <v>2850</v>
      </c>
      <c r="K11357" s="2">
        <f t="shared" si="177"/>
        <v>92591.42</v>
      </c>
      <c r="L11357" t="s">
        <v>33</v>
      </c>
    </row>
    <row r="11358" spans="1:12" x14ac:dyDescent="0.25">
      <c r="A11358" t="s">
        <v>6642</v>
      </c>
      <c r="B11358" t="s">
        <v>6483</v>
      </c>
      <c r="C11358" t="s">
        <v>288</v>
      </c>
      <c r="D11358" s="2">
        <v>91626.64</v>
      </c>
      <c r="E11358" s="2">
        <v>959.28</v>
      </c>
      <c r="K11358" s="2">
        <f t="shared" si="177"/>
        <v>92585.919999999998</v>
      </c>
      <c r="L11358" t="s">
        <v>6643</v>
      </c>
    </row>
    <row r="11359" spans="1:12" x14ac:dyDescent="0.25">
      <c r="A11359" t="s">
        <v>20202</v>
      </c>
      <c r="B11359" t="s">
        <v>20093</v>
      </c>
      <c r="C11359" t="s">
        <v>20203</v>
      </c>
      <c r="D11359" s="2">
        <v>87866.7</v>
      </c>
      <c r="E11359" s="2">
        <v>4469.1400000000003</v>
      </c>
      <c r="F11359" s="2">
        <v>250</v>
      </c>
      <c r="K11359" s="2">
        <f t="shared" si="177"/>
        <v>92585.84</v>
      </c>
      <c r="L11359" t="s">
        <v>39</v>
      </c>
    </row>
    <row r="11360" spans="1:12" x14ac:dyDescent="0.25">
      <c r="A11360" t="s">
        <v>1226</v>
      </c>
      <c r="B11360" t="s">
        <v>805</v>
      </c>
      <c r="C11360" t="s">
        <v>807</v>
      </c>
      <c r="D11360" s="2">
        <v>71597.22</v>
      </c>
      <c r="E11360" s="2">
        <v>5563.95</v>
      </c>
      <c r="F11360" s="2">
        <v>5250</v>
      </c>
      <c r="G11360" s="2">
        <v>10161.049999999999</v>
      </c>
      <c r="K11360" s="2">
        <f t="shared" si="177"/>
        <v>92572.22</v>
      </c>
      <c r="L11360" t="s">
        <v>14</v>
      </c>
    </row>
    <row r="11361" spans="1:12" x14ac:dyDescent="0.25">
      <c r="A11361" t="s">
        <v>19858</v>
      </c>
      <c r="B11361" t="s">
        <v>19733</v>
      </c>
      <c r="C11361" t="s">
        <v>19819</v>
      </c>
      <c r="D11361" s="2">
        <v>71903.570000000007</v>
      </c>
      <c r="F11361" s="2">
        <v>1346.49</v>
      </c>
      <c r="G11361" s="2">
        <v>19315.490000000002</v>
      </c>
      <c r="K11361" s="2">
        <f t="shared" si="177"/>
        <v>92565.550000000017</v>
      </c>
      <c r="L11361" t="s">
        <v>36</v>
      </c>
    </row>
    <row r="11362" spans="1:12" x14ac:dyDescent="0.25">
      <c r="A11362" t="s">
        <v>887</v>
      </c>
      <c r="B11362" t="s">
        <v>805</v>
      </c>
      <c r="C11362" t="s">
        <v>810</v>
      </c>
      <c r="D11362" s="2">
        <v>75225.23</v>
      </c>
      <c r="E11362" s="2">
        <v>7656.5</v>
      </c>
      <c r="F11362" s="2">
        <v>5250</v>
      </c>
      <c r="G11362" s="2">
        <v>4429.04</v>
      </c>
      <c r="K11362" s="2">
        <f t="shared" si="177"/>
        <v>92560.76999999999</v>
      </c>
      <c r="L11362" t="s">
        <v>350</v>
      </c>
    </row>
    <row r="11363" spans="1:12" x14ac:dyDescent="0.25">
      <c r="A11363" t="s">
        <v>14888</v>
      </c>
      <c r="B11363" t="s">
        <v>14822</v>
      </c>
      <c r="C11363" t="s">
        <v>1964</v>
      </c>
      <c r="D11363" s="2">
        <v>78501.53</v>
      </c>
      <c r="E11363" s="2">
        <v>7369.15</v>
      </c>
      <c r="F11363" s="2">
        <v>6681.44</v>
      </c>
      <c r="K11363" s="2">
        <f t="shared" si="177"/>
        <v>92552.12</v>
      </c>
      <c r="L11363" t="s">
        <v>26</v>
      </c>
    </row>
    <row r="11364" spans="1:12" x14ac:dyDescent="0.25">
      <c r="A11364" t="s">
        <v>13763</v>
      </c>
      <c r="B11364" t="s">
        <v>13640</v>
      </c>
      <c r="C11364" t="s">
        <v>288</v>
      </c>
      <c r="D11364" s="2">
        <v>86111.2</v>
      </c>
      <c r="E11364" s="2">
        <v>3436.88</v>
      </c>
      <c r="F11364" s="2">
        <v>3000</v>
      </c>
      <c r="K11364" s="2">
        <f t="shared" si="177"/>
        <v>92548.08</v>
      </c>
      <c r="L11364" t="s">
        <v>68</v>
      </c>
    </row>
    <row r="11365" spans="1:12" x14ac:dyDescent="0.25">
      <c r="A11365" t="s">
        <v>8075</v>
      </c>
      <c r="B11365" t="s">
        <v>8026</v>
      </c>
      <c r="C11365" t="s">
        <v>288</v>
      </c>
      <c r="D11365" s="2">
        <v>82925.679999999993</v>
      </c>
      <c r="E11365" s="2">
        <v>2351.1</v>
      </c>
      <c r="F11365" s="2">
        <v>7258.7</v>
      </c>
      <c r="K11365" s="2">
        <f t="shared" si="177"/>
        <v>92535.48</v>
      </c>
      <c r="L11365" t="s">
        <v>23</v>
      </c>
    </row>
    <row r="11366" spans="1:12" x14ac:dyDescent="0.25">
      <c r="A11366" t="s">
        <v>26867</v>
      </c>
      <c r="B11366" t="s">
        <v>26683</v>
      </c>
      <c r="C11366" t="s">
        <v>26726</v>
      </c>
      <c r="D11366" s="2">
        <v>61169.31</v>
      </c>
      <c r="F11366" s="2">
        <v>2365.3200000000002</v>
      </c>
      <c r="G11366" s="2">
        <v>29000.38</v>
      </c>
      <c r="K11366" s="2">
        <f t="shared" si="177"/>
        <v>92535.01</v>
      </c>
      <c r="L11366" t="s">
        <v>424</v>
      </c>
    </row>
    <row r="11367" spans="1:12" x14ac:dyDescent="0.25">
      <c r="A11367" t="s">
        <v>14549</v>
      </c>
      <c r="B11367" t="s">
        <v>14498</v>
      </c>
      <c r="C11367" t="s">
        <v>288</v>
      </c>
      <c r="D11367" s="2">
        <v>88776.76</v>
      </c>
      <c r="E11367" s="2">
        <v>3747.76</v>
      </c>
      <c r="K11367" s="2">
        <f t="shared" si="177"/>
        <v>92524.51999999999</v>
      </c>
      <c r="L11367" t="s">
        <v>790</v>
      </c>
    </row>
    <row r="11368" spans="1:12" x14ac:dyDescent="0.25">
      <c r="A11368" t="s">
        <v>20197</v>
      </c>
      <c r="B11368" t="s">
        <v>20093</v>
      </c>
      <c r="C11368" t="s">
        <v>20103</v>
      </c>
      <c r="D11368" s="2">
        <v>87866.71</v>
      </c>
      <c r="E11368" s="2">
        <v>2743.34</v>
      </c>
      <c r="F11368" s="2">
        <v>1907.86</v>
      </c>
      <c r="K11368" s="2">
        <f t="shared" si="177"/>
        <v>92517.91</v>
      </c>
      <c r="L11368" t="s">
        <v>41</v>
      </c>
    </row>
    <row r="11369" spans="1:12" x14ac:dyDescent="0.25">
      <c r="A11369" t="s">
        <v>23151</v>
      </c>
      <c r="B11369" t="s">
        <v>20320</v>
      </c>
      <c r="C11369" t="s">
        <v>20730</v>
      </c>
      <c r="D11369" s="2">
        <v>81576.850000000006</v>
      </c>
      <c r="E11369" s="2">
        <v>3875.52</v>
      </c>
      <c r="F11369" s="2">
        <v>250</v>
      </c>
      <c r="G11369" s="2">
        <v>6802.47</v>
      </c>
      <c r="K11369" s="2">
        <f t="shared" si="177"/>
        <v>92504.840000000011</v>
      </c>
      <c r="L11369" t="s">
        <v>21</v>
      </c>
    </row>
    <row r="11370" spans="1:12" x14ac:dyDescent="0.25">
      <c r="A11370" t="s">
        <v>14118</v>
      </c>
      <c r="B11370" t="s">
        <v>14023</v>
      </c>
      <c r="C11370" t="s">
        <v>1939</v>
      </c>
      <c r="D11370" s="2">
        <v>89318</v>
      </c>
      <c r="E11370" s="2">
        <v>1246.4000000000001</v>
      </c>
      <c r="F11370" s="2">
        <v>1934.16</v>
      </c>
      <c r="K11370" s="2">
        <f t="shared" si="177"/>
        <v>92498.559999999998</v>
      </c>
      <c r="L11370" t="s">
        <v>17</v>
      </c>
    </row>
    <row r="11371" spans="1:12" x14ac:dyDescent="0.25">
      <c r="A11371" t="s">
        <v>1077</v>
      </c>
      <c r="B11371" t="s">
        <v>805</v>
      </c>
      <c r="C11371" t="s">
        <v>807</v>
      </c>
      <c r="D11371" s="2">
        <v>77372.77</v>
      </c>
      <c r="E11371" s="2">
        <v>6535.92</v>
      </c>
      <c r="F11371" s="2">
        <v>3810.59</v>
      </c>
      <c r="G11371" s="2">
        <v>4747.57</v>
      </c>
      <c r="K11371" s="2">
        <f t="shared" si="177"/>
        <v>92466.85</v>
      </c>
      <c r="L11371" t="s">
        <v>36</v>
      </c>
    </row>
    <row r="11372" spans="1:12" x14ac:dyDescent="0.25">
      <c r="A11372" t="s">
        <v>4361</v>
      </c>
      <c r="B11372" t="s">
        <v>4330</v>
      </c>
      <c r="C11372" t="s">
        <v>968</v>
      </c>
      <c r="D11372" s="2">
        <v>92453.66</v>
      </c>
      <c r="K11372" s="2">
        <f t="shared" si="177"/>
        <v>92453.66</v>
      </c>
      <c r="L11372" t="s">
        <v>14</v>
      </c>
    </row>
    <row r="11373" spans="1:12" x14ac:dyDescent="0.25">
      <c r="A11373" t="s">
        <v>25464</v>
      </c>
      <c r="B11373" t="s">
        <v>25438</v>
      </c>
      <c r="C11373" t="s">
        <v>25441</v>
      </c>
      <c r="D11373" s="2">
        <v>78305.570000000007</v>
      </c>
      <c r="F11373" s="2">
        <v>1716.77</v>
      </c>
      <c r="G11373" s="2">
        <v>12421.05</v>
      </c>
      <c r="K11373" s="2">
        <f t="shared" si="177"/>
        <v>92443.390000000014</v>
      </c>
      <c r="L11373" t="s">
        <v>14</v>
      </c>
    </row>
    <row r="11374" spans="1:12" x14ac:dyDescent="0.25">
      <c r="A11374" t="s">
        <v>10770</v>
      </c>
      <c r="B11374" t="s">
        <v>10714</v>
      </c>
      <c r="C11374" t="s">
        <v>1995</v>
      </c>
      <c r="D11374" s="2">
        <v>88284.23</v>
      </c>
      <c r="E11374" s="2">
        <v>3558.5</v>
      </c>
      <c r="F11374" s="2">
        <v>600</v>
      </c>
      <c r="K11374" s="2">
        <f t="shared" si="177"/>
        <v>92442.73</v>
      </c>
      <c r="L11374" t="s">
        <v>41</v>
      </c>
    </row>
    <row r="11375" spans="1:12" x14ac:dyDescent="0.25">
      <c r="A11375" t="s">
        <v>10331</v>
      </c>
      <c r="B11375" t="s">
        <v>10289</v>
      </c>
      <c r="C11375" t="s">
        <v>288</v>
      </c>
      <c r="D11375" s="2">
        <v>89554.7</v>
      </c>
      <c r="E11375" s="2">
        <v>2380.5</v>
      </c>
      <c r="F11375" s="2">
        <v>500</v>
      </c>
      <c r="K11375" s="2">
        <f t="shared" si="177"/>
        <v>92435.199999999997</v>
      </c>
      <c r="L11375" t="s">
        <v>36</v>
      </c>
    </row>
    <row r="11376" spans="1:12" x14ac:dyDescent="0.25">
      <c r="A11376" t="s">
        <v>9100</v>
      </c>
      <c r="B11376" t="s">
        <v>9058</v>
      </c>
      <c r="C11376" t="s">
        <v>1939</v>
      </c>
      <c r="D11376" s="2">
        <v>88219.34</v>
      </c>
      <c r="E11376" s="2">
        <v>3152.62</v>
      </c>
      <c r="F11376" s="2">
        <v>1052.4000000000001</v>
      </c>
      <c r="K11376" s="2">
        <f t="shared" si="177"/>
        <v>92424.359999999986</v>
      </c>
      <c r="L11376" t="s">
        <v>232</v>
      </c>
    </row>
    <row r="11377" spans="1:12" x14ac:dyDescent="0.25">
      <c r="A11377" t="s">
        <v>20351</v>
      </c>
      <c r="B11377" t="s">
        <v>20320</v>
      </c>
      <c r="C11377" t="s">
        <v>20352</v>
      </c>
      <c r="D11377" s="2">
        <v>73129.570000000007</v>
      </c>
      <c r="E11377" s="2">
        <v>3729.87</v>
      </c>
      <c r="F11377" s="2">
        <v>7377.79</v>
      </c>
      <c r="G11377" s="2">
        <v>8185.91</v>
      </c>
      <c r="K11377" s="2">
        <f t="shared" si="177"/>
        <v>92423.14</v>
      </c>
      <c r="L11377" t="s">
        <v>33</v>
      </c>
    </row>
    <row r="11378" spans="1:12" x14ac:dyDescent="0.25">
      <c r="A11378" t="s">
        <v>8516</v>
      </c>
      <c r="B11378" t="s">
        <v>8468</v>
      </c>
      <c r="C11378" t="s">
        <v>1995</v>
      </c>
      <c r="D11378" s="2">
        <v>90545.07</v>
      </c>
      <c r="E11378" s="2">
        <v>1267.3599999999999</v>
      </c>
      <c r="F11378" s="2">
        <v>600</v>
      </c>
      <c r="K11378" s="2">
        <f t="shared" si="177"/>
        <v>92412.430000000008</v>
      </c>
      <c r="L11378" t="s">
        <v>2139</v>
      </c>
    </row>
    <row r="11379" spans="1:12" x14ac:dyDescent="0.25">
      <c r="A11379" t="s">
        <v>18879</v>
      </c>
      <c r="B11379" t="s">
        <v>18874</v>
      </c>
      <c r="C11379" t="s">
        <v>18880</v>
      </c>
      <c r="D11379" s="2">
        <v>92161.49</v>
      </c>
      <c r="F11379" s="2">
        <v>250</v>
      </c>
      <c r="K11379" s="2">
        <f t="shared" si="177"/>
        <v>92411.49</v>
      </c>
      <c r="L11379" t="s">
        <v>331</v>
      </c>
    </row>
    <row r="11380" spans="1:12" x14ac:dyDescent="0.25">
      <c r="A11380" t="s">
        <v>15597</v>
      </c>
      <c r="B11380" t="s">
        <v>15533</v>
      </c>
      <c r="C11380" t="s">
        <v>288</v>
      </c>
      <c r="D11380" s="2">
        <v>88363.09</v>
      </c>
      <c r="E11380" s="2">
        <v>3105.75</v>
      </c>
      <c r="F11380" s="2">
        <v>930.96</v>
      </c>
      <c r="K11380" s="2">
        <f t="shared" si="177"/>
        <v>92399.8</v>
      </c>
      <c r="L11380" t="s">
        <v>420</v>
      </c>
    </row>
    <row r="11381" spans="1:12" x14ac:dyDescent="0.25">
      <c r="A11381" t="s">
        <v>17772</v>
      </c>
      <c r="B11381" t="s">
        <v>17691</v>
      </c>
      <c r="C11381" t="s">
        <v>17711</v>
      </c>
      <c r="D11381" s="2">
        <v>81505.67</v>
      </c>
      <c r="E11381" s="2">
        <v>7392.69</v>
      </c>
      <c r="F11381" s="2">
        <v>3500</v>
      </c>
      <c r="K11381" s="2">
        <f t="shared" si="177"/>
        <v>92398.36</v>
      </c>
      <c r="L11381" t="s">
        <v>43</v>
      </c>
    </row>
    <row r="11382" spans="1:12" x14ac:dyDescent="0.25">
      <c r="A11382" t="s">
        <v>11533</v>
      </c>
      <c r="B11382" t="s">
        <v>11500</v>
      </c>
      <c r="C11382" t="s">
        <v>1964</v>
      </c>
      <c r="D11382" s="2">
        <v>77662.880000000005</v>
      </c>
      <c r="E11382" s="2">
        <v>8372</v>
      </c>
      <c r="F11382" s="2">
        <v>5795.2</v>
      </c>
      <c r="G11382" s="2">
        <v>567.45000000000005</v>
      </c>
      <c r="K11382" s="2">
        <f t="shared" si="177"/>
        <v>92397.53</v>
      </c>
      <c r="L11382" t="s">
        <v>14</v>
      </c>
    </row>
    <row r="11383" spans="1:12" x14ac:dyDescent="0.25">
      <c r="A11383" t="s">
        <v>27629</v>
      </c>
      <c r="B11383" t="s">
        <v>27597</v>
      </c>
      <c r="C11383" t="s">
        <v>1769</v>
      </c>
      <c r="D11383" s="2">
        <v>92393.08</v>
      </c>
      <c r="K11383" s="2">
        <f t="shared" si="177"/>
        <v>92393.08</v>
      </c>
      <c r="L11383" t="s">
        <v>29</v>
      </c>
    </row>
    <row r="11384" spans="1:12" x14ac:dyDescent="0.25">
      <c r="A11384" t="s">
        <v>16298</v>
      </c>
      <c r="B11384" t="s">
        <v>16253</v>
      </c>
      <c r="C11384" t="s">
        <v>1771</v>
      </c>
      <c r="D11384" s="2">
        <v>82351.740000000005</v>
      </c>
      <c r="E11384" s="2">
        <v>9476.43</v>
      </c>
      <c r="F11384" s="2">
        <v>562.5</v>
      </c>
      <c r="K11384" s="2">
        <f t="shared" si="177"/>
        <v>92390.670000000013</v>
      </c>
      <c r="L11384" t="s">
        <v>68</v>
      </c>
    </row>
    <row r="11385" spans="1:12" x14ac:dyDescent="0.25">
      <c r="A11385" t="s">
        <v>6597</v>
      </c>
      <c r="B11385" t="s">
        <v>6483</v>
      </c>
      <c r="C11385" t="s">
        <v>288</v>
      </c>
      <c r="D11385" s="2">
        <v>92280.639999999999</v>
      </c>
      <c r="E11385" s="2">
        <v>109.09</v>
      </c>
      <c r="K11385" s="2">
        <f t="shared" si="177"/>
        <v>92389.73</v>
      </c>
      <c r="L11385" t="s">
        <v>68</v>
      </c>
    </row>
    <row r="11386" spans="1:12" x14ac:dyDescent="0.25">
      <c r="A11386" t="s">
        <v>17878</v>
      </c>
      <c r="B11386" t="s">
        <v>17691</v>
      </c>
      <c r="C11386" t="s">
        <v>17879</v>
      </c>
      <c r="D11386" s="2">
        <v>83963.36</v>
      </c>
      <c r="E11386" s="2">
        <v>5799.43</v>
      </c>
      <c r="F11386" s="2">
        <v>2625.36</v>
      </c>
      <c r="K11386" s="2">
        <f t="shared" si="177"/>
        <v>92388.150000000009</v>
      </c>
      <c r="L11386" t="s">
        <v>232</v>
      </c>
    </row>
    <row r="11387" spans="1:12" x14ac:dyDescent="0.25">
      <c r="A11387" t="s">
        <v>18958</v>
      </c>
      <c r="B11387" t="s">
        <v>18874</v>
      </c>
      <c r="C11387" t="s">
        <v>18876</v>
      </c>
      <c r="D11387" s="2">
        <v>90674.44</v>
      </c>
      <c r="F11387" s="2">
        <v>1699.86</v>
      </c>
      <c r="K11387" s="2">
        <f t="shared" si="177"/>
        <v>92374.3</v>
      </c>
      <c r="L11387" t="s">
        <v>33</v>
      </c>
    </row>
    <row r="11388" spans="1:12" x14ac:dyDescent="0.25">
      <c r="A11388" t="s">
        <v>18152</v>
      </c>
      <c r="B11388" t="s">
        <v>17691</v>
      </c>
      <c r="C11388" t="s">
        <v>18153</v>
      </c>
      <c r="D11388" s="2">
        <v>69179.899999999994</v>
      </c>
      <c r="F11388" s="2">
        <v>23186.3</v>
      </c>
      <c r="K11388" s="2">
        <f t="shared" si="177"/>
        <v>92366.2</v>
      </c>
      <c r="L11388" t="s">
        <v>43</v>
      </c>
    </row>
    <row r="11389" spans="1:12" x14ac:dyDescent="0.25">
      <c r="A11389" t="s">
        <v>9341</v>
      </c>
      <c r="B11389" t="s">
        <v>9324</v>
      </c>
      <c r="C11389" t="s">
        <v>288</v>
      </c>
      <c r="D11389" s="2">
        <v>91188.43</v>
      </c>
      <c r="E11389" s="2">
        <v>1160.1400000000001</v>
      </c>
      <c r="K11389" s="2">
        <f t="shared" si="177"/>
        <v>92348.569999999992</v>
      </c>
      <c r="L11389" t="s">
        <v>43</v>
      </c>
    </row>
    <row r="11390" spans="1:12" x14ac:dyDescent="0.25">
      <c r="A11390" t="s">
        <v>14707</v>
      </c>
      <c r="B11390" t="s">
        <v>14597</v>
      </c>
      <c r="C11390" t="s">
        <v>288</v>
      </c>
      <c r="D11390" s="2">
        <v>75058.320000000007</v>
      </c>
      <c r="E11390" s="2">
        <v>1814.47</v>
      </c>
      <c r="F11390" s="2">
        <v>8194.4</v>
      </c>
      <c r="H11390" s="2">
        <v>7277.41</v>
      </c>
      <c r="K11390" s="2">
        <f t="shared" si="177"/>
        <v>92344.6</v>
      </c>
      <c r="L11390" t="s">
        <v>14708</v>
      </c>
    </row>
    <row r="11391" spans="1:12" x14ac:dyDescent="0.25">
      <c r="A11391" t="s">
        <v>11875</v>
      </c>
      <c r="B11391" t="s">
        <v>11852</v>
      </c>
      <c r="C11391" t="s">
        <v>288</v>
      </c>
      <c r="D11391" s="2">
        <v>88715.64</v>
      </c>
      <c r="E11391" s="2">
        <v>2405.61</v>
      </c>
      <c r="F11391" s="2">
        <v>1210</v>
      </c>
      <c r="K11391" s="2">
        <f t="shared" si="177"/>
        <v>92331.25</v>
      </c>
      <c r="L11391" t="s">
        <v>17</v>
      </c>
    </row>
    <row r="11392" spans="1:12" x14ac:dyDescent="0.25">
      <c r="A11392" t="s">
        <v>7022</v>
      </c>
      <c r="B11392" t="s">
        <v>6957</v>
      </c>
      <c r="C11392" t="s">
        <v>288</v>
      </c>
      <c r="D11392" s="2">
        <v>85946.91</v>
      </c>
      <c r="F11392" s="2">
        <v>6382.13</v>
      </c>
      <c r="K11392" s="2">
        <f t="shared" si="177"/>
        <v>92329.040000000008</v>
      </c>
      <c r="L11392" t="s">
        <v>424</v>
      </c>
    </row>
    <row r="11393" spans="1:12" x14ac:dyDescent="0.25">
      <c r="A11393" t="s">
        <v>22820</v>
      </c>
      <c r="B11393" t="s">
        <v>20320</v>
      </c>
      <c r="C11393" t="s">
        <v>22368</v>
      </c>
      <c r="D11393" s="2">
        <v>67230.89</v>
      </c>
      <c r="E11393" s="2">
        <v>6643.52</v>
      </c>
      <c r="F11393" s="2">
        <v>1622.06</v>
      </c>
      <c r="G11393" s="2">
        <v>16823.330000000002</v>
      </c>
      <c r="K11393" s="2">
        <f t="shared" si="177"/>
        <v>92319.8</v>
      </c>
      <c r="L11393" t="s">
        <v>17</v>
      </c>
    </row>
    <row r="11394" spans="1:12" x14ac:dyDescent="0.25">
      <c r="A11394" t="s">
        <v>9140</v>
      </c>
      <c r="B11394" t="s">
        <v>9110</v>
      </c>
      <c r="C11394" t="s">
        <v>288</v>
      </c>
      <c r="D11394" s="2">
        <v>86991.3</v>
      </c>
      <c r="E11394" s="2">
        <v>5319.72</v>
      </c>
      <c r="K11394" s="2">
        <f t="shared" ref="K11394:K11457" si="178">SUM(D11394:J11394)</f>
        <v>92311.02</v>
      </c>
      <c r="L11394" t="s">
        <v>108</v>
      </c>
    </row>
    <row r="11395" spans="1:12" x14ac:dyDescent="0.25">
      <c r="A11395" t="s">
        <v>1161</v>
      </c>
      <c r="B11395" t="s">
        <v>805</v>
      </c>
      <c r="C11395" t="s">
        <v>810</v>
      </c>
      <c r="D11395" s="2">
        <v>73165.740000000005</v>
      </c>
      <c r="E11395" s="2">
        <v>6815.71</v>
      </c>
      <c r="F11395" s="2">
        <v>5250</v>
      </c>
      <c r="G11395" s="2">
        <v>7078.88</v>
      </c>
      <c r="K11395" s="2">
        <f t="shared" si="178"/>
        <v>92310.330000000016</v>
      </c>
      <c r="L11395" t="s">
        <v>21</v>
      </c>
    </row>
    <row r="11396" spans="1:12" x14ac:dyDescent="0.25">
      <c r="A11396" t="s">
        <v>6333</v>
      </c>
      <c r="B11396" t="s">
        <v>6297</v>
      </c>
      <c r="C11396" t="s">
        <v>5984</v>
      </c>
      <c r="D11396" s="2">
        <v>88183.22</v>
      </c>
      <c r="F11396" s="2">
        <v>4125</v>
      </c>
      <c r="K11396" s="2">
        <f t="shared" si="178"/>
        <v>92308.22</v>
      </c>
      <c r="L11396" t="s">
        <v>678</v>
      </c>
    </row>
    <row r="11397" spans="1:12" x14ac:dyDescent="0.25">
      <c r="A11397" t="s">
        <v>12845</v>
      </c>
      <c r="B11397" t="s">
        <v>12748</v>
      </c>
      <c r="C11397" t="s">
        <v>288</v>
      </c>
      <c r="D11397" s="2">
        <v>87907.8</v>
      </c>
      <c r="E11397" s="2">
        <v>4392.9399999999996</v>
      </c>
      <c r="K11397" s="2">
        <f t="shared" si="178"/>
        <v>92300.74</v>
      </c>
    </row>
    <row r="11398" spans="1:12" x14ac:dyDescent="0.25">
      <c r="A11398" t="s">
        <v>20423</v>
      </c>
      <c r="B11398" t="s">
        <v>20320</v>
      </c>
      <c r="C11398" t="s">
        <v>20340</v>
      </c>
      <c r="D11398" s="2">
        <v>51312.81</v>
      </c>
      <c r="F11398" s="2">
        <v>15295.78</v>
      </c>
      <c r="G11398" s="2">
        <v>15614.9</v>
      </c>
      <c r="J11398" s="2">
        <v>10076.61</v>
      </c>
      <c r="K11398" s="2">
        <f t="shared" si="178"/>
        <v>92300.099999999991</v>
      </c>
      <c r="L11398" t="s">
        <v>790</v>
      </c>
    </row>
    <row r="11399" spans="1:12" x14ac:dyDescent="0.25">
      <c r="A11399" t="s">
        <v>8760</v>
      </c>
      <c r="B11399" t="s">
        <v>8679</v>
      </c>
      <c r="C11399" t="s">
        <v>288</v>
      </c>
      <c r="D11399" s="2">
        <v>87212.31</v>
      </c>
      <c r="E11399" s="2">
        <v>1203.72</v>
      </c>
      <c r="F11399" s="2">
        <v>3879</v>
      </c>
      <c r="K11399" s="2">
        <f t="shared" si="178"/>
        <v>92295.03</v>
      </c>
      <c r="L11399" t="s">
        <v>290</v>
      </c>
    </row>
    <row r="11400" spans="1:12" x14ac:dyDescent="0.25">
      <c r="A11400" t="s">
        <v>10260</v>
      </c>
      <c r="B11400" t="s">
        <v>10121</v>
      </c>
      <c r="C11400" t="s">
        <v>607</v>
      </c>
      <c r="D11400" s="2">
        <v>89441.78</v>
      </c>
      <c r="E11400" s="2">
        <v>2841.95</v>
      </c>
      <c r="K11400" s="2">
        <f t="shared" si="178"/>
        <v>92283.73</v>
      </c>
      <c r="L11400" t="s">
        <v>108</v>
      </c>
    </row>
    <row r="11401" spans="1:12" x14ac:dyDescent="0.25">
      <c r="A11401" t="s">
        <v>13090</v>
      </c>
      <c r="B11401" t="s">
        <v>13030</v>
      </c>
      <c r="C11401" t="s">
        <v>288</v>
      </c>
      <c r="D11401" s="2">
        <v>87148.28</v>
      </c>
      <c r="E11401" s="2">
        <v>3476.74</v>
      </c>
      <c r="F11401" s="2">
        <v>1655.14</v>
      </c>
      <c r="K11401" s="2">
        <f t="shared" si="178"/>
        <v>92280.16</v>
      </c>
      <c r="L11401" t="s">
        <v>389</v>
      </c>
    </row>
    <row r="11402" spans="1:12" x14ac:dyDescent="0.25">
      <c r="A11402" t="s">
        <v>16126</v>
      </c>
      <c r="B11402" t="s">
        <v>16089</v>
      </c>
      <c r="C11402" t="s">
        <v>1593</v>
      </c>
      <c r="D11402" s="2">
        <v>82478.27</v>
      </c>
      <c r="E11402" s="2">
        <v>3057.18</v>
      </c>
      <c r="F11402" s="2">
        <v>6743.5</v>
      </c>
      <c r="K11402" s="2">
        <f t="shared" si="178"/>
        <v>92278.95</v>
      </c>
      <c r="L11402" t="s">
        <v>541</v>
      </c>
    </row>
    <row r="11403" spans="1:12" x14ac:dyDescent="0.25">
      <c r="A11403" t="s">
        <v>12080</v>
      </c>
      <c r="B11403" t="s">
        <v>12008</v>
      </c>
      <c r="C11403" t="s">
        <v>288</v>
      </c>
      <c r="D11403" s="2">
        <v>80906.31</v>
      </c>
      <c r="E11403" s="2">
        <v>4566.79</v>
      </c>
      <c r="F11403" s="2">
        <v>6800</v>
      </c>
      <c r="K11403" s="2">
        <f t="shared" si="178"/>
        <v>92273.099999999991</v>
      </c>
      <c r="L11403" t="s">
        <v>21</v>
      </c>
    </row>
    <row r="11404" spans="1:12" x14ac:dyDescent="0.25">
      <c r="A11404" t="s">
        <v>15137</v>
      </c>
      <c r="B11404" t="s">
        <v>14983</v>
      </c>
      <c r="C11404" t="s">
        <v>288</v>
      </c>
      <c r="D11404" s="2">
        <v>80392.320000000007</v>
      </c>
      <c r="E11404" s="2">
        <v>1076.31</v>
      </c>
      <c r="F11404" s="2">
        <v>10801.6</v>
      </c>
      <c r="K11404" s="2">
        <f t="shared" si="178"/>
        <v>92270.23000000001</v>
      </c>
      <c r="L11404" t="s">
        <v>31</v>
      </c>
    </row>
    <row r="11405" spans="1:12" x14ac:dyDescent="0.25">
      <c r="A11405" t="s">
        <v>13216</v>
      </c>
      <c r="B11405" t="s">
        <v>13169</v>
      </c>
      <c r="C11405" t="s">
        <v>288</v>
      </c>
      <c r="D11405" s="2">
        <v>85850.85</v>
      </c>
      <c r="E11405" s="2">
        <v>3715.36</v>
      </c>
      <c r="F11405" s="2">
        <v>2700</v>
      </c>
      <c r="K11405" s="2">
        <f t="shared" si="178"/>
        <v>92266.21</v>
      </c>
      <c r="L11405" t="s">
        <v>43</v>
      </c>
    </row>
    <row r="11406" spans="1:12" x14ac:dyDescent="0.25">
      <c r="A11406" t="s">
        <v>26275</v>
      </c>
      <c r="B11406" t="s">
        <v>26146</v>
      </c>
      <c r="C11406" t="s">
        <v>26220</v>
      </c>
      <c r="D11406" s="2">
        <v>83252.11</v>
      </c>
      <c r="F11406" s="2">
        <v>4036.75</v>
      </c>
      <c r="G11406" s="2">
        <v>4976.08</v>
      </c>
      <c r="K11406" s="2">
        <f t="shared" si="178"/>
        <v>92264.94</v>
      </c>
      <c r="L11406" t="s">
        <v>43</v>
      </c>
    </row>
    <row r="11407" spans="1:12" x14ac:dyDescent="0.25">
      <c r="A11407" t="s">
        <v>8845</v>
      </c>
      <c r="B11407" t="s">
        <v>8774</v>
      </c>
      <c r="C11407" t="s">
        <v>288</v>
      </c>
      <c r="D11407" s="2">
        <v>86451.66</v>
      </c>
      <c r="E11407" s="2">
        <v>3462.42</v>
      </c>
      <c r="F11407" s="2">
        <v>2350</v>
      </c>
      <c r="K11407" s="2">
        <f t="shared" si="178"/>
        <v>92264.08</v>
      </c>
      <c r="L11407" t="s">
        <v>36</v>
      </c>
    </row>
    <row r="11408" spans="1:12" x14ac:dyDescent="0.25">
      <c r="A11408" t="s">
        <v>897</v>
      </c>
      <c r="B11408" t="s">
        <v>805</v>
      </c>
      <c r="C11408" t="s">
        <v>844</v>
      </c>
      <c r="D11408" s="2">
        <v>75405.899999999994</v>
      </c>
      <c r="E11408" s="2">
        <v>5664.1</v>
      </c>
      <c r="F11408" s="2">
        <v>5250</v>
      </c>
      <c r="G11408" s="2">
        <v>5941.62</v>
      </c>
      <c r="K11408" s="2">
        <f t="shared" si="178"/>
        <v>92261.62</v>
      </c>
      <c r="L11408" t="s">
        <v>14</v>
      </c>
    </row>
    <row r="11409" spans="1:12" x14ac:dyDescent="0.25">
      <c r="A11409" t="s">
        <v>13990</v>
      </c>
      <c r="B11409" t="s">
        <v>13795</v>
      </c>
      <c r="C11409" t="s">
        <v>288</v>
      </c>
      <c r="D11409" s="2">
        <v>70159.100000000006</v>
      </c>
      <c r="E11409" s="2">
        <v>1527.89</v>
      </c>
      <c r="F11409" s="2">
        <v>20573.740000000002</v>
      </c>
      <c r="K11409" s="2">
        <f t="shared" si="178"/>
        <v>92260.73000000001</v>
      </c>
      <c r="L11409" t="s">
        <v>197</v>
      </c>
    </row>
    <row r="11410" spans="1:12" x14ac:dyDescent="0.25">
      <c r="A11410" t="s">
        <v>6619</v>
      </c>
      <c r="B11410" t="s">
        <v>6483</v>
      </c>
      <c r="C11410" t="s">
        <v>288</v>
      </c>
      <c r="D11410" s="2">
        <v>88675.06</v>
      </c>
      <c r="E11410" s="2">
        <v>2525.4299999999998</v>
      </c>
      <c r="F11410" s="2">
        <v>1048.04</v>
      </c>
      <c r="K11410" s="2">
        <f t="shared" si="178"/>
        <v>92248.529999999984</v>
      </c>
      <c r="L11410" t="s">
        <v>14</v>
      </c>
    </row>
    <row r="11411" spans="1:12" x14ac:dyDescent="0.25">
      <c r="A11411" t="s">
        <v>27398</v>
      </c>
      <c r="B11411" t="s">
        <v>27185</v>
      </c>
      <c r="C11411" t="s">
        <v>27280</v>
      </c>
      <c r="D11411" s="2">
        <v>87282.05</v>
      </c>
      <c r="G11411" s="2">
        <v>4963.59</v>
      </c>
      <c r="K11411" s="2">
        <f t="shared" si="178"/>
        <v>92245.64</v>
      </c>
      <c r="L11411" t="s">
        <v>125</v>
      </c>
    </row>
    <row r="11412" spans="1:12" x14ac:dyDescent="0.25">
      <c r="A11412" t="s">
        <v>12735</v>
      </c>
      <c r="B11412" t="s">
        <v>12634</v>
      </c>
      <c r="C11412" t="s">
        <v>6065</v>
      </c>
      <c r="D11412" s="2">
        <v>87686.91</v>
      </c>
      <c r="E11412" s="2">
        <v>1058.49</v>
      </c>
      <c r="F11412" s="2">
        <v>3499.88</v>
      </c>
      <c r="K11412" s="2">
        <f t="shared" si="178"/>
        <v>92245.280000000013</v>
      </c>
      <c r="L11412" t="s">
        <v>39</v>
      </c>
    </row>
    <row r="11413" spans="1:12" x14ac:dyDescent="0.25">
      <c r="A11413" t="s">
        <v>1237</v>
      </c>
      <c r="B11413" t="s">
        <v>805</v>
      </c>
      <c r="C11413" t="s">
        <v>810</v>
      </c>
      <c r="D11413" s="2">
        <v>62189.77</v>
      </c>
      <c r="E11413" s="2">
        <v>6283.59</v>
      </c>
      <c r="F11413" s="2">
        <v>4553.34</v>
      </c>
      <c r="G11413" s="2">
        <v>19212.919999999998</v>
      </c>
      <c r="K11413" s="2">
        <f t="shared" si="178"/>
        <v>92239.62</v>
      </c>
      <c r="L11413" t="s">
        <v>36</v>
      </c>
    </row>
    <row r="11414" spans="1:12" x14ac:dyDescent="0.25">
      <c r="A11414" t="s">
        <v>12566</v>
      </c>
      <c r="B11414" t="s">
        <v>12544</v>
      </c>
      <c r="C11414" t="s">
        <v>288</v>
      </c>
      <c r="D11414" s="2">
        <v>89184.15</v>
      </c>
      <c r="E11414" s="2">
        <v>3044.34</v>
      </c>
      <c r="K11414" s="2">
        <f t="shared" si="178"/>
        <v>92228.489999999991</v>
      </c>
      <c r="L11414" t="s">
        <v>36</v>
      </c>
    </row>
    <row r="11415" spans="1:12" x14ac:dyDescent="0.25">
      <c r="A11415" t="s">
        <v>9294</v>
      </c>
      <c r="B11415" t="s">
        <v>9271</v>
      </c>
      <c r="C11415" t="s">
        <v>1964</v>
      </c>
      <c r="D11415" s="2">
        <v>81921.34</v>
      </c>
      <c r="E11415" s="2">
        <v>6694.19</v>
      </c>
      <c r="F11415" s="2">
        <v>3600</v>
      </c>
      <c r="K11415" s="2">
        <f t="shared" si="178"/>
        <v>92215.53</v>
      </c>
      <c r="L11415" t="s">
        <v>47</v>
      </c>
    </row>
    <row r="11416" spans="1:12" x14ac:dyDescent="0.25">
      <c r="A11416" t="s">
        <v>6458</v>
      </c>
      <c r="B11416" t="s">
        <v>6431</v>
      </c>
      <c r="C11416" t="s">
        <v>288</v>
      </c>
      <c r="D11416" s="2">
        <v>82784.19</v>
      </c>
      <c r="E11416" s="2">
        <v>2648.5</v>
      </c>
      <c r="F11416" s="2">
        <v>6776.56</v>
      </c>
      <c r="K11416" s="2">
        <f t="shared" si="178"/>
        <v>92209.25</v>
      </c>
      <c r="L11416" t="s">
        <v>293</v>
      </c>
    </row>
    <row r="11417" spans="1:12" x14ac:dyDescent="0.25">
      <c r="A11417" t="s">
        <v>18060</v>
      </c>
      <c r="B11417" t="s">
        <v>17691</v>
      </c>
      <c r="C11417" t="s">
        <v>17747</v>
      </c>
      <c r="D11417" s="2">
        <v>82495.649999999994</v>
      </c>
      <c r="E11417" s="2">
        <v>5815.5</v>
      </c>
      <c r="F11417" s="2">
        <v>1553.98</v>
      </c>
      <c r="G11417" s="2">
        <v>2337.89</v>
      </c>
      <c r="K11417" s="2">
        <f t="shared" si="178"/>
        <v>92203.01999999999</v>
      </c>
      <c r="L11417" t="s">
        <v>31</v>
      </c>
    </row>
    <row r="11418" spans="1:12" x14ac:dyDescent="0.25">
      <c r="A11418" t="s">
        <v>16825</v>
      </c>
      <c r="B11418" t="s">
        <v>16534</v>
      </c>
      <c r="C11418" t="s">
        <v>16566</v>
      </c>
      <c r="D11418" s="2">
        <v>78366.149999999994</v>
      </c>
      <c r="E11418" s="2">
        <v>3592.81</v>
      </c>
      <c r="F11418" s="2">
        <v>10223.200000000001</v>
      </c>
      <c r="K11418" s="2">
        <f t="shared" si="178"/>
        <v>92182.159999999989</v>
      </c>
      <c r="L11418" t="s">
        <v>23</v>
      </c>
    </row>
    <row r="11419" spans="1:12" x14ac:dyDescent="0.25">
      <c r="A11419" t="s">
        <v>18092</v>
      </c>
      <c r="B11419" t="s">
        <v>17691</v>
      </c>
      <c r="C11419" t="s">
        <v>18041</v>
      </c>
      <c r="D11419" s="2">
        <v>82264.89</v>
      </c>
      <c r="E11419" s="2">
        <v>6196.86</v>
      </c>
      <c r="F11419" s="2">
        <v>1000</v>
      </c>
      <c r="G11419" s="2">
        <v>2714.49</v>
      </c>
      <c r="K11419" s="2">
        <f t="shared" si="178"/>
        <v>92176.24</v>
      </c>
      <c r="L11419" t="s">
        <v>39</v>
      </c>
    </row>
    <row r="11420" spans="1:12" x14ac:dyDescent="0.25">
      <c r="A11420" t="s">
        <v>18604</v>
      </c>
      <c r="B11420" t="s">
        <v>18529</v>
      </c>
      <c r="C11420" t="s">
        <v>16506</v>
      </c>
      <c r="D11420" s="2">
        <v>92173.31</v>
      </c>
      <c r="K11420" s="2">
        <f t="shared" si="178"/>
        <v>92173.31</v>
      </c>
      <c r="L11420" t="s">
        <v>261</v>
      </c>
    </row>
    <row r="11421" spans="1:12" x14ac:dyDescent="0.25">
      <c r="A11421" t="s">
        <v>27150</v>
      </c>
      <c r="B11421" t="s">
        <v>27129</v>
      </c>
      <c r="C11421" t="s">
        <v>27128</v>
      </c>
      <c r="H11421" s="2">
        <v>92169.76</v>
      </c>
      <c r="K11421" s="2">
        <f t="shared" si="178"/>
        <v>92169.76</v>
      </c>
      <c r="L11421" t="s">
        <v>39</v>
      </c>
    </row>
    <row r="11422" spans="1:12" x14ac:dyDescent="0.25">
      <c r="A11422" t="s">
        <v>7699</v>
      </c>
      <c r="B11422" t="s">
        <v>7667</v>
      </c>
      <c r="C11422" t="s">
        <v>288</v>
      </c>
      <c r="D11422" s="2">
        <v>85930.8</v>
      </c>
      <c r="E11422" s="2">
        <v>3325.77</v>
      </c>
      <c r="F11422" s="2">
        <v>2900</v>
      </c>
      <c r="K11422" s="2">
        <f t="shared" si="178"/>
        <v>92156.57</v>
      </c>
      <c r="L11422" t="s">
        <v>36</v>
      </c>
    </row>
    <row r="11423" spans="1:12" x14ac:dyDescent="0.25">
      <c r="A11423" t="s">
        <v>17716</v>
      </c>
      <c r="B11423" t="s">
        <v>17691</v>
      </c>
      <c r="C11423" t="s">
        <v>17717</v>
      </c>
      <c r="D11423" s="2">
        <v>83963.37</v>
      </c>
      <c r="E11423" s="2">
        <v>5808.46</v>
      </c>
      <c r="F11423" s="2">
        <v>2381.56</v>
      </c>
      <c r="K11423" s="2">
        <f t="shared" si="178"/>
        <v>92153.39</v>
      </c>
      <c r="L11423" t="s">
        <v>33</v>
      </c>
    </row>
    <row r="11424" spans="1:12" x14ac:dyDescent="0.25">
      <c r="A11424" t="s">
        <v>9304</v>
      </c>
      <c r="B11424" t="s">
        <v>9271</v>
      </c>
      <c r="C11424" t="s">
        <v>288</v>
      </c>
      <c r="D11424" s="2">
        <v>86306.26</v>
      </c>
      <c r="E11424" s="2">
        <v>3453.41</v>
      </c>
      <c r="F11424" s="2">
        <v>2375</v>
      </c>
      <c r="K11424" s="2">
        <f t="shared" si="178"/>
        <v>92134.67</v>
      </c>
      <c r="L11424" t="s">
        <v>41</v>
      </c>
    </row>
    <row r="11425" spans="1:12" x14ac:dyDescent="0.25">
      <c r="A11425" t="s">
        <v>6908</v>
      </c>
      <c r="B11425" t="s">
        <v>6719</v>
      </c>
      <c r="C11425" t="s">
        <v>288</v>
      </c>
      <c r="D11425" s="2">
        <v>88413.69</v>
      </c>
      <c r="E11425" s="2">
        <v>3398.13</v>
      </c>
      <c r="F11425" s="2">
        <v>315</v>
      </c>
      <c r="K11425" s="2">
        <f t="shared" si="178"/>
        <v>92126.82</v>
      </c>
      <c r="L11425" t="s">
        <v>39</v>
      </c>
    </row>
    <row r="11426" spans="1:12" x14ac:dyDescent="0.25">
      <c r="A11426" t="s">
        <v>15488</v>
      </c>
      <c r="B11426" t="s">
        <v>15478</v>
      </c>
      <c r="C11426" t="s">
        <v>1964</v>
      </c>
      <c r="D11426" s="2">
        <v>84691.06</v>
      </c>
      <c r="E11426" s="2">
        <v>7434.98</v>
      </c>
      <c r="K11426" s="2">
        <f t="shared" si="178"/>
        <v>92126.04</v>
      </c>
      <c r="L11426" t="s">
        <v>23</v>
      </c>
    </row>
    <row r="11427" spans="1:12" x14ac:dyDescent="0.25">
      <c r="A11427" t="s">
        <v>6877</v>
      </c>
      <c r="B11427" t="s">
        <v>6719</v>
      </c>
      <c r="C11427" t="s">
        <v>288</v>
      </c>
      <c r="D11427" s="2">
        <v>88173.74</v>
      </c>
      <c r="E11427" s="2">
        <v>2943.56</v>
      </c>
      <c r="F11427" s="2">
        <v>1000</v>
      </c>
      <c r="K11427" s="2">
        <f t="shared" si="178"/>
        <v>92117.3</v>
      </c>
      <c r="L11427" t="s">
        <v>410</v>
      </c>
    </row>
    <row r="11428" spans="1:12" x14ac:dyDescent="0.25">
      <c r="A11428" t="s">
        <v>21614</v>
      </c>
      <c r="B11428" t="s">
        <v>20320</v>
      </c>
      <c r="C11428" t="s">
        <v>21194</v>
      </c>
      <c r="D11428" s="2">
        <v>86250.38</v>
      </c>
      <c r="E11428" s="2">
        <v>4321.87</v>
      </c>
      <c r="F11428" s="2">
        <v>1540.47</v>
      </c>
      <c r="K11428" s="2">
        <f t="shared" si="178"/>
        <v>92112.72</v>
      </c>
      <c r="L11428" t="s">
        <v>318</v>
      </c>
    </row>
    <row r="11429" spans="1:12" x14ac:dyDescent="0.25">
      <c r="A11429" t="s">
        <v>13214</v>
      </c>
      <c r="B11429" t="s">
        <v>13169</v>
      </c>
      <c r="C11429" t="s">
        <v>1964</v>
      </c>
      <c r="D11429" s="2">
        <v>72898.87</v>
      </c>
      <c r="E11429" s="2">
        <v>1314.89</v>
      </c>
      <c r="F11429" s="2">
        <v>14795.4</v>
      </c>
      <c r="G11429" s="2">
        <v>3100.95</v>
      </c>
      <c r="K11429" s="2">
        <f t="shared" si="178"/>
        <v>92110.109999999986</v>
      </c>
      <c r="L11429" t="s">
        <v>26</v>
      </c>
    </row>
    <row r="11430" spans="1:12" x14ac:dyDescent="0.25">
      <c r="A11430" t="s">
        <v>28161</v>
      </c>
      <c r="B11430" t="s">
        <v>28134</v>
      </c>
      <c r="C11430" t="s">
        <v>18489</v>
      </c>
      <c r="D11430" s="2">
        <v>79408.55</v>
      </c>
      <c r="E11430" s="2">
        <v>3702.33</v>
      </c>
      <c r="F11430" s="2">
        <v>760.06</v>
      </c>
      <c r="G11430" s="2">
        <v>8225.09</v>
      </c>
      <c r="K11430" s="2">
        <f t="shared" si="178"/>
        <v>92096.03</v>
      </c>
      <c r="L11430" t="s">
        <v>21</v>
      </c>
    </row>
    <row r="11431" spans="1:12" x14ac:dyDescent="0.25">
      <c r="A11431" t="s">
        <v>5811</v>
      </c>
      <c r="B11431" t="s">
        <v>5762</v>
      </c>
      <c r="C11431" t="s">
        <v>2022</v>
      </c>
      <c r="D11431" s="2">
        <v>72295.22</v>
      </c>
      <c r="E11431" s="2">
        <v>3453.41</v>
      </c>
      <c r="F11431" s="2">
        <v>16340</v>
      </c>
      <c r="K11431" s="2">
        <f t="shared" si="178"/>
        <v>92088.63</v>
      </c>
      <c r="L11431" t="s">
        <v>21</v>
      </c>
    </row>
    <row r="11432" spans="1:12" x14ac:dyDescent="0.25">
      <c r="A11432" t="s">
        <v>22652</v>
      </c>
      <c r="B11432" t="s">
        <v>20320</v>
      </c>
      <c r="C11432" t="s">
        <v>20333</v>
      </c>
      <c r="D11432" s="2">
        <v>69227.28</v>
      </c>
      <c r="G11432" s="2">
        <v>16086.08</v>
      </c>
      <c r="I11432" s="2">
        <v>6764</v>
      </c>
      <c r="K11432" s="2">
        <f t="shared" si="178"/>
        <v>92077.36</v>
      </c>
      <c r="L11432" t="s">
        <v>14</v>
      </c>
    </row>
    <row r="11433" spans="1:12" x14ac:dyDescent="0.25">
      <c r="A11433" t="s">
        <v>27731</v>
      </c>
      <c r="B11433" t="s">
        <v>27700</v>
      </c>
      <c r="C11433" t="s">
        <v>18718</v>
      </c>
      <c r="D11433" s="2">
        <v>92070.49</v>
      </c>
      <c r="K11433" s="2">
        <f t="shared" si="178"/>
        <v>92070.49</v>
      </c>
      <c r="L11433" t="s">
        <v>33</v>
      </c>
    </row>
    <row r="11434" spans="1:12" x14ac:dyDescent="0.25">
      <c r="A11434" t="s">
        <v>27732</v>
      </c>
      <c r="B11434" t="s">
        <v>27700</v>
      </c>
      <c r="C11434" t="s">
        <v>18718</v>
      </c>
      <c r="D11434" s="2">
        <v>92070.49</v>
      </c>
      <c r="K11434" s="2">
        <f t="shared" si="178"/>
        <v>92070.49</v>
      </c>
      <c r="L11434" t="s">
        <v>331</v>
      </c>
    </row>
    <row r="11435" spans="1:12" x14ac:dyDescent="0.25">
      <c r="A11435" t="s">
        <v>25414</v>
      </c>
      <c r="B11435" t="s">
        <v>25399</v>
      </c>
      <c r="C11435" t="s">
        <v>18714</v>
      </c>
      <c r="D11435" s="2">
        <v>88830.21</v>
      </c>
      <c r="F11435" s="2">
        <v>1606.7</v>
      </c>
      <c r="G11435" s="2">
        <v>1627.13</v>
      </c>
      <c r="K11435" s="2">
        <f t="shared" si="178"/>
        <v>92064.040000000008</v>
      </c>
      <c r="L11435" t="s">
        <v>41</v>
      </c>
    </row>
    <row r="11436" spans="1:12" x14ac:dyDescent="0.25">
      <c r="A11436" t="s">
        <v>13080</v>
      </c>
      <c r="B11436" t="s">
        <v>13030</v>
      </c>
      <c r="C11436" t="s">
        <v>288</v>
      </c>
      <c r="D11436" s="2">
        <v>86306.26</v>
      </c>
      <c r="E11436" s="2">
        <v>3453.41</v>
      </c>
      <c r="F11436" s="2">
        <v>2300</v>
      </c>
      <c r="K11436" s="2">
        <f t="shared" si="178"/>
        <v>92059.67</v>
      </c>
      <c r="L11436" t="s">
        <v>14</v>
      </c>
    </row>
    <row r="11437" spans="1:12" x14ac:dyDescent="0.25">
      <c r="A11437" t="s">
        <v>1370</v>
      </c>
      <c r="B11437" t="s">
        <v>805</v>
      </c>
      <c r="C11437" t="s">
        <v>807</v>
      </c>
      <c r="D11437" s="2">
        <v>69617.69</v>
      </c>
      <c r="E11437" s="2">
        <v>5574.96</v>
      </c>
      <c r="F11437" s="2">
        <v>5250</v>
      </c>
      <c r="G11437" s="2">
        <v>11616.91</v>
      </c>
      <c r="K11437" s="2">
        <f t="shared" si="178"/>
        <v>92059.560000000012</v>
      </c>
      <c r="L11437" t="s">
        <v>33</v>
      </c>
    </row>
    <row r="11438" spans="1:12" x14ac:dyDescent="0.25">
      <c r="A11438" t="s">
        <v>10512</v>
      </c>
      <c r="B11438" t="s">
        <v>10407</v>
      </c>
      <c r="C11438" t="s">
        <v>288</v>
      </c>
      <c r="D11438" s="2">
        <v>86111.2</v>
      </c>
      <c r="E11438" s="2">
        <v>3193.5</v>
      </c>
      <c r="F11438" s="2">
        <v>2754</v>
      </c>
      <c r="K11438" s="2">
        <f t="shared" si="178"/>
        <v>92058.7</v>
      </c>
      <c r="L11438" t="s">
        <v>17</v>
      </c>
    </row>
    <row r="11439" spans="1:12" x14ac:dyDescent="0.25">
      <c r="A11439" t="s">
        <v>7514</v>
      </c>
      <c r="B11439" t="s">
        <v>7476</v>
      </c>
      <c r="C11439" t="s">
        <v>288</v>
      </c>
      <c r="D11439" s="2">
        <v>88340.78</v>
      </c>
      <c r="E11439" s="2">
        <v>3717.26</v>
      </c>
      <c r="K11439" s="2">
        <f t="shared" si="178"/>
        <v>92058.04</v>
      </c>
      <c r="L11439" t="s">
        <v>275</v>
      </c>
    </row>
    <row r="11440" spans="1:12" x14ac:dyDescent="0.25">
      <c r="A11440" t="s">
        <v>8641</v>
      </c>
      <c r="B11440" t="s">
        <v>8595</v>
      </c>
      <c r="C11440" t="s">
        <v>288</v>
      </c>
      <c r="D11440" s="2">
        <v>88281.12</v>
      </c>
      <c r="E11440" s="2">
        <v>3768.55</v>
      </c>
      <c r="K11440" s="2">
        <f t="shared" si="178"/>
        <v>92049.67</v>
      </c>
      <c r="L11440" t="s">
        <v>1101</v>
      </c>
    </row>
    <row r="11441" spans="1:12" x14ac:dyDescent="0.25">
      <c r="A11441" t="s">
        <v>27620</v>
      </c>
      <c r="B11441" t="s">
        <v>27597</v>
      </c>
      <c r="C11441" t="s">
        <v>19053</v>
      </c>
      <c r="D11441" s="2">
        <v>68523.070000000007</v>
      </c>
      <c r="F11441" s="2">
        <v>23515.01</v>
      </c>
      <c r="K11441" s="2">
        <f t="shared" si="178"/>
        <v>92038.080000000002</v>
      </c>
      <c r="L11441" t="s">
        <v>23</v>
      </c>
    </row>
    <row r="11442" spans="1:12" x14ac:dyDescent="0.25">
      <c r="A11442" t="s">
        <v>27390</v>
      </c>
      <c r="B11442" t="s">
        <v>27185</v>
      </c>
      <c r="C11442" t="s">
        <v>27193</v>
      </c>
      <c r="D11442" s="2">
        <v>90674.44</v>
      </c>
      <c r="F11442" s="2">
        <v>1359.89</v>
      </c>
      <c r="K11442" s="2">
        <f t="shared" si="178"/>
        <v>92034.33</v>
      </c>
      <c r="L11442" t="s">
        <v>1702</v>
      </c>
    </row>
    <row r="11443" spans="1:12" x14ac:dyDescent="0.25">
      <c r="A11443" t="s">
        <v>9181</v>
      </c>
      <c r="B11443" t="s">
        <v>9110</v>
      </c>
      <c r="C11443" t="s">
        <v>288</v>
      </c>
      <c r="D11443" s="2">
        <v>88513.8</v>
      </c>
      <c r="E11443" s="2">
        <v>3508.68</v>
      </c>
      <c r="K11443" s="2">
        <f t="shared" si="178"/>
        <v>92022.48</v>
      </c>
      <c r="L11443" t="s">
        <v>36</v>
      </c>
    </row>
    <row r="11444" spans="1:12" x14ac:dyDescent="0.25">
      <c r="A11444" t="s">
        <v>22142</v>
      </c>
      <c r="B11444" t="s">
        <v>20320</v>
      </c>
      <c r="C11444" t="s">
        <v>21194</v>
      </c>
      <c r="D11444" s="2">
        <v>86250.37</v>
      </c>
      <c r="E11444" s="2">
        <v>4341.2299999999996</v>
      </c>
      <c r="F11444" s="2">
        <v>250</v>
      </c>
      <c r="G11444" s="2">
        <v>1175.1500000000001</v>
      </c>
      <c r="K11444" s="2">
        <f t="shared" si="178"/>
        <v>92016.749999999985</v>
      </c>
      <c r="L11444" t="s">
        <v>36</v>
      </c>
    </row>
    <row r="11445" spans="1:12" x14ac:dyDescent="0.25">
      <c r="A11445" t="s">
        <v>8848</v>
      </c>
      <c r="B11445" t="s">
        <v>8774</v>
      </c>
      <c r="C11445" t="s">
        <v>288</v>
      </c>
      <c r="D11445" s="2">
        <v>88099.12</v>
      </c>
      <c r="E11445" s="2">
        <v>3529.55</v>
      </c>
      <c r="F11445" s="2">
        <v>382</v>
      </c>
      <c r="K11445" s="2">
        <f t="shared" si="178"/>
        <v>92010.67</v>
      </c>
      <c r="L11445" t="s">
        <v>36</v>
      </c>
    </row>
    <row r="11446" spans="1:12" x14ac:dyDescent="0.25">
      <c r="A11446" t="s">
        <v>9914</v>
      </c>
      <c r="B11446" t="s">
        <v>9794</v>
      </c>
      <c r="C11446" t="s">
        <v>288</v>
      </c>
      <c r="D11446" s="2">
        <v>90294.22</v>
      </c>
      <c r="E11446" s="2">
        <v>1215.5999999999999</v>
      </c>
      <c r="F11446" s="2">
        <v>496.44</v>
      </c>
      <c r="K11446" s="2">
        <f t="shared" si="178"/>
        <v>92006.260000000009</v>
      </c>
      <c r="L11446" t="s">
        <v>64</v>
      </c>
    </row>
    <row r="11447" spans="1:12" x14ac:dyDescent="0.25">
      <c r="A11447" t="s">
        <v>2085</v>
      </c>
      <c r="B11447" t="s">
        <v>2058</v>
      </c>
      <c r="C11447" t="s">
        <v>38</v>
      </c>
      <c r="D11447" s="2">
        <v>92001.18</v>
      </c>
      <c r="K11447" s="2">
        <f t="shared" si="178"/>
        <v>92001.18</v>
      </c>
      <c r="L11447" t="s">
        <v>56</v>
      </c>
    </row>
    <row r="11448" spans="1:12" x14ac:dyDescent="0.25">
      <c r="A11448" t="s">
        <v>1704</v>
      </c>
      <c r="B11448" t="s">
        <v>1672</v>
      </c>
      <c r="C11448" t="s">
        <v>1705</v>
      </c>
      <c r="D11448" s="2">
        <v>80626.679999999993</v>
      </c>
      <c r="E11448" s="2">
        <v>6372.39</v>
      </c>
      <c r="F11448" s="2">
        <v>5000</v>
      </c>
      <c r="K11448" s="2">
        <f t="shared" si="178"/>
        <v>91999.069999999992</v>
      </c>
      <c r="L11448" t="s">
        <v>420</v>
      </c>
    </row>
    <row r="11449" spans="1:12" x14ac:dyDescent="0.25">
      <c r="A11449" t="s">
        <v>6963</v>
      </c>
      <c r="B11449" t="s">
        <v>6957</v>
      </c>
      <c r="C11449" t="s">
        <v>1593</v>
      </c>
      <c r="D11449" s="2">
        <v>84052.160000000003</v>
      </c>
      <c r="E11449" s="2">
        <v>3291.61</v>
      </c>
      <c r="F11449" s="2">
        <v>2937.72</v>
      </c>
      <c r="G11449" s="2">
        <v>1708.55</v>
      </c>
      <c r="K11449" s="2">
        <f t="shared" si="178"/>
        <v>91990.040000000008</v>
      </c>
      <c r="L11449" t="s">
        <v>56</v>
      </c>
    </row>
    <row r="11450" spans="1:12" x14ac:dyDescent="0.25">
      <c r="A11450" t="s">
        <v>20260</v>
      </c>
      <c r="B11450" t="s">
        <v>20093</v>
      </c>
      <c r="C11450" t="s">
        <v>20179</v>
      </c>
      <c r="D11450" s="2">
        <v>85692.84</v>
      </c>
      <c r="E11450" s="2">
        <v>2223.13</v>
      </c>
      <c r="F11450" s="2">
        <v>4069.55</v>
      </c>
      <c r="K11450" s="2">
        <f t="shared" si="178"/>
        <v>91985.52</v>
      </c>
      <c r="L11450" t="s">
        <v>36</v>
      </c>
    </row>
    <row r="11451" spans="1:12" x14ac:dyDescent="0.25">
      <c r="A11451" t="s">
        <v>9607</v>
      </c>
      <c r="B11451" t="s">
        <v>9551</v>
      </c>
      <c r="C11451" t="s">
        <v>1939</v>
      </c>
      <c r="D11451" s="2">
        <v>87999.16</v>
      </c>
      <c r="E11451" s="2">
        <v>3384.56</v>
      </c>
      <c r="F11451" s="2">
        <v>600</v>
      </c>
      <c r="K11451" s="2">
        <f t="shared" si="178"/>
        <v>91983.72</v>
      </c>
      <c r="L11451" t="s">
        <v>14</v>
      </c>
    </row>
    <row r="11452" spans="1:12" x14ac:dyDescent="0.25">
      <c r="A11452" t="s">
        <v>893</v>
      </c>
      <c r="B11452" t="s">
        <v>805</v>
      </c>
      <c r="C11452" t="s">
        <v>810</v>
      </c>
      <c r="D11452" s="2">
        <v>76393.72</v>
      </c>
      <c r="E11452" s="2">
        <v>7097.6</v>
      </c>
      <c r="F11452" s="2">
        <v>5250</v>
      </c>
      <c r="G11452" s="2">
        <v>3224.86</v>
      </c>
      <c r="K11452" s="2">
        <f t="shared" si="178"/>
        <v>91966.180000000008</v>
      </c>
      <c r="L11452" t="s">
        <v>36</v>
      </c>
    </row>
    <row r="11453" spans="1:12" x14ac:dyDescent="0.25">
      <c r="A11453" t="s">
        <v>13182</v>
      </c>
      <c r="B11453" t="s">
        <v>13169</v>
      </c>
      <c r="C11453" t="s">
        <v>1593</v>
      </c>
      <c r="D11453" s="2">
        <v>79968.320000000007</v>
      </c>
      <c r="E11453" s="2">
        <v>3268.13</v>
      </c>
      <c r="F11453" s="2">
        <v>8720</v>
      </c>
      <c r="K11453" s="2">
        <f t="shared" si="178"/>
        <v>91956.450000000012</v>
      </c>
      <c r="L11453" t="s">
        <v>17</v>
      </c>
    </row>
    <row r="11454" spans="1:12" x14ac:dyDescent="0.25">
      <c r="A11454" t="s">
        <v>19890</v>
      </c>
      <c r="B11454" t="s">
        <v>19733</v>
      </c>
      <c r="C11454" t="s">
        <v>19732</v>
      </c>
      <c r="D11454" s="2">
        <v>47136.13</v>
      </c>
      <c r="F11454" s="2">
        <v>789.9</v>
      </c>
      <c r="G11454" s="2">
        <v>41953.32</v>
      </c>
      <c r="I11454" s="2">
        <v>2070</v>
      </c>
      <c r="K11454" s="2">
        <f t="shared" si="178"/>
        <v>91949.35</v>
      </c>
      <c r="L11454" t="s">
        <v>29</v>
      </c>
    </row>
    <row r="11455" spans="1:12" x14ac:dyDescent="0.25">
      <c r="A11455" t="s">
        <v>9744</v>
      </c>
      <c r="B11455" t="s">
        <v>9648</v>
      </c>
      <c r="C11455" t="s">
        <v>6065</v>
      </c>
      <c r="D11455" s="2">
        <v>88408.41</v>
      </c>
      <c r="E11455" s="2">
        <v>1227.75</v>
      </c>
      <c r="F11455" s="2">
        <v>2300</v>
      </c>
      <c r="K11455" s="2">
        <f t="shared" si="178"/>
        <v>91936.16</v>
      </c>
      <c r="L11455" t="s">
        <v>17</v>
      </c>
    </row>
    <row r="11456" spans="1:12" x14ac:dyDescent="0.25">
      <c r="A11456" t="s">
        <v>1875</v>
      </c>
      <c r="B11456" t="s">
        <v>1871</v>
      </c>
      <c r="C11456" t="s">
        <v>1870</v>
      </c>
      <c r="D11456" s="2">
        <v>89929.279999999999</v>
      </c>
      <c r="F11456" s="2">
        <v>2005.75</v>
      </c>
      <c r="K11456" s="2">
        <f t="shared" si="178"/>
        <v>91935.03</v>
      </c>
      <c r="L11456" t="s">
        <v>875</v>
      </c>
    </row>
    <row r="11457" spans="1:12" x14ac:dyDescent="0.25">
      <c r="A11457" t="s">
        <v>2348</v>
      </c>
      <c r="B11457" t="s">
        <v>2246</v>
      </c>
      <c r="C11457" t="s">
        <v>111</v>
      </c>
      <c r="D11457" s="2">
        <v>86818.5</v>
      </c>
      <c r="E11457" s="2">
        <v>4960.54</v>
      </c>
      <c r="F11457" s="2">
        <v>150</v>
      </c>
      <c r="K11457" s="2">
        <f t="shared" si="178"/>
        <v>91929.04</v>
      </c>
      <c r="L11457" t="s">
        <v>39</v>
      </c>
    </row>
    <row r="11458" spans="1:12" x14ac:dyDescent="0.25">
      <c r="A11458" t="s">
        <v>22585</v>
      </c>
      <c r="B11458" t="s">
        <v>20320</v>
      </c>
      <c r="C11458" t="s">
        <v>20979</v>
      </c>
      <c r="D11458" s="2">
        <v>91927.1</v>
      </c>
      <c r="K11458" s="2">
        <f t="shared" ref="K11458:K11521" si="179">SUM(D11458:J11458)</f>
        <v>91927.1</v>
      </c>
      <c r="L11458" t="s">
        <v>21</v>
      </c>
    </row>
    <row r="11459" spans="1:12" x14ac:dyDescent="0.25">
      <c r="A11459" t="s">
        <v>19743</v>
      </c>
      <c r="B11459" t="s">
        <v>19733</v>
      </c>
      <c r="C11459" t="s">
        <v>19744</v>
      </c>
      <c r="D11459" s="2">
        <v>87211.9</v>
      </c>
      <c r="E11459" s="2">
        <v>4458.6400000000003</v>
      </c>
      <c r="F11459" s="2">
        <v>250</v>
      </c>
      <c r="K11459" s="2">
        <f t="shared" si="179"/>
        <v>91920.54</v>
      </c>
      <c r="L11459" t="s">
        <v>331</v>
      </c>
    </row>
    <row r="11460" spans="1:12" x14ac:dyDescent="0.25">
      <c r="A11460" t="s">
        <v>20659</v>
      </c>
      <c r="B11460" t="s">
        <v>20320</v>
      </c>
      <c r="C11460" t="s">
        <v>20660</v>
      </c>
      <c r="D11460" s="2">
        <v>87211.95</v>
      </c>
      <c r="E11460" s="2">
        <v>4458.2700000000004</v>
      </c>
      <c r="F11460" s="2">
        <v>250</v>
      </c>
      <c r="K11460" s="2">
        <f t="shared" si="179"/>
        <v>91920.22</v>
      </c>
      <c r="L11460" t="s">
        <v>31</v>
      </c>
    </row>
    <row r="11461" spans="1:12" x14ac:dyDescent="0.25">
      <c r="A11461" t="s">
        <v>4798</v>
      </c>
      <c r="B11461" t="s">
        <v>4536</v>
      </c>
      <c r="C11461" t="s">
        <v>1593</v>
      </c>
      <c r="D11461" s="2">
        <v>87026.21</v>
      </c>
      <c r="E11461" s="2">
        <v>3403.74</v>
      </c>
      <c r="F11461" s="2">
        <v>1489.32</v>
      </c>
      <c r="K11461" s="2">
        <f t="shared" si="179"/>
        <v>91919.270000000019</v>
      </c>
      <c r="L11461" t="s">
        <v>21</v>
      </c>
    </row>
    <row r="11462" spans="1:12" x14ac:dyDescent="0.25">
      <c r="A11462" t="s">
        <v>17930</v>
      </c>
      <c r="B11462" t="s">
        <v>17691</v>
      </c>
      <c r="C11462" t="s">
        <v>17747</v>
      </c>
      <c r="D11462" s="2">
        <v>84563.35</v>
      </c>
      <c r="E11462" s="2">
        <v>5864.4</v>
      </c>
      <c r="F11462" s="2">
        <v>1000</v>
      </c>
      <c r="G11462" s="2">
        <v>487.65</v>
      </c>
      <c r="K11462" s="2">
        <f t="shared" si="179"/>
        <v>91915.4</v>
      </c>
      <c r="L11462" t="s">
        <v>56</v>
      </c>
    </row>
    <row r="11463" spans="1:12" x14ac:dyDescent="0.25">
      <c r="A11463" t="s">
        <v>19181</v>
      </c>
      <c r="B11463" t="s">
        <v>19122</v>
      </c>
      <c r="C11463" t="s">
        <v>19182</v>
      </c>
      <c r="D11463" s="2">
        <v>90674.45</v>
      </c>
      <c r="F11463" s="2">
        <v>1019.92</v>
      </c>
      <c r="G11463" s="2">
        <v>218.55</v>
      </c>
      <c r="K11463" s="2">
        <f t="shared" si="179"/>
        <v>91912.92</v>
      </c>
      <c r="L11463" t="s">
        <v>39</v>
      </c>
    </row>
    <row r="11464" spans="1:12" x14ac:dyDescent="0.25">
      <c r="A11464" t="s">
        <v>12730</v>
      </c>
      <c r="B11464" t="s">
        <v>12634</v>
      </c>
      <c r="C11464" t="s">
        <v>288</v>
      </c>
      <c r="D11464" s="2">
        <v>84750.63</v>
      </c>
      <c r="E11464" s="2">
        <v>1160.8900000000001</v>
      </c>
      <c r="F11464" s="2">
        <v>5999.88</v>
      </c>
      <c r="K11464" s="2">
        <f t="shared" si="179"/>
        <v>91911.400000000009</v>
      </c>
      <c r="L11464" t="s">
        <v>193</v>
      </c>
    </row>
    <row r="11465" spans="1:12" x14ac:dyDescent="0.25">
      <c r="A11465" t="s">
        <v>5808</v>
      </c>
      <c r="B11465" t="s">
        <v>5762</v>
      </c>
      <c r="C11465" t="s">
        <v>1964</v>
      </c>
      <c r="D11465" s="2">
        <v>84683.4</v>
      </c>
      <c r="E11465" s="2">
        <v>2238.5</v>
      </c>
      <c r="F11465" s="2">
        <v>4983.78</v>
      </c>
      <c r="K11465" s="2">
        <f t="shared" si="179"/>
        <v>91905.68</v>
      </c>
      <c r="L11465" t="s">
        <v>66</v>
      </c>
    </row>
    <row r="11466" spans="1:12" x14ac:dyDescent="0.25">
      <c r="A11466" t="s">
        <v>4453</v>
      </c>
      <c r="B11466" t="s">
        <v>4443</v>
      </c>
      <c r="C11466" t="s">
        <v>1925</v>
      </c>
      <c r="D11466" s="2">
        <v>75784.98</v>
      </c>
      <c r="E11466" s="2">
        <v>3019.99</v>
      </c>
      <c r="F11466" s="2">
        <v>13100</v>
      </c>
      <c r="K11466" s="2">
        <f t="shared" si="179"/>
        <v>91904.97</v>
      </c>
      <c r="L11466" t="s">
        <v>21</v>
      </c>
    </row>
    <row r="11467" spans="1:12" x14ac:dyDescent="0.25">
      <c r="A11467" t="s">
        <v>19768</v>
      </c>
      <c r="B11467" t="s">
        <v>19733</v>
      </c>
      <c r="C11467" t="s">
        <v>19732</v>
      </c>
      <c r="D11467" s="2">
        <v>54770.6</v>
      </c>
      <c r="F11467" s="2">
        <v>789.9</v>
      </c>
      <c r="G11467" s="2">
        <v>36327.599999999999</v>
      </c>
      <c r="K11467" s="2">
        <f t="shared" si="179"/>
        <v>91888.1</v>
      </c>
      <c r="L11467" t="s">
        <v>33</v>
      </c>
    </row>
    <row r="11468" spans="1:12" x14ac:dyDescent="0.25">
      <c r="A11468" t="s">
        <v>11835</v>
      </c>
      <c r="B11468" t="s">
        <v>11759</v>
      </c>
      <c r="C11468" t="s">
        <v>288</v>
      </c>
      <c r="D11468" s="2">
        <v>87007.14</v>
      </c>
      <c r="E11468" s="2">
        <v>929.87</v>
      </c>
      <c r="F11468" s="2">
        <v>3937.72</v>
      </c>
      <c r="K11468" s="2">
        <f t="shared" si="179"/>
        <v>91874.73</v>
      </c>
      <c r="L11468" t="s">
        <v>492</v>
      </c>
    </row>
    <row r="11469" spans="1:12" x14ac:dyDescent="0.25">
      <c r="A11469" t="s">
        <v>984</v>
      </c>
      <c r="B11469" t="s">
        <v>805</v>
      </c>
      <c r="C11469" t="s">
        <v>836</v>
      </c>
      <c r="D11469" s="2">
        <v>76159.990000000005</v>
      </c>
      <c r="E11469" s="2">
        <v>5714.42</v>
      </c>
      <c r="F11469" s="2">
        <v>5250</v>
      </c>
      <c r="G11469" s="2">
        <v>4748.8599999999997</v>
      </c>
      <c r="K11469" s="2">
        <f t="shared" si="179"/>
        <v>91873.27</v>
      </c>
      <c r="L11469" t="s">
        <v>985</v>
      </c>
    </row>
    <row r="11470" spans="1:12" x14ac:dyDescent="0.25">
      <c r="A11470" t="s">
        <v>8253</v>
      </c>
      <c r="B11470" t="s">
        <v>8169</v>
      </c>
      <c r="C11470" t="s">
        <v>288</v>
      </c>
      <c r="D11470" s="2">
        <v>84615.32</v>
      </c>
      <c r="F11470" s="2">
        <v>7250</v>
      </c>
      <c r="K11470" s="2">
        <f t="shared" si="179"/>
        <v>91865.32</v>
      </c>
      <c r="L11470" t="s">
        <v>39</v>
      </c>
    </row>
    <row r="11471" spans="1:12" x14ac:dyDescent="0.25">
      <c r="A11471" t="s">
        <v>2547</v>
      </c>
      <c r="B11471" t="s">
        <v>2406</v>
      </c>
      <c r="C11471" t="s">
        <v>525</v>
      </c>
      <c r="D11471" s="2">
        <v>91864.72</v>
      </c>
      <c r="K11471" s="2">
        <f t="shared" si="179"/>
        <v>91864.72</v>
      </c>
      <c r="L11471" t="s">
        <v>14</v>
      </c>
    </row>
    <row r="11472" spans="1:12" x14ac:dyDescent="0.25">
      <c r="A11472" t="s">
        <v>26361</v>
      </c>
      <c r="B11472" t="s">
        <v>26146</v>
      </c>
      <c r="C11472" t="s">
        <v>26362</v>
      </c>
      <c r="D11472" s="2">
        <v>55893.05</v>
      </c>
      <c r="F11472" s="2">
        <v>250</v>
      </c>
      <c r="G11472" s="2">
        <v>35706.33</v>
      </c>
      <c r="K11472" s="2">
        <f t="shared" si="179"/>
        <v>91849.38</v>
      </c>
      <c r="L11472" t="s">
        <v>14</v>
      </c>
    </row>
    <row r="11473" spans="1:12" x14ac:dyDescent="0.25">
      <c r="A11473" t="s">
        <v>25426</v>
      </c>
      <c r="B11473" t="s">
        <v>25399</v>
      </c>
      <c r="C11473" t="s">
        <v>18714</v>
      </c>
      <c r="D11473" s="2">
        <v>90159.79</v>
      </c>
      <c r="F11473" s="2">
        <v>1687.08</v>
      </c>
      <c r="K11473" s="2">
        <f t="shared" si="179"/>
        <v>91846.87</v>
      </c>
      <c r="L11473" t="s">
        <v>33</v>
      </c>
    </row>
    <row r="11474" spans="1:12" x14ac:dyDescent="0.25">
      <c r="A11474" t="s">
        <v>7803</v>
      </c>
      <c r="B11474" t="s">
        <v>7782</v>
      </c>
      <c r="C11474" t="s">
        <v>288</v>
      </c>
      <c r="D11474" s="2">
        <v>87148.28</v>
      </c>
      <c r="E11474" s="2">
        <v>3497.38</v>
      </c>
      <c r="F11474" s="2">
        <v>1200</v>
      </c>
      <c r="K11474" s="2">
        <f t="shared" si="179"/>
        <v>91845.66</v>
      </c>
      <c r="L11474" t="s">
        <v>47</v>
      </c>
    </row>
    <row r="11475" spans="1:12" x14ac:dyDescent="0.25">
      <c r="A11475" t="s">
        <v>13477</v>
      </c>
      <c r="B11475" t="s">
        <v>13455</v>
      </c>
      <c r="C11475" t="s">
        <v>1939</v>
      </c>
      <c r="D11475" s="2">
        <v>88776.76</v>
      </c>
      <c r="E11475" s="2">
        <v>2516.17</v>
      </c>
      <c r="F11475" s="2">
        <v>550</v>
      </c>
      <c r="K11475" s="2">
        <f t="shared" si="179"/>
        <v>91842.93</v>
      </c>
      <c r="L11475" t="s">
        <v>133</v>
      </c>
    </row>
    <row r="11476" spans="1:12" x14ac:dyDescent="0.25">
      <c r="A11476" t="s">
        <v>6267</v>
      </c>
      <c r="B11476" t="s">
        <v>6230</v>
      </c>
      <c r="C11476" t="s">
        <v>288</v>
      </c>
      <c r="D11476" s="2">
        <v>86836.24</v>
      </c>
      <c r="E11476" s="2">
        <v>2417.83</v>
      </c>
      <c r="F11476" s="2">
        <v>2584.7399999999998</v>
      </c>
      <c r="K11476" s="2">
        <f t="shared" si="179"/>
        <v>91838.810000000012</v>
      </c>
      <c r="L11476" t="s">
        <v>31</v>
      </c>
    </row>
    <row r="11477" spans="1:12" x14ac:dyDescent="0.25">
      <c r="A11477" t="s">
        <v>2198</v>
      </c>
      <c r="B11477" t="s">
        <v>2101</v>
      </c>
      <c r="C11477" t="s">
        <v>607</v>
      </c>
      <c r="D11477" s="2">
        <v>87383.6</v>
      </c>
      <c r="E11477" s="2">
        <v>3946.7</v>
      </c>
      <c r="F11477" s="2">
        <v>500</v>
      </c>
      <c r="K11477" s="2">
        <f t="shared" si="179"/>
        <v>91830.3</v>
      </c>
      <c r="L11477" t="s">
        <v>826</v>
      </c>
    </row>
    <row r="11478" spans="1:12" x14ac:dyDescent="0.25">
      <c r="A11478" t="s">
        <v>1162</v>
      </c>
      <c r="B11478" t="s">
        <v>805</v>
      </c>
      <c r="C11478" t="s">
        <v>810</v>
      </c>
      <c r="D11478" s="2">
        <v>66802.64</v>
      </c>
      <c r="E11478" s="2">
        <v>8093.62</v>
      </c>
      <c r="F11478" s="2">
        <v>5250</v>
      </c>
      <c r="G11478" s="2">
        <v>11682.5</v>
      </c>
      <c r="K11478" s="2">
        <f t="shared" si="179"/>
        <v>91828.76</v>
      </c>
      <c r="L11478" t="s">
        <v>36</v>
      </c>
    </row>
    <row r="11479" spans="1:12" x14ac:dyDescent="0.25">
      <c r="A11479" t="s">
        <v>5460</v>
      </c>
      <c r="B11479" t="s">
        <v>4536</v>
      </c>
      <c r="C11479" t="s">
        <v>1957</v>
      </c>
      <c r="D11479" s="2">
        <v>90587.88</v>
      </c>
      <c r="E11479" s="2">
        <v>1234.44</v>
      </c>
      <c r="K11479" s="2">
        <f t="shared" si="179"/>
        <v>91822.32</v>
      </c>
      <c r="L11479" t="s">
        <v>350</v>
      </c>
    </row>
    <row r="11480" spans="1:12" x14ac:dyDescent="0.25">
      <c r="A11480" t="s">
        <v>9009</v>
      </c>
      <c r="B11480" t="s">
        <v>8877</v>
      </c>
      <c r="C11480" t="s">
        <v>288</v>
      </c>
      <c r="D11480" s="2">
        <v>86225</v>
      </c>
      <c r="E11480" s="2">
        <v>3031.01</v>
      </c>
      <c r="F11480" s="2">
        <v>2558.6999999999998</v>
      </c>
      <c r="K11480" s="2">
        <f t="shared" si="179"/>
        <v>91814.709999999992</v>
      </c>
      <c r="L11480" t="s">
        <v>29</v>
      </c>
    </row>
    <row r="11481" spans="1:12" x14ac:dyDescent="0.25">
      <c r="A11481" t="s">
        <v>8331</v>
      </c>
      <c r="B11481" t="s">
        <v>8305</v>
      </c>
      <c r="C11481" t="s">
        <v>3540</v>
      </c>
      <c r="D11481" s="2">
        <v>78224.12</v>
      </c>
      <c r="F11481" s="2">
        <v>13590</v>
      </c>
      <c r="K11481" s="2">
        <f t="shared" si="179"/>
        <v>91814.12</v>
      </c>
      <c r="L11481" t="s">
        <v>29</v>
      </c>
    </row>
    <row r="11482" spans="1:12" x14ac:dyDescent="0.25">
      <c r="A11482" t="s">
        <v>22677</v>
      </c>
      <c r="B11482" t="s">
        <v>20320</v>
      </c>
      <c r="C11482" t="s">
        <v>20333</v>
      </c>
      <c r="D11482" s="2">
        <v>84457.27</v>
      </c>
      <c r="F11482" s="2">
        <v>800</v>
      </c>
      <c r="G11482" s="2">
        <v>6555.77</v>
      </c>
      <c r="K11482" s="2">
        <f t="shared" si="179"/>
        <v>91813.040000000008</v>
      </c>
      <c r="L11482" t="s">
        <v>36</v>
      </c>
    </row>
    <row r="11483" spans="1:12" x14ac:dyDescent="0.25">
      <c r="A11483" t="s">
        <v>11235</v>
      </c>
      <c r="B11483" t="s">
        <v>11110</v>
      </c>
      <c r="C11483" t="s">
        <v>288</v>
      </c>
      <c r="D11483" s="2">
        <v>84591.1</v>
      </c>
      <c r="E11483" s="2">
        <v>3395.23</v>
      </c>
      <c r="F11483" s="2">
        <v>3809.6</v>
      </c>
      <c r="K11483" s="2">
        <f t="shared" si="179"/>
        <v>91795.930000000008</v>
      </c>
      <c r="L11483" t="s">
        <v>53</v>
      </c>
    </row>
    <row r="11484" spans="1:12" x14ac:dyDescent="0.25">
      <c r="A11484" t="s">
        <v>25530</v>
      </c>
      <c r="B11484" t="s">
        <v>25438</v>
      </c>
      <c r="C11484" t="s">
        <v>25480</v>
      </c>
      <c r="D11484" s="2">
        <v>86655.22</v>
      </c>
      <c r="F11484" s="2">
        <v>250</v>
      </c>
      <c r="G11484" s="2">
        <v>4884.78</v>
      </c>
      <c r="K11484" s="2">
        <f t="shared" si="179"/>
        <v>91790</v>
      </c>
      <c r="L11484" t="s">
        <v>140</v>
      </c>
    </row>
    <row r="11485" spans="1:12" x14ac:dyDescent="0.25">
      <c r="A11485" t="s">
        <v>19133</v>
      </c>
      <c r="B11485" t="s">
        <v>19122</v>
      </c>
      <c r="C11485" t="s">
        <v>19134</v>
      </c>
      <c r="D11485" s="2">
        <v>87211.93</v>
      </c>
      <c r="E11485" s="2">
        <v>4310.92</v>
      </c>
      <c r="F11485" s="2">
        <v>250</v>
      </c>
      <c r="K11485" s="2">
        <f t="shared" si="179"/>
        <v>91772.849999999991</v>
      </c>
      <c r="L11485" t="s">
        <v>33</v>
      </c>
    </row>
    <row r="11486" spans="1:12" x14ac:dyDescent="0.25">
      <c r="A11486" t="s">
        <v>14288</v>
      </c>
      <c r="B11486" t="s">
        <v>14183</v>
      </c>
      <c r="C11486" t="s">
        <v>1771</v>
      </c>
      <c r="D11486" s="2">
        <v>86360.25</v>
      </c>
      <c r="E11486" s="2">
        <v>5245.83</v>
      </c>
      <c r="F11486" s="2">
        <v>160</v>
      </c>
      <c r="K11486" s="2">
        <f t="shared" si="179"/>
        <v>91766.080000000002</v>
      </c>
      <c r="L11486" t="s">
        <v>182</v>
      </c>
    </row>
    <row r="11487" spans="1:12" x14ac:dyDescent="0.25">
      <c r="A11487" t="s">
        <v>16416</v>
      </c>
      <c r="B11487" t="s">
        <v>16342</v>
      </c>
      <c r="C11487" t="s">
        <v>1771</v>
      </c>
      <c r="D11487" s="2">
        <v>86763.72</v>
      </c>
      <c r="E11487" s="2">
        <v>4989.5200000000004</v>
      </c>
      <c r="K11487" s="2">
        <f t="shared" si="179"/>
        <v>91753.24</v>
      </c>
      <c r="L11487" t="s">
        <v>1208</v>
      </c>
    </row>
    <row r="11488" spans="1:12" x14ac:dyDescent="0.25">
      <c r="A11488" t="s">
        <v>15765</v>
      </c>
      <c r="B11488" t="s">
        <v>15722</v>
      </c>
      <c r="C11488" t="s">
        <v>288</v>
      </c>
      <c r="D11488" s="2">
        <v>77554.62</v>
      </c>
      <c r="E11488" s="2">
        <v>2441.13</v>
      </c>
      <c r="F11488" s="2">
        <v>11750</v>
      </c>
      <c r="K11488" s="2">
        <f t="shared" si="179"/>
        <v>91745.75</v>
      </c>
      <c r="L11488" t="s">
        <v>182</v>
      </c>
    </row>
    <row r="11489" spans="1:12" x14ac:dyDescent="0.25">
      <c r="A11489" t="s">
        <v>25954</v>
      </c>
      <c r="B11489" t="s">
        <v>25873</v>
      </c>
      <c r="C11489" t="s">
        <v>25890</v>
      </c>
      <c r="D11489" s="2">
        <v>82902.42</v>
      </c>
      <c r="F11489" s="2">
        <v>5022.75</v>
      </c>
      <c r="G11489" s="2">
        <v>3819.29</v>
      </c>
      <c r="K11489" s="2">
        <f t="shared" si="179"/>
        <v>91744.459999999992</v>
      </c>
      <c r="L11489" t="s">
        <v>2329</v>
      </c>
    </row>
    <row r="11490" spans="1:12" x14ac:dyDescent="0.25">
      <c r="A11490" t="s">
        <v>20259</v>
      </c>
      <c r="B11490" t="s">
        <v>20093</v>
      </c>
      <c r="C11490" t="s">
        <v>20201</v>
      </c>
      <c r="D11490" s="2">
        <v>86831.76</v>
      </c>
      <c r="E11490" s="2">
        <v>2414.67</v>
      </c>
      <c r="F11490" s="2">
        <v>2492.7199999999998</v>
      </c>
      <c r="K11490" s="2">
        <f t="shared" si="179"/>
        <v>91739.15</v>
      </c>
      <c r="L11490" t="s">
        <v>43</v>
      </c>
    </row>
    <row r="11491" spans="1:12" x14ac:dyDescent="0.25">
      <c r="A11491" t="s">
        <v>22951</v>
      </c>
      <c r="B11491" t="s">
        <v>20320</v>
      </c>
      <c r="C11491" t="s">
        <v>20333</v>
      </c>
      <c r="D11491" s="2">
        <v>77666.22</v>
      </c>
      <c r="F11491" s="2">
        <v>800</v>
      </c>
      <c r="G11491" s="2">
        <v>12255.88</v>
      </c>
      <c r="I11491" s="2">
        <v>1012</v>
      </c>
      <c r="K11491" s="2">
        <f t="shared" si="179"/>
        <v>91734.1</v>
      </c>
      <c r="L11491" t="s">
        <v>14</v>
      </c>
    </row>
    <row r="11492" spans="1:12" x14ac:dyDescent="0.25">
      <c r="A11492" t="s">
        <v>7884</v>
      </c>
      <c r="B11492" t="s">
        <v>7814</v>
      </c>
      <c r="C11492" t="s">
        <v>288</v>
      </c>
      <c r="D11492" s="2">
        <v>87363.23</v>
      </c>
      <c r="E11492" s="2">
        <v>2970.33</v>
      </c>
      <c r="F11492" s="2">
        <v>1400</v>
      </c>
      <c r="K11492" s="2">
        <f t="shared" si="179"/>
        <v>91733.56</v>
      </c>
      <c r="L11492" t="s">
        <v>29</v>
      </c>
    </row>
    <row r="11493" spans="1:12" x14ac:dyDescent="0.25">
      <c r="A11493" t="s">
        <v>19725</v>
      </c>
      <c r="B11493" t="s">
        <v>19727</v>
      </c>
      <c r="C11493" t="s">
        <v>19726</v>
      </c>
      <c r="D11493" s="2">
        <v>91730.74</v>
      </c>
      <c r="K11493" s="2">
        <f t="shared" si="179"/>
        <v>91730.74</v>
      </c>
      <c r="L11493" t="s">
        <v>33</v>
      </c>
    </row>
    <row r="11494" spans="1:12" x14ac:dyDescent="0.25">
      <c r="A11494" t="s">
        <v>18114</v>
      </c>
      <c r="B11494" t="s">
        <v>17691</v>
      </c>
      <c r="C11494" t="s">
        <v>17734</v>
      </c>
      <c r="D11494" s="2">
        <v>82264.88</v>
      </c>
      <c r="E11494" s="2">
        <v>5436.31</v>
      </c>
      <c r="F11494" s="2">
        <v>2592.81</v>
      </c>
      <c r="G11494" s="2">
        <v>1433.54</v>
      </c>
      <c r="K11494" s="2">
        <f t="shared" si="179"/>
        <v>91727.54</v>
      </c>
      <c r="L11494" t="s">
        <v>33</v>
      </c>
    </row>
    <row r="11495" spans="1:12" x14ac:dyDescent="0.25">
      <c r="A11495" t="s">
        <v>4516</v>
      </c>
      <c r="B11495" t="s">
        <v>4475</v>
      </c>
      <c r="C11495" t="s">
        <v>86</v>
      </c>
      <c r="D11495" s="2">
        <v>83772.75</v>
      </c>
      <c r="E11495" s="2">
        <v>3691.68</v>
      </c>
      <c r="F11495" s="2">
        <v>4250</v>
      </c>
      <c r="K11495" s="2">
        <f t="shared" si="179"/>
        <v>91714.43</v>
      </c>
      <c r="L11495" t="s">
        <v>266</v>
      </c>
    </row>
    <row r="11496" spans="1:12" x14ac:dyDescent="0.25">
      <c r="A11496" t="s">
        <v>14760</v>
      </c>
      <c r="B11496" t="s">
        <v>14597</v>
      </c>
      <c r="C11496" t="s">
        <v>5984</v>
      </c>
      <c r="D11496" s="2">
        <v>91710.36</v>
      </c>
      <c r="K11496" s="2">
        <f t="shared" si="179"/>
        <v>91710.36</v>
      </c>
      <c r="L11496" t="s">
        <v>14</v>
      </c>
    </row>
    <row r="11497" spans="1:12" x14ac:dyDescent="0.25">
      <c r="A11497" t="s">
        <v>16227</v>
      </c>
      <c r="B11497" t="s">
        <v>16197</v>
      </c>
      <c r="C11497" t="s">
        <v>9504</v>
      </c>
      <c r="D11497" s="2">
        <v>91710.36</v>
      </c>
      <c r="K11497" s="2">
        <f t="shared" si="179"/>
        <v>91710.36</v>
      </c>
      <c r="L11497" t="s">
        <v>263</v>
      </c>
    </row>
    <row r="11498" spans="1:12" x14ac:dyDescent="0.25">
      <c r="A11498" t="s">
        <v>19697</v>
      </c>
      <c r="B11498" t="s">
        <v>19690</v>
      </c>
      <c r="C11498" t="s">
        <v>19698</v>
      </c>
      <c r="D11498" s="2">
        <v>91706.89</v>
      </c>
      <c r="K11498" s="2">
        <f t="shared" si="179"/>
        <v>91706.89</v>
      </c>
      <c r="L11498" t="s">
        <v>21</v>
      </c>
    </row>
    <row r="11499" spans="1:12" x14ac:dyDescent="0.25">
      <c r="A11499" t="s">
        <v>11416</v>
      </c>
      <c r="B11499" t="s">
        <v>11343</v>
      </c>
      <c r="C11499" t="s">
        <v>288</v>
      </c>
      <c r="D11499" s="2">
        <v>90633.05</v>
      </c>
      <c r="E11499" s="2">
        <v>1068.54</v>
      </c>
      <c r="K11499" s="2">
        <f t="shared" si="179"/>
        <v>91701.59</v>
      </c>
      <c r="L11499" t="s">
        <v>245</v>
      </c>
    </row>
    <row r="11500" spans="1:12" x14ac:dyDescent="0.25">
      <c r="A11500" t="s">
        <v>5488</v>
      </c>
      <c r="B11500" t="s">
        <v>4536</v>
      </c>
      <c r="C11500" t="s">
        <v>1957</v>
      </c>
      <c r="D11500" s="2">
        <v>91696.42</v>
      </c>
      <c r="K11500" s="2">
        <f t="shared" si="179"/>
        <v>91696.42</v>
      </c>
      <c r="L11500" t="s">
        <v>245</v>
      </c>
    </row>
    <row r="11501" spans="1:12" x14ac:dyDescent="0.25">
      <c r="A11501" t="s">
        <v>8349</v>
      </c>
      <c r="B11501" t="s">
        <v>8305</v>
      </c>
      <c r="C11501" t="s">
        <v>288</v>
      </c>
      <c r="D11501" s="2">
        <v>86764.28</v>
      </c>
      <c r="E11501" s="2">
        <v>2401.75</v>
      </c>
      <c r="F11501" s="2">
        <v>2518.6799999999998</v>
      </c>
      <c r="K11501" s="2">
        <f t="shared" si="179"/>
        <v>91684.709999999992</v>
      </c>
      <c r="L11501" t="s">
        <v>14</v>
      </c>
    </row>
    <row r="11502" spans="1:12" x14ac:dyDescent="0.25">
      <c r="A11502" t="s">
        <v>455</v>
      </c>
      <c r="B11502" t="s">
        <v>282</v>
      </c>
      <c r="C11502" t="s">
        <v>111</v>
      </c>
      <c r="D11502" s="2">
        <v>90416.68</v>
      </c>
      <c r="E11502" s="2">
        <v>1257.99</v>
      </c>
      <c r="K11502" s="2">
        <f t="shared" si="179"/>
        <v>91674.67</v>
      </c>
      <c r="L11502" t="s">
        <v>456</v>
      </c>
    </row>
    <row r="11503" spans="1:12" x14ac:dyDescent="0.25">
      <c r="A11503" t="s">
        <v>4504</v>
      </c>
      <c r="B11503" t="s">
        <v>4475</v>
      </c>
      <c r="C11503" t="s">
        <v>1964</v>
      </c>
      <c r="D11503" s="2">
        <v>84919.81</v>
      </c>
      <c r="E11503" s="2">
        <v>6742</v>
      </c>
      <c r="K11503" s="2">
        <f t="shared" si="179"/>
        <v>91661.81</v>
      </c>
      <c r="L11503" t="s">
        <v>26</v>
      </c>
    </row>
    <row r="11504" spans="1:12" x14ac:dyDescent="0.25">
      <c r="A11504" t="s">
        <v>5738</v>
      </c>
      <c r="B11504" t="s">
        <v>5716</v>
      </c>
      <c r="C11504" t="s">
        <v>288</v>
      </c>
      <c r="D11504" s="2">
        <v>88776.76</v>
      </c>
      <c r="E11504" s="2">
        <v>1244.69</v>
      </c>
      <c r="F11504" s="2">
        <v>1619.14</v>
      </c>
      <c r="K11504" s="2">
        <f t="shared" si="179"/>
        <v>91640.59</v>
      </c>
      <c r="L11504" t="s">
        <v>36</v>
      </c>
    </row>
    <row r="11505" spans="1:12" x14ac:dyDescent="0.25">
      <c r="A11505" t="s">
        <v>8726</v>
      </c>
      <c r="B11505" t="s">
        <v>8679</v>
      </c>
      <c r="C11505" t="s">
        <v>1593</v>
      </c>
      <c r="D11505" s="2">
        <v>87759.32</v>
      </c>
      <c r="E11505" s="2">
        <v>3361.12</v>
      </c>
      <c r="F11505" s="2">
        <v>517.4</v>
      </c>
      <c r="K11505" s="2">
        <f t="shared" si="179"/>
        <v>91637.84</v>
      </c>
      <c r="L11505" t="s">
        <v>343</v>
      </c>
    </row>
    <row r="11506" spans="1:12" x14ac:dyDescent="0.25">
      <c r="A11506" t="s">
        <v>16362</v>
      </c>
      <c r="B11506" t="s">
        <v>16342</v>
      </c>
      <c r="C11506" t="s">
        <v>16363</v>
      </c>
      <c r="D11506" s="2">
        <v>91633.5</v>
      </c>
      <c r="K11506" s="2">
        <f t="shared" si="179"/>
        <v>91633.5</v>
      </c>
      <c r="L11506" t="s">
        <v>23</v>
      </c>
    </row>
    <row r="11507" spans="1:12" x14ac:dyDescent="0.25">
      <c r="A11507" t="s">
        <v>26373</v>
      </c>
      <c r="B11507" t="s">
        <v>26146</v>
      </c>
      <c r="C11507" t="s">
        <v>26362</v>
      </c>
      <c r="D11507" s="2">
        <v>55488.05</v>
      </c>
      <c r="F11507" s="2">
        <v>250</v>
      </c>
      <c r="G11507" s="2">
        <v>35890</v>
      </c>
      <c r="K11507" s="2">
        <f t="shared" si="179"/>
        <v>91628.05</v>
      </c>
      <c r="L11507" t="s">
        <v>68</v>
      </c>
    </row>
    <row r="11508" spans="1:12" x14ac:dyDescent="0.25">
      <c r="A11508" t="s">
        <v>14680</v>
      </c>
      <c r="B11508" t="s">
        <v>14597</v>
      </c>
      <c r="C11508" t="s">
        <v>6065</v>
      </c>
      <c r="D11508" s="2">
        <v>77358.7</v>
      </c>
      <c r="E11508" s="2">
        <v>2767.76</v>
      </c>
      <c r="F11508" s="2">
        <v>11489.45</v>
      </c>
      <c r="K11508" s="2">
        <f t="shared" si="179"/>
        <v>91615.909999999989</v>
      </c>
      <c r="L11508" t="s">
        <v>17</v>
      </c>
    </row>
    <row r="11509" spans="1:12" x14ac:dyDescent="0.25">
      <c r="A11509" t="s">
        <v>673</v>
      </c>
      <c r="B11509" t="s">
        <v>626</v>
      </c>
      <c r="C11509" t="s">
        <v>640</v>
      </c>
      <c r="D11509" s="2">
        <v>63166.62</v>
      </c>
      <c r="E11509" s="2">
        <v>6323.89</v>
      </c>
      <c r="F11509" s="2">
        <v>5000</v>
      </c>
      <c r="G11509" s="2">
        <v>17115.07</v>
      </c>
      <c r="K11509" s="2">
        <f t="shared" si="179"/>
        <v>91605.580000000016</v>
      </c>
      <c r="L11509" t="s">
        <v>261</v>
      </c>
    </row>
    <row r="11510" spans="1:12" x14ac:dyDescent="0.25">
      <c r="A11510" t="s">
        <v>8426</v>
      </c>
      <c r="B11510" t="s">
        <v>8379</v>
      </c>
      <c r="C11510" t="s">
        <v>288</v>
      </c>
      <c r="D11510" s="2">
        <v>88291.98</v>
      </c>
      <c r="E11510" s="2">
        <v>3306.81</v>
      </c>
      <c r="K11510" s="2">
        <f t="shared" si="179"/>
        <v>91598.79</v>
      </c>
      <c r="L11510" t="s">
        <v>790</v>
      </c>
    </row>
    <row r="11511" spans="1:12" x14ac:dyDescent="0.25">
      <c r="A11511" t="s">
        <v>19806</v>
      </c>
      <c r="B11511" t="s">
        <v>19733</v>
      </c>
      <c r="C11511" t="s">
        <v>19732</v>
      </c>
      <c r="D11511" s="2">
        <v>57425.62</v>
      </c>
      <c r="F11511" s="2">
        <v>789.9</v>
      </c>
      <c r="G11511" s="2">
        <v>31221.55</v>
      </c>
      <c r="I11511" s="2">
        <v>2160</v>
      </c>
      <c r="K11511" s="2">
        <f t="shared" si="179"/>
        <v>91597.07</v>
      </c>
      <c r="L11511" t="s">
        <v>36</v>
      </c>
    </row>
    <row r="11512" spans="1:12" x14ac:dyDescent="0.25">
      <c r="A11512" t="s">
        <v>972</v>
      </c>
      <c r="B11512" t="s">
        <v>805</v>
      </c>
      <c r="C11512" t="s">
        <v>807</v>
      </c>
      <c r="D11512" s="2">
        <v>76289.039999999994</v>
      </c>
      <c r="E11512" s="2">
        <v>7098.06</v>
      </c>
      <c r="F11512" s="2">
        <v>5250</v>
      </c>
      <c r="G11512" s="2">
        <v>2959.92</v>
      </c>
      <c r="K11512" s="2">
        <f t="shared" si="179"/>
        <v>91597.01999999999</v>
      </c>
      <c r="L11512" t="s">
        <v>407</v>
      </c>
    </row>
    <row r="11513" spans="1:12" x14ac:dyDescent="0.25">
      <c r="A11513" t="s">
        <v>12812</v>
      </c>
      <c r="B11513" t="s">
        <v>12748</v>
      </c>
      <c r="C11513" t="s">
        <v>7453</v>
      </c>
      <c r="D11513" s="2">
        <v>59725.93</v>
      </c>
      <c r="E11513" s="2">
        <v>5190.22</v>
      </c>
      <c r="F11513" s="2">
        <v>26235</v>
      </c>
      <c r="G11513" s="2">
        <v>443.42</v>
      </c>
      <c r="K11513" s="2">
        <f t="shared" si="179"/>
        <v>91594.569999999992</v>
      </c>
      <c r="L11513" t="s">
        <v>41</v>
      </c>
    </row>
    <row r="11514" spans="1:12" x14ac:dyDescent="0.25">
      <c r="A11514" t="s">
        <v>2638</v>
      </c>
      <c r="B11514" t="s">
        <v>2406</v>
      </c>
      <c r="C11514" t="s">
        <v>86</v>
      </c>
      <c r="D11514" s="2">
        <v>91594</v>
      </c>
      <c r="K11514" s="2">
        <f t="shared" si="179"/>
        <v>91594</v>
      </c>
      <c r="L11514" t="s">
        <v>33</v>
      </c>
    </row>
    <row r="11515" spans="1:12" x14ac:dyDescent="0.25">
      <c r="A11515" t="s">
        <v>26910</v>
      </c>
      <c r="B11515" t="s">
        <v>26683</v>
      </c>
      <c r="C11515" t="s">
        <v>26732</v>
      </c>
      <c r="D11515" s="2">
        <v>72752.39</v>
      </c>
      <c r="F11515" s="2">
        <v>998.64</v>
      </c>
      <c r="G11515" s="2">
        <v>17839.5</v>
      </c>
      <c r="K11515" s="2">
        <f t="shared" si="179"/>
        <v>91590.53</v>
      </c>
      <c r="L11515" t="s">
        <v>17</v>
      </c>
    </row>
    <row r="11516" spans="1:12" x14ac:dyDescent="0.25">
      <c r="A11516" t="s">
        <v>27670</v>
      </c>
      <c r="B11516" t="s">
        <v>27597</v>
      </c>
      <c r="C11516" t="s">
        <v>1769</v>
      </c>
      <c r="D11516" s="2">
        <v>91577.9</v>
      </c>
      <c r="K11516" s="2">
        <f t="shared" si="179"/>
        <v>91577.9</v>
      </c>
      <c r="L11516" t="s">
        <v>17</v>
      </c>
    </row>
    <row r="11517" spans="1:12" x14ac:dyDescent="0.25">
      <c r="A11517" t="s">
        <v>21845</v>
      </c>
      <c r="B11517" t="s">
        <v>20320</v>
      </c>
      <c r="C11517" t="s">
        <v>18748</v>
      </c>
      <c r="D11517" s="2">
        <v>75106.81</v>
      </c>
      <c r="F11517" s="2">
        <v>1411.74</v>
      </c>
      <c r="G11517" s="2">
        <v>15051.56</v>
      </c>
      <c r="K11517" s="2">
        <f t="shared" si="179"/>
        <v>91570.11</v>
      </c>
      <c r="L11517" t="s">
        <v>36</v>
      </c>
    </row>
    <row r="11518" spans="1:12" x14ac:dyDescent="0.25">
      <c r="A11518" t="s">
        <v>27728</v>
      </c>
      <c r="B11518" t="s">
        <v>27700</v>
      </c>
      <c r="C11518" t="s">
        <v>19156</v>
      </c>
      <c r="D11518" s="2">
        <v>91559.24</v>
      </c>
      <c r="K11518" s="2">
        <f t="shared" si="179"/>
        <v>91559.24</v>
      </c>
      <c r="L11518" t="s">
        <v>271</v>
      </c>
    </row>
    <row r="11519" spans="1:12" x14ac:dyDescent="0.25">
      <c r="A11519" t="s">
        <v>14736</v>
      </c>
      <c r="B11519" t="s">
        <v>14597</v>
      </c>
      <c r="C11519" t="s">
        <v>288</v>
      </c>
      <c r="D11519" s="2">
        <v>86807.24</v>
      </c>
      <c r="E11519" s="2">
        <v>3399.93</v>
      </c>
      <c r="F11519" s="2">
        <v>1327.7</v>
      </c>
      <c r="K11519" s="2">
        <f t="shared" si="179"/>
        <v>91534.87</v>
      </c>
      <c r="L11519" t="s">
        <v>43</v>
      </c>
    </row>
    <row r="11520" spans="1:12" x14ac:dyDescent="0.25">
      <c r="A11520" t="s">
        <v>23912</v>
      </c>
      <c r="B11520" t="s">
        <v>23490</v>
      </c>
      <c r="C11520" t="s">
        <v>23541</v>
      </c>
      <c r="D11520" s="2">
        <v>219.45</v>
      </c>
      <c r="F11520" s="2">
        <v>57605.06</v>
      </c>
      <c r="H11520" s="2">
        <v>33692.080000000002</v>
      </c>
      <c r="K11520" s="2">
        <f t="shared" si="179"/>
        <v>91516.59</v>
      </c>
      <c r="L11520" t="s">
        <v>576</v>
      </c>
    </row>
    <row r="11521" spans="1:12" x14ac:dyDescent="0.25">
      <c r="A11521" t="s">
        <v>19111</v>
      </c>
      <c r="B11521" t="s">
        <v>19079</v>
      </c>
      <c r="C11521" t="s">
        <v>19094</v>
      </c>
      <c r="D11521" s="2">
        <v>85360.15</v>
      </c>
      <c r="G11521" s="2">
        <v>6155.08</v>
      </c>
      <c r="K11521" s="2">
        <f t="shared" si="179"/>
        <v>91515.23</v>
      </c>
      <c r="L11521" t="s">
        <v>68</v>
      </c>
    </row>
    <row r="11522" spans="1:12" x14ac:dyDescent="0.25">
      <c r="A11522" t="s">
        <v>1005</v>
      </c>
      <c r="B11522" t="s">
        <v>805</v>
      </c>
      <c r="C11522" t="s">
        <v>810</v>
      </c>
      <c r="D11522" s="2">
        <v>71879.19</v>
      </c>
      <c r="E11522" s="2">
        <v>6893.16</v>
      </c>
      <c r="F11522" s="2">
        <v>5250</v>
      </c>
      <c r="G11522" s="2">
        <v>7483.16</v>
      </c>
      <c r="K11522" s="2">
        <f t="shared" ref="K11522:K11585" si="180">SUM(D11522:J11522)</f>
        <v>91505.510000000009</v>
      </c>
      <c r="L11522" t="s">
        <v>47</v>
      </c>
    </row>
    <row r="11523" spans="1:12" x14ac:dyDescent="0.25">
      <c r="A11523" t="s">
        <v>26312</v>
      </c>
      <c r="B11523" t="s">
        <v>26146</v>
      </c>
      <c r="C11523" t="s">
        <v>26313</v>
      </c>
      <c r="D11523" s="2">
        <v>81511.009999999995</v>
      </c>
      <c r="F11523" s="2">
        <v>767.41</v>
      </c>
      <c r="G11523" s="2">
        <v>9215.14</v>
      </c>
      <c r="K11523" s="2">
        <f t="shared" si="180"/>
        <v>91493.56</v>
      </c>
      <c r="L11523" t="s">
        <v>1856</v>
      </c>
    </row>
    <row r="11524" spans="1:12" x14ac:dyDescent="0.25">
      <c r="A11524" t="s">
        <v>798</v>
      </c>
      <c r="B11524" t="s">
        <v>766</v>
      </c>
      <c r="C11524" t="s">
        <v>86</v>
      </c>
      <c r="D11524" s="2">
        <v>84023.12</v>
      </c>
      <c r="F11524" s="2">
        <v>7470.05</v>
      </c>
      <c r="K11524" s="2">
        <f t="shared" si="180"/>
        <v>91493.17</v>
      </c>
      <c r="L11524" t="s">
        <v>799</v>
      </c>
    </row>
    <row r="11525" spans="1:12" x14ac:dyDescent="0.25">
      <c r="A11525" t="s">
        <v>18362</v>
      </c>
      <c r="B11525" t="s">
        <v>17691</v>
      </c>
      <c r="C11525" t="s">
        <v>18363</v>
      </c>
      <c r="D11525" s="2">
        <v>91489.63</v>
      </c>
      <c r="K11525" s="2">
        <f t="shared" si="180"/>
        <v>91489.63</v>
      </c>
      <c r="L11525" t="s">
        <v>29</v>
      </c>
    </row>
    <row r="11526" spans="1:12" x14ac:dyDescent="0.25">
      <c r="A11526" t="s">
        <v>12926</v>
      </c>
      <c r="B11526" t="s">
        <v>12918</v>
      </c>
      <c r="C11526" t="s">
        <v>288</v>
      </c>
      <c r="D11526" s="2">
        <v>89713.66</v>
      </c>
      <c r="E11526" s="2">
        <v>1769.9</v>
      </c>
      <c r="K11526" s="2">
        <f t="shared" si="180"/>
        <v>91483.56</v>
      </c>
      <c r="L11526" t="s">
        <v>125</v>
      </c>
    </row>
    <row r="11527" spans="1:12" x14ac:dyDescent="0.25">
      <c r="A11527" t="s">
        <v>5335</v>
      </c>
      <c r="B11527" t="s">
        <v>4536</v>
      </c>
      <c r="C11527" t="s">
        <v>1957</v>
      </c>
      <c r="D11527" s="2">
        <v>88103.42</v>
      </c>
      <c r="E11527" s="2">
        <v>3380.14</v>
      </c>
      <c r="K11527" s="2">
        <f t="shared" si="180"/>
        <v>91483.56</v>
      </c>
      <c r="L11527" t="s">
        <v>53</v>
      </c>
    </row>
    <row r="11528" spans="1:12" x14ac:dyDescent="0.25">
      <c r="A11528" t="s">
        <v>3595</v>
      </c>
      <c r="B11528" t="s">
        <v>3527</v>
      </c>
      <c r="C11528" t="s">
        <v>1705</v>
      </c>
      <c r="D11528" s="2">
        <v>80126.44</v>
      </c>
      <c r="E11528" s="2">
        <v>6206.14</v>
      </c>
      <c r="F11528" s="2">
        <v>5000</v>
      </c>
      <c r="G11528" s="2">
        <v>135.69999999999999</v>
      </c>
      <c r="K11528" s="2">
        <f t="shared" si="180"/>
        <v>91468.28</v>
      </c>
      <c r="L11528" t="s">
        <v>422</v>
      </c>
    </row>
    <row r="11529" spans="1:12" x14ac:dyDescent="0.25">
      <c r="A11529" t="s">
        <v>18219</v>
      </c>
      <c r="B11529" t="s">
        <v>17691</v>
      </c>
      <c r="C11529" t="s">
        <v>17747</v>
      </c>
      <c r="D11529" s="2">
        <v>82864.89</v>
      </c>
      <c r="E11529" s="2">
        <v>5748.1</v>
      </c>
      <c r="F11529" s="2">
        <v>1000</v>
      </c>
      <c r="G11529" s="2">
        <v>1843.1</v>
      </c>
      <c r="K11529" s="2">
        <f t="shared" si="180"/>
        <v>91456.090000000011</v>
      </c>
      <c r="L11529" t="s">
        <v>39</v>
      </c>
    </row>
    <row r="11530" spans="1:12" x14ac:dyDescent="0.25">
      <c r="A11530" t="s">
        <v>16236</v>
      </c>
      <c r="B11530" t="s">
        <v>16197</v>
      </c>
      <c r="C11530" t="s">
        <v>288</v>
      </c>
      <c r="D11530" s="2">
        <v>87225.72</v>
      </c>
      <c r="E11530" s="2">
        <v>3511.5</v>
      </c>
      <c r="F11530" s="2">
        <v>717.08</v>
      </c>
      <c r="K11530" s="2">
        <f t="shared" si="180"/>
        <v>91454.3</v>
      </c>
      <c r="L11530" t="s">
        <v>39</v>
      </c>
    </row>
    <row r="11531" spans="1:12" x14ac:dyDescent="0.25">
      <c r="A11531" t="s">
        <v>14253</v>
      </c>
      <c r="B11531" t="s">
        <v>14183</v>
      </c>
      <c r="C11531" t="s">
        <v>1771</v>
      </c>
      <c r="D11531" s="2">
        <v>82651.149999999994</v>
      </c>
      <c r="E11531" s="2">
        <v>1089.3</v>
      </c>
      <c r="F11531" s="2">
        <v>7712.34</v>
      </c>
      <c r="K11531" s="2">
        <f t="shared" si="180"/>
        <v>91452.79</v>
      </c>
      <c r="L11531" t="s">
        <v>26</v>
      </c>
    </row>
    <row r="11532" spans="1:12" x14ac:dyDescent="0.25">
      <c r="A11532" t="s">
        <v>4830</v>
      </c>
      <c r="B11532" t="s">
        <v>4536</v>
      </c>
      <c r="C11532" t="s">
        <v>1957</v>
      </c>
      <c r="D11532" s="2">
        <v>79447.320000000007</v>
      </c>
      <c r="E11532" s="2">
        <v>4790.5600000000004</v>
      </c>
      <c r="F11532" s="2">
        <v>7204.2</v>
      </c>
      <c r="K11532" s="2">
        <f t="shared" si="180"/>
        <v>91442.08</v>
      </c>
      <c r="L11532" t="s">
        <v>240</v>
      </c>
    </row>
    <row r="11533" spans="1:12" x14ac:dyDescent="0.25">
      <c r="A11533" t="s">
        <v>22850</v>
      </c>
      <c r="B11533" t="s">
        <v>20320</v>
      </c>
      <c r="C11533" t="s">
        <v>20333</v>
      </c>
      <c r="D11533" s="2">
        <v>37203.339999999997</v>
      </c>
      <c r="F11533" s="2">
        <v>800</v>
      </c>
      <c r="G11533" s="2">
        <v>1058.45</v>
      </c>
      <c r="H11533" s="2">
        <v>52360.29</v>
      </c>
      <c r="K11533" s="2">
        <f t="shared" si="180"/>
        <v>91422.079999999987</v>
      </c>
      <c r="L11533" t="s">
        <v>43</v>
      </c>
    </row>
    <row r="11534" spans="1:12" x14ac:dyDescent="0.25">
      <c r="A11534" t="s">
        <v>11240</v>
      </c>
      <c r="B11534" t="s">
        <v>11110</v>
      </c>
      <c r="C11534" t="s">
        <v>1939</v>
      </c>
      <c r="D11534" s="2">
        <v>87999.16</v>
      </c>
      <c r="E11534" s="2">
        <v>3410.95</v>
      </c>
      <c r="K11534" s="2">
        <f t="shared" si="180"/>
        <v>91410.11</v>
      </c>
      <c r="L11534" t="s">
        <v>420</v>
      </c>
    </row>
    <row r="11535" spans="1:12" x14ac:dyDescent="0.25">
      <c r="A11535" t="s">
        <v>1093</v>
      </c>
      <c r="B11535" t="s">
        <v>805</v>
      </c>
      <c r="C11535" t="s">
        <v>810</v>
      </c>
      <c r="D11535" s="2">
        <v>69615.839999999997</v>
      </c>
      <c r="E11535" s="2">
        <v>6314.56</v>
      </c>
      <c r="F11535" s="2">
        <v>5250</v>
      </c>
      <c r="G11535" s="2">
        <v>10226.27</v>
      </c>
      <c r="K11535" s="2">
        <f t="shared" si="180"/>
        <v>91406.67</v>
      </c>
      <c r="L11535" t="s">
        <v>29</v>
      </c>
    </row>
    <row r="11536" spans="1:12" x14ac:dyDescent="0.25">
      <c r="A11536" t="s">
        <v>8413</v>
      </c>
      <c r="B11536" t="s">
        <v>8379</v>
      </c>
      <c r="C11536" t="s">
        <v>1964</v>
      </c>
      <c r="D11536" s="2">
        <v>83005.48</v>
      </c>
      <c r="E11536" s="2">
        <v>7198.49</v>
      </c>
      <c r="F11536" s="2">
        <v>1200</v>
      </c>
      <c r="K11536" s="2">
        <f t="shared" si="180"/>
        <v>91403.97</v>
      </c>
      <c r="L11536" t="s">
        <v>56</v>
      </c>
    </row>
    <row r="11537" spans="1:12" x14ac:dyDescent="0.25">
      <c r="A11537" t="s">
        <v>15980</v>
      </c>
      <c r="B11537" t="s">
        <v>15795</v>
      </c>
      <c r="C11537" t="s">
        <v>288</v>
      </c>
      <c r="D11537" s="2">
        <v>87940.96</v>
      </c>
      <c r="E11537" s="2">
        <v>2177.0700000000002</v>
      </c>
      <c r="F11537" s="2">
        <v>1268.68</v>
      </c>
      <c r="K11537" s="2">
        <f t="shared" si="180"/>
        <v>91386.71</v>
      </c>
      <c r="L11537" t="s">
        <v>43</v>
      </c>
    </row>
    <row r="11538" spans="1:12" x14ac:dyDescent="0.25">
      <c r="A11538" t="s">
        <v>22517</v>
      </c>
      <c r="B11538" t="s">
        <v>20320</v>
      </c>
      <c r="C11538" t="s">
        <v>19284</v>
      </c>
      <c r="D11538" s="2">
        <v>65896.14</v>
      </c>
      <c r="E11538" s="2">
        <v>2934.59</v>
      </c>
      <c r="F11538" s="2">
        <v>250</v>
      </c>
      <c r="G11538" s="2">
        <v>22304.38</v>
      </c>
      <c r="K11538" s="2">
        <f t="shared" si="180"/>
        <v>91385.11</v>
      </c>
      <c r="L11538" t="s">
        <v>21</v>
      </c>
    </row>
    <row r="11539" spans="1:12" x14ac:dyDescent="0.25">
      <c r="A11539" t="s">
        <v>7906</v>
      </c>
      <c r="B11539" t="s">
        <v>7907</v>
      </c>
      <c r="C11539" t="s">
        <v>288</v>
      </c>
      <c r="D11539" s="2">
        <v>86355.86</v>
      </c>
      <c r="E11539" s="2">
        <v>5019.3900000000003</v>
      </c>
      <c r="K11539" s="2">
        <f t="shared" si="180"/>
        <v>91375.25</v>
      </c>
      <c r="L11539" t="s">
        <v>43</v>
      </c>
    </row>
    <row r="11540" spans="1:12" x14ac:dyDescent="0.25">
      <c r="A11540" t="s">
        <v>3337</v>
      </c>
      <c r="B11540" t="s">
        <v>3277</v>
      </c>
      <c r="C11540" t="s">
        <v>156</v>
      </c>
      <c r="D11540" s="2">
        <v>91375</v>
      </c>
      <c r="K11540" s="2">
        <f t="shared" si="180"/>
        <v>91375</v>
      </c>
      <c r="L11540" t="s">
        <v>41</v>
      </c>
    </row>
    <row r="11541" spans="1:12" x14ac:dyDescent="0.25">
      <c r="A11541" t="s">
        <v>18137</v>
      </c>
      <c r="B11541" t="s">
        <v>17691</v>
      </c>
      <c r="C11541" t="s">
        <v>18085</v>
      </c>
      <c r="D11541" s="2">
        <v>83288.78</v>
      </c>
      <c r="E11541" s="2">
        <v>5601.19</v>
      </c>
      <c r="F11541" s="2">
        <v>2069.46</v>
      </c>
      <c r="G11541" s="2">
        <v>409.58</v>
      </c>
      <c r="K11541" s="2">
        <f t="shared" si="180"/>
        <v>91369.010000000009</v>
      </c>
      <c r="L11541" t="s">
        <v>39</v>
      </c>
    </row>
    <row r="11542" spans="1:12" x14ac:dyDescent="0.25">
      <c r="A11542" t="s">
        <v>8059</v>
      </c>
      <c r="B11542" t="s">
        <v>8026</v>
      </c>
      <c r="C11542" t="s">
        <v>6065</v>
      </c>
      <c r="D11542" s="2">
        <v>78479.740000000005</v>
      </c>
      <c r="E11542" s="2">
        <v>3162.01</v>
      </c>
      <c r="F11542" s="2">
        <v>9725.44</v>
      </c>
      <c r="K11542" s="2">
        <f t="shared" si="180"/>
        <v>91367.19</v>
      </c>
      <c r="L11542" t="s">
        <v>232</v>
      </c>
    </row>
    <row r="11543" spans="1:12" x14ac:dyDescent="0.25">
      <c r="A11543" t="s">
        <v>10535</v>
      </c>
      <c r="B11543" t="s">
        <v>10407</v>
      </c>
      <c r="C11543" t="s">
        <v>288</v>
      </c>
      <c r="D11543" s="2">
        <v>86111.2</v>
      </c>
      <c r="E11543" s="2">
        <v>3694.25</v>
      </c>
      <c r="F11543" s="2">
        <v>1540</v>
      </c>
      <c r="K11543" s="2">
        <f t="shared" si="180"/>
        <v>91345.45</v>
      </c>
      <c r="L11543" t="s">
        <v>389</v>
      </c>
    </row>
    <row r="11544" spans="1:12" x14ac:dyDescent="0.25">
      <c r="A11544" t="s">
        <v>1650</v>
      </c>
      <c r="B11544" t="s">
        <v>1610</v>
      </c>
      <c r="C11544" t="s">
        <v>86</v>
      </c>
      <c r="D11544" s="2">
        <v>91340.2</v>
      </c>
      <c r="K11544" s="2">
        <f t="shared" si="180"/>
        <v>91340.2</v>
      </c>
      <c r="L11544" t="s">
        <v>33</v>
      </c>
    </row>
    <row r="11545" spans="1:12" x14ac:dyDescent="0.25">
      <c r="A11545" t="s">
        <v>9034</v>
      </c>
      <c r="B11545" t="s">
        <v>8877</v>
      </c>
      <c r="C11545" t="s">
        <v>288</v>
      </c>
      <c r="D11545" s="2">
        <v>77751.679999999993</v>
      </c>
      <c r="E11545" s="2">
        <v>685.6</v>
      </c>
      <c r="F11545" s="2">
        <v>12895</v>
      </c>
      <c r="K11545" s="2">
        <f t="shared" si="180"/>
        <v>91332.28</v>
      </c>
      <c r="L11545" t="s">
        <v>41</v>
      </c>
    </row>
    <row r="11546" spans="1:12" x14ac:dyDescent="0.25">
      <c r="A11546" t="s">
        <v>11041</v>
      </c>
      <c r="B11546" t="s">
        <v>11025</v>
      </c>
      <c r="C11546" t="s">
        <v>288</v>
      </c>
      <c r="D11546" s="2">
        <v>86713.56</v>
      </c>
      <c r="E11546" s="2">
        <v>3149.84</v>
      </c>
      <c r="F11546" s="2">
        <v>1430</v>
      </c>
      <c r="K11546" s="2">
        <f t="shared" si="180"/>
        <v>91293.4</v>
      </c>
      <c r="L11546" t="s">
        <v>68</v>
      </c>
    </row>
    <row r="11547" spans="1:12" x14ac:dyDescent="0.25">
      <c r="A11547" t="s">
        <v>25994</v>
      </c>
      <c r="B11547" t="s">
        <v>25873</v>
      </c>
      <c r="C11547" t="s">
        <v>25902</v>
      </c>
      <c r="D11547" s="2">
        <v>80169.38</v>
      </c>
      <c r="F11547" s="2">
        <v>3530</v>
      </c>
      <c r="G11547" s="2">
        <v>7589.34</v>
      </c>
      <c r="K11547" s="2">
        <f t="shared" si="180"/>
        <v>91288.72</v>
      </c>
      <c r="L11547" t="s">
        <v>43</v>
      </c>
    </row>
    <row r="11548" spans="1:12" x14ac:dyDescent="0.25">
      <c r="A11548" t="s">
        <v>14573</v>
      </c>
      <c r="B11548" t="s">
        <v>14498</v>
      </c>
      <c r="C11548" t="s">
        <v>1771</v>
      </c>
      <c r="D11548" s="2">
        <v>87920.06</v>
      </c>
      <c r="E11548" s="2">
        <v>3361.27</v>
      </c>
      <c r="K11548" s="2">
        <f t="shared" si="180"/>
        <v>91281.33</v>
      </c>
      <c r="L11548" t="s">
        <v>29</v>
      </c>
    </row>
    <row r="11549" spans="1:12" x14ac:dyDescent="0.25">
      <c r="A11549" t="s">
        <v>1862</v>
      </c>
      <c r="B11549" t="s">
        <v>1854</v>
      </c>
      <c r="C11549" t="s">
        <v>1727</v>
      </c>
      <c r="D11549" s="2">
        <v>91281.3</v>
      </c>
      <c r="K11549" s="2">
        <f t="shared" si="180"/>
        <v>91281.3</v>
      </c>
      <c r="L11549" t="s">
        <v>39</v>
      </c>
    </row>
    <row r="11550" spans="1:12" x14ac:dyDescent="0.25">
      <c r="A11550" t="s">
        <v>13520</v>
      </c>
      <c r="B11550" t="s">
        <v>13485</v>
      </c>
      <c r="C11550" t="s">
        <v>1939</v>
      </c>
      <c r="D11550" s="2">
        <v>87920.06</v>
      </c>
      <c r="E11550" s="2">
        <v>3359.51</v>
      </c>
      <c r="K11550" s="2">
        <f t="shared" si="180"/>
        <v>91279.569999999992</v>
      </c>
      <c r="L11550" t="s">
        <v>39</v>
      </c>
    </row>
    <row r="11551" spans="1:12" x14ac:dyDescent="0.25">
      <c r="A11551" t="s">
        <v>15363</v>
      </c>
      <c r="B11551" t="s">
        <v>15289</v>
      </c>
      <c r="C11551" t="s">
        <v>1939</v>
      </c>
      <c r="D11551" s="2">
        <v>74798.52</v>
      </c>
      <c r="F11551" s="2">
        <v>16479.52</v>
      </c>
      <c r="K11551" s="2">
        <f t="shared" si="180"/>
        <v>91278.040000000008</v>
      </c>
      <c r="L11551" t="s">
        <v>350</v>
      </c>
    </row>
    <row r="11552" spans="1:12" x14ac:dyDescent="0.25">
      <c r="A11552" t="s">
        <v>26297</v>
      </c>
      <c r="B11552" t="s">
        <v>26146</v>
      </c>
      <c r="C11552" t="s">
        <v>19853</v>
      </c>
      <c r="D11552" s="2">
        <v>90984.61</v>
      </c>
      <c r="G11552" s="2">
        <v>287.74</v>
      </c>
      <c r="K11552" s="2">
        <f t="shared" si="180"/>
        <v>91272.35</v>
      </c>
      <c r="L11552" t="s">
        <v>36</v>
      </c>
    </row>
    <row r="11553" spans="1:12" x14ac:dyDescent="0.25">
      <c r="A11553" t="s">
        <v>16464</v>
      </c>
      <c r="B11553" t="s">
        <v>16342</v>
      </c>
      <c r="C11553" t="s">
        <v>288</v>
      </c>
      <c r="D11553" s="2">
        <v>82869.59</v>
      </c>
      <c r="E11553" s="2">
        <v>3191.65</v>
      </c>
      <c r="F11553" s="2">
        <v>5200</v>
      </c>
      <c r="K11553" s="2">
        <f t="shared" si="180"/>
        <v>91261.239999999991</v>
      </c>
      <c r="L11553" t="s">
        <v>125</v>
      </c>
    </row>
    <row r="11554" spans="1:12" x14ac:dyDescent="0.25">
      <c r="A11554" t="s">
        <v>12702</v>
      </c>
      <c r="B11554" t="s">
        <v>12634</v>
      </c>
      <c r="C11554" t="s">
        <v>607</v>
      </c>
      <c r="D11554" s="2">
        <v>81206.47</v>
      </c>
      <c r="E11554" s="2">
        <v>2969.61</v>
      </c>
      <c r="F11554" s="2">
        <v>7079.88</v>
      </c>
      <c r="K11554" s="2">
        <f t="shared" si="180"/>
        <v>91255.96</v>
      </c>
      <c r="L11554" t="s">
        <v>14</v>
      </c>
    </row>
    <row r="11555" spans="1:12" x14ac:dyDescent="0.25">
      <c r="A11555" t="s">
        <v>22573</v>
      </c>
      <c r="B11555" t="s">
        <v>20320</v>
      </c>
      <c r="C11555" t="s">
        <v>20333</v>
      </c>
      <c r="D11555" s="2">
        <v>63169.65</v>
      </c>
      <c r="F11555" s="2">
        <v>800</v>
      </c>
      <c r="G11555" s="2">
        <v>5278</v>
      </c>
      <c r="H11555" s="2">
        <v>6799.93</v>
      </c>
      <c r="I11555" s="2">
        <v>1288</v>
      </c>
      <c r="J11555" s="2">
        <v>13910.44</v>
      </c>
      <c r="K11555" s="2">
        <f t="shared" si="180"/>
        <v>91246.01999999999</v>
      </c>
      <c r="L11555" t="s">
        <v>33</v>
      </c>
    </row>
    <row r="11556" spans="1:12" x14ac:dyDescent="0.25">
      <c r="A11556" t="s">
        <v>26037</v>
      </c>
      <c r="B11556" t="s">
        <v>25873</v>
      </c>
      <c r="C11556" t="s">
        <v>19097</v>
      </c>
      <c r="D11556" s="2">
        <v>90574.48</v>
      </c>
      <c r="F11556" s="2">
        <v>666.61</v>
      </c>
      <c r="K11556" s="2">
        <f t="shared" si="180"/>
        <v>91241.09</v>
      </c>
      <c r="L11556" t="s">
        <v>43</v>
      </c>
    </row>
    <row r="11557" spans="1:12" x14ac:dyDescent="0.25">
      <c r="A11557" t="s">
        <v>13415</v>
      </c>
      <c r="B11557" t="s">
        <v>13357</v>
      </c>
      <c r="C11557" t="s">
        <v>288</v>
      </c>
      <c r="D11557" s="2">
        <v>87144.31</v>
      </c>
      <c r="E11557" s="2">
        <v>3410.79</v>
      </c>
      <c r="F11557" s="2">
        <v>665</v>
      </c>
      <c r="K11557" s="2">
        <f t="shared" si="180"/>
        <v>91220.099999999991</v>
      </c>
      <c r="L11557" t="s">
        <v>448</v>
      </c>
    </row>
    <row r="11558" spans="1:12" x14ac:dyDescent="0.25">
      <c r="A11558" t="s">
        <v>11831</v>
      </c>
      <c r="B11558" t="s">
        <v>11759</v>
      </c>
      <c r="C11558" t="s">
        <v>3540</v>
      </c>
      <c r="D11558" s="2">
        <v>78395.09</v>
      </c>
      <c r="E11558" s="2">
        <v>357.79</v>
      </c>
      <c r="F11558" s="2">
        <v>12450</v>
      </c>
      <c r="K11558" s="2">
        <f t="shared" si="180"/>
        <v>91202.87999999999</v>
      </c>
      <c r="L11558" t="s">
        <v>66</v>
      </c>
    </row>
    <row r="11559" spans="1:12" x14ac:dyDescent="0.25">
      <c r="A11559" t="s">
        <v>28154</v>
      </c>
      <c r="B11559" t="s">
        <v>28134</v>
      </c>
      <c r="C11559" t="s">
        <v>18489</v>
      </c>
      <c r="D11559" s="2">
        <v>85953.35</v>
      </c>
      <c r="E11559" s="2">
        <v>4145.72</v>
      </c>
      <c r="F11559" s="2">
        <v>250</v>
      </c>
      <c r="G11559" s="2">
        <v>851.7</v>
      </c>
      <c r="K11559" s="2">
        <f t="shared" si="180"/>
        <v>91200.77</v>
      </c>
      <c r="L11559" t="s">
        <v>14</v>
      </c>
    </row>
    <row r="11560" spans="1:12" x14ac:dyDescent="0.25">
      <c r="A11560" t="s">
        <v>13561</v>
      </c>
      <c r="B11560" t="s">
        <v>13538</v>
      </c>
      <c r="C11560" t="s">
        <v>288</v>
      </c>
      <c r="D11560" s="2">
        <v>87187.94</v>
      </c>
      <c r="E11560" s="2">
        <v>3999</v>
      </c>
      <c r="K11560" s="2">
        <f t="shared" si="180"/>
        <v>91186.94</v>
      </c>
      <c r="L11560" t="s">
        <v>211</v>
      </c>
    </row>
    <row r="11561" spans="1:12" x14ac:dyDescent="0.25">
      <c r="A11561" t="s">
        <v>12050</v>
      </c>
      <c r="B11561" t="s">
        <v>12008</v>
      </c>
      <c r="C11561" t="s">
        <v>288</v>
      </c>
      <c r="D11561" s="2">
        <v>87043.05</v>
      </c>
      <c r="E11561" s="2">
        <v>3245.82</v>
      </c>
      <c r="F11561" s="2">
        <v>867.5</v>
      </c>
      <c r="K11561" s="2">
        <f t="shared" si="180"/>
        <v>91156.37000000001</v>
      </c>
      <c r="L11561" t="s">
        <v>331</v>
      </c>
    </row>
    <row r="11562" spans="1:12" x14ac:dyDescent="0.25">
      <c r="A11562" t="s">
        <v>18877</v>
      </c>
      <c r="B11562" t="s">
        <v>18874</v>
      </c>
      <c r="C11562" t="s">
        <v>18876</v>
      </c>
      <c r="D11562" s="2">
        <v>78691.25</v>
      </c>
      <c r="F11562" s="2">
        <v>12462.28</v>
      </c>
      <c r="K11562" s="2">
        <f t="shared" si="180"/>
        <v>91153.53</v>
      </c>
      <c r="L11562" t="s">
        <v>14</v>
      </c>
    </row>
    <row r="11563" spans="1:12" x14ac:dyDescent="0.25">
      <c r="A11563" t="s">
        <v>9903</v>
      </c>
      <c r="B11563" t="s">
        <v>9794</v>
      </c>
      <c r="C11563" t="s">
        <v>288</v>
      </c>
      <c r="D11563" s="2">
        <v>87953.72</v>
      </c>
      <c r="E11563" s="2">
        <v>2890.16</v>
      </c>
      <c r="F11563" s="2">
        <v>275.8</v>
      </c>
      <c r="K11563" s="2">
        <f t="shared" si="180"/>
        <v>91119.680000000008</v>
      </c>
      <c r="L11563" t="s">
        <v>31</v>
      </c>
    </row>
    <row r="11564" spans="1:12" x14ac:dyDescent="0.25">
      <c r="A11564" t="s">
        <v>20206</v>
      </c>
      <c r="B11564" t="s">
        <v>20093</v>
      </c>
      <c r="C11564" t="s">
        <v>20168</v>
      </c>
      <c r="D11564" s="2">
        <v>89949.4</v>
      </c>
      <c r="E11564" s="2">
        <v>915.85</v>
      </c>
      <c r="F11564" s="2">
        <v>250</v>
      </c>
      <c r="K11564" s="2">
        <f t="shared" si="180"/>
        <v>91115.25</v>
      </c>
      <c r="L11564" t="s">
        <v>17</v>
      </c>
    </row>
    <row r="11565" spans="1:12" x14ac:dyDescent="0.25">
      <c r="A11565" t="s">
        <v>7770</v>
      </c>
      <c r="B11565" t="s">
        <v>7717</v>
      </c>
      <c r="C11565" t="s">
        <v>288</v>
      </c>
      <c r="D11565" s="2">
        <v>87148.28</v>
      </c>
      <c r="E11565" s="2">
        <v>1215.5999999999999</v>
      </c>
      <c r="F11565" s="2">
        <v>2750</v>
      </c>
      <c r="K11565" s="2">
        <f t="shared" si="180"/>
        <v>91113.88</v>
      </c>
      <c r="L11565" t="s">
        <v>1619</v>
      </c>
    </row>
    <row r="11566" spans="1:12" x14ac:dyDescent="0.25">
      <c r="A11566" t="s">
        <v>1805</v>
      </c>
      <c r="B11566" t="s">
        <v>1785</v>
      </c>
      <c r="C11566" t="s">
        <v>86</v>
      </c>
      <c r="D11566" s="2">
        <v>87418.39</v>
      </c>
      <c r="E11566" s="2">
        <v>1600.54</v>
      </c>
      <c r="F11566" s="2">
        <v>2089.04</v>
      </c>
      <c r="K11566" s="2">
        <f t="shared" si="180"/>
        <v>91107.969999999987</v>
      </c>
      <c r="L11566" t="s">
        <v>14</v>
      </c>
    </row>
    <row r="11567" spans="1:12" x14ac:dyDescent="0.25">
      <c r="A11567" t="s">
        <v>15453</v>
      </c>
      <c r="B11567" t="s">
        <v>15407</v>
      </c>
      <c r="C11567" t="s">
        <v>288</v>
      </c>
      <c r="D11567" s="2">
        <v>82920.87</v>
      </c>
      <c r="E11567" s="2">
        <v>2863.14</v>
      </c>
      <c r="F11567" s="2">
        <v>5317.4</v>
      </c>
      <c r="K11567" s="2">
        <f t="shared" si="180"/>
        <v>91101.409999999989</v>
      </c>
      <c r="L11567" t="s">
        <v>293</v>
      </c>
    </row>
    <row r="11568" spans="1:12" x14ac:dyDescent="0.25">
      <c r="A11568" t="s">
        <v>7086</v>
      </c>
      <c r="B11568" t="s">
        <v>7054</v>
      </c>
      <c r="C11568" t="s">
        <v>288</v>
      </c>
      <c r="D11568" s="2">
        <v>84805.15</v>
      </c>
      <c r="E11568" s="2">
        <v>4744.43</v>
      </c>
      <c r="F11568" s="2">
        <v>1550</v>
      </c>
      <c r="K11568" s="2">
        <f t="shared" si="180"/>
        <v>91099.579999999987</v>
      </c>
      <c r="L11568" t="s">
        <v>68</v>
      </c>
    </row>
    <row r="11569" spans="1:12" x14ac:dyDescent="0.25">
      <c r="A11569" t="s">
        <v>1050</v>
      </c>
      <c r="B11569" t="s">
        <v>805</v>
      </c>
      <c r="C11569" t="s">
        <v>810</v>
      </c>
      <c r="D11569" s="2">
        <v>67557.31</v>
      </c>
      <c r="E11569" s="2">
        <v>6609.68</v>
      </c>
      <c r="F11569" s="2">
        <v>5250</v>
      </c>
      <c r="G11569" s="2">
        <v>11674.48</v>
      </c>
      <c r="K11569" s="2">
        <f t="shared" si="180"/>
        <v>91091.469999999987</v>
      </c>
      <c r="L11569" t="s">
        <v>68</v>
      </c>
    </row>
    <row r="11570" spans="1:12" x14ac:dyDescent="0.25">
      <c r="A11570" t="s">
        <v>5348</v>
      </c>
      <c r="B11570" t="s">
        <v>4536</v>
      </c>
      <c r="C11570" t="s">
        <v>1957</v>
      </c>
      <c r="D11570" s="2">
        <v>82483.72</v>
      </c>
      <c r="E11570" s="2">
        <v>3124.64</v>
      </c>
      <c r="F11570" s="2">
        <v>5470.41</v>
      </c>
      <c r="K11570" s="2">
        <f t="shared" si="180"/>
        <v>91078.77</v>
      </c>
      <c r="L11570" t="s">
        <v>299</v>
      </c>
    </row>
    <row r="11571" spans="1:12" x14ac:dyDescent="0.25">
      <c r="A11571" t="s">
        <v>23554</v>
      </c>
      <c r="B11571" t="s">
        <v>23490</v>
      </c>
      <c r="C11571" t="s">
        <v>23499</v>
      </c>
      <c r="D11571" s="2">
        <v>13743.17</v>
      </c>
      <c r="F11571" s="2">
        <v>77335.16</v>
      </c>
      <c r="K11571" s="2">
        <f t="shared" si="180"/>
        <v>91078.33</v>
      </c>
      <c r="L11571" t="s">
        <v>2343</v>
      </c>
    </row>
    <row r="11572" spans="1:12" x14ac:dyDescent="0.25">
      <c r="A11572" t="s">
        <v>8630</v>
      </c>
      <c r="B11572" t="s">
        <v>8595</v>
      </c>
      <c r="C11572" t="s">
        <v>288</v>
      </c>
      <c r="D11572" s="2">
        <v>85739.199999999997</v>
      </c>
      <c r="E11572" s="2">
        <v>2147.48</v>
      </c>
      <c r="F11572" s="2">
        <v>3185.83</v>
      </c>
      <c r="K11572" s="2">
        <f t="shared" si="180"/>
        <v>91072.51</v>
      </c>
      <c r="L11572" t="s">
        <v>68</v>
      </c>
    </row>
    <row r="11573" spans="1:12" x14ac:dyDescent="0.25">
      <c r="A11573" t="s">
        <v>15266</v>
      </c>
      <c r="B11573" t="s">
        <v>15163</v>
      </c>
      <c r="C11573" t="s">
        <v>288</v>
      </c>
      <c r="D11573" s="2">
        <v>87808.19</v>
      </c>
      <c r="E11573" s="2">
        <v>3258.4</v>
      </c>
      <c r="K11573" s="2">
        <f t="shared" si="180"/>
        <v>91066.59</v>
      </c>
      <c r="L11573" t="s">
        <v>39</v>
      </c>
    </row>
    <row r="11574" spans="1:12" x14ac:dyDescent="0.25">
      <c r="A11574" t="s">
        <v>17746</v>
      </c>
      <c r="B11574" t="s">
        <v>17691</v>
      </c>
      <c r="C11574" t="s">
        <v>17747</v>
      </c>
      <c r="D11574" s="2">
        <v>83963.37</v>
      </c>
      <c r="E11574" s="2">
        <v>5809.03</v>
      </c>
      <c r="F11574" s="2">
        <v>1000</v>
      </c>
      <c r="G11574" s="2">
        <v>278.64</v>
      </c>
      <c r="K11574" s="2">
        <f t="shared" si="180"/>
        <v>91051.04</v>
      </c>
      <c r="L11574" t="s">
        <v>39</v>
      </c>
    </row>
    <row r="11575" spans="1:12" x14ac:dyDescent="0.25">
      <c r="A11575" t="s">
        <v>17911</v>
      </c>
      <c r="B11575" t="s">
        <v>17691</v>
      </c>
      <c r="C11575" t="s">
        <v>17747</v>
      </c>
      <c r="D11575" s="2">
        <v>83963.32</v>
      </c>
      <c r="E11575" s="2">
        <v>5735.04</v>
      </c>
      <c r="F11575" s="2">
        <v>1000</v>
      </c>
      <c r="G11575" s="2">
        <v>348.32</v>
      </c>
      <c r="K11575" s="2">
        <f t="shared" si="180"/>
        <v>91046.680000000008</v>
      </c>
      <c r="L11575" t="s">
        <v>39</v>
      </c>
    </row>
    <row r="11576" spans="1:12" x14ac:dyDescent="0.25">
      <c r="A11576" t="s">
        <v>75</v>
      </c>
      <c r="B11576" t="s">
        <v>72</v>
      </c>
      <c r="C11576" t="s">
        <v>38</v>
      </c>
      <c r="D11576" s="2">
        <v>91045.9</v>
      </c>
      <c r="K11576" s="2">
        <f t="shared" si="180"/>
        <v>91045.9</v>
      </c>
      <c r="L11576" t="s">
        <v>66</v>
      </c>
    </row>
    <row r="11577" spans="1:12" x14ac:dyDescent="0.25">
      <c r="A11577" t="s">
        <v>159</v>
      </c>
      <c r="B11577" t="s">
        <v>154</v>
      </c>
      <c r="C11577" t="s">
        <v>86</v>
      </c>
      <c r="D11577" s="2">
        <v>91045.9</v>
      </c>
      <c r="K11577" s="2">
        <f t="shared" si="180"/>
        <v>91045.9</v>
      </c>
      <c r="L11577" t="s">
        <v>160</v>
      </c>
    </row>
    <row r="11578" spans="1:12" x14ac:dyDescent="0.25">
      <c r="A11578" t="s">
        <v>161</v>
      </c>
      <c r="B11578" t="s">
        <v>154</v>
      </c>
      <c r="C11578" t="s">
        <v>86</v>
      </c>
      <c r="D11578" s="2">
        <v>91045.9</v>
      </c>
      <c r="K11578" s="2">
        <f t="shared" si="180"/>
        <v>91045.9</v>
      </c>
      <c r="L11578" t="s">
        <v>29</v>
      </c>
    </row>
    <row r="11579" spans="1:12" x14ac:dyDescent="0.25">
      <c r="A11579" t="s">
        <v>279</v>
      </c>
      <c r="B11579" t="s">
        <v>278</v>
      </c>
      <c r="C11579" t="s">
        <v>280</v>
      </c>
      <c r="D11579" s="2">
        <v>91045.9</v>
      </c>
      <c r="K11579" s="2">
        <f t="shared" si="180"/>
        <v>91045.9</v>
      </c>
      <c r="L11579" t="s">
        <v>47</v>
      </c>
    </row>
    <row r="11580" spans="1:12" x14ac:dyDescent="0.25">
      <c r="A11580" t="s">
        <v>489</v>
      </c>
      <c r="B11580" t="s">
        <v>465</v>
      </c>
      <c r="C11580" t="s">
        <v>137</v>
      </c>
      <c r="D11580" s="2">
        <v>91045.9</v>
      </c>
      <c r="K11580" s="2">
        <f t="shared" si="180"/>
        <v>91045.9</v>
      </c>
      <c r="L11580" t="s">
        <v>36</v>
      </c>
    </row>
    <row r="11581" spans="1:12" x14ac:dyDescent="0.25">
      <c r="A11581" t="s">
        <v>755</v>
      </c>
      <c r="B11581" t="s">
        <v>737</v>
      </c>
      <c r="C11581" t="s">
        <v>491</v>
      </c>
      <c r="D11581" s="2">
        <v>91045.9</v>
      </c>
      <c r="K11581" s="2">
        <f t="shared" si="180"/>
        <v>91045.9</v>
      </c>
      <c r="L11581" t="s">
        <v>14</v>
      </c>
    </row>
    <row r="11582" spans="1:12" x14ac:dyDescent="0.25">
      <c r="A11582" t="s">
        <v>759</v>
      </c>
      <c r="B11582" t="s">
        <v>737</v>
      </c>
      <c r="C11582" t="s">
        <v>491</v>
      </c>
      <c r="D11582" s="2">
        <v>91045.9</v>
      </c>
      <c r="K11582" s="2">
        <f t="shared" si="180"/>
        <v>91045.9</v>
      </c>
      <c r="L11582" t="s">
        <v>197</v>
      </c>
    </row>
    <row r="11583" spans="1:12" x14ac:dyDescent="0.25">
      <c r="A11583" t="s">
        <v>762</v>
      </c>
      <c r="B11583" t="s">
        <v>737</v>
      </c>
      <c r="C11583" t="s">
        <v>86</v>
      </c>
      <c r="D11583" s="2">
        <v>91045.9</v>
      </c>
      <c r="K11583" s="2">
        <f t="shared" si="180"/>
        <v>91045.9</v>
      </c>
      <c r="L11583" t="s">
        <v>17</v>
      </c>
    </row>
    <row r="11584" spans="1:12" x14ac:dyDescent="0.25">
      <c r="A11584" t="s">
        <v>1654</v>
      </c>
      <c r="B11584" t="s">
        <v>1610</v>
      </c>
      <c r="C11584" t="s">
        <v>491</v>
      </c>
      <c r="D11584" s="2">
        <v>91045.9</v>
      </c>
      <c r="K11584" s="2">
        <f t="shared" si="180"/>
        <v>91045.9</v>
      </c>
      <c r="L11584" t="s">
        <v>188</v>
      </c>
    </row>
    <row r="11585" spans="1:12" x14ac:dyDescent="0.25">
      <c r="A11585" t="s">
        <v>1661</v>
      </c>
      <c r="B11585" t="s">
        <v>1610</v>
      </c>
      <c r="C11585" t="s">
        <v>156</v>
      </c>
      <c r="D11585" s="2">
        <v>91045.9</v>
      </c>
      <c r="K11585" s="2">
        <f t="shared" si="180"/>
        <v>91045.9</v>
      </c>
      <c r="L11585" t="s">
        <v>343</v>
      </c>
    </row>
    <row r="11586" spans="1:12" x14ac:dyDescent="0.25">
      <c r="A11586" t="s">
        <v>1813</v>
      </c>
      <c r="B11586" t="s">
        <v>1785</v>
      </c>
      <c r="C11586" t="s">
        <v>139</v>
      </c>
      <c r="D11586" s="2">
        <v>91045.9</v>
      </c>
      <c r="K11586" s="2">
        <f t="shared" ref="K11586:K11649" si="181">SUM(D11586:J11586)</f>
        <v>91045.9</v>
      </c>
      <c r="L11586" t="s">
        <v>14</v>
      </c>
    </row>
    <row r="11587" spans="1:12" x14ac:dyDescent="0.25">
      <c r="A11587" t="s">
        <v>1844</v>
      </c>
      <c r="B11587" t="s">
        <v>1839</v>
      </c>
      <c r="C11587" t="s">
        <v>491</v>
      </c>
      <c r="D11587" s="2">
        <v>91045.9</v>
      </c>
      <c r="K11587" s="2">
        <f t="shared" si="181"/>
        <v>91045.9</v>
      </c>
      <c r="L11587" t="s">
        <v>275</v>
      </c>
    </row>
    <row r="11588" spans="1:12" x14ac:dyDescent="0.25">
      <c r="A11588" t="s">
        <v>2689</v>
      </c>
      <c r="B11588" t="s">
        <v>2406</v>
      </c>
      <c r="C11588" t="s">
        <v>86</v>
      </c>
      <c r="D11588" s="2">
        <v>91045.9</v>
      </c>
      <c r="K11588" s="2">
        <f t="shared" si="181"/>
        <v>91045.9</v>
      </c>
      <c r="L11588" t="s">
        <v>68</v>
      </c>
    </row>
    <row r="11589" spans="1:12" x14ac:dyDescent="0.25">
      <c r="A11589" t="s">
        <v>2810</v>
      </c>
      <c r="B11589" t="s">
        <v>2406</v>
      </c>
      <c r="C11589" t="s">
        <v>86</v>
      </c>
      <c r="D11589" s="2">
        <v>91045.9</v>
      </c>
      <c r="K11589" s="2">
        <f t="shared" si="181"/>
        <v>91045.9</v>
      </c>
      <c r="L11589" t="s">
        <v>1172</v>
      </c>
    </row>
    <row r="11590" spans="1:12" x14ac:dyDescent="0.25">
      <c r="A11590" t="s">
        <v>2944</v>
      </c>
      <c r="B11590" t="s">
        <v>2406</v>
      </c>
      <c r="C11590" t="s">
        <v>86</v>
      </c>
      <c r="D11590" s="2">
        <v>91045.9</v>
      </c>
      <c r="K11590" s="2">
        <f t="shared" si="181"/>
        <v>91045.9</v>
      </c>
      <c r="L11590" t="s">
        <v>1823</v>
      </c>
    </row>
    <row r="11591" spans="1:12" x14ac:dyDescent="0.25">
      <c r="A11591" t="s">
        <v>3355</v>
      </c>
      <c r="B11591" t="s">
        <v>3345</v>
      </c>
      <c r="C11591" t="s">
        <v>280</v>
      </c>
      <c r="D11591" s="2">
        <v>91045.9</v>
      </c>
      <c r="K11591" s="2">
        <f t="shared" si="181"/>
        <v>91045.9</v>
      </c>
      <c r="L11591" t="s">
        <v>31</v>
      </c>
    </row>
    <row r="11592" spans="1:12" x14ac:dyDescent="0.25">
      <c r="A11592" t="s">
        <v>3927</v>
      </c>
      <c r="B11592" t="s">
        <v>3527</v>
      </c>
      <c r="C11592" t="s">
        <v>86</v>
      </c>
      <c r="D11592" s="2">
        <v>91045.9</v>
      </c>
      <c r="K11592" s="2">
        <f t="shared" si="181"/>
        <v>91045.9</v>
      </c>
      <c r="L11592" t="s">
        <v>39</v>
      </c>
    </row>
    <row r="11593" spans="1:12" x14ac:dyDescent="0.25">
      <c r="A11593" t="s">
        <v>4369</v>
      </c>
      <c r="B11593" t="s">
        <v>4330</v>
      </c>
      <c r="C11593" t="s">
        <v>968</v>
      </c>
      <c r="D11593" s="2">
        <v>91045.9</v>
      </c>
      <c r="K11593" s="2">
        <f t="shared" si="181"/>
        <v>91045.9</v>
      </c>
      <c r="L11593" t="s">
        <v>17</v>
      </c>
    </row>
    <row r="11594" spans="1:12" x14ac:dyDescent="0.25">
      <c r="A11594" t="s">
        <v>4529</v>
      </c>
      <c r="B11594" t="s">
        <v>4475</v>
      </c>
      <c r="C11594" t="s">
        <v>156</v>
      </c>
      <c r="D11594" s="2">
        <v>91045.9</v>
      </c>
      <c r="K11594" s="2">
        <f t="shared" si="181"/>
        <v>91045.9</v>
      </c>
      <c r="L11594" t="s">
        <v>47</v>
      </c>
    </row>
    <row r="11595" spans="1:12" x14ac:dyDescent="0.25">
      <c r="A11595" t="s">
        <v>4501</v>
      </c>
      <c r="B11595" t="s">
        <v>4475</v>
      </c>
      <c r="C11595" t="s">
        <v>86</v>
      </c>
      <c r="D11595" s="2">
        <v>91045.54</v>
      </c>
      <c r="K11595" s="2">
        <f t="shared" si="181"/>
        <v>91045.54</v>
      </c>
      <c r="L11595" t="s">
        <v>375</v>
      </c>
    </row>
    <row r="11596" spans="1:12" x14ac:dyDescent="0.25">
      <c r="A11596" t="s">
        <v>12317</v>
      </c>
      <c r="B11596" t="s">
        <v>12288</v>
      </c>
      <c r="C11596" t="s">
        <v>288</v>
      </c>
      <c r="D11596" s="2">
        <v>86269.57</v>
      </c>
      <c r="E11596" s="2">
        <v>2207.2399999999998</v>
      </c>
      <c r="F11596" s="2">
        <v>2560.44</v>
      </c>
      <c r="K11596" s="2">
        <f t="shared" si="181"/>
        <v>91037.250000000015</v>
      </c>
      <c r="L11596" t="s">
        <v>21</v>
      </c>
    </row>
    <row r="11597" spans="1:12" x14ac:dyDescent="0.25">
      <c r="A11597" t="s">
        <v>26199</v>
      </c>
      <c r="B11597" t="s">
        <v>26146</v>
      </c>
      <c r="C11597" t="s">
        <v>19092</v>
      </c>
      <c r="D11597" s="2">
        <v>63318.29</v>
      </c>
      <c r="F11597" s="2">
        <v>1467.66</v>
      </c>
      <c r="G11597" s="2">
        <v>26240.38</v>
      </c>
      <c r="K11597" s="2">
        <f t="shared" si="181"/>
        <v>91026.33</v>
      </c>
      <c r="L11597" t="s">
        <v>17</v>
      </c>
    </row>
    <row r="11598" spans="1:12" x14ac:dyDescent="0.25">
      <c r="A11598" t="s">
        <v>14006</v>
      </c>
      <c r="B11598" t="s">
        <v>13795</v>
      </c>
      <c r="C11598" t="s">
        <v>288</v>
      </c>
      <c r="D11598" s="2">
        <v>88998.36</v>
      </c>
      <c r="E11598" s="2">
        <v>1017.69</v>
      </c>
      <c r="F11598" s="2">
        <v>1000</v>
      </c>
      <c r="K11598" s="2">
        <f t="shared" si="181"/>
        <v>91016.05</v>
      </c>
      <c r="L11598" t="s">
        <v>129</v>
      </c>
    </row>
    <row r="11599" spans="1:12" x14ac:dyDescent="0.25">
      <c r="A11599" t="s">
        <v>7505</v>
      </c>
      <c r="B11599" t="s">
        <v>7476</v>
      </c>
      <c r="C11599" t="s">
        <v>288</v>
      </c>
      <c r="D11599" s="2">
        <v>87244.31</v>
      </c>
      <c r="E11599" s="2">
        <v>3763.56</v>
      </c>
      <c r="K11599" s="2">
        <f t="shared" si="181"/>
        <v>91007.87</v>
      </c>
      <c r="L11599" t="s">
        <v>178</v>
      </c>
    </row>
    <row r="11600" spans="1:12" x14ac:dyDescent="0.25">
      <c r="A11600" t="s">
        <v>15920</v>
      </c>
      <c r="B11600" t="s">
        <v>15795</v>
      </c>
      <c r="C11600" t="s">
        <v>288</v>
      </c>
      <c r="D11600" s="2">
        <v>89702.71</v>
      </c>
      <c r="E11600" s="2">
        <v>1298.28</v>
      </c>
      <c r="K11600" s="2">
        <f t="shared" si="181"/>
        <v>91000.99</v>
      </c>
      <c r="L11600" t="s">
        <v>14</v>
      </c>
    </row>
    <row r="11601" spans="1:12" x14ac:dyDescent="0.25">
      <c r="A11601" t="s">
        <v>7011</v>
      </c>
      <c r="B11601" t="s">
        <v>6957</v>
      </c>
      <c r="C11601" t="s">
        <v>288</v>
      </c>
      <c r="D11601" s="2">
        <v>83942.24</v>
      </c>
      <c r="F11601" s="2">
        <v>7036.09</v>
      </c>
      <c r="K11601" s="2">
        <f t="shared" si="181"/>
        <v>90978.33</v>
      </c>
      <c r="L11601" t="s">
        <v>290</v>
      </c>
    </row>
    <row r="11602" spans="1:12" x14ac:dyDescent="0.25">
      <c r="A11602" t="s">
        <v>9425</v>
      </c>
      <c r="B11602" t="s">
        <v>9324</v>
      </c>
      <c r="C11602" t="s">
        <v>288</v>
      </c>
      <c r="D11602" s="2">
        <v>87834.1</v>
      </c>
      <c r="E11602" s="2">
        <v>3140.83</v>
      </c>
      <c r="K11602" s="2">
        <f t="shared" si="181"/>
        <v>90974.930000000008</v>
      </c>
      <c r="L11602" t="s">
        <v>448</v>
      </c>
    </row>
    <row r="11603" spans="1:12" x14ac:dyDescent="0.25">
      <c r="A11603" t="s">
        <v>19747</v>
      </c>
      <c r="B11603" t="s">
        <v>19733</v>
      </c>
      <c r="C11603" t="s">
        <v>19357</v>
      </c>
      <c r="D11603" s="2">
        <v>67232.600000000006</v>
      </c>
      <c r="E11603" s="2">
        <v>4114.75</v>
      </c>
      <c r="F11603" s="2">
        <v>250</v>
      </c>
      <c r="G11603" s="2">
        <v>19377.29</v>
      </c>
      <c r="K11603" s="2">
        <f t="shared" si="181"/>
        <v>90974.640000000014</v>
      </c>
      <c r="L11603" t="s">
        <v>43</v>
      </c>
    </row>
    <row r="11604" spans="1:12" x14ac:dyDescent="0.25">
      <c r="A11604" t="s">
        <v>9727</v>
      </c>
      <c r="B11604" t="s">
        <v>9648</v>
      </c>
      <c r="C11604" t="s">
        <v>288</v>
      </c>
      <c r="D11604" s="2">
        <v>86159.43</v>
      </c>
      <c r="E11604" s="2">
        <v>2415.71</v>
      </c>
      <c r="F11604" s="2">
        <v>2397.8000000000002</v>
      </c>
      <c r="K11604" s="2">
        <f t="shared" si="181"/>
        <v>90972.94</v>
      </c>
      <c r="L11604" t="s">
        <v>108</v>
      </c>
    </row>
    <row r="11605" spans="1:12" x14ac:dyDescent="0.25">
      <c r="A11605" t="s">
        <v>16372</v>
      </c>
      <c r="B11605" t="s">
        <v>16342</v>
      </c>
      <c r="C11605" t="s">
        <v>1593</v>
      </c>
      <c r="D11605" s="2">
        <v>84342.61</v>
      </c>
      <c r="E11605" s="2">
        <v>3615.89</v>
      </c>
      <c r="F11605" s="2">
        <v>3000</v>
      </c>
      <c r="K11605" s="2">
        <f t="shared" si="181"/>
        <v>90958.5</v>
      </c>
      <c r="L11605" t="s">
        <v>17</v>
      </c>
    </row>
    <row r="11606" spans="1:12" x14ac:dyDescent="0.25">
      <c r="A11606" t="s">
        <v>11481</v>
      </c>
      <c r="B11606" t="s">
        <v>11425</v>
      </c>
      <c r="C11606" t="s">
        <v>1964</v>
      </c>
      <c r="D11606" s="2">
        <v>81763.69</v>
      </c>
      <c r="E11606" s="2">
        <v>7948.36</v>
      </c>
      <c r="G11606" s="2">
        <v>1243.96</v>
      </c>
      <c r="K11606" s="2">
        <f t="shared" si="181"/>
        <v>90956.010000000009</v>
      </c>
      <c r="L11606" t="s">
        <v>5110</v>
      </c>
    </row>
    <row r="11607" spans="1:12" x14ac:dyDescent="0.25">
      <c r="A11607" t="s">
        <v>14735</v>
      </c>
      <c r="B11607" t="s">
        <v>14597</v>
      </c>
      <c r="C11607" t="s">
        <v>288</v>
      </c>
      <c r="D11607" s="2">
        <v>82483.72</v>
      </c>
      <c r="E11607" s="2">
        <v>3206.64</v>
      </c>
      <c r="F11607" s="2">
        <v>5262.92</v>
      </c>
      <c r="K11607" s="2">
        <f t="shared" si="181"/>
        <v>90953.279999999999</v>
      </c>
      <c r="L11607" t="s">
        <v>31</v>
      </c>
    </row>
    <row r="11608" spans="1:12" x14ac:dyDescent="0.25">
      <c r="A11608" t="s">
        <v>2774</v>
      </c>
      <c r="B11608" t="s">
        <v>2406</v>
      </c>
      <c r="C11608" t="s">
        <v>35</v>
      </c>
      <c r="D11608" s="2">
        <v>73563.839999999997</v>
      </c>
      <c r="F11608" s="2">
        <v>17388.28</v>
      </c>
      <c r="K11608" s="2">
        <f t="shared" si="181"/>
        <v>90952.12</v>
      </c>
      <c r="L11608" t="s">
        <v>2775</v>
      </c>
    </row>
    <row r="11609" spans="1:12" x14ac:dyDescent="0.25">
      <c r="A11609" t="s">
        <v>17909</v>
      </c>
      <c r="B11609" t="s">
        <v>17691</v>
      </c>
      <c r="C11609" t="s">
        <v>17734</v>
      </c>
      <c r="D11609" s="2">
        <v>83963.35</v>
      </c>
      <c r="E11609" s="2">
        <v>5735.94</v>
      </c>
      <c r="F11609" s="2">
        <v>1000</v>
      </c>
      <c r="G11609" s="2">
        <v>243.83</v>
      </c>
      <c r="K11609" s="2">
        <f t="shared" si="181"/>
        <v>90943.12000000001</v>
      </c>
      <c r="L11609" t="s">
        <v>33</v>
      </c>
    </row>
    <row r="11610" spans="1:12" x14ac:dyDescent="0.25">
      <c r="A11610" t="s">
        <v>18170</v>
      </c>
      <c r="B11610" t="s">
        <v>17691</v>
      </c>
      <c r="C11610" t="s">
        <v>17747</v>
      </c>
      <c r="D11610" s="2">
        <v>82264.88</v>
      </c>
      <c r="E11610" s="2">
        <v>5609.54</v>
      </c>
      <c r="F11610" s="2">
        <v>1000</v>
      </c>
      <c r="G11610" s="2">
        <v>2059.27</v>
      </c>
      <c r="K11610" s="2">
        <f t="shared" si="181"/>
        <v>90933.69</v>
      </c>
      <c r="L11610" t="s">
        <v>41</v>
      </c>
    </row>
    <row r="11611" spans="1:12" x14ac:dyDescent="0.25">
      <c r="A11611" t="s">
        <v>8992</v>
      </c>
      <c r="B11611" t="s">
        <v>8877</v>
      </c>
      <c r="C11611" t="s">
        <v>2398</v>
      </c>
      <c r="D11611" s="2">
        <v>87164.37</v>
      </c>
      <c r="F11611" s="2">
        <v>3750</v>
      </c>
      <c r="K11611" s="2">
        <f t="shared" si="181"/>
        <v>90914.37</v>
      </c>
      <c r="L11611" t="s">
        <v>293</v>
      </c>
    </row>
    <row r="11612" spans="1:12" x14ac:dyDescent="0.25">
      <c r="A11612" t="s">
        <v>20207</v>
      </c>
      <c r="B11612" t="s">
        <v>20093</v>
      </c>
      <c r="C11612" t="s">
        <v>20168</v>
      </c>
      <c r="D11612" s="2">
        <v>86196.65</v>
      </c>
      <c r="E11612" s="2">
        <v>4461.59</v>
      </c>
      <c r="F11612" s="2">
        <v>250</v>
      </c>
      <c r="K11612" s="2">
        <f t="shared" si="181"/>
        <v>90908.239999999991</v>
      </c>
      <c r="L11612" t="s">
        <v>33</v>
      </c>
    </row>
    <row r="11613" spans="1:12" x14ac:dyDescent="0.25">
      <c r="A11613" t="s">
        <v>2205</v>
      </c>
      <c r="B11613" t="s">
        <v>2101</v>
      </c>
      <c r="C11613" t="s">
        <v>105</v>
      </c>
      <c r="D11613" s="2">
        <v>75146.06</v>
      </c>
      <c r="F11613" s="2">
        <v>15744.67</v>
      </c>
      <c r="K11613" s="2">
        <f t="shared" si="181"/>
        <v>90890.73</v>
      </c>
      <c r="L11613" t="s">
        <v>2206</v>
      </c>
    </row>
    <row r="11614" spans="1:12" x14ac:dyDescent="0.25">
      <c r="A11614" t="s">
        <v>10603</v>
      </c>
      <c r="B11614" t="s">
        <v>10407</v>
      </c>
      <c r="C11614" t="s">
        <v>288</v>
      </c>
      <c r="D11614" s="2">
        <v>89367.85</v>
      </c>
      <c r="E11614" s="2">
        <v>559.16</v>
      </c>
      <c r="F11614" s="2">
        <v>960</v>
      </c>
      <c r="K11614" s="2">
        <f t="shared" si="181"/>
        <v>90887.010000000009</v>
      </c>
      <c r="L11614" t="s">
        <v>47</v>
      </c>
    </row>
    <row r="11615" spans="1:12" x14ac:dyDescent="0.25">
      <c r="A11615" t="s">
        <v>12949</v>
      </c>
      <c r="B11615" t="s">
        <v>12918</v>
      </c>
      <c r="C11615" t="s">
        <v>288</v>
      </c>
      <c r="D11615" s="2">
        <v>85202.22</v>
      </c>
      <c r="E11615" s="2">
        <v>5672.68</v>
      </c>
      <c r="K11615" s="2">
        <f t="shared" si="181"/>
        <v>90874.9</v>
      </c>
      <c r="L11615" t="s">
        <v>21</v>
      </c>
    </row>
    <row r="11616" spans="1:12" x14ac:dyDescent="0.25">
      <c r="A11616" t="s">
        <v>5752</v>
      </c>
      <c r="B11616" t="s">
        <v>5716</v>
      </c>
      <c r="C11616" t="s">
        <v>1939</v>
      </c>
      <c r="D11616" s="2">
        <v>82483.72</v>
      </c>
      <c r="E11616" s="2">
        <v>3207.27</v>
      </c>
      <c r="F11616" s="2">
        <v>5176.5600000000004</v>
      </c>
      <c r="K11616" s="2">
        <f t="shared" si="181"/>
        <v>90867.55</v>
      </c>
      <c r="L11616" t="s">
        <v>553</v>
      </c>
    </row>
    <row r="11617" spans="1:12" x14ac:dyDescent="0.25">
      <c r="A11617" t="s">
        <v>3407</v>
      </c>
      <c r="B11617" t="s">
        <v>3385</v>
      </c>
      <c r="C11617" t="s">
        <v>3388</v>
      </c>
      <c r="D11617" s="2">
        <v>88364.65</v>
      </c>
      <c r="F11617" s="2">
        <v>2500</v>
      </c>
      <c r="K11617" s="2">
        <f t="shared" si="181"/>
        <v>90864.65</v>
      </c>
      <c r="L11617" t="s">
        <v>197</v>
      </c>
    </row>
    <row r="11618" spans="1:12" x14ac:dyDescent="0.25">
      <c r="A11618" t="s">
        <v>7026</v>
      </c>
      <c r="B11618" t="s">
        <v>6957</v>
      </c>
      <c r="C11618" t="s">
        <v>288</v>
      </c>
      <c r="D11618" s="2">
        <v>84489.82</v>
      </c>
      <c r="F11618" s="2">
        <v>6365.62</v>
      </c>
      <c r="K11618" s="2">
        <f t="shared" si="181"/>
        <v>90855.44</v>
      </c>
      <c r="L11618" t="s">
        <v>193</v>
      </c>
    </row>
    <row r="11619" spans="1:12" x14ac:dyDescent="0.25">
      <c r="A11619" t="s">
        <v>27279</v>
      </c>
      <c r="B11619" t="s">
        <v>27185</v>
      </c>
      <c r="C11619" t="s">
        <v>27280</v>
      </c>
      <c r="D11619" s="2">
        <v>87282.05</v>
      </c>
      <c r="F11619" s="2">
        <v>3357</v>
      </c>
      <c r="G11619" s="2">
        <v>215.81</v>
      </c>
      <c r="K11619" s="2">
        <f t="shared" si="181"/>
        <v>90854.86</v>
      </c>
      <c r="L11619" t="s">
        <v>325</v>
      </c>
    </row>
    <row r="11620" spans="1:12" x14ac:dyDescent="0.25">
      <c r="A11620" t="s">
        <v>14714</v>
      </c>
      <c r="B11620" t="s">
        <v>14597</v>
      </c>
      <c r="C11620" t="s">
        <v>288</v>
      </c>
      <c r="D11620" s="2">
        <v>85232.79</v>
      </c>
      <c r="E11620" s="2">
        <v>2521.86</v>
      </c>
      <c r="F11620" s="2">
        <v>3093.36</v>
      </c>
      <c r="K11620" s="2">
        <f t="shared" si="181"/>
        <v>90848.01</v>
      </c>
      <c r="L11620" t="s">
        <v>47</v>
      </c>
    </row>
    <row r="11621" spans="1:12" x14ac:dyDescent="0.25">
      <c r="A11621" t="s">
        <v>11065</v>
      </c>
      <c r="B11621" t="s">
        <v>11025</v>
      </c>
      <c r="C11621" t="s">
        <v>288</v>
      </c>
      <c r="D11621" s="2">
        <v>87006.26</v>
      </c>
      <c r="E11621" s="2">
        <v>1203.72</v>
      </c>
      <c r="F11621" s="2">
        <v>2634.2</v>
      </c>
      <c r="K11621" s="2">
        <f t="shared" si="181"/>
        <v>90844.18</v>
      </c>
      <c r="L11621" t="s">
        <v>4851</v>
      </c>
    </row>
    <row r="11622" spans="1:12" x14ac:dyDescent="0.25">
      <c r="A11622" t="s">
        <v>16280</v>
      </c>
      <c r="B11622" t="s">
        <v>16253</v>
      </c>
      <c r="C11622" t="s">
        <v>3540</v>
      </c>
      <c r="D11622" s="2">
        <v>87278.12</v>
      </c>
      <c r="F11622" s="2">
        <v>3562.5</v>
      </c>
      <c r="K11622" s="2">
        <f t="shared" si="181"/>
        <v>90840.62</v>
      </c>
      <c r="L11622" t="s">
        <v>261</v>
      </c>
    </row>
    <row r="11623" spans="1:12" x14ac:dyDescent="0.25">
      <c r="A11623" t="s">
        <v>27188</v>
      </c>
      <c r="B11623" t="s">
        <v>27185</v>
      </c>
      <c r="C11623" t="s">
        <v>18085</v>
      </c>
      <c r="D11623" s="2">
        <v>80367.91</v>
      </c>
      <c r="E11623" s="2">
        <v>735.04</v>
      </c>
      <c r="F11623" s="2">
        <v>1222.27</v>
      </c>
      <c r="G11623" s="2">
        <v>8512.2900000000009</v>
      </c>
      <c r="K11623" s="2">
        <f t="shared" si="181"/>
        <v>90837.510000000009</v>
      </c>
      <c r="L11623" t="s">
        <v>21</v>
      </c>
    </row>
    <row r="11624" spans="1:12" x14ac:dyDescent="0.25">
      <c r="A11624" t="s">
        <v>10824</v>
      </c>
      <c r="B11624" t="s">
        <v>10714</v>
      </c>
      <c r="C11624" t="s">
        <v>288</v>
      </c>
      <c r="D11624" s="2">
        <v>80042.740000000005</v>
      </c>
      <c r="E11624" s="2">
        <v>3052.88</v>
      </c>
      <c r="F11624" s="2">
        <v>7740.24</v>
      </c>
      <c r="K11624" s="2">
        <f t="shared" si="181"/>
        <v>90835.860000000015</v>
      </c>
      <c r="L11624" t="s">
        <v>853</v>
      </c>
    </row>
    <row r="11625" spans="1:12" x14ac:dyDescent="0.25">
      <c r="A11625" t="s">
        <v>2207</v>
      </c>
      <c r="B11625" t="s">
        <v>2101</v>
      </c>
      <c r="C11625" t="s">
        <v>2100</v>
      </c>
      <c r="D11625" s="2">
        <v>78746.880000000005</v>
      </c>
      <c r="E11625" s="2">
        <v>6117.09</v>
      </c>
      <c r="F11625" s="2">
        <v>5000</v>
      </c>
      <c r="G11625" s="2">
        <v>966.26</v>
      </c>
      <c r="K11625" s="2">
        <f t="shared" si="181"/>
        <v>90830.23</v>
      </c>
      <c r="L11625" t="s">
        <v>56</v>
      </c>
    </row>
    <row r="11626" spans="1:12" x14ac:dyDescent="0.25">
      <c r="A11626" t="s">
        <v>19107</v>
      </c>
      <c r="B11626" t="s">
        <v>19079</v>
      </c>
      <c r="C11626" t="s">
        <v>19097</v>
      </c>
      <c r="D11626" s="2">
        <v>90827.56</v>
      </c>
      <c r="K11626" s="2">
        <f t="shared" si="181"/>
        <v>90827.56</v>
      </c>
      <c r="L11626" t="s">
        <v>271</v>
      </c>
    </row>
    <row r="11627" spans="1:12" x14ac:dyDescent="0.25">
      <c r="A11627" t="s">
        <v>881</v>
      </c>
      <c r="B11627" t="s">
        <v>805</v>
      </c>
      <c r="C11627" t="s">
        <v>836</v>
      </c>
      <c r="D11627" s="2">
        <v>77704</v>
      </c>
      <c r="E11627" s="2">
        <v>6820.41</v>
      </c>
      <c r="F11627" s="2">
        <v>5250</v>
      </c>
      <c r="G11627" s="2">
        <v>1051.96</v>
      </c>
      <c r="K11627" s="2">
        <f t="shared" si="181"/>
        <v>90826.37000000001</v>
      </c>
      <c r="L11627" t="s">
        <v>17</v>
      </c>
    </row>
    <row r="11628" spans="1:12" x14ac:dyDescent="0.25">
      <c r="A11628" t="s">
        <v>7160</v>
      </c>
      <c r="B11628" t="s">
        <v>7110</v>
      </c>
      <c r="C11628" t="s">
        <v>288</v>
      </c>
      <c r="D11628" s="2">
        <v>85641.68</v>
      </c>
      <c r="E11628" s="2">
        <v>2933.73</v>
      </c>
      <c r="F11628" s="2">
        <v>2249.8000000000002</v>
      </c>
      <c r="K11628" s="2">
        <f t="shared" si="181"/>
        <v>90825.209999999992</v>
      </c>
      <c r="L11628" t="s">
        <v>56</v>
      </c>
    </row>
    <row r="11629" spans="1:12" x14ac:dyDescent="0.25">
      <c r="A11629" t="s">
        <v>12648</v>
      </c>
      <c r="B11629" t="s">
        <v>12634</v>
      </c>
      <c r="C11629" t="s">
        <v>1593</v>
      </c>
      <c r="D11629" s="2">
        <v>84578.7</v>
      </c>
      <c r="E11629" s="2">
        <v>2681.29</v>
      </c>
      <c r="F11629" s="2">
        <v>3555.5</v>
      </c>
      <c r="K11629" s="2">
        <f t="shared" si="181"/>
        <v>90815.489999999991</v>
      </c>
      <c r="L11629" t="s">
        <v>182</v>
      </c>
    </row>
    <row r="11630" spans="1:12" x14ac:dyDescent="0.25">
      <c r="A11630" t="s">
        <v>26871</v>
      </c>
      <c r="B11630" t="s">
        <v>26683</v>
      </c>
      <c r="C11630" t="s">
        <v>26853</v>
      </c>
      <c r="D11630" s="2">
        <v>64795.58</v>
      </c>
      <c r="F11630" s="2">
        <v>5675.96</v>
      </c>
      <c r="G11630" s="2">
        <v>20330.72</v>
      </c>
      <c r="K11630" s="2">
        <f t="shared" si="181"/>
        <v>90802.260000000009</v>
      </c>
      <c r="L11630" t="s">
        <v>33</v>
      </c>
    </row>
    <row r="11631" spans="1:12" x14ac:dyDescent="0.25">
      <c r="A11631" t="s">
        <v>26010</v>
      </c>
      <c r="B11631" t="s">
        <v>25873</v>
      </c>
      <c r="C11631" t="s">
        <v>25890</v>
      </c>
      <c r="D11631" s="2">
        <v>79956.47</v>
      </c>
      <c r="F11631" s="2">
        <v>3802</v>
      </c>
      <c r="G11631" s="2">
        <v>7037.9</v>
      </c>
      <c r="K11631" s="2">
        <f t="shared" si="181"/>
        <v>90796.37</v>
      </c>
      <c r="L11631" t="s">
        <v>43</v>
      </c>
    </row>
    <row r="11632" spans="1:12" x14ac:dyDescent="0.25">
      <c r="A11632" t="s">
        <v>14329</v>
      </c>
      <c r="B11632" t="s">
        <v>14183</v>
      </c>
      <c r="C11632" t="s">
        <v>288</v>
      </c>
      <c r="D11632" s="2">
        <v>85413.9</v>
      </c>
      <c r="E11632" s="2">
        <v>3473.97</v>
      </c>
      <c r="F11632" s="2">
        <v>1900</v>
      </c>
      <c r="K11632" s="2">
        <f t="shared" si="181"/>
        <v>90787.87</v>
      </c>
      <c r="L11632" t="s">
        <v>17</v>
      </c>
    </row>
    <row r="11633" spans="1:12" x14ac:dyDescent="0.25">
      <c r="A11633" t="s">
        <v>18199</v>
      </c>
      <c r="B11633" t="s">
        <v>17691</v>
      </c>
      <c r="C11633" t="s">
        <v>18016</v>
      </c>
      <c r="D11633" s="2">
        <v>78691.88</v>
      </c>
      <c r="E11633" s="2">
        <v>5361.27</v>
      </c>
      <c r="F11633" s="2">
        <v>2147.56</v>
      </c>
      <c r="G11633" s="2">
        <v>4573.99</v>
      </c>
      <c r="K11633" s="2">
        <f t="shared" si="181"/>
        <v>90774.700000000012</v>
      </c>
      <c r="L11633" t="s">
        <v>43</v>
      </c>
    </row>
    <row r="11634" spans="1:12" x14ac:dyDescent="0.25">
      <c r="A11634" t="s">
        <v>8491</v>
      </c>
      <c r="B11634" t="s">
        <v>8468</v>
      </c>
      <c r="C11634" t="s">
        <v>288</v>
      </c>
      <c r="D11634" s="2">
        <v>86306.26</v>
      </c>
      <c r="E11634" s="2">
        <v>3453.41</v>
      </c>
      <c r="F11634" s="2">
        <v>1000</v>
      </c>
      <c r="K11634" s="2">
        <f t="shared" si="181"/>
        <v>90759.67</v>
      </c>
      <c r="L11634" t="s">
        <v>33</v>
      </c>
    </row>
    <row r="11635" spans="1:12" x14ac:dyDescent="0.25">
      <c r="A11635" t="s">
        <v>23188</v>
      </c>
      <c r="B11635" t="s">
        <v>20320</v>
      </c>
      <c r="C11635" t="s">
        <v>20333</v>
      </c>
      <c r="D11635" s="2">
        <v>67452.100000000006</v>
      </c>
      <c r="F11635" s="2">
        <v>800</v>
      </c>
      <c r="G11635" s="2">
        <v>5360.45</v>
      </c>
      <c r="J11635" s="2">
        <v>17125.080000000002</v>
      </c>
      <c r="K11635" s="2">
        <f t="shared" si="181"/>
        <v>90737.63</v>
      </c>
      <c r="L11635" t="s">
        <v>26</v>
      </c>
    </row>
    <row r="11636" spans="1:12" x14ac:dyDescent="0.25">
      <c r="A11636" t="s">
        <v>10579</v>
      </c>
      <c r="B11636" t="s">
        <v>10407</v>
      </c>
      <c r="C11636" t="s">
        <v>288</v>
      </c>
      <c r="D11636" s="2">
        <v>85632.7</v>
      </c>
      <c r="E11636" s="2">
        <v>2964.3</v>
      </c>
      <c r="F11636" s="2">
        <v>2139.64</v>
      </c>
      <c r="K11636" s="2">
        <f t="shared" si="181"/>
        <v>90736.639999999999</v>
      </c>
      <c r="L11636" t="s">
        <v>33</v>
      </c>
    </row>
    <row r="11637" spans="1:12" x14ac:dyDescent="0.25">
      <c r="A11637" t="s">
        <v>20240</v>
      </c>
      <c r="B11637" t="s">
        <v>20093</v>
      </c>
      <c r="C11637" t="s">
        <v>20241</v>
      </c>
      <c r="D11637" s="2">
        <v>86123.17</v>
      </c>
      <c r="E11637" s="2">
        <v>4356.6000000000004</v>
      </c>
      <c r="F11637" s="2">
        <v>250</v>
      </c>
      <c r="K11637" s="2">
        <f t="shared" si="181"/>
        <v>90729.77</v>
      </c>
      <c r="L11637" t="s">
        <v>1823</v>
      </c>
    </row>
    <row r="11638" spans="1:12" x14ac:dyDescent="0.25">
      <c r="A11638" t="s">
        <v>20267</v>
      </c>
      <c r="B11638" t="s">
        <v>20093</v>
      </c>
      <c r="C11638" t="s">
        <v>20168</v>
      </c>
      <c r="D11638" s="2">
        <v>89848.67</v>
      </c>
      <c r="E11638" s="2">
        <v>629.65</v>
      </c>
      <c r="F11638" s="2">
        <v>250</v>
      </c>
      <c r="K11638" s="2">
        <f t="shared" si="181"/>
        <v>90728.319999999992</v>
      </c>
      <c r="L11638" t="s">
        <v>39</v>
      </c>
    </row>
    <row r="11639" spans="1:12" x14ac:dyDescent="0.25">
      <c r="A11639" t="s">
        <v>1941</v>
      </c>
      <c r="B11639" t="s">
        <v>1923</v>
      </c>
      <c r="C11639" t="s">
        <v>1593</v>
      </c>
      <c r="D11639" s="2">
        <v>80194.52</v>
      </c>
      <c r="E11639" s="2">
        <v>2876.97</v>
      </c>
      <c r="F11639" s="2">
        <v>7651.93</v>
      </c>
      <c r="K11639" s="2">
        <f t="shared" si="181"/>
        <v>90723.420000000013</v>
      </c>
      <c r="L11639" t="s">
        <v>178</v>
      </c>
    </row>
    <row r="11640" spans="1:12" x14ac:dyDescent="0.25">
      <c r="A11640" t="s">
        <v>3285</v>
      </c>
      <c r="B11640" t="s">
        <v>3277</v>
      </c>
      <c r="C11640" t="s">
        <v>3279</v>
      </c>
      <c r="D11640" s="2">
        <v>78123.679999999993</v>
      </c>
      <c r="E11640" s="2">
        <v>7010.15</v>
      </c>
      <c r="F11640" s="2">
        <v>5000</v>
      </c>
      <c r="G11640" s="2">
        <v>570.53</v>
      </c>
      <c r="K11640" s="2">
        <f t="shared" si="181"/>
        <v>90704.359999999986</v>
      </c>
      <c r="L11640" t="s">
        <v>17</v>
      </c>
    </row>
    <row r="11641" spans="1:12" x14ac:dyDescent="0.25">
      <c r="A11641" t="s">
        <v>12993</v>
      </c>
      <c r="B11641" t="s">
        <v>12918</v>
      </c>
      <c r="C11641" t="s">
        <v>288</v>
      </c>
      <c r="D11641" s="2">
        <v>87474.48</v>
      </c>
      <c r="E11641" s="2">
        <v>3214.28</v>
      </c>
      <c r="K11641" s="2">
        <f t="shared" si="181"/>
        <v>90688.76</v>
      </c>
      <c r="L11641" t="s">
        <v>21</v>
      </c>
    </row>
    <row r="11642" spans="1:12" x14ac:dyDescent="0.25">
      <c r="A11642" t="s">
        <v>13463</v>
      </c>
      <c r="B11642" t="s">
        <v>13455</v>
      </c>
      <c r="C11642" t="s">
        <v>1593</v>
      </c>
      <c r="D11642" s="2">
        <v>84708.73</v>
      </c>
      <c r="E11642" s="2">
        <v>3122.43</v>
      </c>
      <c r="F11642" s="2">
        <v>2849</v>
      </c>
      <c r="K11642" s="2">
        <f t="shared" si="181"/>
        <v>90680.159999999989</v>
      </c>
      <c r="L11642" t="s">
        <v>43</v>
      </c>
    </row>
    <row r="11643" spans="1:12" x14ac:dyDescent="0.25">
      <c r="A11643" t="s">
        <v>19852</v>
      </c>
      <c r="B11643" t="s">
        <v>19733</v>
      </c>
      <c r="C11643" t="s">
        <v>19853</v>
      </c>
      <c r="D11643" s="2">
        <v>90674.43</v>
      </c>
      <c r="K11643" s="2">
        <f t="shared" si="181"/>
        <v>90674.43</v>
      </c>
      <c r="L11643" t="s">
        <v>17</v>
      </c>
    </row>
    <row r="11644" spans="1:12" x14ac:dyDescent="0.25">
      <c r="A11644" t="s">
        <v>26990</v>
      </c>
      <c r="B11644" t="s">
        <v>26683</v>
      </c>
      <c r="C11644" t="s">
        <v>26761</v>
      </c>
      <c r="D11644" s="2">
        <v>58003.38</v>
      </c>
      <c r="F11644" s="2">
        <v>342.87</v>
      </c>
      <c r="G11644" s="2">
        <v>32327.439999999999</v>
      </c>
      <c r="K11644" s="2">
        <f t="shared" si="181"/>
        <v>90673.69</v>
      </c>
      <c r="L11644" t="s">
        <v>29</v>
      </c>
    </row>
    <row r="11645" spans="1:12" x14ac:dyDescent="0.25">
      <c r="A11645" t="s">
        <v>9735</v>
      </c>
      <c r="B11645" t="s">
        <v>9648</v>
      </c>
      <c r="C11645" t="s">
        <v>288</v>
      </c>
      <c r="D11645" s="2">
        <v>87148.28</v>
      </c>
      <c r="E11645" s="2">
        <v>3520.07</v>
      </c>
      <c r="K11645" s="2">
        <f t="shared" si="181"/>
        <v>90668.35</v>
      </c>
      <c r="L11645" t="s">
        <v>147</v>
      </c>
    </row>
    <row r="11646" spans="1:12" x14ac:dyDescent="0.25">
      <c r="A11646" t="s">
        <v>5956</v>
      </c>
      <c r="B11646" t="s">
        <v>5934</v>
      </c>
      <c r="C11646" t="s">
        <v>1964</v>
      </c>
      <c r="D11646" s="2">
        <v>82109.31</v>
      </c>
      <c r="E11646" s="2">
        <v>7543.64</v>
      </c>
      <c r="F11646" s="2">
        <v>1000</v>
      </c>
      <c r="K11646" s="2">
        <f t="shared" si="181"/>
        <v>90652.95</v>
      </c>
      <c r="L11646" t="s">
        <v>389</v>
      </c>
    </row>
    <row r="11647" spans="1:12" x14ac:dyDescent="0.25">
      <c r="A11647" t="s">
        <v>26902</v>
      </c>
      <c r="B11647" t="s">
        <v>26683</v>
      </c>
      <c r="C11647" t="s">
        <v>26903</v>
      </c>
      <c r="D11647" s="2">
        <v>73175.3</v>
      </c>
      <c r="F11647" s="2">
        <v>973.48</v>
      </c>
      <c r="G11647" s="2">
        <v>16498.47</v>
      </c>
      <c r="K11647" s="2">
        <f t="shared" si="181"/>
        <v>90647.25</v>
      </c>
      <c r="L11647" t="s">
        <v>321</v>
      </c>
    </row>
    <row r="11648" spans="1:12" x14ac:dyDescent="0.25">
      <c r="A11648" t="s">
        <v>13576</v>
      </c>
      <c r="B11648" t="s">
        <v>13538</v>
      </c>
      <c r="C11648" t="s">
        <v>288</v>
      </c>
      <c r="D11648" s="2">
        <v>85355.67</v>
      </c>
      <c r="E11648" s="2">
        <v>4786.6499999999996</v>
      </c>
      <c r="F11648" s="2">
        <v>500</v>
      </c>
      <c r="K11648" s="2">
        <f t="shared" si="181"/>
        <v>90642.319999999992</v>
      </c>
      <c r="L11648" t="s">
        <v>36</v>
      </c>
    </row>
    <row r="11649" spans="1:12" x14ac:dyDescent="0.25">
      <c r="A11649" t="s">
        <v>18832</v>
      </c>
      <c r="B11649" t="s">
        <v>18818</v>
      </c>
      <c r="C11649" t="s">
        <v>18489</v>
      </c>
      <c r="D11649" s="2">
        <v>88959.64</v>
      </c>
      <c r="F11649" s="2">
        <v>1678.5</v>
      </c>
      <c r="K11649" s="2">
        <f t="shared" si="181"/>
        <v>90638.14</v>
      </c>
      <c r="L11649" t="s">
        <v>29</v>
      </c>
    </row>
    <row r="11650" spans="1:12" x14ac:dyDescent="0.25">
      <c r="A11650" t="s">
        <v>4454</v>
      </c>
      <c r="B11650" t="s">
        <v>11544</v>
      </c>
      <c r="C11650" t="s">
        <v>1964</v>
      </c>
      <c r="D11650" s="2">
        <v>82430.14</v>
      </c>
      <c r="E11650" s="2">
        <v>8205.65</v>
      </c>
      <c r="K11650" s="2">
        <f t="shared" ref="K11650:K11713" si="182">SUM(D11650:J11650)</f>
        <v>90635.79</v>
      </c>
      <c r="L11650" t="s">
        <v>41</v>
      </c>
    </row>
    <row r="11651" spans="1:12" x14ac:dyDescent="0.25">
      <c r="A11651" t="s">
        <v>26249</v>
      </c>
      <c r="B11651" t="s">
        <v>26146</v>
      </c>
      <c r="C11651" t="s">
        <v>21597</v>
      </c>
      <c r="D11651" s="2">
        <v>77035.44</v>
      </c>
      <c r="F11651" s="2">
        <v>1731.45</v>
      </c>
      <c r="G11651" s="2">
        <v>11851.61</v>
      </c>
      <c r="K11651" s="2">
        <f t="shared" si="182"/>
        <v>90618.5</v>
      </c>
      <c r="L11651" t="s">
        <v>420</v>
      </c>
    </row>
    <row r="11652" spans="1:12" x14ac:dyDescent="0.25">
      <c r="A11652" t="s">
        <v>16457</v>
      </c>
      <c r="B11652" t="s">
        <v>16342</v>
      </c>
      <c r="C11652" t="s">
        <v>288</v>
      </c>
      <c r="D11652" s="2">
        <v>87144.13</v>
      </c>
      <c r="E11652" s="2">
        <v>3460.21</v>
      </c>
      <c r="K11652" s="2">
        <f t="shared" si="182"/>
        <v>90604.340000000011</v>
      </c>
      <c r="L11652" t="s">
        <v>43</v>
      </c>
    </row>
    <row r="11653" spans="1:12" x14ac:dyDescent="0.25">
      <c r="A11653" t="s">
        <v>16186</v>
      </c>
      <c r="B11653" t="s">
        <v>16089</v>
      </c>
      <c r="C11653" t="s">
        <v>288</v>
      </c>
      <c r="D11653" s="2">
        <v>87720.17</v>
      </c>
      <c r="E11653" s="2">
        <v>2376.09</v>
      </c>
      <c r="F11653" s="2">
        <v>500</v>
      </c>
      <c r="K11653" s="2">
        <f t="shared" si="182"/>
        <v>90596.26</v>
      </c>
      <c r="L11653" t="s">
        <v>47</v>
      </c>
    </row>
    <row r="11654" spans="1:12" x14ac:dyDescent="0.25">
      <c r="A11654" t="s">
        <v>9188</v>
      </c>
      <c r="B11654" t="s">
        <v>9110</v>
      </c>
      <c r="C11654" t="s">
        <v>288</v>
      </c>
      <c r="D11654" s="2">
        <v>88379.24</v>
      </c>
      <c r="E11654" s="2">
        <v>2214.23</v>
      </c>
      <c r="K11654" s="2">
        <f t="shared" si="182"/>
        <v>90593.47</v>
      </c>
      <c r="L11654" t="s">
        <v>17</v>
      </c>
    </row>
    <row r="11655" spans="1:12" x14ac:dyDescent="0.25">
      <c r="A11655" t="s">
        <v>22674</v>
      </c>
      <c r="B11655" t="s">
        <v>20320</v>
      </c>
      <c r="C11655" t="s">
        <v>20333</v>
      </c>
      <c r="D11655" s="2">
        <v>85533.9</v>
      </c>
      <c r="F11655" s="2">
        <v>800</v>
      </c>
      <c r="G11655" s="2">
        <v>4252.2</v>
      </c>
      <c r="K11655" s="2">
        <f t="shared" si="182"/>
        <v>90586.099999999991</v>
      </c>
      <c r="L11655" t="s">
        <v>14</v>
      </c>
    </row>
    <row r="11656" spans="1:12" x14ac:dyDescent="0.25">
      <c r="A11656" t="s">
        <v>15274</v>
      </c>
      <c r="B11656" t="s">
        <v>15163</v>
      </c>
      <c r="C11656" t="s">
        <v>1995</v>
      </c>
      <c r="D11656" s="2">
        <v>85589.1</v>
      </c>
      <c r="E11656" s="2">
        <v>1172.24</v>
      </c>
      <c r="F11656" s="2">
        <v>3820</v>
      </c>
      <c r="K11656" s="2">
        <f t="shared" si="182"/>
        <v>90581.340000000011</v>
      </c>
      <c r="L11656" t="s">
        <v>26</v>
      </c>
    </row>
    <row r="11657" spans="1:12" x14ac:dyDescent="0.25">
      <c r="A11657" t="s">
        <v>19622</v>
      </c>
      <c r="B11657" t="s">
        <v>19546</v>
      </c>
      <c r="C11657" t="s">
        <v>19334</v>
      </c>
      <c r="D11657" s="2">
        <v>90574.47</v>
      </c>
      <c r="K11657" s="2">
        <f t="shared" si="182"/>
        <v>90574.47</v>
      </c>
      <c r="L11657" t="s">
        <v>271</v>
      </c>
    </row>
    <row r="11658" spans="1:12" x14ac:dyDescent="0.25">
      <c r="A11658" t="s">
        <v>12988</v>
      </c>
      <c r="B11658" t="s">
        <v>12918</v>
      </c>
      <c r="C11658" t="s">
        <v>7017</v>
      </c>
      <c r="D11658" s="2">
        <v>71230.759999999995</v>
      </c>
      <c r="E11658" s="2">
        <v>1990.11</v>
      </c>
      <c r="F11658" s="2">
        <v>17350</v>
      </c>
      <c r="K11658" s="2">
        <f t="shared" si="182"/>
        <v>90570.87</v>
      </c>
      <c r="L11658" t="s">
        <v>43</v>
      </c>
    </row>
    <row r="11659" spans="1:12" x14ac:dyDescent="0.25">
      <c r="A11659" t="s">
        <v>12666</v>
      </c>
      <c r="B11659" t="s">
        <v>12634</v>
      </c>
      <c r="C11659" t="s">
        <v>1964</v>
      </c>
      <c r="D11659" s="2">
        <v>81670.8</v>
      </c>
      <c r="E11659" s="2">
        <v>4799.63</v>
      </c>
      <c r="F11659" s="2">
        <v>4090.3</v>
      </c>
      <c r="K11659" s="2">
        <f t="shared" si="182"/>
        <v>90560.73000000001</v>
      </c>
      <c r="L11659" t="s">
        <v>29</v>
      </c>
    </row>
    <row r="11660" spans="1:12" x14ac:dyDescent="0.25">
      <c r="A11660" t="s">
        <v>19209</v>
      </c>
      <c r="B11660" t="s">
        <v>19122</v>
      </c>
      <c r="C11660" t="s">
        <v>19210</v>
      </c>
      <c r="D11660" s="2">
        <v>87011.18</v>
      </c>
      <c r="F11660" s="2">
        <v>3544.9</v>
      </c>
      <c r="K11660" s="2">
        <f t="shared" si="182"/>
        <v>90556.079999999987</v>
      </c>
      <c r="L11660" t="s">
        <v>21</v>
      </c>
    </row>
    <row r="11661" spans="1:12" x14ac:dyDescent="0.25">
      <c r="A11661" t="s">
        <v>1110</v>
      </c>
      <c r="B11661" t="s">
        <v>805</v>
      </c>
      <c r="C11661" t="s">
        <v>844</v>
      </c>
      <c r="D11661" s="2">
        <v>61920.29</v>
      </c>
      <c r="E11661" s="2">
        <v>5755.66</v>
      </c>
      <c r="F11661" s="2">
        <v>5250</v>
      </c>
      <c r="G11661" s="2">
        <v>17628.78</v>
      </c>
      <c r="K11661" s="2">
        <f t="shared" si="182"/>
        <v>90554.73</v>
      </c>
      <c r="L11661" t="s">
        <v>14</v>
      </c>
    </row>
    <row r="11662" spans="1:12" x14ac:dyDescent="0.25">
      <c r="A11662" t="s">
        <v>5854</v>
      </c>
      <c r="B11662" t="s">
        <v>5837</v>
      </c>
      <c r="C11662" t="s">
        <v>288</v>
      </c>
      <c r="D11662" s="2">
        <v>86597.62</v>
      </c>
      <c r="E11662" s="2">
        <v>3954.79</v>
      </c>
      <c r="K11662" s="2">
        <f t="shared" si="182"/>
        <v>90552.409999999989</v>
      </c>
      <c r="L11662" t="s">
        <v>56</v>
      </c>
    </row>
    <row r="11663" spans="1:12" x14ac:dyDescent="0.25">
      <c r="A11663" t="s">
        <v>1113</v>
      </c>
      <c r="B11663" t="s">
        <v>805</v>
      </c>
      <c r="C11663" t="s">
        <v>810</v>
      </c>
      <c r="D11663" s="2">
        <v>73205.33</v>
      </c>
      <c r="E11663" s="2">
        <v>6049.2</v>
      </c>
      <c r="F11663" s="2">
        <v>5250</v>
      </c>
      <c r="G11663" s="2">
        <v>6025.89</v>
      </c>
      <c r="K11663" s="2">
        <f t="shared" si="182"/>
        <v>90530.42</v>
      </c>
      <c r="L11663" t="s">
        <v>1114</v>
      </c>
    </row>
    <row r="11664" spans="1:12" x14ac:dyDescent="0.25">
      <c r="A11664" t="s">
        <v>1947</v>
      </c>
      <c r="B11664" t="s">
        <v>1923</v>
      </c>
      <c r="C11664" t="s">
        <v>1948</v>
      </c>
      <c r="D11664" s="2">
        <v>86879.76</v>
      </c>
      <c r="E11664" s="2">
        <v>3637.74</v>
      </c>
      <c r="K11664" s="2">
        <f t="shared" si="182"/>
        <v>90517.5</v>
      </c>
      <c r="L11664" t="s">
        <v>420</v>
      </c>
    </row>
    <row r="11665" spans="1:12" x14ac:dyDescent="0.25">
      <c r="A11665" t="s">
        <v>10041</v>
      </c>
      <c r="B11665" t="s">
        <v>10004</v>
      </c>
      <c r="C11665" t="s">
        <v>288</v>
      </c>
      <c r="D11665" s="2">
        <v>87056.26</v>
      </c>
      <c r="E11665" s="2">
        <v>3453.41</v>
      </c>
      <c r="K11665" s="2">
        <f t="shared" si="182"/>
        <v>90509.67</v>
      </c>
      <c r="L11665" t="s">
        <v>1702</v>
      </c>
    </row>
    <row r="11666" spans="1:12" x14ac:dyDescent="0.25">
      <c r="A11666" t="s">
        <v>25630</v>
      </c>
      <c r="B11666" t="s">
        <v>25438</v>
      </c>
      <c r="C11666" t="s">
        <v>25509</v>
      </c>
      <c r="D11666" s="2">
        <v>54904.99</v>
      </c>
      <c r="F11666" s="2">
        <v>874.52</v>
      </c>
      <c r="G11666" s="2">
        <v>34724.82</v>
      </c>
      <c r="K11666" s="2">
        <f t="shared" si="182"/>
        <v>90504.329999999987</v>
      </c>
      <c r="L11666" t="s">
        <v>375</v>
      </c>
    </row>
    <row r="11667" spans="1:12" x14ac:dyDescent="0.25">
      <c r="A11667" t="s">
        <v>13284</v>
      </c>
      <c r="B11667" t="s">
        <v>13231</v>
      </c>
      <c r="C11667" t="s">
        <v>288</v>
      </c>
      <c r="D11667" s="2">
        <v>86782.79</v>
      </c>
      <c r="E11667" s="2">
        <v>1936.84</v>
      </c>
      <c r="F11667" s="2">
        <v>1761.92</v>
      </c>
      <c r="K11667" s="2">
        <f t="shared" si="182"/>
        <v>90481.549999999988</v>
      </c>
      <c r="L11667" t="s">
        <v>175</v>
      </c>
    </row>
    <row r="11668" spans="1:12" x14ac:dyDescent="0.25">
      <c r="A11668" t="s">
        <v>17846</v>
      </c>
      <c r="B11668" t="s">
        <v>17691</v>
      </c>
      <c r="C11668" t="s">
        <v>17711</v>
      </c>
      <c r="D11668" s="2">
        <v>81505.69</v>
      </c>
      <c r="E11668" s="2">
        <v>7505.66</v>
      </c>
      <c r="F11668" s="2">
        <v>1000</v>
      </c>
      <c r="G11668" s="2">
        <v>467.54</v>
      </c>
      <c r="K11668" s="2">
        <f t="shared" si="182"/>
        <v>90478.89</v>
      </c>
      <c r="L11668" t="s">
        <v>41</v>
      </c>
    </row>
    <row r="11669" spans="1:12" x14ac:dyDescent="0.25">
      <c r="A11669" t="s">
        <v>13270</v>
      </c>
      <c r="B11669" t="s">
        <v>13231</v>
      </c>
      <c r="C11669" t="s">
        <v>1975</v>
      </c>
      <c r="D11669" s="2">
        <v>58480.92</v>
      </c>
      <c r="E11669" s="2">
        <v>5424.94</v>
      </c>
      <c r="F11669" s="2">
        <v>15071.46</v>
      </c>
      <c r="G11669" s="2">
        <v>11501.43</v>
      </c>
      <c r="K11669" s="2">
        <f t="shared" si="182"/>
        <v>90478.75</v>
      </c>
      <c r="L11669" t="s">
        <v>39</v>
      </c>
    </row>
    <row r="11670" spans="1:12" x14ac:dyDescent="0.25">
      <c r="A11670" t="s">
        <v>27790</v>
      </c>
      <c r="B11670" t="s">
        <v>27777</v>
      </c>
      <c r="C11670" t="s">
        <v>19868</v>
      </c>
      <c r="D11670" s="2">
        <v>89861.119999999995</v>
      </c>
      <c r="F11670" s="2">
        <v>602.65</v>
      </c>
      <c r="K11670" s="2">
        <f t="shared" si="182"/>
        <v>90463.76999999999</v>
      </c>
      <c r="L11670" t="s">
        <v>31</v>
      </c>
    </row>
    <row r="11671" spans="1:12" x14ac:dyDescent="0.25">
      <c r="A11671" t="s">
        <v>5012</v>
      </c>
      <c r="B11671" t="s">
        <v>4536</v>
      </c>
      <c r="C11671" t="s">
        <v>1957</v>
      </c>
      <c r="D11671" s="2">
        <v>85118.81</v>
      </c>
      <c r="E11671" s="2">
        <v>5338.37</v>
      </c>
      <c r="K11671" s="2">
        <f t="shared" si="182"/>
        <v>90457.18</v>
      </c>
      <c r="L11671" t="s">
        <v>33</v>
      </c>
    </row>
    <row r="11672" spans="1:12" x14ac:dyDescent="0.25">
      <c r="A11672" t="s">
        <v>26854</v>
      </c>
      <c r="B11672" t="s">
        <v>26683</v>
      </c>
      <c r="C11672" t="s">
        <v>26766</v>
      </c>
      <c r="D11672" s="2">
        <v>63690.52</v>
      </c>
      <c r="F11672" s="2">
        <v>5981.33</v>
      </c>
      <c r="G11672" s="2">
        <v>20775.27</v>
      </c>
      <c r="K11672" s="2">
        <f t="shared" si="182"/>
        <v>90447.12</v>
      </c>
      <c r="L11672" t="s">
        <v>690</v>
      </c>
    </row>
    <row r="11673" spans="1:12" x14ac:dyDescent="0.25">
      <c r="A11673" t="s">
        <v>5422</v>
      </c>
      <c r="B11673" t="s">
        <v>4536</v>
      </c>
      <c r="C11673" t="s">
        <v>4570</v>
      </c>
      <c r="D11673" s="2">
        <v>87557.42</v>
      </c>
      <c r="E11673" s="2">
        <v>1619.49</v>
      </c>
      <c r="F11673" s="2">
        <v>1268.68</v>
      </c>
      <c r="K11673" s="2">
        <f t="shared" si="182"/>
        <v>90445.59</v>
      </c>
      <c r="L11673" t="s">
        <v>21</v>
      </c>
    </row>
    <row r="11674" spans="1:12" x14ac:dyDescent="0.25">
      <c r="A11674" t="s">
        <v>16321</v>
      </c>
      <c r="B11674" t="s">
        <v>16253</v>
      </c>
      <c r="C11674" t="s">
        <v>288</v>
      </c>
      <c r="D11674" s="2">
        <v>88152.12</v>
      </c>
      <c r="E11674" s="2">
        <v>2283.75</v>
      </c>
      <c r="K11674" s="2">
        <f t="shared" si="182"/>
        <v>90435.87</v>
      </c>
      <c r="L11674" t="s">
        <v>14</v>
      </c>
    </row>
    <row r="11675" spans="1:12" x14ac:dyDescent="0.25">
      <c r="A11675" t="s">
        <v>25458</v>
      </c>
      <c r="B11675" t="s">
        <v>25438</v>
      </c>
      <c r="C11675" t="s">
        <v>25441</v>
      </c>
      <c r="D11675" s="2">
        <v>78305.55</v>
      </c>
      <c r="F11675" s="2">
        <v>250</v>
      </c>
      <c r="G11675" s="2">
        <v>11879.93</v>
      </c>
      <c r="K11675" s="2">
        <f t="shared" si="182"/>
        <v>90435.48000000001</v>
      </c>
      <c r="L11675" t="s">
        <v>29</v>
      </c>
    </row>
    <row r="11676" spans="1:12" x14ac:dyDescent="0.25">
      <c r="A11676" t="s">
        <v>21545</v>
      </c>
      <c r="B11676" t="s">
        <v>20320</v>
      </c>
      <c r="C11676" t="s">
        <v>19284</v>
      </c>
      <c r="D11676" s="2">
        <v>61335.02</v>
      </c>
      <c r="E11676" s="2">
        <v>4446.34</v>
      </c>
      <c r="F11676" s="2">
        <v>1407.27</v>
      </c>
      <c r="G11676" s="2">
        <v>23242.26</v>
      </c>
      <c r="K11676" s="2">
        <f t="shared" si="182"/>
        <v>90430.89</v>
      </c>
      <c r="L11676" t="s">
        <v>43</v>
      </c>
    </row>
    <row r="11677" spans="1:12" x14ac:dyDescent="0.25">
      <c r="A11677" t="s">
        <v>24465</v>
      </c>
      <c r="B11677" t="s">
        <v>23490</v>
      </c>
      <c r="C11677" t="s">
        <v>23946</v>
      </c>
      <c r="D11677" s="2">
        <v>89796.41</v>
      </c>
      <c r="G11677" s="2">
        <v>627.13</v>
      </c>
      <c r="K11677" s="2">
        <f t="shared" si="182"/>
        <v>90423.540000000008</v>
      </c>
      <c r="L11677" t="s">
        <v>36</v>
      </c>
    </row>
    <row r="11678" spans="1:12" x14ac:dyDescent="0.25">
      <c r="A11678" t="s">
        <v>26911</v>
      </c>
      <c r="B11678" t="s">
        <v>26683</v>
      </c>
      <c r="C11678" t="s">
        <v>26730</v>
      </c>
      <c r="D11678" s="2">
        <v>74395.14</v>
      </c>
      <c r="F11678" s="2">
        <v>731.08</v>
      </c>
      <c r="G11678" s="2">
        <v>15272.07</v>
      </c>
      <c r="K11678" s="2">
        <f t="shared" si="182"/>
        <v>90398.290000000008</v>
      </c>
      <c r="L11678" t="s">
        <v>17</v>
      </c>
    </row>
    <row r="11679" spans="1:12" x14ac:dyDescent="0.25">
      <c r="A11679" t="s">
        <v>17629</v>
      </c>
      <c r="B11679" t="s">
        <v>17619</v>
      </c>
      <c r="C11679" t="s">
        <v>17630</v>
      </c>
      <c r="D11679" s="2">
        <v>85911.55</v>
      </c>
      <c r="E11679" s="2">
        <v>4478.5200000000004</v>
      </c>
      <c r="K11679" s="2">
        <f t="shared" si="182"/>
        <v>90390.07</v>
      </c>
      <c r="L11679" t="s">
        <v>31</v>
      </c>
    </row>
    <row r="11680" spans="1:12" x14ac:dyDescent="0.25">
      <c r="A11680" t="s">
        <v>13412</v>
      </c>
      <c r="B11680" t="s">
        <v>13357</v>
      </c>
      <c r="C11680" t="s">
        <v>288</v>
      </c>
      <c r="D11680" s="2">
        <v>88591.41</v>
      </c>
      <c r="E11680" s="2">
        <v>1131.73</v>
      </c>
      <c r="F11680" s="2">
        <v>665</v>
      </c>
      <c r="K11680" s="2">
        <f t="shared" si="182"/>
        <v>90388.14</v>
      </c>
      <c r="L11680" t="s">
        <v>341</v>
      </c>
    </row>
    <row r="11681" spans="1:12" x14ac:dyDescent="0.25">
      <c r="A11681" t="s">
        <v>7535</v>
      </c>
      <c r="B11681" t="s">
        <v>7476</v>
      </c>
      <c r="C11681" t="s">
        <v>288</v>
      </c>
      <c r="D11681" s="2">
        <v>82869.59</v>
      </c>
      <c r="E11681" s="2">
        <v>2919.65</v>
      </c>
      <c r="F11681" s="2">
        <v>4580</v>
      </c>
      <c r="K11681" s="2">
        <f t="shared" si="182"/>
        <v>90369.239999999991</v>
      </c>
      <c r="L11681" t="s">
        <v>41</v>
      </c>
    </row>
    <row r="11682" spans="1:12" x14ac:dyDescent="0.25">
      <c r="A11682" t="s">
        <v>18112</v>
      </c>
      <c r="B11682" t="s">
        <v>17691</v>
      </c>
      <c r="C11682" t="s">
        <v>18113</v>
      </c>
      <c r="D11682" s="2">
        <v>80573.25</v>
      </c>
      <c r="E11682" s="2">
        <v>5290.82</v>
      </c>
      <c r="F11682" s="2">
        <v>1000</v>
      </c>
      <c r="G11682" s="2">
        <v>3502.79</v>
      </c>
      <c r="K11682" s="2">
        <f t="shared" si="182"/>
        <v>90366.86</v>
      </c>
      <c r="L11682" t="s">
        <v>39</v>
      </c>
    </row>
    <row r="11683" spans="1:12" x14ac:dyDescent="0.25">
      <c r="A11683" t="s">
        <v>18040</v>
      </c>
      <c r="B11683" t="s">
        <v>17691</v>
      </c>
      <c r="C11683" t="s">
        <v>18041</v>
      </c>
      <c r="D11683" s="2">
        <v>82911.03</v>
      </c>
      <c r="E11683" s="2">
        <v>5761.59</v>
      </c>
      <c r="F11683" s="2">
        <v>1682.63</v>
      </c>
      <c r="K11683" s="2">
        <f t="shared" si="182"/>
        <v>90355.25</v>
      </c>
      <c r="L11683" t="s">
        <v>36</v>
      </c>
    </row>
    <row r="11684" spans="1:12" x14ac:dyDescent="0.25">
      <c r="A11684" t="s">
        <v>2786</v>
      </c>
      <c r="B11684" t="s">
        <v>2406</v>
      </c>
      <c r="C11684" t="s">
        <v>86</v>
      </c>
      <c r="D11684" s="2">
        <v>90353.18</v>
      </c>
      <c r="K11684" s="2">
        <f t="shared" si="182"/>
        <v>90353.18</v>
      </c>
      <c r="L11684" t="s">
        <v>14</v>
      </c>
    </row>
    <row r="11685" spans="1:12" x14ac:dyDescent="0.25">
      <c r="A11685" t="s">
        <v>13948</v>
      </c>
      <c r="B11685" t="s">
        <v>13795</v>
      </c>
      <c r="C11685" t="s">
        <v>288</v>
      </c>
      <c r="D11685" s="2">
        <v>85187.3</v>
      </c>
      <c r="E11685" s="2">
        <v>5164.8999999999996</v>
      </c>
      <c r="K11685" s="2">
        <f t="shared" si="182"/>
        <v>90352.2</v>
      </c>
      <c r="L11685" t="s">
        <v>407</v>
      </c>
    </row>
    <row r="11686" spans="1:12" x14ac:dyDescent="0.25">
      <c r="A11686" t="s">
        <v>13413</v>
      </c>
      <c r="B11686" t="s">
        <v>13357</v>
      </c>
      <c r="C11686" t="s">
        <v>288</v>
      </c>
      <c r="D11686" s="2">
        <v>86301.99</v>
      </c>
      <c r="E11686" s="2">
        <v>2437.16</v>
      </c>
      <c r="F11686" s="2">
        <v>1600</v>
      </c>
      <c r="K11686" s="2">
        <f t="shared" si="182"/>
        <v>90339.150000000009</v>
      </c>
      <c r="L11686" t="s">
        <v>39</v>
      </c>
    </row>
    <row r="11687" spans="1:12" x14ac:dyDescent="0.25">
      <c r="A11687" t="s">
        <v>18864</v>
      </c>
      <c r="B11687" t="s">
        <v>18818</v>
      </c>
      <c r="C11687" t="s">
        <v>18748</v>
      </c>
      <c r="D11687" s="2">
        <v>87637.67</v>
      </c>
      <c r="F11687" s="2">
        <v>1221.5</v>
      </c>
      <c r="G11687" s="2">
        <v>1477.79</v>
      </c>
      <c r="K11687" s="2">
        <f t="shared" si="182"/>
        <v>90336.959999999992</v>
      </c>
      <c r="L11687" t="s">
        <v>331</v>
      </c>
    </row>
    <row r="11688" spans="1:12" x14ac:dyDescent="0.25">
      <c r="A11688" t="s">
        <v>17921</v>
      </c>
      <c r="B11688" t="s">
        <v>17691</v>
      </c>
      <c r="C11688" t="s">
        <v>17922</v>
      </c>
      <c r="D11688" s="2">
        <v>78954.509999999995</v>
      </c>
      <c r="E11688" s="2">
        <v>5335.16</v>
      </c>
      <c r="F11688" s="2">
        <v>2478.75</v>
      </c>
      <c r="G11688" s="2">
        <v>3561.3</v>
      </c>
      <c r="K11688" s="2">
        <f t="shared" si="182"/>
        <v>90329.72</v>
      </c>
      <c r="L11688" t="s">
        <v>33</v>
      </c>
    </row>
    <row r="11689" spans="1:12" x14ac:dyDescent="0.25">
      <c r="A11689" t="s">
        <v>16276</v>
      </c>
      <c r="B11689" t="s">
        <v>16253</v>
      </c>
      <c r="C11689" t="s">
        <v>288</v>
      </c>
      <c r="D11689" s="2">
        <v>87215.56</v>
      </c>
      <c r="E11689" s="2">
        <v>844.59</v>
      </c>
      <c r="F11689" s="2">
        <v>2268.6799999999998</v>
      </c>
      <c r="K11689" s="2">
        <f t="shared" si="182"/>
        <v>90328.829999999987</v>
      </c>
      <c r="L11689" t="s">
        <v>160</v>
      </c>
    </row>
    <row r="11690" spans="1:12" x14ac:dyDescent="0.25">
      <c r="A11690" t="s">
        <v>13123</v>
      </c>
      <c r="B11690" t="s">
        <v>13030</v>
      </c>
      <c r="C11690" t="s">
        <v>288</v>
      </c>
      <c r="D11690" s="2">
        <v>86667.7</v>
      </c>
      <c r="E11690" s="2">
        <v>3150.15</v>
      </c>
      <c r="F11690" s="2">
        <v>500</v>
      </c>
      <c r="K11690" s="2">
        <f t="shared" si="182"/>
        <v>90317.849999999991</v>
      </c>
      <c r="L11690" t="s">
        <v>2013</v>
      </c>
    </row>
    <row r="11691" spans="1:12" x14ac:dyDescent="0.25">
      <c r="A11691" t="s">
        <v>25911</v>
      </c>
      <c r="B11691" t="s">
        <v>25873</v>
      </c>
      <c r="C11691" t="s">
        <v>25902</v>
      </c>
      <c r="D11691" s="2">
        <v>81163.539999999994</v>
      </c>
      <c r="F11691" s="2">
        <v>3972.07</v>
      </c>
      <c r="G11691" s="2">
        <v>5168.2299999999996</v>
      </c>
      <c r="K11691" s="2">
        <f t="shared" si="182"/>
        <v>90303.84</v>
      </c>
      <c r="L11691" t="s">
        <v>36</v>
      </c>
    </row>
    <row r="11692" spans="1:12" x14ac:dyDescent="0.25">
      <c r="A11692" t="s">
        <v>10873</v>
      </c>
      <c r="B11692" t="s">
        <v>10714</v>
      </c>
      <c r="C11692" t="s">
        <v>1939</v>
      </c>
      <c r="D11692" s="2">
        <v>84344.36</v>
      </c>
      <c r="E11692" s="2">
        <v>763.27</v>
      </c>
      <c r="F11692" s="2">
        <v>5176.3999999999996</v>
      </c>
      <c r="K11692" s="2">
        <f t="shared" si="182"/>
        <v>90284.03</v>
      </c>
      <c r="L11692" t="s">
        <v>609</v>
      </c>
    </row>
    <row r="11693" spans="1:12" x14ac:dyDescent="0.25">
      <c r="A11693" t="s">
        <v>11598</v>
      </c>
      <c r="B11693" t="s">
        <v>11544</v>
      </c>
      <c r="C11693" t="s">
        <v>1964</v>
      </c>
      <c r="D11693" s="2">
        <v>82271.350000000006</v>
      </c>
      <c r="E11693" s="2">
        <v>6129.42</v>
      </c>
      <c r="G11693" s="2">
        <v>1877.4</v>
      </c>
      <c r="K11693" s="2">
        <f t="shared" si="182"/>
        <v>90278.17</v>
      </c>
      <c r="L11693" t="s">
        <v>178</v>
      </c>
    </row>
    <row r="11694" spans="1:12" x14ac:dyDescent="0.25">
      <c r="A11694" t="s">
        <v>1236</v>
      </c>
      <c r="B11694" t="s">
        <v>805</v>
      </c>
      <c r="C11694" t="s">
        <v>810</v>
      </c>
      <c r="D11694" s="2">
        <v>64706.27</v>
      </c>
      <c r="E11694" s="2">
        <v>5682.32</v>
      </c>
      <c r="F11694" s="2">
        <v>4553.34</v>
      </c>
      <c r="G11694" s="2">
        <v>15333.48</v>
      </c>
      <c r="K11694" s="2">
        <f t="shared" si="182"/>
        <v>90275.409999999989</v>
      </c>
      <c r="L11694" t="s">
        <v>36</v>
      </c>
    </row>
    <row r="11695" spans="1:12" x14ac:dyDescent="0.25">
      <c r="A11695" t="s">
        <v>3559</v>
      </c>
      <c r="B11695" t="s">
        <v>3527</v>
      </c>
      <c r="C11695" t="s">
        <v>3560</v>
      </c>
      <c r="D11695" s="2">
        <v>63436.38</v>
      </c>
      <c r="E11695" s="2">
        <v>5079.96</v>
      </c>
      <c r="F11695" s="2">
        <v>18635</v>
      </c>
      <c r="G11695" s="2">
        <v>3123.55</v>
      </c>
      <c r="K11695" s="2">
        <f t="shared" si="182"/>
        <v>90274.89</v>
      </c>
      <c r="L11695" t="s">
        <v>14</v>
      </c>
    </row>
    <row r="11696" spans="1:12" x14ac:dyDescent="0.25">
      <c r="A11696" t="s">
        <v>925</v>
      </c>
      <c r="B11696" t="s">
        <v>805</v>
      </c>
      <c r="C11696" t="s">
        <v>810</v>
      </c>
      <c r="D11696" s="2">
        <v>74939.3</v>
      </c>
      <c r="E11696" s="2">
        <v>6514.63</v>
      </c>
      <c r="F11696" s="2">
        <v>5250</v>
      </c>
      <c r="G11696" s="2">
        <v>3566.21</v>
      </c>
      <c r="K11696" s="2">
        <f t="shared" si="182"/>
        <v>90270.140000000014</v>
      </c>
      <c r="L11696" t="s">
        <v>926</v>
      </c>
    </row>
    <row r="11697" spans="1:12" x14ac:dyDescent="0.25">
      <c r="A11697" t="s">
        <v>14324</v>
      </c>
      <c r="B11697" t="s">
        <v>14183</v>
      </c>
      <c r="C11697" t="s">
        <v>288</v>
      </c>
      <c r="D11697" s="2">
        <v>87611.199999999997</v>
      </c>
      <c r="E11697" s="2">
        <v>2483.4699999999998</v>
      </c>
      <c r="F11697" s="2">
        <v>165</v>
      </c>
      <c r="K11697" s="2">
        <f t="shared" si="182"/>
        <v>90259.67</v>
      </c>
      <c r="L11697" t="s">
        <v>263</v>
      </c>
    </row>
    <row r="11698" spans="1:12" x14ac:dyDescent="0.25">
      <c r="A11698" t="s">
        <v>8198</v>
      </c>
      <c r="B11698" t="s">
        <v>8169</v>
      </c>
      <c r="C11698" t="s">
        <v>7017</v>
      </c>
      <c r="D11698" s="2">
        <v>82550</v>
      </c>
      <c r="F11698" s="2">
        <v>7700</v>
      </c>
      <c r="K11698" s="2">
        <f t="shared" si="182"/>
        <v>90250</v>
      </c>
      <c r="L11698" t="s">
        <v>68</v>
      </c>
    </row>
    <row r="11699" spans="1:12" x14ac:dyDescent="0.25">
      <c r="A11699" t="s">
        <v>7467</v>
      </c>
      <c r="B11699" t="s">
        <v>7417</v>
      </c>
      <c r="C11699" t="s">
        <v>288</v>
      </c>
      <c r="D11699" s="2">
        <v>86535.82</v>
      </c>
      <c r="E11699" s="2">
        <v>3208.61</v>
      </c>
      <c r="F11699" s="2">
        <v>500</v>
      </c>
      <c r="K11699" s="2">
        <f t="shared" si="182"/>
        <v>90244.430000000008</v>
      </c>
      <c r="L11699" t="s">
        <v>275</v>
      </c>
    </row>
    <row r="11700" spans="1:12" x14ac:dyDescent="0.25">
      <c r="A11700" t="s">
        <v>12616</v>
      </c>
      <c r="B11700" t="s">
        <v>12544</v>
      </c>
      <c r="C11700" t="s">
        <v>288</v>
      </c>
      <c r="D11700" s="2">
        <v>77746.87</v>
      </c>
      <c r="E11700" s="2">
        <v>2996.51</v>
      </c>
      <c r="F11700" s="2">
        <v>9500</v>
      </c>
      <c r="K11700" s="2">
        <f t="shared" si="182"/>
        <v>90243.37999999999</v>
      </c>
      <c r="L11700" t="s">
        <v>17</v>
      </c>
    </row>
    <row r="11701" spans="1:12" x14ac:dyDescent="0.25">
      <c r="A11701" t="s">
        <v>14188</v>
      </c>
      <c r="B11701" t="s">
        <v>14183</v>
      </c>
      <c r="C11701" t="s">
        <v>1775</v>
      </c>
      <c r="D11701" s="2">
        <v>90232.76</v>
      </c>
      <c r="K11701" s="2">
        <f t="shared" si="182"/>
        <v>90232.76</v>
      </c>
      <c r="L11701" t="s">
        <v>39</v>
      </c>
    </row>
    <row r="11702" spans="1:12" x14ac:dyDescent="0.25">
      <c r="A11702" t="s">
        <v>18438</v>
      </c>
      <c r="B11702" t="s">
        <v>18427</v>
      </c>
      <c r="C11702" t="s">
        <v>1769</v>
      </c>
      <c r="D11702" s="2">
        <v>72207.399999999994</v>
      </c>
      <c r="F11702" s="2">
        <v>18008.86</v>
      </c>
      <c r="K11702" s="2">
        <f t="shared" si="182"/>
        <v>90216.26</v>
      </c>
      <c r="L11702" t="s">
        <v>33</v>
      </c>
    </row>
    <row r="11703" spans="1:12" x14ac:dyDescent="0.25">
      <c r="A11703" t="s">
        <v>4500</v>
      </c>
      <c r="B11703" t="s">
        <v>4475</v>
      </c>
      <c r="C11703" t="s">
        <v>4481</v>
      </c>
      <c r="D11703" s="2">
        <v>89073.84</v>
      </c>
      <c r="E11703" s="2">
        <v>1141.98</v>
      </c>
      <c r="K11703" s="2">
        <f t="shared" si="182"/>
        <v>90215.819999999992</v>
      </c>
      <c r="L11703" t="s">
        <v>66</v>
      </c>
    </row>
    <row r="11704" spans="1:12" x14ac:dyDescent="0.25">
      <c r="A11704" t="s">
        <v>26799</v>
      </c>
      <c r="B11704" t="s">
        <v>26683</v>
      </c>
      <c r="C11704" t="s">
        <v>26800</v>
      </c>
      <c r="D11704" s="2">
        <v>73219.91</v>
      </c>
      <c r="F11704" s="2">
        <v>250</v>
      </c>
      <c r="G11704" s="2">
        <v>16733.55</v>
      </c>
      <c r="K11704" s="2">
        <f t="shared" si="182"/>
        <v>90203.46</v>
      </c>
      <c r="L11704" t="s">
        <v>26801</v>
      </c>
    </row>
    <row r="11705" spans="1:12" x14ac:dyDescent="0.25">
      <c r="A11705" t="s">
        <v>9095</v>
      </c>
      <c r="B11705" t="s">
        <v>9058</v>
      </c>
      <c r="C11705" t="s">
        <v>1964</v>
      </c>
      <c r="D11705" s="2">
        <v>83005.48</v>
      </c>
      <c r="E11705" s="2">
        <v>6953.94</v>
      </c>
      <c r="F11705" s="2">
        <v>240</v>
      </c>
      <c r="K11705" s="2">
        <f t="shared" si="182"/>
        <v>90199.42</v>
      </c>
      <c r="L11705" t="s">
        <v>777</v>
      </c>
    </row>
    <row r="11706" spans="1:12" x14ac:dyDescent="0.25">
      <c r="A11706" t="s">
        <v>918</v>
      </c>
      <c r="B11706" t="s">
        <v>805</v>
      </c>
      <c r="C11706" t="s">
        <v>807</v>
      </c>
      <c r="D11706" s="2">
        <v>76563.72</v>
      </c>
      <c r="E11706" s="2">
        <v>6778.98</v>
      </c>
      <c r="F11706" s="2">
        <v>5250</v>
      </c>
      <c r="G11706" s="2">
        <v>1579</v>
      </c>
      <c r="K11706" s="2">
        <f t="shared" si="182"/>
        <v>90171.7</v>
      </c>
      <c r="L11706" t="s">
        <v>318</v>
      </c>
    </row>
    <row r="11707" spans="1:12" x14ac:dyDescent="0.25">
      <c r="A11707" t="s">
        <v>9984</v>
      </c>
      <c r="B11707" t="s">
        <v>9933</v>
      </c>
      <c r="C11707" t="s">
        <v>1995</v>
      </c>
      <c r="D11707" s="2">
        <v>82483.72</v>
      </c>
      <c r="E11707" s="2">
        <v>3157.9</v>
      </c>
      <c r="F11707" s="2">
        <v>4522.8</v>
      </c>
      <c r="K11707" s="2">
        <f t="shared" si="182"/>
        <v>90164.42</v>
      </c>
      <c r="L11707" t="s">
        <v>39</v>
      </c>
    </row>
    <row r="11708" spans="1:12" x14ac:dyDescent="0.25">
      <c r="A11708" t="s">
        <v>16446</v>
      </c>
      <c r="B11708" t="s">
        <v>16342</v>
      </c>
      <c r="C11708" t="s">
        <v>288</v>
      </c>
      <c r="D11708" s="2">
        <v>78241.19</v>
      </c>
      <c r="E11708" s="2">
        <v>4358.97</v>
      </c>
      <c r="F11708" s="2">
        <v>7550</v>
      </c>
      <c r="K11708" s="2">
        <f t="shared" si="182"/>
        <v>90150.16</v>
      </c>
      <c r="L11708" t="s">
        <v>23</v>
      </c>
    </row>
    <row r="11709" spans="1:12" x14ac:dyDescent="0.25">
      <c r="A11709" t="s">
        <v>993</v>
      </c>
      <c r="B11709" t="s">
        <v>805</v>
      </c>
      <c r="C11709" t="s">
        <v>810</v>
      </c>
      <c r="E11709" s="2">
        <v>4613.1499999999996</v>
      </c>
      <c r="F11709" s="2">
        <v>6000</v>
      </c>
      <c r="H11709" s="2">
        <v>79516.320000000007</v>
      </c>
      <c r="K11709" s="2">
        <f t="shared" si="182"/>
        <v>90129.47</v>
      </c>
      <c r="L11709" t="s">
        <v>33</v>
      </c>
    </row>
    <row r="11710" spans="1:12" x14ac:dyDescent="0.25">
      <c r="A11710" t="s">
        <v>1633</v>
      </c>
      <c r="B11710" t="s">
        <v>1610</v>
      </c>
      <c r="C11710" t="s">
        <v>111</v>
      </c>
      <c r="D11710" s="2">
        <v>84942.9</v>
      </c>
      <c r="E11710" s="2">
        <v>5154.04</v>
      </c>
      <c r="K11710" s="2">
        <f t="shared" si="182"/>
        <v>90096.939999999988</v>
      </c>
      <c r="L11710" t="s">
        <v>203</v>
      </c>
    </row>
    <row r="11711" spans="1:12" x14ac:dyDescent="0.25">
      <c r="A11711" t="s">
        <v>8756</v>
      </c>
      <c r="B11711" t="s">
        <v>8679</v>
      </c>
      <c r="C11711" t="s">
        <v>1964</v>
      </c>
      <c r="D11711" s="2">
        <v>81921.33</v>
      </c>
      <c r="E11711" s="2">
        <v>8175.35</v>
      </c>
      <c r="K11711" s="2">
        <f t="shared" si="182"/>
        <v>90096.680000000008</v>
      </c>
      <c r="L11711" t="s">
        <v>31</v>
      </c>
    </row>
    <row r="11712" spans="1:12" x14ac:dyDescent="0.25">
      <c r="A11712" t="s">
        <v>14280</v>
      </c>
      <c r="B11712" t="s">
        <v>14183</v>
      </c>
      <c r="C11712" t="s">
        <v>1593</v>
      </c>
      <c r="D11712" s="2">
        <v>82380.89</v>
      </c>
      <c r="E11712" s="2">
        <v>3297.7</v>
      </c>
      <c r="F11712" s="2">
        <v>4403.4799999999996</v>
      </c>
      <c r="K11712" s="2">
        <f t="shared" si="182"/>
        <v>90082.069999999992</v>
      </c>
      <c r="L11712" t="s">
        <v>26</v>
      </c>
    </row>
    <row r="11713" spans="1:12" x14ac:dyDescent="0.25">
      <c r="A11713" t="s">
        <v>20559</v>
      </c>
      <c r="B11713" t="s">
        <v>20320</v>
      </c>
      <c r="C11713" t="s">
        <v>20346</v>
      </c>
      <c r="D11713" s="2">
        <v>32524.53</v>
      </c>
      <c r="F11713" s="2">
        <v>43679.63</v>
      </c>
      <c r="G11713" s="2">
        <v>7370.05</v>
      </c>
      <c r="J11713" s="2">
        <v>6504.95</v>
      </c>
      <c r="K11713" s="2">
        <f t="shared" si="182"/>
        <v>90079.16</v>
      </c>
      <c r="L11713" t="s">
        <v>14</v>
      </c>
    </row>
    <row r="11714" spans="1:12" x14ac:dyDescent="0.25">
      <c r="A11714" t="s">
        <v>20326</v>
      </c>
      <c r="B11714" t="s">
        <v>20320</v>
      </c>
      <c r="C11714" t="s">
        <v>20327</v>
      </c>
      <c r="D11714" s="2">
        <v>34741.379999999997</v>
      </c>
      <c r="F11714" s="2">
        <v>48021.81</v>
      </c>
      <c r="G11714" s="2">
        <v>7305.21</v>
      </c>
      <c r="K11714" s="2">
        <f t="shared" ref="K11714:K11777" si="183">SUM(D11714:J11714)</f>
        <v>90068.400000000009</v>
      </c>
      <c r="L11714" t="s">
        <v>553</v>
      </c>
    </row>
    <row r="11715" spans="1:12" x14ac:dyDescent="0.25">
      <c r="A11715" t="s">
        <v>19193</v>
      </c>
      <c r="B11715" t="s">
        <v>19122</v>
      </c>
      <c r="C11715" t="s">
        <v>19186</v>
      </c>
      <c r="D11715" s="2">
        <v>89841.05</v>
      </c>
      <c r="F11715" s="2">
        <v>226.99</v>
      </c>
      <c r="K11715" s="2">
        <f t="shared" si="183"/>
        <v>90068.040000000008</v>
      </c>
      <c r="L11715" t="s">
        <v>68</v>
      </c>
    </row>
    <row r="11716" spans="1:12" x14ac:dyDescent="0.25">
      <c r="A11716" t="s">
        <v>18135</v>
      </c>
      <c r="B11716" t="s">
        <v>17691</v>
      </c>
      <c r="C11716" t="s">
        <v>17747</v>
      </c>
      <c r="D11716" s="2">
        <v>82264.91</v>
      </c>
      <c r="E11716" s="2">
        <v>5287.9</v>
      </c>
      <c r="F11716" s="2">
        <v>1955.69</v>
      </c>
      <c r="G11716" s="2">
        <v>546.1</v>
      </c>
      <c r="K11716" s="2">
        <f t="shared" si="183"/>
        <v>90054.6</v>
      </c>
      <c r="L11716" t="s">
        <v>424</v>
      </c>
    </row>
    <row r="11717" spans="1:12" x14ac:dyDescent="0.25">
      <c r="A11717" t="s">
        <v>4544</v>
      </c>
      <c r="B11717" t="s">
        <v>4536</v>
      </c>
      <c r="C11717" t="s">
        <v>4346</v>
      </c>
      <c r="D11717" s="2">
        <v>26413.87</v>
      </c>
      <c r="E11717" s="2">
        <v>10569.21</v>
      </c>
      <c r="F11717" s="2">
        <v>53067.53</v>
      </c>
      <c r="K11717" s="2">
        <f t="shared" si="183"/>
        <v>90050.61</v>
      </c>
      <c r="L11717" t="s">
        <v>232</v>
      </c>
    </row>
    <row r="11718" spans="1:12" x14ac:dyDescent="0.25">
      <c r="A11718" t="s">
        <v>14814</v>
      </c>
      <c r="B11718" t="s">
        <v>14798</v>
      </c>
      <c r="C11718" t="s">
        <v>288</v>
      </c>
      <c r="D11718" s="2">
        <v>86179.44</v>
      </c>
      <c r="E11718" s="2">
        <v>3499.65</v>
      </c>
      <c r="F11718" s="2">
        <v>370</v>
      </c>
      <c r="K11718" s="2">
        <f t="shared" si="183"/>
        <v>90049.09</v>
      </c>
      <c r="L11718" t="s">
        <v>833</v>
      </c>
    </row>
    <row r="11719" spans="1:12" x14ac:dyDescent="0.25">
      <c r="A11719" t="s">
        <v>25651</v>
      </c>
      <c r="B11719" t="s">
        <v>25438</v>
      </c>
      <c r="C11719" t="s">
        <v>25441</v>
      </c>
      <c r="D11719" s="2">
        <v>73666.67</v>
      </c>
      <c r="F11719" s="2">
        <v>2750</v>
      </c>
      <c r="G11719" s="2">
        <v>13629.48</v>
      </c>
      <c r="K11719" s="2">
        <f t="shared" si="183"/>
        <v>90046.15</v>
      </c>
      <c r="L11719" t="s">
        <v>56</v>
      </c>
    </row>
    <row r="11720" spans="1:12" x14ac:dyDescent="0.25">
      <c r="A11720" t="s">
        <v>18858</v>
      </c>
      <c r="B11720" t="s">
        <v>18818</v>
      </c>
      <c r="C11720" t="s">
        <v>18859</v>
      </c>
      <c r="D11720" s="2">
        <v>90038.34</v>
      </c>
      <c r="K11720" s="2">
        <f t="shared" si="183"/>
        <v>90038.34</v>
      </c>
      <c r="L11720" t="s">
        <v>14</v>
      </c>
    </row>
    <row r="11721" spans="1:12" x14ac:dyDescent="0.25">
      <c r="A11721" t="s">
        <v>14728</v>
      </c>
      <c r="B11721" t="s">
        <v>14597</v>
      </c>
      <c r="C11721" t="s">
        <v>288</v>
      </c>
      <c r="D11721" s="2">
        <v>81633.240000000005</v>
      </c>
      <c r="E11721" s="2">
        <v>3257.13</v>
      </c>
      <c r="F11721" s="2">
        <v>5143.0600000000004</v>
      </c>
      <c r="K11721" s="2">
        <f t="shared" si="183"/>
        <v>90033.430000000008</v>
      </c>
      <c r="L11721" t="s">
        <v>87</v>
      </c>
    </row>
    <row r="11722" spans="1:12" x14ac:dyDescent="0.25">
      <c r="A11722" t="s">
        <v>22100</v>
      </c>
      <c r="B11722" t="s">
        <v>20320</v>
      </c>
      <c r="C11722" t="s">
        <v>19145</v>
      </c>
      <c r="D11722" s="2">
        <v>77455.81</v>
      </c>
      <c r="E11722" s="2">
        <v>3901.87</v>
      </c>
      <c r="F11722" s="2">
        <v>250</v>
      </c>
      <c r="G11722" s="2">
        <v>8421.5400000000009</v>
      </c>
      <c r="K11722" s="2">
        <f t="shared" si="183"/>
        <v>90029.22</v>
      </c>
      <c r="L11722" t="s">
        <v>31</v>
      </c>
    </row>
    <row r="11723" spans="1:12" x14ac:dyDescent="0.25">
      <c r="A11723" t="s">
        <v>25501</v>
      </c>
      <c r="B11723" t="s">
        <v>25438</v>
      </c>
      <c r="C11723" t="s">
        <v>25441</v>
      </c>
      <c r="D11723" s="2">
        <v>77785.53</v>
      </c>
      <c r="F11723" s="2">
        <v>250</v>
      </c>
      <c r="G11723" s="2">
        <v>11993.52</v>
      </c>
      <c r="K11723" s="2">
        <f t="shared" si="183"/>
        <v>90029.05</v>
      </c>
      <c r="L11723" t="s">
        <v>36</v>
      </c>
    </row>
    <row r="11724" spans="1:12" x14ac:dyDescent="0.25">
      <c r="A11724" t="s">
        <v>7461</v>
      </c>
      <c r="B11724" t="s">
        <v>7417</v>
      </c>
      <c r="C11724" t="s">
        <v>288</v>
      </c>
      <c r="D11724" s="2">
        <v>87148.28</v>
      </c>
      <c r="E11724" s="2">
        <v>1215.5999999999999</v>
      </c>
      <c r="F11724" s="2">
        <v>1654.8</v>
      </c>
      <c r="K11724" s="2">
        <f t="shared" si="183"/>
        <v>90018.680000000008</v>
      </c>
      <c r="L11724" t="s">
        <v>26</v>
      </c>
    </row>
    <row r="11725" spans="1:12" x14ac:dyDescent="0.25">
      <c r="A11725" t="s">
        <v>8519</v>
      </c>
      <c r="B11725" t="s">
        <v>8468</v>
      </c>
      <c r="C11725" t="s">
        <v>288</v>
      </c>
      <c r="D11725" s="2">
        <v>82873.52</v>
      </c>
      <c r="E11725" s="2">
        <v>3135.41</v>
      </c>
      <c r="F11725" s="2">
        <v>4000</v>
      </c>
      <c r="K11725" s="2">
        <f t="shared" si="183"/>
        <v>90008.930000000008</v>
      </c>
      <c r="L11725" t="s">
        <v>21</v>
      </c>
    </row>
    <row r="11726" spans="1:12" x14ac:dyDescent="0.25">
      <c r="A11726" t="s">
        <v>2160</v>
      </c>
      <c r="B11726" t="s">
        <v>2101</v>
      </c>
      <c r="C11726" t="s">
        <v>86</v>
      </c>
      <c r="D11726" s="2">
        <v>78367.27</v>
      </c>
      <c r="E11726" s="2">
        <v>3734.37</v>
      </c>
      <c r="F11726" s="2">
        <v>7905.17</v>
      </c>
      <c r="K11726" s="2">
        <f t="shared" si="183"/>
        <v>90006.81</v>
      </c>
      <c r="L11726" t="s">
        <v>68</v>
      </c>
    </row>
    <row r="11727" spans="1:12" x14ac:dyDescent="0.25">
      <c r="A11727" t="s">
        <v>26126</v>
      </c>
      <c r="B11727" t="s">
        <v>25873</v>
      </c>
      <c r="C11727" t="s">
        <v>25944</v>
      </c>
      <c r="D11727" s="2">
        <v>78843.960000000006</v>
      </c>
      <c r="F11727" s="2">
        <v>4570</v>
      </c>
      <c r="G11727" s="2">
        <v>6553.86</v>
      </c>
      <c r="K11727" s="2">
        <f t="shared" si="183"/>
        <v>89967.82</v>
      </c>
      <c r="L11727" t="s">
        <v>43</v>
      </c>
    </row>
    <row r="11728" spans="1:12" x14ac:dyDescent="0.25">
      <c r="A11728" t="s">
        <v>5929</v>
      </c>
      <c r="B11728" t="s">
        <v>5865</v>
      </c>
      <c r="C11728" t="s">
        <v>1995</v>
      </c>
      <c r="D11728" s="2">
        <v>80038.649999999994</v>
      </c>
      <c r="E11728" s="2">
        <v>2113.73</v>
      </c>
      <c r="F11728" s="2">
        <v>7790.32</v>
      </c>
      <c r="K11728" s="2">
        <f t="shared" si="183"/>
        <v>89942.699999999983</v>
      </c>
      <c r="L11728" t="s">
        <v>1033</v>
      </c>
    </row>
    <row r="11729" spans="1:12" x14ac:dyDescent="0.25">
      <c r="A11729" t="s">
        <v>19895</v>
      </c>
      <c r="B11729" t="s">
        <v>19733</v>
      </c>
      <c r="C11729" t="s">
        <v>19732</v>
      </c>
      <c r="D11729" s="2">
        <v>54180.07</v>
      </c>
      <c r="F11729" s="2">
        <v>700</v>
      </c>
      <c r="G11729" s="2">
        <v>33469.699999999997</v>
      </c>
      <c r="I11729" s="2">
        <v>1584</v>
      </c>
      <c r="K11729" s="2">
        <f t="shared" si="183"/>
        <v>89933.76999999999</v>
      </c>
      <c r="L11729" t="s">
        <v>23</v>
      </c>
    </row>
    <row r="11730" spans="1:12" x14ac:dyDescent="0.25">
      <c r="A11730" t="s">
        <v>25927</v>
      </c>
      <c r="B11730" t="s">
        <v>25873</v>
      </c>
      <c r="C11730" t="s">
        <v>25890</v>
      </c>
      <c r="D11730" s="2">
        <v>82904.14</v>
      </c>
      <c r="F11730" s="2">
        <v>3738</v>
      </c>
      <c r="G11730" s="2">
        <v>3284.16</v>
      </c>
      <c r="K11730" s="2">
        <f t="shared" si="183"/>
        <v>89926.3</v>
      </c>
      <c r="L11730" t="s">
        <v>391</v>
      </c>
    </row>
    <row r="11731" spans="1:12" x14ac:dyDescent="0.25">
      <c r="A11731" t="s">
        <v>18311</v>
      </c>
      <c r="B11731" t="s">
        <v>17691</v>
      </c>
      <c r="C11731" t="s">
        <v>17893</v>
      </c>
      <c r="D11731" s="2">
        <v>86615.86</v>
      </c>
      <c r="E11731" s="2">
        <v>2292.42</v>
      </c>
      <c r="F11731" s="2">
        <v>1000</v>
      </c>
      <c r="K11731" s="2">
        <f t="shared" si="183"/>
        <v>89908.28</v>
      </c>
      <c r="L11731" t="s">
        <v>41</v>
      </c>
    </row>
    <row r="11732" spans="1:12" x14ac:dyDescent="0.25">
      <c r="A11732" t="s">
        <v>14323</v>
      </c>
      <c r="B11732" t="s">
        <v>14183</v>
      </c>
      <c r="C11732" t="s">
        <v>288</v>
      </c>
      <c r="D11732" s="2">
        <v>85650.52</v>
      </c>
      <c r="E11732" s="2">
        <v>3257.13</v>
      </c>
      <c r="F11732" s="2">
        <v>1000</v>
      </c>
      <c r="K11732" s="2">
        <f t="shared" si="183"/>
        <v>89907.650000000009</v>
      </c>
      <c r="L11732" t="s">
        <v>23</v>
      </c>
    </row>
    <row r="11733" spans="1:12" x14ac:dyDescent="0.25">
      <c r="A11733" t="s">
        <v>20644</v>
      </c>
      <c r="B11733" t="s">
        <v>20320</v>
      </c>
      <c r="C11733" t="s">
        <v>20346</v>
      </c>
      <c r="D11733" s="2">
        <v>16497.95</v>
      </c>
      <c r="F11733" s="2">
        <v>47454.559999999998</v>
      </c>
      <c r="G11733" s="2">
        <v>22642.43</v>
      </c>
      <c r="J11733" s="2">
        <v>3299.61</v>
      </c>
      <c r="K11733" s="2">
        <f t="shared" si="183"/>
        <v>89894.55</v>
      </c>
      <c r="L11733" t="s">
        <v>232</v>
      </c>
    </row>
    <row r="11734" spans="1:12" x14ac:dyDescent="0.25">
      <c r="A11734" t="s">
        <v>12272</v>
      </c>
      <c r="B11734" t="s">
        <v>12244</v>
      </c>
      <c r="C11734" t="s">
        <v>288</v>
      </c>
      <c r="D11734" s="2">
        <v>85291.76</v>
      </c>
      <c r="E11734" s="2">
        <v>3401.45</v>
      </c>
      <c r="F11734" s="2">
        <v>1200</v>
      </c>
      <c r="K11734" s="2">
        <f t="shared" si="183"/>
        <v>89893.209999999992</v>
      </c>
      <c r="L11734" t="s">
        <v>95</v>
      </c>
    </row>
    <row r="11735" spans="1:12" x14ac:dyDescent="0.25">
      <c r="A11735" t="s">
        <v>14732</v>
      </c>
      <c r="B11735" t="s">
        <v>14597</v>
      </c>
      <c r="C11735" t="s">
        <v>3540</v>
      </c>
      <c r="D11735" s="2">
        <v>88183.22</v>
      </c>
      <c r="F11735" s="2">
        <v>1700</v>
      </c>
      <c r="K11735" s="2">
        <f t="shared" si="183"/>
        <v>89883.22</v>
      </c>
      <c r="L11735" t="s">
        <v>26</v>
      </c>
    </row>
    <row r="11736" spans="1:12" x14ac:dyDescent="0.25">
      <c r="A11736" t="s">
        <v>23233</v>
      </c>
      <c r="B11736" t="s">
        <v>20320</v>
      </c>
      <c r="C11736" t="s">
        <v>22368</v>
      </c>
      <c r="D11736" s="2">
        <v>65782.7</v>
      </c>
      <c r="E11736" s="2">
        <v>2881.05</v>
      </c>
      <c r="F11736" s="2">
        <v>1000</v>
      </c>
      <c r="G11736" s="2">
        <v>20218.59</v>
      </c>
      <c r="K11736" s="2">
        <f t="shared" si="183"/>
        <v>89882.34</v>
      </c>
      <c r="L11736" t="s">
        <v>14</v>
      </c>
    </row>
    <row r="11737" spans="1:12" x14ac:dyDescent="0.25">
      <c r="A11737" t="s">
        <v>9864</v>
      </c>
      <c r="B11737" t="s">
        <v>9794</v>
      </c>
      <c r="C11737" t="s">
        <v>288</v>
      </c>
      <c r="D11737" s="2">
        <v>85612.42</v>
      </c>
      <c r="E11737" s="2">
        <v>4263.53</v>
      </c>
      <c r="K11737" s="2">
        <f t="shared" si="183"/>
        <v>89875.95</v>
      </c>
      <c r="L11737" t="s">
        <v>407</v>
      </c>
    </row>
    <row r="11738" spans="1:12" x14ac:dyDescent="0.25">
      <c r="A11738" t="s">
        <v>7967</v>
      </c>
      <c r="B11738" t="s">
        <v>7907</v>
      </c>
      <c r="C11738" t="s">
        <v>288</v>
      </c>
      <c r="D11738" s="2">
        <v>86306.26</v>
      </c>
      <c r="E11738" s="2">
        <v>3068.8</v>
      </c>
      <c r="F11738" s="2">
        <v>500</v>
      </c>
      <c r="K11738" s="2">
        <f t="shared" si="183"/>
        <v>89875.06</v>
      </c>
      <c r="L11738" t="s">
        <v>39</v>
      </c>
    </row>
    <row r="11739" spans="1:12" x14ac:dyDescent="0.25">
      <c r="A11739" t="s">
        <v>26121</v>
      </c>
      <c r="B11739" t="s">
        <v>25873</v>
      </c>
      <c r="C11739" t="s">
        <v>25944</v>
      </c>
      <c r="D11739" s="2">
        <v>74205.23</v>
      </c>
      <c r="F11739" s="2">
        <v>3882</v>
      </c>
      <c r="G11739" s="2">
        <v>11785.99</v>
      </c>
      <c r="K11739" s="2">
        <f t="shared" si="183"/>
        <v>89873.22</v>
      </c>
      <c r="L11739" t="s">
        <v>21</v>
      </c>
    </row>
    <row r="11740" spans="1:12" x14ac:dyDescent="0.25">
      <c r="A11740" t="s">
        <v>12046</v>
      </c>
      <c r="B11740" t="s">
        <v>12008</v>
      </c>
      <c r="C11740" t="s">
        <v>288</v>
      </c>
      <c r="D11740" s="2">
        <v>86574.76</v>
      </c>
      <c r="E11740" s="2">
        <v>3298.37</v>
      </c>
      <c r="K11740" s="2">
        <f t="shared" si="183"/>
        <v>89873.12999999999</v>
      </c>
      <c r="L11740" t="s">
        <v>182</v>
      </c>
    </row>
    <row r="11741" spans="1:12" x14ac:dyDescent="0.25">
      <c r="A11741" t="s">
        <v>22510</v>
      </c>
      <c r="B11741" t="s">
        <v>20320</v>
      </c>
      <c r="C11741" t="s">
        <v>20333</v>
      </c>
      <c r="D11741" s="2">
        <v>73284.539999999994</v>
      </c>
      <c r="F11741" s="2">
        <v>800</v>
      </c>
      <c r="G11741" s="2">
        <v>2159.2199999999998</v>
      </c>
      <c r="I11741" s="2">
        <v>13616</v>
      </c>
      <c r="K11741" s="2">
        <f t="shared" si="183"/>
        <v>89859.76</v>
      </c>
      <c r="L11741" t="s">
        <v>26</v>
      </c>
    </row>
    <row r="11742" spans="1:12" x14ac:dyDescent="0.25">
      <c r="A11742" t="s">
        <v>26013</v>
      </c>
      <c r="B11742" t="s">
        <v>25873</v>
      </c>
      <c r="C11742" t="s">
        <v>25902</v>
      </c>
      <c r="D11742" s="2">
        <v>80893</v>
      </c>
      <c r="F11742" s="2">
        <v>3658</v>
      </c>
      <c r="G11742" s="2">
        <v>5295.53</v>
      </c>
      <c r="K11742" s="2">
        <f t="shared" si="183"/>
        <v>89846.53</v>
      </c>
      <c r="L11742" t="s">
        <v>26</v>
      </c>
    </row>
    <row r="11743" spans="1:12" x14ac:dyDescent="0.25">
      <c r="A11743" t="s">
        <v>11013</v>
      </c>
      <c r="B11743" t="s">
        <v>10967</v>
      </c>
      <c r="C11743" t="s">
        <v>288</v>
      </c>
      <c r="D11743" s="2">
        <v>84278.39</v>
      </c>
      <c r="E11743" s="2">
        <v>1044.01</v>
      </c>
      <c r="F11743" s="2">
        <v>4518.68</v>
      </c>
      <c r="K11743" s="2">
        <f t="shared" si="183"/>
        <v>89841.079999999987</v>
      </c>
      <c r="L11743" t="s">
        <v>47</v>
      </c>
    </row>
    <row r="11744" spans="1:12" x14ac:dyDescent="0.25">
      <c r="A11744" t="s">
        <v>12490</v>
      </c>
      <c r="B11744" t="s">
        <v>12397</v>
      </c>
      <c r="C11744" t="s">
        <v>1585</v>
      </c>
      <c r="D11744" s="2">
        <v>85023.72</v>
      </c>
      <c r="E11744" s="2">
        <v>3306.42</v>
      </c>
      <c r="F11744" s="2">
        <v>1500</v>
      </c>
      <c r="K11744" s="2">
        <f t="shared" si="183"/>
        <v>89830.14</v>
      </c>
      <c r="L11744" t="s">
        <v>41</v>
      </c>
    </row>
    <row r="11745" spans="1:12" x14ac:dyDescent="0.25">
      <c r="A11745" t="s">
        <v>14448</v>
      </c>
      <c r="B11745" t="s">
        <v>14363</v>
      </c>
      <c r="C11745" t="s">
        <v>288</v>
      </c>
      <c r="D11745" s="2">
        <v>82762.64</v>
      </c>
      <c r="E11745" s="2">
        <v>3312.42</v>
      </c>
      <c r="F11745" s="2">
        <v>3750</v>
      </c>
      <c r="K11745" s="2">
        <f t="shared" si="183"/>
        <v>89825.06</v>
      </c>
      <c r="L11745" t="s">
        <v>68</v>
      </c>
    </row>
    <row r="11746" spans="1:12" x14ac:dyDescent="0.25">
      <c r="A11746" t="s">
        <v>10028</v>
      </c>
      <c r="B11746" t="s">
        <v>10004</v>
      </c>
      <c r="C11746" t="s">
        <v>288</v>
      </c>
      <c r="D11746" s="2">
        <v>83857.320000000007</v>
      </c>
      <c r="E11746" s="2">
        <v>5000.8500000000004</v>
      </c>
      <c r="F11746" s="2">
        <v>965</v>
      </c>
      <c r="K11746" s="2">
        <f t="shared" si="183"/>
        <v>89823.170000000013</v>
      </c>
      <c r="L11746" t="s">
        <v>293</v>
      </c>
    </row>
    <row r="11747" spans="1:12" x14ac:dyDescent="0.25">
      <c r="A11747" t="s">
        <v>5665</v>
      </c>
      <c r="B11747" t="s">
        <v>5640</v>
      </c>
      <c r="C11747" t="s">
        <v>2022</v>
      </c>
      <c r="D11747" s="2">
        <v>84567.3</v>
      </c>
      <c r="E11747" s="2">
        <v>3222.78</v>
      </c>
      <c r="F11747" s="2">
        <v>2000</v>
      </c>
      <c r="K11747" s="2">
        <f t="shared" si="183"/>
        <v>89790.080000000002</v>
      </c>
      <c r="L11747" t="s">
        <v>43</v>
      </c>
    </row>
    <row r="11748" spans="1:12" x14ac:dyDescent="0.25">
      <c r="A11748" t="s">
        <v>11204</v>
      </c>
      <c r="B11748" t="s">
        <v>11110</v>
      </c>
      <c r="C11748" t="s">
        <v>288</v>
      </c>
      <c r="D11748" s="2">
        <v>86242.13</v>
      </c>
      <c r="E11748" s="2">
        <v>3382.02</v>
      </c>
      <c r="F11748" s="2">
        <v>165.48</v>
      </c>
      <c r="K11748" s="2">
        <f t="shared" si="183"/>
        <v>89789.63</v>
      </c>
      <c r="L11748" t="s">
        <v>41</v>
      </c>
    </row>
    <row r="11749" spans="1:12" x14ac:dyDescent="0.25">
      <c r="A11749" t="s">
        <v>6522</v>
      </c>
      <c r="B11749" t="s">
        <v>6483</v>
      </c>
      <c r="C11749" t="s">
        <v>288</v>
      </c>
      <c r="D11749" s="2">
        <v>81531.360000000001</v>
      </c>
      <c r="E11749" s="2">
        <v>4961.2299999999996</v>
      </c>
      <c r="F11749" s="2">
        <v>3290.02</v>
      </c>
      <c r="K11749" s="2">
        <f t="shared" si="183"/>
        <v>89782.61</v>
      </c>
      <c r="L11749" t="s">
        <v>2343</v>
      </c>
    </row>
    <row r="11750" spans="1:12" x14ac:dyDescent="0.25">
      <c r="A11750" t="s">
        <v>3441</v>
      </c>
      <c r="B11750" t="s">
        <v>3411</v>
      </c>
      <c r="C11750" t="s">
        <v>3413</v>
      </c>
      <c r="D11750" s="2">
        <v>62955.94</v>
      </c>
      <c r="E11750" s="2">
        <v>6120.84</v>
      </c>
      <c r="F11750" s="2">
        <v>15087.2</v>
      </c>
      <c r="G11750" s="2">
        <v>5614.41</v>
      </c>
      <c r="K11750" s="2">
        <f t="shared" si="183"/>
        <v>89778.39</v>
      </c>
      <c r="L11750" t="s">
        <v>14</v>
      </c>
    </row>
    <row r="11751" spans="1:12" x14ac:dyDescent="0.25">
      <c r="A11751" t="s">
        <v>20196</v>
      </c>
      <c r="B11751" t="s">
        <v>20093</v>
      </c>
      <c r="C11751" t="s">
        <v>20168</v>
      </c>
      <c r="D11751" s="2">
        <v>87182.53</v>
      </c>
      <c r="E11751" s="2">
        <v>1695.38</v>
      </c>
      <c r="F11751" s="2">
        <v>895.75</v>
      </c>
      <c r="K11751" s="2">
        <f t="shared" si="183"/>
        <v>89773.66</v>
      </c>
      <c r="L11751" t="s">
        <v>29</v>
      </c>
    </row>
    <row r="11752" spans="1:12" x14ac:dyDescent="0.25">
      <c r="A11752" t="s">
        <v>15981</v>
      </c>
      <c r="B11752" t="s">
        <v>15795</v>
      </c>
      <c r="C11752" t="s">
        <v>52</v>
      </c>
      <c r="D11752" s="2">
        <v>88745.54</v>
      </c>
      <c r="E11752" s="2">
        <v>1016.02</v>
      </c>
      <c r="K11752" s="2">
        <f t="shared" si="183"/>
        <v>89761.56</v>
      </c>
      <c r="L11752" t="s">
        <v>26</v>
      </c>
    </row>
    <row r="11753" spans="1:12" x14ac:dyDescent="0.25">
      <c r="A11753" t="s">
        <v>1024</v>
      </c>
      <c r="B11753" t="s">
        <v>805</v>
      </c>
      <c r="C11753" t="s">
        <v>836</v>
      </c>
      <c r="D11753" s="2">
        <v>77573.58</v>
      </c>
      <c r="E11753" s="2">
        <v>5399.94</v>
      </c>
      <c r="F11753" s="2">
        <v>5250</v>
      </c>
      <c r="G11753" s="2">
        <v>1537.18</v>
      </c>
      <c r="K11753" s="2">
        <f t="shared" si="183"/>
        <v>89760.7</v>
      </c>
      <c r="L11753" t="s">
        <v>33</v>
      </c>
    </row>
    <row r="11754" spans="1:12" x14ac:dyDescent="0.25">
      <c r="A11754" t="s">
        <v>6419</v>
      </c>
      <c r="B11754" t="s">
        <v>6358</v>
      </c>
      <c r="C11754" t="s">
        <v>288</v>
      </c>
      <c r="D11754" s="2">
        <v>86306.26</v>
      </c>
      <c r="E11754" s="2">
        <v>3453.41</v>
      </c>
      <c r="K11754" s="2">
        <f t="shared" si="183"/>
        <v>89759.67</v>
      </c>
      <c r="L11754" t="s">
        <v>108</v>
      </c>
    </row>
    <row r="11755" spans="1:12" x14ac:dyDescent="0.25">
      <c r="A11755" t="s">
        <v>12415</v>
      </c>
      <c r="B11755" t="s">
        <v>12397</v>
      </c>
      <c r="C11755" t="s">
        <v>288</v>
      </c>
      <c r="D11755" s="2">
        <v>84627.45</v>
      </c>
      <c r="E11755" s="2">
        <v>3519.28</v>
      </c>
      <c r="F11755" s="2">
        <v>1610.32</v>
      </c>
      <c r="K11755" s="2">
        <f t="shared" si="183"/>
        <v>89757.05</v>
      </c>
      <c r="L11755" t="s">
        <v>1702</v>
      </c>
    </row>
    <row r="11756" spans="1:12" x14ac:dyDescent="0.25">
      <c r="A11756" t="s">
        <v>15693</v>
      </c>
      <c r="B11756" t="s">
        <v>15683</v>
      </c>
      <c r="C11756" t="s">
        <v>1593</v>
      </c>
      <c r="D11756" s="2">
        <v>74641.66</v>
      </c>
      <c r="F11756" s="2">
        <v>15113.2</v>
      </c>
      <c r="K11756" s="2">
        <f t="shared" si="183"/>
        <v>89754.86</v>
      </c>
      <c r="L11756" t="s">
        <v>17</v>
      </c>
    </row>
    <row r="11757" spans="1:12" x14ac:dyDescent="0.25">
      <c r="A11757" t="s">
        <v>14973</v>
      </c>
      <c r="B11757" t="s">
        <v>14903</v>
      </c>
      <c r="C11757" t="s">
        <v>2398</v>
      </c>
      <c r="D11757" s="2">
        <v>89751.02</v>
      </c>
      <c r="K11757" s="2">
        <f t="shared" si="183"/>
        <v>89751.02</v>
      </c>
      <c r="L11757" t="s">
        <v>41</v>
      </c>
    </row>
    <row r="11758" spans="1:12" x14ac:dyDescent="0.25">
      <c r="A11758" t="s">
        <v>26510</v>
      </c>
      <c r="B11758" t="s">
        <v>26146</v>
      </c>
      <c r="C11758" t="s">
        <v>26511</v>
      </c>
      <c r="D11758" s="2">
        <v>85730.63</v>
      </c>
      <c r="F11758" s="2">
        <v>809.12</v>
      </c>
      <c r="G11758" s="2">
        <v>3209.17</v>
      </c>
      <c r="K11758" s="2">
        <f t="shared" si="183"/>
        <v>89748.92</v>
      </c>
      <c r="L11758" t="s">
        <v>26</v>
      </c>
    </row>
    <row r="11759" spans="1:12" x14ac:dyDescent="0.25">
      <c r="A11759" t="s">
        <v>10334</v>
      </c>
      <c r="B11759" t="s">
        <v>10289</v>
      </c>
      <c r="C11759" t="s">
        <v>4413</v>
      </c>
      <c r="D11759" s="2">
        <v>63603.75</v>
      </c>
      <c r="E11759" s="2">
        <v>5628.99</v>
      </c>
      <c r="F11759" s="2">
        <v>20511</v>
      </c>
      <c r="K11759" s="2">
        <f t="shared" si="183"/>
        <v>89743.74</v>
      </c>
      <c r="L11759" t="s">
        <v>47</v>
      </c>
    </row>
    <row r="11760" spans="1:12" x14ac:dyDescent="0.25">
      <c r="A11760" t="s">
        <v>4937</v>
      </c>
      <c r="B11760" t="s">
        <v>4536</v>
      </c>
      <c r="C11760" t="s">
        <v>1593</v>
      </c>
      <c r="D11760" s="2">
        <v>86266.12</v>
      </c>
      <c r="E11760" s="2">
        <v>2199.6799999999998</v>
      </c>
      <c r="F11760" s="2">
        <v>1268.68</v>
      </c>
      <c r="K11760" s="2">
        <f t="shared" si="183"/>
        <v>89734.479999999981</v>
      </c>
      <c r="L11760" t="s">
        <v>420</v>
      </c>
    </row>
    <row r="11761" spans="1:12" x14ac:dyDescent="0.25">
      <c r="A11761" t="s">
        <v>14965</v>
      </c>
      <c r="B11761" t="s">
        <v>14903</v>
      </c>
      <c r="C11761" t="s">
        <v>5984</v>
      </c>
      <c r="D11761" s="2">
        <v>79158.33</v>
      </c>
      <c r="E11761" s="2">
        <v>2928.84</v>
      </c>
      <c r="F11761" s="2">
        <v>7639</v>
      </c>
      <c r="K11761" s="2">
        <f t="shared" si="183"/>
        <v>89726.17</v>
      </c>
      <c r="L11761" t="s">
        <v>68</v>
      </c>
    </row>
    <row r="11762" spans="1:12" x14ac:dyDescent="0.25">
      <c r="A11762" t="s">
        <v>14958</v>
      </c>
      <c r="B11762" t="s">
        <v>14903</v>
      </c>
      <c r="C11762" t="s">
        <v>1593</v>
      </c>
      <c r="D11762" s="2">
        <v>79163.320000000007</v>
      </c>
      <c r="E11762" s="2">
        <v>3283.87</v>
      </c>
      <c r="F11762" s="2">
        <v>7259.72</v>
      </c>
      <c r="K11762" s="2">
        <f t="shared" si="183"/>
        <v>89706.91</v>
      </c>
      <c r="L11762" t="s">
        <v>420</v>
      </c>
    </row>
    <row r="11763" spans="1:12" x14ac:dyDescent="0.25">
      <c r="A11763" t="s">
        <v>3968</v>
      </c>
      <c r="B11763" t="s">
        <v>3527</v>
      </c>
      <c r="C11763" t="s">
        <v>86</v>
      </c>
      <c r="D11763" s="2">
        <v>89692.83</v>
      </c>
      <c r="K11763" s="2">
        <f t="shared" si="183"/>
        <v>89692.83</v>
      </c>
      <c r="L11763" t="s">
        <v>431</v>
      </c>
    </row>
    <row r="11764" spans="1:12" x14ac:dyDescent="0.25">
      <c r="A11764" t="s">
        <v>6914</v>
      </c>
      <c r="B11764" t="s">
        <v>6719</v>
      </c>
      <c r="C11764" t="s">
        <v>1995</v>
      </c>
      <c r="D11764" s="2">
        <v>85596.12</v>
      </c>
      <c r="E11764" s="2">
        <v>3491.45</v>
      </c>
      <c r="F11764" s="2">
        <v>600</v>
      </c>
      <c r="K11764" s="2">
        <f t="shared" si="183"/>
        <v>89687.569999999992</v>
      </c>
      <c r="L11764" t="s">
        <v>14</v>
      </c>
    </row>
    <row r="11765" spans="1:12" x14ac:dyDescent="0.25">
      <c r="A11765" t="s">
        <v>7062</v>
      </c>
      <c r="B11765" t="s">
        <v>7054</v>
      </c>
      <c r="C11765" t="s">
        <v>7063</v>
      </c>
      <c r="D11765" s="2">
        <v>77169.240000000005</v>
      </c>
      <c r="E11765" s="2">
        <v>7512.5</v>
      </c>
      <c r="F11765" s="2">
        <v>5000</v>
      </c>
      <c r="K11765" s="2">
        <f t="shared" si="183"/>
        <v>89681.74</v>
      </c>
      <c r="L11765" t="s">
        <v>68</v>
      </c>
    </row>
    <row r="11766" spans="1:12" x14ac:dyDescent="0.25">
      <c r="A11766" t="s">
        <v>1840</v>
      </c>
      <c r="B11766" t="s">
        <v>1839</v>
      </c>
      <c r="C11766" t="s">
        <v>86</v>
      </c>
      <c r="D11766" s="2">
        <v>89661.18</v>
      </c>
      <c r="K11766" s="2">
        <f t="shared" si="183"/>
        <v>89661.18</v>
      </c>
      <c r="L11766" t="s">
        <v>188</v>
      </c>
    </row>
    <row r="11767" spans="1:12" x14ac:dyDescent="0.25">
      <c r="A11767" t="s">
        <v>20913</v>
      </c>
      <c r="B11767" t="s">
        <v>20320</v>
      </c>
      <c r="C11767" t="s">
        <v>20333</v>
      </c>
      <c r="D11767" s="2">
        <v>39065.58</v>
      </c>
      <c r="F11767" s="2">
        <v>30094.73</v>
      </c>
      <c r="G11767" s="2">
        <v>16804.09</v>
      </c>
      <c r="I11767" s="2">
        <v>3680</v>
      </c>
      <c r="K11767" s="2">
        <f t="shared" si="183"/>
        <v>89644.4</v>
      </c>
      <c r="L11767" t="s">
        <v>17</v>
      </c>
    </row>
    <row r="11768" spans="1:12" x14ac:dyDescent="0.25">
      <c r="A11768" t="s">
        <v>18611</v>
      </c>
      <c r="B11768" t="s">
        <v>18529</v>
      </c>
      <c r="C11768" t="s">
        <v>18553</v>
      </c>
      <c r="D11768" s="2">
        <v>89634.91</v>
      </c>
      <c r="K11768" s="2">
        <f t="shared" si="183"/>
        <v>89634.91</v>
      </c>
      <c r="L11768" t="s">
        <v>603</v>
      </c>
    </row>
    <row r="11769" spans="1:12" x14ac:dyDescent="0.25">
      <c r="A11769" t="s">
        <v>7030</v>
      </c>
      <c r="B11769" t="s">
        <v>6957</v>
      </c>
      <c r="C11769" t="s">
        <v>288</v>
      </c>
      <c r="D11769" s="2">
        <v>84140.85</v>
      </c>
      <c r="E11769" s="2">
        <v>263.08</v>
      </c>
      <c r="F11769" s="2">
        <v>5225.72</v>
      </c>
      <c r="K11769" s="2">
        <f t="shared" si="183"/>
        <v>89629.650000000009</v>
      </c>
      <c r="L11769" t="s">
        <v>39</v>
      </c>
    </row>
    <row r="11770" spans="1:12" x14ac:dyDescent="0.25">
      <c r="A11770" t="s">
        <v>28138</v>
      </c>
      <c r="B11770" t="s">
        <v>28134</v>
      </c>
      <c r="C11770" t="s">
        <v>18489</v>
      </c>
      <c r="D11770" s="2">
        <v>74578.52</v>
      </c>
      <c r="E11770" s="2">
        <v>6054.02</v>
      </c>
      <c r="F11770" s="2">
        <v>250</v>
      </c>
      <c r="G11770" s="2">
        <v>8744.9599999999991</v>
      </c>
      <c r="K11770" s="2">
        <f t="shared" si="183"/>
        <v>89627.5</v>
      </c>
      <c r="L11770" t="s">
        <v>14</v>
      </c>
    </row>
    <row r="11771" spans="1:12" x14ac:dyDescent="0.25">
      <c r="A11771" t="s">
        <v>25275</v>
      </c>
      <c r="B11771" t="s">
        <v>23490</v>
      </c>
      <c r="C11771" t="s">
        <v>23748</v>
      </c>
      <c r="D11771" s="2">
        <v>74315.5</v>
      </c>
      <c r="F11771" s="2">
        <v>550</v>
      </c>
      <c r="G11771" s="2">
        <v>14760.97</v>
      </c>
      <c r="K11771" s="2">
        <f t="shared" si="183"/>
        <v>89626.47</v>
      </c>
      <c r="L11771" t="s">
        <v>36</v>
      </c>
    </row>
    <row r="11772" spans="1:12" x14ac:dyDescent="0.25">
      <c r="A11772" t="s">
        <v>26056</v>
      </c>
      <c r="B11772" t="s">
        <v>25873</v>
      </c>
      <c r="C11772" t="s">
        <v>25902</v>
      </c>
      <c r="D11772" s="2">
        <v>79381.009999999995</v>
      </c>
      <c r="F11772" s="2">
        <v>3818</v>
      </c>
      <c r="G11772" s="2">
        <v>6415.57</v>
      </c>
      <c r="K11772" s="2">
        <f t="shared" si="183"/>
        <v>89614.579999999987</v>
      </c>
      <c r="L11772" t="s">
        <v>36</v>
      </c>
    </row>
    <row r="11773" spans="1:12" x14ac:dyDescent="0.25">
      <c r="A11773" t="s">
        <v>21696</v>
      </c>
      <c r="B11773" t="s">
        <v>20320</v>
      </c>
      <c r="C11773" t="s">
        <v>20352</v>
      </c>
      <c r="D11773" s="2">
        <v>70357.39</v>
      </c>
      <c r="E11773" s="2">
        <v>3408.18</v>
      </c>
      <c r="F11773" s="2">
        <v>5250</v>
      </c>
      <c r="G11773" s="2">
        <v>10593.11</v>
      </c>
      <c r="K11773" s="2">
        <f t="shared" si="183"/>
        <v>89608.68</v>
      </c>
      <c r="L11773" t="s">
        <v>23</v>
      </c>
    </row>
    <row r="11774" spans="1:12" x14ac:dyDescent="0.25">
      <c r="A11774" t="s">
        <v>18455</v>
      </c>
      <c r="B11774" t="s">
        <v>18427</v>
      </c>
      <c r="C11774" t="s">
        <v>18429</v>
      </c>
      <c r="D11774" s="2">
        <v>88011.41</v>
      </c>
      <c r="F11774" s="2">
        <v>1586.51</v>
      </c>
      <c r="K11774" s="2">
        <f t="shared" si="183"/>
        <v>89597.92</v>
      </c>
      <c r="L11774" t="s">
        <v>14</v>
      </c>
    </row>
    <row r="11775" spans="1:12" x14ac:dyDescent="0.25">
      <c r="A11775" t="s">
        <v>10856</v>
      </c>
      <c r="B11775" t="s">
        <v>10714</v>
      </c>
      <c r="C11775" t="s">
        <v>288</v>
      </c>
      <c r="D11775" s="2">
        <v>86513.44</v>
      </c>
      <c r="E11775" s="2">
        <v>1076.95</v>
      </c>
      <c r="F11775" s="2">
        <v>1996.04</v>
      </c>
      <c r="K11775" s="2">
        <f t="shared" si="183"/>
        <v>89586.43</v>
      </c>
      <c r="L11775" t="s">
        <v>89</v>
      </c>
    </row>
    <row r="11776" spans="1:12" x14ac:dyDescent="0.25">
      <c r="A11776" t="s">
        <v>18139</v>
      </c>
      <c r="B11776" t="s">
        <v>17691</v>
      </c>
      <c r="C11776" t="s">
        <v>18140</v>
      </c>
      <c r="D11776" s="2">
        <v>79033.41</v>
      </c>
      <c r="E11776" s="2">
        <v>6438.75</v>
      </c>
      <c r="F11776" s="2">
        <v>1000</v>
      </c>
      <c r="G11776" s="2">
        <v>3114</v>
      </c>
      <c r="K11776" s="2">
        <f t="shared" si="183"/>
        <v>89586.16</v>
      </c>
      <c r="L11776" t="s">
        <v>36</v>
      </c>
    </row>
    <row r="11777" spans="1:12" x14ac:dyDescent="0.25">
      <c r="A11777" t="s">
        <v>26175</v>
      </c>
      <c r="B11777" t="s">
        <v>26146</v>
      </c>
      <c r="C11777" t="s">
        <v>26158</v>
      </c>
      <c r="D11777" s="2">
        <v>87282.04</v>
      </c>
      <c r="G11777" s="2">
        <v>2301.9499999999998</v>
      </c>
      <c r="K11777" s="2">
        <f t="shared" si="183"/>
        <v>89583.989999999991</v>
      </c>
      <c r="L11777" t="s">
        <v>31</v>
      </c>
    </row>
    <row r="11778" spans="1:12" x14ac:dyDescent="0.25">
      <c r="A11778" t="s">
        <v>25573</v>
      </c>
      <c r="B11778" t="s">
        <v>25438</v>
      </c>
      <c r="C11778" t="s">
        <v>25441</v>
      </c>
      <c r="D11778" s="2">
        <v>78305.539999999994</v>
      </c>
      <c r="F11778" s="2">
        <v>1423.42</v>
      </c>
      <c r="G11778" s="2">
        <v>9848.4599999999991</v>
      </c>
      <c r="K11778" s="2">
        <f t="shared" ref="K11778:K11841" si="184">SUM(D11778:J11778)</f>
        <v>89577.419999999984</v>
      </c>
      <c r="L11778" t="s">
        <v>43</v>
      </c>
    </row>
    <row r="11779" spans="1:12" x14ac:dyDescent="0.25">
      <c r="A11779" t="s">
        <v>5982</v>
      </c>
      <c r="B11779" t="s">
        <v>5934</v>
      </c>
      <c r="C11779" t="s">
        <v>288</v>
      </c>
      <c r="D11779" s="2">
        <v>86306.26</v>
      </c>
      <c r="E11779" s="2">
        <v>3119.29</v>
      </c>
      <c r="F11779" s="2">
        <v>150</v>
      </c>
      <c r="K11779" s="2">
        <f t="shared" si="184"/>
        <v>89575.549999999988</v>
      </c>
      <c r="L11779" t="s">
        <v>23</v>
      </c>
    </row>
    <row r="11780" spans="1:12" x14ac:dyDescent="0.25">
      <c r="A11780" t="s">
        <v>19864</v>
      </c>
      <c r="B11780" t="s">
        <v>19733</v>
      </c>
      <c r="C11780" t="s">
        <v>19732</v>
      </c>
      <c r="D11780" s="2">
        <v>54538.23</v>
      </c>
      <c r="F11780" s="2">
        <v>789.9</v>
      </c>
      <c r="G11780" s="2">
        <v>33646.980000000003</v>
      </c>
      <c r="I11780" s="2">
        <v>576</v>
      </c>
      <c r="K11780" s="2">
        <f t="shared" si="184"/>
        <v>89551.110000000015</v>
      </c>
      <c r="L11780" t="s">
        <v>14</v>
      </c>
    </row>
    <row r="11781" spans="1:12" x14ac:dyDescent="0.25">
      <c r="A11781" t="s">
        <v>12209</v>
      </c>
      <c r="B11781" t="s">
        <v>12138</v>
      </c>
      <c r="C11781" t="s">
        <v>288</v>
      </c>
      <c r="D11781" s="2">
        <v>84218.47</v>
      </c>
      <c r="E11781" s="2">
        <v>3368.09</v>
      </c>
      <c r="F11781" s="2">
        <v>1961.92</v>
      </c>
      <c r="K11781" s="2">
        <f t="shared" si="184"/>
        <v>89548.479999999996</v>
      </c>
      <c r="L11781" t="s">
        <v>398</v>
      </c>
    </row>
    <row r="11782" spans="1:12" x14ac:dyDescent="0.25">
      <c r="A11782" t="s">
        <v>10773</v>
      </c>
      <c r="B11782" t="s">
        <v>10714</v>
      </c>
      <c r="C11782" t="s">
        <v>288</v>
      </c>
      <c r="D11782" s="2">
        <v>85682.02</v>
      </c>
      <c r="E11782" s="2">
        <v>3077.91</v>
      </c>
      <c r="F11782" s="2">
        <v>772.24</v>
      </c>
      <c r="K11782" s="2">
        <f t="shared" si="184"/>
        <v>89532.170000000013</v>
      </c>
      <c r="L11782" t="s">
        <v>21</v>
      </c>
    </row>
    <row r="11783" spans="1:12" x14ac:dyDescent="0.25">
      <c r="A11783" t="s">
        <v>14939</v>
      </c>
      <c r="B11783" t="s">
        <v>14903</v>
      </c>
      <c r="C11783" t="s">
        <v>288</v>
      </c>
      <c r="D11783" s="2">
        <v>85520.72</v>
      </c>
      <c r="E11783" s="2">
        <v>3102.16</v>
      </c>
      <c r="F11783" s="2">
        <v>900</v>
      </c>
      <c r="K11783" s="2">
        <f t="shared" si="184"/>
        <v>89522.880000000005</v>
      </c>
      <c r="L11783" t="s">
        <v>87</v>
      </c>
    </row>
    <row r="11784" spans="1:12" x14ac:dyDescent="0.25">
      <c r="A11784" t="s">
        <v>28158</v>
      </c>
      <c r="B11784" t="s">
        <v>28134</v>
      </c>
      <c r="C11784" t="s">
        <v>18889</v>
      </c>
      <c r="D11784" s="2">
        <v>87137.3</v>
      </c>
      <c r="F11784" s="2">
        <v>2380.7800000000002</v>
      </c>
      <c r="K11784" s="2">
        <f t="shared" si="184"/>
        <v>89518.080000000002</v>
      </c>
      <c r="L11784" t="s">
        <v>66</v>
      </c>
    </row>
    <row r="11785" spans="1:12" x14ac:dyDescent="0.25">
      <c r="A11785" t="s">
        <v>7765</v>
      </c>
      <c r="B11785" t="s">
        <v>7717</v>
      </c>
      <c r="C11785" t="s">
        <v>288</v>
      </c>
      <c r="D11785" s="2">
        <v>84182.12</v>
      </c>
      <c r="E11785" s="2">
        <v>3077.73</v>
      </c>
      <c r="F11785" s="2">
        <v>2250</v>
      </c>
      <c r="K11785" s="2">
        <f t="shared" si="184"/>
        <v>89509.849999999991</v>
      </c>
      <c r="L11785" t="s">
        <v>321</v>
      </c>
    </row>
    <row r="11786" spans="1:12" x14ac:dyDescent="0.25">
      <c r="A11786" t="s">
        <v>16526</v>
      </c>
      <c r="B11786" t="s">
        <v>16502</v>
      </c>
      <c r="C11786" t="s">
        <v>1939</v>
      </c>
      <c r="D11786" s="2">
        <v>86111.2</v>
      </c>
      <c r="E11786" s="2">
        <v>1198.0899999999999</v>
      </c>
      <c r="F11786" s="2">
        <v>2200</v>
      </c>
      <c r="K11786" s="2">
        <f t="shared" si="184"/>
        <v>89509.29</v>
      </c>
      <c r="L11786" t="s">
        <v>125</v>
      </c>
    </row>
    <row r="11787" spans="1:12" x14ac:dyDescent="0.25">
      <c r="A11787" t="s">
        <v>7279</v>
      </c>
      <c r="B11787" t="s">
        <v>7259</v>
      </c>
      <c r="C11787" t="s">
        <v>288</v>
      </c>
      <c r="D11787" s="2">
        <v>82493.94</v>
      </c>
      <c r="E11787" s="2">
        <v>1218.7</v>
      </c>
      <c r="F11787" s="2">
        <v>5793.5</v>
      </c>
      <c r="K11787" s="2">
        <f t="shared" si="184"/>
        <v>89506.14</v>
      </c>
      <c r="L11787" t="s">
        <v>14</v>
      </c>
    </row>
    <row r="11788" spans="1:12" x14ac:dyDescent="0.25">
      <c r="A11788" t="s">
        <v>3348</v>
      </c>
      <c r="B11788" t="s">
        <v>3345</v>
      </c>
      <c r="C11788" t="s">
        <v>744</v>
      </c>
      <c r="D11788" s="2">
        <v>87831.08</v>
      </c>
      <c r="F11788" s="2">
        <v>1672.81</v>
      </c>
      <c r="K11788" s="2">
        <f t="shared" si="184"/>
        <v>89503.89</v>
      </c>
      <c r="L11788" t="s">
        <v>3349</v>
      </c>
    </row>
    <row r="11789" spans="1:12" x14ac:dyDescent="0.25">
      <c r="A11789" t="s">
        <v>6831</v>
      </c>
      <c r="B11789" t="s">
        <v>6719</v>
      </c>
      <c r="C11789" t="s">
        <v>288</v>
      </c>
      <c r="D11789" s="2">
        <v>80310.679999999993</v>
      </c>
      <c r="E11789" s="2">
        <v>3028.04</v>
      </c>
      <c r="F11789" s="2">
        <v>6150</v>
      </c>
      <c r="K11789" s="2">
        <f t="shared" si="184"/>
        <v>89488.719999999987</v>
      </c>
      <c r="L11789" t="s">
        <v>39</v>
      </c>
    </row>
    <row r="11790" spans="1:12" x14ac:dyDescent="0.25">
      <c r="A11790" t="s">
        <v>4858</v>
      </c>
      <c r="B11790" t="s">
        <v>4536</v>
      </c>
      <c r="C11790" t="s">
        <v>4674</v>
      </c>
      <c r="D11790" s="2">
        <v>84092.45</v>
      </c>
      <c r="E11790" s="2">
        <v>3310.05</v>
      </c>
      <c r="F11790" s="2">
        <v>2074.98</v>
      </c>
      <c r="K11790" s="2">
        <f t="shared" si="184"/>
        <v>89477.48</v>
      </c>
      <c r="L11790" t="s">
        <v>43</v>
      </c>
    </row>
    <row r="11791" spans="1:12" x14ac:dyDescent="0.25">
      <c r="A11791" t="s">
        <v>23160</v>
      </c>
      <c r="B11791" t="s">
        <v>20320</v>
      </c>
      <c r="C11791" t="s">
        <v>20333</v>
      </c>
      <c r="D11791" s="2">
        <v>48314.91</v>
      </c>
      <c r="F11791" s="2">
        <v>800</v>
      </c>
      <c r="G11791" s="2">
        <v>7375.01</v>
      </c>
      <c r="H11791" s="2">
        <v>22532.74</v>
      </c>
      <c r="I11791" s="2">
        <v>10442</v>
      </c>
      <c r="K11791" s="2">
        <f t="shared" si="184"/>
        <v>89464.66</v>
      </c>
      <c r="L11791" t="s">
        <v>39</v>
      </c>
    </row>
    <row r="11792" spans="1:12" x14ac:dyDescent="0.25">
      <c r="A11792" t="s">
        <v>15495</v>
      </c>
      <c r="B11792" t="s">
        <v>15478</v>
      </c>
      <c r="C11792" t="s">
        <v>1593</v>
      </c>
      <c r="D11792" s="2">
        <v>86032.08</v>
      </c>
      <c r="E11792" s="2">
        <v>1917.91</v>
      </c>
      <c r="F11792" s="2">
        <v>1500</v>
      </c>
      <c r="K11792" s="2">
        <f t="shared" si="184"/>
        <v>89449.99</v>
      </c>
      <c r="L11792" t="s">
        <v>448</v>
      </c>
    </row>
    <row r="11793" spans="1:12" x14ac:dyDescent="0.25">
      <c r="A11793" t="s">
        <v>9164</v>
      </c>
      <c r="B11793" t="s">
        <v>9110</v>
      </c>
      <c r="C11793" t="s">
        <v>6065</v>
      </c>
      <c r="D11793" s="2">
        <v>83326.44</v>
      </c>
      <c r="E11793" s="2">
        <v>1125.58</v>
      </c>
      <c r="F11793" s="2">
        <v>4985.76</v>
      </c>
      <c r="K11793" s="2">
        <f t="shared" si="184"/>
        <v>89437.78</v>
      </c>
      <c r="L11793" t="s">
        <v>39</v>
      </c>
    </row>
    <row r="11794" spans="1:12" x14ac:dyDescent="0.25">
      <c r="A11794" t="s">
        <v>26317</v>
      </c>
      <c r="B11794" t="s">
        <v>26146</v>
      </c>
      <c r="C11794" t="s">
        <v>26313</v>
      </c>
      <c r="D11794" s="2">
        <v>82905.09</v>
      </c>
      <c r="F11794" s="2">
        <v>250</v>
      </c>
      <c r="G11794" s="2">
        <v>6277.12</v>
      </c>
      <c r="K11794" s="2">
        <f t="shared" si="184"/>
        <v>89432.209999999992</v>
      </c>
      <c r="L11794" t="s">
        <v>43</v>
      </c>
    </row>
    <row r="11795" spans="1:12" x14ac:dyDescent="0.25">
      <c r="A11795" t="s">
        <v>1248</v>
      </c>
      <c r="B11795" t="s">
        <v>805</v>
      </c>
      <c r="C11795" t="s">
        <v>810</v>
      </c>
      <c r="D11795" s="2">
        <v>74060.17</v>
      </c>
      <c r="E11795" s="2">
        <v>5326.96</v>
      </c>
      <c r="F11795" s="2">
        <v>5250</v>
      </c>
      <c r="G11795" s="2">
        <v>4780.45</v>
      </c>
      <c r="K11795" s="2">
        <f t="shared" si="184"/>
        <v>89417.58</v>
      </c>
      <c r="L11795" t="s">
        <v>17</v>
      </c>
    </row>
    <row r="11796" spans="1:12" x14ac:dyDescent="0.25">
      <c r="A11796" t="s">
        <v>5800</v>
      </c>
      <c r="B11796" t="s">
        <v>5762</v>
      </c>
      <c r="C11796" t="s">
        <v>288</v>
      </c>
      <c r="D11796" s="2">
        <v>83096.81</v>
      </c>
      <c r="E11796" s="2">
        <v>2919.82</v>
      </c>
      <c r="F11796" s="2">
        <v>3398.01</v>
      </c>
      <c r="K11796" s="2">
        <f t="shared" si="184"/>
        <v>89414.64</v>
      </c>
      <c r="L11796" t="s">
        <v>36</v>
      </c>
    </row>
    <row r="11797" spans="1:12" x14ac:dyDescent="0.25">
      <c r="A11797" t="s">
        <v>10560</v>
      </c>
      <c r="B11797" t="s">
        <v>10407</v>
      </c>
      <c r="C11797" t="s">
        <v>288</v>
      </c>
      <c r="D11797" s="2">
        <v>86111.2</v>
      </c>
      <c r="E11797" s="2">
        <v>3283.88</v>
      </c>
      <c r="K11797" s="2">
        <f t="shared" si="184"/>
        <v>89395.08</v>
      </c>
      <c r="L11797" t="s">
        <v>43</v>
      </c>
    </row>
    <row r="11798" spans="1:12" x14ac:dyDescent="0.25">
      <c r="A11798" t="s">
        <v>27072</v>
      </c>
      <c r="B11798" t="s">
        <v>26683</v>
      </c>
      <c r="C11798" t="s">
        <v>26680</v>
      </c>
      <c r="D11798" s="2">
        <v>88515.42</v>
      </c>
      <c r="F11798" s="2">
        <v>250</v>
      </c>
      <c r="G11798" s="2">
        <v>618.66</v>
      </c>
      <c r="K11798" s="2">
        <f t="shared" si="184"/>
        <v>89384.08</v>
      </c>
      <c r="L11798" t="s">
        <v>492</v>
      </c>
    </row>
    <row r="11799" spans="1:12" x14ac:dyDescent="0.25">
      <c r="A11799" t="s">
        <v>27977</v>
      </c>
      <c r="B11799" t="s">
        <v>27968</v>
      </c>
      <c r="C11799" t="s">
        <v>26607</v>
      </c>
      <c r="D11799" s="2">
        <v>89381.42</v>
      </c>
      <c r="K11799" s="2">
        <f t="shared" si="184"/>
        <v>89381.42</v>
      </c>
      <c r="L11799" t="s">
        <v>17</v>
      </c>
    </row>
    <row r="11800" spans="1:12" x14ac:dyDescent="0.25">
      <c r="A11800" t="s">
        <v>27705</v>
      </c>
      <c r="B11800" t="s">
        <v>27700</v>
      </c>
      <c r="C11800" t="s">
        <v>18687</v>
      </c>
      <c r="D11800" s="2">
        <v>89381.4</v>
      </c>
      <c r="K11800" s="2">
        <f t="shared" si="184"/>
        <v>89381.4</v>
      </c>
      <c r="L11800" t="s">
        <v>331</v>
      </c>
    </row>
    <row r="11801" spans="1:12" x14ac:dyDescent="0.25">
      <c r="A11801" t="s">
        <v>27986</v>
      </c>
      <c r="B11801" t="s">
        <v>27968</v>
      </c>
      <c r="C11801" t="s">
        <v>18683</v>
      </c>
      <c r="D11801" s="2">
        <v>89381.4</v>
      </c>
      <c r="K11801" s="2">
        <f t="shared" si="184"/>
        <v>89381.4</v>
      </c>
      <c r="L11801" t="s">
        <v>31</v>
      </c>
    </row>
    <row r="11802" spans="1:12" x14ac:dyDescent="0.25">
      <c r="A11802" t="s">
        <v>27995</v>
      </c>
      <c r="B11802" t="s">
        <v>27968</v>
      </c>
      <c r="C11802" t="s">
        <v>18683</v>
      </c>
      <c r="D11802" s="2">
        <v>89381.4</v>
      </c>
      <c r="K11802" s="2">
        <f t="shared" si="184"/>
        <v>89381.4</v>
      </c>
      <c r="L11802" t="s">
        <v>33</v>
      </c>
    </row>
    <row r="11803" spans="1:12" x14ac:dyDescent="0.25">
      <c r="A11803" t="s">
        <v>10542</v>
      </c>
      <c r="B11803" t="s">
        <v>10407</v>
      </c>
      <c r="C11803" t="s">
        <v>288</v>
      </c>
      <c r="D11803" s="2">
        <v>85291.76</v>
      </c>
      <c r="E11803" s="2">
        <v>3415.14</v>
      </c>
      <c r="F11803" s="2">
        <v>663.64</v>
      </c>
      <c r="K11803" s="2">
        <f t="shared" si="184"/>
        <v>89370.54</v>
      </c>
      <c r="L11803" t="s">
        <v>299</v>
      </c>
    </row>
    <row r="11804" spans="1:12" x14ac:dyDescent="0.25">
      <c r="A11804" t="s">
        <v>26394</v>
      </c>
      <c r="B11804" t="s">
        <v>26146</v>
      </c>
      <c r="C11804" t="s">
        <v>26154</v>
      </c>
      <c r="D11804" s="2">
        <v>55857.43</v>
      </c>
      <c r="F11804" s="2">
        <v>250</v>
      </c>
      <c r="G11804" s="2">
        <v>33260.93</v>
      </c>
      <c r="K11804" s="2">
        <f t="shared" si="184"/>
        <v>89368.36</v>
      </c>
      <c r="L11804" t="s">
        <v>29</v>
      </c>
    </row>
    <row r="11805" spans="1:12" x14ac:dyDescent="0.25">
      <c r="A11805" t="s">
        <v>14572</v>
      </c>
      <c r="B11805" t="s">
        <v>14498</v>
      </c>
      <c r="C11805" t="s">
        <v>1995</v>
      </c>
      <c r="D11805" s="2">
        <v>83291.64</v>
      </c>
      <c r="E11805" s="2">
        <v>3182.2</v>
      </c>
      <c r="F11805" s="2">
        <v>2885.76</v>
      </c>
      <c r="K11805" s="2">
        <f t="shared" si="184"/>
        <v>89359.599999999991</v>
      </c>
      <c r="L11805" t="s">
        <v>603</v>
      </c>
    </row>
    <row r="11806" spans="1:12" x14ac:dyDescent="0.25">
      <c r="A11806" t="s">
        <v>5683</v>
      </c>
      <c r="B11806" t="s">
        <v>5682</v>
      </c>
      <c r="C11806" t="s">
        <v>1995</v>
      </c>
      <c r="D11806" s="2">
        <v>83119.539999999994</v>
      </c>
      <c r="E11806" s="2">
        <v>5636.99</v>
      </c>
      <c r="F11806" s="2">
        <v>600</v>
      </c>
      <c r="K11806" s="2">
        <f t="shared" si="184"/>
        <v>89356.53</v>
      </c>
      <c r="L11806" t="s">
        <v>175</v>
      </c>
    </row>
    <row r="11807" spans="1:12" x14ac:dyDescent="0.25">
      <c r="A11807" t="s">
        <v>165</v>
      </c>
      <c r="B11807" t="s">
        <v>167</v>
      </c>
      <c r="C11807" t="s">
        <v>166</v>
      </c>
      <c r="D11807" s="2">
        <v>87675.02</v>
      </c>
      <c r="F11807" s="2">
        <v>1657.85</v>
      </c>
      <c r="K11807" s="2">
        <f t="shared" si="184"/>
        <v>89332.87000000001</v>
      </c>
      <c r="L11807" t="s">
        <v>66</v>
      </c>
    </row>
    <row r="11808" spans="1:12" x14ac:dyDescent="0.25">
      <c r="A11808" t="s">
        <v>18963</v>
      </c>
      <c r="B11808" t="s">
        <v>18874</v>
      </c>
      <c r="C11808" t="s">
        <v>18744</v>
      </c>
      <c r="D11808" s="2">
        <v>89275.1</v>
      </c>
      <c r="K11808" s="2">
        <f t="shared" si="184"/>
        <v>89275.1</v>
      </c>
      <c r="L11808" t="s">
        <v>271</v>
      </c>
    </row>
    <row r="11809" spans="1:12" x14ac:dyDescent="0.25">
      <c r="A11809" t="s">
        <v>16479</v>
      </c>
      <c r="B11809" t="s">
        <v>16342</v>
      </c>
      <c r="C11809" t="s">
        <v>288</v>
      </c>
      <c r="D11809" s="2">
        <v>87135.73</v>
      </c>
      <c r="E11809" s="2">
        <v>1094.83</v>
      </c>
      <c r="F11809" s="2">
        <v>1034.8</v>
      </c>
      <c r="K11809" s="2">
        <f t="shared" si="184"/>
        <v>89265.36</v>
      </c>
      <c r="L11809" t="s">
        <v>23</v>
      </c>
    </row>
    <row r="11810" spans="1:12" x14ac:dyDescent="0.25">
      <c r="A11810" t="s">
        <v>19617</v>
      </c>
      <c r="B11810" t="s">
        <v>19546</v>
      </c>
      <c r="C11810" t="s">
        <v>19569</v>
      </c>
      <c r="D11810" s="2">
        <v>86316.18</v>
      </c>
      <c r="E11810" s="2">
        <v>2695.03</v>
      </c>
      <c r="F11810" s="2">
        <v>250</v>
      </c>
      <c r="K11810" s="2">
        <f t="shared" si="184"/>
        <v>89261.209999999992</v>
      </c>
      <c r="L11810" t="s">
        <v>21</v>
      </c>
    </row>
    <row r="11811" spans="1:12" x14ac:dyDescent="0.25">
      <c r="A11811" t="s">
        <v>15385</v>
      </c>
      <c r="B11811" t="s">
        <v>15289</v>
      </c>
      <c r="C11811" t="s">
        <v>288</v>
      </c>
      <c r="D11811" s="2">
        <v>85904.77</v>
      </c>
      <c r="E11811" s="2">
        <v>1982.99</v>
      </c>
      <c r="F11811" s="2">
        <v>1372.7</v>
      </c>
      <c r="K11811" s="2">
        <f t="shared" si="184"/>
        <v>89260.46</v>
      </c>
      <c r="L11811" t="s">
        <v>39</v>
      </c>
    </row>
    <row r="11812" spans="1:12" x14ac:dyDescent="0.25">
      <c r="A11812" t="s">
        <v>27701</v>
      </c>
      <c r="B11812" t="s">
        <v>27700</v>
      </c>
      <c r="C11812" t="s">
        <v>1769</v>
      </c>
      <c r="D11812" s="2">
        <v>89249.94</v>
      </c>
      <c r="K11812" s="2">
        <f t="shared" si="184"/>
        <v>89249.94</v>
      </c>
      <c r="L11812" t="s">
        <v>56</v>
      </c>
    </row>
    <row r="11813" spans="1:12" x14ac:dyDescent="0.25">
      <c r="A11813" t="s">
        <v>18622</v>
      </c>
      <c r="B11813" t="s">
        <v>18529</v>
      </c>
      <c r="C11813" t="s">
        <v>18553</v>
      </c>
      <c r="D11813" s="2">
        <v>89245.16</v>
      </c>
      <c r="K11813" s="2">
        <f t="shared" si="184"/>
        <v>89245.16</v>
      </c>
      <c r="L11813" t="s">
        <v>39</v>
      </c>
    </row>
    <row r="11814" spans="1:12" x14ac:dyDescent="0.25">
      <c r="A11814" t="s">
        <v>16175</v>
      </c>
      <c r="B11814" t="s">
        <v>16089</v>
      </c>
      <c r="C11814" t="s">
        <v>288</v>
      </c>
      <c r="D11814" s="2">
        <v>83359.520000000004</v>
      </c>
      <c r="E11814" s="2">
        <v>3131.43</v>
      </c>
      <c r="F11814" s="2">
        <v>2750</v>
      </c>
      <c r="K11814" s="2">
        <f t="shared" si="184"/>
        <v>89240.95</v>
      </c>
      <c r="L11814" t="s">
        <v>182</v>
      </c>
    </row>
    <row r="11815" spans="1:12" x14ac:dyDescent="0.25">
      <c r="A11815" t="s">
        <v>18097</v>
      </c>
      <c r="B11815" t="s">
        <v>17691</v>
      </c>
      <c r="C11815" t="s">
        <v>17747</v>
      </c>
      <c r="D11815" s="2">
        <v>81946.28</v>
      </c>
      <c r="E11815" s="2">
        <v>5746.82</v>
      </c>
      <c r="F11815" s="2">
        <v>1000</v>
      </c>
      <c r="G11815" s="2">
        <v>546.1</v>
      </c>
      <c r="K11815" s="2">
        <f t="shared" si="184"/>
        <v>89239.200000000012</v>
      </c>
      <c r="L11815" t="s">
        <v>31</v>
      </c>
    </row>
    <row r="11816" spans="1:12" x14ac:dyDescent="0.25">
      <c r="A11816" t="s">
        <v>19004</v>
      </c>
      <c r="B11816" t="s">
        <v>18986</v>
      </c>
      <c r="C11816" t="s">
        <v>18748</v>
      </c>
      <c r="D11816" s="2">
        <v>87860.61</v>
      </c>
      <c r="F11816" s="2">
        <v>1070.72</v>
      </c>
      <c r="G11816" s="2">
        <v>305.73</v>
      </c>
      <c r="K11816" s="2">
        <f t="shared" si="184"/>
        <v>89237.06</v>
      </c>
      <c r="L11816" t="s">
        <v>36</v>
      </c>
    </row>
    <row r="11817" spans="1:12" x14ac:dyDescent="0.25">
      <c r="A11817" t="s">
        <v>27429</v>
      </c>
      <c r="B11817" t="s">
        <v>27185</v>
      </c>
      <c r="C11817" t="s">
        <v>27365</v>
      </c>
      <c r="D11817" s="2">
        <v>85565.93</v>
      </c>
      <c r="F11817" s="2">
        <v>3664.76</v>
      </c>
      <c r="K11817" s="2">
        <f t="shared" si="184"/>
        <v>89230.689999999988</v>
      </c>
      <c r="L11817" t="s">
        <v>31</v>
      </c>
    </row>
    <row r="11818" spans="1:12" x14ac:dyDescent="0.25">
      <c r="A11818" t="s">
        <v>6557</v>
      </c>
      <c r="B11818" t="s">
        <v>6483</v>
      </c>
      <c r="C11818" t="s">
        <v>288</v>
      </c>
      <c r="D11818" s="2">
        <v>83668.509999999995</v>
      </c>
      <c r="E11818" s="2">
        <v>2814.18</v>
      </c>
      <c r="F11818" s="2">
        <v>2742.22</v>
      </c>
      <c r="K11818" s="2">
        <f t="shared" si="184"/>
        <v>89224.909999999989</v>
      </c>
      <c r="L11818" t="s">
        <v>41</v>
      </c>
    </row>
    <row r="11819" spans="1:12" x14ac:dyDescent="0.25">
      <c r="A11819" t="s">
        <v>13618</v>
      </c>
      <c r="B11819" t="s">
        <v>13538</v>
      </c>
      <c r="C11819" t="s">
        <v>288</v>
      </c>
      <c r="D11819" s="2">
        <v>83390.63</v>
      </c>
      <c r="E11819" s="2">
        <v>2455.77</v>
      </c>
      <c r="F11819" s="2">
        <v>3371.06</v>
      </c>
      <c r="K11819" s="2">
        <f t="shared" si="184"/>
        <v>89217.46</v>
      </c>
      <c r="L11819" t="s">
        <v>14</v>
      </c>
    </row>
    <row r="11820" spans="1:12" x14ac:dyDescent="0.25">
      <c r="A11820" t="s">
        <v>4625</v>
      </c>
      <c r="B11820" t="s">
        <v>4536</v>
      </c>
      <c r="C11820" t="s">
        <v>1593</v>
      </c>
      <c r="D11820" s="2">
        <v>85849.08</v>
      </c>
      <c r="E11820" s="2">
        <v>3362.84</v>
      </c>
      <c r="K11820" s="2">
        <f t="shared" si="184"/>
        <v>89211.92</v>
      </c>
      <c r="L11820" t="s">
        <v>182</v>
      </c>
    </row>
    <row r="11821" spans="1:12" x14ac:dyDescent="0.25">
      <c r="A11821" t="s">
        <v>2245</v>
      </c>
      <c r="B11821" t="s">
        <v>2246</v>
      </c>
      <c r="C11821" t="s">
        <v>288</v>
      </c>
      <c r="D11821" s="2">
        <v>82884.039999999994</v>
      </c>
      <c r="E11821" s="2">
        <v>3570.22</v>
      </c>
      <c r="F11821" s="2">
        <v>2750</v>
      </c>
      <c r="K11821" s="2">
        <f t="shared" si="184"/>
        <v>89204.26</v>
      </c>
      <c r="L11821" t="s">
        <v>431</v>
      </c>
    </row>
    <row r="11822" spans="1:12" x14ac:dyDescent="0.25">
      <c r="A11822" t="s">
        <v>6707</v>
      </c>
      <c r="B11822" t="s">
        <v>6667</v>
      </c>
      <c r="C11822" t="s">
        <v>1964</v>
      </c>
      <c r="D11822" s="2">
        <v>81290.75</v>
      </c>
      <c r="E11822" s="2">
        <v>7902.22</v>
      </c>
      <c r="K11822" s="2">
        <f t="shared" si="184"/>
        <v>89192.97</v>
      </c>
      <c r="L11822" t="s">
        <v>116</v>
      </c>
    </row>
    <row r="11823" spans="1:12" x14ac:dyDescent="0.25">
      <c r="A11823" t="s">
        <v>889</v>
      </c>
      <c r="B11823" t="s">
        <v>805</v>
      </c>
      <c r="C11823" t="s">
        <v>810</v>
      </c>
      <c r="D11823" s="2">
        <v>75472.56</v>
      </c>
      <c r="E11823" s="2">
        <v>7017.49</v>
      </c>
      <c r="F11823" s="2">
        <v>5250</v>
      </c>
      <c r="G11823" s="2">
        <v>1437.88</v>
      </c>
      <c r="K11823" s="2">
        <f t="shared" si="184"/>
        <v>89177.930000000008</v>
      </c>
      <c r="L11823" t="s">
        <v>23</v>
      </c>
    </row>
    <row r="11824" spans="1:12" x14ac:dyDescent="0.25">
      <c r="A11824" t="s">
        <v>10534</v>
      </c>
      <c r="B11824" t="s">
        <v>10407</v>
      </c>
      <c r="C11824" t="s">
        <v>288</v>
      </c>
      <c r="D11824" s="2">
        <v>84784.74</v>
      </c>
      <c r="E11824" s="2">
        <v>3124.44</v>
      </c>
      <c r="F11824" s="2">
        <v>1268.68</v>
      </c>
      <c r="K11824" s="2">
        <f t="shared" si="184"/>
        <v>89177.86</v>
      </c>
      <c r="L11824" t="s">
        <v>103</v>
      </c>
    </row>
    <row r="11825" spans="1:12" x14ac:dyDescent="0.25">
      <c r="A11825" t="s">
        <v>10058</v>
      </c>
      <c r="B11825" t="s">
        <v>10004</v>
      </c>
      <c r="C11825" t="s">
        <v>288</v>
      </c>
      <c r="D11825" s="2">
        <v>87953.72</v>
      </c>
      <c r="E11825" s="2">
        <v>1215.5999999999999</v>
      </c>
      <c r="K11825" s="2">
        <f t="shared" si="184"/>
        <v>89169.32</v>
      </c>
      <c r="L11825" t="s">
        <v>39</v>
      </c>
    </row>
    <row r="11826" spans="1:12" x14ac:dyDescent="0.25">
      <c r="A11826" t="s">
        <v>18909</v>
      </c>
      <c r="B11826" t="s">
        <v>18874</v>
      </c>
      <c r="C11826" t="s">
        <v>18876</v>
      </c>
      <c r="D11826" s="2">
        <v>82299.009999999995</v>
      </c>
      <c r="E11826" s="2">
        <v>4118.87</v>
      </c>
      <c r="F11826" s="2">
        <v>2750</v>
      </c>
      <c r="K11826" s="2">
        <f t="shared" si="184"/>
        <v>89167.87999999999</v>
      </c>
      <c r="L11826" t="s">
        <v>420</v>
      </c>
    </row>
    <row r="11827" spans="1:12" x14ac:dyDescent="0.25">
      <c r="A11827" t="s">
        <v>4510</v>
      </c>
      <c r="B11827" t="s">
        <v>4475</v>
      </c>
      <c r="C11827" t="s">
        <v>52</v>
      </c>
      <c r="D11827" s="2">
        <v>80147.009999999995</v>
      </c>
      <c r="F11827" s="2">
        <v>8923.64</v>
      </c>
      <c r="G11827" s="2">
        <v>88.93</v>
      </c>
      <c r="K11827" s="2">
        <f t="shared" si="184"/>
        <v>89159.579999999987</v>
      </c>
      <c r="L11827" t="s">
        <v>23</v>
      </c>
    </row>
    <row r="11828" spans="1:12" x14ac:dyDescent="0.25">
      <c r="A11828" t="s">
        <v>19883</v>
      </c>
      <c r="B11828" t="s">
        <v>19733</v>
      </c>
      <c r="C11828" t="s">
        <v>19732</v>
      </c>
      <c r="D11828" s="2">
        <v>50125.22</v>
      </c>
      <c r="F11828" s="2">
        <v>700</v>
      </c>
      <c r="G11828" s="2">
        <v>37741.71</v>
      </c>
      <c r="I11828" s="2">
        <v>576</v>
      </c>
      <c r="K11828" s="2">
        <f t="shared" si="184"/>
        <v>89142.93</v>
      </c>
      <c r="L11828" t="s">
        <v>261</v>
      </c>
    </row>
    <row r="11829" spans="1:12" x14ac:dyDescent="0.25">
      <c r="A11829" t="s">
        <v>8188</v>
      </c>
      <c r="B11829" t="s">
        <v>8169</v>
      </c>
      <c r="C11829" t="s">
        <v>288</v>
      </c>
      <c r="D11829" s="2">
        <v>88615.32</v>
      </c>
      <c r="F11829" s="2">
        <v>500</v>
      </c>
      <c r="K11829" s="2">
        <f t="shared" si="184"/>
        <v>89115.32</v>
      </c>
      <c r="L11829" t="s">
        <v>29</v>
      </c>
    </row>
    <row r="11830" spans="1:12" x14ac:dyDescent="0.25">
      <c r="A11830" t="s">
        <v>11912</v>
      </c>
      <c r="B11830" t="s">
        <v>11852</v>
      </c>
      <c r="C11830" t="s">
        <v>288</v>
      </c>
      <c r="D11830" s="2">
        <v>79941.08</v>
      </c>
      <c r="E11830" s="2">
        <v>2352.71</v>
      </c>
      <c r="F11830" s="2">
        <v>6813.16</v>
      </c>
      <c r="K11830" s="2">
        <f t="shared" si="184"/>
        <v>89106.950000000012</v>
      </c>
      <c r="L11830" t="s">
        <v>33</v>
      </c>
    </row>
    <row r="11831" spans="1:12" x14ac:dyDescent="0.25">
      <c r="A11831" t="s">
        <v>12331</v>
      </c>
      <c r="B11831" t="s">
        <v>12288</v>
      </c>
      <c r="C11831" t="s">
        <v>288</v>
      </c>
      <c r="D11831" s="2">
        <v>82873.52</v>
      </c>
      <c r="E11831" s="2">
        <v>2668.21</v>
      </c>
      <c r="F11831" s="2">
        <v>3559.6</v>
      </c>
      <c r="K11831" s="2">
        <f t="shared" si="184"/>
        <v>89101.330000000016</v>
      </c>
      <c r="L11831" t="s">
        <v>66</v>
      </c>
    </row>
    <row r="11832" spans="1:12" x14ac:dyDescent="0.25">
      <c r="A11832" t="s">
        <v>11518</v>
      </c>
      <c r="B11832" t="s">
        <v>11500</v>
      </c>
      <c r="C11832" t="s">
        <v>288</v>
      </c>
      <c r="D11832" s="2">
        <v>86343.28</v>
      </c>
      <c r="E11832" s="2">
        <v>2571.9</v>
      </c>
      <c r="F11832" s="2">
        <v>165.48</v>
      </c>
      <c r="K11832" s="2">
        <f t="shared" si="184"/>
        <v>89080.659999999989</v>
      </c>
      <c r="L11832" t="s">
        <v>460</v>
      </c>
    </row>
    <row r="11833" spans="1:12" x14ac:dyDescent="0.25">
      <c r="A11833" t="s">
        <v>26157</v>
      </c>
      <c r="B11833" t="s">
        <v>26146</v>
      </c>
      <c r="C11833" t="s">
        <v>26158</v>
      </c>
      <c r="D11833" s="2">
        <v>87282.04</v>
      </c>
      <c r="G11833" s="2">
        <v>1798.39</v>
      </c>
      <c r="K11833" s="2">
        <f t="shared" si="184"/>
        <v>89080.43</v>
      </c>
      <c r="L11833" t="s">
        <v>420</v>
      </c>
    </row>
    <row r="11834" spans="1:12" x14ac:dyDescent="0.25">
      <c r="A11834" t="s">
        <v>12553</v>
      </c>
      <c r="B11834" t="s">
        <v>12544</v>
      </c>
      <c r="C11834" t="s">
        <v>1939</v>
      </c>
      <c r="D11834" s="2">
        <v>85381.02</v>
      </c>
      <c r="E11834" s="2">
        <v>3674.85</v>
      </c>
      <c r="K11834" s="2">
        <f t="shared" si="184"/>
        <v>89055.87000000001</v>
      </c>
      <c r="L11834" t="s">
        <v>108</v>
      </c>
    </row>
    <row r="11835" spans="1:12" x14ac:dyDescent="0.25">
      <c r="A11835" t="s">
        <v>16039</v>
      </c>
      <c r="B11835" t="s">
        <v>15795</v>
      </c>
      <c r="C11835" t="s">
        <v>1775</v>
      </c>
      <c r="D11835" s="2">
        <v>84813.51</v>
      </c>
      <c r="F11835" s="2">
        <v>4237.5</v>
      </c>
      <c r="K11835" s="2">
        <f t="shared" si="184"/>
        <v>89051.01</v>
      </c>
      <c r="L11835" t="s">
        <v>36</v>
      </c>
    </row>
    <row r="11836" spans="1:12" x14ac:dyDescent="0.25">
      <c r="A11836" t="s">
        <v>7832</v>
      </c>
      <c r="B11836" t="s">
        <v>7814</v>
      </c>
      <c r="C11836" t="s">
        <v>3540</v>
      </c>
      <c r="D11836" s="2">
        <v>87835.02</v>
      </c>
      <c r="F11836" s="2">
        <v>1200</v>
      </c>
      <c r="K11836" s="2">
        <f t="shared" si="184"/>
        <v>89035.02</v>
      </c>
      <c r="L11836" t="s">
        <v>26</v>
      </c>
    </row>
    <row r="11837" spans="1:12" x14ac:dyDescent="0.25">
      <c r="A11837" t="s">
        <v>6473</v>
      </c>
      <c r="B11837" t="s">
        <v>6431</v>
      </c>
      <c r="C11837" t="s">
        <v>288</v>
      </c>
      <c r="D11837" s="2">
        <v>83397.679999999993</v>
      </c>
      <c r="E11837" s="2">
        <v>3268.58</v>
      </c>
      <c r="F11837" s="2">
        <v>2368.6799999999998</v>
      </c>
      <c r="K11837" s="2">
        <f t="shared" si="184"/>
        <v>89034.939999999988</v>
      </c>
      <c r="L11837" t="s">
        <v>17</v>
      </c>
    </row>
    <row r="11838" spans="1:12" x14ac:dyDescent="0.25">
      <c r="A11838" t="s">
        <v>18107</v>
      </c>
      <c r="B11838" t="s">
        <v>17691</v>
      </c>
      <c r="C11838" t="s">
        <v>17747</v>
      </c>
      <c r="D11838" s="2">
        <v>82264.850000000006</v>
      </c>
      <c r="E11838" s="2">
        <v>5648.56</v>
      </c>
      <c r="F11838" s="2">
        <v>1000</v>
      </c>
      <c r="G11838" s="2">
        <v>102.4</v>
      </c>
      <c r="K11838" s="2">
        <f t="shared" si="184"/>
        <v>89015.81</v>
      </c>
      <c r="L11838" t="s">
        <v>39</v>
      </c>
    </row>
    <row r="11839" spans="1:12" x14ac:dyDescent="0.25">
      <c r="A11839" t="s">
        <v>28064</v>
      </c>
      <c r="B11839" t="s">
        <v>28057</v>
      </c>
      <c r="C11839" t="s">
        <v>28065</v>
      </c>
      <c r="D11839" s="2">
        <v>87389.43</v>
      </c>
      <c r="F11839" s="2">
        <v>1606.7</v>
      </c>
      <c r="K11839" s="2">
        <f t="shared" si="184"/>
        <v>88996.12999999999</v>
      </c>
      <c r="L11839" t="s">
        <v>26</v>
      </c>
    </row>
    <row r="11840" spans="1:12" x14ac:dyDescent="0.25">
      <c r="A11840" t="s">
        <v>981</v>
      </c>
      <c r="B11840" t="s">
        <v>805</v>
      </c>
      <c r="C11840" t="s">
        <v>810</v>
      </c>
      <c r="D11840" s="2">
        <v>72560.289999999994</v>
      </c>
      <c r="E11840" s="2">
        <v>7066.88</v>
      </c>
      <c r="F11840" s="2">
        <v>5250</v>
      </c>
      <c r="G11840" s="2">
        <v>4099.2700000000004</v>
      </c>
      <c r="K11840" s="2">
        <f t="shared" si="184"/>
        <v>88976.44</v>
      </c>
      <c r="L11840" t="s">
        <v>36</v>
      </c>
    </row>
    <row r="11841" spans="1:12" x14ac:dyDescent="0.25">
      <c r="A11841" t="s">
        <v>20211</v>
      </c>
      <c r="B11841" t="s">
        <v>20093</v>
      </c>
      <c r="C11841" t="s">
        <v>20111</v>
      </c>
      <c r="D11841" s="2">
        <v>81297.3</v>
      </c>
      <c r="E11841" s="2">
        <v>4179.63</v>
      </c>
      <c r="F11841" s="2">
        <v>3494.1</v>
      </c>
      <c r="K11841" s="2">
        <f t="shared" si="184"/>
        <v>88971.030000000013</v>
      </c>
      <c r="L11841" t="s">
        <v>68</v>
      </c>
    </row>
    <row r="11842" spans="1:12" x14ac:dyDescent="0.25">
      <c r="A11842" t="s">
        <v>18121</v>
      </c>
      <c r="B11842" t="s">
        <v>17691</v>
      </c>
      <c r="C11842" t="s">
        <v>17747</v>
      </c>
      <c r="D11842" s="2">
        <v>82264.88</v>
      </c>
      <c r="E11842" s="2">
        <v>5628.1</v>
      </c>
      <c r="F11842" s="2">
        <v>1000</v>
      </c>
      <c r="G11842" s="2">
        <v>68.260000000000005</v>
      </c>
      <c r="K11842" s="2">
        <f t="shared" ref="K11842:K11905" si="185">SUM(D11842:J11842)</f>
        <v>88961.24</v>
      </c>
      <c r="L11842" t="s">
        <v>39</v>
      </c>
    </row>
    <row r="11843" spans="1:12" x14ac:dyDescent="0.25">
      <c r="A11843" t="s">
        <v>21667</v>
      </c>
      <c r="B11843" t="s">
        <v>20320</v>
      </c>
      <c r="C11843" t="s">
        <v>20851</v>
      </c>
      <c r="D11843" s="2">
        <v>87282.12</v>
      </c>
      <c r="F11843" s="2">
        <v>1678.5</v>
      </c>
      <c r="K11843" s="2">
        <f t="shared" si="185"/>
        <v>88960.62</v>
      </c>
      <c r="L11843" t="s">
        <v>33</v>
      </c>
    </row>
    <row r="11844" spans="1:12" x14ac:dyDescent="0.25">
      <c r="A11844" t="s">
        <v>19187</v>
      </c>
      <c r="B11844" t="s">
        <v>19122</v>
      </c>
      <c r="C11844" t="s">
        <v>19188</v>
      </c>
      <c r="D11844" s="2">
        <v>87365.15</v>
      </c>
      <c r="F11844" s="2">
        <v>1586.51</v>
      </c>
      <c r="K11844" s="2">
        <f t="shared" si="185"/>
        <v>88951.659999999989</v>
      </c>
      <c r="L11844" t="s">
        <v>271</v>
      </c>
    </row>
    <row r="11845" spans="1:12" x14ac:dyDescent="0.25">
      <c r="A11845" t="s">
        <v>14476</v>
      </c>
      <c r="B11845" t="s">
        <v>14363</v>
      </c>
      <c r="C11845" t="s">
        <v>288</v>
      </c>
      <c r="D11845" s="2">
        <v>88180.26</v>
      </c>
      <c r="E11845" s="2">
        <v>766.4</v>
      </c>
      <c r="K11845" s="2">
        <f t="shared" si="185"/>
        <v>88946.659999999989</v>
      </c>
      <c r="L11845" t="s">
        <v>68</v>
      </c>
    </row>
    <row r="11846" spans="1:12" x14ac:dyDescent="0.25">
      <c r="A11846" t="s">
        <v>976</v>
      </c>
      <c r="B11846" t="s">
        <v>805</v>
      </c>
      <c r="C11846" t="s">
        <v>807</v>
      </c>
      <c r="D11846" s="2">
        <v>75964.429999999993</v>
      </c>
      <c r="E11846" s="2">
        <v>6797.71</v>
      </c>
      <c r="F11846" s="2">
        <v>5250</v>
      </c>
      <c r="G11846" s="2">
        <v>926.66</v>
      </c>
      <c r="K11846" s="2">
        <f t="shared" si="185"/>
        <v>88938.8</v>
      </c>
      <c r="L11846" t="s">
        <v>33</v>
      </c>
    </row>
    <row r="11847" spans="1:12" x14ac:dyDescent="0.25">
      <c r="A11847" t="s">
        <v>26852</v>
      </c>
      <c r="B11847" t="s">
        <v>26683</v>
      </c>
      <c r="C11847" t="s">
        <v>26853</v>
      </c>
      <c r="D11847" s="2">
        <v>64779.62</v>
      </c>
      <c r="F11847" s="2">
        <v>6246</v>
      </c>
      <c r="G11847" s="2">
        <v>17899.759999999998</v>
      </c>
      <c r="K11847" s="2">
        <f t="shared" si="185"/>
        <v>88925.37999999999</v>
      </c>
      <c r="L11847" t="s">
        <v>7827</v>
      </c>
    </row>
    <row r="11848" spans="1:12" x14ac:dyDescent="0.25">
      <c r="A11848" t="s">
        <v>9088</v>
      </c>
      <c r="B11848" t="s">
        <v>9058</v>
      </c>
      <c r="C11848" t="s">
        <v>288</v>
      </c>
      <c r="D11848" s="2">
        <v>86024.86</v>
      </c>
      <c r="E11848" s="2">
        <v>2845.02</v>
      </c>
      <c r="F11848" s="2">
        <v>50.98</v>
      </c>
      <c r="K11848" s="2">
        <f t="shared" si="185"/>
        <v>88920.86</v>
      </c>
      <c r="L11848" t="s">
        <v>29</v>
      </c>
    </row>
    <row r="11849" spans="1:12" x14ac:dyDescent="0.25">
      <c r="A11849" t="s">
        <v>15775</v>
      </c>
      <c r="B11849" t="s">
        <v>15722</v>
      </c>
      <c r="C11849" t="s">
        <v>288</v>
      </c>
      <c r="D11849" s="2">
        <v>87016.72</v>
      </c>
      <c r="E11849" s="2">
        <v>1902.64</v>
      </c>
      <c r="K11849" s="2">
        <f t="shared" si="185"/>
        <v>88919.360000000001</v>
      </c>
      <c r="L11849" t="s">
        <v>568</v>
      </c>
    </row>
    <row r="11850" spans="1:12" x14ac:dyDescent="0.25">
      <c r="A11850" t="s">
        <v>19668</v>
      </c>
      <c r="B11850" t="s">
        <v>19655</v>
      </c>
      <c r="C11850" t="s">
        <v>19660</v>
      </c>
      <c r="D11850" s="2">
        <v>84830.95</v>
      </c>
      <c r="E11850" s="2">
        <v>3817.75</v>
      </c>
      <c r="F11850" s="2">
        <v>250</v>
      </c>
      <c r="K11850" s="2">
        <f t="shared" si="185"/>
        <v>88898.7</v>
      </c>
      <c r="L11850" t="s">
        <v>4379</v>
      </c>
    </row>
    <row r="11851" spans="1:12" x14ac:dyDescent="0.25">
      <c r="A11851" t="s">
        <v>20067</v>
      </c>
      <c r="B11851" t="s">
        <v>20047</v>
      </c>
      <c r="C11851" t="s">
        <v>19650</v>
      </c>
      <c r="D11851" s="2">
        <v>88898.1</v>
      </c>
      <c r="K11851" s="2">
        <f t="shared" si="185"/>
        <v>88898.1</v>
      </c>
      <c r="L11851" t="s">
        <v>17</v>
      </c>
    </row>
    <row r="11852" spans="1:12" x14ac:dyDescent="0.25">
      <c r="A11852" t="s">
        <v>5872</v>
      </c>
      <c r="B11852" t="s">
        <v>5865</v>
      </c>
      <c r="C11852" t="s">
        <v>2022</v>
      </c>
      <c r="D11852" s="2">
        <v>34665.51</v>
      </c>
      <c r="E11852" s="2">
        <v>5508.37</v>
      </c>
      <c r="F11852" s="2">
        <v>48695.13</v>
      </c>
      <c r="K11852" s="2">
        <f t="shared" si="185"/>
        <v>88869.010000000009</v>
      </c>
      <c r="L11852" t="s">
        <v>17</v>
      </c>
    </row>
    <row r="11853" spans="1:12" x14ac:dyDescent="0.25">
      <c r="A11853" t="s">
        <v>8225</v>
      </c>
      <c r="B11853" t="s">
        <v>8169</v>
      </c>
      <c r="C11853" t="s">
        <v>288</v>
      </c>
      <c r="D11853" s="2">
        <v>88868.61</v>
      </c>
      <c r="K11853" s="2">
        <f t="shared" si="185"/>
        <v>88868.61</v>
      </c>
      <c r="L11853" t="s">
        <v>68</v>
      </c>
    </row>
    <row r="11854" spans="1:12" x14ac:dyDescent="0.25">
      <c r="A11854" t="s">
        <v>10866</v>
      </c>
      <c r="B11854" t="s">
        <v>10714</v>
      </c>
      <c r="C11854" t="s">
        <v>288</v>
      </c>
      <c r="D11854" s="2">
        <v>79553.820000000007</v>
      </c>
      <c r="E11854" s="2">
        <v>894.41</v>
      </c>
      <c r="F11854" s="2">
        <v>8418.18</v>
      </c>
      <c r="K11854" s="2">
        <f t="shared" si="185"/>
        <v>88866.41</v>
      </c>
      <c r="L11854" t="s">
        <v>43</v>
      </c>
    </row>
    <row r="11855" spans="1:12" x14ac:dyDescent="0.25">
      <c r="A11855" t="s">
        <v>10417</v>
      </c>
      <c r="B11855" t="s">
        <v>10407</v>
      </c>
      <c r="C11855" t="s">
        <v>288</v>
      </c>
      <c r="D11855" s="2">
        <v>83831.539999999994</v>
      </c>
      <c r="E11855" s="2">
        <v>5030.2700000000004</v>
      </c>
      <c r="K11855" s="2">
        <f t="shared" si="185"/>
        <v>88861.81</v>
      </c>
      <c r="L11855" t="s">
        <v>10418</v>
      </c>
    </row>
    <row r="11856" spans="1:12" x14ac:dyDescent="0.25">
      <c r="A11856" t="s">
        <v>19659</v>
      </c>
      <c r="B11856" t="s">
        <v>19655</v>
      </c>
      <c r="C11856" t="s">
        <v>19660</v>
      </c>
      <c r="D11856" s="2">
        <v>84578.6</v>
      </c>
      <c r="E11856" s="2">
        <v>4028.76</v>
      </c>
      <c r="F11856" s="2">
        <v>250</v>
      </c>
      <c r="K11856" s="2">
        <f t="shared" si="185"/>
        <v>88857.36</v>
      </c>
      <c r="L11856" t="s">
        <v>23</v>
      </c>
    </row>
    <row r="11857" spans="1:12" x14ac:dyDescent="0.25">
      <c r="A11857" t="s">
        <v>19620</v>
      </c>
      <c r="B11857" t="s">
        <v>19546</v>
      </c>
      <c r="C11857" t="s">
        <v>19596</v>
      </c>
      <c r="D11857" s="2">
        <v>80226.48</v>
      </c>
      <c r="F11857" s="2">
        <v>8627.7099999999991</v>
      </c>
      <c r="K11857" s="2">
        <f t="shared" si="185"/>
        <v>88854.19</v>
      </c>
      <c r="L11857" t="s">
        <v>331</v>
      </c>
    </row>
    <row r="11858" spans="1:12" x14ac:dyDescent="0.25">
      <c r="A11858" t="s">
        <v>6260</v>
      </c>
      <c r="B11858" t="s">
        <v>6230</v>
      </c>
      <c r="C11858" t="s">
        <v>1925</v>
      </c>
      <c r="D11858" s="2">
        <v>75911.59</v>
      </c>
      <c r="E11858" s="2">
        <v>7528.01</v>
      </c>
      <c r="F11858" s="2">
        <v>5393.49</v>
      </c>
      <c r="K11858" s="2">
        <f t="shared" si="185"/>
        <v>88833.09</v>
      </c>
      <c r="L11858" t="s">
        <v>31</v>
      </c>
    </row>
    <row r="11859" spans="1:12" x14ac:dyDescent="0.25">
      <c r="A11859" t="s">
        <v>26061</v>
      </c>
      <c r="B11859" t="s">
        <v>25873</v>
      </c>
      <c r="C11859" t="s">
        <v>25882</v>
      </c>
      <c r="D11859" s="2">
        <v>72973.75</v>
      </c>
      <c r="F11859" s="2">
        <v>3834</v>
      </c>
      <c r="G11859" s="2">
        <v>12011.61</v>
      </c>
      <c r="K11859" s="2">
        <f t="shared" si="185"/>
        <v>88819.36</v>
      </c>
      <c r="L11859" t="s">
        <v>23</v>
      </c>
    </row>
    <row r="11860" spans="1:12" x14ac:dyDescent="0.25">
      <c r="A11860" t="s">
        <v>15664</v>
      </c>
      <c r="B11860" t="s">
        <v>15618</v>
      </c>
      <c r="C11860" t="s">
        <v>288</v>
      </c>
      <c r="D11860" s="2">
        <v>85291.76</v>
      </c>
      <c r="E11860" s="2">
        <v>3196.43</v>
      </c>
      <c r="F11860" s="2">
        <v>331</v>
      </c>
      <c r="K11860" s="2">
        <f t="shared" si="185"/>
        <v>88819.189999999988</v>
      </c>
      <c r="L11860" t="s">
        <v>68</v>
      </c>
    </row>
    <row r="11861" spans="1:12" x14ac:dyDescent="0.25">
      <c r="A11861" t="s">
        <v>18182</v>
      </c>
      <c r="B11861" t="s">
        <v>17691</v>
      </c>
      <c r="C11861" t="s">
        <v>18183</v>
      </c>
      <c r="D11861" s="2">
        <v>82264.87</v>
      </c>
      <c r="E11861" s="2">
        <v>5551.54</v>
      </c>
      <c r="F11861" s="2">
        <v>1000</v>
      </c>
      <c r="K11861" s="2">
        <f t="shared" si="185"/>
        <v>88816.409999999989</v>
      </c>
      <c r="L11861" t="s">
        <v>31</v>
      </c>
    </row>
    <row r="11862" spans="1:12" x14ac:dyDescent="0.25">
      <c r="A11862" t="s">
        <v>11457</v>
      </c>
      <c r="B11862" t="s">
        <v>11425</v>
      </c>
      <c r="C11862" t="s">
        <v>288</v>
      </c>
      <c r="D11862" s="2">
        <v>83720.710000000006</v>
      </c>
      <c r="E11862" s="2">
        <v>4957.4799999999996</v>
      </c>
      <c r="F11862" s="2">
        <v>100</v>
      </c>
      <c r="K11862" s="2">
        <f t="shared" si="185"/>
        <v>88778.19</v>
      </c>
      <c r="L11862" t="s">
        <v>11458</v>
      </c>
    </row>
    <row r="11863" spans="1:12" x14ac:dyDescent="0.25">
      <c r="A11863" t="s">
        <v>4964</v>
      </c>
      <c r="B11863" t="s">
        <v>4536</v>
      </c>
      <c r="C11863" t="s">
        <v>4674</v>
      </c>
      <c r="D11863" s="2">
        <v>85469.759999999995</v>
      </c>
      <c r="E11863" s="2">
        <v>3295.23</v>
      </c>
      <c r="K11863" s="2">
        <f t="shared" si="185"/>
        <v>88764.989999999991</v>
      </c>
      <c r="L11863" t="s">
        <v>4965</v>
      </c>
    </row>
    <row r="11864" spans="1:12" x14ac:dyDescent="0.25">
      <c r="A11864" t="s">
        <v>22650</v>
      </c>
      <c r="B11864" t="s">
        <v>20320</v>
      </c>
      <c r="C11864" t="s">
        <v>19136</v>
      </c>
      <c r="D11864" s="2">
        <v>87137.26</v>
      </c>
      <c r="F11864" s="2">
        <v>1618.24</v>
      </c>
      <c r="K11864" s="2">
        <f t="shared" si="185"/>
        <v>88755.5</v>
      </c>
      <c r="L11864" t="s">
        <v>36</v>
      </c>
    </row>
    <row r="11865" spans="1:12" x14ac:dyDescent="0.25">
      <c r="A11865" t="s">
        <v>15696</v>
      </c>
      <c r="B11865" t="s">
        <v>15683</v>
      </c>
      <c r="C11865" t="s">
        <v>288</v>
      </c>
      <c r="D11865" s="2">
        <v>88755.23</v>
      </c>
      <c r="K11865" s="2">
        <f t="shared" si="185"/>
        <v>88755.23</v>
      </c>
      <c r="L11865" t="s">
        <v>39</v>
      </c>
    </row>
    <row r="11866" spans="1:12" x14ac:dyDescent="0.25">
      <c r="A11866" t="s">
        <v>13978</v>
      </c>
      <c r="B11866" t="s">
        <v>13795</v>
      </c>
      <c r="C11866" t="s">
        <v>1964</v>
      </c>
      <c r="D11866" s="2">
        <v>82647.33</v>
      </c>
      <c r="E11866" s="2">
        <v>6007.26</v>
      </c>
      <c r="F11866" s="2">
        <v>100</v>
      </c>
      <c r="K11866" s="2">
        <f t="shared" si="185"/>
        <v>88754.59</v>
      </c>
      <c r="L11866" t="s">
        <v>17</v>
      </c>
    </row>
    <row r="11867" spans="1:12" x14ac:dyDescent="0.25">
      <c r="A11867" t="s">
        <v>15204</v>
      </c>
      <c r="B11867" t="s">
        <v>15163</v>
      </c>
      <c r="C11867" t="s">
        <v>286</v>
      </c>
      <c r="D11867" s="2">
        <v>51156.11</v>
      </c>
      <c r="E11867" s="2">
        <v>18508.23</v>
      </c>
      <c r="F11867" s="2">
        <v>19072.61</v>
      </c>
      <c r="K11867" s="2">
        <f t="shared" si="185"/>
        <v>88736.95</v>
      </c>
      <c r="L11867" t="s">
        <v>17</v>
      </c>
    </row>
    <row r="11868" spans="1:12" x14ac:dyDescent="0.25">
      <c r="A11868" t="s">
        <v>12682</v>
      </c>
      <c r="B11868" t="s">
        <v>12634</v>
      </c>
      <c r="C11868" t="s">
        <v>288</v>
      </c>
      <c r="D11868" s="2">
        <v>81208.94</v>
      </c>
      <c r="E11868" s="2">
        <v>2405.41</v>
      </c>
      <c r="F11868" s="2">
        <v>5103.08</v>
      </c>
      <c r="K11868" s="2">
        <f t="shared" si="185"/>
        <v>88717.430000000008</v>
      </c>
      <c r="L11868" t="s">
        <v>17</v>
      </c>
    </row>
    <row r="11869" spans="1:12" x14ac:dyDescent="0.25">
      <c r="A11869" t="s">
        <v>18063</v>
      </c>
      <c r="B11869" t="s">
        <v>17691</v>
      </c>
      <c r="C11869" t="s">
        <v>17747</v>
      </c>
      <c r="D11869" s="2">
        <v>82014.58</v>
      </c>
      <c r="E11869" s="2">
        <v>5700.69</v>
      </c>
      <c r="F11869" s="2">
        <v>1000</v>
      </c>
      <c r="K11869" s="2">
        <f t="shared" si="185"/>
        <v>88715.27</v>
      </c>
      <c r="L11869" t="s">
        <v>14</v>
      </c>
    </row>
    <row r="11870" spans="1:12" x14ac:dyDescent="0.25">
      <c r="A11870" t="s">
        <v>12672</v>
      </c>
      <c r="B11870" t="s">
        <v>12634</v>
      </c>
      <c r="C11870" t="s">
        <v>1593</v>
      </c>
      <c r="D11870" s="2">
        <v>77847.77</v>
      </c>
      <c r="E11870" s="2">
        <v>3089.44</v>
      </c>
      <c r="F11870" s="2">
        <v>7755.5</v>
      </c>
      <c r="K11870" s="2">
        <f t="shared" si="185"/>
        <v>88692.71</v>
      </c>
      <c r="L11870" t="s">
        <v>420</v>
      </c>
    </row>
    <row r="11871" spans="1:12" x14ac:dyDescent="0.25">
      <c r="A11871" t="s">
        <v>10533</v>
      </c>
      <c r="B11871" t="s">
        <v>10407</v>
      </c>
      <c r="C11871" t="s">
        <v>288</v>
      </c>
      <c r="D11871" s="2">
        <v>86111.2</v>
      </c>
      <c r="E11871" s="2">
        <v>1259.9000000000001</v>
      </c>
      <c r="F11871" s="2">
        <v>1320</v>
      </c>
      <c r="K11871" s="2">
        <f t="shared" si="185"/>
        <v>88691.099999999991</v>
      </c>
      <c r="L11871" t="s">
        <v>68</v>
      </c>
    </row>
    <row r="11872" spans="1:12" x14ac:dyDescent="0.25">
      <c r="A11872" t="s">
        <v>19278</v>
      </c>
      <c r="B11872" t="s">
        <v>19255</v>
      </c>
      <c r="C11872" t="s">
        <v>19258</v>
      </c>
      <c r="D11872" s="2">
        <v>84296.52</v>
      </c>
      <c r="E11872" s="2">
        <v>4144.1099999999997</v>
      </c>
      <c r="F11872" s="2">
        <v>250</v>
      </c>
      <c r="K11872" s="2">
        <f t="shared" si="185"/>
        <v>88690.63</v>
      </c>
      <c r="L11872" t="s">
        <v>36</v>
      </c>
    </row>
    <row r="11873" spans="1:12" x14ac:dyDescent="0.25">
      <c r="A11873" t="s">
        <v>25326</v>
      </c>
      <c r="B11873" t="s">
        <v>23490</v>
      </c>
      <c r="C11873" t="s">
        <v>23489</v>
      </c>
      <c r="D11873" s="2">
        <v>66420.19</v>
      </c>
      <c r="F11873" s="2">
        <v>550</v>
      </c>
      <c r="G11873" s="2">
        <v>1501.89</v>
      </c>
      <c r="H11873" s="2">
        <v>20211.84</v>
      </c>
      <c r="K11873" s="2">
        <f t="shared" si="185"/>
        <v>88683.92</v>
      </c>
      <c r="L11873" t="s">
        <v>21</v>
      </c>
    </row>
    <row r="11874" spans="1:12" x14ac:dyDescent="0.25">
      <c r="A11874" t="s">
        <v>20183</v>
      </c>
      <c r="B11874" t="s">
        <v>20093</v>
      </c>
      <c r="C11874" t="s">
        <v>20103</v>
      </c>
      <c r="D11874" s="2">
        <v>87866.71</v>
      </c>
      <c r="E11874" s="2">
        <v>565.27</v>
      </c>
      <c r="F11874" s="2">
        <v>250</v>
      </c>
      <c r="K11874" s="2">
        <f t="shared" si="185"/>
        <v>88681.98000000001</v>
      </c>
      <c r="L11874" t="s">
        <v>31</v>
      </c>
    </row>
    <row r="11875" spans="1:12" x14ac:dyDescent="0.25">
      <c r="A11875" t="s">
        <v>16333</v>
      </c>
      <c r="B11875" t="s">
        <v>16253</v>
      </c>
      <c r="C11875" t="s">
        <v>6065</v>
      </c>
      <c r="D11875" s="2">
        <v>86671.93</v>
      </c>
      <c r="E11875" s="2">
        <v>252.37</v>
      </c>
      <c r="F11875" s="2">
        <v>1750</v>
      </c>
      <c r="K11875" s="2">
        <f t="shared" si="185"/>
        <v>88674.299999999988</v>
      </c>
      <c r="L11875" t="s">
        <v>178</v>
      </c>
    </row>
    <row r="11876" spans="1:12" x14ac:dyDescent="0.25">
      <c r="A11876" t="s">
        <v>6602</v>
      </c>
      <c r="B11876" t="s">
        <v>6483</v>
      </c>
      <c r="C11876" t="s">
        <v>288</v>
      </c>
      <c r="D11876" s="2">
        <v>85748.26</v>
      </c>
      <c r="E11876" s="2">
        <v>2897.73</v>
      </c>
      <c r="K11876" s="2">
        <f t="shared" si="185"/>
        <v>88645.989999999991</v>
      </c>
      <c r="L11876" t="s">
        <v>17</v>
      </c>
    </row>
    <row r="11877" spans="1:12" x14ac:dyDescent="0.25">
      <c r="A11877" t="s">
        <v>25542</v>
      </c>
      <c r="B11877" t="s">
        <v>25438</v>
      </c>
      <c r="C11877" t="s">
        <v>25543</v>
      </c>
      <c r="D11877" s="2">
        <v>80119</v>
      </c>
      <c r="F11877" s="2">
        <v>250</v>
      </c>
      <c r="G11877" s="2">
        <v>8276.06</v>
      </c>
      <c r="K11877" s="2">
        <f t="shared" si="185"/>
        <v>88645.06</v>
      </c>
      <c r="L11877" t="s">
        <v>275</v>
      </c>
    </row>
    <row r="11878" spans="1:12" x14ac:dyDescent="0.25">
      <c r="A11878" t="s">
        <v>14270</v>
      </c>
      <c r="B11878" t="s">
        <v>14183</v>
      </c>
      <c r="C11878" t="s">
        <v>1771</v>
      </c>
      <c r="D11878" s="2">
        <v>86764.66</v>
      </c>
      <c r="E11878" s="2">
        <v>1017.69</v>
      </c>
      <c r="F11878" s="2">
        <v>850</v>
      </c>
      <c r="K11878" s="2">
        <f t="shared" si="185"/>
        <v>88632.35</v>
      </c>
      <c r="L11878" t="s">
        <v>178</v>
      </c>
    </row>
    <row r="11879" spans="1:12" x14ac:dyDescent="0.25">
      <c r="A11879" t="s">
        <v>24167</v>
      </c>
      <c r="B11879" t="s">
        <v>23490</v>
      </c>
      <c r="C11879" t="s">
        <v>19051</v>
      </c>
      <c r="D11879" s="2">
        <v>87282.07</v>
      </c>
      <c r="F11879" s="2">
        <v>1342.8</v>
      </c>
      <c r="K11879" s="2">
        <f t="shared" si="185"/>
        <v>88624.87000000001</v>
      </c>
      <c r="L11879" t="s">
        <v>68</v>
      </c>
    </row>
    <row r="11880" spans="1:12" x14ac:dyDescent="0.25">
      <c r="A11880" t="s">
        <v>17740</v>
      </c>
      <c r="B11880" t="s">
        <v>17691</v>
      </c>
      <c r="C11880" t="s">
        <v>17711</v>
      </c>
      <c r="D11880" s="2">
        <v>81505.69</v>
      </c>
      <c r="E11880" s="2">
        <v>6114.35</v>
      </c>
      <c r="F11880" s="2">
        <v>1000</v>
      </c>
      <c r="K11880" s="2">
        <f t="shared" si="185"/>
        <v>88620.040000000008</v>
      </c>
      <c r="L11880" t="s">
        <v>389</v>
      </c>
    </row>
    <row r="11881" spans="1:12" x14ac:dyDescent="0.25">
      <c r="A11881" t="s">
        <v>8230</v>
      </c>
      <c r="B11881" t="s">
        <v>8169</v>
      </c>
      <c r="C11881" t="s">
        <v>288</v>
      </c>
      <c r="D11881" s="2">
        <v>88615.32</v>
      </c>
      <c r="K11881" s="2">
        <f t="shared" si="185"/>
        <v>88615.32</v>
      </c>
      <c r="L11881" t="s">
        <v>178</v>
      </c>
    </row>
    <row r="11882" spans="1:12" x14ac:dyDescent="0.25">
      <c r="A11882" t="s">
        <v>25953</v>
      </c>
      <c r="B11882" t="s">
        <v>25873</v>
      </c>
      <c r="C11882" t="s">
        <v>25890</v>
      </c>
      <c r="D11882" s="2">
        <v>82899</v>
      </c>
      <c r="F11882" s="2">
        <v>5438.75</v>
      </c>
      <c r="G11882" s="2">
        <v>266.7</v>
      </c>
      <c r="K11882" s="2">
        <f t="shared" si="185"/>
        <v>88604.45</v>
      </c>
      <c r="L11882" t="s">
        <v>910</v>
      </c>
    </row>
    <row r="11883" spans="1:12" x14ac:dyDescent="0.25">
      <c r="A11883" t="s">
        <v>9366</v>
      </c>
      <c r="B11883" t="s">
        <v>9324</v>
      </c>
      <c r="C11883" t="s">
        <v>7017</v>
      </c>
      <c r="D11883" s="2">
        <v>72846.23</v>
      </c>
      <c r="F11883" s="2">
        <v>15750</v>
      </c>
      <c r="K11883" s="2">
        <f t="shared" si="185"/>
        <v>88596.23</v>
      </c>
      <c r="L11883" t="s">
        <v>31</v>
      </c>
    </row>
    <row r="11884" spans="1:12" x14ac:dyDescent="0.25">
      <c r="A11884" t="s">
        <v>25402</v>
      </c>
      <c r="B11884" t="s">
        <v>25399</v>
      </c>
      <c r="C11884" t="s">
        <v>19650</v>
      </c>
      <c r="D11884" s="2">
        <v>86986.48</v>
      </c>
      <c r="F11884" s="2">
        <v>1606.7</v>
      </c>
      <c r="K11884" s="2">
        <f t="shared" si="185"/>
        <v>88593.18</v>
      </c>
      <c r="L11884" t="s">
        <v>17</v>
      </c>
    </row>
    <row r="11885" spans="1:12" x14ac:dyDescent="0.25">
      <c r="A11885" t="s">
        <v>9708</v>
      </c>
      <c r="B11885" t="s">
        <v>9648</v>
      </c>
      <c r="C11885" t="s">
        <v>288</v>
      </c>
      <c r="D11885" s="2">
        <v>82684.160000000003</v>
      </c>
      <c r="E11885" s="2">
        <v>2197.73</v>
      </c>
      <c r="F11885" s="2">
        <v>3700</v>
      </c>
      <c r="K11885" s="2">
        <f t="shared" si="185"/>
        <v>88581.89</v>
      </c>
      <c r="L11885" t="s">
        <v>14</v>
      </c>
    </row>
    <row r="11886" spans="1:12" x14ac:dyDescent="0.25">
      <c r="A11886" t="s">
        <v>14205</v>
      </c>
      <c r="B11886" t="s">
        <v>14183</v>
      </c>
      <c r="C11886" t="s">
        <v>1593</v>
      </c>
      <c r="D11886" s="2">
        <v>81315.45</v>
      </c>
      <c r="E11886" s="2">
        <v>3252.59</v>
      </c>
      <c r="F11886" s="2">
        <v>4000</v>
      </c>
      <c r="K11886" s="2">
        <f t="shared" si="185"/>
        <v>88568.04</v>
      </c>
      <c r="L11886" t="s">
        <v>26</v>
      </c>
    </row>
    <row r="11887" spans="1:12" x14ac:dyDescent="0.25">
      <c r="A11887" t="s">
        <v>3278</v>
      </c>
      <c r="B11887" t="s">
        <v>3277</v>
      </c>
      <c r="C11887" t="s">
        <v>3279</v>
      </c>
      <c r="D11887" s="2">
        <v>76692.86</v>
      </c>
      <c r="E11887" s="2">
        <v>6871.98</v>
      </c>
      <c r="F11887" s="2">
        <v>5000</v>
      </c>
      <c r="K11887" s="2">
        <f t="shared" si="185"/>
        <v>88564.84</v>
      </c>
      <c r="L11887" t="s">
        <v>39</v>
      </c>
    </row>
    <row r="11888" spans="1:12" x14ac:dyDescent="0.25">
      <c r="A11888" t="s">
        <v>20077</v>
      </c>
      <c r="B11888" t="s">
        <v>20047</v>
      </c>
      <c r="C11888" t="s">
        <v>20078</v>
      </c>
      <c r="D11888" s="2">
        <v>87666.8</v>
      </c>
      <c r="F11888" s="2">
        <v>895.93</v>
      </c>
      <c r="K11888" s="2">
        <f t="shared" si="185"/>
        <v>88562.73</v>
      </c>
      <c r="L11888" t="s">
        <v>41</v>
      </c>
    </row>
    <row r="11889" spans="1:12" x14ac:dyDescent="0.25">
      <c r="A11889" t="s">
        <v>19417</v>
      </c>
      <c r="B11889" t="s">
        <v>19339</v>
      </c>
      <c r="C11889" t="s">
        <v>19360</v>
      </c>
      <c r="D11889" s="2">
        <v>80503.929999999993</v>
      </c>
      <c r="F11889" s="2">
        <v>1527.84</v>
      </c>
      <c r="G11889" s="2">
        <v>6529.16</v>
      </c>
      <c r="K11889" s="2">
        <f t="shared" si="185"/>
        <v>88560.93</v>
      </c>
      <c r="L11889" t="s">
        <v>31</v>
      </c>
    </row>
    <row r="11890" spans="1:12" x14ac:dyDescent="0.25">
      <c r="A11890" t="s">
        <v>14956</v>
      </c>
      <c r="B11890" t="s">
        <v>14903</v>
      </c>
      <c r="C11890" t="s">
        <v>1964</v>
      </c>
      <c r="D11890" s="2">
        <v>69161.42</v>
      </c>
      <c r="E11890" s="2">
        <v>4276.45</v>
      </c>
      <c r="F11890" s="2">
        <v>15111.36</v>
      </c>
      <c r="K11890" s="2">
        <f t="shared" si="185"/>
        <v>88549.23</v>
      </c>
      <c r="L11890" t="s">
        <v>14</v>
      </c>
    </row>
    <row r="11891" spans="1:12" x14ac:dyDescent="0.25">
      <c r="A11891" t="s">
        <v>25334</v>
      </c>
      <c r="B11891" t="s">
        <v>23490</v>
      </c>
      <c r="C11891" t="s">
        <v>24650</v>
      </c>
      <c r="D11891" s="2">
        <v>50734.84</v>
      </c>
      <c r="F11891" s="2">
        <v>650</v>
      </c>
      <c r="G11891" s="2">
        <v>37159.620000000003</v>
      </c>
      <c r="K11891" s="2">
        <f t="shared" si="185"/>
        <v>88544.459999999992</v>
      </c>
      <c r="L11891" t="s">
        <v>33</v>
      </c>
    </row>
    <row r="11892" spans="1:12" x14ac:dyDescent="0.25">
      <c r="A11892" t="s">
        <v>5967</v>
      </c>
      <c r="B11892" t="s">
        <v>5934</v>
      </c>
      <c r="C11892" t="s">
        <v>4772</v>
      </c>
      <c r="D11892" s="2">
        <v>63440.56</v>
      </c>
      <c r="F11892" s="2">
        <v>25100.32</v>
      </c>
      <c r="K11892" s="2">
        <f t="shared" si="185"/>
        <v>88540.88</v>
      </c>
      <c r="L11892" t="s">
        <v>14</v>
      </c>
    </row>
    <row r="11893" spans="1:12" x14ac:dyDescent="0.25">
      <c r="A11893" t="s">
        <v>13083</v>
      </c>
      <c r="B11893" t="s">
        <v>13030</v>
      </c>
      <c r="C11893" t="s">
        <v>288</v>
      </c>
      <c r="D11893" s="2">
        <v>82026.16</v>
      </c>
      <c r="E11893" s="2">
        <v>3414.69</v>
      </c>
      <c r="F11893" s="2">
        <v>3095</v>
      </c>
      <c r="K11893" s="2">
        <f t="shared" si="185"/>
        <v>88535.85</v>
      </c>
      <c r="L11893" t="s">
        <v>68</v>
      </c>
    </row>
    <row r="11894" spans="1:12" x14ac:dyDescent="0.25">
      <c r="A11894" t="s">
        <v>11169</v>
      </c>
      <c r="B11894" t="s">
        <v>11110</v>
      </c>
      <c r="C11894" t="s">
        <v>1925</v>
      </c>
      <c r="D11894" s="2">
        <v>77670.83</v>
      </c>
      <c r="E11894" s="2">
        <v>3941.34</v>
      </c>
      <c r="F11894" s="2">
        <v>6910.44</v>
      </c>
      <c r="K11894" s="2">
        <f t="shared" si="185"/>
        <v>88522.61</v>
      </c>
      <c r="L11894" t="s">
        <v>29</v>
      </c>
    </row>
    <row r="11895" spans="1:12" x14ac:dyDescent="0.25">
      <c r="A11895" t="s">
        <v>26639</v>
      </c>
      <c r="B11895" t="s">
        <v>26633</v>
      </c>
      <c r="C11895" t="s">
        <v>26640</v>
      </c>
      <c r="D11895" s="2">
        <v>22802.62</v>
      </c>
      <c r="F11895" s="2">
        <v>49.5</v>
      </c>
      <c r="G11895" s="2">
        <v>11034.85</v>
      </c>
      <c r="H11895" s="2">
        <v>54634.55</v>
      </c>
      <c r="K11895" s="2">
        <f t="shared" si="185"/>
        <v>88521.52</v>
      </c>
      <c r="L11895" t="s">
        <v>875</v>
      </c>
    </row>
    <row r="11896" spans="1:12" x14ac:dyDescent="0.25">
      <c r="A11896" t="s">
        <v>27307</v>
      </c>
      <c r="B11896" t="s">
        <v>27185</v>
      </c>
      <c r="C11896" t="s">
        <v>18085</v>
      </c>
      <c r="D11896" s="2">
        <v>80727.92</v>
      </c>
      <c r="E11896" s="2">
        <v>2750.71</v>
      </c>
      <c r="F11896" s="2">
        <v>4055.68</v>
      </c>
      <c r="G11896" s="2">
        <v>982.19</v>
      </c>
      <c r="K11896" s="2">
        <f t="shared" si="185"/>
        <v>88516.5</v>
      </c>
      <c r="L11896" t="s">
        <v>160</v>
      </c>
    </row>
    <row r="11897" spans="1:12" x14ac:dyDescent="0.25">
      <c r="A11897" t="s">
        <v>10552</v>
      </c>
      <c r="B11897" t="s">
        <v>10407</v>
      </c>
      <c r="C11897" t="s">
        <v>288</v>
      </c>
      <c r="D11897" s="2">
        <v>82331.490000000005</v>
      </c>
      <c r="E11897" s="2">
        <v>3041.7</v>
      </c>
      <c r="F11897" s="2">
        <v>3137.8</v>
      </c>
      <c r="K11897" s="2">
        <f t="shared" si="185"/>
        <v>88510.99</v>
      </c>
      <c r="L11897" t="s">
        <v>29</v>
      </c>
    </row>
    <row r="11898" spans="1:12" x14ac:dyDescent="0.25">
      <c r="A11898" t="s">
        <v>25462</v>
      </c>
      <c r="B11898" t="s">
        <v>25438</v>
      </c>
      <c r="C11898" t="s">
        <v>20704</v>
      </c>
      <c r="D11898" s="2">
        <v>54237.599999999999</v>
      </c>
      <c r="F11898" s="2">
        <v>28646.71</v>
      </c>
      <c r="G11898" s="2">
        <v>5608.13</v>
      </c>
      <c r="K11898" s="2">
        <f t="shared" si="185"/>
        <v>88492.44</v>
      </c>
      <c r="L11898" t="s">
        <v>68</v>
      </c>
    </row>
    <row r="11899" spans="1:12" x14ac:dyDescent="0.25">
      <c r="A11899" t="s">
        <v>26069</v>
      </c>
      <c r="B11899" t="s">
        <v>25873</v>
      </c>
      <c r="C11899" t="s">
        <v>25902</v>
      </c>
      <c r="D11899" s="2">
        <v>79354.080000000002</v>
      </c>
      <c r="F11899" s="2">
        <v>3626</v>
      </c>
      <c r="G11899" s="2">
        <v>5506.06</v>
      </c>
      <c r="K11899" s="2">
        <f t="shared" si="185"/>
        <v>88486.14</v>
      </c>
      <c r="L11899" t="s">
        <v>29</v>
      </c>
    </row>
    <row r="11900" spans="1:12" x14ac:dyDescent="0.25">
      <c r="A11900" t="s">
        <v>1099</v>
      </c>
      <c r="B11900" t="s">
        <v>805</v>
      </c>
      <c r="C11900" t="s">
        <v>1100</v>
      </c>
      <c r="D11900" s="2">
        <v>71904.37</v>
      </c>
      <c r="E11900" s="2">
        <v>6593.92</v>
      </c>
      <c r="F11900" s="2">
        <v>6598</v>
      </c>
      <c r="G11900" s="2">
        <v>3389.64</v>
      </c>
      <c r="K11900" s="2">
        <f t="shared" si="185"/>
        <v>88485.93</v>
      </c>
      <c r="L11900" t="s">
        <v>1101</v>
      </c>
    </row>
    <row r="11901" spans="1:12" x14ac:dyDescent="0.25">
      <c r="A11901" t="s">
        <v>19681</v>
      </c>
      <c r="B11901" t="s">
        <v>19672</v>
      </c>
      <c r="C11901" t="s">
        <v>18489</v>
      </c>
      <c r="D11901" s="2">
        <v>83528.19</v>
      </c>
      <c r="F11901" s="2">
        <v>933.79</v>
      </c>
      <c r="G11901" s="2">
        <v>4023.8</v>
      </c>
      <c r="K11901" s="2">
        <f t="shared" si="185"/>
        <v>88485.78</v>
      </c>
      <c r="L11901" t="s">
        <v>21</v>
      </c>
    </row>
    <row r="11902" spans="1:12" x14ac:dyDescent="0.25">
      <c r="A11902" t="s">
        <v>445</v>
      </c>
      <c r="B11902" t="s">
        <v>282</v>
      </c>
      <c r="C11902" t="s">
        <v>86</v>
      </c>
      <c r="D11902" s="2">
        <v>88470.74</v>
      </c>
      <c r="K11902" s="2">
        <f t="shared" si="185"/>
        <v>88470.74</v>
      </c>
      <c r="L11902" t="s">
        <v>188</v>
      </c>
    </row>
    <row r="11903" spans="1:12" x14ac:dyDescent="0.25">
      <c r="A11903" t="s">
        <v>5729</v>
      </c>
      <c r="B11903" t="s">
        <v>5716</v>
      </c>
      <c r="C11903" t="s">
        <v>288</v>
      </c>
      <c r="D11903" s="2">
        <v>83408.399999999994</v>
      </c>
      <c r="E11903" s="2">
        <v>5045.79</v>
      </c>
      <c r="K11903" s="2">
        <f t="shared" si="185"/>
        <v>88454.189999999988</v>
      </c>
      <c r="L11903" t="s">
        <v>39</v>
      </c>
    </row>
    <row r="11904" spans="1:12" x14ac:dyDescent="0.25">
      <c r="A11904" t="s">
        <v>21694</v>
      </c>
      <c r="B11904" t="s">
        <v>20320</v>
      </c>
      <c r="C11904" t="s">
        <v>20720</v>
      </c>
      <c r="D11904" s="2">
        <v>74578.53</v>
      </c>
      <c r="E11904" s="2">
        <v>3847.84</v>
      </c>
      <c r="F11904" s="2">
        <v>250</v>
      </c>
      <c r="G11904" s="2">
        <v>9749.67</v>
      </c>
      <c r="K11904" s="2">
        <f t="shared" si="185"/>
        <v>88426.04</v>
      </c>
      <c r="L11904" t="s">
        <v>17</v>
      </c>
    </row>
    <row r="11905" spans="1:12" x14ac:dyDescent="0.25">
      <c r="A11905" t="s">
        <v>25687</v>
      </c>
      <c r="B11905" t="s">
        <v>25438</v>
      </c>
      <c r="C11905" t="s">
        <v>25640</v>
      </c>
      <c r="D11905" s="2">
        <v>66874.929999999993</v>
      </c>
      <c r="F11905" s="2">
        <v>675.33</v>
      </c>
      <c r="G11905" s="2">
        <v>20871.939999999999</v>
      </c>
      <c r="K11905" s="2">
        <f t="shared" si="185"/>
        <v>88422.2</v>
      </c>
      <c r="L11905" t="s">
        <v>33</v>
      </c>
    </row>
    <row r="11906" spans="1:12" x14ac:dyDescent="0.25">
      <c r="A11906" t="s">
        <v>13223</v>
      </c>
      <c r="B11906" t="s">
        <v>13169</v>
      </c>
      <c r="C11906" t="s">
        <v>288</v>
      </c>
      <c r="D11906" s="2">
        <v>86306.26</v>
      </c>
      <c r="F11906" s="2">
        <v>2115.0700000000002</v>
      </c>
      <c r="K11906" s="2">
        <f t="shared" ref="K11906:K11969" si="186">SUM(D11906:J11906)</f>
        <v>88421.33</v>
      </c>
      <c r="L11906" t="s">
        <v>39</v>
      </c>
    </row>
    <row r="11907" spans="1:12" x14ac:dyDescent="0.25">
      <c r="A11907" t="s">
        <v>3675</v>
      </c>
      <c r="B11907" t="s">
        <v>3527</v>
      </c>
      <c r="C11907" t="s">
        <v>86</v>
      </c>
      <c r="D11907" s="2">
        <v>88046.2</v>
      </c>
      <c r="F11907" s="2">
        <v>354.84</v>
      </c>
      <c r="K11907" s="2">
        <f t="shared" si="186"/>
        <v>88401.04</v>
      </c>
      <c r="L11907" t="s">
        <v>14</v>
      </c>
    </row>
    <row r="11908" spans="1:12" x14ac:dyDescent="0.25">
      <c r="A11908" t="s">
        <v>15421</v>
      </c>
      <c r="B11908" t="s">
        <v>15407</v>
      </c>
      <c r="C11908" t="s">
        <v>7033</v>
      </c>
      <c r="D11908" s="2">
        <v>73711.460000000006</v>
      </c>
      <c r="E11908" s="2">
        <v>6646.64</v>
      </c>
      <c r="F11908" s="2">
        <v>8037.56</v>
      </c>
      <c r="K11908" s="2">
        <f t="shared" si="186"/>
        <v>88395.66</v>
      </c>
      <c r="L11908" t="s">
        <v>39</v>
      </c>
    </row>
    <row r="11909" spans="1:12" x14ac:dyDescent="0.25">
      <c r="A11909" t="s">
        <v>15392</v>
      </c>
      <c r="B11909" t="s">
        <v>15289</v>
      </c>
      <c r="C11909" t="s">
        <v>1585</v>
      </c>
      <c r="D11909" s="2">
        <v>82795.75</v>
      </c>
      <c r="E11909" s="2">
        <v>1095.76</v>
      </c>
      <c r="F11909" s="2">
        <v>4500</v>
      </c>
      <c r="K11909" s="2">
        <f t="shared" si="186"/>
        <v>88391.51</v>
      </c>
      <c r="L11909" t="s">
        <v>266</v>
      </c>
    </row>
    <row r="11910" spans="1:12" x14ac:dyDescent="0.25">
      <c r="A11910" t="s">
        <v>5696</v>
      </c>
      <c r="B11910" t="s">
        <v>5682</v>
      </c>
      <c r="C11910" t="s">
        <v>1995</v>
      </c>
      <c r="D11910" s="2">
        <v>87996.87</v>
      </c>
      <c r="F11910" s="2">
        <v>390.32</v>
      </c>
      <c r="K11910" s="2">
        <f t="shared" si="186"/>
        <v>88387.19</v>
      </c>
      <c r="L11910" t="s">
        <v>43</v>
      </c>
    </row>
    <row r="11911" spans="1:12" x14ac:dyDescent="0.25">
      <c r="A11911" t="s">
        <v>14850</v>
      </c>
      <c r="B11911" t="s">
        <v>14822</v>
      </c>
      <c r="C11911" t="s">
        <v>288</v>
      </c>
      <c r="D11911" s="2">
        <v>79447.320000000007</v>
      </c>
      <c r="E11911" s="2">
        <v>4826.54</v>
      </c>
      <c r="F11911" s="2">
        <v>4098.47</v>
      </c>
      <c r="K11911" s="2">
        <f t="shared" si="186"/>
        <v>88372.33</v>
      </c>
      <c r="L11911" t="s">
        <v>293</v>
      </c>
    </row>
    <row r="11912" spans="1:12" x14ac:dyDescent="0.25">
      <c r="A11912" t="s">
        <v>4423</v>
      </c>
      <c r="B11912" t="s">
        <v>4398</v>
      </c>
      <c r="C11912" t="s">
        <v>4424</v>
      </c>
      <c r="D11912" s="2">
        <v>76349.759999999995</v>
      </c>
      <c r="E11912" s="2">
        <v>3511.98</v>
      </c>
      <c r="F11912" s="2">
        <v>8500</v>
      </c>
      <c r="K11912" s="2">
        <f t="shared" si="186"/>
        <v>88361.739999999991</v>
      </c>
      <c r="L11912" t="s">
        <v>407</v>
      </c>
    </row>
    <row r="11913" spans="1:12" x14ac:dyDescent="0.25">
      <c r="A11913" t="s">
        <v>1118</v>
      </c>
      <c r="B11913" t="s">
        <v>805</v>
      </c>
      <c r="C11913" t="s">
        <v>844</v>
      </c>
      <c r="D11913" s="2">
        <v>71528.62</v>
      </c>
      <c r="E11913" s="2">
        <v>5683.75</v>
      </c>
      <c r="F11913" s="2">
        <v>5250</v>
      </c>
      <c r="G11913" s="2">
        <v>5896.13</v>
      </c>
      <c r="K11913" s="2">
        <f t="shared" si="186"/>
        <v>88358.5</v>
      </c>
      <c r="L11913" t="s">
        <v>23</v>
      </c>
    </row>
    <row r="11914" spans="1:12" x14ac:dyDescent="0.25">
      <c r="A11914" t="s">
        <v>10602</v>
      </c>
      <c r="B11914" t="s">
        <v>10407</v>
      </c>
      <c r="C11914" t="s">
        <v>288</v>
      </c>
      <c r="D11914" s="2">
        <v>85632.7</v>
      </c>
      <c r="E11914" s="2">
        <v>1076.94</v>
      </c>
      <c r="F11914" s="2">
        <v>1646.68</v>
      </c>
      <c r="K11914" s="2">
        <f t="shared" si="186"/>
        <v>88356.319999999992</v>
      </c>
      <c r="L11914" t="s">
        <v>43</v>
      </c>
    </row>
    <row r="11915" spans="1:12" x14ac:dyDescent="0.25">
      <c r="A11915" t="s">
        <v>4689</v>
      </c>
      <c r="B11915" t="s">
        <v>4536</v>
      </c>
      <c r="C11915" t="s">
        <v>4674</v>
      </c>
      <c r="D11915" s="2">
        <v>84942.68</v>
      </c>
      <c r="E11915" s="2">
        <v>3175.02</v>
      </c>
      <c r="F11915" s="2">
        <v>209.86</v>
      </c>
      <c r="K11915" s="2">
        <f t="shared" si="186"/>
        <v>88327.56</v>
      </c>
      <c r="L11915" t="s">
        <v>116</v>
      </c>
    </row>
    <row r="11916" spans="1:12" x14ac:dyDescent="0.25">
      <c r="A11916" t="s">
        <v>23260</v>
      </c>
      <c r="B11916" t="s">
        <v>20320</v>
      </c>
      <c r="C11916" t="s">
        <v>20333</v>
      </c>
      <c r="D11916" s="2">
        <v>78225.710000000006</v>
      </c>
      <c r="F11916" s="2">
        <v>800</v>
      </c>
      <c r="G11916" s="2">
        <v>9298.84</v>
      </c>
      <c r="K11916" s="2">
        <f t="shared" si="186"/>
        <v>88324.55</v>
      </c>
      <c r="L11916" t="s">
        <v>56</v>
      </c>
    </row>
    <row r="11917" spans="1:12" x14ac:dyDescent="0.25">
      <c r="A11917" t="s">
        <v>18019</v>
      </c>
      <c r="B11917" t="s">
        <v>17691</v>
      </c>
      <c r="C11917" t="s">
        <v>18020</v>
      </c>
      <c r="D11917" s="2">
        <v>79450.759999999995</v>
      </c>
      <c r="E11917" s="2">
        <v>5293.33</v>
      </c>
      <c r="F11917" s="2">
        <v>1713.59</v>
      </c>
      <c r="G11917" s="2">
        <v>1855.37</v>
      </c>
      <c r="K11917" s="2">
        <f t="shared" si="186"/>
        <v>88313.049999999988</v>
      </c>
      <c r="L11917" t="s">
        <v>23</v>
      </c>
    </row>
    <row r="11918" spans="1:12" x14ac:dyDescent="0.25">
      <c r="A11918" t="s">
        <v>679</v>
      </c>
      <c r="B11918" t="s">
        <v>626</v>
      </c>
      <c r="C11918" t="s">
        <v>630</v>
      </c>
      <c r="H11918" s="2">
        <v>88309.63</v>
      </c>
      <c r="K11918" s="2">
        <f t="shared" si="186"/>
        <v>88309.63</v>
      </c>
      <c r="L11918" t="s">
        <v>680</v>
      </c>
    </row>
    <row r="11919" spans="1:12" x14ac:dyDescent="0.25">
      <c r="A11919" t="s">
        <v>5340</v>
      </c>
      <c r="B11919" t="s">
        <v>4536</v>
      </c>
      <c r="C11919" t="s">
        <v>1957</v>
      </c>
      <c r="D11919" s="2">
        <v>85078</v>
      </c>
      <c r="E11919" s="2">
        <v>3214.63</v>
      </c>
      <c r="K11919" s="2">
        <f t="shared" si="186"/>
        <v>88292.63</v>
      </c>
      <c r="L11919" t="s">
        <v>68</v>
      </c>
    </row>
    <row r="11920" spans="1:12" x14ac:dyDescent="0.25">
      <c r="A11920" t="s">
        <v>12738</v>
      </c>
      <c r="B11920" t="s">
        <v>12634</v>
      </c>
      <c r="C11920" t="s">
        <v>288</v>
      </c>
      <c r="D11920" s="2">
        <v>82795</v>
      </c>
      <c r="E11920" s="2">
        <v>765.7</v>
      </c>
      <c r="F11920" s="2">
        <v>4728.38</v>
      </c>
      <c r="K11920" s="2">
        <f t="shared" si="186"/>
        <v>88289.08</v>
      </c>
      <c r="L11920" t="s">
        <v>89</v>
      </c>
    </row>
    <row r="11921" spans="1:12" x14ac:dyDescent="0.25">
      <c r="A11921" t="s">
        <v>18682</v>
      </c>
      <c r="B11921" t="s">
        <v>18677</v>
      </c>
      <c r="C11921" t="s">
        <v>18683</v>
      </c>
      <c r="D11921" s="2">
        <v>86680.62</v>
      </c>
      <c r="F11921" s="2">
        <v>1606.7</v>
      </c>
      <c r="K11921" s="2">
        <f t="shared" si="186"/>
        <v>88287.319999999992</v>
      </c>
      <c r="L11921" t="s">
        <v>31</v>
      </c>
    </row>
    <row r="11922" spans="1:12" x14ac:dyDescent="0.25">
      <c r="A11922" t="s">
        <v>26964</v>
      </c>
      <c r="B11922" t="s">
        <v>26683</v>
      </c>
      <c r="C11922" t="s">
        <v>26726</v>
      </c>
      <c r="D11922" s="2">
        <v>60179.58</v>
      </c>
      <c r="F11922" s="2">
        <v>1161.28</v>
      </c>
      <c r="G11922" s="2">
        <v>26945.93</v>
      </c>
      <c r="K11922" s="2">
        <f t="shared" si="186"/>
        <v>88286.790000000008</v>
      </c>
      <c r="L11922" t="s">
        <v>17</v>
      </c>
    </row>
    <row r="11923" spans="1:12" x14ac:dyDescent="0.25">
      <c r="A11923" t="s">
        <v>14877</v>
      </c>
      <c r="B11923" t="s">
        <v>14822</v>
      </c>
      <c r="C11923" t="s">
        <v>12662</v>
      </c>
      <c r="D11923" s="2">
        <v>87688.15</v>
      </c>
      <c r="F11923" s="2">
        <v>589.41999999999996</v>
      </c>
      <c r="K11923" s="2">
        <f t="shared" si="186"/>
        <v>88277.569999999992</v>
      </c>
      <c r="L11923" t="s">
        <v>26</v>
      </c>
    </row>
    <row r="11924" spans="1:12" x14ac:dyDescent="0.25">
      <c r="A11924" t="s">
        <v>20257</v>
      </c>
      <c r="B11924" t="s">
        <v>20093</v>
      </c>
      <c r="C11924" t="s">
        <v>20258</v>
      </c>
      <c r="D11924" s="2">
        <v>85438.3</v>
      </c>
      <c r="E11924" s="2">
        <v>2583.06</v>
      </c>
      <c r="F11924" s="2">
        <v>250</v>
      </c>
      <c r="K11924" s="2">
        <f t="shared" si="186"/>
        <v>88271.360000000001</v>
      </c>
      <c r="L11924" t="s">
        <v>36</v>
      </c>
    </row>
    <row r="11925" spans="1:12" x14ac:dyDescent="0.25">
      <c r="A11925" t="s">
        <v>9385</v>
      </c>
      <c r="B11925" t="s">
        <v>9324</v>
      </c>
      <c r="C11925" t="s">
        <v>288</v>
      </c>
      <c r="D11925" s="2">
        <v>84318.62</v>
      </c>
      <c r="E11925" s="2">
        <v>3201.92</v>
      </c>
      <c r="F11925" s="2">
        <v>750</v>
      </c>
      <c r="K11925" s="2">
        <f t="shared" si="186"/>
        <v>88270.54</v>
      </c>
      <c r="L11925" t="s">
        <v>152</v>
      </c>
    </row>
    <row r="11926" spans="1:12" x14ac:dyDescent="0.25">
      <c r="A11926" t="s">
        <v>9537</v>
      </c>
      <c r="B11926" t="s">
        <v>9482</v>
      </c>
      <c r="C11926" t="s">
        <v>288</v>
      </c>
      <c r="D11926" s="2">
        <v>82027.28</v>
      </c>
      <c r="E11926" s="2">
        <v>3024.53</v>
      </c>
      <c r="F11926" s="2">
        <v>3205</v>
      </c>
      <c r="K11926" s="2">
        <f t="shared" si="186"/>
        <v>88256.81</v>
      </c>
      <c r="L11926" t="s">
        <v>14</v>
      </c>
    </row>
    <row r="11927" spans="1:12" x14ac:dyDescent="0.25">
      <c r="A11927" t="s">
        <v>25835</v>
      </c>
      <c r="B11927" t="s">
        <v>25815</v>
      </c>
      <c r="C11927" t="s">
        <v>25834</v>
      </c>
      <c r="D11927" s="2">
        <v>86655.79</v>
      </c>
      <c r="F11927" s="2">
        <v>1583.17</v>
      </c>
      <c r="K11927" s="2">
        <f t="shared" si="186"/>
        <v>88238.959999999992</v>
      </c>
      <c r="L11927" t="s">
        <v>650</v>
      </c>
    </row>
    <row r="11928" spans="1:12" x14ac:dyDescent="0.25">
      <c r="A11928" t="s">
        <v>2009</v>
      </c>
      <c r="B11928" t="s">
        <v>1923</v>
      </c>
      <c r="C11928" t="s">
        <v>288</v>
      </c>
      <c r="D11928" s="2">
        <v>79685.460000000006</v>
      </c>
      <c r="E11928" s="2">
        <v>4819.99</v>
      </c>
      <c r="F11928" s="2">
        <v>3727.66</v>
      </c>
      <c r="K11928" s="2">
        <f t="shared" si="186"/>
        <v>88233.110000000015</v>
      </c>
      <c r="L11928" t="s">
        <v>266</v>
      </c>
    </row>
    <row r="11929" spans="1:12" x14ac:dyDescent="0.25">
      <c r="A11929" t="s">
        <v>17827</v>
      </c>
      <c r="B11929" t="s">
        <v>17691</v>
      </c>
      <c r="C11929" t="s">
        <v>17828</v>
      </c>
      <c r="D11929" s="2">
        <v>78888.149999999994</v>
      </c>
      <c r="E11929" s="2">
        <v>7248.72</v>
      </c>
      <c r="F11929" s="2">
        <v>1885.83</v>
      </c>
      <c r="G11929" s="2">
        <v>196.85</v>
      </c>
      <c r="K11929" s="2">
        <f t="shared" si="186"/>
        <v>88219.55</v>
      </c>
      <c r="L11929" t="s">
        <v>14</v>
      </c>
    </row>
    <row r="11930" spans="1:12" x14ac:dyDescent="0.25">
      <c r="A11930" t="s">
        <v>11993</v>
      </c>
      <c r="B11930" t="s">
        <v>11936</v>
      </c>
      <c r="C11930" t="s">
        <v>288</v>
      </c>
      <c r="D11930" s="2">
        <v>83548.39</v>
      </c>
      <c r="E11930" s="2">
        <v>917.28</v>
      </c>
      <c r="F11930" s="2">
        <v>3750</v>
      </c>
      <c r="K11930" s="2">
        <f t="shared" si="186"/>
        <v>88215.67</v>
      </c>
      <c r="L11930" t="s">
        <v>56</v>
      </c>
    </row>
    <row r="11931" spans="1:12" x14ac:dyDescent="0.25">
      <c r="A11931" t="s">
        <v>14462</v>
      </c>
      <c r="B11931" t="s">
        <v>14363</v>
      </c>
      <c r="C11931" t="s">
        <v>288</v>
      </c>
      <c r="D11931" s="2">
        <v>84954.21</v>
      </c>
      <c r="E11931" s="2">
        <v>3256.56</v>
      </c>
      <c r="K11931" s="2">
        <f t="shared" si="186"/>
        <v>88210.77</v>
      </c>
      <c r="L11931" t="s">
        <v>68</v>
      </c>
    </row>
    <row r="11932" spans="1:12" x14ac:dyDescent="0.25">
      <c r="A11932" t="s">
        <v>24165</v>
      </c>
      <c r="B11932" t="s">
        <v>23490</v>
      </c>
      <c r="C11932" t="s">
        <v>19092</v>
      </c>
      <c r="D11932" s="2">
        <v>63318.27</v>
      </c>
      <c r="F11932" s="2">
        <v>1467.66</v>
      </c>
      <c r="G11932" s="2">
        <v>23422.47</v>
      </c>
      <c r="K11932" s="2">
        <f t="shared" si="186"/>
        <v>88208.4</v>
      </c>
      <c r="L11932" t="s">
        <v>17</v>
      </c>
    </row>
    <row r="11933" spans="1:12" x14ac:dyDescent="0.25">
      <c r="A11933" t="s">
        <v>15134</v>
      </c>
      <c r="B11933" t="s">
        <v>14983</v>
      </c>
      <c r="C11933" t="s">
        <v>288</v>
      </c>
      <c r="D11933" s="2">
        <v>84136.48</v>
      </c>
      <c r="E11933" s="2">
        <v>2013.15</v>
      </c>
      <c r="F11933" s="2">
        <v>2051.6</v>
      </c>
      <c r="K11933" s="2">
        <f t="shared" si="186"/>
        <v>88201.23</v>
      </c>
      <c r="L11933" t="s">
        <v>64</v>
      </c>
    </row>
    <row r="11934" spans="1:12" x14ac:dyDescent="0.25">
      <c r="A11934" t="s">
        <v>12733</v>
      </c>
      <c r="B11934" t="s">
        <v>12634</v>
      </c>
      <c r="C11934" t="s">
        <v>1995</v>
      </c>
      <c r="D11934" s="2">
        <v>86458.38</v>
      </c>
      <c r="E11934" s="2">
        <v>1114.29</v>
      </c>
      <c r="F11934" s="2">
        <v>600</v>
      </c>
      <c r="K11934" s="2">
        <f t="shared" si="186"/>
        <v>88172.67</v>
      </c>
      <c r="L11934" t="s">
        <v>188</v>
      </c>
    </row>
    <row r="11935" spans="1:12" x14ac:dyDescent="0.25">
      <c r="A11935" t="s">
        <v>18507</v>
      </c>
      <c r="B11935" t="s">
        <v>18427</v>
      </c>
      <c r="C11935" t="s">
        <v>18449</v>
      </c>
      <c r="D11935" s="2">
        <v>88170.49</v>
      </c>
      <c r="K11935" s="2">
        <f t="shared" si="186"/>
        <v>88170.49</v>
      </c>
      <c r="L11935" t="s">
        <v>39</v>
      </c>
    </row>
    <row r="11936" spans="1:12" x14ac:dyDescent="0.25">
      <c r="A11936" t="s">
        <v>19105</v>
      </c>
      <c r="B11936" t="s">
        <v>19079</v>
      </c>
      <c r="C11936" t="s">
        <v>19097</v>
      </c>
      <c r="D11936" s="2">
        <v>83759.66</v>
      </c>
      <c r="G11936" s="2">
        <v>4396.58</v>
      </c>
      <c r="K11936" s="2">
        <f t="shared" si="186"/>
        <v>88156.24</v>
      </c>
      <c r="L11936" t="s">
        <v>31</v>
      </c>
    </row>
    <row r="11937" spans="1:12" x14ac:dyDescent="0.25">
      <c r="A11937" t="s">
        <v>14100</v>
      </c>
      <c r="B11937" t="s">
        <v>14023</v>
      </c>
      <c r="C11937" t="s">
        <v>1593</v>
      </c>
      <c r="D11937" s="2">
        <v>75710.8</v>
      </c>
      <c r="E11937" s="2">
        <v>2178.7600000000002</v>
      </c>
      <c r="F11937" s="2">
        <v>10250</v>
      </c>
      <c r="K11937" s="2">
        <f t="shared" si="186"/>
        <v>88139.56</v>
      </c>
      <c r="L11937" t="s">
        <v>8011</v>
      </c>
    </row>
    <row r="11938" spans="1:12" x14ac:dyDescent="0.25">
      <c r="A11938" t="s">
        <v>1063</v>
      </c>
      <c r="B11938" t="s">
        <v>805</v>
      </c>
      <c r="C11938" t="s">
        <v>810</v>
      </c>
      <c r="D11938" s="2">
        <v>71323.63</v>
      </c>
      <c r="E11938" s="2">
        <v>7212.48</v>
      </c>
      <c r="F11938" s="2">
        <v>5250</v>
      </c>
      <c r="G11938" s="2">
        <v>4351.18</v>
      </c>
      <c r="K11938" s="2">
        <f t="shared" si="186"/>
        <v>88137.290000000008</v>
      </c>
      <c r="L11938" t="s">
        <v>350</v>
      </c>
    </row>
    <row r="11939" spans="1:12" x14ac:dyDescent="0.25">
      <c r="A11939" t="s">
        <v>25466</v>
      </c>
      <c r="B11939" t="s">
        <v>25438</v>
      </c>
      <c r="C11939" t="s">
        <v>25441</v>
      </c>
      <c r="D11939" s="2">
        <v>77785.570000000007</v>
      </c>
      <c r="F11939" s="2">
        <v>250</v>
      </c>
      <c r="G11939" s="2">
        <v>10087.77</v>
      </c>
      <c r="K11939" s="2">
        <f t="shared" si="186"/>
        <v>88123.340000000011</v>
      </c>
      <c r="L11939" t="s">
        <v>25467</v>
      </c>
    </row>
    <row r="11940" spans="1:12" x14ac:dyDescent="0.25">
      <c r="A11940" t="s">
        <v>14894</v>
      </c>
      <c r="B11940" t="s">
        <v>14822</v>
      </c>
      <c r="C11940" t="s">
        <v>1995</v>
      </c>
      <c r="D11940" s="2">
        <v>72151.05</v>
      </c>
      <c r="F11940" s="2">
        <v>15971.68</v>
      </c>
      <c r="K11940" s="2">
        <f t="shared" si="186"/>
        <v>88122.73000000001</v>
      </c>
      <c r="L11940" t="s">
        <v>553</v>
      </c>
    </row>
    <row r="11941" spans="1:12" x14ac:dyDescent="0.25">
      <c r="A11941" t="s">
        <v>27001</v>
      </c>
      <c r="B11941" t="s">
        <v>26683</v>
      </c>
      <c r="C11941" t="s">
        <v>26726</v>
      </c>
      <c r="D11941" s="2">
        <v>51492.77</v>
      </c>
      <c r="F11941" s="2">
        <v>1218.8800000000001</v>
      </c>
      <c r="G11941" s="2">
        <v>35409.18</v>
      </c>
      <c r="K11941" s="2">
        <f t="shared" si="186"/>
        <v>88120.829999999987</v>
      </c>
      <c r="L11941" t="s">
        <v>66</v>
      </c>
    </row>
    <row r="11942" spans="1:12" x14ac:dyDescent="0.25">
      <c r="A11942" t="s">
        <v>15798</v>
      </c>
      <c r="B11942" t="s">
        <v>15795</v>
      </c>
      <c r="C11942" t="s">
        <v>1593</v>
      </c>
      <c r="D11942" s="2">
        <v>81606.95</v>
      </c>
      <c r="E11942" s="2">
        <v>3060.02</v>
      </c>
      <c r="F11942" s="2">
        <v>3450</v>
      </c>
      <c r="K11942" s="2">
        <f t="shared" si="186"/>
        <v>88116.97</v>
      </c>
      <c r="L11942" t="s">
        <v>420</v>
      </c>
    </row>
    <row r="11943" spans="1:12" x14ac:dyDescent="0.25">
      <c r="A11943" t="s">
        <v>25905</v>
      </c>
      <c r="B11943" t="s">
        <v>25873</v>
      </c>
      <c r="C11943" t="s">
        <v>25880</v>
      </c>
      <c r="D11943" s="2">
        <v>80902.42</v>
      </c>
      <c r="F11943" s="2">
        <v>1790.75</v>
      </c>
      <c r="G11943" s="2">
        <v>5419.48</v>
      </c>
      <c r="K11943" s="2">
        <f t="shared" si="186"/>
        <v>88112.65</v>
      </c>
      <c r="L11943" t="s">
        <v>26</v>
      </c>
    </row>
    <row r="11944" spans="1:12" x14ac:dyDescent="0.25">
      <c r="A11944" t="s">
        <v>18573</v>
      </c>
      <c r="B11944" t="s">
        <v>18529</v>
      </c>
      <c r="C11944" t="s">
        <v>16506</v>
      </c>
      <c r="D11944" s="2">
        <v>88108.72</v>
      </c>
      <c r="K11944" s="2">
        <f t="shared" si="186"/>
        <v>88108.72</v>
      </c>
      <c r="L11944" t="s">
        <v>21</v>
      </c>
    </row>
    <row r="11945" spans="1:12" x14ac:dyDescent="0.25">
      <c r="A11945" t="s">
        <v>10380</v>
      </c>
      <c r="B11945" t="s">
        <v>10350</v>
      </c>
      <c r="C11945" t="s">
        <v>288</v>
      </c>
      <c r="D11945" s="2">
        <v>83793.990000000005</v>
      </c>
      <c r="E11945" s="2">
        <v>2426.17</v>
      </c>
      <c r="F11945" s="2">
        <v>1875.89</v>
      </c>
      <c r="K11945" s="2">
        <f t="shared" si="186"/>
        <v>88096.05</v>
      </c>
      <c r="L11945" t="s">
        <v>17</v>
      </c>
    </row>
    <row r="11946" spans="1:12" x14ac:dyDescent="0.25">
      <c r="A11946" t="s">
        <v>14458</v>
      </c>
      <c r="B11946" t="s">
        <v>14363</v>
      </c>
      <c r="C11946" t="s">
        <v>288</v>
      </c>
      <c r="D11946" s="2">
        <v>83369.38</v>
      </c>
      <c r="E11946" s="2">
        <v>4726.1499999999996</v>
      </c>
      <c r="K11946" s="2">
        <f t="shared" si="186"/>
        <v>88095.53</v>
      </c>
      <c r="L11946" t="s">
        <v>1066</v>
      </c>
    </row>
    <row r="11947" spans="1:12" x14ac:dyDescent="0.25">
      <c r="A11947" t="s">
        <v>11393</v>
      </c>
      <c r="B11947" t="s">
        <v>11343</v>
      </c>
      <c r="C11947" t="s">
        <v>288</v>
      </c>
      <c r="D11947" s="2">
        <v>74233.8</v>
      </c>
      <c r="E11947" s="2">
        <v>3359.43</v>
      </c>
      <c r="F11947" s="2">
        <v>2758</v>
      </c>
      <c r="H11947" s="2">
        <v>7728.61</v>
      </c>
      <c r="K11947" s="2">
        <f t="shared" si="186"/>
        <v>88079.84</v>
      </c>
      <c r="L11947" t="s">
        <v>33</v>
      </c>
    </row>
    <row r="11948" spans="1:12" x14ac:dyDescent="0.25">
      <c r="A11948" t="s">
        <v>13130</v>
      </c>
      <c r="B11948" t="s">
        <v>13030</v>
      </c>
      <c r="C11948" t="s">
        <v>288</v>
      </c>
      <c r="D11948" s="2">
        <v>84955.05</v>
      </c>
      <c r="E11948" s="2">
        <v>3123.19</v>
      </c>
      <c r="K11948" s="2">
        <f t="shared" si="186"/>
        <v>88078.24</v>
      </c>
      <c r="L11948" t="s">
        <v>103</v>
      </c>
    </row>
    <row r="11949" spans="1:12" x14ac:dyDescent="0.25">
      <c r="A11949" t="s">
        <v>25732</v>
      </c>
      <c r="B11949" t="s">
        <v>25438</v>
      </c>
      <c r="C11949" t="s">
        <v>25684</v>
      </c>
      <c r="D11949" s="2">
        <v>87783.48</v>
      </c>
      <c r="G11949" s="2">
        <v>291.26</v>
      </c>
      <c r="K11949" s="2">
        <f t="shared" si="186"/>
        <v>88074.739999999991</v>
      </c>
      <c r="L11949" t="s">
        <v>424</v>
      </c>
    </row>
    <row r="11950" spans="1:12" x14ac:dyDescent="0.25">
      <c r="A11950" t="s">
        <v>25745</v>
      </c>
      <c r="B11950" t="s">
        <v>25438</v>
      </c>
      <c r="C11950" t="s">
        <v>25684</v>
      </c>
      <c r="D11950" s="2">
        <v>86087.16</v>
      </c>
      <c r="F11950" s="2">
        <v>1618.24</v>
      </c>
      <c r="G11950" s="2">
        <v>364.08</v>
      </c>
      <c r="K11950" s="2">
        <f t="shared" si="186"/>
        <v>88069.48000000001</v>
      </c>
      <c r="L11950" t="s">
        <v>39</v>
      </c>
    </row>
    <row r="11951" spans="1:12" x14ac:dyDescent="0.25">
      <c r="A11951" t="s">
        <v>20916</v>
      </c>
      <c r="B11951" t="s">
        <v>20320</v>
      </c>
      <c r="C11951" t="s">
        <v>20851</v>
      </c>
      <c r="D11951" s="2">
        <v>86995.53</v>
      </c>
      <c r="G11951" s="2">
        <v>1073.8</v>
      </c>
      <c r="K11951" s="2">
        <f t="shared" si="186"/>
        <v>88069.33</v>
      </c>
      <c r="L11951" t="s">
        <v>331</v>
      </c>
    </row>
    <row r="11952" spans="1:12" x14ac:dyDescent="0.25">
      <c r="A11952" t="s">
        <v>9261</v>
      </c>
      <c r="B11952" t="s">
        <v>9218</v>
      </c>
      <c r="C11952" t="s">
        <v>288</v>
      </c>
      <c r="D11952" s="2">
        <v>85946.12</v>
      </c>
      <c r="E11952" s="2">
        <v>1114.9000000000001</v>
      </c>
      <c r="F11952" s="2">
        <v>1000</v>
      </c>
      <c r="K11952" s="2">
        <f t="shared" si="186"/>
        <v>88061.01999999999</v>
      </c>
      <c r="L11952" t="s">
        <v>41</v>
      </c>
    </row>
    <row r="11953" spans="1:12" x14ac:dyDescent="0.25">
      <c r="A11953" t="s">
        <v>7999</v>
      </c>
      <c r="B11953" t="s">
        <v>7907</v>
      </c>
      <c r="C11953" t="s">
        <v>1964</v>
      </c>
      <c r="D11953" s="2">
        <v>82858.570000000007</v>
      </c>
      <c r="E11953" s="2">
        <v>4898.29</v>
      </c>
      <c r="F11953" s="2">
        <v>300</v>
      </c>
      <c r="K11953" s="2">
        <f t="shared" si="186"/>
        <v>88056.86</v>
      </c>
      <c r="L11953" t="s">
        <v>14</v>
      </c>
    </row>
    <row r="11954" spans="1:12" x14ac:dyDescent="0.25">
      <c r="A11954" t="s">
        <v>15265</v>
      </c>
      <c r="B11954" t="s">
        <v>15163</v>
      </c>
      <c r="C11954" t="s">
        <v>288</v>
      </c>
      <c r="D11954" s="2">
        <v>85048.02</v>
      </c>
      <c r="E11954" s="2">
        <v>3008.04</v>
      </c>
      <c r="K11954" s="2">
        <f t="shared" si="186"/>
        <v>88056.06</v>
      </c>
      <c r="L11954" t="s">
        <v>14</v>
      </c>
    </row>
    <row r="11955" spans="1:12" x14ac:dyDescent="0.25">
      <c r="A11955" t="s">
        <v>19618</v>
      </c>
      <c r="B11955" t="s">
        <v>19546</v>
      </c>
      <c r="C11955" t="s">
        <v>19334</v>
      </c>
      <c r="D11955" s="2">
        <v>88052.66</v>
      </c>
      <c r="K11955" s="2">
        <f t="shared" si="186"/>
        <v>88052.66</v>
      </c>
      <c r="L11955" t="s">
        <v>261</v>
      </c>
    </row>
    <row r="11956" spans="1:12" x14ac:dyDescent="0.25">
      <c r="A11956" t="s">
        <v>26222</v>
      </c>
      <c r="B11956" t="s">
        <v>26146</v>
      </c>
      <c r="C11956" t="s">
        <v>21597</v>
      </c>
      <c r="D11956" s="2">
        <v>77035.48</v>
      </c>
      <c r="F11956" s="2">
        <v>1731.45</v>
      </c>
      <c r="G11956" s="2">
        <v>9279.6</v>
      </c>
      <c r="K11956" s="2">
        <f t="shared" si="186"/>
        <v>88046.53</v>
      </c>
      <c r="L11956" t="s">
        <v>29</v>
      </c>
    </row>
    <row r="11957" spans="1:12" x14ac:dyDescent="0.25">
      <c r="A11957" t="s">
        <v>1035</v>
      </c>
      <c r="B11957" t="s">
        <v>805</v>
      </c>
      <c r="C11957" t="s">
        <v>807</v>
      </c>
      <c r="D11957" s="2">
        <v>66895.03</v>
      </c>
      <c r="E11957" s="2">
        <v>6426.95</v>
      </c>
      <c r="F11957" s="2">
        <v>5250</v>
      </c>
      <c r="G11957" s="2">
        <v>9467.86</v>
      </c>
      <c r="K11957" s="2">
        <f t="shared" si="186"/>
        <v>88039.84</v>
      </c>
      <c r="L11957" t="s">
        <v>43</v>
      </c>
    </row>
    <row r="11958" spans="1:12" x14ac:dyDescent="0.25">
      <c r="A11958" t="s">
        <v>6807</v>
      </c>
      <c r="B11958" t="s">
        <v>6719</v>
      </c>
      <c r="C11958" t="s">
        <v>288</v>
      </c>
      <c r="D11958" s="2">
        <v>82631.5</v>
      </c>
      <c r="E11958" s="2">
        <v>883.39</v>
      </c>
      <c r="F11958" s="2">
        <v>4518.68</v>
      </c>
      <c r="K11958" s="2">
        <f t="shared" si="186"/>
        <v>88033.57</v>
      </c>
      <c r="L11958" t="s">
        <v>93</v>
      </c>
    </row>
    <row r="11959" spans="1:12" x14ac:dyDescent="0.25">
      <c r="A11959" t="s">
        <v>7206</v>
      </c>
      <c r="B11959" t="s">
        <v>7110</v>
      </c>
      <c r="C11959" t="s">
        <v>288</v>
      </c>
      <c r="D11959" s="2">
        <v>79456.34</v>
      </c>
      <c r="E11959" s="2">
        <v>1959.46</v>
      </c>
      <c r="F11959" s="2">
        <v>6610</v>
      </c>
      <c r="K11959" s="2">
        <f t="shared" si="186"/>
        <v>88025.8</v>
      </c>
      <c r="L11959" t="s">
        <v>17</v>
      </c>
    </row>
    <row r="11960" spans="1:12" x14ac:dyDescent="0.25">
      <c r="A11960" t="s">
        <v>14935</v>
      </c>
      <c r="B11960" t="s">
        <v>14903</v>
      </c>
      <c r="C11960" t="s">
        <v>1593</v>
      </c>
      <c r="D11960" s="2">
        <v>82827.92</v>
      </c>
      <c r="E11960" s="2">
        <v>892.06</v>
      </c>
      <c r="F11960" s="2">
        <v>4303.2</v>
      </c>
      <c r="K11960" s="2">
        <f t="shared" si="186"/>
        <v>88023.18</v>
      </c>
      <c r="L11960" t="s">
        <v>47</v>
      </c>
    </row>
    <row r="11961" spans="1:12" x14ac:dyDescent="0.25">
      <c r="A11961" t="s">
        <v>5448</v>
      </c>
      <c r="B11961" t="s">
        <v>4536</v>
      </c>
      <c r="C11961" t="s">
        <v>4570</v>
      </c>
      <c r="D11961" s="2">
        <v>87068.61</v>
      </c>
      <c r="E11961" s="2">
        <v>954.01</v>
      </c>
      <c r="K11961" s="2">
        <f t="shared" si="186"/>
        <v>88022.62</v>
      </c>
      <c r="L11961" t="s">
        <v>331</v>
      </c>
    </row>
    <row r="11962" spans="1:12" x14ac:dyDescent="0.25">
      <c r="A11962" t="s">
        <v>3417</v>
      </c>
      <c r="B11962" t="s">
        <v>3411</v>
      </c>
      <c r="C11962" t="s">
        <v>3418</v>
      </c>
      <c r="D11962" s="2">
        <v>73846.78</v>
      </c>
      <c r="E11962" s="2">
        <v>9507.09</v>
      </c>
      <c r="F11962" s="2">
        <v>1600</v>
      </c>
      <c r="G11962" s="2">
        <v>3067.58</v>
      </c>
      <c r="K11962" s="2">
        <f t="shared" si="186"/>
        <v>88021.45</v>
      </c>
      <c r="L11962" t="s">
        <v>658</v>
      </c>
    </row>
    <row r="11963" spans="1:12" x14ac:dyDescent="0.25">
      <c r="A11963" t="s">
        <v>18441</v>
      </c>
      <c r="B11963" t="s">
        <v>18427</v>
      </c>
      <c r="C11963" t="s">
        <v>18429</v>
      </c>
      <c r="D11963" s="2">
        <v>88011.37</v>
      </c>
      <c r="K11963" s="2">
        <f t="shared" si="186"/>
        <v>88011.37</v>
      </c>
      <c r="L11963" t="s">
        <v>14</v>
      </c>
    </row>
    <row r="11964" spans="1:12" x14ac:dyDescent="0.25">
      <c r="A11964" t="s">
        <v>10779</v>
      </c>
      <c r="B11964" t="s">
        <v>10714</v>
      </c>
      <c r="C11964" t="s">
        <v>288</v>
      </c>
      <c r="D11964" s="2">
        <v>84026.7</v>
      </c>
      <c r="E11964" s="2">
        <v>3203.25</v>
      </c>
      <c r="F11964" s="2">
        <v>772.24</v>
      </c>
      <c r="K11964" s="2">
        <f t="shared" si="186"/>
        <v>88002.19</v>
      </c>
      <c r="L11964" t="s">
        <v>33</v>
      </c>
    </row>
    <row r="11965" spans="1:12" x14ac:dyDescent="0.25">
      <c r="A11965" t="s">
        <v>8699</v>
      </c>
      <c r="B11965" t="s">
        <v>8679</v>
      </c>
      <c r="C11965" t="s">
        <v>288</v>
      </c>
      <c r="D11965" s="2">
        <v>82670.77</v>
      </c>
      <c r="E11965" s="2">
        <v>2509.69</v>
      </c>
      <c r="F11965" s="2">
        <v>2818.56</v>
      </c>
      <c r="K11965" s="2">
        <f t="shared" si="186"/>
        <v>87999.02</v>
      </c>
      <c r="L11965" t="s">
        <v>180</v>
      </c>
    </row>
    <row r="11966" spans="1:12" x14ac:dyDescent="0.25">
      <c r="A11966" t="s">
        <v>22787</v>
      </c>
      <c r="B11966" t="s">
        <v>20320</v>
      </c>
      <c r="C11966" t="s">
        <v>20333</v>
      </c>
      <c r="D11966" s="2">
        <v>36158.629999999997</v>
      </c>
      <c r="F11966" s="2">
        <v>5948.13</v>
      </c>
      <c r="H11966" s="2">
        <v>45883.26</v>
      </c>
      <c r="K11966" s="2">
        <f t="shared" si="186"/>
        <v>87990.01999999999</v>
      </c>
      <c r="L11966" t="s">
        <v>36</v>
      </c>
    </row>
    <row r="11967" spans="1:12" x14ac:dyDescent="0.25">
      <c r="A11967" t="s">
        <v>25537</v>
      </c>
      <c r="B11967" t="s">
        <v>25438</v>
      </c>
      <c r="C11967" t="s">
        <v>25476</v>
      </c>
      <c r="D11967" s="2">
        <v>21967.05</v>
      </c>
      <c r="F11967" s="2">
        <v>66020.289999999994</v>
      </c>
      <c r="K11967" s="2">
        <f t="shared" si="186"/>
        <v>87987.34</v>
      </c>
      <c r="L11967" t="s">
        <v>14</v>
      </c>
    </row>
    <row r="11968" spans="1:12" x14ac:dyDescent="0.25">
      <c r="A11968" t="s">
        <v>8151</v>
      </c>
      <c r="B11968" t="s">
        <v>8118</v>
      </c>
      <c r="C11968" t="s">
        <v>288</v>
      </c>
      <c r="D11968" s="2">
        <v>78988.509999999995</v>
      </c>
      <c r="E11968" s="2">
        <v>2630.45</v>
      </c>
      <c r="F11968" s="2">
        <v>6368.28</v>
      </c>
      <c r="K11968" s="2">
        <f t="shared" si="186"/>
        <v>87987.239999999991</v>
      </c>
      <c r="L11968" t="s">
        <v>14</v>
      </c>
    </row>
    <row r="11969" spans="1:12" x14ac:dyDescent="0.25">
      <c r="A11969" t="s">
        <v>13385</v>
      </c>
      <c r="B11969" t="s">
        <v>13357</v>
      </c>
      <c r="C11969" t="s">
        <v>288</v>
      </c>
      <c r="D11969" s="2">
        <v>84741.36</v>
      </c>
      <c r="E11969" s="2">
        <v>3124.66</v>
      </c>
      <c r="F11969" s="2">
        <v>103.48</v>
      </c>
      <c r="K11969" s="2">
        <f t="shared" si="186"/>
        <v>87969.5</v>
      </c>
      <c r="L11969" t="s">
        <v>492</v>
      </c>
    </row>
    <row r="11970" spans="1:12" x14ac:dyDescent="0.25">
      <c r="A11970" t="s">
        <v>9129</v>
      </c>
      <c r="B11970" t="s">
        <v>9110</v>
      </c>
      <c r="C11970" t="s">
        <v>1593</v>
      </c>
      <c r="D11970" s="2">
        <v>81739.399999999994</v>
      </c>
      <c r="E11970" s="2">
        <v>3225.23</v>
      </c>
      <c r="F11970" s="2">
        <v>3000</v>
      </c>
      <c r="K11970" s="2">
        <f t="shared" ref="K11970:K12033" si="187">SUM(D11970:J11970)</f>
        <v>87964.62999999999</v>
      </c>
      <c r="L11970" t="s">
        <v>985</v>
      </c>
    </row>
    <row r="11971" spans="1:12" x14ac:dyDescent="0.25">
      <c r="A11971" t="s">
        <v>19386</v>
      </c>
      <c r="B11971" t="s">
        <v>19339</v>
      </c>
      <c r="C11971" t="s">
        <v>19385</v>
      </c>
      <c r="D11971" s="2">
        <v>75650.31</v>
      </c>
      <c r="E11971" s="2">
        <v>4122.78</v>
      </c>
      <c r="F11971" s="2">
        <v>250</v>
      </c>
      <c r="G11971" s="2">
        <v>7936.69</v>
      </c>
      <c r="K11971" s="2">
        <f t="shared" si="187"/>
        <v>87959.78</v>
      </c>
      <c r="L11971" t="s">
        <v>302</v>
      </c>
    </row>
    <row r="11972" spans="1:12" x14ac:dyDescent="0.25">
      <c r="A11972" t="s">
        <v>19212</v>
      </c>
      <c r="B11972" t="s">
        <v>19122</v>
      </c>
      <c r="C11972" t="s">
        <v>19213</v>
      </c>
      <c r="D11972" s="2">
        <v>87137.21</v>
      </c>
      <c r="F11972" s="2">
        <v>820.68</v>
      </c>
      <c r="K11972" s="2">
        <f t="shared" si="187"/>
        <v>87957.89</v>
      </c>
      <c r="L11972" t="s">
        <v>31</v>
      </c>
    </row>
    <row r="11973" spans="1:12" x14ac:dyDescent="0.25">
      <c r="A11973" t="s">
        <v>15393</v>
      </c>
      <c r="B11973" t="s">
        <v>15289</v>
      </c>
      <c r="C11973" t="s">
        <v>288</v>
      </c>
      <c r="D11973" s="2">
        <v>82832.56</v>
      </c>
      <c r="E11973" s="2">
        <v>1118.69</v>
      </c>
      <c r="F11973" s="2">
        <v>4000</v>
      </c>
      <c r="K11973" s="2">
        <f t="shared" si="187"/>
        <v>87951.25</v>
      </c>
      <c r="L11973" t="s">
        <v>321</v>
      </c>
    </row>
    <row r="11974" spans="1:12" x14ac:dyDescent="0.25">
      <c r="A11974" t="s">
        <v>18158</v>
      </c>
      <c r="B11974" t="s">
        <v>17691</v>
      </c>
      <c r="C11974" t="s">
        <v>18159</v>
      </c>
      <c r="D11974" s="2">
        <v>76637.37</v>
      </c>
      <c r="E11974" s="2">
        <v>5172.99</v>
      </c>
      <c r="F11974" s="2">
        <v>1000</v>
      </c>
      <c r="G11974" s="2">
        <v>5132.1499999999996</v>
      </c>
      <c r="K11974" s="2">
        <f t="shared" si="187"/>
        <v>87942.51</v>
      </c>
      <c r="L11974" t="s">
        <v>39</v>
      </c>
    </row>
    <row r="11975" spans="1:12" x14ac:dyDescent="0.25">
      <c r="A11975" t="s">
        <v>18725</v>
      </c>
      <c r="B11975" t="s">
        <v>18701</v>
      </c>
      <c r="C11975" t="s">
        <v>18706</v>
      </c>
      <c r="D11975" s="2">
        <v>82932.289999999994</v>
      </c>
      <c r="E11975" s="2">
        <v>3624.64</v>
      </c>
      <c r="F11975" s="2">
        <v>1379.41</v>
      </c>
      <c r="K11975" s="2">
        <f t="shared" si="187"/>
        <v>87936.34</v>
      </c>
      <c r="L11975" t="s">
        <v>14</v>
      </c>
    </row>
    <row r="11976" spans="1:12" x14ac:dyDescent="0.25">
      <c r="A11976" t="s">
        <v>26907</v>
      </c>
      <c r="B11976" t="s">
        <v>26683</v>
      </c>
      <c r="C11976" t="s">
        <v>26726</v>
      </c>
      <c r="D11976" s="2">
        <v>64097.85</v>
      </c>
      <c r="F11976" s="2">
        <v>1233.17</v>
      </c>
      <c r="G11976" s="2">
        <v>22588.43</v>
      </c>
      <c r="K11976" s="2">
        <f t="shared" si="187"/>
        <v>87919.45</v>
      </c>
      <c r="L11976" t="s">
        <v>33</v>
      </c>
    </row>
    <row r="11977" spans="1:12" x14ac:dyDescent="0.25">
      <c r="A11977" t="s">
        <v>18875</v>
      </c>
      <c r="B11977" t="s">
        <v>18874</v>
      </c>
      <c r="C11977" t="s">
        <v>18876</v>
      </c>
      <c r="D11977" s="2">
        <v>82197.97</v>
      </c>
      <c r="E11977" s="2">
        <v>4189.75</v>
      </c>
      <c r="F11977" s="2">
        <v>1521.63</v>
      </c>
      <c r="K11977" s="2">
        <f t="shared" si="187"/>
        <v>87909.35</v>
      </c>
      <c r="L11977" t="s">
        <v>43</v>
      </c>
    </row>
    <row r="11978" spans="1:12" x14ac:dyDescent="0.25">
      <c r="A11978" t="s">
        <v>547</v>
      </c>
      <c r="B11978" t="s">
        <v>511</v>
      </c>
      <c r="C11978" t="s">
        <v>156</v>
      </c>
      <c r="D11978" s="2">
        <v>87907.17</v>
      </c>
      <c r="K11978" s="2">
        <f t="shared" si="187"/>
        <v>87907.17</v>
      </c>
      <c r="L11978" t="s">
        <v>56</v>
      </c>
    </row>
    <row r="11979" spans="1:12" x14ac:dyDescent="0.25">
      <c r="A11979" t="s">
        <v>1120</v>
      </c>
      <c r="B11979" t="s">
        <v>805</v>
      </c>
      <c r="C11979" t="s">
        <v>807</v>
      </c>
      <c r="D11979" s="2">
        <v>70569.539999999994</v>
      </c>
      <c r="E11979" s="2">
        <v>6316.58</v>
      </c>
      <c r="F11979" s="2">
        <v>4545.88</v>
      </c>
      <c r="G11979" s="2">
        <v>6467.64</v>
      </c>
      <c r="K11979" s="2">
        <f t="shared" si="187"/>
        <v>87899.64</v>
      </c>
      <c r="L11979" t="s">
        <v>178</v>
      </c>
    </row>
    <row r="11980" spans="1:12" x14ac:dyDescent="0.25">
      <c r="A11980" t="s">
        <v>8095</v>
      </c>
      <c r="B11980" t="s">
        <v>8026</v>
      </c>
      <c r="C11980" t="s">
        <v>288</v>
      </c>
      <c r="D11980" s="2">
        <v>79753.2</v>
      </c>
      <c r="E11980" s="2">
        <v>1690.44</v>
      </c>
      <c r="F11980" s="2">
        <v>6451.24</v>
      </c>
      <c r="K11980" s="2">
        <f t="shared" si="187"/>
        <v>87894.88</v>
      </c>
      <c r="L11980" t="s">
        <v>43</v>
      </c>
    </row>
    <row r="11981" spans="1:12" x14ac:dyDescent="0.25">
      <c r="A11981" t="s">
        <v>837</v>
      </c>
      <c r="B11981" t="s">
        <v>805</v>
      </c>
      <c r="C11981" t="s">
        <v>810</v>
      </c>
      <c r="D11981" s="2">
        <v>81140.850000000006</v>
      </c>
      <c r="E11981" s="2">
        <v>3117.83</v>
      </c>
      <c r="F11981" s="2">
        <v>250</v>
      </c>
      <c r="G11981" s="2">
        <v>3377.28</v>
      </c>
      <c r="K11981" s="2">
        <f t="shared" si="187"/>
        <v>87885.96</v>
      </c>
      <c r="L11981" t="s">
        <v>290</v>
      </c>
    </row>
    <row r="11982" spans="1:12" x14ac:dyDescent="0.25">
      <c r="A11982" t="s">
        <v>12514</v>
      </c>
      <c r="B11982" t="s">
        <v>12397</v>
      </c>
      <c r="C11982" t="s">
        <v>288</v>
      </c>
      <c r="D11982" s="2">
        <v>86306.26</v>
      </c>
      <c r="E11982" s="2">
        <v>1088.1300000000001</v>
      </c>
      <c r="F11982" s="2">
        <v>485</v>
      </c>
      <c r="K11982" s="2">
        <f t="shared" si="187"/>
        <v>87879.39</v>
      </c>
      <c r="L11982" t="s">
        <v>31</v>
      </c>
    </row>
    <row r="11983" spans="1:12" x14ac:dyDescent="0.25">
      <c r="A11983" t="s">
        <v>25678</v>
      </c>
      <c r="B11983" t="s">
        <v>25438</v>
      </c>
      <c r="C11983" t="s">
        <v>25648</v>
      </c>
      <c r="D11983" s="2">
        <v>65167.96</v>
      </c>
      <c r="F11983" s="2">
        <v>250</v>
      </c>
      <c r="G11983" s="2">
        <v>22422.63</v>
      </c>
      <c r="K11983" s="2">
        <f t="shared" si="187"/>
        <v>87840.59</v>
      </c>
      <c r="L11983" t="s">
        <v>33</v>
      </c>
    </row>
    <row r="11984" spans="1:12" x14ac:dyDescent="0.25">
      <c r="A11984" t="s">
        <v>16330</v>
      </c>
      <c r="B11984" t="s">
        <v>16253</v>
      </c>
      <c r="C11984" t="s">
        <v>288</v>
      </c>
      <c r="D11984" s="2">
        <v>85923.4</v>
      </c>
      <c r="E11984" s="2">
        <v>1191.04</v>
      </c>
      <c r="F11984" s="2">
        <v>717.08</v>
      </c>
      <c r="K11984" s="2">
        <f t="shared" si="187"/>
        <v>87831.51999999999</v>
      </c>
      <c r="L11984" t="s">
        <v>238</v>
      </c>
    </row>
    <row r="11985" spans="1:12" x14ac:dyDescent="0.25">
      <c r="A11985" t="s">
        <v>18246</v>
      </c>
      <c r="B11985" t="s">
        <v>17691</v>
      </c>
      <c r="C11985" t="s">
        <v>18247</v>
      </c>
      <c r="D11985" s="2">
        <v>76768.59</v>
      </c>
      <c r="E11985" s="2">
        <v>4336.49</v>
      </c>
      <c r="F11985" s="2">
        <v>1000</v>
      </c>
      <c r="G11985" s="2">
        <v>5690.29</v>
      </c>
      <c r="K11985" s="2">
        <f t="shared" si="187"/>
        <v>87795.37</v>
      </c>
      <c r="L11985" t="s">
        <v>603</v>
      </c>
    </row>
    <row r="11986" spans="1:12" x14ac:dyDescent="0.25">
      <c r="A11986" t="s">
        <v>340</v>
      </c>
      <c r="B11986" t="s">
        <v>282</v>
      </c>
      <c r="C11986" t="s">
        <v>288</v>
      </c>
      <c r="D11986" s="2">
        <v>84825.62</v>
      </c>
      <c r="E11986" s="2">
        <v>2691.96</v>
      </c>
      <c r="F11986" s="2">
        <v>275.8</v>
      </c>
      <c r="K11986" s="2">
        <f t="shared" si="187"/>
        <v>87793.38</v>
      </c>
      <c r="L11986" t="s">
        <v>341</v>
      </c>
    </row>
    <row r="11987" spans="1:12" x14ac:dyDescent="0.25">
      <c r="A11987" t="s">
        <v>757</v>
      </c>
      <c r="B11987" t="s">
        <v>737</v>
      </c>
      <c r="C11987" t="s">
        <v>81</v>
      </c>
      <c r="D11987" s="2">
        <v>81056.03</v>
      </c>
      <c r="F11987" s="2">
        <v>6727.93</v>
      </c>
      <c r="K11987" s="2">
        <f t="shared" si="187"/>
        <v>87783.959999999992</v>
      </c>
      <c r="L11987" t="s">
        <v>758</v>
      </c>
    </row>
    <row r="11988" spans="1:12" x14ac:dyDescent="0.25">
      <c r="A11988" t="s">
        <v>20917</v>
      </c>
      <c r="B11988" t="s">
        <v>20320</v>
      </c>
      <c r="C11988" t="s">
        <v>20851</v>
      </c>
      <c r="D11988" s="2">
        <v>87226.04</v>
      </c>
      <c r="G11988" s="2">
        <v>557.5</v>
      </c>
      <c r="K11988" s="2">
        <f t="shared" si="187"/>
        <v>87783.54</v>
      </c>
      <c r="L11988" t="s">
        <v>17</v>
      </c>
    </row>
    <row r="11989" spans="1:12" x14ac:dyDescent="0.25">
      <c r="A11989" t="s">
        <v>25879</v>
      </c>
      <c r="B11989" t="s">
        <v>25873</v>
      </c>
      <c r="C11989" t="s">
        <v>25880</v>
      </c>
      <c r="D11989" s="2">
        <v>81954</v>
      </c>
      <c r="F11989" s="2">
        <v>1790.75</v>
      </c>
      <c r="G11989" s="2">
        <v>4036.92</v>
      </c>
      <c r="K11989" s="2">
        <f t="shared" si="187"/>
        <v>87781.67</v>
      </c>
      <c r="L11989" t="s">
        <v>36</v>
      </c>
    </row>
    <row r="11990" spans="1:12" x14ac:dyDescent="0.25">
      <c r="A11990" t="s">
        <v>26847</v>
      </c>
      <c r="B11990" t="s">
        <v>26683</v>
      </c>
      <c r="C11990" t="s">
        <v>26836</v>
      </c>
      <c r="D11990" s="2">
        <v>73917.5</v>
      </c>
      <c r="F11990" s="2">
        <v>1155.32</v>
      </c>
      <c r="G11990" s="2">
        <v>12706.56</v>
      </c>
      <c r="K11990" s="2">
        <f t="shared" si="187"/>
        <v>87779.38</v>
      </c>
      <c r="L11990" t="s">
        <v>33</v>
      </c>
    </row>
    <row r="11991" spans="1:12" x14ac:dyDescent="0.25">
      <c r="A11991" t="s">
        <v>20577</v>
      </c>
      <c r="B11991" t="s">
        <v>20320</v>
      </c>
      <c r="C11991" t="s">
        <v>20333</v>
      </c>
      <c r="F11991" s="2">
        <v>28583.51</v>
      </c>
      <c r="H11991" s="2">
        <v>59190.29</v>
      </c>
      <c r="K11991" s="2">
        <f t="shared" si="187"/>
        <v>87773.8</v>
      </c>
      <c r="L11991" t="s">
        <v>36</v>
      </c>
    </row>
    <row r="11992" spans="1:12" x14ac:dyDescent="0.25">
      <c r="A11992" t="s">
        <v>24058</v>
      </c>
      <c r="B11992" t="s">
        <v>23490</v>
      </c>
      <c r="C11992" t="s">
        <v>18748</v>
      </c>
      <c r="D11992" s="2">
        <v>87282.08</v>
      </c>
      <c r="G11992" s="2">
        <v>485.57</v>
      </c>
      <c r="K11992" s="2">
        <f t="shared" si="187"/>
        <v>87767.650000000009</v>
      </c>
      <c r="L11992" t="s">
        <v>14</v>
      </c>
    </row>
    <row r="11993" spans="1:12" x14ac:dyDescent="0.25">
      <c r="A11993" t="s">
        <v>19141</v>
      </c>
      <c r="B11993" t="s">
        <v>19122</v>
      </c>
      <c r="C11993" t="s">
        <v>19142</v>
      </c>
      <c r="D11993" s="2">
        <v>83475.89</v>
      </c>
      <c r="E11993" s="2">
        <v>4034.84</v>
      </c>
      <c r="F11993" s="2">
        <v>250</v>
      </c>
      <c r="K11993" s="2">
        <f t="shared" si="187"/>
        <v>87760.73</v>
      </c>
      <c r="L11993" t="s">
        <v>68</v>
      </c>
    </row>
    <row r="11994" spans="1:12" x14ac:dyDescent="0.25">
      <c r="A11994" t="s">
        <v>19162</v>
      </c>
      <c r="B11994" t="s">
        <v>19122</v>
      </c>
      <c r="C11994" t="s">
        <v>18748</v>
      </c>
      <c r="D11994" s="2">
        <v>82248.710000000006</v>
      </c>
      <c r="E11994" s="2">
        <v>3091.9</v>
      </c>
      <c r="F11994" s="2">
        <v>2411.7399999999998</v>
      </c>
      <c r="K11994" s="2">
        <f t="shared" si="187"/>
        <v>87752.35</v>
      </c>
      <c r="L11994" t="s">
        <v>41</v>
      </c>
    </row>
    <row r="11995" spans="1:12" x14ac:dyDescent="0.25">
      <c r="A11995" t="s">
        <v>19613</v>
      </c>
      <c r="B11995" t="s">
        <v>19546</v>
      </c>
      <c r="C11995" t="s">
        <v>19334</v>
      </c>
      <c r="D11995" s="2">
        <v>87733.75</v>
      </c>
      <c r="K11995" s="2">
        <f t="shared" si="187"/>
        <v>87733.75</v>
      </c>
      <c r="L11995" t="s">
        <v>39</v>
      </c>
    </row>
    <row r="11996" spans="1:12" x14ac:dyDescent="0.25">
      <c r="A11996" t="s">
        <v>19619</v>
      </c>
      <c r="B11996" t="s">
        <v>19546</v>
      </c>
      <c r="C11996" t="s">
        <v>19334</v>
      </c>
      <c r="D11996" s="2">
        <v>87726.18</v>
      </c>
      <c r="K11996" s="2">
        <f t="shared" si="187"/>
        <v>87726.18</v>
      </c>
      <c r="L11996" t="s">
        <v>21</v>
      </c>
    </row>
    <row r="11997" spans="1:12" x14ac:dyDescent="0.25">
      <c r="A11997" t="s">
        <v>15139</v>
      </c>
      <c r="B11997" t="s">
        <v>14983</v>
      </c>
      <c r="C11997" t="s">
        <v>288</v>
      </c>
      <c r="D11997" s="2">
        <v>84324.800000000003</v>
      </c>
      <c r="E11997" s="2">
        <v>1065.21</v>
      </c>
      <c r="F11997" s="2">
        <v>2327.4</v>
      </c>
      <c r="K11997" s="2">
        <f t="shared" si="187"/>
        <v>87717.41</v>
      </c>
      <c r="L11997" t="s">
        <v>89</v>
      </c>
    </row>
    <row r="11998" spans="1:12" x14ac:dyDescent="0.25">
      <c r="A11998" t="s">
        <v>12928</v>
      </c>
      <c r="B11998" t="s">
        <v>12918</v>
      </c>
      <c r="C11998" t="s">
        <v>288</v>
      </c>
      <c r="D11998" s="2">
        <v>84544.62</v>
      </c>
      <c r="E11998" s="2">
        <v>1912.5</v>
      </c>
      <c r="F11998" s="2">
        <v>1258.7</v>
      </c>
      <c r="K11998" s="2">
        <f t="shared" si="187"/>
        <v>87715.819999999992</v>
      </c>
      <c r="L11998" t="s">
        <v>14</v>
      </c>
    </row>
    <row r="11999" spans="1:12" x14ac:dyDescent="0.25">
      <c r="A11999" t="s">
        <v>12382</v>
      </c>
      <c r="B11999" t="s">
        <v>12345</v>
      </c>
      <c r="C11999" t="s">
        <v>288</v>
      </c>
      <c r="D11999" s="2">
        <v>84715.44</v>
      </c>
      <c r="E11999" s="2">
        <v>2992.57</v>
      </c>
      <c r="K11999" s="2">
        <f t="shared" si="187"/>
        <v>87708.010000000009</v>
      </c>
      <c r="L11999" t="s">
        <v>17</v>
      </c>
    </row>
    <row r="12000" spans="1:12" x14ac:dyDescent="0.25">
      <c r="A12000" t="s">
        <v>14562</v>
      </c>
      <c r="B12000" t="s">
        <v>14498</v>
      </c>
      <c r="C12000" t="s">
        <v>288</v>
      </c>
      <c r="D12000" s="2">
        <v>81633.240000000005</v>
      </c>
      <c r="E12000" s="2">
        <v>3257.13</v>
      </c>
      <c r="F12000" s="2">
        <v>2800</v>
      </c>
      <c r="K12000" s="2">
        <f t="shared" si="187"/>
        <v>87690.37000000001</v>
      </c>
      <c r="L12000" t="s">
        <v>14</v>
      </c>
    </row>
    <row r="12001" spans="1:12" x14ac:dyDescent="0.25">
      <c r="A12001" t="s">
        <v>10584</v>
      </c>
      <c r="B12001" t="s">
        <v>10407</v>
      </c>
      <c r="C12001" t="s">
        <v>288</v>
      </c>
      <c r="D12001" s="2">
        <v>82705.3</v>
      </c>
      <c r="E12001" s="2">
        <v>3237.99</v>
      </c>
      <c r="F12001" s="2">
        <v>1746.96</v>
      </c>
      <c r="K12001" s="2">
        <f t="shared" si="187"/>
        <v>87690.250000000015</v>
      </c>
      <c r="L12001" t="s">
        <v>5522</v>
      </c>
    </row>
    <row r="12002" spans="1:12" x14ac:dyDescent="0.25">
      <c r="A12002" t="s">
        <v>10476</v>
      </c>
      <c r="B12002" t="s">
        <v>10407</v>
      </c>
      <c r="C12002" t="s">
        <v>288</v>
      </c>
      <c r="D12002" s="2">
        <v>85187.75</v>
      </c>
      <c r="E12002" s="2">
        <v>2308.5</v>
      </c>
      <c r="F12002" s="2">
        <v>179.88</v>
      </c>
      <c r="K12002" s="2">
        <f t="shared" si="187"/>
        <v>87676.13</v>
      </c>
      <c r="L12002" t="s">
        <v>293</v>
      </c>
    </row>
    <row r="12003" spans="1:12" x14ac:dyDescent="0.25">
      <c r="A12003" t="s">
        <v>14413</v>
      </c>
      <c r="B12003" t="s">
        <v>14363</v>
      </c>
      <c r="C12003" t="s">
        <v>1593</v>
      </c>
      <c r="D12003" s="2">
        <v>82223.62</v>
      </c>
      <c r="E12003" s="2">
        <v>2451.0300000000002</v>
      </c>
      <c r="F12003" s="2">
        <v>3000</v>
      </c>
      <c r="K12003" s="2">
        <f t="shared" si="187"/>
        <v>87674.65</v>
      </c>
      <c r="L12003" t="s">
        <v>66</v>
      </c>
    </row>
    <row r="12004" spans="1:12" x14ac:dyDescent="0.25">
      <c r="A12004" t="s">
        <v>13979</v>
      </c>
      <c r="B12004" t="s">
        <v>13795</v>
      </c>
      <c r="C12004" t="s">
        <v>288</v>
      </c>
      <c r="D12004" s="2">
        <v>81073.02</v>
      </c>
      <c r="E12004" s="2">
        <v>3137.13</v>
      </c>
      <c r="F12004" s="2">
        <v>3455.44</v>
      </c>
      <c r="K12004" s="2">
        <f t="shared" si="187"/>
        <v>87665.590000000011</v>
      </c>
      <c r="L12004" t="s">
        <v>33</v>
      </c>
    </row>
    <row r="12005" spans="1:12" x14ac:dyDescent="0.25">
      <c r="A12005" t="s">
        <v>19384</v>
      </c>
      <c r="B12005" t="s">
        <v>19339</v>
      </c>
      <c r="C12005" t="s">
        <v>19385</v>
      </c>
      <c r="D12005" s="2">
        <v>74578.34</v>
      </c>
      <c r="E12005" s="2">
        <v>4016</v>
      </c>
      <c r="F12005" s="2">
        <v>250</v>
      </c>
      <c r="G12005" s="2">
        <v>8816.74</v>
      </c>
      <c r="K12005" s="2">
        <f t="shared" si="187"/>
        <v>87661.08</v>
      </c>
      <c r="L12005" t="s">
        <v>43</v>
      </c>
    </row>
    <row r="12006" spans="1:12" x14ac:dyDescent="0.25">
      <c r="A12006" t="s">
        <v>1049</v>
      </c>
      <c r="B12006" t="s">
        <v>805</v>
      </c>
      <c r="C12006" t="s">
        <v>836</v>
      </c>
      <c r="D12006" s="2">
        <v>24625.73</v>
      </c>
      <c r="E12006" s="2">
        <v>5765.19</v>
      </c>
      <c r="F12006" s="2">
        <v>55873.08</v>
      </c>
      <c r="G12006" s="2">
        <v>1395.41</v>
      </c>
      <c r="K12006" s="2">
        <f t="shared" si="187"/>
        <v>87659.41</v>
      </c>
      <c r="L12006" t="s">
        <v>29</v>
      </c>
    </row>
    <row r="12007" spans="1:12" x14ac:dyDescent="0.25">
      <c r="A12007" t="s">
        <v>949</v>
      </c>
      <c r="B12007" t="s">
        <v>805</v>
      </c>
      <c r="C12007" t="s">
        <v>810</v>
      </c>
      <c r="D12007" s="2">
        <v>71559.95</v>
      </c>
      <c r="E12007" s="2">
        <v>7599.56</v>
      </c>
      <c r="F12007" s="2">
        <v>5250</v>
      </c>
      <c r="G12007" s="2">
        <v>3245.84</v>
      </c>
      <c r="K12007" s="2">
        <f t="shared" si="187"/>
        <v>87655.349999999991</v>
      </c>
      <c r="L12007" t="s">
        <v>375</v>
      </c>
    </row>
    <row r="12008" spans="1:12" x14ac:dyDescent="0.25">
      <c r="A12008" t="s">
        <v>18203</v>
      </c>
      <c r="B12008" t="s">
        <v>17691</v>
      </c>
      <c r="C12008" t="s">
        <v>17774</v>
      </c>
      <c r="D12008" s="2">
        <v>81153.39</v>
      </c>
      <c r="E12008" s="2">
        <v>5361.93</v>
      </c>
      <c r="F12008" s="2">
        <v>1000</v>
      </c>
      <c r="G12008" s="2">
        <v>139.43</v>
      </c>
      <c r="K12008" s="2">
        <f t="shared" si="187"/>
        <v>87654.75</v>
      </c>
      <c r="L12008" t="s">
        <v>331</v>
      </c>
    </row>
    <row r="12009" spans="1:12" x14ac:dyDescent="0.25">
      <c r="A12009" t="s">
        <v>26588</v>
      </c>
      <c r="B12009" t="s">
        <v>26580</v>
      </c>
      <c r="C12009" t="s">
        <v>18744</v>
      </c>
      <c r="D12009" s="2">
        <v>86680.67</v>
      </c>
      <c r="F12009" s="2">
        <v>964.22</v>
      </c>
      <c r="K12009" s="2">
        <f t="shared" si="187"/>
        <v>87644.89</v>
      </c>
      <c r="L12009" t="s">
        <v>14</v>
      </c>
    </row>
    <row r="12010" spans="1:12" x14ac:dyDescent="0.25">
      <c r="A12010" t="s">
        <v>27370</v>
      </c>
      <c r="B12010" t="s">
        <v>27185</v>
      </c>
      <c r="C12010" t="s">
        <v>27371</v>
      </c>
      <c r="D12010" s="2">
        <v>87282.07</v>
      </c>
      <c r="G12010" s="2">
        <v>359.68</v>
      </c>
      <c r="K12010" s="2">
        <f t="shared" si="187"/>
        <v>87641.75</v>
      </c>
      <c r="L12010" t="s">
        <v>43</v>
      </c>
    </row>
    <row r="12011" spans="1:12" x14ac:dyDescent="0.25">
      <c r="A12011" t="s">
        <v>20250</v>
      </c>
      <c r="B12011" t="s">
        <v>20093</v>
      </c>
      <c r="C12011" t="s">
        <v>20103</v>
      </c>
      <c r="D12011" s="2">
        <v>84133.75</v>
      </c>
      <c r="E12011" s="2">
        <v>3257.09</v>
      </c>
      <c r="F12011" s="2">
        <v>250</v>
      </c>
      <c r="K12011" s="2">
        <f t="shared" si="187"/>
        <v>87640.84</v>
      </c>
      <c r="L12011" t="s">
        <v>31</v>
      </c>
    </row>
    <row r="12012" spans="1:12" x14ac:dyDescent="0.25">
      <c r="A12012" t="s">
        <v>6712</v>
      </c>
      <c r="B12012" t="s">
        <v>6667</v>
      </c>
      <c r="C12012" t="s">
        <v>1939</v>
      </c>
      <c r="D12012" s="2">
        <v>85176.46</v>
      </c>
      <c r="E12012" s="2">
        <v>904.22</v>
      </c>
      <c r="F12012" s="2">
        <v>1550</v>
      </c>
      <c r="K12012" s="2">
        <f t="shared" si="187"/>
        <v>87630.680000000008</v>
      </c>
      <c r="L12012" t="s">
        <v>17</v>
      </c>
    </row>
    <row r="12013" spans="1:12" x14ac:dyDescent="0.25">
      <c r="A12013" t="s">
        <v>20171</v>
      </c>
      <c r="B12013" t="s">
        <v>20093</v>
      </c>
      <c r="C12013" t="s">
        <v>20111</v>
      </c>
      <c r="D12013" s="2">
        <v>81297.279999999999</v>
      </c>
      <c r="E12013" s="2">
        <v>4155.92</v>
      </c>
      <c r="F12013" s="2">
        <v>2176.41</v>
      </c>
      <c r="K12013" s="2">
        <f t="shared" si="187"/>
        <v>87629.61</v>
      </c>
      <c r="L12013" t="s">
        <v>14</v>
      </c>
    </row>
    <row r="12014" spans="1:12" x14ac:dyDescent="0.25">
      <c r="A12014" t="s">
        <v>26644</v>
      </c>
      <c r="B12014" t="s">
        <v>26633</v>
      </c>
      <c r="C12014" t="s">
        <v>26640</v>
      </c>
      <c r="D12014" s="2">
        <v>78943.06</v>
      </c>
      <c r="F12014" s="2">
        <v>94.5</v>
      </c>
      <c r="G12014" s="2">
        <v>8557.6200000000008</v>
      </c>
      <c r="K12014" s="2">
        <f t="shared" si="187"/>
        <v>87595.18</v>
      </c>
      <c r="L12014" t="s">
        <v>31</v>
      </c>
    </row>
    <row r="12015" spans="1:12" x14ac:dyDescent="0.25">
      <c r="A12015" t="s">
        <v>6711</v>
      </c>
      <c r="B12015" t="s">
        <v>6667</v>
      </c>
      <c r="C12015" t="s">
        <v>288</v>
      </c>
      <c r="D12015" s="2">
        <v>86256.95</v>
      </c>
      <c r="E12015" s="2">
        <v>1161.4000000000001</v>
      </c>
      <c r="F12015" s="2">
        <v>166.66</v>
      </c>
      <c r="K12015" s="2">
        <f t="shared" si="187"/>
        <v>87585.01</v>
      </c>
      <c r="L12015" t="s">
        <v>39</v>
      </c>
    </row>
    <row r="12016" spans="1:12" x14ac:dyDescent="0.25">
      <c r="A12016" t="s">
        <v>3362</v>
      </c>
      <c r="B12016" t="s">
        <v>3345</v>
      </c>
      <c r="C12016" t="s">
        <v>280</v>
      </c>
      <c r="D12016" s="2">
        <v>87584.09</v>
      </c>
      <c r="K12016" s="2">
        <f t="shared" si="187"/>
        <v>87584.09</v>
      </c>
      <c r="L12016" t="s">
        <v>31</v>
      </c>
    </row>
    <row r="12017" spans="1:12" x14ac:dyDescent="0.25">
      <c r="A12017" t="s">
        <v>26824</v>
      </c>
      <c r="B12017" t="s">
        <v>26683</v>
      </c>
      <c r="C12017" t="s">
        <v>26710</v>
      </c>
      <c r="D12017" s="2">
        <v>87330.25</v>
      </c>
      <c r="F12017" s="2">
        <v>250</v>
      </c>
      <c r="K12017" s="2">
        <f t="shared" si="187"/>
        <v>87580.25</v>
      </c>
      <c r="L12017" t="s">
        <v>4418</v>
      </c>
    </row>
    <row r="12018" spans="1:12" x14ac:dyDescent="0.25">
      <c r="A12018" t="s">
        <v>9738</v>
      </c>
      <c r="B12018" t="s">
        <v>9648</v>
      </c>
      <c r="C12018" t="s">
        <v>288</v>
      </c>
      <c r="D12018" s="2">
        <v>83435.72</v>
      </c>
      <c r="E12018" s="2">
        <v>2806.16</v>
      </c>
      <c r="F12018" s="2">
        <v>1334.8</v>
      </c>
      <c r="K12018" s="2">
        <f t="shared" si="187"/>
        <v>87576.680000000008</v>
      </c>
      <c r="L12018" t="s">
        <v>14</v>
      </c>
    </row>
    <row r="12019" spans="1:12" x14ac:dyDescent="0.25">
      <c r="A12019" t="s">
        <v>10634</v>
      </c>
      <c r="B12019" t="s">
        <v>10620</v>
      </c>
      <c r="C12019" t="s">
        <v>1593</v>
      </c>
      <c r="D12019" s="2">
        <v>81220.960000000006</v>
      </c>
      <c r="E12019" s="2">
        <v>2529.19</v>
      </c>
      <c r="F12019" s="2">
        <v>3825</v>
      </c>
      <c r="K12019" s="2">
        <f t="shared" si="187"/>
        <v>87575.150000000009</v>
      </c>
      <c r="L12019" t="s">
        <v>14</v>
      </c>
    </row>
    <row r="12020" spans="1:12" x14ac:dyDescent="0.25">
      <c r="A12020" t="s">
        <v>997</v>
      </c>
      <c r="B12020" t="s">
        <v>805</v>
      </c>
      <c r="C12020" t="s">
        <v>844</v>
      </c>
      <c r="D12020" s="2">
        <v>15666.07</v>
      </c>
      <c r="E12020" s="2">
        <v>5309.07</v>
      </c>
      <c r="F12020" s="2">
        <v>66582.460000000006</v>
      </c>
      <c r="K12020" s="2">
        <f t="shared" si="187"/>
        <v>87557.6</v>
      </c>
      <c r="L12020" t="s">
        <v>53</v>
      </c>
    </row>
    <row r="12021" spans="1:12" x14ac:dyDescent="0.25">
      <c r="A12021" t="s">
        <v>20785</v>
      </c>
      <c r="B12021" t="s">
        <v>20320</v>
      </c>
      <c r="C12021" t="s">
        <v>20488</v>
      </c>
      <c r="D12021" s="2">
        <v>71257.38</v>
      </c>
      <c r="F12021" s="2">
        <v>2692.98</v>
      </c>
      <c r="G12021" s="2">
        <v>13599.77</v>
      </c>
      <c r="K12021" s="2">
        <f t="shared" si="187"/>
        <v>87550.13</v>
      </c>
      <c r="L12021" t="s">
        <v>1674</v>
      </c>
    </row>
    <row r="12022" spans="1:12" x14ac:dyDescent="0.25">
      <c r="A12022" t="s">
        <v>12508</v>
      </c>
      <c r="B12022" t="s">
        <v>12397</v>
      </c>
      <c r="C12022" t="s">
        <v>1964</v>
      </c>
      <c r="D12022" s="2">
        <v>81921.33</v>
      </c>
      <c r="E12022" s="2">
        <v>5619.31</v>
      </c>
      <c r="K12022" s="2">
        <f t="shared" si="187"/>
        <v>87540.64</v>
      </c>
      <c r="L12022" t="s">
        <v>31</v>
      </c>
    </row>
    <row r="12023" spans="1:12" x14ac:dyDescent="0.25">
      <c r="A12023" t="s">
        <v>3309</v>
      </c>
      <c r="B12023" t="s">
        <v>3277</v>
      </c>
      <c r="C12023" t="s">
        <v>3279</v>
      </c>
      <c r="D12023" s="2">
        <v>72218.009999999995</v>
      </c>
      <c r="E12023" s="2">
        <v>6333.55</v>
      </c>
      <c r="F12023" s="2">
        <v>8447.5</v>
      </c>
      <c r="G12023" s="2">
        <v>531.16</v>
      </c>
      <c r="K12023" s="2">
        <f t="shared" si="187"/>
        <v>87530.22</v>
      </c>
      <c r="L12023" t="s">
        <v>108</v>
      </c>
    </row>
    <row r="12024" spans="1:12" x14ac:dyDescent="0.25">
      <c r="A12024" t="s">
        <v>16047</v>
      </c>
      <c r="B12024" t="s">
        <v>15795</v>
      </c>
      <c r="C12024" t="s">
        <v>7594</v>
      </c>
      <c r="D12024" s="2">
        <v>86342.26</v>
      </c>
      <c r="E12024" s="2">
        <v>1181.8</v>
      </c>
      <c r="K12024" s="2">
        <f t="shared" si="187"/>
        <v>87524.06</v>
      </c>
      <c r="L12024" t="s">
        <v>17</v>
      </c>
    </row>
    <row r="12025" spans="1:12" x14ac:dyDescent="0.25">
      <c r="A12025" t="s">
        <v>22595</v>
      </c>
      <c r="B12025" t="s">
        <v>20320</v>
      </c>
      <c r="C12025" t="s">
        <v>20476</v>
      </c>
      <c r="D12025" s="2">
        <v>59277.36</v>
      </c>
      <c r="F12025" s="2">
        <v>250</v>
      </c>
      <c r="G12025" s="2">
        <v>27990.57</v>
      </c>
      <c r="K12025" s="2">
        <f t="shared" si="187"/>
        <v>87517.93</v>
      </c>
      <c r="L12025" t="s">
        <v>407</v>
      </c>
    </row>
    <row r="12026" spans="1:12" x14ac:dyDescent="0.25">
      <c r="A12026" t="s">
        <v>9313</v>
      </c>
      <c r="B12026" t="s">
        <v>9271</v>
      </c>
      <c r="C12026" t="s">
        <v>1939</v>
      </c>
      <c r="D12026" s="2">
        <v>82566.02</v>
      </c>
      <c r="E12026" s="2">
        <v>1126.6300000000001</v>
      </c>
      <c r="F12026" s="2">
        <v>3800</v>
      </c>
      <c r="K12026" s="2">
        <f t="shared" si="187"/>
        <v>87492.650000000009</v>
      </c>
      <c r="L12026" t="s">
        <v>53</v>
      </c>
    </row>
    <row r="12027" spans="1:12" x14ac:dyDescent="0.25">
      <c r="A12027" t="s">
        <v>20654</v>
      </c>
      <c r="B12027" t="s">
        <v>20320</v>
      </c>
      <c r="C12027" t="s">
        <v>19284</v>
      </c>
      <c r="D12027" s="2">
        <v>61335.02</v>
      </c>
      <c r="E12027" s="2">
        <v>3719.96</v>
      </c>
      <c r="F12027" s="2">
        <v>1291.54</v>
      </c>
      <c r="G12027" s="2">
        <v>21142.880000000001</v>
      </c>
      <c r="K12027" s="2">
        <f t="shared" si="187"/>
        <v>87489.4</v>
      </c>
      <c r="L12027" t="s">
        <v>14</v>
      </c>
    </row>
    <row r="12028" spans="1:12" x14ac:dyDescent="0.25">
      <c r="A12028" t="s">
        <v>26707</v>
      </c>
      <c r="B12028" t="s">
        <v>26683</v>
      </c>
      <c r="C12028" t="s">
        <v>26708</v>
      </c>
      <c r="D12028" s="2">
        <v>58788.12</v>
      </c>
      <c r="F12028" s="2">
        <v>2393.1</v>
      </c>
      <c r="G12028" s="2">
        <v>26304.18</v>
      </c>
      <c r="K12028" s="2">
        <f t="shared" si="187"/>
        <v>87485.4</v>
      </c>
      <c r="L12028" t="s">
        <v>17</v>
      </c>
    </row>
    <row r="12029" spans="1:12" x14ac:dyDescent="0.25">
      <c r="A12029" t="s">
        <v>21782</v>
      </c>
      <c r="B12029" t="s">
        <v>20320</v>
      </c>
      <c r="C12029" t="s">
        <v>20720</v>
      </c>
      <c r="D12029" s="2">
        <v>74252.12</v>
      </c>
      <c r="E12029" s="2">
        <v>3580.98</v>
      </c>
      <c r="F12029" s="2">
        <v>1643.21</v>
      </c>
      <c r="G12029" s="2">
        <v>7985</v>
      </c>
      <c r="K12029" s="2">
        <f t="shared" si="187"/>
        <v>87461.31</v>
      </c>
      <c r="L12029" t="s">
        <v>14</v>
      </c>
    </row>
    <row r="12030" spans="1:12" x14ac:dyDescent="0.25">
      <c r="A12030" t="s">
        <v>13475</v>
      </c>
      <c r="B12030" t="s">
        <v>13455</v>
      </c>
      <c r="C12030" t="s">
        <v>1964</v>
      </c>
      <c r="D12030" s="2">
        <v>84434.87</v>
      </c>
      <c r="E12030" s="2">
        <v>3026.14</v>
      </c>
      <c r="K12030" s="2">
        <f t="shared" si="187"/>
        <v>87461.01</v>
      </c>
      <c r="L12030" t="s">
        <v>26</v>
      </c>
    </row>
    <row r="12031" spans="1:12" x14ac:dyDescent="0.25">
      <c r="A12031" t="s">
        <v>20265</v>
      </c>
      <c r="B12031" t="s">
        <v>20093</v>
      </c>
      <c r="C12031" t="s">
        <v>20168</v>
      </c>
      <c r="D12031" s="2">
        <v>86613.29</v>
      </c>
      <c r="E12031" s="2">
        <v>597.63</v>
      </c>
      <c r="F12031" s="2">
        <v>250</v>
      </c>
      <c r="K12031" s="2">
        <f t="shared" si="187"/>
        <v>87460.92</v>
      </c>
      <c r="L12031" t="s">
        <v>43</v>
      </c>
    </row>
    <row r="12032" spans="1:12" x14ac:dyDescent="0.25">
      <c r="A12032" t="s">
        <v>5027</v>
      </c>
      <c r="B12032" t="s">
        <v>4536</v>
      </c>
      <c r="C12032" t="s">
        <v>1593</v>
      </c>
      <c r="D12032" s="2">
        <v>83517.440000000002</v>
      </c>
      <c r="E12032" s="2">
        <v>2662.01</v>
      </c>
      <c r="F12032" s="2">
        <v>1268.68</v>
      </c>
      <c r="K12032" s="2">
        <f t="shared" si="187"/>
        <v>87448.12999999999</v>
      </c>
      <c r="L12032" t="s">
        <v>26</v>
      </c>
    </row>
    <row r="12033" spans="1:12" x14ac:dyDescent="0.25">
      <c r="A12033" t="s">
        <v>19869</v>
      </c>
      <c r="B12033" t="s">
        <v>19733</v>
      </c>
      <c r="C12033" t="s">
        <v>19732</v>
      </c>
      <c r="D12033" s="2">
        <v>52895.43</v>
      </c>
      <c r="F12033" s="2">
        <v>789.9</v>
      </c>
      <c r="G12033" s="2">
        <v>31413.17</v>
      </c>
      <c r="I12033" s="2">
        <v>2340</v>
      </c>
      <c r="K12033" s="2">
        <f t="shared" si="187"/>
        <v>87438.5</v>
      </c>
      <c r="L12033" t="s">
        <v>17</v>
      </c>
    </row>
    <row r="12034" spans="1:12" x14ac:dyDescent="0.25">
      <c r="A12034" t="s">
        <v>15264</v>
      </c>
      <c r="B12034" t="s">
        <v>15163</v>
      </c>
      <c r="C12034" t="s">
        <v>1939</v>
      </c>
      <c r="D12034" s="2">
        <v>84180.52</v>
      </c>
      <c r="E12034" s="2">
        <v>3257.13</v>
      </c>
      <c r="K12034" s="2">
        <f t="shared" ref="K12034:K12097" si="188">SUM(D12034:J12034)</f>
        <v>87437.650000000009</v>
      </c>
      <c r="L12034" t="s">
        <v>29</v>
      </c>
    </row>
    <row r="12035" spans="1:12" x14ac:dyDescent="0.25">
      <c r="A12035" t="s">
        <v>357</v>
      </c>
      <c r="B12035" t="s">
        <v>282</v>
      </c>
      <c r="C12035" t="s">
        <v>288</v>
      </c>
      <c r="D12035" s="2">
        <v>82640.320000000007</v>
      </c>
      <c r="E12035" s="2">
        <v>4787.45</v>
      </c>
      <c r="K12035" s="2">
        <f t="shared" si="188"/>
        <v>87427.77</v>
      </c>
      <c r="L12035" t="s">
        <v>275</v>
      </c>
    </row>
    <row r="12036" spans="1:12" x14ac:dyDescent="0.25">
      <c r="A12036" t="s">
        <v>18262</v>
      </c>
      <c r="B12036" t="s">
        <v>17691</v>
      </c>
      <c r="C12036" t="s">
        <v>17734</v>
      </c>
      <c r="D12036" s="2">
        <v>82264.89</v>
      </c>
      <c r="E12036" s="2">
        <v>4146.34</v>
      </c>
      <c r="F12036" s="2">
        <v>1000</v>
      </c>
      <c r="K12036" s="2">
        <f t="shared" si="188"/>
        <v>87411.23</v>
      </c>
      <c r="L12036" t="s">
        <v>33</v>
      </c>
    </row>
    <row r="12037" spans="1:12" x14ac:dyDescent="0.25">
      <c r="A12037" t="s">
        <v>6571</v>
      </c>
      <c r="B12037" t="s">
        <v>6483</v>
      </c>
      <c r="C12037" t="s">
        <v>288</v>
      </c>
      <c r="D12037" s="2">
        <v>83945.24</v>
      </c>
      <c r="E12037" s="2">
        <v>3464.47</v>
      </c>
      <c r="K12037" s="2">
        <f t="shared" si="188"/>
        <v>87409.71</v>
      </c>
      <c r="L12037" t="s">
        <v>31</v>
      </c>
    </row>
    <row r="12038" spans="1:12" x14ac:dyDescent="0.25">
      <c r="A12038" t="s">
        <v>10766</v>
      </c>
      <c r="B12038" t="s">
        <v>10714</v>
      </c>
      <c r="C12038" t="s">
        <v>288</v>
      </c>
      <c r="D12038" s="2">
        <v>76735.070000000007</v>
      </c>
      <c r="E12038" s="2">
        <v>1340.66</v>
      </c>
      <c r="F12038" s="2">
        <v>9332.51</v>
      </c>
      <c r="K12038" s="2">
        <f t="shared" si="188"/>
        <v>87408.24</v>
      </c>
      <c r="L12038" t="s">
        <v>375</v>
      </c>
    </row>
    <row r="12039" spans="1:12" x14ac:dyDescent="0.25">
      <c r="A12039" t="s">
        <v>7541</v>
      </c>
      <c r="B12039" t="s">
        <v>7476</v>
      </c>
      <c r="C12039" t="s">
        <v>288</v>
      </c>
      <c r="D12039" s="2">
        <v>82869.59</v>
      </c>
      <c r="E12039" s="2">
        <v>3196.14</v>
      </c>
      <c r="F12039" s="2">
        <v>1330</v>
      </c>
      <c r="K12039" s="2">
        <f t="shared" si="188"/>
        <v>87395.73</v>
      </c>
      <c r="L12039" t="s">
        <v>93</v>
      </c>
    </row>
    <row r="12040" spans="1:12" x14ac:dyDescent="0.25">
      <c r="A12040" t="s">
        <v>19190</v>
      </c>
      <c r="B12040" t="s">
        <v>19122</v>
      </c>
      <c r="C12040" t="s">
        <v>19186</v>
      </c>
      <c r="D12040" s="2">
        <v>87367.94</v>
      </c>
      <c r="K12040" s="2">
        <f t="shared" si="188"/>
        <v>87367.94</v>
      </c>
      <c r="L12040" t="s">
        <v>31</v>
      </c>
    </row>
    <row r="12041" spans="1:12" x14ac:dyDescent="0.25">
      <c r="A12041" t="s">
        <v>28173</v>
      </c>
      <c r="B12041" t="s">
        <v>28134</v>
      </c>
      <c r="C12041" t="s">
        <v>18848</v>
      </c>
      <c r="D12041" s="2">
        <v>79447.929999999993</v>
      </c>
      <c r="F12041" s="2">
        <v>1527.84</v>
      </c>
      <c r="G12041" s="2">
        <v>6384.2</v>
      </c>
      <c r="K12041" s="2">
        <f t="shared" si="188"/>
        <v>87359.969999999987</v>
      </c>
      <c r="L12041" t="s">
        <v>26</v>
      </c>
    </row>
    <row r="12042" spans="1:12" x14ac:dyDescent="0.25">
      <c r="A12042" t="s">
        <v>7709</v>
      </c>
      <c r="B12042" t="s">
        <v>7667</v>
      </c>
      <c r="C12042" t="s">
        <v>1995</v>
      </c>
      <c r="D12042" s="2">
        <v>85676.56</v>
      </c>
      <c r="E12042" s="2">
        <v>1081.1300000000001</v>
      </c>
      <c r="F12042" s="2">
        <v>600</v>
      </c>
      <c r="K12042" s="2">
        <f t="shared" si="188"/>
        <v>87357.69</v>
      </c>
      <c r="L12042" t="s">
        <v>33</v>
      </c>
    </row>
    <row r="12043" spans="1:12" x14ac:dyDescent="0.25">
      <c r="A12043" t="s">
        <v>7316</v>
      </c>
      <c r="B12043" t="s">
        <v>7259</v>
      </c>
      <c r="C12043" t="s">
        <v>1964</v>
      </c>
      <c r="D12043" s="2">
        <v>82980.97</v>
      </c>
      <c r="E12043" s="2">
        <v>4357.16</v>
      </c>
      <c r="K12043" s="2">
        <f t="shared" si="188"/>
        <v>87338.13</v>
      </c>
      <c r="L12043" t="s">
        <v>36</v>
      </c>
    </row>
    <row r="12044" spans="1:12" x14ac:dyDescent="0.25">
      <c r="A12044" t="s">
        <v>5349</v>
      </c>
      <c r="B12044" t="s">
        <v>4536</v>
      </c>
      <c r="C12044" t="s">
        <v>1957</v>
      </c>
      <c r="D12044" s="2">
        <v>84096.26</v>
      </c>
      <c r="E12044" s="2">
        <v>3225.11</v>
      </c>
      <c r="K12044" s="2">
        <f t="shared" si="188"/>
        <v>87321.37</v>
      </c>
      <c r="L12044" t="s">
        <v>41</v>
      </c>
    </row>
    <row r="12045" spans="1:12" x14ac:dyDescent="0.25">
      <c r="A12045" t="s">
        <v>10416</v>
      </c>
      <c r="B12045" t="s">
        <v>10407</v>
      </c>
      <c r="C12045" t="s">
        <v>288</v>
      </c>
      <c r="E12045" s="2">
        <v>3319.98</v>
      </c>
      <c r="F12045" s="2">
        <v>83997.36</v>
      </c>
      <c r="K12045" s="2">
        <f t="shared" si="188"/>
        <v>87317.34</v>
      </c>
      <c r="L12045" t="s">
        <v>293</v>
      </c>
    </row>
    <row r="12046" spans="1:12" x14ac:dyDescent="0.25">
      <c r="A12046" t="s">
        <v>9335</v>
      </c>
      <c r="B12046" t="s">
        <v>9324</v>
      </c>
      <c r="C12046" t="s">
        <v>288</v>
      </c>
      <c r="D12046" s="2">
        <v>82705.820000000007</v>
      </c>
      <c r="E12046" s="2">
        <v>3054.77</v>
      </c>
      <c r="F12046" s="2">
        <v>1551.74</v>
      </c>
      <c r="K12046" s="2">
        <f t="shared" si="188"/>
        <v>87312.330000000016</v>
      </c>
      <c r="L12046" t="s">
        <v>17</v>
      </c>
    </row>
    <row r="12047" spans="1:12" x14ac:dyDescent="0.25">
      <c r="A12047" t="s">
        <v>10570</v>
      </c>
      <c r="B12047" t="s">
        <v>10407</v>
      </c>
      <c r="C12047" t="s">
        <v>288</v>
      </c>
      <c r="D12047" s="2">
        <v>86111.2</v>
      </c>
      <c r="E12047" s="2">
        <v>1198.0899999999999</v>
      </c>
      <c r="K12047" s="2">
        <f t="shared" si="188"/>
        <v>87309.29</v>
      </c>
      <c r="L12047" t="s">
        <v>492</v>
      </c>
    </row>
    <row r="12048" spans="1:12" x14ac:dyDescent="0.25">
      <c r="A12048" t="s">
        <v>14168</v>
      </c>
      <c r="B12048" t="s">
        <v>14023</v>
      </c>
      <c r="C12048" t="s">
        <v>288</v>
      </c>
      <c r="D12048" s="2">
        <v>86111.2</v>
      </c>
      <c r="E12048" s="2">
        <v>1198.0899999999999</v>
      </c>
      <c r="K12048" s="2">
        <f t="shared" si="188"/>
        <v>87309.29</v>
      </c>
      <c r="L12048" t="s">
        <v>95</v>
      </c>
    </row>
    <row r="12049" spans="1:12" x14ac:dyDescent="0.25">
      <c r="A12049" t="s">
        <v>19545</v>
      </c>
      <c r="B12049" t="s">
        <v>19546</v>
      </c>
      <c r="C12049" t="s">
        <v>19216</v>
      </c>
      <c r="D12049" s="2">
        <v>77060.539999999994</v>
      </c>
      <c r="E12049" s="2">
        <v>2979.58</v>
      </c>
      <c r="F12049" s="2">
        <v>7267.76</v>
      </c>
      <c r="K12049" s="2">
        <f t="shared" si="188"/>
        <v>87307.87999999999</v>
      </c>
      <c r="L12049" t="s">
        <v>68</v>
      </c>
    </row>
    <row r="12050" spans="1:12" x14ac:dyDescent="0.25">
      <c r="A12050" t="s">
        <v>19427</v>
      </c>
      <c r="B12050" t="s">
        <v>19339</v>
      </c>
      <c r="C12050" t="s">
        <v>19136</v>
      </c>
      <c r="D12050" s="2">
        <v>85683.26</v>
      </c>
      <c r="F12050" s="2">
        <v>1618.24</v>
      </c>
      <c r="K12050" s="2">
        <f t="shared" si="188"/>
        <v>87301.5</v>
      </c>
      <c r="L12050" t="s">
        <v>39</v>
      </c>
    </row>
    <row r="12051" spans="1:12" x14ac:dyDescent="0.25">
      <c r="A12051" t="s">
        <v>7756</v>
      </c>
      <c r="B12051" t="s">
        <v>7717</v>
      </c>
      <c r="C12051" t="s">
        <v>288</v>
      </c>
      <c r="D12051" s="2">
        <v>83270.13</v>
      </c>
      <c r="E12051" s="2">
        <v>2234.23</v>
      </c>
      <c r="F12051" s="2">
        <v>1784.8</v>
      </c>
      <c r="K12051" s="2">
        <f t="shared" si="188"/>
        <v>87289.16</v>
      </c>
      <c r="L12051" t="s">
        <v>31</v>
      </c>
    </row>
    <row r="12052" spans="1:12" x14ac:dyDescent="0.25">
      <c r="A12052" t="s">
        <v>10596</v>
      </c>
      <c r="B12052" t="s">
        <v>10407</v>
      </c>
      <c r="C12052" t="s">
        <v>288</v>
      </c>
      <c r="D12052" s="2">
        <v>82593.45</v>
      </c>
      <c r="E12052" s="2">
        <v>1691.31</v>
      </c>
      <c r="F12052" s="2">
        <v>3000</v>
      </c>
      <c r="K12052" s="2">
        <f t="shared" si="188"/>
        <v>87284.76</v>
      </c>
      <c r="L12052" t="s">
        <v>726</v>
      </c>
    </row>
    <row r="12053" spans="1:12" x14ac:dyDescent="0.25">
      <c r="A12053" t="s">
        <v>20760</v>
      </c>
      <c r="B12053" t="s">
        <v>20320</v>
      </c>
      <c r="C12053" t="s">
        <v>20488</v>
      </c>
      <c r="D12053" s="2">
        <v>87282.22</v>
      </c>
      <c r="K12053" s="2">
        <f t="shared" si="188"/>
        <v>87282.22</v>
      </c>
      <c r="L12053" t="s">
        <v>331</v>
      </c>
    </row>
    <row r="12054" spans="1:12" x14ac:dyDescent="0.25">
      <c r="A12054" t="s">
        <v>25961</v>
      </c>
      <c r="B12054" t="s">
        <v>25873</v>
      </c>
      <c r="C12054" t="s">
        <v>25962</v>
      </c>
      <c r="D12054" s="2">
        <v>87282.09</v>
      </c>
      <c r="K12054" s="2">
        <f t="shared" si="188"/>
        <v>87282.09</v>
      </c>
      <c r="L12054" t="s">
        <v>21</v>
      </c>
    </row>
    <row r="12055" spans="1:12" x14ac:dyDescent="0.25">
      <c r="A12055" t="s">
        <v>25928</v>
      </c>
      <c r="B12055" t="s">
        <v>25873</v>
      </c>
      <c r="C12055" t="s">
        <v>18489</v>
      </c>
      <c r="D12055" s="2">
        <v>87282.08</v>
      </c>
      <c r="K12055" s="2">
        <f t="shared" si="188"/>
        <v>87282.08</v>
      </c>
      <c r="L12055" t="s">
        <v>29</v>
      </c>
    </row>
    <row r="12056" spans="1:12" x14ac:dyDescent="0.25">
      <c r="A12056" t="s">
        <v>23959</v>
      </c>
      <c r="B12056" t="s">
        <v>23490</v>
      </c>
      <c r="C12056" t="s">
        <v>18748</v>
      </c>
      <c r="D12056" s="2">
        <v>87282.07</v>
      </c>
      <c r="K12056" s="2">
        <f t="shared" si="188"/>
        <v>87282.07</v>
      </c>
      <c r="L12056" t="s">
        <v>539</v>
      </c>
    </row>
    <row r="12057" spans="1:12" x14ac:dyDescent="0.25">
      <c r="A12057" t="s">
        <v>26719</v>
      </c>
      <c r="B12057" t="s">
        <v>26683</v>
      </c>
      <c r="C12057" t="s">
        <v>18748</v>
      </c>
      <c r="D12057" s="2">
        <v>87282.07</v>
      </c>
      <c r="K12057" s="2">
        <f t="shared" si="188"/>
        <v>87282.07</v>
      </c>
      <c r="L12057" t="s">
        <v>41</v>
      </c>
    </row>
    <row r="12058" spans="1:12" x14ac:dyDescent="0.25">
      <c r="A12058" t="s">
        <v>19034</v>
      </c>
      <c r="B12058" t="s">
        <v>19025</v>
      </c>
      <c r="C12058" t="s">
        <v>18748</v>
      </c>
      <c r="D12058" s="2">
        <v>87282.06</v>
      </c>
      <c r="K12058" s="2">
        <f t="shared" si="188"/>
        <v>87282.06</v>
      </c>
      <c r="L12058" t="s">
        <v>389</v>
      </c>
    </row>
    <row r="12059" spans="1:12" x14ac:dyDescent="0.25">
      <c r="A12059" t="s">
        <v>2186</v>
      </c>
      <c r="B12059" t="s">
        <v>2101</v>
      </c>
      <c r="C12059" t="s">
        <v>86</v>
      </c>
      <c r="D12059" s="2">
        <v>79220.570000000007</v>
      </c>
      <c r="E12059" s="2">
        <v>1288.4000000000001</v>
      </c>
      <c r="F12059" s="2">
        <v>6744.7</v>
      </c>
      <c r="G12059" s="2">
        <v>18.86</v>
      </c>
      <c r="K12059" s="2">
        <f t="shared" si="188"/>
        <v>87272.53</v>
      </c>
      <c r="L12059" t="s">
        <v>36</v>
      </c>
    </row>
    <row r="12060" spans="1:12" x14ac:dyDescent="0.25">
      <c r="A12060" t="s">
        <v>17710</v>
      </c>
      <c r="B12060" t="s">
        <v>17691</v>
      </c>
      <c r="C12060" t="s">
        <v>17711</v>
      </c>
      <c r="D12060" s="2">
        <v>78905.710000000006</v>
      </c>
      <c r="E12060" s="2">
        <v>7364.51</v>
      </c>
      <c r="F12060" s="2">
        <v>1000</v>
      </c>
      <c r="K12060" s="2">
        <f t="shared" si="188"/>
        <v>87270.22</v>
      </c>
      <c r="L12060" t="s">
        <v>36</v>
      </c>
    </row>
    <row r="12061" spans="1:12" x14ac:dyDescent="0.25">
      <c r="A12061" t="s">
        <v>872</v>
      </c>
      <c r="B12061" t="s">
        <v>805</v>
      </c>
      <c r="C12061" t="s">
        <v>810</v>
      </c>
      <c r="D12061" s="2">
        <v>69547.289999999994</v>
      </c>
      <c r="E12061" s="2">
        <v>6503.32</v>
      </c>
      <c r="F12061" s="2">
        <v>5250</v>
      </c>
      <c r="G12061" s="2">
        <v>5964.3</v>
      </c>
      <c r="K12061" s="2">
        <f t="shared" si="188"/>
        <v>87264.909999999989</v>
      </c>
      <c r="L12061" t="s">
        <v>152</v>
      </c>
    </row>
    <row r="12062" spans="1:12" x14ac:dyDescent="0.25">
      <c r="A12062" t="s">
        <v>18456</v>
      </c>
      <c r="B12062" t="s">
        <v>18427</v>
      </c>
      <c r="C12062" t="s">
        <v>18457</v>
      </c>
      <c r="D12062" s="2">
        <v>87255.18</v>
      </c>
      <c r="K12062" s="2">
        <f t="shared" si="188"/>
        <v>87255.18</v>
      </c>
      <c r="L12062" t="s">
        <v>39</v>
      </c>
    </row>
    <row r="12063" spans="1:12" x14ac:dyDescent="0.25">
      <c r="A12063" t="s">
        <v>22839</v>
      </c>
      <c r="B12063" t="s">
        <v>20320</v>
      </c>
      <c r="C12063" t="s">
        <v>20657</v>
      </c>
      <c r="D12063" s="2">
        <v>63336.76</v>
      </c>
      <c r="F12063" s="2">
        <v>250</v>
      </c>
      <c r="G12063" s="2">
        <v>23665.29</v>
      </c>
      <c r="K12063" s="2">
        <f t="shared" si="188"/>
        <v>87252.05</v>
      </c>
      <c r="L12063" t="s">
        <v>36</v>
      </c>
    </row>
    <row r="12064" spans="1:12" x14ac:dyDescent="0.25">
      <c r="A12064" t="s">
        <v>11499</v>
      </c>
      <c r="B12064" t="s">
        <v>11500</v>
      </c>
      <c r="C12064" t="s">
        <v>288</v>
      </c>
      <c r="D12064" s="2">
        <v>82115.759999999995</v>
      </c>
      <c r="E12064" s="2">
        <v>4959.32</v>
      </c>
      <c r="F12064" s="2">
        <v>165.48</v>
      </c>
      <c r="K12064" s="2">
        <f t="shared" si="188"/>
        <v>87240.559999999983</v>
      </c>
      <c r="L12064" t="s">
        <v>17</v>
      </c>
    </row>
    <row r="12065" spans="1:12" x14ac:dyDescent="0.25">
      <c r="A12065" t="s">
        <v>26165</v>
      </c>
      <c r="B12065" t="s">
        <v>26146</v>
      </c>
      <c r="C12065" t="s">
        <v>26154</v>
      </c>
      <c r="D12065" s="2">
        <v>59321.66</v>
      </c>
      <c r="F12065" s="2">
        <v>250</v>
      </c>
      <c r="G12065" s="2">
        <v>27657.35</v>
      </c>
      <c r="K12065" s="2">
        <f t="shared" si="188"/>
        <v>87229.010000000009</v>
      </c>
      <c r="L12065" t="s">
        <v>331</v>
      </c>
    </row>
    <row r="12066" spans="1:12" x14ac:dyDescent="0.25">
      <c r="A12066" t="s">
        <v>17126</v>
      </c>
      <c r="B12066" t="s">
        <v>16534</v>
      </c>
      <c r="C12066" t="s">
        <v>16566</v>
      </c>
      <c r="D12066" s="2">
        <v>77618.34</v>
      </c>
      <c r="E12066" s="2">
        <v>1168.4000000000001</v>
      </c>
      <c r="F12066" s="2">
        <v>8434.16</v>
      </c>
      <c r="K12066" s="2">
        <f t="shared" si="188"/>
        <v>87220.9</v>
      </c>
      <c r="L12066" t="s">
        <v>39</v>
      </c>
    </row>
    <row r="12067" spans="1:12" x14ac:dyDescent="0.25">
      <c r="A12067" t="s">
        <v>18838</v>
      </c>
      <c r="B12067" t="s">
        <v>18818</v>
      </c>
      <c r="C12067" t="s">
        <v>18839</v>
      </c>
      <c r="D12067" s="2">
        <v>77158.19</v>
      </c>
      <c r="E12067" s="2">
        <v>2618.29</v>
      </c>
      <c r="F12067" s="2">
        <v>1628.87</v>
      </c>
      <c r="G12067" s="2">
        <v>5815.03</v>
      </c>
      <c r="K12067" s="2">
        <f t="shared" si="188"/>
        <v>87220.37999999999</v>
      </c>
      <c r="L12067" t="s">
        <v>875</v>
      </c>
    </row>
    <row r="12068" spans="1:12" x14ac:dyDescent="0.25">
      <c r="A12068" t="s">
        <v>19031</v>
      </c>
      <c r="B12068" t="s">
        <v>19025</v>
      </c>
      <c r="C12068" t="s">
        <v>19032</v>
      </c>
      <c r="D12068" s="2">
        <v>82794.36</v>
      </c>
      <c r="E12068" s="2">
        <v>4124.07</v>
      </c>
      <c r="F12068" s="2">
        <v>250</v>
      </c>
      <c r="G12068" s="2">
        <v>44.12</v>
      </c>
      <c r="K12068" s="2">
        <f t="shared" si="188"/>
        <v>87212.549999999988</v>
      </c>
      <c r="L12068" t="s">
        <v>26</v>
      </c>
    </row>
    <row r="12069" spans="1:12" x14ac:dyDescent="0.25">
      <c r="A12069" t="s">
        <v>20578</v>
      </c>
      <c r="B12069" t="s">
        <v>20320</v>
      </c>
      <c r="C12069" t="s">
        <v>20476</v>
      </c>
      <c r="D12069" s="2">
        <v>78039.460000000006</v>
      </c>
      <c r="E12069" s="2">
        <v>3302.16</v>
      </c>
      <c r="F12069" s="2">
        <v>5250</v>
      </c>
      <c r="G12069" s="2">
        <v>620.82000000000005</v>
      </c>
      <c r="K12069" s="2">
        <f t="shared" si="188"/>
        <v>87212.440000000017</v>
      </c>
      <c r="L12069" t="s">
        <v>14</v>
      </c>
    </row>
    <row r="12070" spans="1:12" x14ac:dyDescent="0.25">
      <c r="A12070" t="s">
        <v>20041</v>
      </c>
      <c r="B12070" t="s">
        <v>19952</v>
      </c>
      <c r="C12070" t="s">
        <v>19967</v>
      </c>
      <c r="D12070" s="2">
        <v>87211.41</v>
      </c>
      <c r="K12070" s="2">
        <f t="shared" si="188"/>
        <v>87211.41</v>
      </c>
      <c r="L12070" t="s">
        <v>26</v>
      </c>
    </row>
    <row r="12071" spans="1:12" x14ac:dyDescent="0.25">
      <c r="A12071" t="s">
        <v>8580</v>
      </c>
      <c r="B12071" t="s">
        <v>8535</v>
      </c>
      <c r="C12071" t="s">
        <v>607</v>
      </c>
      <c r="D12071" s="2">
        <v>80770</v>
      </c>
      <c r="E12071" s="2">
        <v>4194.4799999999996</v>
      </c>
      <c r="F12071" s="2">
        <v>2245.58</v>
      </c>
      <c r="K12071" s="2">
        <f t="shared" si="188"/>
        <v>87210.06</v>
      </c>
      <c r="L12071" t="s">
        <v>1105</v>
      </c>
    </row>
    <row r="12072" spans="1:12" x14ac:dyDescent="0.25">
      <c r="A12072" t="s">
        <v>6617</v>
      </c>
      <c r="B12072" t="s">
        <v>6483</v>
      </c>
      <c r="C12072" t="s">
        <v>6576</v>
      </c>
      <c r="D12072" s="2">
        <v>64818</v>
      </c>
      <c r="E12072" s="2">
        <v>1424.62</v>
      </c>
      <c r="F12072" s="2">
        <v>20940</v>
      </c>
      <c r="K12072" s="2">
        <f t="shared" si="188"/>
        <v>87182.62</v>
      </c>
      <c r="L12072" t="s">
        <v>93</v>
      </c>
    </row>
    <row r="12073" spans="1:12" x14ac:dyDescent="0.25">
      <c r="A12073" t="s">
        <v>9851</v>
      </c>
      <c r="B12073" t="s">
        <v>9794</v>
      </c>
      <c r="C12073" t="s">
        <v>288</v>
      </c>
      <c r="D12073" s="2">
        <v>82873.52</v>
      </c>
      <c r="E12073" s="2">
        <v>3010.57</v>
      </c>
      <c r="F12073" s="2">
        <v>1294</v>
      </c>
      <c r="K12073" s="2">
        <f t="shared" si="188"/>
        <v>87178.090000000011</v>
      </c>
      <c r="L12073" t="s">
        <v>31</v>
      </c>
    </row>
    <row r="12074" spans="1:12" x14ac:dyDescent="0.25">
      <c r="A12074" t="s">
        <v>16297</v>
      </c>
      <c r="B12074" t="s">
        <v>16253</v>
      </c>
      <c r="C12074" t="s">
        <v>1964</v>
      </c>
      <c r="D12074" s="2">
        <v>79037.83</v>
      </c>
      <c r="E12074" s="2">
        <v>6217.03</v>
      </c>
      <c r="G12074" s="2">
        <v>1903.38</v>
      </c>
      <c r="K12074" s="2">
        <f t="shared" si="188"/>
        <v>87158.24</v>
      </c>
      <c r="L12074" t="s">
        <v>29</v>
      </c>
    </row>
    <row r="12075" spans="1:12" x14ac:dyDescent="0.25">
      <c r="A12075" t="s">
        <v>21002</v>
      </c>
      <c r="B12075" t="s">
        <v>20320</v>
      </c>
      <c r="C12075" t="s">
        <v>20348</v>
      </c>
      <c r="D12075" s="2">
        <v>75358.55</v>
      </c>
      <c r="E12075" s="2">
        <v>3943.09</v>
      </c>
      <c r="F12075" s="2">
        <v>5250</v>
      </c>
      <c r="G12075" s="2">
        <v>2605.69</v>
      </c>
      <c r="K12075" s="2">
        <f t="shared" si="188"/>
        <v>87157.33</v>
      </c>
      <c r="L12075" t="s">
        <v>456</v>
      </c>
    </row>
    <row r="12076" spans="1:12" x14ac:dyDescent="0.25">
      <c r="A12076" t="s">
        <v>4407</v>
      </c>
      <c r="B12076" t="s">
        <v>4398</v>
      </c>
      <c r="C12076" t="s">
        <v>288</v>
      </c>
      <c r="D12076" s="2">
        <v>85158.05</v>
      </c>
      <c r="E12076" s="2">
        <v>1994.56</v>
      </c>
      <c r="K12076" s="2">
        <f t="shared" si="188"/>
        <v>87152.61</v>
      </c>
      <c r="L12076" t="s">
        <v>293</v>
      </c>
    </row>
    <row r="12077" spans="1:12" x14ac:dyDescent="0.25">
      <c r="A12077" t="s">
        <v>25960</v>
      </c>
      <c r="B12077" t="s">
        <v>25873</v>
      </c>
      <c r="C12077" t="s">
        <v>25880</v>
      </c>
      <c r="D12077" s="2">
        <v>81943</v>
      </c>
      <c r="F12077" s="2">
        <v>1790.75</v>
      </c>
      <c r="G12077" s="2">
        <v>3417.65</v>
      </c>
      <c r="K12077" s="2">
        <f t="shared" si="188"/>
        <v>87151.4</v>
      </c>
      <c r="L12077" t="s">
        <v>43</v>
      </c>
    </row>
    <row r="12078" spans="1:12" x14ac:dyDescent="0.25">
      <c r="A12078" t="s">
        <v>27264</v>
      </c>
      <c r="B12078" t="s">
        <v>27185</v>
      </c>
      <c r="C12078" t="s">
        <v>18085</v>
      </c>
      <c r="D12078" s="2">
        <v>81127.92</v>
      </c>
      <c r="F12078" s="2">
        <v>3055.68</v>
      </c>
      <c r="G12078" s="2">
        <v>2946.56</v>
      </c>
      <c r="K12078" s="2">
        <f t="shared" si="188"/>
        <v>87130.159999999989</v>
      </c>
      <c r="L12078" t="s">
        <v>23</v>
      </c>
    </row>
    <row r="12079" spans="1:12" x14ac:dyDescent="0.25">
      <c r="A12079" t="s">
        <v>9355</v>
      </c>
      <c r="B12079" t="s">
        <v>9324</v>
      </c>
      <c r="C12079" t="s">
        <v>288</v>
      </c>
      <c r="D12079" s="2">
        <v>83256.460000000006</v>
      </c>
      <c r="E12079" s="2">
        <v>2764.77</v>
      </c>
      <c r="F12079" s="2">
        <v>1100.04</v>
      </c>
      <c r="K12079" s="2">
        <f t="shared" si="188"/>
        <v>87121.27</v>
      </c>
      <c r="L12079" t="s">
        <v>17</v>
      </c>
    </row>
    <row r="12080" spans="1:12" x14ac:dyDescent="0.25">
      <c r="A12080" t="s">
        <v>842</v>
      </c>
      <c r="B12080" t="s">
        <v>805</v>
      </c>
      <c r="C12080" t="s">
        <v>810</v>
      </c>
      <c r="D12080" s="2">
        <v>48559.33</v>
      </c>
      <c r="E12080" s="2">
        <v>5333.33</v>
      </c>
      <c r="F12080" s="2">
        <v>6212.38</v>
      </c>
      <c r="G12080" s="2">
        <v>5854.13</v>
      </c>
      <c r="H12080" s="2">
        <v>21157.57</v>
      </c>
      <c r="K12080" s="2">
        <f t="shared" si="188"/>
        <v>87116.739999999991</v>
      </c>
      <c r="L12080" t="s">
        <v>318</v>
      </c>
    </row>
    <row r="12081" spans="1:12" x14ac:dyDescent="0.25">
      <c r="A12081" t="s">
        <v>10389</v>
      </c>
      <c r="B12081" t="s">
        <v>10350</v>
      </c>
      <c r="C12081" t="s">
        <v>288</v>
      </c>
      <c r="D12081" s="2">
        <v>83526.23</v>
      </c>
      <c r="E12081" s="2">
        <v>1303.76</v>
      </c>
      <c r="F12081" s="2">
        <v>2280.0300000000002</v>
      </c>
      <c r="K12081" s="2">
        <f t="shared" si="188"/>
        <v>87110.01999999999</v>
      </c>
      <c r="L12081" t="s">
        <v>31</v>
      </c>
    </row>
    <row r="12082" spans="1:12" x14ac:dyDescent="0.25">
      <c r="A12082" t="s">
        <v>12283</v>
      </c>
      <c r="B12082" t="s">
        <v>12244</v>
      </c>
      <c r="C12082" t="s">
        <v>1939</v>
      </c>
      <c r="D12082" s="2">
        <v>77433</v>
      </c>
      <c r="E12082" s="2">
        <v>955.97</v>
      </c>
      <c r="F12082" s="2">
        <v>8717.4</v>
      </c>
      <c r="K12082" s="2">
        <f t="shared" si="188"/>
        <v>87106.37</v>
      </c>
      <c r="L12082" t="s">
        <v>33</v>
      </c>
    </row>
    <row r="12083" spans="1:12" x14ac:dyDescent="0.25">
      <c r="A12083" t="s">
        <v>26194</v>
      </c>
      <c r="B12083" t="s">
        <v>26146</v>
      </c>
      <c r="C12083" t="s">
        <v>26195</v>
      </c>
      <c r="D12083" s="2">
        <v>68882.17</v>
      </c>
      <c r="F12083" s="2">
        <v>250</v>
      </c>
      <c r="G12083" s="2">
        <v>17968.310000000001</v>
      </c>
      <c r="K12083" s="2">
        <f t="shared" si="188"/>
        <v>87100.479999999996</v>
      </c>
      <c r="L12083" t="s">
        <v>826</v>
      </c>
    </row>
    <row r="12084" spans="1:12" x14ac:dyDescent="0.25">
      <c r="A12084" t="s">
        <v>3475</v>
      </c>
      <c r="B12084" t="s">
        <v>3411</v>
      </c>
      <c r="C12084" t="s">
        <v>3420</v>
      </c>
      <c r="D12084" s="2">
        <v>69488.81</v>
      </c>
      <c r="E12084" s="2">
        <v>9048.14</v>
      </c>
      <c r="F12084" s="2">
        <v>1600</v>
      </c>
      <c r="G12084" s="2">
        <v>6957.52</v>
      </c>
      <c r="K12084" s="2">
        <f t="shared" si="188"/>
        <v>87094.47</v>
      </c>
      <c r="L12084" t="s">
        <v>207</v>
      </c>
    </row>
    <row r="12085" spans="1:12" x14ac:dyDescent="0.25">
      <c r="A12085" t="s">
        <v>27729</v>
      </c>
      <c r="B12085" t="s">
        <v>27700</v>
      </c>
      <c r="C12085" t="s">
        <v>27725</v>
      </c>
      <c r="D12085" s="2">
        <v>86601.91</v>
      </c>
      <c r="G12085" s="2">
        <v>490.38</v>
      </c>
      <c r="K12085" s="2">
        <f t="shared" si="188"/>
        <v>87092.290000000008</v>
      </c>
      <c r="L12085" t="s">
        <v>33</v>
      </c>
    </row>
    <row r="12086" spans="1:12" x14ac:dyDescent="0.25">
      <c r="A12086" t="s">
        <v>14690</v>
      </c>
      <c r="B12086" t="s">
        <v>14597</v>
      </c>
      <c r="C12086" t="s">
        <v>1593</v>
      </c>
      <c r="D12086" s="2">
        <v>77498.64</v>
      </c>
      <c r="E12086" s="2">
        <v>3346.4</v>
      </c>
      <c r="F12086" s="2">
        <v>6241.76</v>
      </c>
      <c r="K12086" s="2">
        <f t="shared" si="188"/>
        <v>87086.799999999988</v>
      </c>
      <c r="L12086" t="s">
        <v>21</v>
      </c>
    </row>
    <row r="12087" spans="1:12" x14ac:dyDescent="0.25">
      <c r="A12087" t="s">
        <v>1203</v>
      </c>
      <c r="B12087" t="s">
        <v>805</v>
      </c>
      <c r="C12087" t="s">
        <v>810</v>
      </c>
      <c r="D12087" s="2">
        <v>71476.95</v>
      </c>
      <c r="E12087" s="2">
        <v>6115.59</v>
      </c>
      <c r="F12087" s="2">
        <v>5250</v>
      </c>
      <c r="G12087" s="2">
        <v>4240.2700000000004</v>
      </c>
      <c r="K12087" s="2">
        <f t="shared" si="188"/>
        <v>87082.81</v>
      </c>
      <c r="L12087" t="s">
        <v>14</v>
      </c>
    </row>
    <row r="12088" spans="1:12" x14ac:dyDescent="0.25">
      <c r="A12088" t="s">
        <v>25609</v>
      </c>
      <c r="B12088" t="s">
        <v>25438</v>
      </c>
      <c r="C12088" t="s">
        <v>25441</v>
      </c>
      <c r="D12088" s="2">
        <v>77748.509999999995</v>
      </c>
      <c r="F12088" s="2">
        <v>250</v>
      </c>
      <c r="G12088" s="2">
        <v>9079.8799999999992</v>
      </c>
      <c r="K12088" s="2">
        <f t="shared" si="188"/>
        <v>87078.39</v>
      </c>
      <c r="L12088" t="s">
        <v>331</v>
      </c>
    </row>
    <row r="12089" spans="1:12" x14ac:dyDescent="0.25">
      <c r="A12089" t="s">
        <v>25403</v>
      </c>
      <c r="B12089" t="s">
        <v>25399</v>
      </c>
      <c r="C12089" t="s">
        <v>25404</v>
      </c>
      <c r="D12089" s="2">
        <v>85614.83</v>
      </c>
      <c r="F12089" s="2">
        <v>964.02</v>
      </c>
      <c r="G12089" s="2">
        <v>491.65</v>
      </c>
      <c r="K12089" s="2">
        <f t="shared" si="188"/>
        <v>87070.5</v>
      </c>
      <c r="L12089" t="s">
        <v>14</v>
      </c>
    </row>
    <row r="12090" spans="1:12" x14ac:dyDescent="0.25">
      <c r="A12090" t="s">
        <v>9902</v>
      </c>
      <c r="B12090" t="s">
        <v>9794</v>
      </c>
      <c r="C12090" t="s">
        <v>288</v>
      </c>
      <c r="D12090" s="2">
        <v>84082.47</v>
      </c>
      <c r="E12090" s="2">
        <v>2327.44</v>
      </c>
      <c r="F12090" s="2">
        <v>641.4</v>
      </c>
      <c r="K12090" s="2">
        <f t="shared" si="188"/>
        <v>87051.31</v>
      </c>
      <c r="L12090" t="s">
        <v>31</v>
      </c>
    </row>
    <row r="12091" spans="1:12" x14ac:dyDescent="0.25">
      <c r="A12091" t="s">
        <v>28183</v>
      </c>
      <c r="B12091" t="s">
        <v>28134</v>
      </c>
      <c r="C12091" t="s">
        <v>18889</v>
      </c>
      <c r="D12091" s="2">
        <v>87042.06</v>
      </c>
      <c r="K12091" s="2">
        <f t="shared" si="188"/>
        <v>87042.06</v>
      </c>
      <c r="L12091" t="s">
        <v>21</v>
      </c>
    </row>
    <row r="12092" spans="1:12" x14ac:dyDescent="0.25">
      <c r="A12092" t="s">
        <v>11631</v>
      </c>
      <c r="B12092" t="s">
        <v>11544</v>
      </c>
      <c r="C12092" t="s">
        <v>288</v>
      </c>
      <c r="D12092" s="2">
        <v>83599.199999999997</v>
      </c>
      <c r="E12092" s="2">
        <v>3150.09</v>
      </c>
      <c r="F12092" s="2">
        <v>284</v>
      </c>
      <c r="K12092" s="2">
        <f t="shared" si="188"/>
        <v>87033.29</v>
      </c>
      <c r="L12092" t="s">
        <v>47</v>
      </c>
    </row>
    <row r="12093" spans="1:12" x14ac:dyDescent="0.25">
      <c r="A12093" t="s">
        <v>25982</v>
      </c>
      <c r="B12093" t="s">
        <v>25873</v>
      </c>
      <c r="C12093" t="s">
        <v>25880</v>
      </c>
      <c r="D12093" s="2">
        <v>81943</v>
      </c>
      <c r="F12093" s="2">
        <v>1790.75</v>
      </c>
      <c r="G12093" s="2">
        <v>3282.55</v>
      </c>
      <c r="K12093" s="2">
        <f t="shared" si="188"/>
        <v>87016.3</v>
      </c>
      <c r="L12093" t="s">
        <v>33</v>
      </c>
    </row>
    <row r="12094" spans="1:12" x14ac:dyDescent="0.25">
      <c r="A12094" t="s">
        <v>27870</v>
      </c>
      <c r="B12094" t="s">
        <v>27850</v>
      </c>
      <c r="C12094" t="s">
        <v>18889</v>
      </c>
      <c r="D12094" s="2">
        <v>87007.44</v>
      </c>
      <c r="K12094" s="2">
        <f t="shared" si="188"/>
        <v>87007.44</v>
      </c>
      <c r="L12094" t="s">
        <v>29</v>
      </c>
    </row>
    <row r="12095" spans="1:12" x14ac:dyDescent="0.25">
      <c r="A12095" t="s">
        <v>18827</v>
      </c>
      <c r="B12095" t="s">
        <v>18818</v>
      </c>
      <c r="C12095" t="s">
        <v>18828</v>
      </c>
      <c r="D12095" s="2">
        <v>82762.240000000005</v>
      </c>
      <c r="F12095" s="2">
        <v>3055.68</v>
      </c>
      <c r="G12095" s="2">
        <v>1178.6400000000001</v>
      </c>
      <c r="K12095" s="2">
        <f t="shared" si="188"/>
        <v>86996.56</v>
      </c>
      <c r="L12095" t="s">
        <v>36</v>
      </c>
    </row>
    <row r="12096" spans="1:12" x14ac:dyDescent="0.25">
      <c r="A12096" t="s">
        <v>14755</v>
      </c>
      <c r="B12096" t="s">
        <v>14597</v>
      </c>
      <c r="C12096" t="s">
        <v>288</v>
      </c>
      <c r="D12096" s="2">
        <v>84871.62</v>
      </c>
      <c r="E12096" s="2">
        <v>1048.49</v>
      </c>
      <c r="F12096" s="2">
        <v>1075.8399999999999</v>
      </c>
      <c r="K12096" s="2">
        <f t="shared" si="188"/>
        <v>86995.95</v>
      </c>
      <c r="L12096" t="s">
        <v>39</v>
      </c>
    </row>
    <row r="12097" spans="1:12" x14ac:dyDescent="0.25">
      <c r="A12097" t="s">
        <v>6340</v>
      </c>
      <c r="B12097" t="s">
        <v>6297</v>
      </c>
      <c r="C12097" t="s">
        <v>288</v>
      </c>
      <c r="D12097" s="2">
        <v>83919.54</v>
      </c>
      <c r="E12097" s="2">
        <v>3061.56</v>
      </c>
      <c r="K12097" s="2">
        <f t="shared" si="188"/>
        <v>86981.099999999991</v>
      </c>
      <c r="L12097" t="s">
        <v>1101</v>
      </c>
    </row>
    <row r="12098" spans="1:12" x14ac:dyDescent="0.25">
      <c r="A12098" t="s">
        <v>3453</v>
      </c>
      <c r="B12098" t="s">
        <v>3411</v>
      </c>
      <c r="C12098" t="s">
        <v>892</v>
      </c>
      <c r="D12098" s="2">
        <v>71478.210000000006</v>
      </c>
      <c r="E12098" s="2">
        <v>6642.8</v>
      </c>
      <c r="F12098" s="2">
        <v>8856.7099999999991</v>
      </c>
      <c r="K12098" s="2">
        <f t="shared" ref="K12098:K12161" si="189">SUM(D12098:J12098)</f>
        <v>86977.72</v>
      </c>
      <c r="L12098" t="s">
        <v>14</v>
      </c>
    </row>
    <row r="12099" spans="1:12" x14ac:dyDescent="0.25">
      <c r="A12099" t="s">
        <v>11537</v>
      </c>
      <c r="B12099" t="s">
        <v>11500</v>
      </c>
      <c r="C12099" t="s">
        <v>288</v>
      </c>
      <c r="D12099" s="2">
        <v>85605.35</v>
      </c>
      <c r="E12099" s="2">
        <v>961.51</v>
      </c>
      <c r="F12099" s="2">
        <v>400</v>
      </c>
      <c r="K12099" s="2">
        <f t="shared" si="189"/>
        <v>86966.86</v>
      </c>
      <c r="L12099" t="s">
        <v>17</v>
      </c>
    </row>
    <row r="12100" spans="1:12" x14ac:dyDescent="0.25">
      <c r="A12100" t="s">
        <v>8084</v>
      </c>
      <c r="B12100" t="s">
        <v>8026</v>
      </c>
      <c r="C12100" t="s">
        <v>288</v>
      </c>
      <c r="D12100" s="2">
        <v>81515.67</v>
      </c>
      <c r="E12100" s="2">
        <v>3441.24</v>
      </c>
      <c r="F12100" s="2">
        <v>2000</v>
      </c>
      <c r="K12100" s="2">
        <f t="shared" si="189"/>
        <v>86956.91</v>
      </c>
      <c r="L12100" t="s">
        <v>17</v>
      </c>
    </row>
    <row r="12101" spans="1:12" x14ac:dyDescent="0.25">
      <c r="A12101" t="s">
        <v>15120</v>
      </c>
      <c r="B12101" t="s">
        <v>14983</v>
      </c>
      <c r="C12101" t="s">
        <v>288</v>
      </c>
      <c r="D12101" s="2">
        <v>81633.240000000005</v>
      </c>
      <c r="E12101" s="2">
        <v>3257.12</v>
      </c>
      <c r="F12101" s="2">
        <v>2051.6</v>
      </c>
      <c r="K12101" s="2">
        <f t="shared" si="189"/>
        <v>86941.96</v>
      </c>
      <c r="L12101" t="s">
        <v>39</v>
      </c>
    </row>
    <row r="12102" spans="1:12" x14ac:dyDescent="0.25">
      <c r="A12102" t="s">
        <v>26060</v>
      </c>
      <c r="B12102" t="s">
        <v>25873</v>
      </c>
      <c r="C12102" t="s">
        <v>25890</v>
      </c>
      <c r="D12102" s="2">
        <v>80899</v>
      </c>
      <c r="F12102" s="2">
        <v>3642</v>
      </c>
      <c r="G12102" s="2">
        <v>2400.3000000000002</v>
      </c>
      <c r="K12102" s="2">
        <f t="shared" si="189"/>
        <v>86941.3</v>
      </c>
      <c r="L12102" t="s">
        <v>43</v>
      </c>
    </row>
    <row r="12103" spans="1:12" x14ac:dyDescent="0.25">
      <c r="A12103" t="s">
        <v>7383</v>
      </c>
      <c r="B12103" t="s">
        <v>7355</v>
      </c>
      <c r="C12103" t="s">
        <v>288</v>
      </c>
      <c r="D12103" s="2">
        <v>84619.96</v>
      </c>
      <c r="E12103" s="2">
        <v>2304.04</v>
      </c>
      <c r="K12103" s="2">
        <f t="shared" si="189"/>
        <v>86924</v>
      </c>
      <c r="L12103" t="s">
        <v>293</v>
      </c>
    </row>
    <row r="12104" spans="1:12" x14ac:dyDescent="0.25">
      <c r="A12104" t="s">
        <v>15575</v>
      </c>
      <c r="B12104" t="s">
        <v>15533</v>
      </c>
      <c r="C12104" t="s">
        <v>1964</v>
      </c>
      <c r="D12104" s="2">
        <v>81159.58</v>
      </c>
      <c r="E12104" s="2">
        <v>2978.15</v>
      </c>
      <c r="F12104" s="2">
        <v>2785</v>
      </c>
      <c r="K12104" s="2">
        <f t="shared" si="189"/>
        <v>86922.73</v>
      </c>
      <c r="L12104" t="s">
        <v>795</v>
      </c>
    </row>
    <row r="12105" spans="1:12" x14ac:dyDescent="0.25">
      <c r="A12105" t="s">
        <v>25833</v>
      </c>
      <c r="B12105" t="s">
        <v>25815</v>
      </c>
      <c r="C12105" t="s">
        <v>25834</v>
      </c>
      <c r="D12105" s="2">
        <v>86655.77</v>
      </c>
      <c r="F12105" s="2">
        <v>250</v>
      </c>
      <c r="K12105" s="2">
        <f t="shared" si="189"/>
        <v>86905.77</v>
      </c>
      <c r="L12105" t="s">
        <v>1674</v>
      </c>
    </row>
    <row r="12106" spans="1:12" x14ac:dyDescent="0.25">
      <c r="A12106" t="s">
        <v>4495</v>
      </c>
      <c r="B12106" t="s">
        <v>4475</v>
      </c>
      <c r="C12106" t="s">
        <v>4481</v>
      </c>
      <c r="D12106" s="2">
        <v>85732.71</v>
      </c>
      <c r="F12106" s="2">
        <v>1158.3599999999999</v>
      </c>
      <c r="K12106" s="2">
        <f t="shared" si="189"/>
        <v>86891.07</v>
      </c>
      <c r="L12106" t="s">
        <v>87</v>
      </c>
    </row>
    <row r="12107" spans="1:12" x14ac:dyDescent="0.25">
      <c r="A12107" t="s">
        <v>10374</v>
      </c>
      <c r="B12107" t="s">
        <v>10350</v>
      </c>
      <c r="C12107" t="s">
        <v>288</v>
      </c>
      <c r="D12107" s="2">
        <v>82883.81</v>
      </c>
      <c r="E12107" s="2">
        <v>3994.41</v>
      </c>
      <c r="K12107" s="2">
        <f t="shared" si="189"/>
        <v>86878.22</v>
      </c>
      <c r="L12107" t="s">
        <v>188</v>
      </c>
    </row>
    <row r="12108" spans="1:12" x14ac:dyDescent="0.25">
      <c r="A12108" t="s">
        <v>15259</v>
      </c>
      <c r="B12108" t="s">
        <v>15163</v>
      </c>
      <c r="C12108" t="s">
        <v>1964</v>
      </c>
      <c r="D12108" s="2">
        <v>78244.41</v>
      </c>
      <c r="E12108" s="2">
        <v>2104.4699999999998</v>
      </c>
      <c r="F12108" s="2">
        <v>6500</v>
      </c>
      <c r="K12108" s="2">
        <f t="shared" si="189"/>
        <v>86848.88</v>
      </c>
      <c r="L12108" t="s">
        <v>33</v>
      </c>
    </row>
    <row r="12109" spans="1:12" x14ac:dyDescent="0.25">
      <c r="A12109" t="s">
        <v>15238</v>
      </c>
      <c r="B12109" t="s">
        <v>15163</v>
      </c>
      <c r="C12109" t="s">
        <v>288</v>
      </c>
      <c r="D12109" s="2">
        <v>83825</v>
      </c>
      <c r="E12109" s="2">
        <v>3018.4</v>
      </c>
      <c r="K12109" s="2">
        <f t="shared" si="189"/>
        <v>86843.4</v>
      </c>
      <c r="L12109" t="s">
        <v>36</v>
      </c>
    </row>
    <row r="12110" spans="1:12" x14ac:dyDescent="0.25">
      <c r="A12110" t="s">
        <v>17652</v>
      </c>
      <c r="B12110" t="s">
        <v>17619</v>
      </c>
      <c r="C12110" t="s">
        <v>17630</v>
      </c>
      <c r="D12110" s="2">
        <v>84919.81</v>
      </c>
      <c r="E12110" s="2">
        <v>1876.7</v>
      </c>
      <c r="K12110" s="2">
        <f t="shared" si="189"/>
        <v>86796.51</v>
      </c>
      <c r="L12110" t="s">
        <v>26</v>
      </c>
    </row>
    <row r="12111" spans="1:12" x14ac:dyDescent="0.25">
      <c r="A12111" t="s">
        <v>1097</v>
      </c>
      <c r="B12111" t="s">
        <v>805</v>
      </c>
      <c r="C12111" t="s">
        <v>810</v>
      </c>
      <c r="D12111" s="2">
        <v>67489.05</v>
      </c>
      <c r="E12111" s="2">
        <v>6596</v>
      </c>
      <c r="F12111" s="2">
        <v>5250</v>
      </c>
      <c r="G12111" s="2">
        <v>7450.56</v>
      </c>
      <c r="K12111" s="2">
        <f t="shared" si="189"/>
        <v>86785.61</v>
      </c>
      <c r="L12111" t="s">
        <v>43</v>
      </c>
    </row>
    <row r="12112" spans="1:12" x14ac:dyDescent="0.25">
      <c r="A12112" t="s">
        <v>21808</v>
      </c>
      <c r="B12112" t="s">
        <v>20320</v>
      </c>
      <c r="C12112" t="s">
        <v>20556</v>
      </c>
      <c r="D12112" s="2">
        <v>61527.79</v>
      </c>
      <c r="E12112" s="2">
        <v>3900.59</v>
      </c>
      <c r="F12112" s="2">
        <v>250</v>
      </c>
      <c r="G12112" s="2">
        <v>21054.27</v>
      </c>
      <c r="K12112" s="2">
        <f t="shared" si="189"/>
        <v>86732.650000000009</v>
      </c>
      <c r="L12112" t="s">
        <v>14</v>
      </c>
    </row>
    <row r="12113" spans="1:12" x14ac:dyDescent="0.25">
      <c r="A12113" t="s">
        <v>20076</v>
      </c>
      <c r="B12113" t="s">
        <v>20047</v>
      </c>
      <c r="C12113" t="s">
        <v>20046</v>
      </c>
      <c r="D12113" s="2">
        <v>82467.210000000006</v>
      </c>
      <c r="E12113" s="2">
        <v>4012.94</v>
      </c>
      <c r="F12113" s="2">
        <v>250</v>
      </c>
      <c r="K12113" s="2">
        <f t="shared" si="189"/>
        <v>86730.150000000009</v>
      </c>
      <c r="L12113" t="s">
        <v>26</v>
      </c>
    </row>
    <row r="12114" spans="1:12" x14ac:dyDescent="0.25">
      <c r="A12114" t="s">
        <v>2364</v>
      </c>
      <c r="B12114" t="s">
        <v>2246</v>
      </c>
      <c r="C12114" t="s">
        <v>1593</v>
      </c>
      <c r="D12114" s="2">
        <v>83314.16</v>
      </c>
      <c r="E12114" s="2">
        <v>2378.23</v>
      </c>
      <c r="F12114" s="2">
        <v>1034.8</v>
      </c>
      <c r="K12114" s="2">
        <f t="shared" si="189"/>
        <v>86727.19</v>
      </c>
      <c r="L12114" t="s">
        <v>29</v>
      </c>
    </row>
    <row r="12115" spans="1:12" x14ac:dyDescent="0.25">
      <c r="A12115" t="s">
        <v>898</v>
      </c>
      <c r="B12115" t="s">
        <v>805</v>
      </c>
      <c r="C12115" t="s">
        <v>836</v>
      </c>
      <c r="D12115" s="2">
        <v>58165.61</v>
      </c>
      <c r="E12115" s="2">
        <v>6483.71</v>
      </c>
      <c r="F12115" s="2">
        <v>5250</v>
      </c>
      <c r="G12115" s="2">
        <v>16823.2</v>
      </c>
      <c r="K12115" s="2">
        <f t="shared" si="189"/>
        <v>86722.52</v>
      </c>
      <c r="L12115" t="s">
        <v>14</v>
      </c>
    </row>
    <row r="12116" spans="1:12" x14ac:dyDescent="0.25">
      <c r="A12116" t="s">
        <v>1018</v>
      </c>
      <c r="B12116" t="s">
        <v>805</v>
      </c>
      <c r="C12116" t="s">
        <v>1019</v>
      </c>
      <c r="D12116" s="2">
        <v>69846.44</v>
      </c>
      <c r="E12116" s="2">
        <v>6894.78</v>
      </c>
      <c r="F12116" s="2">
        <v>5250</v>
      </c>
      <c r="G12116" s="2">
        <v>4724.37</v>
      </c>
      <c r="K12116" s="2">
        <f t="shared" si="189"/>
        <v>86715.59</v>
      </c>
      <c r="L12116" t="s">
        <v>47</v>
      </c>
    </row>
    <row r="12117" spans="1:12" x14ac:dyDescent="0.25">
      <c r="A12117" t="s">
        <v>1986</v>
      </c>
      <c r="B12117" t="s">
        <v>1923</v>
      </c>
      <c r="C12117" t="s">
        <v>1987</v>
      </c>
      <c r="D12117" s="2">
        <v>84237.08</v>
      </c>
      <c r="F12117" s="2">
        <v>2472.71</v>
      </c>
      <c r="K12117" s="2">
        <f t="shared" si="189"/>
        <v>86709.790000000008</v>
      </c>
      <c r="L12117" t="s">
        <v>14</v>
      </c>
    </row>
    <row r="12118" spans="1:12" x14ac:dyDescent="0.25">
      <c r="A12118" t="s">
        <v>15262</v>
      </c>
      <c r="B12118" t="s">
        <v>15163</v>
      </c>
      <c r="C12118" t="s">
        <v>288</v>
      </c>
      <c r="D12118" s="2">
        <v>83798.22</v>
      </c>
      <c r="E12118" s="2">
        <v>2910.95</v>
      </c>
      <c r="K12118" s="2">
        <f t="shared" si="189"/>
        <v>86709.17</v>
      </c>
      <c r="L12118" t="s">
        <v>39</v>
      </c>
    </row>
    <row r="12119" spans="1:12" x14ac:dyDescent="0.25">
      <c r="A12119" t="s">
        <v>23217</v>
      </c>
      <c r="B12119" t="s">
        <v>20320</v>
      </c>
      <c r="C12119" t="s">
        <v>22368</v>
      </c>
      <c r="D12119" s="2">
        <v>64184.84</v>
      </c>
      <c r="E12119" s="2">
        <v>5175.79</v>
      </c>
      <c r="F12119" s="2">
        <v>2197.35</v>
      </c>
      <c r="G12119" s="2">
        <v>15138.25</v>
      </c>
      <c r="K12119" s="2">
        <f t="shared" si="189"/>
        <v>86696.23</v>
      </c>
      <c r="L12119" t="s">
        <v>39</v>
      </c>
    </row>
    <row r="12120" spans="1:12" x14ac:dyDescent="0.25">
      <c r="A12120" t="s">
        <v>1774</v>
      </c>
      <c r="B12120" t="s">
        <v>1767</v>
      </c>
      <c r="C12120" t="s">
        <v>1775</v>
      </c>
      <c r="D12120" s="2">
        <v>86682.6</v>
      </c>
      <c r="K12120" s="2">
        <f t="shared" si="189"/>
        <v>86682.6</v>
      </c>
      <c r="L12120" t="s">
        <v>43</v>
      </c>
    </row>
    <row r="12121" spans="1:12" x14ac:dyDescent="0.25">
      <c r="A12121" t="s">
        <v>18186</v>
      </c>
      <c r="B12121" t="s">
        <v>17691</v>
      </c>
      <c r="C12121" t="s">
        <v>17747</v>
      </c>
      <c r="D12121" s="2">
        <v>76382.16</v>
      </c>
      <c r="E12121" s="2">
        <v>5140.96</v>
      </c>
      <c r="F12121" s="2">
        <v>1365.44</v>
      </c>
      <c r="G12121" s="2">
        <v>3792.9</v>
      </c>
      <c r="K12121" s="2">
        <f t="shared" si="189"/>
        <v>86681.46</v>
      </c>
      <c r="L12121" t="s">
        <v>39</v>
      </c>
    </row>
    <row r="12122" spans="1:12" x14ac:dyDescent="0.25">
      <c r="A12122" t="s">
        <v>13110</v>
      </c>
      <c r="B12122" t="s">
        <v>13030</v>
      </c>
      <c r="C12122" t="s">
        <v>288</v>
      </c>
      <c r="D12122" s="2">
        <v>82843.740000000005</v>
      </c>
      <c r="E12122" s="2">
        <v>2332.4499999999998</v>
      </c>
      <c r="F12122" s="2">
        <v>1500</v>
      </c>
      <c r="K12122" s="2">
        <f t="shared" si="189"/>
        <v>86676.19</v>
      </c>
      <c r="L12122" t="s">
        <v>23</v>
      </c>
    </row>
    <row r="12123" spans="1:12" x14ac:dyDescent="0.25">
      <c r="A12123" t="s">
        <v>18572</v>
      </c>
      <c r="B12123" t="s">
        <v>18529</v>
      </c>
      <c r="C12123" t="s">
        <v>16506</v>
      </c>
      <c r="D12123" s="2">
        <v>86672.34</v>
      </c>
      <c r="K12123" s="2">
        <f t="shared" si="189"/>
        <v>86672.34</v>
      </c>
      <c r="L12123" t="s">
        <v>17</v>
      </c>
    </row>
    <row r="12124" spans="1:12" x14ac:dyDescent="0.25">
      <c r="A12124" t="s">
        <v>22326</v>
      </c>
      <c r="B12124" t="s">
        <v>20320</v>
      </c>
      <c r="C12124" t="s">
        <v>22327</v>
      </c>
      <c r="D12124" s="2">
        <v>85056.79</v>
      </c>
      <c r="F12124" s="2">
        <v>1605.45</v>
      </c>
      <c r="K12124" s="2">
        <f t="shared" si="189"/>
        <v>86662.239999999991</v>
      </c>
      <c r="L12124" t="s">
        <v>33</v>
      </c>
    </row>
    <row r="12125" spans="1:12" x14ac:dyDescent="0.25">
      <c r="A12125" t="s">
        <v>22602</v>
      </c>
      <c r="B12125" t="s">
        <v>20320</v>
      </c>
      <c r="C12125" t="s">
        <v>22327</v>
      </c>
      <c r="D12125" s="2">
        <v>85056.72</v>
      </c>
      <c r="F12125" s="2">
        <v>1605.45</v>
      </c>
      <c r="K12125" s="2">
        <f t="shared" si="189"/>
        <v>86662.17</v>
      </c>
      <c r="L12125" t="s">
        <v>56</v>
      </c>
    </row>
    <row r="12126" spans="1:12" x14ac:dyDescent="0.25">
      <c r="A12126" t="s">
        <v>19202</v>
      </c>
      <c r="B12126" t="s">
        <v>19122</v>
      </c>
      <c r="C12126" t="s">
        <v>19203</v>
      </c>
      <c r="D12126" s="2">
        <v>84310.02</v>
      </c>
      <c r="F12126" s="2">
        <v>1618.24</v>
      </c>
      <c r="G12126" s="2">
        <v>728.2</v>
      </c>
      <c r="K12126" s="2">
        <f t="shared" si="189"/>
        <v>86656.46</v>
      </c>
      <c r="L12126" t="s">
        <v>14</v>
      </c>
    </row>
    <row r="12127" spans="1:12" x14ac:dyDescent="0.25">
      <c r="A12127" t="s">
        <v>18179</v>
      </c>
      <c r="B12127" t="s">
        <v>17691</v>
      </c>
      <c r="C12127" t="s">
        <v>17865</v>
      </c>
      <c r="D12127" s="2">
        <v>78144.539999999994</v>
      </c>
      <c r="E12127" s="2">
        <v>4853.2</v>
      </c>
      <c r="F12127" s="2">
        <v>2128.9299999999998</v>
      </c>
      <c r="G12127" s="2">
        <v>1528.14</v>
      </c>
      <c r="K12127" s="2">
        <f t="shared" si="189"/>
        <v>86654.809999999983</v>
      </c>
      <c r="L12127" t="s">
        <v>492</v>
      </c>
    </row>
    <row r="12128" spans="1:12" x14ac:dyDescent="0.25">
      <c r="A12128" t="s">
        <v>27677</v>
      </c>
      <c r="B12128" t="s">
        <v>27597</v>
      </c>
      <c r="C12128" t="s">
        <v>27678</v>
      </c>
      <c r="D12128" s="2">
        <v>86638.2</v>
      </c>
      <c r="K12128" s="2">
        <f t="shared" si="189"/>
        <v>86638.2</v>
      </c>
      <c r="L12128" t="s">
        <v>17</v>
      </c>
    </row>
    <row r="12129" spans="1:12" x14ac:dyDescent="0.25">
      <c r="A12129" t="s">
        <v>25913</v>
      </c>
      <c r="B12129" t="s">
        <v>25873</v>
      </c>
      <c r="C12129" t="s">
        <v>18489</v>
      </c>
      <c r="D12129" s="2">
        <v>86634.64</v>
      </c>
      <c r="K12129" s="2">
        <f t="shared" si="189"/>
        <v>86634.64</v>
      </c>
      <c r="L12129" t="s">
        <v>17</v>
      </c>
    </row>
    <row r="12130" spans="1:12" x14ac:dyDescent="0.25">
      <c r="A12130" t="s">
        <v>9024</v>
      </c>
      <c r="B12130" t="s">
        <v>8877</v>
      </c>
      <c r="C12130" t="s">
        <v>288</v>
      </c>
      <c r="D12130" s="2">
        <v>85449.26</v>
      </c>
      <c r="E12130" s="2">
        <v>1179.3499999999999</v>
      </c>
      <c r="K12130" s="2">
        <f t="shared" si="189"/>
        <v>86628.61</v>
      </c>
      <c r="L12130" t="s">
        <v>17</v>
      </c>
    </row>
    <row r="12131" spans="1:12" x14ac:dyDescent="0.25">
      <c r="A12131" t="s">
        <v>21739</v>
      </c>
      <c r="B12131" t="s">
        <v>20320</v>
      </c>
      <c r="C12131" t="s">
        <v>20476</v>
      </c>
      <c r="D12131" s="2">
        <v>65393.46</v>
      </c>
      <c r="E12131" s="2">
        <v>3454.52</v>
      </c>
      <c r="F12131" s="2">
        <v>11470.93</v>
      </c>
      <c r="G12131" s="2">
        <v>6307.77</v>
      </c>
      <c r="K12131" s="2">
        <f t="shared" si="189"/>
        <v>86626.680000000008</v>
      </c>
      <c r="L12131" t="s">
        <v>47</v>
      </c>
    </row>
    <row r="12132" spans="1:12" x14ac:dyDescent="0.25">
      <c r="A12132" t="s">
        <v>12446</v>
      </c>
      <c r="B12132" t="s">
        <v>12397</v>
      </c>
      <c r="C12132" t="s">
        <v>288</v>
      </c>
      <c r="D12132" s="2">
        <v>84275.99</v>
      </c>
      <c r="E12132" s="2">
        <v>2349.09</v>
      </c>
      <c r="K12132" s="2">
        <f t="shared" si="189"/>
        <v>86625.08</v>
      </c>
      <c r="L12132" t="s">
        <v>350</v>
      </c>
    </row>
    <row r="12133" spans="1:12" x14ac:dyDescent="0.25">
      <c r="A12133" t="s">
        <v>3468</v>
      </c>
      <c r="B12133" t="s">
        <v>3411</v>
      </c>
      <c r="C12133" t="s">
        <v>3420</v>
      </c>
      <c r="D12133" s="2">
        <v>72935.02</v>
      </c>
      <c r="E12133" s="2">
        <v>9013.8700000000008</v>
      </c>
      <c r="F12133" s="2">
        <v>1600</v>
      </c>
      <c r="G12133" s="2">
        <v>3071.77</v>
      </c>
      <c r="K12133" s="2">
        <f t="shared" si="189"/>
        <v>86620.66</v>
      </c>
      <c r="L12133" t="s">
        <v>43</v>
      </c>
    </row>
    <row r="12134" spans="1:12" x14ac:dyDescent="0.25">
      <c r="A12134" t="s">
        <v>13336</v>
      </c>
      <c r="B12134" t="s">
        <v>13231</v>
      </c>
      <c r="C12134" t="s">
        <v>288</v>
      </c>
      <c r="D12134" s="2">
        <v>80993.69</v>
      </c>
      <c r="E12134" s="2">
        <v>2255.02</v>
      </c>
      <c r="F12134" s="2">
        <v>3358.7</v>
      </c>
      <c r="K12134" s="2">
        <f t="shared" si="189"/>
        <v>86607.41</v>
      </c>
      <c r="L12134" t="s">
        <v>550</v>
      </c>
    </row>
    <row r="12135" spans="1:12" x14ac:dyDescent="0.25">
      <c r="A12135" t="s">
        <v>19964</v>
      </c>
      <c r="B12135" t="s">
        <v>19952</v>
      </c>
      <c r="C12135" t="s">
        <v>19746</v>
      </c>
      <c r="D12135" s="2">
        <v>80646.259999999995</v>
      </c>
      <c r="E12135" s="2">
        <v>4158.1400000000003</v>
      </c>
      <c r="F12135" s="2">
        <v>1771.63</v>
      </c>
      <c r="K12135" s="2">
        <f t="shared" si="189"/>
        <v>86576.03</v>
      </c>
      <c r="L12135" t="s">
        <v>14</v>
      </c>
    </row>
    <row r="12136" spans="1:12" x14ac:dyDescent="0.25">
      <c r="A12136" t="s">
        <v>1637</v>
      </c>
      <c r="B12136" t="s">
        <v>1610</v>
      </c>
      <c r="C12136" t="s">
        <v>111</v>
      </c>
      <c r="D12136" s="2">
        <v>82105.399999999994</v>
      </c>
      <c r="E12136" s="2">
        <v>3302.45</v>
      </c>
      <c r="F12136" s="2">
        <v>1150</v>
      </c>
      <c r="K12136" s="2">
        <f t="shared" si="189"/>
        <v>86557.849999999991</v>
      </c>
      <c r="L12136" t="s">
        <v>690</v>
      </c>
    </row>
    <row r="12137" spans="1:12" x14ac:dyDescent="0.25">
      <c r="A12137" t="s">
        <v>14182</v>
      </c>
      <c r="B12137" t="s">
        <v>14183</v>
      </c>
      <c r="C12137" t="s">
        <v>2022</v>
      </c>
      <c r="D12137" s="2">
        <v>25691.17</v>
      </c>
      <c r="E12137" s="2">
        <v>5258.46</v>
      </c>
      <c r="F12137" s="2">
        <v>55601.8</v>
      </c>
      <c r="K12137" s="2">
        <f t="shared" si="189"/>
        <v>86551.43</v>
      </c>
      <c r="L12137" t="s">
        <v>89</v>
      </c>
    </row>
    <row r="12138" spans="1:12" x14ac:dyDescent="0.25">
      <c r="A12138" t="s">
        <v>876</v>
      </c>
      <c r="B12138" t="s">
        <v>805</v>
      </c>
      <c r="C12138" t="s">
        <v>810</v>
      </c>
      <c r="D12138" s="2">
        <v>72447.7</v>
      </c>
      <c r="E12138" s="2">
        <v>6901.33</v>
      </c>
      <c r="F12138" s="2">
        <v>5250</v>
      </c>
      <c r="G12138" s="2">
        <v>1951.27</v>
      </c>
      <c r="K12138" s="2">
        <f t="shared" si="189"/>
        <v>86550.3</v>
      </c>
      <c r="L12138" t="s">
        <v>43</v>
      </c>
    </row>
    <row r="12139" spans="1:12" x14ac:dyDescent="0.25">
      <c r="A12139" t="s">
        <v>8812</v>
      </c>
      <c r="B12139" t="s">
        <v>8774</v>
      </c>
      <c r="C12139" t="s">
        <v>288</v>
      </c>
      <c r="D12139" s="2">
        <v>80815.820000000007</v>
      </c>
      <c r="E12139" s="2">
        <v>4627.47</v>
      </c>
      <c r="F12139" s="2">
        <v>1100</v>
      </c>
      <c r="K12139" s="2">
        <f t="shared" si="189"/>
        <v>86543.290000000008</v>
      </c>
      <c r="L12139" t="s">
        <v>108</v>
      </c>
    </row>
    <row r="12140" spans="1:12" x14ac:dyDescent="0.25">
      <c r="A12140" t="s">
        <v>18932</v>
      </c>
      <c r="B12140" t="s">
        <v>18874</v>
      </c>
      <c r="C12140" t="s">
        <v>18880</v>
      </c>
      <c r="D12140" s="2">
        <v>85960.19</v>
      </c>
      <c r="F12140" s="2">
        <v>576.6</v>
      </c>
      <c r="K12140" s="2">
        <f t="shared" si="189"/>
        <v>86536.790000000008</v>
      </c>
      <c r="L12140" t="s">
        <v>14</v>
      </c>
    </row>
    <row r="12141" spans="1:12" x14ac:dyDescent="0.25">
      <c r="A12141" t="s">
        <v>6452</v>
      </c>
      <c r="B12141" t="s">
        <v>6431</v>
      </c>
      <c r="C12141" t="s">
        <v>288</v>
      </c>
      <c r="D12141" s="2">
        <v>82831.38</v>
      </c>
      <c r="E12141" s="2">
        <v>2705.31</v>
      </c>
      <c r="F12141" s="2">
        <v>990</v>
      </c>
      <c r="K12141" s="2">
        <f t="shared" si="189"/>
        <v>86526.69</v>
      </c>
      <c r="L12141" t="s">
        <v>23</v>
      </c>
    </row>
    <row r="12142" spans="1:12" x14ac:dyDescent="0.25">
      <c r="A12142" t="s">
        <v>20497</v>
      </c>
      <c r="B12142" t="s">
        <v>20320</v>
      </c>
      <c r="C12142" t="s">
        <v>20346</v>
      </c>
      <c r="D12142" s="2">
        <v>-741.76</v>
      </c>
      <c r="F12142" s="2">
        <v>58992.91</v>
      </c>
      <c r="H12142" s="2">
        <v>23614.18</v>
      </c>
      <c r="J12142" s="2">
        <v>4655.1000000000004</v>
      </c>
      <c r="K12142" s="2">
        <f t="shared" si="189"/>
        <v>86520.430000000008</v>
      </c>
      <c r="L12142" t="s">
        <v>5522</v>
      </c>
    </row>
    <row r="12143" spans="1:12" x14ac:dyDescent="0.25">
      <c r="A12143" t="s">
        <v>9224</v>
      </c>
      <c r="B12143" t="s">
        <v>9218</v>
      </c>
      <c r="C12143" t="s">
        <v>288</v>
      </c>
      <c r="D12143" s="2">
        <v>79276.5</v>
      </c>
      <c r="E12143" s="2">
        <v>4836.9799999999996</v>
      </c>
      <c r="F12143" s="2">
        <v>2400</v>
      </c>
      <c r="K12143" s="2">
        <f t="shared" si="189"/>
        <v>86513.48</v>
      </c>
      <c r="L12143" t="s">
        <v>266</v>
      </c>
    </row>
    <row r="12144" spans="1:12" x14ac:dyDescent="0.25">
      <c r="A12144" t="s">
        <v>19195</v>
      </c>
      <c r="B12144" t="s">
        <v>19122</v>
      </c>
      <c r="C12144" t="s">
        <v>19196</v>
      </c>
      <c r="D12144" s="2">
        <v>82656.69</v>
      </c>
      <c r="E12144" s="2">
        <v>3854.13</v>
      </c>
      <c r="K12144" s="2">
        <f t="shared" si="189"/>
        <v>86510.82</v>
      </c>
      <c r="L12144" t="s">
        <v>43</v>
      </c>
    </row>
    <row r="12145" spans="1:12" x14ac:dyDescent="0.25">
      <c r="A12145" t="s">
        <v>10861</v>
      </c>
      <c r="B12145" t="s">
        <v>10714</v>
      </c>
      <c r="C12145" t="s">
        <v>288</v>
      </c>
      <c r="D12145" s="2">
        <v>83809.5</v>
      </c>
      <c r="E12145" s="2">
        <v>1137.48</v>
      </c>
      <c r="F12145" s="2">
        <v>1558</v>
      </c>
      <c r="K12145" s="2">
        <f t="shared" si="189"/>
        <v>86504.98</v>
      </c>
      <c r="L12145" t="s">
        <v>68</v>
      </c>
    </row>
    <row r="12146" spans="1:12" x14ac:dyDescent="0.25">
      <c r="A12146" t="s">
        <v>13261</v>
      </c>
      <c r="B12146" t="s">
        <v>13231</v>
      </c>
      <c r="C12146" t="s">
        <v>288</v>
      </c>
      <c r="D12146" s="2">
        <v>76241.55</v>
      </c>
      <c r="E12146" s="2">
        <v>1774.74</v>
      </c>
      <c r="F12146" s="2">
        <v>8484.7999999999993</v>
      </c>
      <c r="K12146" s="2">
        <f t="shared" si="189"/>
        <v>86501.090000000011</v>
      </c>
      <c r="L12146" t="s">
        <v>29</v>
      </c>
    </row>
    <row r="12147" spans="1:12" x14ac:dyDescent="0.25">
      <c r="A12147" t="s">
        <v>19663</v>
      </c>
      <c r="B12147" t="s">
        <v>19655</v>
      </c>
      <c r="C12147" t="s">
        <v>19024</v>
      </c>
      <c r="D12147" s="2">
        <v>80646.27</v>
      </c>
      <c r="E12147" s="2">
        <v>4082.66</v>
      </c>
      <c r="F12147" s="2">
        <v>1771.63</v>
      </c>
      <c r="K12147" s="2">
        <f t="shared" si="189"/>
        <v>86500.560000000012</v>
      </c>
      <c r="L12147" t="s">
        <v>492</v>
      </c>
    </row>
    <row r="12148" spans="1:12" x14ac:dyDescent="0.25">
      <c r="A12148" t="s">
        <v>12944</v>
      </c>
      <c r="B12148" t="s">
        <v>12918</v>
      </c>
      <c r="C12148" t="s">
        <v>6985</v>
      </c>
      <c r="D12148" s="2">
        <v>71355.789999999994</v>
      </c>
      <c r="E12148" s="2">
        <v>12062.96</v>
      </c>
      <c r="F12148" s="2">
        <v>3081</v>
      </c>
      <c r="K12148" s="2">
        <f t="shared" si="189"/>
        <v>86499.75</v>
      </c>
      <c r="L12148" t="s">
        <v>3707</v>
      </c>
    </row>
    <row r="12149" spans="1:12" x14ac:dyDescent="0.25">
      <c r="A12149" t="s">
        <v>14370</v>
      </c>
      <c r="B12149" t="s">
        <v>14363</v>
      </c>
      <c r="C12149" t="s">
        <v>111</v>
      </c>
      <c r="D12149" s="2">
        <v>83675.240000000005</v>
      </c>
      <c r="E12149" s="2">
        <v>2821.57</v>
      </c>
      <c r="K12149" s="2">
        <f t="shared" si="189"/>
        <v>86496.810000000012</v>
      </c>
      <c r="L12149" t="s">
        <v>36</v>
      </c>
    </row>
    <row r="12150" spans="1:12" x14ac:dyDescent="0.25">
      <c r="A12150" t="s">
        <v>8647</v>
      </c>
      <c r="B12150" t="s">
        <v>8595</v>
      </c>
      <c r="C12150" t="s">
        <v>288</v>
      </c>
      <c r="D12150" s="2">
        <v>82873.52</v>
      </c>
      <c r="E12150" s="2">
        <v>2605.75</v>
      </c>
      <c r="F12150" s="2">
        <v>1000</v>
      </c>
      <c r="K12150" s="2">
        <f t="shared" si="189"/>
        <v>86479.27</v>
      </c>
      <c r="L12150" t="s">
        <v>36</v>
      </c>
    </row>
    <row r="12151" spans="1:12" x14ac:dyDescent="0.25">
      <c r="A12151" t="s">
        <v>5015</v>
      </c>
      <c r="B12151" t="s">
        <v>4536</v>
      </c>
      <c r="C12151" t="s">
        <v>4674</v>
      </c>
      <c r="D12151" s="2">
        <v>80298.320000000007</v>
      </c>
      <c r="E12151" s="2">
        <v>3175.73</v>
      </c>
      <c r="F12151" s="2">
        <v>3000</v>
      </c>
      <c r="K12151" s="2">
        <f t="shared" si="189"/>
        <v>86474.05</v>
      </c>
      <c r="L12151" t="s">
        <v>420</v>
      </c>
    </row>
    <row r="12152" spans="1:12" x14ac:dyDescent="0.25">
      <c r="A12152" t="s">
        <v>5413</v>
      </c>
      <c r="B12152" t="s">
        <v>4536</v>
      </c>
      <c r="C12152" t="s">
        <v>1957</v>
      </c>
      <c r="D12152" s="2">
        <v>84201.38</v>
      </c>
      <c r="E12152" s="2">
        <v>2269.5</v>
      </c>
      <c r="K12152" s="2">
        <f t="shared" si="189"/>
        <v>86470.88</v>
      </c>
      <c r="L12152" t="s">
        <v>690</v>
      </c>
    </row>
    <row r="12153" spans="1:12" x14ac:dyDescent="0.25">
      <c r="A12153" t="s">
        <v>12224</v>
      </c>
      <c r="B12153" t="s">
        <v>12138</v>
      </c>
      <c r="C12153" t="s">
        <v>1964</v>
      </c>
      <c r="D12153" s="2">
        <v>74446.81</v>
      </c>
      <c r="E12153" s="2">
        <v>6695.85</v>
      </c>
      <c r="F12153" s="2">
        <v>5305</v>
      </c>
      <c r="K12153" s="2">
        <f t="shared" si="189"/>
        <v>86447.66</v>
      </c>
      <c r="L12153" t="s">
        <v>29</v>
      </c>
    </row>
    <row r="12154" spans="1:12" x14ac:dyDescent="0.25">
      <c r="A12154" t="s">
        <v>12847</v>
      </c>
      <c r="B12154" t="s">
        <v>12748</v>
      </c>
      <c r="C12154" t="s">
        <v>288</v>
      </c>
      <c r="D12154" s="2">
        <v>79652.27</v>
      </c>
      <c r="E12154" s="2">
        <v>2289.34</v>
      </c>
      <c r="F12154" s="2">
        <v>4500</v>
      </c>
      <c r="K12154" s="2">
        <f t="shared" si="189"/>
        <v>86441.61</v>
      </c>
      <c r="L12154" t="s">
        <v>41</v>
      </c>
    </row>
    <row r="12155" spans="1:12" x14ac:dyDescent="0.25">
      <c r="A12155" t="s">
        <v>3310</v>
      </c>
      <c r="B12155" t="s">
        <v>3277</v>
      </c>
      <c r="C12155" t="s">
        <v>3287</v>
      </c>
      <c r="D12155" s="2">
        <v>84498.28</v>
      </c>
      <c r="F12155" s="2">
        <v>1929.35</v>
      </c>
      <c r="K12155" s="2">
        <f t="shared" si="189"/>
        <v>86427.63</v>
      </c>
      <c r="L12155" t="s">
        <v>2139</v>
      </c>
    </row>
    <row r="12156" spans="1:12" x14ac:dyDescent="0.25">
      <c r="A12156" t="s">
        <v>5845</v>
      </c>
      <c r="B12156" t="s">
        <v>5837</v>
      </c>
      <c r="C12156" t="s">
        <v>288</v>
      </c>
      <c r="D12156" s="2">
        <v>82746.36</v>
      </c>
      <c r="E12156" s="2">
        <v>2003.58</v>
      </c>
      <c r="F12156" s="2">
        <v>1661.92</v>
      </c>
      <c r="K12156" s="2">
        <f t="shared" si="189"/>
        <v>86411.86</v>
      </c>
      <c r="L12156" t="s">
        <v>180</v>
      </c>
    </row>
    <row r="12157" spans="1:12" x14ac:dyDescent="0.25">
      <c r="A12157" t="s">
        <v>16299</v>
      </c>
      <c r="B12157" t="s">
        <v>16253</v>
      </c>
      <c r="C12157" t="s">
        <v>3540</v>
      </c>
      <c r="D12157" s="2">
        <v>80829.62</v>
      </c>
      <c r="F12157" s="2">
        <v>5575</v>
      </c>
      <c r="K12157" s="2">
        <f t="shared" si="189"/>
        <v>86404.62</v>
      </c>
      <c r="L12157" t="s">
        <v>389</v>
      </c>
    </row>
    <row r="12158" spans="1:12" x14ac:dyDescent="0.25">
      <c r="A12158" t="s">
        <v>20487</v>
      </c>
      <c r="B12158" t="s">
        <v>20320</v>
      </c>
      <c r="C12158" t="s">
        <v>20488</v>
      </c>
      <c r="D12158" s="2">
        <v>82146.91</v>
      </c>
      <c r="F12158" s="2">
        <v>2500</v>
      </c>
      <c r="G12158" s="2">
        <v>1756.55</v>
      </c>
      <c r="K12158" s="2">
        <f t="shared" si="189"/>
        <v>86403.46</v>
      </c>
      <c r="L12158" t="s">
        <v>726</v>
      </c>
    </row>
    <row r="12159" spans="1:12" x14ac:dyDescent="0.25">
      <c r="A12159" t="s">
        <v>12787</v>
      </c>
      <c r="B12159" t="s">
        <v>12748</v>
      </c>
      <c r="C12159" t="s">
        <v>6065</v>
      </c>
      <c r="D12159" s="2">
        <v>83806.31</v>
      </c>
      <c r="E12159" s="2">
        <v>2597.13</v>
      </c>
      <c r="K12159" s="2">
        <f t="shared" si="189"/>
        <v>86403.44</v>
      </c>
      <c r="L12159" t="s">
        <v>17</v>
      </c>
    </row>
    <row r="12160" spans="1:12" x14ac:dyDescent="0.25">
      <c r="A12160" t="s">
        <v>25969</v>
      </c>
      <c r="B12160" t="s">
        <v>25873</v>
      </c>
      <c r="C12160" t="s">
        <v>25970</v>
      </c>
      <c r="D12160" s="2">
        <v>83489.33</v>
      </c>
      <c r="F12160" s="2">
        <v>2906</v>
      </c>
      <c r="K12160" s="2">
        <f t="shared" si="189"/>
        <v>86395.33</v>
      </c>
      <c r="L12160" t="s">
        <v>23</v>
      </c>
    </row>
    <row r="12161" spans="1:12" x14ac:dyDescent="0.25">
      <c r="A12161" t="s">
        <v>13778</v>
      </c>
      <c r="B12161" t="s">
        <v>13640</v>
      </c>
      <c r="C12161" t="s">
        <v>288</v>
      </c>
      <c r="D12161" s="2">
        <v>81982.78</v>
      </c>
      <c r="E12161" s="2">
        <v>3391.06</v>
      </c>
      <c r="F12161" s="2">
        <v>1000</v>
      </c>
      <c r="K12161" s="2">
        <f t="shared" si="189"/>
        <v>86373.84</v>
      </c>
      <c r="L12161" t="s">
        <v>41</v>
      </c>
    </row>
    <row r="12162" spans="1:12" x14ac:dyDescent="0.25">
      <c r="A12162" t="s">
        <v>6261</v>
      </c>
      <c r="B12162" t="s">
        <v>6230</v>
      </c>
      <c r="C12162" t="s">
        <v>288</v>
      </c>
      <c r="D12162" s="2">
        <v>82142.22</v>
      </c>
      <c r="E12162" s="2">
        <v>2155.0300000000002</v>
      </c>
      <c r="F12162" s="2">
        <v>2065.7399999999998</v>
      </c>
      <c r="K12162" s="2">
        <f t="shared" ref="K12162:K12225" si="190">SUM(D12162:J12162)</f>
        <v>86362.99</v>
      </c>
      <c r="L12162" t="s">
        <v>21</v>
      </c>
    </row>
    <row r="12163" spans="1:12" x14ac:dyDescent="0.25">
      <c r="A12163" t="s">
        <v>20083</v>
      </c>
      <c r="B12163" t="s">
        <v>20047</v>
      </c>
      <c r="C12163" t="s">
        <v>18744</v>
      </c>
      <c r="D12163" s="2">
        <v>86359.34</v>
      </c>
      <c r="K12163" s="2">
        <f t="shared" si="190"/>
        <v>86359.34</v>
      </c>
      <c r="L12163" t="s">
        <v>39</v>
      </c>
    </row>
    <row r="12164" spans="1:12" x14ac:dyDescent="0.25">
      <c r="A12164" t="s">
        <v>15591</v>
      </c>
      <c r="B12164" t="s">
        <v>15533</v>
      </c>
      <c r="C12164" t="s">
        <v>1593</v>
      </c>
      <c r="D12164" s="2">
        <v>75392.67</v>
      </c>
      <c r="E12164" s="2">
        <v>2959.07</v>
      </c>
      <c r="F12164" s="2">
        <v>8000</v>
      </c>
      <c r="K12164" s="2">
        <f t="shared" si="190"/>
        <v>86351.74</v>
      </c>
      <c r="L12164" t="s">
        <v>985</v>
      </c>
    </row>
    <row r="12165" spans="1:12" x14ac:dyDescent="0.25">
      <c r="A12165" t="s">
        <v>20795</v>
      </c>
      <c r="B12165" t="s">
        <v>20320</v>
      </c>
      <c r="C12165" t="s">
        <v>20344</v>
      </c>
      <c r="D12165" s="2">
        <v>50694.23</v>
      </c>
      <c r="F12165" s="2">
        <v>21125.360000000001</v>
      </c>
      <c r="G12165" s="2">
        <v>1855.47</v>
      </c>
      <c r="J12165" s="2">
        <v>12673.64</v>
      </c>
      <c r="K12165" s="2">
        <f t="shared" si="190"/>
        <v>86348.7</v>
      </c>
      <c r="L12165" t="s">
        <v>790</v>
      </c>
    </row>
    <row r="12166" spans="1:12" x14ac:dyDescent="0.25">
      <c r="A12166" t="s">
        <v>19581</v>
      </c>
      <c r="B12166" t="s">
        <v>19546</v>
      </c>
      <c r="C12166" t="s">
        <v>19334</v>
      </c>
      <c r="D12166" s="2">
        <v>86338.67</v>
      </c>
      <c r="K12166" s="2">
        <f t="shared" si="190"/>
        <v>86338.67</v>
      </c>
      <c r="L12166" t="s">
        <v>33</v>
      </c>
    </row>
    <row r="12167" spans="1:12" x14ac:dyDescent="0.25">
      <c r="A12167" t="s">
        <v>19587</v>
      </c>
      <c r="B12167" t="s">
        <v>19546</v>
      </c>
      <c r="C12167" t="s">
        <v>19334</v>
      </c>
      <c r="D12167" s="2">
        <v>86338.66</v>
      </c>
      <c r="K12167" s="2">
        <f t="shared" si="190"/>
        <v>86338.66</v>
      </c>
      <c r="L12167" t="s">
        <v>21</v>
      </c>
    </row>
    <row r="12168" spans="1:12" x14ac:dyDescent="0.25">
      <c r="A12168" t="s">
        <v>25683</v>
      </c>
      <c r="B12168" t="s">
        <v>25438</v>
      </c>
      <c r="C12168" t="s">
        <v>25684</v>
      </c>
      <c r="D12168" s="2">
        <v>80399.95</v>
      </c>
      <c r="F12168" s="2">
        <v>570.79</v>
      </c>
      <c r="G12168" s="2">
        <v>5367.66</v>
      </c>
      <c r="K12168" s="2">
        <f t="shared" si="190"/>
        <v>86338.4</v>
      </c>
      <c r="L12168" t="s">
        <v>261</v>
      </c>
    </row>
    <row r="12169" spans="1:12" x14ac:dyDescent="0.25">
      <c r="A12169" t="s">
        <v>27427</v>
      </c>
      <c r="B12169" t="s">
        <v>27185</v>
      </c>
      <c r="C12169" t="s">
        <v>18085</v>
      </c>
      <c r="D12169" s="2">
        <v>80967.899999999994</v>
      </c>
      <c r="F12169" s="2">
        <v>1047.6600000000001</v>
      </c>
      <c r="G12169" s="2">
        <v>4321.6000000000004</v>
      </c>
      <c r="K12169" s="2">
        <f t="shared" si="190"/>
        <v>86337.16</v>
      </c>
      <c r="L12169" t="s">
        <v>43</v>
      </c>
    </row>
    <row r="12170" spans="1:12" x14ac:dyDescent="0.25">
      <c r="A12170" t="s">
        <v>12618</v>
      </c>
      <c r="B12170" t="s">
        <v>12544</v>
      </c>
      <c r="C12170" t="s">
        <v>288</v>
      </c>
      <c r="D12170" s="2">
        <v>77746.87</v>
      </c>
      <c r="E12170" s="2">
        <v>2317.1799999999998</v>
      </c>
      <c r="F12170" s="2">
        <v>6266.4</v>
      </c>
      <c r="K12170" s="2">
        <f t="shared" si="190"/>
        <v>86330.449999999983</v>
      </c>
      <c r="L12170" t="s">
        <v>43</v>
      </c>
    </row>
    <row r="12171" spans="1:12" x14ac:dyDescent="0.25">
      <c r="A12171" t="s">
        <v>28114</v>
      </c>
      <c r="B12171" t="s">
        <v>28112</v>
      </c>
      <c r="C12171" t="s">
        <v>28115</v>
      </c>
      <c r="D12171" s="2">
        <v>79702.87</v>
      </c>
      <c r="E12171" s="2">
        <v>3864.96</v>
      </c>
      <c r="F12171" s="2">
        <v>2750</v>
      </c>
      <c r="K12171" s="2">
        <f t="shared" si="190"/>
        <v>86317.83</v>
      </c>
      <c r="L12171" t="s">
        <v>422</v>
      </c>
    </row>
    <row r="12172" spans="1:12" x14ac:dyDescent="0.25">
      <c r="A12172" t="s">
        <v>7025</v>
      </c>
      <c r="B12172" t="s">
        <v>6957</v>
      </c>
      <c r="C12172" t="s">
        <v>288</v>
      </c>
      <c r="D12172" s="2">
        <v>78922.05</v>
      </c>
      <c r="F12172" s="2">
        <v>7392.9</v>
      </c>
      <c r="K12172" s="2">
        <f t="shared" si="190"/>
        <v>86314.95</v>
      </c>
      <c r="L12172" t="s">
        <v>389</v>
      </c>
    </row>
    <row r="12173" spans="1:12" x14ac:dyDescent="0.25">
      <c r="A12173" t="s">
        <v>22876</v>
      </c>
      <c r="B12173" t="s">
        <v>20320</v>
      </c>
      <c r="C12173" t="s">
        <v>20333</v>
      </c>
      <c r="F12173" s="2">
        <v>800</v>
      </c>
      <c r="H12173" s="2">
        <v>85513.91</v>
      </c>
      <c r="K12173" s="2">
        <f t="shared" si="190"/>
        <v>86313.91</v>
      </c>
      <c r="L12173" t="s">
        <v>21</v>
      </c>
    </row>
    <row r="12174" spans="1:12" x14ac:dyDescent="0.25">
      <c r="A12174" t="s">
        <v>15930</v>
      </c>
      <c r="B12174" t="s">
        <v>15795</v>
      </c>
      <c r="C12174" t="s">
        <v>5984</v>
      </c>
      <c r="D12174" s="2">
        <v>86307.48</v>
      </c>
      <c r="K12174" s="2">
        <f t="shared" si="190"/>
        <v>86307.48</v>
      </c>
      <c r="L12174" t="s">
        <v>17</v>
      </c>
    </row>
    <row r="12175" spans="1:12" x14ac:dyDescent="0.25">
      <c r="A12175" t="s">
        <v>4193</v>
      </c>
      <c r="B12175" t="s">
        <v>4187</v>
      </c>
      <c r="C12175" t="s">
        <v>4194</v>
      </c>
      <c r="D12175" s="2">
        <v>74750.13</v>
      </c>
      <c r="E12175" s="2">
        <v>6556.66</v>
      </c>
      <c r="F12175" s="2">
        <v>5000</v>
      </c>
      <c r="K12175" s="2">
        <f t="shared" si="190"/>
        <v>86306.790000000008</v>
      </c>
      <c r="L12175" t="s">
        <v>33</v>
      </c>
    </row>
    <row r="12176" spans="1:12" x14ac:dyDescent="0.25">
      <c r="A12176" t="s">
        <v>17613</v>
      </c>
      <c r="B12176" t="s">
        <v>17609</v>
      </c>
      <c r="C12176" t="s">
        <v>17608</v>
      </c>
      <c r="D12176" s="2">
        <v>80806.53</v>
      </c>
      <c r="E12176" s="2">
        <v>5490.4</v>
      </c>
      <c r="K12176" s="2">
        <f t="shared" si="190"/>
        <v>86296.93</v>
      </c>
      <c r="L12176" t="s">
        <v>17614</v>
      </c>
    </row>
    <row r="12177" spans="1:12" x14ac:dyDescent="0.25">
      <c r="A12177" t="s">
        <v>5742</v>
      </c>
      <c r="B12177" t="s">
        <v>5716</v>
      </c>
      <c r="C12177" t="s">
        <v>288</v>
      </c>
      <c r="D12177" s="2">
        <v>81633.240000000005</v>
      </c>
      <c r="E12177" s="2">
        <v>1520.95</v>
      </c>
      <c r="F12177" s="2">
        <v>3130</v>
      </c>
      <c r="K12177" s="2">
        <f t="shared" si="190"/>
        <v>86284.19</v>
      </c>
      <c r="L12177" t="s">
        <v>39</v>
      </c>
    </row>
    <row r="12178" spans="1:12" x14ac:dyDescent="0.25">
      <c r="A12178" t="s">
        <v>15950</v>
      </c>
      <c r="B12178" t="s">
        <v>15795</v>
      </c>
      <c r="C12178" t="s">
        <v>1593</v>
      </c>
      <c r="D12178" s="2">
        <v>69844.479999999996</v>
      </c>
      <c r="E12178" s="2">
        <v>2939.51</v>
      </c>
      <c r="F12178" s="2">
        <v>13500</v>
      </c>
      <c r="K12178" s="2">
        <f t="shared" si="190"/>
        <v>86283.989999999991</v>
      </c>
      <c r="L12178" t="s">
        <v>29</v>
      </c>
    </row>
    <row r="12179" spans="1:12" x14ac:dyDescent="0.25">
      <c r="A12179" t="s">
        <v>18335</v>
      </c>
      <c r="B12179" t="s">
        <v>17691</v>
      </c>
      <c r="C12179" t="s">
        <v>17747</v>
      </c>
      <c r="D12179" s="2">
        <v>82264.89</v>
      </c>
      <c r="E12179" s="2">
        <v>1661.19</v>
      </c>
      <c r="F12179" s="2">
        <v>1000</v>
      </c>
      <c r="G12179" s="2">
        <v>1348.21</v>
      </c>
      <c r="K12179" s="2">
        <f t="shared" si="190"/>
        <v>86274.290000000008</v>
      </c>
      <c r="L12179" t="s">
        <v>33</v>
      </c>
    </row>
    <row r="12180" spans="1:12" x14ac:dyDescent="0.25">
      <c r="A12180" t="s">
        <v>17616</v>
      </c>
      <c r="B12180" t="s">
        <v>17609</v>
      </c>
      <c r="C12180" t="s">
        <v>17608</v>
      </c>
      <c r="D12180" s="2">
        <v>83829.25</v>
      </c>
      <c r="E12180" s="2">
        <v>2438.67</v>
      </c>
      <c r="K12180" s="2">
        <f t="shared" si="190"/>
        <v>86267.92</v>
      </c>
      <c r="L12180" t="s">
        <v>31</v>
      </c>
    </row>
    <row r="12181" spans="1:12" x14ac:dyDescent="0.25">
      <c r="A12181" t="s">
        <v>963</v>
      </c>
      <c r="B12181" t="s">
        <v>805</v>
      </c>
      <c r="C12181" t="s">
        <v>807</v>
      </c>
      <c r="D12181" s="2">
        <v>70270.61</v>
      </c>
      <c r="E12181" s="2">
        <v>6407.83</v>
      </c>
      <c r="F12181" s="2">
        <v>5250</v>
      </c>
      <c r="G12181" s="2">
        <v>4335.57</v>
      </c>
      <c r="K12181" s="2">
        <f t="shared" si="190"/>
        <v>86264.010000000009</v>
      </c>
      <c r="L12181" t="s">
        <v>14</v>
      </c>
    </row>
    <row r="12182" spans="1:12" x14ac:dyDescent="0.25">
      <c r="A12182" t="s">
        <v>13132</v>
      </c>
      <c r="B12182" t="s">
        <v>13030</v>
      </c>
      <c r="C12182" t="s">
        <v>288</v>
      </c>
      <c r="D12182" s="2">
        <v>82955.839999999997</v>
      </c>
      <c r="E12182" s="2">
        <v>2362.56</v>
      </c>
      <c r="F12182" s="2">
        <v>937.72</v>
      </c>
      <c r="K12182" s="2">
        <f t="shared" si="190"/>
        <v>86256.12</v>
      </c>
      <c r="L12182" t="s">
        <v>219</v>
      </c>
    </row>
    <row r="12183" spans="1:12" x14ac:dyDescent="0.25">
      <c r="A12183" t="s">
        <v>11630</v>
      </c>
      <c r="B12183" t="s">
        <v>11544</v>
      </c>
      <c r="C12183" t="s">
        <v>288</v>
      </c>
      <c r="D12183" s="2">
        <v>82985.84</v>
      </c>
      <c r="E12183" s="2">
        <v>3244.18</v>
      </c>
      <c r="K12183" s="2">
        <f t="shared" si="190"/>
        <v>86230.01999999999</v>
      </c>
      <c r="L12183" t="s">
        <v>33</v>
      </c>
    </row>
    <row r="12184" spans="1:12" x14ac:dyDescent="0.25">
      <c r="A12184" t="s">
        <v>11793</v>
      </c>
      <c r="B12184" t="s">
        <v>11759</v>
      </c>
      <c r="C12184" t="s">
        <v>288</v>
      </c>
      <c r="D12184" s="2">
        <v>81254.52</v>
      </c>
      <c r="E12184" s="2">
        <v>4902.74</v>
      </c>
      <c r="K12184" s="2">
        <f t="shared" si="190"/>
        <v>86157.260000000009</v>
      </c>
      <c r="L12184" t="s">
        <v>39</v>
      </c>
    </row>
    <row r="12185" spans="1:12" x14ac:dyDescent="0.25">
      <c r="A12185" t="s">
        <v>10681</v>
      </c>
      <c r="B12185" t="s">
        <v>10620</v>
      </c>
      <c r="C12185" t="s">
        <v>1964</v>
      </c>
      <c r="D12185" s="2">
        <v>80676.86</v>
      </c>
      <c r="E12185" s="2">
        <v>5458.67</v>
      </c>
      <c r="K12185" s="2">
        <f t="shared" si="190"/>
        <v>86135.53</v>
      </c>
      <c r="L12185" t="s">
        <v>14</v>
      </c>
    </row>
    <row r="12186" spans="1:12" x14ac:dyDescent="0.25">
      <c r="A12186" t="s">
        <v>16469</v>
      </c>
      <c r="B12186" t="s">
        <v>16342</v>
      </c>
      <c r="C12186" t="s">
        <v>288</v>
      </c>
      <c r="D12186" s="2">
        <v>80843.990000000005</v>
      </c>
      <c r="E12186" s="2">
        <v>1128.94</v>
      </c>
      <c r="F12186" s="2">
        <v>4158.7</v>
      </c>
      <c r="K12186" s="2">
        <f t="shared" si="190"/>
        <v>86131.63</v>
      </c>
      <c r="L12186" t="s">
        <v>539</v>
      </c>
    </row>
    <row r="12187" spans="1:12" x14ac:dyDescent="0.25">
      <c r="A12187" t="s">
        <v>19835</v>
      </c>
      <c r="B12187" t="s">
        <v>19733</v>
      </c>
      <c r="C12187" t="s">
        <v>18744</v>
      </c>
      <c r="D12187" s="2">
        <v>77251.31</v>
      </c>
      <c r="G12187" s="2">
        <v>8856.16</v>
      </c>
      <c r="K12187" s="2">
        <f t="shared" si="190"/>
        <v>86107.47</v>
      </c>
      <c r="L12187" t="s">
        <v>3324</v>
      </c>
    </row>
    <row r="12188" spans="1:12" x14ac:dyDescent="0.25">
      <c r="A12188" t="s">
        <v>8002</v>
      </c>
      <c r="B12188" t="s">
        <v>7907</v>
      </c>
      <c r="C12188" t="s">
        <v>288</v>
      </c>
      <c r="D12188" s="2">
        <v>82699.48</v>
      </c>
      <c r="E12188" s="2">
        <v>3185.99</v>
      </c>
      <c r="F12188" s="2">
        <v>200</v>
      </c>
      <c r="K12188" s="2">
        <f t="shared" si="190"/>
        <v>86085.47</v>
      </c>
      <c r="L12188" t="s">
        <v>2336</v>
      </c>
    </row>
    <row r="12189" spans="1:12" x14ac:dyDescent="0.25">
      <c r="A12189" t="s">
        <v>16174</v>
      </c>
      <c r="B12189" t="s">
        <v>16089</v>
      </c>
      <c r="C12189" t="s">
        <v>288</v>
      </c>
      <c r="D12189" s="2">
        <v>82451.83</v>
      </c>
      <c r="E12189" s="2">
        <v>3128.49</v>
      </c>
      <c r="F12189" s="2">
        <v>500</v>
      </c>
      <c r="K12189" s="2">
        <f t="shared" si="190"/>
        <v>86080.320000000007</v>
      </c>
      <c r="L12189" t="s">
        <v>275</v>
      </c>
    </row>
    <row r="12190" spans="1:12" x14ac:dyDescent="0.25">
      <c r="A12190" t="s">
        <v>11220</v>
      </c>
      <c r="B12190" t="s">
        <v>11110</v>
      </c>
      <c r="C12190" t="s">
        <v>288</v>
      </c>
      <c r="D12190" s="2">
        <v>82873.52</v>
      </c>
      <c r="E12190" s="2">
        <v>2231.9899999999998</v>
      </c>
      <c r="F12190" s="2">
        <v>937.72</v>
      </c>
      <c r="K12190" s="2">
        <f t="shared" si="190"/>
        <v>86043.23000000001</v>
      </c>
      <c r="L12190" t="s">
        <v>33</v>
      </c>
    </row>
    <row r="12191" spans="1:12" x14ac:dyDescent="0.25">
      <c r="A12191" t="s">
        <v>13382</v>
      </c>
      <c r="B12191" t="s">
        <v>13357</v>
      </c>
      <c r="C12191" t="s">
        <v>288</v>
      </c>
      <c r="D12191" s="2">
        <v>79728.929999999993</v>
      </c>
      <c r="E12191" s="2">
        <v>2279.35</v>
      </c>
      <c r="F12191" s="2">
        <v>4034.8</v>
      </c>
      <c r="K12191" s="2">
        <f t="shared" si="190"/>
        <v>86043.08</v>
      </c>
      <c r="L12191" t="s">
        <v>29</v>
      </c>
    </row>
    <row r="12192" spans="1:12" x14ac:dyDescent="0.25">
      <c r="A12192" t="s">
        <v>21891</v>
      </c>
      <c r="B12192" t="s">
        <v>20320</v>
      </c>
      <c r="C12192" t="s">
        <v>20383</v>
      </c>
      <c r="D12192" s="2">
        <v>78481.14</v>
      </c>
      <c r="E12192" s="2">
        <v>3264.65</v>
      </c>
      <c r="F12192" s="2">
        <v>944.36</v>
      </c>
      <c r="G12192" s="2">
        <v>3333.6</v>
      </c>
      <c r="K12192" s="2">
        <f t="shared" si="190"/>
        <v>86023.75</v>
      </c>
      <c r="L12192" t="s">
        <v>17</v>
      </c>
    </row>
    <row r="12193" spans="1:12" x14ac:dyDescent="0.25">
      <c r="A12193" t="s">
        <v>9424</v>
      </c>
      <c r="B12193" t="s">
        <v>9324</v>
      </c>
      <c r="C12193" t="s">
        <v>288</v>
      </c>
      <c r="D12193" s="2">
        <v>83199.16</v>
      </c>
      <c r="E12193" s="2">
        <v>2821.22</v>
      </c>
      <c r="K12193" s="2">
        <f t="shared" si="190"/>
        <v>86020.38</v>
      </c>
      <c r="L12193" t="s">
        <v>318</v>
      </c>
    </row>
    <row r="12194" spans="1:12" x14ac:dyDescent="0.25">
      <c r="A12194" t="s">
        <v>2395</v>
      </c>
      <c r="B12194" t="s">
        <v>2246</v>
      </c>
      <c r="C12194" t="s">
        <v>1964</v>
      </c>
      <c r="D12194" s="2">
        <v>84135.15</v>
      </c>
      <c r="E12194" s="2">
        <v>1882.99</v>
      </c>
      <c r="K12194" s="2">
        <f t="shared" si="190"/>
        <v>86018.14</v>
      </c>
      <c r="L12194" t="s">
        <v>420</v>
      </c>
    </row>
    <row r="12195" spans="1:12" x14ac:dyDescent="0.25">
      <c r="A12195" t="s">
        <v>26014</v>
      </c>
      <c r="B12195" t="s">
        <v>25873</v>
      </c>
      <c r="C12195" t="s">
        <v>25902</v>
      </c>
      <c r="D12195" s="2">
        <v>79618.06</v>
      </c>
      <c r="F12195" s="2">
        <v>3562</v>
      </c>
      <c r="G12195" s="2">
        <v>2837.01</v>
      </c>
      <c r="K12195" s="2">
        <f t="shared" si="190"/>
        <v>86017.069999999992</v>
      </c>
      <c r="L12195" t="s">
        <v>678</v>
      </c>
    </row>
    <row r="12196" spans="1:12" x14ac:dyDescent="0.25">
      <c r="A12196" t="s">
        <v>5358</v>
      </c>
      <c r="B12196" t="s">
        <v>4536</v>
      </c>
      <c r="C12196" t="s">
        <v>1957</v>
      </c>
      <c r="D12196" s="2">
        <v>82978.399999999994</v>
      </c>
      <c r="E12196" s="2">
        <v>3036.62</v>
      </c>
      <c r="K12196" s="2">
        <f t="shared" si="190"/>
        <v>86015.01999999999</v>
      </c>
      <c r="L12196" t="s">
        <v>197</v>
      </c>
    </row>
    <row r="12197" spans="1:12" x14ac:dyDescent="0.25">
      <c r="A12197" t="s">
        <v>7035</v>
      </c>
      <c r="B12197" t="s">
        <v>6957</v>
      </c>
      <c r="C12197" t="s">
        <v>1939</v>
      </c>
      <c r="D12197" s="2">
        <v>79288.39</v>
      </c>
      <c r="F12197" s="2">
        <v>6723.35</v>
      </c>
      <c r="K12197" s="2">
        <f t="shared" si="190"/>
        <v>86011.74</v>
      </c>
      <c r="L12197" t="s">
        <v>160</v>
      </c>
    </row>
    <row r="12198" spans="1:12" x14ac:dyDescent="0.25">
      <c r="A12198" t="s">
        <v>385</v>
      </c>
      <c r="B12198" t="s">
        <v>282</v>
      </c>
      <c r="C12198" t="s">
        <v>111</v>
      </c>
      <c r="D12198" s="2">
        <v>82078.41</v>
      </c>
      <c r="E12198" s="2">
        <v>3895.48</v>
      </c>
      <c r="K12198" s="2">
        <f t="shared" si="190"/>
        <v>85973.89</v>
      </c>
      <c r="L12198" t="s">
        <v>271</v>
      </c>
    </row>
    <row r="12199" spans="1:12" x14ac:dyDescent="0.25">
      <c r="A12199" t="s">
        <v>18845</v>
      </c>
      <c r="B12199" t="s">
        <v>18818</v>
      </c>
      <c r="C12199" t="s">
        <v>18828</v>
      </c>
      <c r="D12199" s="2">
        <v>82192.740000000005</v>
      </c>
      <c r="F12199" s="2">
        <v>1536.75</v>
      </c>
      <c r="G12199" s="2">
        <v>2238.8000000000002</v>
      </c>
      <c r="K12199" s="2">
        <f t="shared" si="190"/>
        <v>85968.290000000008</v>
      </c>
      <c r="L12199" t="s">
        <v>31</v>
      </c>
    </row>
    <row r="12200" spans="1:12" x14ac:dyDescent="0.25">
      <c r="A12200" t="s">
        <v>21151</v>
      </c>
      <c r="B12200" t="s">
        <v>20320</v>
      </c>
      <c r="C12200" t="s">
        <v>21152</v>
      </c>
      <c r="D12200" s="2">
        <v>74578.559999999998</v>
      </c>
      <c r="E12200" s="2">
        <v>3857.62</v>
      </c>
      <c r="F12200" s="2">
        <v>1657.14</v>
      </c>
      <c r="G12200" s="2">
        <v>5874.39</v>
      </c>
      <c r="K12200" s="2">
        <f t="shared" si="190"/>
        <v>85967.709999999992</v>
      </c>
      <c r="L12200" t="s">
        <v>36</v>
      </c>
    </row>
    <row r="12201" spans="1:12" x14ac:dyDescent="0.25">
      <c r="A12201" t="s">
        <v>1603</v>
      </c>
      <c r="B12201" t="s">
        <v>1580</v>
      </c>
      <c r="C12201" t="s">
        <v>288</v>
      </c>
      <c r="D12201" s="2">
        <v>82659.13</v>
      </c>
      <c r="E12201" s="2">
        <v>3258.22</v>
      </c>
      <c r="K12201" s="2">
        <f t="shared" si="190"/>
        <v>85917.35</v>
      </c>
      <c r="L12201" t="s">
        <v>160</v>
      </c>
    </row>
    <row r="12202" spans="1:12" x14ac:dyDescent="0.25">
      <c r="A12202" t="s">
        <v>1171</v>
      </c>
      <c r="B12202" t="s">
        <v>805</v>
      </c>
      <c r="C12202" t="s">
        <v>807</v>
      </c>
      <c r="D12202" s="2">
        <v>65879.350000000006</v>
      </c>
      <c r="E12202" s="2">
        <v>6677.64</v>
      </c>
      <c r="F12202" s="2">
        <v>5250</v>
      </c>
      <c r="G12202" s="2">
        <v>8105.1</v>
      </c>
      <c r="K12202" s="2">
        <f t="shared" si="190"/>
        <v>85912.090000000011</v>
      </c>
      <c r="L12202" t="s">
        <v>1172</v>
      </c>
    </row>
    <row r="12203" spans="1:12" x14ac:dyDescent="0.25">
      <c r="A12203" t="s">
        <v>25576</v>
      </c>
      <c r="B12203" t="s">
        <v>25438</v>
      </c>
      <c r="C12203" t="s">
        <v>25441</v>
      </c>
      <c r="D12203" s="2">
        <v>74208.95</v>
      </c>
      <c r="F12203" s="2">
        <v>250</v>
      </c>
      <c r="G12203" s="2">
        <v>11449.08</v>
      </c>
      <c r="K12203" s="2">
        <f t="shared" si="190"/>
        <v>85908.03</v>
      </c>
      <c r="L12203" t="s">
        <v>29</v>
      </c>
    </row>
    <row r="12204" spans="1:12" x14ac:dyDescent="0.25">
      <c r="A12204" t="s">
        <v>15231</v>
      </c>
      <c r="B12204" t="s">
        <v>15163</v>
      </c>
      <c r="C12204" t="s">
        <v>6576</v>
      </c>
      <c r="D12204" s="2">
        <v>83294.080000000002</v>
      </c>
      <c r="F12204" s="2">
        <v>2600</v>
      </c>
      <c r="K12204" s="2">
        <f t="shared" si="190"/>
        <v>85894.080000000002</v>
      </c>
      <c r="L12204" t="s">
        <v>14</v>
      </c>
    </row>
    <row r="12205" spans="1:12" x14ac:dyDescent="0.25">
      <c r="A12205" t="s">
        <v>14171</v>
      </c>
      <c r="B12205" t="s">
        <v>14023</v>
      </c>
      <c r="C12205" t="s">
        <v>288</v>
      </c>
      <c r="D12205" s="2">
        <v>83313.58</v>
      </c>
      <c r="E12205" s="2">
        <v>955.97</v>
      </c>
      <c r="F12205" s="2">
        <v>1600</v>
      </c>
      <c r="K12205" s="2">
        <f t="shared" si="190"/>
        <v>85869.55</v>
      </c>
      <c r="L12205" t="s">
        <v>17</v>
      </c>
    </row>
    <row r="12206" spans="1:12" x14ac:dyDescent="0.25">
      <c r="A12206" t="s">
        <v>7975</v>
      </c>
      <c r="B12206" t="s">
        <v>7907</v>
      </c>
      <c r="C12206" t="s">
        <v>288</v>
      </c>
      <c r="D12206" s="2">
        <v>81745.14</v>
      </c>
      <c r="E12206" s="2">
        <v>2921.13</v>
      </c>
      <c r="F12206" s="2">
        <v>1200</v>
      </c>
      <c r="K12206" s="2">
        <f t="shared" si="190"/>
        <v>85866.27</v>
      </c>
      <c r="L12206" t="s">
        <v>39</v>
      </c>
    </row>
    <row r="12207" spans="1:12" x14ac:dyDescent="0.25">
      <c r="A12207" t="s">
        <v>15244</v>
      </c>
      <c r="B12207" t="s">
        <v>15163</v>
      </c>
      <c r="C12207" t="s">
        <v>288</v>
      </c>
      <c r="D12207" s="2">
        <v>69071.990000000005</v>
      </c>
      <c r="E12207" s="2">
        <v>3611.28</v>
      </c>
      <c r="F12207" s="2">
        <v>13151.1</v>
      </c>
      <c r="K12207" s="2">
        <f t="shared" si="190"/>
        <v>85834.37000000001</v>
      </c>
      <c r="L12207" t="s">
        <v>331</v>
      </c>
    </row>
    <row r="12208" spans="1:12" x14ac:dyDescent="0.25">
      <c r="A12208" t="s">
        <v>27730</v>
      </c>
      <c r="B12208" t="s">
        <v>27700</v>
      </c>
      <c r="C12208" t="s">
        <v>18718</v>
      </c>
      <c r="D12208" s="2">
        <v>85813.42</v>
      </c>
      <c r="K12208" s="2">
        <f t="shared" si="190"/>
        <v>85813.42</v>
      </c>
      <c r="L12208" t="s">
        <v>14</v>
      </c>
    </row>
    <row r="12209" spans="1:12" x14ac:dyDescent="0.25">
      <c r="A12209" t="s">
        <v>15986</v>
      </c>
      <c r="B12209" t="s">
        <v>15795</v>
      </c>
      <c r="C12209" t="s">
        <v>1593</v>
      </c>
      <c r="D12209" s="2">
        <v>73357.77</v>
      </c>
      <c r="E12209" s="2">
        <v>3195.21</v>
      </c>
      <c r="F12209" s="2">
        <v>9250</v>
      </c>
      <c r="K12209" s="2">
        <f t="shared" si="190"/>
        <v>85802.98000000001</v>
      </c>
      <c r="L12209" t="s">
        <v>33</v>
      </c>
    </row>
    <row r="12210" spans="1:12" x14ac:dyDescent="0.25">
      <c r="A12210" t="s">
        <v>438</v>
      </c>
      <c r="B12210" t="s">
        <v>282</v>
      </c>
      <c r="C12210" t="s">
        <v>111</v>
      </c>
      <c r="D12210" s="2">
        <v>81449.039999999994</v>
      </c>
      <c r="E12210" s="2">
        <v>3126.1</v>
      </c>
      <c r="F12210" s="2">
        <v>1227.6400000000001</v>
      </c>
      <c r="K12210" s="2">
        <f t="shared" si="190"/>
        <v>85802.78</v>
      </c>
      <c r="L12210" t="s">
        <v>68</v>
      </c>
    </row>
    <row r="12211" spans="1:12" x14ac:dyDescent="0.25">
      <c r="A12211" t="s">
        <v>17793</v>
      </c>
      <c r="B12211" t="s">
        <v>17691</v>
      </c>
      <c r="C12211" t="s">
        <v>17724</v>
      </c>
      <c r="D12211" s="2">
        <v>68591.09</v>
      </c>
      <c r="E12211" s="2">
        <v>6683</v>
      </c>
      <c r="F12211" s="2">
        <v>1985.6</v>
      </c>
      <c r="G12211" s="2">
        <v>8541.64</v>
      </c>
      <c r="K12211" s="2">
        <f t="shared" si="190"/>
        <v>85801.33</v>
      </c>
      <c r="L12211" t="s">
        <v>420</v>
      </c>
    </row>
    <row r="12212" spans="1:12" x14ac:dyDescent="0.25">
      <c r="A12212" t="s">
        <v>26780</v>
      </c>
      <c r="B12212" t="s">
        <v>26683</v>
      </c>
      <c r="C12212" t="s">
        <v>26761</v>
      </c>
      <c r="D12212" s="2">
        <v>79209.899999999994</v>
      </c>
      <c r="F12212" s="2">
        <v>250</v>
      </c>
      <c r="G12212" s="2">
        <v>6340.59</v>
      </c>
      <c r="K12212" s="2">
        <f t="shared" si="190"/>
        <v>85800.489999999991</v>
      </c>
      <c r="L12212" t="s">
        <v>5699</v>
      </c>
    </row>
    <row r="12213" spans="1:12" x14ac:dyDescent="0.25">
      <c r="A12213" t="s">
        <v>19160</v>
      </c>
      <c r="B12213" t="s">
        <v>19122</v>
      </c>
      <c r="C12213" t="s">
        <v>19161</v>
      </c>
      <c r="D12213" s="2">
        <v>85794.84</v>
      </c>
      <c r="K12213" s="2">
        <f t="shared" si="190"/>
        <v>85794.84</v>
      </c>
      <c r="L12213" t="s">
        <v>56</v>
      </c>
    </row>
    <row r="12214" spans="1:12" x14ac:dyDescent="0.25">
      <c r="A12214" t="s">
        <v>18209</v>
      </c>
      <c r="B12214" t="s">
        <v>17691</v>
      </c>
      <c r="C12214" t="s">
        <v>17734</v>
      </c>
      <c r="D12214" s="2">
        <v>79291.62</v>
      </c>
      <c r="E12214" s="2">
        <v>5104.24</v>
      </c>
      <c r="F12214" s="2">
        <v>1000</v>
      </c>
      <c r="G12214" s="2">
        <v>396.8</v>
      </c>
      <c r="K12214" s="2">
        <f t="shared" si="190"/>
        <v>85792.66</v>
      </c>
      <c r="L12214" t="s">
        <v>31</v>
      </c>
    </row>
    <row r="12215" spans="1:12" x14ac:dyDescent="0.25">
      <c r="A12215" t="s">
        <v>22385</v>
      </c>
      <c r="B12215" t="s">
        <v>20320</v>
      </c>
      <c r="C12215" t="s">
        <v>20476</v>
      </c>
      <c r="D12215" s="2">
        <v>59914.51</v>
      </c>
      <c r="F12215" s="2">
        <v>250</v>
      </c>
      <c r="G12215" s="2">
        <v>25622.06</v>
      </c>
      <c r="K12215" s="2">
        <f t="shared" si="190"/>
        <v>85786.57</v>
      </c>
      <c r="L12215" t="s">
        <v>125</v>
      </c>
    </row>
    <row r="12216" spans="1:12" x14ac:dyDescent="0.25">
      <c r="A12216" t="s">
        <v>6137</v>
      </c>
      <c r="B12216" t="s">
        <v>6059</v>
      </c>
      <c r="C12216" t="s">
        <v>288</v>
      </c>
      <c r="D12216" s="2">
        <v>79904.52</v>
      </c>
      <c r="E12216" s="2">
        <v>4898.22</v>
      </c>
      <c r="F12216" s="2">
        <v>983.5</v>
      </c>
      <c r="K12216" s="2">
        <f t="shared" si="190"/>
        <v>85786.240000000005</v>
      </c>
      <c r="L12216" t="s">
        <v>43</v>
      </c>
    </row>
    <row r="12217" spans="1:12" x14ac:dyDescent="0.25">
      <c r="A12217" t="s">
        <v>25926</v>
      </c>
      <c r="B12217" t="s">
        <v>25873</v>
      </c>
      <c r="C12217" t="s">
        <v>25882</v>
      </c>
      <c r="D12217" s="2">
        <v>78504.92</v>
      </c>
      <c r="F12217" s="2">
        <v>3146</v>
      </c>
      <c r="G12217" s="2">
        <v>4128.09</v>
      </c>
      <c r="K12217" s="2">
        <f t="shared" si="190"/>
        <v>85779.01</v>
      </c>
      <c r="L12217" t="s">
        <v>853</v>
      </c>
    </row>
    <row r="12218" spans="1:12" x14ac:dyDescent="0.25">
      <c r="A12218" t="s">
        <v>16483</v>
      </c>
      <c r="B12218" t="s">
        <v>16342</v>
      </c>
      <c r="C12218" t="s">
        <v>288</v>
      </c>
      <c r="D12218" s="2">
        <v>82534.45</v>
      </c>
      <c r="E12218" s="2">
        <v>972.49</v>
      </c>
      <c r="F12218" s="2">
        <v>2258.6999999999998</v>
      </c>
      <c r="K12218" s="2">
        <f t="shared" si="190"/>
        <v>85765.64</v>
      </c>
      <c r="L12218" t="s">
        <v>66</v>
      </c>
    </row>
    <row r="12219" spans="1:12" x14ac:dyDescent="0.25">
      <c r="A12219" t="s">
        <v>25971</v>
      </c>
      <c r="B12219" t="s">
        <v>25873</v>
      </c>
      <c r="C12219" t="s">
        <v>25880</v>
      </c>
      <c r="D12219" s="2">
        <v>81957.990000000005</v>
      </c>
      <c r="F12219" s="2">
        <v>250</v>
      </c>
      <c r="G12219" s="2">
        <v>3537.69</v>
      </c>
      <c r="K12219" s="2">
        <f t="shared" si="190"/>
        <v>85745.680000000008</v>
      </c>
      <c r="L12219" t="s">
        <v>160</v>
      </c>
    </row>
    <row r="12220" spans="1:12" x14ac:dyDescent="0.25">
      <c r="A12220" t="s">
        <v>23341</v>
      </c>
      <c r="B12220" t="s">
        <v>20320</v>
      </c>
      <c r="C12220" t="s">
        <v>20333</v>
      </c>
      <c r="D12220" s="2">
        <v>54316.74</v>
      </c>
      <c r="G12220" s="2">
        <v>31416.45</v>
      </c>
      <c r="K12220" s="2">
        <f t="shared" si="190"/>
        <v>85733.19</v>
      </c>
      <c r="L12220" t="s">
        <v>43</v>
      </c>
    </row>
    <row r="12221" spans="1:12" x14ac:dyDescent="0.25">
      <c r="A12221" t="s">
        <v>20112</v>
      </c>
      <c r="B12221" t="s">
        <v>20093</v>
      </c>
      <c r="C12221" t="s">
        <v>20113</v>
      </c>
      <c r="D12221" s="2">
        <v>81297.279999999999</v>
      </c>
      <c r="E12221" s="2">
        <v>4155.91</v>
      </c>
      <c r="F12221" s="2">
        <v>250</v>
      </c>
      <c r="K12221" s="2">
        <f t="shared" si="190"/>
        <v>85703.19</v>
      </c>
      <c r="L12221" t="s">
        <v>64</v>
      </c>
    </row>
    <row r="12222" spans="1:12" x14ac:dyDescent="0.25">
      <c r="A12222" t="s">
        <v>10768</v>
      </c>
      <c r="B12222" t="s">
        <v>10714</v>
      </c>
      <c r="C12222" t="s">
        <v>288</v>
      </c>
      <c r="D12222" s="2">
        <v>76190.47</v>
      </c>
      <c r="E12222" s="2">
        <v>3236.7</v>
      </c>
      <c r="F12222" s="2">
        <v>6272.24</v>
      </c>
      <c r="K12222" s="2">
        <f t="shared" si="190"/>
        <v>85699.41</v>
      </c>
      <c r="L12222" t="s">
        <v>17</v>
      </c>
    </row>
    <row r="12223" spans="1:12" x14ac:dyDescent="0.25">
      <c r="A12223" t="s">
        <v>25768</v>
      </c>
      <c r="B12223" t="s">
        <v>25438</v>
      </c>
      <c r="C12223" t="s">
        <v>25684</v>
      </c>
      <c r="D12223" s="2">
        <v>79530.7</v>
      </c>
      <c r="F12223" s="2">
        <v>1260.05</v>
      </c>
      <c r="G12223" s="2">
        <v>4906.62</v>
      </c>
      <c r="K12223" s="2">
        <f t="shared" si="190"/>
        <v>85697.37</v>
      </c>
      <c r="L12223" t="s">
        <v>41</v>
      </c>
    </row>
    <row r="12224" spans="1:12" x14ac:dyDescent="0.25">
      <c r="A12224" t="s">
        <v>20251</v>
      </c>
      <c r="B12224" t="s">
        <v>20093</v>
      </c>
      <c r="C12224" t="s">
        <v>20168</v>
      </c>
      <c r="D12224" s="2">
        <v>82467.31</v>
      </c>
      <c r="E12224" s="2">
        <v>2944.64</v>
      </c>
      <c r="F12224" s="2">
        <v>250</v>
      </c>
      <c r="K12224" s="2">
        <f t="shared" si="190"/>
        <v>85661.95</v>
      </c>
      <c r="L12224" t="s">
        <v>31</v>
      </c>
    </row>
    <row r="12225" spans="1:12" x14ac:dyDescent="0.25">
      <c r="A12225" t="s">
        <v>15673</v>
      </c>
      <c r="B12225" t="s">
        <v>15618</v>
      </c>
      <c r="C12225" t="s">
        <v>288</v>
      </c>
      <c r="D12225" s="2">
        <v>82483.72</v>
      </c>
      <c r="E12225" s="2">
        <v>2351.41</v>
      </c>
      <c r="F12225" s="2">
        <v>825</v>
      </c>
      <c r="K12225" s="2">
        <f t="shared" si="190"/>
        <v>85660.13</v>
      </c>
      <c r="L12225" t="s">
        <v>293</v>
      </c>
    </row>
    <row r="12226" spans="1:12" x14ac:dyDescent="0.25">
      <c r="A12226" t="s">
        <v>18442</v>
      </c>
      <c r="B12226" t="s">
        <v>18427</v>
      </c>
      <c r="C12226" t="s">
        <v>18443</v>
      </c>
      <c r="D12226" s="2">
        <v>84384.77</v>
      </c>
      <c r="F12226" s="2">
        <v>1274.22</v>
      </c>
      <c r="K12226" s="2">
        <f t="shared" ref="K12226:K12289" si="191">SUM(D12226:J12226)</f>
        <v>85658.99</v>
      </c>
      <c r="L12226" t="s">
        <v>39</v>
      </c>
    </row>
    <row r="12227" spans="1:12" x14ac:dyDescent="0.25">
      <c r="A12227" t="s">
        <v>15837</v>
      </c>
      <c r="B12227" t="s">
        <v>15795</v>
      </c>
      <c r="C12227" t="s">
        <v>1593</v>
      </c>
      <c r="D12227" s="2">
        <v>81129.289999999994</v>
      </c>
      <c r="E12227" s="2">
        <v>3268.01</v>
      </c>
      <c r="F12227" s="2">
        <v>1250</v>
      </c>
      <c r="K12227" s="2">
        <f t="shared" si="191"/>
        <v>85647.299999999988</v>
      </c>
      <c r="L12227" t="s">
        <v>29</v>
      </c>
    </row>
    <row r="12228" spans="1:12" x14ac:dyDescent="0.25">
      <c r="A12228" t="s">
        <v>16516</v>
      </c>
      <c r="B12228" t="s">
        <v>16502</v>
      </c>
      <c r="C12228" t="s">
        <v>1939</v>
      </c>
      <c r="D12228" s="2">
        <v>81633.240000000005</v>
      </c>
      <c r="E12228" s="2">
        <v>3257.13</v>
      </c>
      <c r="F12228" s="2">
        <v>750</v>
      </c>
      <c r="K12228" s="2">
        <f t="shared" si="191"/>
        <v>85640.37000000001</v>
      </c>
      <c r="L12228" t="s">
        <v>39</v>
      </c>
    </row>
    <row r="12229" spans="1:12" x14ac:dyDescent="0.25">
      <c r="A12229" t="s">
        <v>26979</v>
      </c>
      <c r="B12229" t="s">
        <v>26683</v>
      </c>
      <c r="C12229" t="s">
        <v>26755</v>
      </c>
      <c r="D12229" s="2">
        <v>53743.67</v>
      </c>
      <c r="F12229" s="2">
        <v>2819.13</v>
      </c>
      <c r="G12229" s="2">
        <v>29074.85</v>
      </c>
      <c r="K12229" s="2">
        <f t="shared" si="191"/>
        <v>85637.65</v>
      </c>
      <c r="L12229" t="s">
        <v>17</v>
      </c>
    </row>
    <row r="12230" spans="1:12" x14ac:dyDescent="0.25">
      <c r="A12230" t="s">
        <v>18384</v>
      </c>
      <c r="B12230" t="s">
        <v>17691</v>
      </c>
      <c r="C12230" t="s">
        <v>18385</v>
      </c>
      <c r="D12230" s="2">
        <v>85637.05</v>
      </c>
      <c r="K12230" s="2">
        <f t="shared" si="191"/>
        <v>85637.05</v>
      </c>
      <c r="L12230" t="s">
        <v>39</v>
      </c>
    </row>
    <row r="12231" spans="1:12" x14ac:dyDescent="0.25">
      <c r="A12231" t="s">
        <v>26445</v>
      </c>
      <c r="B12231" t="s">
        <v>26146</v>
      </c>
      <c r="C12231" t="s">
        <v>19653</v>
      </c>
      <c r="D12231" s="2">
        <v>83252.08</v>
      </c>
      <c r="G12231" s="2">
        <v>2379.71</v>
      </c>
      <c r="K12231" s="2">
        <f t="shared" si="191"/>
        <v>85631.790000000008</v>
      </c>
      <c r="L12231" t="s">
        <v>33</v>
      </c>
    </row>
    <row r="12232" spans="1:12" x14ac:dyDescent="0.25">
      <c r="A12232" t="s">
        <v>14073</v>
      </c>
      <c r="B12232" t="s">
        <v>14023</v>
      </c>
      <c r="C12232" t="s">
        <v>6576</v>
      </c>
      <c r="D12232" s="2">
        <v>81112.759999999995</v>
      </c>
      <c r="F12232" s="2">
        <v>4500</v>
      </c>
      <c r="K12232" s="2">
        <f t="shared" si="191"/>
        <v>85612.76</v>
      </c>
      <c r="L12232" t="s">
        <v>43</v>
      </c>
    </row>
    <row r="12233" spans="1:12" x14ac:dyDescent="0.25">
      <c r="A12233" t="s">
        <v>8366</v>
      </c>
      <c r="B12233" t="s">
        <v>8305</v>
      </c>
      <c r="C12233" t="s">
        <v>288</v>
      </c>
      <c r="D12233" s="2">
        <v>83724.83</v>
      </c>
      <c r="E12233" s="2">
        <v>1155.08</v>
      </c>
      <c r="F12233" s="2">
        <v>720.64</v>
      </c>
      <c r="K12233" s="2">
        <f t="shared" si="191"/>
        <v>85600.55</v>
      </c>
      <c r="L12233" t="s">
        <v>5780</v>
      </c>
    </row>
    <row r="12234" spans="1:12" x14ac:dyDescent="0.25">
      <c r="A12234" t="s">
        <v>20256</v>
      </c>
      <c r="B12234" t="s">
        <v>20093</v>
      </c>
      <c r="C12234" t="s">
        <v>20182</v>
      </c>
      <c r="D12234" s="2">
        <v>79303.91</v>
      </c>
      <c r="E12234" s="2">
        <v>2514.9299999999998</v>
      </c>
      <c r="F12234" s="2">
        <v>3775.65</v>
      </c>
      <c r="K12234" s="2">
        <f t="shared" si="191"/>
        <v>85594.489999999991</v>
      </c>
      <c r="L12234" t="s">
        <v>33</v>
      </c>
    </row>
    <row r="12235" spans="1:12" x14ac:dyDescent="0.25">
      <c r="A12235" t="s">
        <v>25423</v>
      </c>
      <c r="B12235" t="s">
        <v>25399</v>
      </c>
      <c r="C12235" t="s">
        <v>25424</v>
      </c>
      <c r="D12235" s="2">
        <v>82050.31</v>
      </c>
      <c r="F12235" s="2">
        <v>1534.88</v>
      </c>
      <c r="G12235" s="2">
        <v>2000.98</v>
      </c>
      <c r="K12235" s="2">
        <f t="shared" si="191"/>
        <v>85586.17</v>
      </c>
      <c r="L12235" t="s">
        <v>68</v>
      </c>
    </row>
    <row r="12236" spans="1:12" x14ac:dyDescent="0.25">
      <c r="A12236" t="s">
        <v>18119</v>
      </c>
      <c r="B12236" t="s">
        <v>17691</v>
      </c>
      <c r="C12236" t="s">
        <v>18081</v>
      </c>
      <c r="D12236" s="2">
        <v>84948.479999999996</v>
      </c>
      <c r="F12236" s="2">
        <v>637.30999999999995</v>
      </c>
      <c r="K12236" s="2">
        <f t="shared" si="191"/>
        <v>85585.79</v>
      </c>
      <c r="L12236" t="s">
        <v>68</v>
      </c>
    </row>
    <row r="12237" spans="1:12" x14ac:dyDescent="0.25">
      <c r="A12237" t="s">
        <v>18505</v>
      </c>
      <c r="B12237" t="s">
        <v>18427</v>
      </c>
      <c r="C12237" t="s">
        <v>18449</v>
      </c>
      <c r="D12237" s="2">
        <v>85579.54</v>
      </c>
      <c r="K12237" s="2">
        <f t="shared" si="191"/>
        <v>85579.54</v>
      </c>
      <c r="L12237" t="s">
        <v>492</v>
      </c>
    </row>
    <row r="12238" spans="1:12" x14ac:dyDescent="0.25">
      <c r="A12238" t="s">
        <v>17916</v>
      </c>
      <c r="B12238" t="s">
        <v>17691</v>
      </c>
      <c r="C12238" t="s">
        <v>17917</v>
      </c>
      <c r="D12238" s="2">
        <v>77179.14</v>
      </c>
      <c r="E12238" s="2">
        <v>6593.6</v>
      </c>
      <c r="F12238" s="2">
        <v>1000</v>
      </c>
      <c r="G12238" s="2">
        <v>801.8</v>
      </c>
      <c r="K12238" s="2">
        <f t="shared" si="191"/>
        <v>85574.540000000008</v>
      </c>
      <c r="L12238" t="s">
        <v>420</v>
      </c>
    </row>
    <row r="12239" spans="1:12" x14ac:dyDescent="0.25">
      <c r="A12239" t="s">
        <v>5039</v>
      </c>
      <c r="B12239" t="s">
        <v>4536</v>
      </c>
      <c r="C12239" t="s">
        <v>4674</v>
      </c>
      <c r="D12239" s="2">
        <v>80167.55</v>
      </c>
      <c r="E12239" s="2">
        <v>3156.31</v>
      </c>
      <c r="F12239" s="2">
        <v>2247.56</v>
      </c>
      <c r="K12239" s="2">
        <f t="shared" si="191"/>
        <v>85571.42</v>
      </c>
      <c r="L12239" t="s">
        <v>325</v>
      </c>
    </row>
    <row r="12240" spans="1:12" x14ac:dyDescent="0.25">
      <c r="A12240" t="s">
        <v>4295</v>
      </c>
      <c r="B12240" t="s">
        <v>4187</v>
      </c>
      <c r="C12240" t="s">
        <v>52</v>
      </c>
      <c r="D12240" s="2">
        <v>83560.75</v>
      </c>
      <c r="E12240" s="2">
        <v>999.86</v>
      </c>
      <c r="F12240" s="2">
        <v>1000</v>
      </c>
      <c r="K12240" s="2">
        <f t="shared" si="191"/>
        <v>85560.61</v>
      </c>
      <c r="L12240" t="s">
        <v>43</v>
      </c>
    </row>
    <row r="12241" spans="1:12" x14ac:dyDescent="0.25">
      <c r="A12241" t="s">
        <v>10054</v>
      </c>
      <c r="B12241" t="s">
        <v>10004</v>
      </c>
      <c r="C12241" t="s">
        <v>288</v>
      </c>
      <c r="D12241" s="2">
        <v>82873.52</v>
      </c>
      <c r="E12241" s="2">
        <v>1697.25</v>
      </c>
      <c r="F12241" s="2">
        <v>975</v>
      </c>
      <c r="K12241" s="2">
        <f t="shared" si="191"/>
        <v>85545.77</v>
      </c>
      <c r="L12241" t="s">
        <v>53</v>
      </c>
    </row>
    <row r="12242" spans="1:12" x14ac:dyDescent="0.25">
      <c r="A12242" t="s">
        <v>26103</v>
      </c>
      <c r="B12242" t="s">
        <v>25873</v>
      </c>
      <c r="C12242" t="s">
        <v>25944</v>
      </c>
      <c r="D12242" s="2">
        <v>77970.460000000006</v>
      </c>
      <c r="F12242" s="2">
        <v>3818</v>
      </c>
      <c r="G12242" s="2">
        <v>3748.91</v>
      </c>
      <c r="K12242" s="2">
        <f t="shared" si="191"/>
        <v>85537.37000000001</v>
      </c>
      <c r="L12242" t="s">
        <v>17</v>
      </c>
    </row>
    <row r="12243" spans="1:12" x14ac:dyDescent="0.25">
      <c r="A12243" t="s">
        <v>9703</v>
      </c>
      <c r="B12243" t="s">
        <v>9648</v>
      </c>
      <c r="C12243" t="s">
        <v>288</v>
      </c>
      <c r="D12243" s="2">
        <v>81728.899999999994</v>
      </c>
      <c r="E12243" s="2">
        <v>2764.77</v>
      </c>
      <c r="F12243" s="2">
        <v>1034.8</v>
      </c>
      <c r="K12243" s="2">
        <f t="shared" si="191"/>
        <v>85528.47</v>
      </c>
      <c r="L12243" t="s">
        <v>14</v>
      </c>
    </row>
    <row r="12244" spans="1:12" x14ac:dyDescent="0.25">
      <c r="A12244" t="s">
        <v>8743</v>
      </c>
      <c r="B12244" t="s">
        <v>8679</v>
      </c>
      <c r="C12244" t="s">
        <v>288</v>
      </c>
      <c r="D12244" s="2">
        <v>82287.08</v>
      </c>
      <c r="E12244" s="2">
        <v>2417.33</v>
      </c>
      <c r="F12244" s="2">
        <v>818.56</v>
      </c>
      <c r="K12244" s="2">
        <f t="shared" si="191"/>
        <v>85522.97</v>
      </c>
      <c r="L12244" t="s">
        <v>407</v>
      </c>
    </row>
    <row r="12245" spans="1:12" x14ac:dyDescent="0.25">
      <c r="A12245" t="s">
        <v>1334</v>
      </c>
      <c r="B12245" t="s">
        <v>805</v>
      </c>
      <c r="C12245" t="s">
        <v>844</v>
      </c>
      <c r="D12245" s="2">
        <v>67841.05</v>
      </c>
      <c r="E12245" s="2">
        <v>5292.99</v>
      </c>
      <c r="F12245" s="2">
        <v>5250</v>
      </c>
      <c r="G12245" s="2">
        <v>7137.7</v>
      </c>
      <c r="K12245" s="2">
        <f t="shared" si="191"/>
        <v>85521.74</v>
      </c>
      <c r="L12245" t="s">
        <v>23</v>
      </c>
    </row>
    <row r="12246" spans="1:12" x14ac:dyDescent="0.25">
      <c r="A12246" t="s">
        <v>18686</v>
      </c>
      <c r="B12246" t="s">
        <v>18677</v>
      </c>
      <c r="C12246" t="s">
        <v>18687</v>
      </c>
      <c r="D12246" s="2">
        <v>84907.42</v>
      </c>
      <c r="F12246" s="2">
        <v>613.95000000000005</v>
      </c>
      <c r="K12246" s="2">
        <f t="shared" si="191"/>
        <v>85521.37</v>
      </c>
      <c r="L12246" t="s">
        <v>103</v>
      </c>
    </row>
    <row r="12247" spans="1:12" x14ac:dyDescent="0.25">
      <c r="A12247" t="s">
        <v>928</v>
      </c>
      <c r="B12247" t="s">
        <v>805</v>
      </c>
      <c r="C12247" t="s">
        <v>844</v>
      </c>
      <c r="D12247" s="2">
        <v>62801.04</v>
      </c>
      <c r="E12247" s="2">
        <v>5989.98</v>
      </c>
      <c r="F12247" s="2">
        <v>5250</v>
      </c>
      <c r="G12247" s="2">
        <v>11479.99</v>
      </c>
      <c r="K12247" s="2">
        <f t="shared" si="191"/>
        <v>85521.010000000009</v>
      </c>
      <c r="L12247" t="s">
        <v>17</v>
      </c>
    </row>
    <row r="12248" spans="1:12" x14ac:dyDescent="0.25">
      <c r="A12248" t="s">
        <v>18210</v>
      </c>
      <c r="B12248" t="s">
        <v>17691</v>
      </c>
      <c r="C12248" t="s">
        <v>17848</v>
      </c>
      <c r="D12248" s="2">
        <v>79291.63</v>
      </c>
      <c r="E12248" s="2">
        <v>5070.72</v>
      </c>
      <c r="F12248" s="2">
        <v>1127.51</v>
      </c>
      <c r="K12248" s="2">
        <f t="shared" si="191"/>
        <v>85489.86</v>
      </c>
      <c r="L12248" t="s">
        <v>492</v>
      </c>
    </row>
    <row r="12249" spans="1:12" x14ac:dyDescent="0.25">
      <c r="A12249" t="s">
        <v>7337</v>
      </c>
      <c r="B12249" t="s">
        <v>7259</v>
      </c>
      <c r="C12249" t="s">
        <v>1995</v>
      </c>
      <c r="D12249" s="2">
        <v>77744</v>
      </c>
      <c r="E12249" s="2">
        <v>1069.42</v>
      </c>
      <c r="F12249" s="2">
        <v>6661.74</v>
      </c>
      <c r="K12249" s="2">
        <f t="shared" si="191"/>
        <v>85475.16</v>
      </c>
      <c r="L12249" t="s">
        <v>343</v>
      </c>
    </row>
    <row r="12250" spans="1:12" x14ac:dyDescent="0.25">
      <c r="A12250" t="s">
        <v>14725</v>
      </c>
      <c r="B12250" t="s">
        <v>14597</v>
      </c>
      <c r="C12250" t="s">
        <v>288</v>
      </c>
      <c r="D12250" s="2">
        <v>82532.7</v>
      </c>
      <c r="E12250" s="2">
        <v>1114.76</v>
      </c>
      <c r="F12250" s="2">
        <v>1820.72</v>
      </c>
      <c r="K12250" s="2">
        <f t="shared" si="191"/>
        <v>85468.18</v>
      </c>
      <c r="L12250" t="s">
        <v>188</v>
      </c>
    </row>
    <row r="12251" spans="1:12" x14ac:dyDescent="0.25">
      <c r="A12251" t="s">
        <v>852</v>
      </c>
      <c r="B12251" t="s">
        <v>805</v>
      </c>
      <c r="C12251" t="s">
        <v>810</v>
      </c>
      <c r="D12251" s="2">
        <v>73648.89</v>
      </c>
      <c r="E12251" s="2">
        <v>6569.28</v>
      </c>
      <c r="F12251" s="2">
        <v>5250</v>
      </c>
      <c r="K12251" s="2">
        <f t="shared" si="191"/>
        <v>85468.17</v>
      </c>
      <c r="L12251" t="s">
        <v>853</v>
      </c>
    </row>
    <row r="12252" spans="1:12" x14ac:dyDescent="0.25">
      <c r="A12252" t="s">
        <v>11954</v>
      </c>
      <c r="B12252" t="s">
        <v>11936</v>
      </c>
      <c r="C12252" t="s">
        <v>8069</v>
      </c>
      <c r="D12252" s="2">
        <v>81706.78</v>
      </c>
      <c r="E12252" s="2">
        <v>1757.69</v>
      </c>
      <c r="F12252" s="2">
        <v>2000</v>
      </c>
      <c r="K12252" s="2">
        <f t="shared" si="191"/>
        <v>85464.47</v>
      </c>
      <c r="L12252" t="s">
        <v>43</v>
      </c>
    </row>
    <row r="12253" spans="1:12" x14ac:dyDescent="0.25">
      <c r="A12253" t="s">
        <v>9439</v>
      </c>
      <c r="B12253" t="s">
        <v>9324</v>
      </c>
      <c r="C12253" t="s">
        <v>288</v>
      </c>
      <c r="D12253" s="2">
        <v>83906.11</v>
      </c>
      <c r="E12253" s="2">
        <v>1549.59</v>
      </c>
      <c r="K12253" s="2">
        <f t="shared" si="191"/>
        <v>85455.7</v>
      </c>
      <c r="L12253" t="s">
        <v>39</v>
      </c>
    </row>
    <row r="12254" spans="1:12" x14ac:dyDescent="0.25">
      <c r="A12254" t="s">
        <v>15458</v>
      </c>
      <c r="B12254" t="s">
        <v>15407</v>
      </c>
      <c r="C12254" t="s">
        <v>1593</v>
      </c>
      <c r="D12254" s="2">
        <v>80515.53</v>
      </c>
      <c r="E12254" s="2">
        <v>2761.58</v>
      </c>
      <c r="F12254" s="2">
        <v>2177.77</v>
      </c>
      <c r="K12254" s="2">
        <f t="shared" si="191"/>
        <v>85454.88</v>
      </c>
      <c r="L12254" t="s">
        <v>66</v>
      </c>
    </row>
    <row r="12255" spans="1:12" x14ac:dyDescent="0.25">
      <c r="A12255" t="s">
        <v>21549</v>
      </c>
      <c r="B12255" t="s">
        <v>20320</v>
      </c>
      <c r="C12255" t="s">
        <v>20329</v>
      </c>
      <c r="D12255" s="2">
        <v>62526.79</v>
      </c>
      <c r="E12255" s="2">
        <v>4047.05</v>
      </c>
      <c r="F12255" s="2">
        <v>5250</v>
      </c>
      <c r="G12255" s="2">
        <v>13629.95</v>
      </c>
      <c r="K12255" s="2">
        <f t="shared" si="191"/>
        <v>85453.79</v>
      </c>
      <c r="L12255" t="s">
        <v>14</v>
      </c>
    </row>
    <row r="12256" spans="1:12" x14ac:dyDescent="0.25">
      <c r="A12256" t="s">
        <v>25589</v>
      </c>
      <c r="B12256" t="s">
        <v>25438</v>
      </c>
      <c r="C12256" t="s">
        <v>20704</v>
      </c>
      <c r="D12256" s="2">
        <v>82701.52</v>
      </c>
      <c r="F12256" s="2">
        <v>2750</v>
      </c>
      <c r="K12256" s="2">
        <f t="shared" si="191"/>
        <v>85451.520000000004</v>
      </c>
      <c r="L12256" t="s">
        <v>456</v>
      </c>
    </row>
    <row r="12257" spans="1:12" x14ac:dyDescent="0.25">
      <c r="A12257" t="s">
        <v>11735</v>
      </c>
      <c r="B12257" t="s">
        <v>11663</v>
      </c>
      <c r="C12257" t="s">
        <v>1964</v>
      </c>
      <c r="D12257" s="2">
        <v>78175.14</v>
      </c>
      <c r="E12257" s="2">
        <v>5612.94</v>
      </c>
      <c r="F12257" s="2">
        <v>1654.8</v>
      </c>
      <c r="K12257" s="2">
        <f t="shared" si="191"/>
        <v>85442.880000000005</v>
      </c>
      <c r="L12257" t="s">
        <v>116</v>
      </c>
    </row>
    <row r="12258" spans="1:12" x14ac:dyDescent="0.25">
      <c r="A12258" t="s">
        <v>26029</v>
      </c>
      <c r="B12258" t="s">
        <v>25873</v>
      </c>
      <c r="C12258" t="s">
        <v>25902</v>
      </c>
      <c r="D12258" s="2">
        <v>80339.039999999994</v>
      </c>
      <c r="F12258" s="2">
        <v>3690</v>
      </c>
      <c r="G12258" s="2">
        <v>1413.84</v>
      </c>
      <c r="K12258" s="2">
        <f t="shared" si="191"/>
        <v>85442.87999999999</v>
      </c>
      <c r="L12258" t="s">
        <v>21</v>
      </c>
    </row>
    <row r="12259" spans="1:12" x14ac:dyDescent="0.25">
      <c r="A12259" t="s">
        <v>20268</v>
      </c>
      <c r="B12259" t="s">
        <v>20093</v>
      </c>
      <c r="C12259" t="s">
        <v>20170</v>
      </c>
      <c r="D12259" s="2">
        <v>83351.11</v>
      </c>
      <c r="F12259" s="2">
        <v>2086.6999999999998</v>
      </c>
      <c r="K12259" s="2">
        <f t="shared" si="191"/>
        <v>85437.81</v>
      </c>
      <c r="L12259" t="s">
        <v>43</v>
      </c>
    </row>
    <row r="12260" spans="1:12" x14ac:dyDescent="0.25">
      <c r="A12260" t="s">
        <v>13522</v>
      </c>
      <c r="B12260" t="s">
        <v>13485</v>
      </c>
      <c r="C12260" t="s">
        <v>1593</v>
      </c>
      <c r="D12260" s="2">
        <v>80561.539999999994</v>
      </c>
      <c r="E12260" s="2">
        <v>1166.8699999999999</v>
      </c>
      <c r="F12260" s="2">
        <v>3706.4</v>
      </c>
      <c r="K12260" s="2">
        <f t="shared" si="191"/>
        <v>85434.809999999983</v>
      </c>
      <c r="L12260" t="s">
        <v>14</v>
      </c>
    </row>
    <row r="12261" spans="1:12" x14ac:dyDescent="0.25">
      <c r="A12261" t="s">
        <v>13782</v>
      </c>
      <c r="B12261" t="s">
        <v>13640</v>
      </c>
      <c r="C12261" t="s">
        <v>288</v>
      </c>
      <c r="D12261" s="2">
        <v>73468.7</v>
      </c>
      <c r="E12261" s="2">
        <v>955.97</v>
      </c>
      <c r="F12261" s="2">
        <v>11008</v>
      </c>
      <c r="K12261" s="2">
        <f t="shared" si="191"/>
        <v>85432.67</v>
      </c>
      <c r="L12261" t="s">
        <v>182</v>
      </c>
    </row>
    <row r="12262" spans="1:12" x14ac:dyDescent="0.25">
      <c r="A12262" t="s">
        <v>27718</v>
      </c>
      <c r="B12262" t="s">
        <v>27700</v>
      </c>
      <c r="C12262" t="s">
        <v>18443</v>
      </c>
      <c r="D12262" s="2">
        <v>84376.36</v>
      </c>
      <c r="F12262" s="2">
        <v>1056.07</v>
      </c>
      <c r="K12262" s="2">
        <f t="shared" si="191"/>
        <v>85432.430000000008</v>
      </c>
      <c r="L12262" t="s">
        <v>21</v>
      </c>
    </row>
    <row r="12263" spans="1:12" x14ac:dyDescent="0.25">
      <c r="A12263" t="s">
        <v>25889</v>
      </c>
      <c r="B12263" t="s">
        <v>25873</v>
      </c>
      <c r="C12263" t="s">
        <v>25890</v>
      </c>
      <c r="D12263" s="2">
        <v>80900.69</v>
      </c>
      <c r="F12263" s="2">
        <v>2746</v>
      </c>
      <c r="G12263" s="2">
        <v>1776.29</v>
      </c>
      <c r="K12263" s="2">
        <f t="shared" si="191"/>
        <v>85422.98</v>
      </c>
      <c r="L12263" t="s">
        <v>56</v>
      </c>
    </row>
    <row r="12264" spans="1:12" x14ac:dyDescent="0.25">
      <c r="A12264" t="s">
        <v>6770</v>
      </c>
      <c r="B12264" t="s">
        <v>6719</v>
      </c>
      <c r="C12264" t="s">
        <v>288</v>
      </c>
      <c r="D12264" s="2">
        <v>82314.98</v>
      </c>
      <c r="E12264" s="2">
        <v>3084.33</v>
      </c>
      <c r="K12264" s="2">
        <f t="shared" si="191"/>
        <v>85399.31</v>
      </c>
      <c r="L12264" t="s">
        <v>3295</v>
      </c>
    </row>
    <row r="12265" spans="1:12" x14ac:dyDescent="0.25">
      <c r="A12265" t="s">
        <v>13860</v>
      </c>
      <c r="B12265" t="s">
        <v>13795</v>
      </c>
      <c r="C12265" t="s">
        <v>7033</v>
      </c>
      <c r="D12265" s="2">
        <v>73749.91</v>
      </c>
      <c r="E12265" s="2">
        <v>6646.64</v>
      </c>
      <c r="F12265" s="2">
        <v>5000</v>
      </c>
      <c r="K12265" s="2">
        <f t="shared" si="191"/>
        <v>85396.55</v>
      </c>
      <c r="L12265" t="s">
        <v>17</v>
      </c>
    </row>
    <row r="12266" spans="1:12" x14ac:dyDescent="0.25">
      <c r="A12266" t="s">
        <v>20271</v>
      </c>
      <c r="B12266" t="s">
        <v>20093</v>
      </c>
      <c r="C12266" t="s">
        <v>20272</v>
      </c>
      <c r="D12266" s="2">
        <v>85391.18</v>
      </c>
      <c r="K12266" s="2">
        <f t="shared" si="191"/>
        <v>85391.18</v>
      </c>
      <c r="L12266" t="s">
        <v>39</v>
      </c>
    </row>
    <row r="12267" spans="1:12" x14ac:dyDescent="0.25">
      <c r="A12267" t="s">
        <v>19297</v>
      </c>
      <c r="B12267" t="s">
        <v>19294</v>
      </c>
      <c r="C12267" t="s">
        <v>18489</v>
      </c>
      <c r="D12267" s="2">
        <v>85056.67</v>
      </c>
      <c r="F12267" s="2">
        <v>321.08999999999997</v>
      </c>
      <c r="K12267" s="2">
        <f t="shared" si="191"/>
        <v>85377.76</v>
      </c>
      <c r="L12267" t="s">
        <v>14</v>
      </c>
    </row>
    <row r="12268" spans="1:12" x14ac:dyDescent="0.25">
      <c r="A12268" t="s">
        <v>22661</v>
      </c>
      <c r="B12268" t="s">
        <v>20320</v>
      </c>
      <c r="C12268" t="s">
        <v>20333</v>
      </c>
      <c r="D12268" s="2">
        <v>61065.24</v>
      </c>
      <c r="E12268" s="2">
        <v>2746.96</v>
      </c>
      <c r="F12268" s="2">
        <v>1400</v>
      </c>
      <c r="G12268" s="2">
        <v>15598.49</v>
      </c>
      <c r="I12268" s="2">
        <v>4560</v>
      </c>
      <c r="K12268" s="2">
        <f t="shared" si="191"/>
        <v>85370.69</v>
      </c>
      <c r="L12268" t="s">
        <v>66</v>
      </c>
    </row>
    <row r="12269" spans="1:12" x14ac:dyDescent="0.25">
      <c r="A12269" t="s">
        <v>25590</v>
      </c>
      <c r="B12269" t="s">
        <v>25438</v>
      </c>
      <c r="C12269" t="s">
        <v>25591</v>
      </c>
      <c r="D12269" s="2">
        <v>49315.49</v>
      </c>
      <c r="F12269" s="2">
        <v>250</v>
      </c>
      <c r="G12269" s="2">
        <v>31835.040000000001</v>
      </c>
      <c r="H12269" s="2">
        <v>3951.88</v>
      </c>
      <c r="K12269" s="2">
        <f t="shared" si="191"/>
        <v>85352.41</v>
      </c>
      <c r="L12269" t="s">
        <v>66</v>
      </c>
    </row>
    <row r="12270" spans="1:12" x14ac:dyDescent="0.25">
      <c r="A12270" t="s">
        <v>28096</v>
      </c>
      <c r="B12270" t="s">
        <v>28091</v>
      </c>
      <c r="C12270" t="s">
        <v>28095</v>
      </c>
      <c r="D12270" s="2">
        <v>83368.94</v>
      </c>
      <c r="F12270" s="2">
        <v>767.44</v>
      </c>
      <c r="G12270" s="2">
        <v>1207.73</v>
      </c>
      <c r="K12270" s="2">
        <f t="shared" si="191"/>
        <v>85344.11</v>
      </c>
      <c r="L12270" t="s">
        <v>29</v>
      </c>
    </row>
    <row r="12271" spans="1:12" x14ac:dyDescent="0.25">
      <c r="A12271" t="s">
        <v>19096</v>
      </c>
      <c r="B12271" t="s">
        <v>19079</v>
      </c>
      <c r="C12271" t="s">
        <v>19097</v>
      </c>
      <c r="D12271" s="2">
        <v>80591.81</v>
      </c>
      <c r="F12271" s="2">
        <v>1346.49</v>
      </c>
      <c r="G12271" s="2">
        <v>3390.26</v>
      </c>
      <c r="K12271" s="2">
        <f t="shared" si="191"/>
        <v>85328.56</v>
      </c>
      <c r="L12271" t="s">
        <v>43</v>
      </c>
    </row>
    <row r="12272" spans="1:12" x14ac:dyDescent="0.25">
      <c r="A12272" t="s">
        <v>1011</v>
      </c>
      <c r="B12272" t="s">
        <v>805</v>
      </c>
      <c r="C12272" t="s">
        <v>810</v>
      </c>
      <c r="D12272" s="2">
        <v>71494.12</v>
      </c>
      <c r="E12272" s="2">
        <v>7774.69</v>
      </c>
      <c r="F12272" s="2">
        <v>5250</v>
      </c>
      <c r="G12272" s="2">
        <v>808.55</v>
      </c>
      <c r="K12272" s="2">
        <f t="shared" si="191"/>
        <v>85327.360000000001</v>
      </c>
      <c r="L12272" t="s">
        <v>36</v>
      </c>
    </row>
    <row r="12273" spans="1:12" x14ac:dyDescent="0.25">
      <c r="A12273" t="s">
        <v>6284</v>
      </c>
      <c r="B12273" t="s">
        <v>6230</v>
      </c>
      <c r="C12273" t="s">
        <v>288</v>
      </c>
      <c r="D12273" s="2">
        <v>79137.81</v>
      </c>
      <c r="E12273" s="2">
        <v>2217.64</v>
      </c>
      <c r="F12273" s="2">
        <v>3963.74</v>
      </c>
      <c r="K12273" s="2">
        <f t="shared" si="191"/>
        <v>85319.19</v>
      </c>
      <c r="L12273" t="s">
        <v>31</v>
      </c>
    </row>
    <row r="12274" spans="1:12" x14ac:dyDescent="0.25">
      <c r="A12274" t="s">
        <v>11066</v>
      </c>
      <c r="B12274" t="s">
        <v>11025</v>
      </c>
      <c r="C12274" t="s">
        <v>288</v>
      </c>
      <c r="D12274" s="2">
        <v>82026.16</v>
      </c>
      <c r="E12274" s="2">
        <v>1143.02</v>
      </c>
      <c r="F12274" s="2">
        <v>2143.08</v>
      </c>
      <c r="K12274" s="2">
        <f t="shared" si="191"/>
        <v>85312.260000000009</v>
      </c>
      <c r="L12274" t="s">
        <v>375</v>
      </c>
    </row>
    <row r="12275" spans="1:12" x14ac:dyDescent="0.25">
      <c r="A12275" t="s">
        <v>27340</v>
      </c>
      <c r="B12275" t="s">
        <v>27185</v>
      </c>
      <c r="C12275" t="s">
        <v>27205</v>
      </c>
      <c r="D12275" s="2">
        <v>74081.710000000006</v>
      </c>
      <c r="G12275" s="2">
        <v>11223.28</v>
      </c>
      <c r="K12275" s="2">
        <f t="shared" si="191"/>
        <v>85304.99</v>
      </c>
      <c r="L12275" t="s">
        <v>27341</v>
      </c>
    </row>
    <row r="12276" spans="1:12" x14ac:dyDescent="0.25">
      <c r="A12276" t="s">
        <v>11212</v>
      </c>
      <c r="B12276" t="s">
        <v>11110</v>
      </c>
      <c r="C12276" t="s">
        <v>288</v>
      </c>
      <c r="D12276" s="2">
        <v>82026.16</v>
      </c>
      <c r="E12276" s="2">
        <v>3276.75</v>
      </c>
      <c r="K12276" s="2">
        <f t="shared" si="191"/>
        <v>85302.91</v>
      </c>
      <c r="L12276" t="s">
        <v>17</v>
      </c>
    </row>
    <row r="12277" spans="1:12" x14ac:dyDescent="0.25">
      <c r="A12277" t="s">
        <v>13076</v>
      </c>
      <c r="B12277" t="s">
        <v>13030</v>
      </c>
      <c r="C12277" t="s">
        <v>288</v>
      </c>
      <c r="D12277" s="2">
        <v>82026.16</v>
      </c>
      <c r="E12277" s="2">
        <v>3273.65</v>
      </c>
      <c r="K12277" s="2">
        <f t="shared" si="191"/>
        <v>85299.81</v>
      </c>
      <c r="L12277" t="s">
        <v>26</v>
      </c>
    </row>
    <row r="12278" spans="1:12" x14ac:dyDescent="0.25">
      <c r="A12278" t="s">
        <v>18735</v>
      </c>
      <c r="B12278" t="s">
        <v>18701</v>
      </c>
      <c r="C12278" t="s">
        <v>18683</v>
      </c>
      <c r="D12278" s="2">
        <v>85292.46</v>
      </c>
      <c r="K12278" s="2">
        <f t="shared" si="191"/>
        <v>85292.46</v>
      </c>
      <c r="L12278" t="s">
        <v>68</v>
      </c>
    </row>
    <row r="12279" spans="1:12" x14ac:dyDescent="0.25">
      <c r="A12279" t="s">
        <v>9798</v>
      </c>
      <c r="B12279" t="s">
        <v>9794</v>
      </c>
      <c r="C12279" t="s">
        <v>288</v>
      </c>
      <c r="D12279" s="2">
        <v>79691.94</v>
      </c>
      <c r="E12279" s="2">
        <v>4776.9799999999996</v>
      </c>
      <c r="F12279" s="2">
        <v>810.32</v>
      </c>
      <c r="K12279" s="2">
        <f t="shared" si="191"/>
        <v>85279.24</v>
      </c>
      <c r="L12279" t="s">
        <v>152</v>
      </c>
    </row>
    <row r="12280" spans="1:12" x14ac:dyDescent="0.25">
      <c r="A12280" t="s">
        <v>4614</v>
      </c>
      <c r="B12280" t="s">
        <v>4536</v>
      </c>
      <c r="C12280" t="s">
        <v>1593</v>
      </c>
      <c r="D12280" s="2">
        <v>81770.75</v>
      </c>
      <c r="E12280" s="2">
        <v>2514.38</v>
      </c>
      <c r="F12280" s="2">
        <v>992.88</v>
      </c>
      <c r="K12280" s="2">
        <f t="shared" si="191"/>
        <v>85278.010000000009</v>
      </c>
      <c r="L12280" t="s">
        <v>284</v>
      </c>
    </row>
    <row r="12281" spans="1:12" x14ac:dyDescent="0.25">
      <c r="A12281" t="s">
        <v>16032</v>
      </c>
      <c r="B12281" t="s">
        <v>15795</v>
      </c>
      <c r="C12281" t="s">
        <v>288</v>
      </c>
      <c r="D12281" s="2">
        <v>77154.34</v>
      </c>
      <c r="E12281" s="2">
        <v>2887.74</v>
      </c>
      <c r="F12281" s="2">
        <v>5233</v>
      </c>
      <c r="K12281" s="2">
        <f t="shared" si="191"/>
        <v>85275.08</v>
      </c>
      <c r="L12281" t="s">
        <v>31</v>
      </c>
    </row>
    <row r="12282" spans="1:12" x14ac:dyDescent="0.25">
      <c r="A12282" t="s">
        <v>6082</v>
      </c>
      <c r="B12282" t="s">
        <v>6059</v>
      </c>
      <c r="C12282" t="s">
        <v>288</v>
      </c>
      <c r="D12282" s="2">
        <v>73390.509999999995</v>
      </c>
      <c r="E12282" s="2">
        <v>7457.74</v>
      </c>
      <c r="F12282" s="2">
        <v>1028</v>
      </c>
      <c r="G12282" s="2">
        <v>3394.87</v>
      </c>
      <c r="K12282" s="2">
        <f t="shared" si="191"/>
        <v>85271.12</v>
      </c>
      <c r="L12282" t="s">
        <v>68</v>
      </c>
    </row>
    <row r="12283" spans="1:12" x14ac:dyDescent="0.25">
      <c r="A12283" t="s">
        <v>22648</v>
      </c>
      <c r="B12283" t="s">
        <v>20320</v>
      </c>
      <c r="C12283" t="s">
        <v>22649</v>
      </c>
      <c r="D12283" s="2">
        <v>72219.77</v>
      </c>
      <c r="E12283" s="2">
        <v>1408.3</v>
      </c>
      <c r="F12283" s="2">
        <v>250</v>
      </c>
      <c r="G12283" s="2">
        <v>11388.76</v>
      </c>
      <c r="K12283" s="2">
        <f t="shared" si="191"/>
        <v>85266.83</v>
      </c>
      <c r="L12283" t="s">
        <v>17</v>
      </c>
    </row>
    <row r="12284" spans="1:12" x14ac:dyDescent="0.25">
      <c r="A12284" t="s">
        <v>1025</v>
      </c>
      <c r="B12284" t="s">
        <v>805</v>
      </c>
      <c r="C12284" t="s">
        <v>810</v>
      </c>
      <c r="D12284" s="2">
        <v>70031.92</v>
      </c>
      <c r="E12284" s="2">
        <v>6490.14</v>
      </c>
      <c r="F12284" s="2">
        <v>5250</v>
      </c>
      <c r="G12284" s="2">
        <v>3489.77</v>
      </c>
      <c r="K12284" s="2">
        <f t="shared" si="191"/>
        <v>85261.83</v>
      </c>
      <c r="L12284" t="s">
        <v>14</v>
      </c>
    </row>
    <row r="12285" spans="1:12" x14ac:dyDescent="0.25">
      <c r="A12285" t="s">
        <v>26950</v>
      </c>
      <c r="B12285" t="s">
        <v>26683</v>
      </c>
      <c r="C12285" t="s">
        <v>26726</v>
      </c>
      <c r="D12285" s="2">
        <v>62638.86</v>
      </c>
      <c r="F12285" s="2">
        <v>2187.6</v>
      </c>
      <c r="G12285" s="2">
        <v>20430.330000000002</v>
      </c>
      <c r="K12285" s="2">
        <f t="shared" si="191"/>
        <v>85256.790000000008</v>
      </c>
      <c r="L12285" t="s">
        <v>31</v>
      </c>
    </row>
    <row r="12286" spans="1:12" x14ac:dyDescent="0.25">
      <c r="A12286" t="s">
        <v>2193</v>
      </c>
      <c r="B12286" t="s">
        <v>2101</v>
      </c>
      <c r="C12286" t="s">
        <v>288</v>
      </c>
      <c r="D12286" s="2">
        <v>80209.78</v>
      </c>
      <c r="E12286" s="2">
        <v>4593.1899999999996</v>
      </c>
      <c r="F12286" s="2">
        <v>450</v>
      </c>
      <c r="K12286" s="2">
        <f t="shared" si="191"/>
        <v>85252.97</v>
      </c>
      <c r="L12286" t="s">
        <v>39</v>
      </c>
    </row>
    <row r="12287" spans="1:12" x14ac:dyDescent="0.25">
      <c r="A12287" t="s">
        <v>1084</v>
      </c>
      <c r="B12287" t="s">
        <v>805</v>
      </c>
      <c r="C12287" t="s">
        <v>810</v>
      </c>
      <c r="D12287" s="2">
        <v>68283.62</v>
      </c>
      <c r="E12287" s="2">
        <v>6379.42</v>
      </c>
      <c r="F12287" s="2">
        <v>5250</v>
      </c>
      <c r="G12287" s="2">
        <v>5334.09</v>
      </c>
      <c r="K12287" s="2">
        <f t="shared" si="191"/>
        <v>85247.12999999999</v>
      </c>
      <c r="L12287" t="s">
        <v>375</v>
      </c>
    </row>
    <row r="12288" spans="1:12" x14ac:dyDescent="0.25">
      <c r="A12288" t="s">
        <v>941</v>
      </c>
      <c r="B12288" t="s">
        <v>805</v>
      </c>
      <c r="C12288" t="s">
        <v>844</v>
      </c>
      <c r="D12288" s="2">
        <v>68197.13</v>
      </c>
      <c r="E12288" s="2">
        <v>5809.43</v>
      </c>
      <c r="F12288" s="2">
        <v>5250</v>
      </c>
      <c r="G12288" s="2">
        <v>5985.18</v>
      </c>
      <c r="K12288" s="2">
        <f t="shared" si="191"/>
        <v>85241.739999999991</v>
      </c>
      <c r="L12288" t="s">
        <v>492</v>
      </c>
    </row>
    <row r="12289" spans="1:12" x14ac:dyDescent="0.25">
      <c r="A12289" t="s">
        <v>8608</v>
      </c>
      <c r="B12289" t="s">
        <v>8595</v>
      </c>
      <c r="C12289" t="s">
        <v>1593</v>
      </c>
      <c r="D12289" s="2">
        <v>66457.55</v>
      </c>
      <c r="E12289" s="2">
        <v>2783.92</v>
      </c>
      <c r="F12289" s="2">
        <v>15981.25</v>
      </c>
      <c r="K12289" s="2">
        <f t="shared" si="191"/>
        <v>85222.720000000001</v>
      </c>
      <c r="L12289" t="s">
        <v>17</v>
      </c>
    </row>
    <row r="12290" spans="1:12" x14ac:dyDescent="0.25">
      <c r="A12290" t="s">
        <v>16017</v>
      </c>
      <c r="B12290" t="s">
        <v>15795</v>
      </c>
      <c r="C12290" t="s">
        <v>288</v>
      </c>
      <c r="D12290" s="2">
        <v>80540.210000000006</v>
      </c>
      <c r="E12290" s="2">
        <v>2471.92</v>
      </c>
      <c r="F12290" s="2">
        <v>2192.46</v>
      </c>
      <c r="K12290" s="2">
        <f t="shared" ref="K12290:K12353" si="192">SUM(D12290:J12290)</f>
        <v>85204.590000000011</v>
      </c>
      <c r="L12290" t="s">
        <v>33</v>
      </c>
    </row>
    <row r="12291" spans="1:12" x14ac:dyDescent="0.25">
      <c r="A12291" t="s">
        <v>11733</v>
      </c>
      <c r="B12291" t="s">
        <v>11663</v>
      </c>
      <c r="C12291" t="s">
        <v>288</v>
      </c>
      <c r="D12291" s="2">
        <v>82010.820000000007</v>
      </c>
      <c r="E12291" s="2">
        <v>3190.42</v>
      </c>
      <c r="K12291" s="2">
        <f t="shared" si="192"/>
        <v>85201.24</v>
      </c>
      <c r="L12291" t="s">
        <v>985</v>
      </c>
    </row>
    <row r="12292" spans="1:12" x14ac:dyDescent="0.25">
      <c r="A12292" t="s">
        <v>12732</v>
      </c>
      <c r="B12292" t="s">
        <v>12634</v>
      </c>
      <c r="C12292" t="s">
        <v>288</v>
      </c>
      <c r="D12292" s="2">
        <v>75837.62</v>
      </c>
      <c r="E12292" s="2">
        <v>1022.47</v>
      </c>
      <c r="F12292" s="2">
        <v>8324.8799999999992</v>
      </c>
      <c r="K12292" s="2">
        <f t="shared" si="192"/>
        <v>85184.97</v>
      </c>
      <c r="L12292" t="s">
        <v>23</v>
      </c>
    </row>
    <row r="12293" spans="1:12" x14ac:dyDescent="0.25">
      <c r="A12293" t="s">
        <v>5434</v>
      </c>
      <c r="B12293" t="s">
        <v>4536</v>
      </c>
      <c r="C12293" t="s">
        <v>4570</v>
      </c>
      <c r="D12293" s="2">
        <v>82379.89</v>
      </c>
      <c r="E12293" s="2">
        <v>1041.72</v>
      </c>
      <c r="F12293" s="2">
        <v>1762.9</v>
      </c>
      <c r="K12293" s="2">
        <f t="shared" si="192"/>
        <v>85184.51</v>
      </c>
      <c r="L12293" t="s">
        <v>331</v>
      </c>
    </row>
    <row r="12294" spans="1:12" x14ac:dyDescent="0.25">
      <c r="A12294" t="s">
        <v>157</v>
      </c>
      <c r="B12294" t="s">
        <v>154</v>
      </c>
      <c r="C12294" t="s">
        <v>146</v>
      </c>
      <c r="D12294" s="2">
        <v>85180.35</v>
      </c>
      <c r="K12294" s="2">
        <f t="shared" si="192"/>
        <v>85180.35</v>
      </c>
      <c r="L12294" t="s">
        <v>17</v>
      </c>
    </row>
    <row r="12295" spans="1:12" x14ac:dyDescent="0.25">
      <c r="A12295" t="s">
        <v>1890</v>
      </c>
      <c r="B12295" t="s">
        <v>1871</v>
      </c>
      <c r="C12295" t="s">
        <v>1870</v>
      </c>
      <c r="D12295" s="2">
        <v>84550.58</v>
      </c>
      <c r="F12295" s="2">
        <v>600</v>
      </c>
      <c r="K12295" s="2">
        <f t="shared" si="192"/>
        <v>85150.58</v>
      </c>
      <c r="L12295" t="s">
        <v>17</v>
      </c>
    </row>
    <row r="12296" spans="1:12" x14ac:dyDescent="0.25">
      <c r="A12296" t="s">
        <v>7617</v>
      </c>
      <c r="B12296" t="s">
        <v>7576</v>
      </c>
      <c r="C12296" t="s">
        <v>1593</v>
      </c>
      <c r="D12296" s="2">
        <v>74968.009999999995</v>
      </c>
      <c r="E12296" s="2">
        <v>2357.48</v>
      </c>
      <c r="F12296" s="2">
        <v>7820.68</v>
      </c>
      <c r="K12296" s="2">
        <f t="shared" si="192"/>
        <v>85146.169999999984</v>
      </c>
      <c r="L12296" t="s">
        <v>160</v>
      </c>
    </row>
    <row r="12297" spans="1:12" x14ac:dyDescent="0.25">
      <c r="A12297" t="s">
        <v>15617</v>
      </c>
      <c r="B12297" t="s">
        <v>15618</v>
      </c>
      <c r="C12297" t="s">
        <v>6065</v>
      </c>
      <c r="D12297" s="2">
        <v>82944.44</v>
      </c>
      <c r="F12297" s="2">
        <v>2177.92</v>
      </c>
      <c r="K12297" s="2">
        <f t="shared" si="192"/>
        <v>85122.36</v>
      </c>
      <c r="L12297" t="s">
        <v>41</v>
      </c>
    </row>
    <row r="12298" spans="1:12" x14ac:dyDescent="0.25">
      <c r="A12298" t="s">
        <v>14719</v>
      </c>
      <c r="B12298" t="s">
        <v>14597</v>
      </c>
      <c r="C12298" t="s">
        <v>288</v>
      </c>
      <c r="D12298" s="2">
        <v>80790.92</v>
      </c>
      <c r="E12298" s="2">
        <v>3292.88</v>
      </c>
      <c r="F12298" s="2">
        <v>1027.52</v>
      </c>
      <c r="K12298" s="2">
        <f t="shared" si="192"/>
        <v>85111.32</v>
      </c>
      <c r="L12298" t="s">
        <v>33</v>
      </c>
    </row>
    <row r="12299" spans="1:12" x14ac:dyDescent="0.25">
      <c r="A12299" t="s">
        <v>5646</v>
      </c>
      <c r="B12299" t="s">
        <v>5640</v>
      </c>
      <c r="C12299" t="s">
        <v>2022</v>
      </c>
      <c r="D12299" s="2">
        <v>78545.77</v>
      </c>
      <c r="E12299" s="2">
        <v>4545.55</v>
      </c>
      <c r="F12299" s="2">
        <v>2000</v>
      </c>
      <c r="K12299" s="2">
        <f t="shared" si="192"/>
        <v>85091.32</v>
      </c>
      <c r="L12299" t="s">
        <v>29</v>
      </c>
    </row>
    <row r="12300" spans="1:12" x14ac:dyDescent="0.25">
      <c r="A12300" t="s">
        <v>12699</v>
      </c>
      <c r="B12300" t="s">
        <v>12634</v>
      </c>
      <c r="C12300" t="s">
        <v>1939</v>
      </c>
      <c r="D12300" s="2">
        <v>81170.3</v>
      </c>
      <c r="E12300" s="2">
        <v>2112.63</v>
      </c>
      <c r="F12300" s="2">
        <v>1807.66</v>
      </c>
      <c r="K12300" s="2">
        <f t="shared" si="192"/>
        <v>85090.590000000011</v>
      </c>
      <c r="L12300" t="s">
        <v>23</v>
      </c>
    </row>
    <row r="12301" spans="1:12" x14ac:dyDescent="0.25">
      <c r="A12301" t="s">
        <v>1176</v>
      </c>
      <c r="B12301" t="s">
        <v>805</v>
      </c>
      <c r="C12301" t="s">
        <v>844</v>
      </c>
      <c r="D12301" s="2">
        <v>68219.06</v>
      </c>
      <c r="E12301" s="2">
        <v>5541.62</v>
      </c>
      <c r="F12301" s="2">
        <v>5250</v>
      </c>
      <c r="G12301" s="2">
        <v>6079.23</v>
      </c>
      <c r="K12301" s="2">
        <f t="shared" si="192"/>
        <v>85089.909999999989</v>
      </c>
      <c r="L12301" t="s">
        <v>43</v>
      </c>
    </row>
    <row r="12302" spans="1:12" x14ac:dyDescent="0.25">
      <c r="A12302" t="s">
        <v>24780</v>
      </c>
      <c r="B12302" t="s">
        <v>23490</v>
      </c>
      <c r="C12302" t="s">
        <v>23662</v>
      </c>
      <c r="D12302" s="2">
        <v>67923.77</v>
      </c>
      <c r="F12302" s="2">
        <v>15294.12</v>
      </c>
      <c r="G12302" s="2">
        <v>1867.87</v>
      </c>
      <c r="K12302" s="2">
        <f t="shared" si="192"/>
        <v>85085.759999999995</v>
      </c>
      <c r="L12302" t="s">
        <v>21</v>
      </c>
    </row>
    <row r="12303" spans="1:12" x14ac:dyDescent="0.25">
      <c r="A12303" t="s">
        <v>7769</v>
      </c>
      <c r="B12303" t="s">
        <v>7717</v>
      </c>
      <c r="C12303" t="s">
        <v>288</v>
      </c>
      <c r="D12303" s="2">
        <v>82968.44</v>
      </c>
      <c r="E12303" s="2">
        <v>1116.05</v>
      </c>
      <c r="F12303" s="2">
        <v>1000</v>
      </c>
      <c r="K12303" s="2">
        <f t="shared" si="192"/>
        <v>85084.49</v>
      </c>
      <c r="L12303" t="s">
        <v>2013</v>
      </c>
    </row>
    <row r="12304" spans="1:12" x14ac:dyDescent="0.25">
      <c r="A12304" t="s">
        <v>19970</v>
      </c>
      <c r="B12304" t="s">
        <v>19952</v>
      </c>
      <c r="C12304" t="s">
        <v>18489</v>
      </c>
      <c r="D12304" s="2">
        <v>85056.71</v>
      </c>
      <c r="K12304" s="2">
        <f t="shared" si="192"/>
        <v>85056.71</v>
      </c>
      <c r="L12304" t="s">
        <v>43</v>
      </c>
    </row>
    <row r="12305" spans="1:12" x14ac:dyDescent="0.25">
      <c r="A12305" t="s">
        <v>19641</v>
      </c>
      <c r="B12305" t="s">
        <v>19643</v>
      </c>
      <c r="C12305" t="s">
        <v>19642</v>
      </c>
      <c r="D12305" s="2">
        <v>80646.240000000005</v>
      </c>
      <c r="E12305" s="2">
        <v>4146.17</v>
      </c>
      <c r="F12305" s="2">
        <v>250</v>
      </c>
      <c r="K12305" s="2">
        <f t="shared" si="192"/>
        <v>85042.41</v>
      </c>
      <c r="L12305" t="s">
        <v>17</v>
      </c>
    </row>
    <row r="12306" spans="1:12" x14ac:dyDescent="0.25">
      <c r="A12306" t="s">
        <v>13302</v>
      </c>
      <c r="B12306" t="s">
        <v>13231</v>
      </c>
      <c r="C12306" t="s">
        <v>288</v>
      </c>
      <c r="D12306" s="2">
        <v>80746.16</v>
      </c>
      <c r="E12306" s="2">
        <v>1044.54</v>
      </c>
      <c r="F12306" s="2">
        <v>3250</v>
      </c>
      <c r="K12306" s="2">
        <f t="shared" si="192"/>
        <v>85040.7</v>
      </c>
      <c r="L12306" t="s">
        <v>14</v>
      </c>
    </row>
    <row r="12307" spans="1:12" x14ac:dyDescent="0.25">
      <c r="A12307" t="s">
        <v>7044</v>
      </c>
      <c r="B12307" t="s">
        <v>6957</v>
      </c>
      <c r="C12307" t="s">
        <v>6486</v>
      </c>
      <c r="D12307" s="2">
        <v>85038.53</v>
      </c>
      <c r="K12307" s="2">
        <f t="shared" si="192"/>
        <v>85038.53</v>
      </c>
      <c r="L12307" t="s">
        <v>127</v>
      </c>
    </row>
    <row r="12308" spans="1:12" x14ac:dyDescent="0.25">
      <c r="A12308" t="s">
        <v>18907</v>
      </c>
      <c r="B12308" t="s">
        <v>18874</v>
      </c>
      <c r="C12308" t="s">
        <v>18908</v>
      </c>
      <c r="D12308" s="2">
        <v>80646.289999999994</v>
      </c>
      <c r="E12308" s="2">
        <v>4138.3999999999996</v>
      </c>
      <c r="F12308" s="2">
        <v>250</v>
      </c>
      <c r="K12308" s="2">
        <f t="shared" si="192"/>
        <v>85034.689999999988</v>
      </c>
      <c r="L12308" t="s">
        <v>47</v>
      </c>
    </row>
    <row r="12309" spans="1:12" x14ac:dyDescent="0.25">
      <c r="A12309" t="s">
        <v>13902</v>
      </c>
      <c r="B12309" t="s">
        <v>13795</v>
      </c>
      <c r="C12309" t="s">
        <v>288</v>
      </c>
      <c r="D12309" s="2">
        <v>80107.360000000001</v>
      </c>
      <c r="E12309" s="2">
        <v>4919.82</v>
      </c>
      <c r="K12309" s="2">
        <f t="shared" si="192"/>
        <v>85027.18</v>
      </c>
      <c r="L12309" t="s">
        <v>108</v>
      </c>
    </row>
    <row r="12310" spans="1:12" x14ac:dyDescent="0.25">
      <c r="A12310" t="s">
        <v>1117</v>
      </c>
      <c r="B12310" t="s">
        <v>805</v>
      </c>
      <c r="C12310" t="s">
        <v>807</v>
      </c>
      <c r="D12310" s="2">
        <v>69283.81</v>
      </c>
      <c r="E12310" s="2">
        <v>6133.71</v>
      </c>
      <c r="F12310" s="2">
        <v>5250</v>
      </c>
      <c r="G12310" s="2">
        <v>4358.07</v>
      </c>
      <c r="K12310" s="2">
        <f t="shared" si="192"/>
        <v>85025.59</v>
      </c>
      <c r="L12310" t="s">
        <v>14</v>
      </c>
    </row>
    <row r="12311" spans="1:12" x14ac:dyDescent="0.25">
      <c r="A12311" t="s">
        <v>20555</v>
      </c>
      <c r="B12311" t="s">
        <v>20320</v>
      </c>
      <c r="C12311" t="s">
        <v>20556</v>
      </c>
      <c r="D12311" s="2">
        <v>80646.259999999995</v>
      </c>
      <c r="E12311" s="2">
        <v>4122.6499999999996</v>
      </c>
      <c r="F12311" s="2">
        <v>250</v>
      </c>
      <c r="K12311" s="2">
        <f t="shared" si="192"/>
        <v>85018.909999999989</v>
      </c>
      <c r="L12311" t="s">
        <v>17</v>
      </c>
    </row>
    <row r="12312" spans="1:12" x14ac:dyDescent="0.25">
      <c r="A12312" t="s">
        <v>20502</v>
      </c>
      <c r="B12312" t="s">
        <v>20320</v>
      </c>
      <c r="C12312" t="s">
        <v>20361</v>
      </c>
      <c r="D12312" s="2">
        <v>27407.4</v>
      </c>
      <c r="F12312" s="2">
        <v>38628.26</v>
      </c>
      <c r="G12312" s="2">
        <v>252.94</v>
      </c>
      <c r="I12312" s="2">
        <v>13248</v>
      </c>
      <c r="J12312" s="2">
        <v>5481.46</v>
      </c>
      <c r="K12312" s="2">
        <f t="shared" si="192"/>
        <v>85018.060000000012</v>
      </c>
      <c r="L12312" t="s">
        <v>325</v>
      </c>
    </row>
    <row r="12313" spans="1:12" x14ac:dyDescent="0.25">
      <c r="A12313" t="s">
        <v>483</v>
      </c>
      <c r="B12313" t="s">
        <v>465</v>
      </c>
      <c r="C12313" t="s">
        <v>52</v>
      </c>
      <c r="D12313" s="2">
        <v>81439.360000000001</v>
      </c>
      <c r="E12313" s="2">
        <v>2571.31</v>
      </c>
      <c r="F12313" s="2">
        <v>1000</v>
      </c>
      <c r="K12313" s="2">
        <f t="shared" si="192"/>
        <v>85010.67</v>
      </c>
      <c r="L12313" t="s">
        <v>39</v>
      </c>
    </row>
    <row r="12314" spans="1:12" x14ac:dyDescent="0.25">
      <c r="A12314" t="s">
        <v>10850</v>
      </c>
      <c r="B12314" t="s">
        <v>10714</v>
      </c>
      <c r="C12314" t="s">
        <v>288</v>
      </c>
      <c r="D12314" s="2">
        <v>79553.820000000007</v>
      </c>
      <c r="E12314" s="2">
        <v>1937.2</v>
      </c>
      <c r="F12314" s="2">
        <v>3513.34</v>
      </c>
      <c r="K12314" s="2">
        <f t="shared" si="192"/>
        <v>85004.36</v>
      </c>
      <c r="L12314" t="s">
        <v>39</v>
      </c>
    </row>
    <row r="12315" spans="1:12" x14ac:dyDescent="0.25">
      <c r="A12315" t="s">
        <v>12096</v>
      </c>
      <c r="B12315" t="s">
        <v>12008</v>
      </c>
      <c r="C12315" t="s">
        <v>1939</v>
      </c>
      <c r="D12315" s="2">
        <v>81576.11</v>
      </c>
      <c r="E12315" s="2">
        <v>1017.69</v>
      </c>
      <c r="F12315" s="2">
        <v>2409.09</v>
      </c>
      <c r="K12315" s="2">
        <f t="shared" si="192"/>
        <v>85002.89</v>
      </c>
      <c r="L12315" t="s">
        <v>43</v>
      </c>
    </row>
    <row r="12316" spans="1:12" x14ac:dyDescent="0.25">
      <c r="A12316" t="s">
        <v>9919</v>
      </c>
      <c r="B12316" t="s">
        <v>9794</v>
      </c>
      <c r="C12316" t="s">
        <v>288</v>
      </c>
      <c r="D12316" s="2">
        <v>80118.37</v>
      </c>
      <c r="E12316" s="2">
        <v>972.55</v>
      </c>
      <c r="F12316" s="2">
        <v>3910.32</v>
      </c>
      <c r="K12316" s="2">
        <f t="shared" si="192"/>
        <v>85001.24</v>
      </c>
      <c r="L12316" t="s">
        <v>21</v>
      </c>
    </row>
    <row r="12317" spans="1:12" x14ac:dyDescent="0.25">
      <c r="A12317" t="s">
        <v>26647</v>
      </c>
      <c r="B12317" t="s">
        <v>26633</v>
      </c>
      <c r="C12317" t="s">
        <v>26648</v>
      </c>
      <c r="D12317" s="2">
        <v>76994.350000000006</v>
      </c>
      <c r="F12317" s="2">
        <v>1284.69</v>
      </c>
      <c r="G12317" s="2">
        <v>6715.92</v>
      </c>
      <c r="K12317" s="2">
        <f t="shared" si="192"/>
        <v>84994.96</v>
      </c>
      <c r="L12317" t="s">
        <v>68</v>
      </c>
    </row>
    <row r="12318" spans="1:12" x14ac:dyDescent="0.25">
      <c r="A12318" t="s">
        <v>14617</v>
      </c>
      <c r="B12318" t="s">
        <v>14597</v>
      </c>
      <c r="C12318" t="s">
        <v>8069</v>
      </c>
      <c r="D12318" s="2">
        <v>83966.24</v>
      </c>
      <c r="E12318" s="2">
        <v>270.60000000000002</v>
      </c>
      <c r="F12318" s="2">
        <v>750</v>
      </c>
      <c r="K12318" s="2">
        <f t="shared" si="192"/>
        <v>84986.840000000011</v>
      </c>
      <c r="L12318" t="s">
        <v>26</v>
      </c>
    </row>
    <row r="12319" spans="1:12" x14ac:dyDescent="0.25">
      <c r="A12319" t="s">
        <v>13767</v>
      </c>
      <c r="B12319" t="s">
        <v>13640</v>
      </c>
      <c r="C12319" t="s">
        <v>288</v>
      </c>
      <c r="D12319" s="2">
        <v>81829.06</v>
      </c>
      <c r="E12319" s="2">
        <v>3151.87</v>
      </c>
      <c r="K12319" s="2">
        <f t="shared" si="192"/>
        <v>84980.93</v>
      </c>
      <c r="L12319" t="s">
        <v>125</v>
      </c>
    </row>
    <row r="12320" spans="1:12" x14ac:dyDescent="0.25">
      <c r="A12320" t="s">
        <v>1714</v>
      </c>
      <c r="B12320" t="s">
        <v>1672</v>
      </c>
      <c r="C12320" t="s">
        <v>1691</v>
      </c>
      <c r="D12320" s="2">
        <v>61126.67</v>
      </c>
      <c r="E12320" s="2">
        <v>11861.66</v>
      </c>
      <c r="F12320" s="2">
        <v>6000</v>
      </c>
      <c r="G12320" s="2">
        <v>5986.58</v>
      </c>
      <c r="K12320" s="2">
        <f t="shared" si="192"/>
        <v>84974.91</v>
      </c>
      <c r="L12320" t="s">
        <v>331</v>
      </c>
    </row>
    <row r="12321" spans="1:12" x14ac:dyDescent="0.25">
      <c r="A12321" t="s">
        <v>14723</v>
      </c>
      <c r="B12321" t="s">
        <v>14597</v>
      </c>
      <c r="C12321" t="s">
        <v>288</v>
      </c>
      <c r="D12321" s="2">
        <v>80416.59</v>
      </c>
      <c r="E12321" s="2">
        <v>2554.1799999999998</v>
      </c>
      <c r="F12321" s="2">
        <v>2001.57</v>
      </c>
      <c r="K12321" s="2">
        <f t="shared" si="192"/>
        <v>84972.34</v>
      </c>
      <c r="L12321" t="s">
        <v>369</v>
      </c>
    </row>
    <row r="12322" spans="1:12" x14ac:dyDescent="0.25">
      <c r="A12322" t="s">
        <v>12030</v>
      </c>
      <c r="B12322" t="s">
        <v>12008</v>
      </c>
      <c r="C12322" t="s">
        <v>1593</v>
      </c>
      <c r="D12322" s="2">
        <v>79948.69</v>
      </c>
      <c r="E12322" s="2">
        <v>1530.95</v>
      </c>
      <c r="F12322" s="2">
        <v>3489.09</v>
      </c>
      <c r="K12322" s="2">
        <f t="shared" si="192"/>
        <v>84968.73</v>
      </c>
      <c r="L12322" t="s">
        <v>160</v>
      </c>
    </row>
    <row r="12323" spans="1:12" x14ac:dyDescent="0.25">
      <c r="A12323" t="s">
        <v>18227</v>
      </c>
      <c r="B12323" t="s">
        <v>17691</v>
      </c>
      <c r="C12323" t="s">
        <v>18228</v>
      </c>
      <c r="D12323" s="2">
        <v>74313.14</v>
      </c>
      <c r="E12323" s="2">
        <v>5082.12</v>
      </c>
      <c r="F12323" s="2">
        <v>1000</v>
      </c>
      <c r="G12323" s="2">
        <v>4572.1899999999996</v>
      </c>
      <c r="K12323" s="2">
        <f t="shared" si="192"/>
        <v>84967.45</v>
      </c>
      <c r="L12323" t="s">
        <v>39</v>
      </c>
    </row>
    <row r="12324" spans="1:12" x14ac:dyDescent="0.25">
      <c r="A12324" t="s">
        <v>18955</v>
      </c>
      <c r="B12324" t="s">
        <v>18874</v>
      </c>
      <c r="C12324" t="s">
        <v>18918</v>
      </c>
      <c r="D12324" s="2">
        <v>83252.09</v>
      </c>
      <c r="G12324" s="2">
        <v>1712.37</v>
      </c>
      <c r="K12324" s="2">
        <f t="shared" si="192"/>
        <v>84964.459999999992</v>
      </c>
      <c r="L12324" t="s">
        <v>14</v>
      </c>
    </row>
    <row r="12325" spans="1:12" x14ac:dyDescent="0.25">
      <c r="A12325" t="s">
        <v>19682</v>
      </c>
      <c r="B12325" t="s">
        <v>19672</v>
      </c>
      <c r="C12325" t="s">
        <v>18489</v>
      </c>
      <c r="D12325" s="2">
        <v>77824.52</v>
      </c>
      <c r="F12325" s="2">
        <v>1482.42</v>
      </c>
      <c r="G12325" s="2">
        <v>5654.35</v>
      </c>
      <c r="K12325" s="2">
        <f t="shared" si="192"/>
        <v>84961.290000000008</v>
      </c>
      <c r="L12325" t="s">
        <v>23</v>
      </c>
    </row>
    <row r="12326" spans="1:12" x14ac:dyDescent="0.25">
      <c r="A12326" t="s">
        <v>14566</v>
      </c>
      <c r="B12326" t="s">
        <v>14498</v>
      </c>
      <c r="C12326" t="s">
        <v>607</v>
      </c>
      <c r="D12326" s="2">
        <v>81633.240000000005</v>
      </c>
      <c r="E12326" s="2">
        <v>3298.32</v>
      </c>
      <c r="K12326" s="2">
        <f t="shared" si="192"/>
        <v>84931.560000000012</v>
      </c>
      <c r="L12326" t="s">
        <v>299</v>
      </c>
    </row>
    <row r="12327" spans="1:12" x14ac:dyDescent="0.25">
      <c r="A12327" t="s">
        <v>18501</v>
      </c>
      <c r="B12327" t="s">
        <v>18427</v>
      </c>
      <c r="C12327" t="s">
        <v>18443</v>
      </c>
      <c r="D12327" s="2">
        <v>84924.63</v>
      </c>
      <c r="K12327" s="2">
        <f t="shared" si="192"/>
        <v>84924.63</v>
      </c>
      <c r="L12327" t="s">
        <v>89</v>
      </c>
    </row>
    <row r="12328" spans="1:12" x14ac:dyDescent="0.25">
      <c r="A12328" t="s">
        <v>18459</v>
      </c>
      <c r="B12328" t="s">
        <v>18427</v>
      </c>
      <c r="C12328" t="s">
        <v>18460</v>
      </c>
      <c r="D12328" s="2">
        <v>83653.8</v>
      </c>
      <c r="F12328" s="2">
        <v>1269.21</v>
      </c>
      <c r="K12328" s="2">
        <f t="shared" si="192"/>
        <v>84923.010000000009</v>
      </c>
      <c r="L12328" t="s">
        <v>68</v>
      </c>
    </row>
    <row r="12329" spans="1:12" x14ac:dyDescent="0.25">
      <c r="A12329" t="s">
        <v>6967</v>
      </c>
      <c r="B12329" t="s">
        <v>6957</v>
      </c>
      <c r="C12329" t="s">
        <v>6065</v>
      </c>
      <c r="D12329" s="2">
        <v>81730.710000000006</v>
      </c>
      <c r="F12329" s="2">
        <v>3185.48</v>
      </c>
      <c r="K12329" s="2">
        <f t="shared" si="192"/>
        <v>84916.19</v>
      </c>
      <c r="L12329" t="s">
        <v>33</v>
      </c>
    </row>
    <row r="12330" spans="1:12" x14ac:dyDescent="0.25">
      <c r="A12330" t="s">
        <v>4972</v>
      </c>
      <c r="B12330" t="s">
        <v>4536</v>
      </c>
      <c r="C12330" t="s">
        <v>4570</v>
      </c>
      <c r="D12330" s="2">
        <v>84901.54</v>
      </c>
      <c r="K12330" s="2">
        <f t="shared" si="192"/>
        <v>84901.54</v>
      </c>
      <c r="L12330" t="s">
        <v>21</v>
      </c>
    </row>
    <row r="12331" spans="1:12" x14ac:dyDescent="0.25">
      <c r="A12331" t="s">
        <v>12377</v>
      </c>
      <c r="B12331" t="s">
        <v>12345</v>
      </c>
      <c r="C12331" t="s">
        <v>288</v>
      </c>
      <c r="D12331" s="2">
        <v>79904.52</v>
      </c>
      <c r="E12331" s="2">
        <v>4758.53</v>
      </c>
      <c r="F12331" s="2">
        <v>231.67</v>
      </c>
      <c r="K12331" s="2">
        <f t="shared" si="192"/>
        <v>84894.720000000001</v>
      </c>
      <c r="L12331" t="s">
        <v>36</v>
      </c>
    </row>
    <row r="12332" spans="1:12" x14ac:dyDescent="0.25">
      <c r="A12332" t="s">
        <v>11532</v>
      </c>
      <c r="B12332" t="s">
        <v>11500</v>
      </c>
      <c r="C12332" t="s">
        <v>288</v>
      </c>
      <c r="D12332" s="2">
        <v>82140.47</v>
      </c>
      <c r="E12332" s="2">
        <v>2748.85</v>
      </c>
      <c r="K12332" s="2">
        <f t="shared" si="192"/>
        <v>84889.32</v>
      </c>
      <c r="L12332" t="s">
        <v>175</v>
      </c>
    </row>
    <row r="12333" spans="1:12" x14ac:dyDescent="0.25">
      <c r="A12333" t="s">
        <v>1143</v>
      </c>
      <c r="B12333" t="s">
        <v>805</v>
      </c>
      <c r="C12333" t="s">
        <v>807</v>
      </c>
      <c r="D12333" s="2">
        <v>71697.89</v>
      </c>
      <c r="E12333" s="2">
        <v>6090.83</v>
      </c>
      <c r="F12333" s="2">
        <v>5250</v>
      </c>
      <c r="G12333" s="2">
        <v>1847.08</v>
      </c>
      <c r="K12333" s="2">
        <f t="shared" si="192"/>
        <v>84885.8</v>
      </c>
      <c r="L12333" t="s">
        <v>17</v>
      </c>
    </row>
    <row r="12334" spans="1:12" x14ac:dyDescent="0.25">
      <c r="A12334" t="s">
        <v>10009</v>
      </c>
      <c r="B12334" t="s">
        <v>10004</v>
      </c>
      <c r="C12334" t="s">
        <v>288</v>
      </c>
      <c r="D12334" s="2">
        <v>79749.2</v>
      </c>
      <c r="E12334" s="2">
        <v>3513.24</v>
      </c>
      <c r="F12334" s="2">
        <v>1586.12</v>
      </c>
      <c r="K12334" s="2">
        <f t="shared" si="192"/>
        <v>84848.56</v>
      </c>
      <c r="L12334" t="s">
        <v>108</v>
      </c>
    </row>
    <row r="12335" spans="1:12" x14ac:dyDescent="0.25">
      <c r="A12335" t="s">
        <v>26868</v>
      </c>
      <c r="B12335" t="s">
        <v>26683</v>
      </c>
      <c r="C12335" t="s">
        <v>26690</v>
      </c>
      <c r="D12335" s="2">
        <v>69104.600000000006</v>
      </c>
      <c r="F12335" s="2">
        <v>1373.92</v>
      </c>
      <c r="G12335" s="2">
        <v>14347.04</v>
      </c>
      <c r="K12335" s="2">
        <f t="shared" si="192"/>
        <v>84825.56</v>
      </c>
      <c r="L12335" t="s">
        <v>47</v>
      </c>
    </row>
    <row r="12336" spans="1:12" x14ac:dyDescent="0.25">
      <c r="A12336" t="s">
        <v>19365</v>
      </c>
      <c r="B12336" t="s">
        <v>19339</v>
      </c>
      <c r="C12336" t="s">
        <v>19360</v>
      </c>
      <c r="D12336" s="2">
        <v>80523.899999999994</v>
      </c>
      <c r="G12336" s="2">
        <v>4275.8599999999997</v>
      </c>
      <c r="K12336" s="2">
        <f t="shared" si="192"/>
        <v>84799.76</v>
      </c>
      <c r="L12336" t="s">
        <v>29</v>
      </c>
    </row>
    <row r="12337" spans="1:12" x14ac:dyDescent="0.25">
      <c r="A12337" t="s">
        <v>7464</v>
      </c>
      <c r="B12337" t="s">
        <v>7417</v>
      </c>
      <c r="C12337" t="s">
        <v>1939</v>
      </c>
      <c r="D12337" s="2">
        <v>82303.17</v>
      </c>
      <c r="E12337" s="2">
        <v>2243.09</v>
      </c>
      <c r="F12337" s="2">
        <v>250</v>
      </c>
      <c r="K12337" s="2">
        <f t="shared" si="192"/>
        <v>84796.26</v>
      </c>
      <c r="L12337" t="s">
        <v>17</v>
      </c>
    </row>
    <row r="12338" spans="1:12" x14ac:dyDescent="0.25">
      <c r="A12338" t="s">
        <v>19667</v>
      </c>
      <c r="B12338" t="s">
        <v>19655</v>
      </c>
      <c r="C12338" t="s">
        <v>19647</v>
      </c>
      <c r="D12338" s="2">
        <v>80225.55</v>
      </c>
      <c r="E12338" s="2">
        <v>3362.44</v>
      </c>
      <c r="F12338" s="2">
        <v>1206.3599999999999</v>
      </c>
      <c r="K12338" s="2">
        <f t="shared" si="192"/>
        <v>84794.35</v>
      </c>
      <c r="L12338" t="s">
        <v>17</v>
      </c>
    </row>
    <row r="12339" spans="1:12" x14ac:dyDescent="0.25">
      <c r="A12339" t="s">
        <v>23194</v>
      </c>
      <c r="B12339" t="s">
        <v>20320</v>
      </c>
      <c r="C12339" t="s">
        <v>20333</v>
      </c>
      <c r="D12339" s="2">
        <v>58166.7</v>
      </c>
      <c r="F12339" s="2">
        <v>800</v>
      </c>
      <c r="G12339" s="2">
        <v>20521.45</v>
      </c>
      <c r="H12339" s="2">
        <v>5287.79</v>
      </c>
      <c r="K12339" s="2">
        <f t="shared" si="192"/>
        <v>84775.939999999988</v>
      </c>
      <c r="L12339" t="s">
        <v>14</v>
      </c>
    </row>
    <row r="12340" spans="1:12" x14ac:dyDescent="0.25">
      <c r="A12340" t="s">
        <v>20347</v>
      </c>
      <c r="B12340" t="s">
        <v>20320</v>
      </c>
      <c r="C12340" t="s">
        <v>20348</v>
      </c>
      <c r="D12340" s="2">
        <v>47270.8</v>
      </c>
      <c r="E12340" s="2">
        <v>3860.92</v>
      </c>
      <c r="F12340" s="2">
        <v>5250</v>
      </c>
      <c r="G12340" s="2">
        <v>5305.61</v>
      </c>
      <c r="H12340" s="2">
        <v>23079.45</v>
      </c>
      <c r="K12340" s="2">
        <f t="shared" si="192"/>
        <v>84766.78</v>
      </c>
      <c r="L12340" t="s">
        <v>125</v>
      </c>
    </row>
    <row r="12341" spans="1:12" x14ac:dyDescent="0.25">
      <c r="A12341" t="s">
        <v>15141</v>
      </c>
      <c r="B12341" t="s">
        <v>14983</v>
      </c>
      <c r="C12341" t="s">
        <v>288</v>
      </c>
      <c r="D12341" s="2">
        <v>83080.34</v>
      </c>
      <c r="E12341" s="2">
        <v>1131.73</v>
      </c>
      <c r="F12341" s="2">
        <v>551.6</v>
      </c>
      <c r="K12341" s="2">
        <f t="shared" si="192"/>
        <v>84763.67</v>
      </c>
      <c r="L12341" t="s">
        <v>232</v>
      </c>
    </row>
    <row r="12342" spans="1:12" x14ac:dyDescent="0.25">
      <c r="A12342" t="s">
        <v>9326</v>
      </c>
      <c r="B12342" t="s">
        <v>9324</v>
      </c>
      <c r="C12342" t="s">
        <v>1925</v>
      </c>
      <c r="D12342" s="2">
        <v>69441.600000000006</v>
      </c>
      <c r="E12342" s="2">
        <v>2705.39</v>
      </c>
      <c r="F12342" s="2">
        <v>3241.15</v>
      </c>
      <c r="G12342" s="2">
        <v>9333.25</v>
      </c>
      <c r="K12342" s="2">
        <f t="shared" si="192"/>
        <v>84721.39</v>
      </c>
      <c r="L12342" t="s">
        <v>17</v>
      </c>
    </row>
    <row r="12343" spans="1:12" x14ac:dyDescent="0.25">
      <c r="A12343" t="s">
        <v>14974</v>
      </c>
      <c r="B12343" t="s">
        <v>14903</v>
      </c>
      <c r="C12343" t="s">
        <v>1593</v>
      </c>
      <c r="D12343" s="2">
        <v>72140.100000000006</v>
      </c>
      <c r="E12343" s="2">
        <v>3041.4</v>
      </c>
      <c r="F12343" s="2">
        <v>9533</v>
      </c>
      <c r="K12343" s="2">
        <f t="shared" si="192"/>
        <v>84714.5</v>
      </c>
      <c r="L12343" t="s">
        <v>23</v>
      </c>
    </row>
    <row r="12344" spans="1:12" x14ac:dyDescent="0.25">
      <c r="A12344" t="s">
        <v>2214</v>
      </c>
      <c r="B12344" t="s">
        <v>2101</v>
      </c>
      <c r="C12344" t="s">
        <v>2115</v>
      </c>
      <c r="D12344" s="2">
        <v>72138.62</v>
      </c>
      <c r="E12344" s="2">
        <v>5993.7</v>
      </c>
      <c r="F12344" s="2">
        <v>5000</v>
      </c>
      <c r="G12344" s="2">
        <v>1572.17</v>
      </c>
      <c r="K12344" s="2">
        <f t="shared" si="192"/>
        <v>84704.489999999991</v>
      </c>
      <c r="L12344" t="s">
        <v>14</v>
      </c>
    </row>
    <row r="12345" spans="1:12" x14ac:dyDescent="0.25">
      <c r="A12345" t="s">
        <v>6710</v>
      </c>
      <c r="B12345" t="s">
        <v>6667</v>
      </c>
      <c r="C12345" t="s">
        <v>288</v>
      </c>
      <c r="D12345" s="2">
        <v>77751.679999999993</v>
      </c>
      <c r="E12345" s="2">
        <v>2279.31</v>
      </c>
      <c r="F12345" s="2">
        <v>4660</v>
      </c>
      <c r="K12345" s="2">
        <f t="shared" si="192"/>
        <v>84690.989999999991</v>
      </c>
      <c r="L12345" t="s">
        <v>1101</v>
      </c>
    </row>
    <row r="12346" spans="1:12" x14ac:dyDescent="0.25">
      <c r="A12346" t="s">
        <v>10595</v>
      </c>
      <c r="B12346" t="s">
        <v>10407</v>
      </c>
      <c r="C12346" t="s">
        <v>1995</v>
      </c>
      <c r="D12346" s="2">
        <v>83032.28</v>
      </c>
      <c r="E12346" s="2">
        <v>1017.69</v>
      </c>
      <c r="F12346" s="2">
        <v>600</v>
      </c>
      <c r="K12346" s="2">
        <f t="shared" si="192"/>
        <v>84649.97</v>
      </c>
      <c r="L12346" t="s">
        <v>39</v>
      </c>
    </row>
    <row r="12347" spans="1:12" x14ac:dyDescent="0.25">
      <c r="A12347" t="s">
        <v>17633</v>
      </c>
      <c r="B12347" t="s">
        <v>17619</v>
      </c>
      <c r="C12347" t="s">
        <v>17618</v>
      </c>
      <c r="E12347" s="2">
        <v>14818.12</v>
      </c>
      <c r="F12347" s="2">
        <v>69830.009999999995</v>
      </c>
      <c r="K12347" s="2">
        <f t="shared" si="192"/>
        <v>84648.12999999999</v>
      </c>
      <c r="L12347" t="s">
        <v>39</v>
      </c>
    </row>
    <row r="12348" spans="1:12" x14ac:dyDescent="0.25">
      <c r="A12348" t="s">
        <v>7394</v>
      </c>
      <c r="B12348" t="s">
        <v>7355</v>
      </c>
      <c r="C12348" t="s">
        <v>288</v>
      </c>
      <c r="D12348" s="2">
        <v>82251.75</v>
      </c>
      <c r="E12348" s="2">
        <v>2393.11</v>
      </c>
      <c r="K12348" s="2">
        <f t="shared" si="192"/>
        <v>84644.86</v>
      </c>
      <c r="L12348" t="s">
        <v>26</v>
      </c>
    </row>
    <row r="12349" spans="1:12" x14ac:dyDescent="0.25">
      <c r="A12349" t="s">
        <v>28168</v>
      </c>
      <c r="B12349" t="s">
        <v>28134</v>
      </c>
      <c r="C12349" t="s">
        <v>18848</v>
      </c>
      <c r="D12349" s="2">
        <v>79447.899999999994</v>
      </c>
      <c r="G12349" s="2">
        <v>5194.46</v>
      </c>
      <c r="K12349" s="2">
        <f t="shared" si="192"/>
        <v>84642.36</v>
      </c>
      <c r="L12349" t="s">
        <v>29</v>
      </c>
    </row>
    <row r="12350" spans="1:12" x14ac:dyDescent="0.25">
      <c r="A12350" t="s">
        <v>15046</v>
      </c>
      <c r="B12350" t="s">
        <v>14983</v>
      </c>
      <c r="C12350" t="s">
        <v>6576</v>
      </c>
      <c r="D12350" s="2">
        <v>68126.73</v>
      </c>
      <c r="E12350" s="2">
        <v>8764.11</v>
      </c>
      <c r="F12350" s="2">
        <v>3300</v>
      </c>
      <c r="G12350" s="2">
        <v>4444.99</v>
      </c>
      <c r="K12350" s="2">
        <f t="shared" si="192"/>
        <v>84635.83</v>
      </c>
      <c r="L12350" t="s">
        <v>39</v>
      </c>
    </row>
    <row r="12351" spans="1:12" x14ac:dyDescent="0.25">
      <c r="A12351" t="s">
        <v>5516</v>
      </c>
      <c r="B12351" t="s">
        <v>4536</v>
      </c>
      <c r="C12351" t="s">
        <v>4513</v>
      </c>
      <c r="D12351" s="2">
        <v>80726.179999999993</v>
      </c>
      <c r="E12351" s="2">
        <v>3908.25</v>
      </c>
      <c r="K12351" s="2">
        <f t="shared" si="192"/>
        <v>84634.43</v>
      </c>
      <c r="L12351" t="s">
        <v>293</v>
      </c>
    </row>
    <row r="12352" spans="1:12" x14ac:dyDescent="0.25">
      <c r="A12352" t="s">
        <v>19398</v>
      </c>
      <c r="B12352" t="s">
        <v>19339</v>
      </c>
      <c r="C12352" t="s">
        <v>19399</v>
      </c>
      <c r="D12352" s="2">
        <v>84633.15</v>
      </c>
      <c r="K12352" s="2">
        <f t="shared" si="192"/>
        <v>84633.15</v>
      </c>
      <c r="L12352" t="s">
        <v>68</v>
      </c>
    </row>
    <row r="12353" spans="1:12" x14ac:dyDescent="0.25">
      <c r="A12353" t="s">
        <v>19494</v>
      </c>
      <c r="B12353" t="s">
        <v>19339</v>
      </c>
      <c r="C12353" t="s">
        <v>19136</v>
      </c>
      <c r="D12353" s="2">
        <v>84633.14</v>
      </c>
      <c r="K12353" s="2">
        <f t="shared" si="192"/>
        <v>84633.14</v>
      </c>
      <c r="L12353" t="s">
        <v>39</v>
      </c>
    </row>
    <row r="12354" spans="1:12" x14ac:dyDescent="0.25">
      <c r="A12354" t="s">
        <v>26581</v>
      </c>
      <c r="B12354" t="s">
        <v>26580</v>
      </c>
      <c r="C12354" t="s">
        <v>26579</v>
      </c>
      <c r="D12354" s="2">
        <v>84614.41</v>
      </c>
      <c r="K12354" s="2">
        <f t="shared" ref="K12354:K12417" si="193">SUM(D12354:J12354)</f>
        <v>84614.41</v>
      </c>
      <c r="L12354" t="s">
        <v>603</v>
      </c>
    </row>
    <row r="12355" spans="1:12" x14ac:dyDescent="0.25">
      <c r="A12355" t="s">
        <v>20703</v>
      </c>
      <c r="B12355" t="s">
        <v>20320</v>
      </c>
      <c r="C12355" t="s">
        <v>20704</v>
      </c>
      <c r="D12355" s="2">
        <v>61646.82</v>
      </c>
      <c r="E12355" s="2">
        <v>5321.82</v>
      </c>
      <c r="F12355" s="2">
        <v>12003.71</v>
      </c>
      <c r="G12355" s="2">
        <v>5636.7</v>
      </c>
      <c r="K12355" s="2">
        <f t="shared" si="193"/>
        <v>84609.05</v>
      </c>
      <c r="L12355" t="s">
        <v>20705</v>
      </c>
    </row>
    <row r="12356" spans="1:12" x14ac:dyDescent="0.25">
      <c r="A12356" t="s">
        <v>15901</v>
      </c>
      <c r="B12356" t="s">
        <v>15795</v>
      </c>
      <c r="C12356" t="s">
        <v>1593</v>
      </c>
      <c r="D12356" s="2">
        <v>81774.59</v>
      </c>
      <c r="E12356" s="2">
        <v>2307.88</v>
      </c>
      <c r="F12356" s="2">
        <v>500</v>
      </c>
      <c r="K12356" s="2">
        <f t="shared" si="193"/>
        <v>84582.47</v>
      </c>
      <c r="L12356" t="s">
        <v>833</v>
      </c>
    </row>
    <row r="12357" spans="1:12" x14ac:dyDescent="0.25">
      <c r="A12357" t="s">
        <v>14347</v>
      </c>
      <c r="B12357" t="s">
        <v>14183</v>
      </c>
      <c r="C12357" t="s">
        <v>288</v>
      </c>
      <c r="D12357" s="2">
        <v>83080.34</v>
      </c>
      <c r="E12357" s="2">
        <v>1501.85</v>
      </c>
      <c r="K12357" s="2">
        <f t="shared" si="193"/>
        <v>84582.19</v>
      </c>
      <c r="L12357" t="s">
        <v>33</v>
      </c>
    </row>
    <row r="12358" spans="1:12" x14ac:dyDescent="0.25">
      <c r="A12358" t="s">
        <v>4780</v>
      </c>
      <c r="B12358" t="s">
        <v>4536</v>
      </c>
      <c r="C12358" t="s">
        <v>74</v>
      </c>
      <c r="D12358" s="2">
        <v>76215.92</v>
      </c>
      <c r="E12358" s="2">
        <v>3365.12</v>
      </c>
      <c r="F12358" s="2">
        <v>5000.32</v>
      </c>
      <c r="K12358" s="2">
        <f t="shared" si="193"/>
        <v>84581.359999999986</v>
      </c>
      <c r="L12358" t="s">
        <v>26</v>
      </c>
    </row>
    <row r="12359" spans="1:12" x14ac:dyDescent="0.25">
      <c r="A12359" t="s">
        <v>25758</v>
      </c>
      <c r="B12359" t="s">
        <v>25438</v>
      </c>
      <c r="C12359" t="s">
        <v>25684</v>
      </c>
      <c r="D12359" s="2">
        <v>74515.91</v>
      </c>
      <c r="F12359" s="2">
        <v>3246.42</v>
      </c>
      <c r="G12359" s="2">
        <v>6796.6</v>
      </c>
      <c r="K12359" s="2">
        <f t="shared" si="193"/>
        <v>84558.930000000008</v>
      </c>
      <c r="L12359" t="s">
        <v>31</v>
      </c>
    </row>
    <row r="12360" spans="1:12" x14ac:dyDescent="0.25">
      <c r="A12360" t="s">
        <v>7948</v>
      </c>
      <c r="B12360" t="s">
        <v>7907</v>
      </c>
      <c r="C12360" t="s">
        <v>1593</v>
      </c>
      <c r="D12360" s="2">
        <v>67960.039999999994</v>
      </c>
      <c r="E12360" s="2">
        <v>2699.03</v>
      </c>
      <c r="F12360" s="2">
        <v>13899</v>
      </c>
      <c r="K12360" s="2">
        <f t="shared" si="193"/>
        <v>84558.069999999992</v>
      </c>
      <c r="L12360" t="s">
        <v>21</v>
      </c>
    </row>
    <row r="12361" spans="1:12" x14ac:dyDescent="0.25">
      <c r="A12361" t="s">
        <v>10954</v>
      </c>
      <c r="B12361" t="s">
        <v>10901</v>
      </c>
      <c r="C12361" t="s">
        <v>1995</v>
      </c>
      <c r="D12361" s="2">
        <v>80835.44</v>
      </c>
      <c r="E12361" s="2">
        <v>1646.33</v>
      </c>
      <c r="F12361" s="2">
        <v>2061.7399999999998</v>
      </c>
      <c r="K12361" s="2">
        <f t="shared" si="193"/>
        <v>84543.510000000009</v>
      </c>
      <c r="L12361" t="s">
        <v>263</v>
      </c>
    </row>
    <row r="12362" spans="1:12" x14ac:dyDescent="0.25">
      <c r="A12362" t="s">
        <v>19789</v>
      </c>
      <c r="B12362" t="s">
        <v>19733</v>
      </c>
      <c r="C12362" t="s">
        <v>19732</v>
      </c>
      <c r="D12362" s="2">
        <v>57226.64</v>
      </c>
      <c r="F12362" s="2">
        <v>789.9</v>
      </c>
      <c r="G12362" s="2">
        <v>26521.22</v>
      </c>
      <c r="K12362" s="2">
        <f t="shared" si="193"/>
        <v>84537.760000000009</v>
      </c>
      <c r="L12362" t="s">
        <v>39</v>
      </c>
    </row>
    <row r="12363" spans="1:12" x14ac:dyDescent="0.25">
      <c r="A12363" t="s">
        <v>9916</v>
      </c>
      <c r="B12363" t="s">
        <v>9794</v>
      </c>
      <c r="C12363" t="s">
        <v>288</v>
      </c>
      <c r="D12363" s="2">
        <v>82873.52</v>
      </c>
      <c r="E12363" s="2">
        <v>1155.08</v>
      </c>
      <c r="F12363" s="2">
        <v>496.44</v>
      </c>
      <c r="K12363" s="2">
        <f t="shared" si="193"/>
        <v>84525.040000000008</v>
      </c>
      <c r="L12363" t="s">
        <v>29</v>
      </c>
    </row>
    <row r="12364" spans="1:12" x14ac:dyDescent="0.25">
      <c r="A12364" t="s">
        <v>13977</v>
      </c>
      <c r="B12364" t="s">
        <v>13795</v>
      </c>
      <c r="C12364" t="s">
        <v>288</v>
      </c>
      <c r="D12364" s="2">
        <v>76613.679999999993</v>
      </c>
      <c r="E12364" s="2">
        <v>3172.51</v>
      </c>
      <c r="F12364" s="2">
        <v>4724.55</v>
      </c>
      <c r="K12364" s="2">
        <f t="shared" si="193"/>
        <v>84510.739999999991</v>
      </c>
      <c r="L12364" t="s">
        <v>17</v>
      </c>
    </row>
    <row r="12365" spans="1:12" x14ac:dyDescent="0.25">
      <c r="A12365" t="s">
        <v>14349</v>
      </c>
      <c r="B12365" t="s">
        <v>14183</v>
      </c>
      <c r="C12365" t="s">
        <v>288</v>
      </c>
      <c r="D12365" s="2">
        <v>83028.639999999999</v>
      </c>
      <c r="E12365" s="2">
        <v>1469.46</v>
      </c>
      <c r="K12365" s="2">
        <f t="shared" si="193"/>
        <v>84498.1</v>
      </c>
      <c r="L12365" t="s">
        <v>23</v>
      </c>
    </row>
    <row r="12366" spans="1:12" x14ac:dyDescent="0.25">
      <c r="A12366" t="s">
        <v>13513</v>
      </c>
      <c r="B12366" t="s">
        <v>13485</v>
      </c>
      <c r="C12366" t="s">
        <v>288</v>
      </c>
      <c r="D12366" s="2">
        <v>79497.06</v>
      </c>
      <c r="E12366" s="2">
        <v>3500.74</v>
      </c>
      <c r="F12366" s="2">
        <v>1500</v>
      </c>
      <c r="K12366" s="2">
        <f t="shared" si="193"/>
        <v>84497.8</v>
      </c>
      <c r="L12366" t="s">
        <v>389</v>
      </c>
    </row>
    <row r="12367" spans="1:12" x14ac:dyDescent="0.25">
      <c r="A12367" t="s">
        <v>18013</v>
      </c>
      <c r="B12367" t="s">
        <v>17691</v>
      </c>
      <c r="C12367" t="s">
        <v>17784</v>
      </c>
      <c r="D12367" s="2">
        <v>57835.28</v>
      </c>
      <c r="E12367" s="2">
        <v>6353.06</v>
      </c>
      <c r="F12367" s="2">
        <v>1000</v>
      </c>
      <c r="G12367" s="2">
        <v>19276.36</v>
      </c>
      <c r="K12367" s="2">
        <f t="shared" si="193"/>
        <v>84464.7</v>
      </c>
      <c r="L12367" t="s">
        <v>21</v>
      </c>
    </row>
    <row r="12368" spans="1:12" x14ac:dyDescent="0.25">
      <c r="A12368" t="s">
        <v>25331</v>
      </c>
      <c r="B12368" t="s">
        <v>23490</v>
      </c>
      <c r="C12368" t="s">
        <v>23662</v>
      </c>
      <c r="D12368" s="2">
        <v>82353.33</v>
      </c>
      <c r="F12368" s="2">
        <v>550</v>
      </c>
      <c r="G12368" s="2">
        <v>1547.5</v>
      </c>
      <c r="K12368" s="2">
        <f t="shared" si="193"/>
        <v>84450.83</v>
      </c>
      <c r="L12368" t="s">
        <v>39</v>
      </c>
    </row>
    <row r="12369" spans="1:12" x14ac:dyDescent="0.25">
      <c r="A12369" t="s">
        <v>8277</v>
      </c>
      <c r="B12369" t="s">
        <v>8169</v>
      </c>
      <c r="C12369" t="s">
        <v>288</v>
      </c>
      <c r="D12369" s="2">
        <v>83480.27</v>
      </c>
      <c r="E12369" s="2">
        <v>950.89</v>
      </c>
      <c r="K12369" s="2">
        <f t="shared" si="193"/>
        <v>84431.16</v>
      </c>
      <c r="L12369" t="s">
        <v>178</v>
      </c>
    </row>
    <row r="12370" spans="1:12" x14ac:dyDescent="0.25">
      <c r="A12370" t="s">
        <v>983</v>
      </c>
      <c r="B12370" t="s">
        <v>805</v>
      </c>
      <c r="C12370" t="s">
        <v>844</v>
      </c>
      <c r="D12370" s="2">
        <v>65645.64</v>
      </c>
      <c r="E12370" s="2">
        <v>5639.34</v>
      </c>
      <c r="F12370" s="2">
        <v>7750</v>
      </c>
      <c r="G12370" s="2">
        <v>5389.36</v>
      </c>
      <c r="K12370" s="2">
        <f t="shared" si="193"/>
        <v>84424.34</v>
      </c>
      <c r="L12370" t="s">
        <v>23</v>
      </c>
    </row>
    <row r="12371" spans="1:12" x14ac:dyDescent="0.25">
      <c r="A12371" t="s">
        <v>19146</v>
      </c>
      <c r="B12371" t="s">
        <v>19122</v>
      </c>
      <c r="C12371" t="s">
        <v>19147</v>
      </c>
      <c r="D12371" s="2">
        <v>80254.53</v>
      </c>
      <c r="E12371" s="2">
        <v>3905.48</v>
      </c>
      <c r="F12371" s="2">
        <v>250</v>
      </c>
      <c r="K12371" s="2">
        <f t="shared" si="193"/>
        <v>84410.01</v>
      </c>
      <c r="L12371" t="s">
        <v>68</v>
      </c>
    </row>
    <row r="12372" spans="1:12" x14ac:dyDescent="0.25">
      <c r="A12372" t="s">
        <v>2220</v>
      </c>
      <c r="B12372" t="s">
        <v>2101</v>
      </c>
      <c r="C12372" t="s">
        <v>52</v>
      </c>
      <c r="D12372" s="2">
        <v>84403.44</v>
      </c>
      <c r="K12372" s="2">
        <f t="shared" si="193"/>
        <v>84403.44</v>
      </c>
      <c r="L12372" t="s">
        <v>14</v>
      </c>
    </row>
    <row r="12373" spans="1:12" x14ac:dyDescent="0.25">
      <c r="A12373" t="s">
        <v>19750</v>
      </c>
      <c r="B12373" t="s">
        <v>19733</v>
      </c>
      <c r="C12373" t="s">
        <v>19751</v>
      </c>
      <c r="D12373" s="2">
        <v>55714.559999999998</v>
      </c>
      <c r="E12373" s="2">
        <v>4073.52</v>
      </c>
      <c r="F12373" s="2">
        <v>1299.82</v>
      </c>
      <c r="G12373" s="2">
        <v>23309.599999999999</v>
      </c>
      <c r="K12373" s="2">
        <f t="shared" si="193"/>
        <v>84397.5</v>
      </c>
      <c r="L12373" t="s">
        <v>33</v>
      </c>
    </row>
    <row r="12374" spans="1:12" x14ac:dyDescent="0.25">
      <c r="A12374" t="s">
        <v>26641</v>
      </c>
      <c r="B12374" t="s">
        <v>26633</v>
      </c>
      <c r="C12374" t="s">
        <v>26642</v>
      </c>
      <c r="D12374" s="2">
        <v>76842.83</v>
      </c>
      <c r="F12374" s="2">
        <v>2790</v>
      </c>
      <c r="G12374" s="2">
        <v>4757.33</v>
      </c>
      <c r="K12374" s="2">
        <f t="shared" si="193"/>
        <v>84390.16</v>
      </c>
      <c r="L12374" t="s">
        <v>43</v>
      </c>
    </row>
    <row r="12375" spans="1:12" x14ac:dyDescent="0.25">
      <c r="A12375" t="s">
        <v>11060</v>
      </c>
      <c r="B12375" t="s">
        <v>11025</v>
      </c>
      <c r="C12375" t="s">
        <v>288</v>
      </c>
      <c r="D12375" s="2">
        <v>80856.899999999994</v>
      </c>
      <c r="E12375" s="2">
        <v>1995.77</v>
      </c>
      <c r="F12375" s="2">
        <v>1534.8</v>
      </c>
      <c r="K12375" s="2">
        <f t="shared" si="193"/>
        <v>84387.47</v>
      </c>
      <c r="L12375" t="s">
        <v>726</v>
      </c>
    </row>
    <row r="12376" spans="1:12" x14ac:dyDescent="0.25">
      <c r="A12376" t="s">
        <v>16779</v>
      </c>
      <c r="B12376" t="s">
        <v>16534</v>
      </c>
      <c r="C12376" t="s">
        <v>16703</v>
      </c>
      <c r="D12376" s="2">
        <v>72846.009999999995</v>
      </c>
      <c r="E12376" s="2">
        <v>2514.31</v>
      </c>
      <c r="F12376" s="2">
        <v>9000</v>
      </c>
      <c r="K12376" s="2">
        <f t="shared" si="193"/>
        <v>84360.319999999992</v>
      </c>
      <c r="L12376" t="s">
        <v>33</v>
      </c>
    </row>
    <row r="12377" spans="1:12" x14ac:dyDescent="0.25">
      <c r="A12377" t="s">
        <v>19154</v>
      </c>
      <c r="B12377" t="s">
        <v>19122</v>
      </c>
      <c r="C12377" t="s">
        <v>19134</v>
      </c>
      <c r="D12377" s="2">
        <v>80215.27</v>
      </c>
      <c r="E12377" s="2">
        <v>3888.61</v>
      </c>
      <c r="F12377" s="2">
        <v>250</v>
      </c>
      <c r="K12377" s="2">
        <f t="shared" si="193"/>
        <v>84353.88</v>
      </c>
      <c r="L12377" t="s">
        <v>261</v>
      </c>
    </row>
    <row r="12378" spans="1:12" x14ac:dyDescent="0.25">
      <c r="A12378" t="s">
        <v>8661</v>
      </c>
      <c r="B12378" t="s">
        <v>8595</v>
      </c>
      <c r="C12378" t="s">
        <v>288</v>
      </c>
      <c r="D12378" s="2">
        <v>74824.66</v>
      </c>
      <c r="E12378" s="2">
        <v>1065.02</v>
      </c>
      <c r="F12378" s="2">
        <v>8463.91</v>
      </c>
      <c r="K12378" s="2">
        <f t="shared" si="193"/>
        <v>84353.590000000011</v>
      </c>
      <c r="L12378" t="s">
        <v>125</v>
      </c>
    </row>
    <row r="12379" spans="1:12" x14ac:dyDescent="0.25">
      <c r="A12379" t="s">
        <v>13473</v>
      </c>
      <c r="B12379" t="s">
        <v>13455</v>
      </c>
      <c r="C12379" t="s">
        <v>288</v>
      </c>
      <c r="D12379" s="2">
        <v>74714.28</v>
      </c>
      <c r="E12379" s="2">
        <v>925.29</v>
      </c>
      <c r="F12379" s="2">
        <v>8713.5</v>
      </c>
      <c r="K12379" s="2">
        <f t="shared" si="193"/>
        <v>84353.069999999992</v>
      </c>
      <c r="L12379" t="s">
        <v>14</v>
      </c>
    </row>
    <row r="12380" spans="1:12" x14ac:dyDescent="0.25">
      <c r="A12380" t="s">
        <v>27463</v>
      </c>
      <c r="B12380" t="s">
        <v>27185</v>
      </c>
      <c r="C12380" t="s">
        <v>18085</v>
      </c>
      <c r="D12380" s="2">
        <v>81207.899999999994</v>
      </c>
      <c r="G12380" s="2">
        <v>3142.99</v>
      </c>
      <c r="K12380" s="2">
        <f t="shared" si="193"/>
        <v>84350.89</v>
      </c>
      <c r="L12380" t="s">
        <v>21</v>
      </c>
    </row>
    <row r="12381" spans="1:12" x14ac:dyDescent="0.25">
      <c r="A12381" t="s">
        <v>25901</v>
      </c>
      <c r="B12381" t="s">
        <v>25873</v>
      </c>
      <c r="C12381" t="s">
        <v>25902</v>
      </c>
      <c r="D12381" s="2">
        <v>80589.52</v>
      </c>
      <c r="F12381" s="2">
        <v>3578</v>
      </c>
      <c r="G12381" s="2">
        <v>176.09</v>
      </c>
      <c r="K12381" s="2">
        <f t="shared" si="193"/>
        <v>84343.61</v>
      </c>
      <c r="L12381" t="s">
        <v>389</v>
      </c>
    </row>
    <row r="12382" spans="1:12" x14ac:dyDescent="0.25">
      <c r="A12382" t="s">
        <v>27271</v>
      </c>
      <c r="B12382" t="s">
        <v>27185</v>
      </c>
      <c r="C12382" t="s">
        <v>18085</v>
      </c>
      <c r="D12382" s="2">
        <v>80807.91</v>
      </c>
      <c r="F12382" s="2">
        <v>3055.68</v>
      </c>
      <c r="G12382" s="2">
        <v>458.35</v>
      </c>
      <c r="K12382" s="2">
        <f t="shared" si="193"/>
        <v>84321.94</v>
      </c>
      <c r="L12382" t="s">
        <v>17</v>
      </c>
    </row>
    <row r="12383" spans="1:12" x14ac:dyDescent="0.25">
      <c r="A12383" t="s">
        <v>9448</v>
      </c>
      <c r="B12383" t="s">
        <v>9324</v>
      </c>
      <c r="C12383" t="s">
        <v>288</v>
      </c>
      <c r="D12383" s="2">
        <v>83199.16</v>
      </c>
      <c r="E12383" s="2">
        <v>1116.57</v>
      </c>
      <c r="K12383" s="2">
        <f t="shared" si="193"/>
        <v>84315.73000000001</v>
      </c>
      <c r="L12383" t="s">
        <v>41</v>
      </c>
    </row>
    <row r="12384" spans="1:12" x14ac:dyDescent="0.25">
      <c r="A12384" t="s">
        <v>10225</v>
      </c>
      <c r="B12384" t="s">
        <v>10121</v>
      </c>
      <c r="C12384" t="s">
        <v>5984</v>
      </c>
      <c r="D12384" s="2">
        <v>83255.12</v>
      </c>
      <c r="E12384" s="2">
        <v>1058.8800000000001</v>
      </c>
      <c r="K12384" s="2">
        <f t="shared" si="193"/>
        <v>84314</v>
      </c>
      <c r="L12384" t="s">
        <v>43</v>
      </c>
    </row>
    <row r="12385" spans="1:12" x14ac:dyDescent="0.25">
      <c r="A12385" t="s">
        <v>10255</v>
      </c>
      <c r="B12385" t="s">
        <v>10121</v>
      </c>
      <c r="C12385" t="s">
        <v>1975</v>
      </c>
      <c r="D12385" s="2">
        <v>61456.29</v>
      </c>
      <c r="E12385" s="2">
        <v>5332.66</v>
      </c>
      <c r="F12385" s="2">
        <v>5000</v>
      </c>
      <c r="G12385" s="2">
        <v>12525</v>
      </c>
      <c r="K12385" s="2">
        <f t="shared" si="193"/>
        <v>84313.95</v>
      </c>
      <c r="L12385" t="s">
        <v>14</v>
      </c>
    </row>
    <row r="12386" spans="1:12" x14ac:dyDescent="0.25">
      <c r="A12386" t="s">
        <v>2239</v>
      </c>
      <c r="B12386" t="s">
        <v>2101</v>
      </c>
      <c r="C12386" t="s">
        <v>86</v>
      </c>
      <c r="D12386" s="2">
        <v>80308.710000000006</v>
      </c>
      <c r="F12386" s="2">
        <v>4000</v>
      </c>
      <c r="K12386" s="2">
        <f t="shared" si="193"/>
        <v>84308.71</v>
      </c>
      <c r="L12386" t="s">
        <v>2240</v>
      </c>
    </row>
    <row r="12387" spans="1:12" x14ac:dyDescent="0.25">
      <c r="A12387" t="s">
        <v>26899</v>
      </c>
      <c r="B12387" t="s">
        <v>26683</v>
      </c>
      <c r="C12387" t="s">
        <v>26708</v>
      </c>
      <c r="D12387" s="2">
        <v>57189.95</v>
      </c>
      <c r="F12387" s="2">
        <v>724.79</v>
      </c>
      <c r="G12387" s="2">
        <v>26388.07</v>
      </c>
      <c r="K12387" s="2">
        <f t="shared" si="193"/>
        <v>84302.81</v>
      </c>
      <c r="L12387" t="s">
        <v>33</v>
      </c>
    </row>
    <row r="12388" spans="1:12" x14ac:dyDescent="0.25">
      <c r="A12388" t="s">
        <v>12888</v>
      </c>
      <c r="B12388" t="s">
        <v>12748</v>
      </c>
      <c r="C12388" t="s">
        <v>288</v>
      </c>
      <c r="D12388" s="2">
        <v>78573.429999999993</v>
      </c>
      <c r="E12388" s="2">
        <v>1729.05</v>
      </c>
      <c r="F12388" s="2">
        <v>4000</v>
      </c>
      <c r="K12388" s="2">
        <f t="shared" si="193"/>
        <v>84302.48</v>
      </c>
      <c r="L12388" t="s">
        <v>26</v>
      </c>
    </row>
    <row r="12389" spans="1:12" x14ac:dyDescent="0.25">
      <c r="A12389" t="s">
        <v>19860</v>
      </c>
      <c r="B12389" t="s">
        <v>19733</v>
      </c>
      <c r="C12389" t="s">
        <v>19732</v>
      </c>
      <c r="D12389" s="2">
        <v>56526.41</v>
      </c>
      <c r="F12389" s="2">
        <v>789.9</v>
      </c>
      <c r="G12389" s="2">
        <v>26970.52</v>
      </c>
      <c r="K12389" s="2">
        <f t="shared" si="193"/>
        <v>84286.83</v>
      </c>
      <c r="L12389" t="s">
        <v>14</v>
      </c>
    </row>
    <row r="12390" spans="1:12" x14ac:dyDescent="0.25">
      <c r="A12390" t="s">
        <v>19270</v>
      </c>
      <c r="B12390" t="s">
        <v>19255</v>
      </c>
      <c r="C12390" t="s">
        <v>19254</v>
      </c>
      <c r="D12390" s="2">
        <v>80016.990000000005</v>
      </c>
      <c r="E12390" s="2">
        <v>4012.46</v>
      </c>
      <c r="F12390" s="2">
        <v>250</v>
      </c>
      <c r="K12390" s="2">
        <f t="shared" si="193"/>
        <v>84279.450000000012</v>
      </c>
      <c r="L12390" t="s">
        <v>14653</v>
      </c>
    </row>
    <row r="12391" spans="1:12" x14ac:dyDescent="0.25">
      <c r="A12391" t="s">
        <v>16189</v>
      </c>
      <c r="B12391" t="s">
        <v>16089</v>
      </c>
      <c r="C12391" t="s">
        <v>1585</v>
      </c>
      <c r="D12391" s="2">
        <v>79044.53</v>
      </c>
      <c r="E12391" s="2">
        <v>1078.4100000000001</v>
      </c>
      <c r="F12391" s="2">
        <v>4150</v>
      </c>
      <c r="K12391" s="2">
        <f t="shared" si="193"/>
        <v>84272.94</v>
      </c>
      <c r="L12391" t="s">
        <v>232</v>
      </c>
    </row>
    <row r="12392" spans="1:12" x14ac:dyDescent="0.25">
      <c r="A12392" t="s">
        <v>7431</v>
      </c>
      <c r="B12392" t="s">
        <v>7417</v>
      </c>
      <c r="C12392" t="s">
        <v>1964</v>
      </c>
      <c r="D12392" s="2">
        <v>75207.570000000007</v>
      </c>
      <c r="E12392" s="2">
        <v>4913.1000000000004</v>
      </c>
      <c r="F12392" s="2">
        <v>4152</v>
      </c>
      <c r="K12392" s="2">
        <f t="shared" si="193"/>
        <v>84272.670000000013</v>
      </c>
      <c r="L12392" t="s">
        <v>68</v>
      </c>
    </row>
    <row r="12393" spans="1:12" x14ac:dyDescent="0.25">
      <c r="A12393" t="s">
        <v>7849</v>
      </c>
      <c r="B12393" t="s">
        <v>7814</v>
      </c>
      <c r="C12393" t="s">
        <v>288</v>
      </c>
      <c r="D12393" s="2">
        <v>79447.320000000007</v>
      </c>
      <c r="E12393" s="2">
        <v>4787.45</v>
      </c>
      <c r="K12393" s="2">
        <f t="shared" si="193"/>
        <v>84234.77</v>
      </c>
      <c r="L12393" t="s">
        <v>64</v>
      </c>
    </row>
    <row r="12394" spans="1:12" x14ac:dyDescent="0.25">
      <c r="A12394" t="s">
        <v>18592</v>
      </c>
      <c r="B12394" t="s">
        <v>18529</v>
      </c>
      <c r="C12394" t="s">
        <v>18553</v>
      </c>
      <c r="D12394" s="2">
        <v>84229.6</v>
      </c>
      <c r="K12394" s="2">
        <f t="shared" si="193"/>
        <v>84229.6</v>
      </c>
      <c r="L12394" t="s">
        <v>41</v>
      </c>
    </row>
    <row r="12395" spans="1:12" x14ac:dyDescent="0.25">
      <c r="A12395" t="s">
        <v>15146</v>
      </c>
      <c r="B12395" t="s">
        <v>14983</v>
      </c>
      <c r="C12395" t="s">
        <v>288</v>
      </c>
      <c r="D12395" s="2">
        <v>71969.84</v>
      </c>
      <c r="E12395" s="2">
        <v>955.97</v>
      </c>
      <c r="F12395" s="2">
        <v>11301.6</v>
      </c>
      <c r="K12395" s="2">
        <f t="shared" si="193"/>
        <v>84227.41</v>
      </c>
      <c r="L12395" t="s">
        <v>43</v>
      </c>
    </row>
    <row r="12396" spans="1:12" x14ac:dyDescent="0.25">
      <c r="A12396" t="s">
        <v>27824</v>
      </c>
      <c r="B12396" t="s">
        <v>27818</v>
      </c>
      <c r="C12396" t="s">
        <v>27825</v>
      </c>
      <c r="D12396" s="2">
        <v>83617.33</v>
      </c>
      <c r="F12396" s="2">
        <v>602.99</v>
      </c>
      <c r="K12396" s="2">
        <f t="shared" si="193"/>
        <v>84220.32</v>
      </c>
      <c r="L12396" t="s">
        <v>39</v>
      </c>
    </row>
    <row r="12397" spans="1:12" x14ac:dyDescent="0.25">
      <c r="A12397" t="s">
        <v>23152</v>
      </c>
      <c r="B12397" t="s">
        <v>20320</v>
      </c>
      <c r="C12397" t="s">
        <v>22368</v>
      </c>
      <c r="D12397" s="2">
        <v>66130.87</v>
      </c>
      <c r="G12397" s="2">
        <v>18069.54</v>
      </c>
      <c r="K12397" s="2">
        <f t="shared" si="193"/>
        <v>84200.41</v>
      </c>
      <c r="L12397" t="s">
        <v>68</v>
      </c>
    </row>
    <row r="12398" spans="1:12" x14ac:dyDescent="0.25">
      <c r="A12398" t="s">
        <v>8343</v>
      </c>
      <c r="B12398" t="s">
        <v>8305</v>
      </c>
      <c r="C12398" t="s">
        <v>288</v>
      </c>
      <c r="D12398" s="2">
        <v>79635.199999999997</v>
      </c>
      <c r="E12398" s="2">
        <v>4530.22</v>
      </c>
      <c r="K12398" s="2">
        <f t="shared" si="193"/>
        <v>84165.42</v>
      </c>
      <c r="L12398" t="s">
        <v>33</v>
      </c>
    </row>
    <row r="12399" spans="1:12" x14ac:dyDescent="0.25">
      <c r="A12399" t="s">
        <v>7229</v>
      </c>
      <c r="B12399" t="s">
        <v>7110</v>
      </c>
      <c r="C12399" t="s">
        <v>288</v>
      </c>
      <c r="D12399" s="2">
        <v>83094.27</v>
      </c>
      <c r="E12399" s="2">
        <v>1064.8800000000001</v>
      </c>
      <c r="K12399" s="2">
        <f t="shared" si="193"/>
        <v>84159.150000000009</v>
      </c>
      <c r="L12399" t="s">
        <v>152</v>
      </c>
    </row>
    <row r="12400" spans="1:12" x14ac:dyDescent="0.25">
      <c r="A12400" t="s">
        <v>7733</v>
      </c>
      <c r="B12400" t="s">
        <v>7717</v>
      </c>
      <c r="C12400" t="s">
        <v>288</v>
      </c>
      <c r="D12400" s="2">
        <v>80861.13</v>
      </c>
      <c r="E12400" s="2">
        <v>3294.24</v>
      </c>
      <c r="K12400" s="2">
        <f t="shared" si="193"/>
        <v>84155.37000000001</v>
      </c>
      <c r="L12400" t="s">
        <v>64</v>
      </c>
    </row>
    <row r="12401" spans="1:12" x14ac:dyDescent="0.25">
      <c r="A12401" t="s">
        <v>1062</v>
      </c>
      <c r="B12401" t="s">
        <v>805</v>
      </c>
      <c r="C12401" t="s">
        <v>810</v>
      </c>
      <c r="D12401" s="2">
        <v>68504.960000000006</v>
      </c>
      <c r="E12401" s="2">
        <v>6434.81</v>
      </c>
      <c r="F12401" s="2">
        <v>5250</v>
      </c>
      <c r="G12401" s="2">
        <v>3959.56</v>
      </c>
      <c r="K12401" s="2">
        <f t="shared" si="193"/>
        <v>84149.33</v>
      </c>
      <c r="L12401" t="s">
        <v>833</v>
      </c>
    </row>
    <row r="12402" spans="1:12" x14ac:dyDescent="0.25">
      <c r="A12402" t="s">
        <v>13917</v>
      </c>
      <c r="B12402" t="s">
        <v>13795</v>
      </c>
      <c r="C12402" t="s">
        <v>288</v>
      </c>
      <c r="D12402" s="2">
        <v>78101.81</v>
      </c>
      <c r="E12402" s="2">
        <v>3088.26</v>
      </c>
      <c r="F12402" s="2">
        <v>2958.67</v>
      </c>
      <c r="K12402" s="2">
        <f t="shared" si="193"/>
        <v>84148.739999999991</v>
      </c>
      <c r="L12402" t="s">
        <v>31</v>
      </c>
    </row>
    <row r="12403" spans="1:12" x14ac:dyDescent="0.25">
      <c r="A12403" t="s">
        <v>13687</v>
      </c>
      <c r="B12403" t="s">
        <v>13640</v>
      </c>
      <c r="C12403" t="s">
        <v>1593</v>
      </c>
      <c r="D12403" s="2">
        <v>65076.22</v>
      </c>
      <c r="E12403" s="2">
        <v>3110.26</v>
      </c>
      <c r="F12403" s="2">
        <v>15961.44</v>
      </c>
      <c r="K12403" s="2">
        <f t="shared" si="193"/>
        <v>84147.92</v>
      </c>
      <c r="L12403" t="s">
        <v>29</v>
      </c>
    </row>
    <row r="12404" spans="1:12" x14ac:dyDescent="0.25">
      <c r="A12404" t="s">
        <v>17788</v>
      </c>
      <c r="B12404" t="s">
        <v>17691</v>
      </c>
      <c r="C12404" t="s">
        <v>17789</v>
      </c>
      <c r="D12404" s="2">
        <v>76385.94</v>
      </c>
      <c r="E12404" s="2">
        <v>5272.08</v>
      </c>
      <c r="F12404" s="2">
        <v>2478.75</v>
      </c>
      <c r="K12404" s="2">
        <f t="shared" si="193"/>
        <v>84136.77</v>
      </c>
      <c r="L12404" t="s">
        <v>17</v>
      </c>
    </row>
    <row r="12405" spans="1:12" x14ac:dyDescent="0.25">
      <c r="A12405" t="s">
        <v>5708</v>
      </c>
      <c r="B12405" t="s">
        <v>5682</v>
      </c>
      <c r="C12405" t="s">
        <v>1995</v>
      </c>
      <c r="D12405" s="2">
        <v>61780.32</v>
      </c>
      <c r="E12405" s="2">
        <v>3662.69</v>
      </c>
      <c r="F12405" s="2">
        <v>18692.48</v>
      </c>
      <c r="K12405" s="2">
        <f t="shared" si="193"/>
        <v>84135.49</v>
      </c>
      <c r="L12405" t="s">
        <v>31</v>
      </c>
    </row>
    <row r="12406" spans="1:12" x14ac:dyDescent="0.25">
      <c r="A12406" t="s">
        <v>16936</v>
      </c>
      <c r="B12406" t="s">
        <v>16534</v>
      </c>
      <c r="C12406" t="s">
        <v>16566</v>
      </c>
      <c r="D12406" s="2">
        <v>73868.84</v>
      </c>
      <c r="E12406" s="2">
        <v>2914.48</v>
      </c>
      <c r="F12406" s="2">
        <v>7344.58</v>
      </c>
      <c r="K12406" s="2">
        <f t="shared" si="193"/>
        <v>84127.9</v>
      </c>
      <c r="L12406" t="s">
        <v>66</v>
      </c>
    </row>
    <row r="12407" spans="1:12" x14ac:dyDescent="0.25">
      <c r="A12407" t="s">
        <v>18168</v>
      </c>
      <c r="B12407" t="s">
        <v>17691</v>
      </c>
      <c r="C12407" t="s">
        <v>18169</v>
      </c>
      <c r="D12407" s="2">
        <v>76637.36</v>
      </c>
      <c r="E12407" s="2">
        <v>5069.12</v>
      </c>
      <c r="F12407" s="2">
        <v>2421.15</v>
      </c>
      <c r="K12407" s="2">
        <f t="shared" si="193"/>
        <v>84127.62999999999</v>
      </c>
      <c r="L12407" t="s">
        <v>103</v>
      </c>
    </row>
    <row r="12408" spans="1:12" x14ac:dyDescent="0.25">
      <c r="A12408" t="s">
        <v>13675</v>
      </c>
      <c r="B12408" t="s">
        <v>13640</v>
      </c>
      <c r="C12408" t="s">
        <v>1593</v>
      </c>
      <c r="D12408" s="2">
        <v>80828.87</v>
      </c>
      <c r="E12408" s="2">
        <v>3266.94</v>
      </c>
      <c r="K12408" s="2">
        <f t="shared" si="193"/>
        <v>84095.81</v>
      </c>
      <c r="L12408" t="s">
        <v>41</v>
      </c>
    </row>
    <row r="12409" spans="1:12" x14ac:dyDescent="0.25">
      <c r="A12409" t="s">
        <v>15911</v>
      </c>
      <c r="B12409" t="s">
        <v>15795</v>
      </c>
      <c r="C12409" t="s">
        <v>288</v>
      </c>
      <c r="D12409" s="2">
        <v>75632.36</v>
      </c>
      <c r="F12409" s="2">
        <v>740</v>
      </c>
      <c r="G12409" s="2">
        <v>7705.86</v>
      </c>
      <c r="K12409" s="2">
        <f t="shared" si="193"/>
        <v>84078.22</v>
      </c>
      <c r="L12409" t="s">
        <v>290</v>
      </c>
    </row>
    <row r="12410" spans="1:12" x14ac:dyDescent="0.25">
      <c r="A12410" t="s">
        <v>12274</v>
      </c>
      <c r="B12410" t="s">
        <v>12244</v>
      </c>
      <c r="C12410" t="s">
        <v>1964</v>
      </c>
      <c r="D12410" s="2">
        <v>77432.850000000006</v>
      </c>
      <c r="E12410" s="2">
        <v>5168.47</v>
      </c>
      <c r="F12410" s="2">
        <v>1475</v>
      </c>
      <c r="K12410" s="2">
        <f t="shared" si="193"/>
        <v>84076.32</v>
      </c>
      <c r="L12410" t="s">
        <v>17</v>
      </c>
    </row>
    <row r="12411" spans="1:12" x14ac:dyDescent="0.25">
      <c r="A12411" t="s">
        <v>13980</v>
      </c>
      <c r="B12411" t="s">
        <v>13795</v>
      </c>
      <c r="C12411" t="s">
        <v>1585</v>
      </c>
      <c r="D12411" s="2">
        <v>80861.48</v>
      </c>
      <c r="E12411" s="2">
        <v>3208.44</v>
      </c>
      <c r="K12411" s="2">
        <f t="shared" si="193"/>
        <v>84069.92</v>
      </c>
      <c r="L12411" t="s">
        <v>669</v>
      </c>
    </row>
    <row r="12412" spans="1:12" x14ac:dyDescent="0.25">
      <c r="A12412" t="s">
        <v>27724</v>
      </c>
      <c r="B12412" t="s">
        <v>27700</v>
      </c>
      <c r="C12412" t="s">
        <v>27725</v>
      </c>
      <c r="D12412" s="2">
        <v>84054.720000000001</v>
      </c>
      <c r="K12412" s="2">
        <f t="shared" si="193"/>
        <v>84054.720000000001</v>
      </c>
      <c r="L12412" t="s">
        <v>31</v>
      </c>
    </row>
    <row r="12413" spans="1:12" x14ac:dyDescent="0.25">
      <c r="A12413" t="s">
        <v>9666</v>
      </c>
      <c r="B12413" t="s">
        <v>9648</v>
      </c>
      <c r="C12413" t="s">
        <v>7284</v>
      </c>
      <c r="D12413" s="2">
        <v>67048.009999999995</v>
      </c>
      <c r="E12413" s="2">
        <v>6097.96</v>
      </c>
      <c r="F12413" s="2">
        <v>10900</v>
      </c>
      <c r="K12413" s="2">
        <f t="shared" si="193"/>
        <v>84045.97</v>
      </c>
      <c r="L12413" t="s">
        <v>36</v>
      </c>
    </row>
    <row r="12414" spans="1:12" x14ac:dyDescent="0.25">
      <c r="A12414" t="s">
        <v>1322</v>
      </c>
      <c r="B12414" t="s">
        <v>805</v>
      </c>
      <c r="C12414" t="s">
        <v>836</v>
      </c>
      <c r="D12414" s="2">
        <v>65583.98</v>
      </c>
      <c r="E12414" s="2">
        <v>5283.93</v>
      </c>
      <c r="F12414" s="2">
        <v>5250</v>
      </c>
      <c r="G12414" s="2">
        <v>7926.27</v>
      </c>
      <c r="K12414" s="2">
        <f t="shared" si="193"/>
        <v>84044.180000000008</v>
      </c>
      <c r="L12414" t="s">
        <v>33</v>
      </c>
    </row>
    <row r="12415" spans="1:12" x14ac:dyDescent="0.25">
      <c r="A12415" t="s">
        <v>10536</v>
      </c>
      <c r="B12415" t="s">
        <v>10407</v>
      </c>
      <c r="C12415" t="s">
        <v>288</v>
      </c>
      <c r="D12415" s="2">
        <v>81633.240000000005</v>
      </c>
      <c r="E12415" s="2">
        <v>2408.52</v>
      </c>
      <c r="K12415" s="2">
        <f t="shared" si="193"/>
        <v>84041.760000000009</v>
      </c>
      <c r="L12415" t="s">
        <v>17</v>
      </c>
    </row>
    <row r="12416" spans="1:12" x14ac:dyDescent="0.25">
      <c r="A12416" t="s">
        <v>13910</v>
      </c>
      <c r="B12416" t="s">
        <v>13795</v>
      </c>
      <c r="C12416" t="s">
        <v>288</v>
      </c>
      <c r="D12416" s="2">
        <v>77759.899999999994</v>
      </c>
      <c r="E12416" s="2">
        <v>4678.6000000000004</v>
      </c>
      <c r="F12416" s="2">
        <v>1600</v>
      </c>
      <c r="K12416" s="2">
        <f t="shared" si="193"/>
        <v>84038.5</v>
      </c>
      <c r="L12416" t="s">
        <v>729</v>
      </c>
    </row>
    <row r="12417" spans="1:12" x14ac:dyDescent="0.25">
      <c r="A12417" t="s">
        <v>902</v>
      </c>
      <c r="B12417" t="s">
        <v>805</v>
      </c>
      <c r="C12417" t="s">
        <v>810</v>
      </c>
      <c r="D12417" s="2">
        <v>71753.679999999993</v>
      </c>
      <c r="E12417" s="2">
        <v>6632.08</v>
      </c>
      <c r="F12417" s="2">
        <v>5250</v>
      </c>
      <c r="G12417" s="2">
        <v>402.09</v>
      </c>
      <c r="K12417" s="2">
        <f t="shared" si="193"/>
        <v>84037.849999999991</v>
      </c>
      <c r="L12417" t="s">
        <v>129</v>
      </c>
    </row>
    <row r="12418" spans="1:12" x14ac:dyDescent="0.25">
      <c r="A12418" t="s">
        <v>5857</v>
      </c>
      <c r="B12418" t="s">
        <v>5837</v>
      </c>
      <c r="C12418" t="s">
        <v>288</v>
      </c>
      <c r="D12418" s="2">
        <v>82893.17</v>
      </c>
      <c r="E12418" s="2">
        <v>1142.26</v>
      </c>
      <c r="K12418" s="2">
        <f t="shared" ref="K12418:K12481" si="194">SUM(D12418:J12418)</f>
        <v>84035.43</v>
      </c>
      <c r="L12418" t="s">
        <v>553</v>
      </c>
    </row>
    <row r="12419" spans="1:12" x14ac:dyDescent="0.25">
      <c r="A12419" t="s">
        <v>25525</v>
      </c>
      <c r="B12419" t="s">
        <v>25438</v>
      </c>
      <c r="C12419" t="s">
        <v>25441</v>
      </c>
      <c r="D12419" s="2">
        <v>77785.59</v>
      </c>
      <c r="F12419" s="2">
        <v>250</v>
      </c>
      <c r="G12419" s="2">
        <v>5951.79</v>
      </c>
      <c r="K12419" s="2">
        <f t="shared" si="194"/>
        <v>83987.37999999999</v>
      </c>
      <c r="L12419" t="s">
        <v>14</v>
      </c>
    </row>
    <row r="12420" spans="1:12" x14ac:dyDescent="0.25">
      <c r="A12420" t="s">
        <v>5190</v>
      </c>
      <c r="B12420" t="s">
        <v>4536</v>
      </c>
      <c r="C12420" t="s">
        <v>74</v>
      </c>
      <c r="D12420" s="2">
        <v>80716.009999999995</v>
      </c>
      <c r="E12420" s="2">
        <v>3265.96</v>
      </c>
      <c r="K12420" s="2">
        <f t="shared" si="194"/>
        <v>83981.97</v>
      </c>
      <c r="L12420" t="s">
        <v>341</v>
      </c>
    </row>
    <row r="12421" spans="1:12" x14ac:dyDescent="0.25">
      <c r="A12421" t="s">
        <v>1102</v>
      </c>
      <c r="B12421" t="s">
        <v>805</v>
      </c>
      <c r="C12421" t="s">
        <v>844</v>
      </c>
      <c r="D12421" s="2">
        <v>65084.44</v>
      </c>
      <c r="E12421" s="2">
        <v>5692.1</v>
      </c>
      <c r="F12421" s="2">
        <v>5250</v>
      </c>
      <c r="G12421" s="2">
        <v>7955.33</v>
      </c>
      <c r="K12421" s="2">
        <f t="shared" si="194"/>
        <v>83981.87000000001</v>
      </c>
      <c r="L12421" t="s">
        <v>33</v>
      </c>
    </row>
    <row r="12422" spans="1:12" x14ac:dyDescent="0.25">
      <c r="A12422" t="s">
        <v>895</v>
      </c>
      <c r="B12422" t="s">
        <v>805</v>
      </c>
      <c r="C12422" t="s">
        <v>807</v>
      </c>
      <c r="D12422" s="2">
        <v>68367.649999999994</v>
      </c>
      <c r="E12422" s="2">
        <v>6382.16</v>
      </c>
      <c r="F12422" s="2">
        <v>5250</v>
      </c>
      <c r="G12422" s="2">
        <v>3951.74</v>
      </c>
      <c r="K12422" s="2">
        <f t="shared" si="194"/>
        <v>83951.55</v>
      </c>
      <c r="L12422" t="s">
        <v>26</v>
      </c>
    </row>
    <row r="12423" spans="1:12" x14ac:dyDescent="0.25">
      <c r="A12423" t="s">
        <v>4065</v>
      </c>
      <c r="B12423" t="s">
        <v>3527</v>
      </c>
      <c r="C12423" t="s">
        <v>86</v>
      </c>
      <c r="D12423" s="2">
        <v>83949.14</v>
      </c>
      <c r="K12423" s="2">
        <f t="shared" si="194"/>
        <v>83949.14</v>
      </c>
      <c r="L12423" t="s">
        <v>2072</v>
      </c>
    </row>
    <row r="12424" spans="1:12" x14ac:dyDescent="0.25">
      <c r="A12424" t="s">
        <v>18854</v>
      </c>
      <c r="B12424" t="s">
        <v>18818</v>
      </c>
      <c r="C12424" t="s">
        <v>18839</v>
      </c>
      <c r="D12424" s="2">
        <v>76559.100000000006</v>
      </c>
      <c r="E12424" s="2">
        <v>1642.59</v>
      </c>
      <c r="F12424" s="2">
        <v>1623.75</v>
      </c>
      <c r="G12424" s="2">
        <v>4118.99</v>
      </c>
      <c r="K12424" s="2">
        <f t="shared" si="194"/>
        <v>83944.430000000008</v>
      </c>
      <c r="L12424" t="s">
        <v>39</v>
      </c>
    </row>
    <row r="12425" spans="1:12" x14ac:dyDescent="0.25">
      <c r="A12425" t="s">
        <v>10859</v>
      </c>
      <c r="B12425" t="s">
        <v>10714</v>
      </c>
      <c r="C12425" t="s">
        <v>288</v>
      </c>
      <c r="D12425" s="2">
        <v>79001.81</v>
      </c>
      <c r="E12425" s="2">
        <v>955.97</v>
      </c>
      <c r="F12425" s="2">
        <v>3978.62</v>
      </c>
      <c r="K12425" s="2">
        <f t="shared" si="194"/>
        <v>83936.4</v>
      </c>
      <c r="L12425" t="s">
        <v>29</v>
      </c>
    </row>
    <row r="12426" spans="1:12" x14ac:dyDescent="0.25">
      <c r="A12426" t="s">
        <v>22279</v>
      </c>
      <c r="B12426" t="s">
        <v>20320</v>
      </c>
      <c r="C12426" t="s">
        <v>18489</v>
      </c>
      <c r="D12426" s="2">
        <v>83934.48</v>
      </c>
      <c r="K12426" s="2">
        <f t="shared" si="194"/>
        <v>83934.48</v>
      </c>
      <c r="L12426" t="s">
        <v>23</v>
      </c>
    </row>
    <row r="12427" spans="1:12" x14ac:dyDescent="0.25">
      <c r="A12427" t="s">
        <v>5883</v>
      </c>
      <c r="B12427" t="s">
        <v>5865</v>
      </c>
      <c r="C12427" t="s">
        <v>5868</v>
      </c>
      <c r="D12427" s="2">
        <v>77522.559999999998</v>
      </c>
      <c r="E12427" s="2">
        <v>3146.45</v>
      </c>
      <c r="F12427" s="2">
        <v>3250</v>
      </c>
      <c r="K12427" s="2">
        <f t="shared" si="194"/>
        <v>83919.01</v>
      </c>
      <c r="L12427" t="s">
        <v>33</v>
      </c>
    </row>
    <row r="12428" spans="1:12" x14ac:dyDescent="0.25">
      <c r="A12428" t="s">
        <v>13393</v>
      </c>
      <c r="B12428" t="s">
        <v>13357</v>
      </c>
      <c r="C12428" t="s">
        <v>288</v>
      </c>
      <c r="D12428" s="2">
        <v>81450.070000000007</v>
      </c>
      <c r="E12428" s="2">
        <v>2468.09</v>
      </c>
      <c r="K12428" s="2">
        <f t="shared" si="194"/>
        <v>83918.16</v>
      </c>
      <c r="L12428" t="s">
        <v>47</v>
      </c>
    </row>
    <row r="12429" spans="1:12" x14ac:dyDescent="0.25">
      <c r="A12429" t="s">
        <v>9283</v>
      </c>
      <c r="B12429" t="s">
        <v>9271</v>
      </c>
      <c r="C12429" t="s">
        <v>7284</v>
      </c>
      <c r="D12429" s="2">
        <v>47171.53</v>
      </c>
      <c r="E12429" s="2">
        <v>6074.5</v>
      </c>
      <c r="F12429" s="2">
        <v>30642.720000000001</v>
      </c>
      <c r="K12429" s="2">
        <f t="shared" si="194"/>
        <v>83888.75</v>
      </c>
      <c r="L12429" t="s">
        <v>36</v>
      </c>
    </row>
    <row r="12430" spans="1:12" x14ac:dyDescent="0.25">
      <c r="A12430" t="s">
        <v>15427</v>
      </c>
      <c r="B12430" t="s">
        <v>15407</v>
      </c>
      <c r="C12430" t="s">
        <v>288</v>
      </c>
      <c r="D12430" s="2">
        <v>79714.649999999994</v>
      </c>
      <c r="E12430" s="2">
        <v>4174.09</v>
      </c>
      <c r="K12430" s="2">
        <f t="shared" si="194"/>
        <v>83888.739999999991</v>
      </c>
      <c r="L12430" t="s">
        <v>87</v>
      </c>
    </row>
    <row r="12431" spans="1:12" x14ac:dyDescent="0.25">
      <c r="A12431" t="s">
        <v>18599</v>
      </c>
      <c r="B12431" t="s">
        <v>18529</v>
      </c>
      <c r="C12431" t="s">
        <v>18600</v>
      </c>
      <c r="D12431" s="2">
        <v>81466.820000000007</v>
      </c>
      <c r="E12431" s="2">
        <v>2400.13</v>
      </c>
      <c r="K12431" s="2">
        <f t="shared" si="194"/>
        <v>83866.950000000012</v>
      </c>
      <c r="L12431" t="s">
        <v>43</v>
      </c>
    </row>
    <row r="12432" spans="1:12" x14ac:dyDescent="0.25">
      <c r="A12432" t="s">
        <v>24484</v>
      </c>
      <c r="B12432" t="s">
        <v>23490</v>
      </c>
      <c r="C12432" t="s">
        <v>23662</v>
      </c>
      <c r="D12432" s="2">
        <v>81885.88</v>
      </c>
      <c r="F12432" s="2">
        <v>550</v>
      </c>
      <c r="G12432" s="2">
        <v>1428.96</v>
      </c>
      <c r="K12432" s="2">
        <f t="shared" si="194"/>
        <v>83864.840000000011</v>
      </c>
      <c r="L12432" t="s">
        <v>21</v>
      </c>
    </row>
    <row r="12433" spans="1:12" x14ac:dyDescent="0.25">
      <c r="A12433" t="s">
        <v>16447</v>
      </c>
      <c r="B12433" t="s">
        <v>16342</v>
      </c>
      <c r="C12433" t="s">
        <v>1593</v>
      </c>
      <c r="D12433" s="2">
        <v>81335.61</v>
      </c>
      <c r="E12433" s="2">
        <v>2363.36</v>
      </c>
      <c r="F12433" s="2">
        <v>151.76</v>
      </c>
      <c r="K12433" s="2">
        <f t="shared" si="194"/>
        <v>83850.73</v>
      </c>
      <c r="L12433" t="s">
        <v>116</v>
      </c>
    </row>
    <row r="12434" spans="1:12" x14ac:dyDescent="0.25">
      <c r="A12434" t="s">
        <v>10858</v>
      </c>
      <c r="B12434" t="s">
        <v>10714</v>
      </c>
      <c r="C12434" t="s">
        <v>288</v>
      </c>
      <c r="D12434" s="2">
        <v>77675.06</v>
      </c>
      <c r="E12434" s="2">
        <v>955.97</v>
      </c>
      <c r="F12434" s="2">
        <v>5218.26</v>
      </c>
      <c r="K12434" s="2">
        <f t="shared" si="194"/>
        <v>83849.289999999994</v>
      </c>
      <c r="L12434" t="s">
        <v>985</v>
      </c>
    </row>
    <row r="12435" spans="1:12" x14ac:dyDescent="0.25">
      <c r="A12435" t="s">
        <v>1287</v>
      </c>
      <c r="B12435" t="s">
        <v>805</v>
      </c>
      <c r="C12435" t="s">
        <v>810</v>
      </c>
      <c r="D12435" s="2">
        <v>66242.83</v>
      </c>
      <c r="E12435" s="2">
        <v>6042.29</v>
      </c>
      <c r="F12435" s="2">
        <v>5250</v>
      </c>
      <c r="G12435" s="2">
        <v>6314.08</v>
      </c>
      <c r="K12435" s="2">
        <f t="shared" si="194"/>
        <v>83849.2</v>
      </c>
      <c r="L12435" t="s">
        <v>33</v>
      </c>
    </row>
    <row r="12436" spans="1:12" x14ac:dyDescent="0.25">
      <c r="A12436" t="s">
        <v>9509</v>
      </c>
      <c r="B12436" t="s">
        <v>9482</v>
      </c>
      <c r="C12436" t="s">
        <v>1964</v>
      </c>
      <c r="D12436" s="2">
        <v>73807.7</v>
      </c>
      <c r="E12436" s="2">
        <v>3526.05</v>
      </c>
      <c r="F12436" s="2">
        <v>6500</v>
      </c>
      <c r="K12436" s="2">
        <f t="shared" si="194"/>
        <v>83833.75</v>
      </c>
      <c r="L12436" t="s">
        <v>17</v>
      </c>
    </row>
    <row r="12437" spans="1:12" x14ac:dyDescent="0.25">
      <c r="A12437" t="s">
        <v>15277</v>
      </c>
      <c r="B12437" t="s">
        <v>15163</v>
      </c>
      <c r="C12437" t="s">
        <v>288</v>
      </c>
      <c r="D12437" s="2">
        <v>82083.759999999995</v>
      </c>
      <c r="E12437" s="2">
        <v>1122.5</v>
      </c>
      <c r="F12437" s="2">
        <v>620.88</v>
      </c>
      <c r="K12437" s="2">
        <f t="shared" si="194"/>
        <v>83827.14</v>
      </c>
      <c r="L12437" t="s">
        <v>3776</v>
      </c>
    </row>
    <row r="12438" spans="1:12" x14ac:dyDescent="0.25">
      <c r="A12438" t="s">
        <v>8482</v>
      </c>
      <c r="B12438" t="s">
        <v>8468</v>
      </c>
      <c r="C12438" t="s">
        <v>1593</v>
      </c>
      <c r="D12438" s="2">
        <v>79412.990000000005</v>
      </c>
      <c r="E12438" s="2">
        <v>2510.9699999999998</v>
      </c>
      <c r="F12438" s="2">
        <v>1900</v>
      </c>
      <c r="K12438" s="2">
        <f t="shared" si="194"/>
        <v>83823.960000000006</v>
      </c>
      <c r="L12438" t="s">
        <v>26</v>
      </c>
    </row>
    <row r="12439" spans="1:12" x14ac:dyDescent="0.25">
      <c r="A12439" t="s">
        <v>21596</v>
      </c>
      <c r="B12439" t="s">
        <v>20320</v>
      </c>
      <c r="C12439" t="s">
        <v>21597</v>
      </c>
      <c r="D12439" s="2">
        <v>78944.899999999994</v>
      </c>
      <c r="E12439" s="2">
        <v>3394.17</v>
      </c>
      <c r="F12439" s="2">
        <v>250</v>
      </c>
      <c r="G12439" s="2">
        <v>1230.93</v>
      </c>
      <c r="K12439" s="2">
        <f t="shared" si="194"/>
        <v>83819.999999999985</v>
      </c>
      <c r="L12439" t="s">
        <v>31</v>
      </c>
    </row>
    <row r="12440" spans="1:12" x14ac:dyDescent="0.25">
      <c r="A12440" t="s">
        <v>3428</v>
      </c>
      <c r="B12440" t="s">
        <v>3411</v>
      </c>
      <c r="C12440" t="s">
        <v>3413</v>
      </c>
      <c r="D12440" s="2">
        <v>62115.44</v>
      </c>
      <c r="E12440" s="2">
        <v>6018.16</v>
      </c>
      <c r="F12440" s="2">
        <v>600</v>
      </c>
      <c r="G12440" s="2">
        <v>15073.83</v>
      </c>
      <c r="K12440" s="2">
        <f t="shared" si="194"/>
        <v>83807.430000000008</v>
      </c>
      <c r="L12440" t="s">
        <v>14</v>
      </c>
    </row>
    <row r="12441" spans="1:12" x14ac:dyDescent="0.25">
      <c r="A12441" t="s">
        <v>13370</v>
      </c>
      <c r="B12441" t="s">
        <v>13357</v>
      </c>
      <c r="C12441" t="s">
        <v>6576</v>
      </c>
      <c r="D12441" s="2">
        <v>83656.78</v>
      </c>
      <c r="F12441" s="2">
        <v>150</v>
      </c>
      <c r="K12441" s="2">
        <f t="shared" si="194"/>
        <v>83806.78</v>
      </c>
      <c r="L12441" t="s">
        <v>47</v>
      </c>
    </row>
    <row r="12442" spans="1:12" x14ac:dyDescent="0.25">
      <c r="A12442" t="s">
        <v>25578</v>
      </c>
      <c r="B12442" t="s">
        <v>25438</v>
      </c>
      <c r="C12442" t="s">
        <v>25437</v>
      </c>
      <c r="D12442" s="2">
        <v>67124.710000000006</v>
      </c>
      <c r="F12442" s="2">
        <v>250</v>
      </c>
      <c r="G12442" s="2">
        <v>16426.419999999998</v>
      </c>
      <c r="K12442" s="2">
        <f t="shared" si="194"/>
        <v>83801.13</v>
      </c>
      <c r="L12442" t="s">
        <v>68</v>
      </c>
    </row>
    <row r="12443" spans="1:12" x14ac:dyDescent="0.25">
      <c r="A12443" t="s">
        <v>19529</v>
      </c>
      <c r="B12443" t="s">
        <v>19531</v>
      </c>
      <c r="C12443" t="s">
        <v>19530</v>
      </c>
      <c r="D12443" s="2">
        <v>79447.899999999994</v>
      </c>
      <c r="F12443" s="2">
        <v>4333.42</v>
      </c>
      <c r="K12443" s="2">
        <f t="shared" si="194"/>
        <v>83781.319999999992</v>
      </c>
      <c r="L12443" t="s">
        <v>14</v>
      </c>
    </row>
    <row r="12444" spans="1:12" x14ac:dyDescent="0.25">
      <c r="A12444" t="s">
        <v>3464</v>
      </c>
      <c r="B12444" t="s">
        <v>3411</v>
      </c>
      <c r="C12444" t="s">
        <v>3420</v>
      </c>
      <c r="D12444" s="2">
        <v>66578.05</v>
      </c>
      <c r="E12444" s="2">
        <v>8723.7199999999993</v>
      </c>
      <c r="F12444" s="2">
        <v>1600</v>
      </c>
      <c r="G12444" s="2">
        <v>6875.2</v>
      </c>
      <c r="K12444" s="2">
        <f t="shared" si="194"/>
        <v>83776.97</v>
      </c>
      <c r="L12444" t="s">
        <v>33</v>
      </c>
    </row>
    <row r="12445" spans="1:12" x14ac:dyDescent="0.25">
      <c r="A12445" t="s">
        <v>14890</v>
      </c>
      <c r="B12445" t="s">
        <v>14822</v>
      </c>
      <c r="C12445" t="s">
        <v>288</v>
      </c>
      <c r="D12445" s="2">
        <v>80824.56</v>
      </c>
      <c r="E12445" s="2">
        <v>1125.58</v>
      </c>
      <c r="F12445" s="2">
        <v>1823.28</v>
      </c>
      <c r="K12445" s="2">
        <f t="shared" si="194"/>
        <v>83773.42</v>
      </c>
      <c r="L12445" t="s">
        <v>193</v>
      </c>
    </row>
    <row r="12446" spans="1:12" x14ac:dyDescent="0.25">
      <c r="A12446" t="s">
        <v>18612</v>
      </c>
      <c r="B12446" t="s">
        <v>18529</v>
      </c>
      <c r="C12446" t="s">
        <v>16506</v>
      </c>
      <c r="D12446" s="2">
        <v>83772.149999999994</v>
      </c>
      <c r="K12446" s="2">
        <f t="shared" si="194"/>
        <v>83772.149999999994</v>
      </c>
      <c r="L12446" t="s">
        <v>39</v>
      </c>
    </row>
    <row r="12447" spans="1:12" x14ac:dyDescent="0.25">
      <c r="A12447" t="s">
        <v>10474</v>
      </c>
      <c r="B12447" t="s">
        <v>10407</v>
      </c>
      <c r="C12447" t="s">
        <v>288</v>
      </c>
      <c r="D12447" s="2">
        <v>78962.759999999995</v>
      </c>
      <c r="E12447" s="2">
        <v>4787.45</v>
      </c>
      <c r="K12447" s="2">
        <f t="shared" si="194"/>
        <v>83750.209999999992</v>
      </c>
      <c r="L12447" t="s">
        <v>36</v>
      </c>
    </row>
    <row r="12448" spans="1:12" x14ac:dyDescent="0.25">
      <c r="A12448" t="s">
        <v>2059</v>
      </c>
      <c r="B12448" t="s">
        <v>2058</v>
      </c>
      <c r="C12448" t="s">
        <v>744</v>
      </c>
      <c r="D12448" s="2">
        <v>82168.479999999996</v>
      </c>
      <c r="F12448" s="2">
        <v>1562.46</v>
      </c>
      <c r="K12448" s="2">
        <f t="shared" si="194"/>
        <v>83730.94</v>
      </c>
      <c r="L12448" t="s">
        <v>14</v>
      </c>
    </row>
    <row r="12449" spans="1:12" x14ac:dyDescent="0.25">
      <c r="A12449" t="s">
        <v>14419</v>
      </c>
      <c r="B12449" t="s">
        <v>14363</v>
      </c>
      <c r="C12449" t="s">
        <v>288</v>
      </c>
      <c r="D12449" s="2">
        <v>80190.98</v>
      </c>
      <c r="E12449" s="2">
        <v>2218.1</v>
      </c>
      <c r="F12449" s="2">
        <v>1314.95</v>
      </c>
      <c r="K12449" s="2">
        <f t="shared" si="194"/>
        <v>83724.03</v>
      </c>
      <c r="L12449" t="s">
        <v>33</v>
      </c>
    </row>
    <row r="12450" spans="1:12" x14ac:dyDescent="0.25">
      <c r="A12450" t="s">
        <v>21672</v>
      </c>
      <c r="B12450" t="s">
        <v>20320</v>
      </c>
      <c r="C12450" t="s">
        <v>21673</v>
      </c>
      <c r="D12450" s="2">
        <v>74708.320000000007</v>
      </c>
      <c r="E12450" s="2">
        <v>3761.27</v>
      </c>
      <c r="F12450" s="2">
        <v>5250</v>
      </c>
      <c r="K12450" s="2">
        <f t="shared" si="194"/>
        <v>83719.590000000011</v>
      </c>
      <c r="L12450" t="s">
        <v>5606</v>
      </c>
    </row>
    <row r="12451" spans="1:12" x14ac:dyDescent="0.25">
      <c r="A12451" t="s">
        <v>14338</v>
      </c>
      <c r="B12451" t="s">
        <v>14183</v>
      </c>
      <c r="C12451" t="s">
        <v>288</v>
      </c>
      <c r="D12451" s="2">
        <v>77358.7</v>
      </c>
      <c r="E12451" s="2">
        <v>2888.59</v>
      </c>
      <c r="F12451" s="2">
        <v>3450</v>
      </c>
      <c r="K12451" s="2">
        <f t="shared" si="194"/>
        <v>83697.289999999994</v>
      </c>
      <c r="L12451" t="s">
        <v>209</v>
      </c>
    </row>
    <row r="12452" spans="1:12" x14ac:dyDescent="0.25">
      <c r="A12452" t="s">
        <v>4444</v>
      </c>
      <c r="B12452" t="s">
        <v>4443</v>
      </c>
      <c r="C12452" t="s">
        <v>288</v>
      </c>
      <c r="D12452" s="2">
        <v>78268.56</v>
      </c>
      <c r="E12452" s="2">
        <v>4484.67</v>
      </c>
      <c r="F12452" s="2">
        <v>917.08</v>
      </c>
      <c r="K12452" s="2">
        <f t="shared" si="194"/>
        <v>83670.31</v>
      </c>
      <c r="L12452" t="s">
        <v>36</v>
      </c>
    </row>
    <row r="12453" spans="1:12" x14ac:dyDescent="0.25">
      <c r="A12453" t="s">
        <v>2388</v>
      </c>
      <c r="B12453" t="s">
        <v>2246</v>
      </c>
      <c r="C12453" t="s">
        <v>2255</v>
      </c>
      <c r="D12453" s="2">
        <v>77472.03</v>
      </c>
      <c r="E12453" s="2">
        <v>2350.87</v>
      </c>
      <c r="F12453" s="2">
        <v>3833.62</v>
      </c>
      <c r="K12453" s="2">
        <f t="shared" si="194"/>
        <v>83656.51999999999</v>
      </c>
      <c r="L12453" t="s">
        <v>17</v>
      </c>
    </row>
    <row r="12454" spans="1:12" x14ac:dyDescent="0.25">
      <c r="A12454" t="s">
        <v>939</v>
      </c>
      <c r="B12454" t="s">
        <v>805</v>
      </c>
      <c r="C12454" t="s">
        <v>810</v>
      </c>
      <c r="D12454" s="2">
        <v>65026.23</v>
      </c>
      <c r="E12454" s="2">
        <v>6200.59</v>
      </c>
      <c r="F12454" s="2">
        <v>5550</v>
      </c>
      <c r="G12454" s="2">
        <v>6868.78</v>
      </c>
      <c r="K12454" s="2">
        <f t="shared" si="194"/>
        <v>83645.600000000006</v>
      </c>
      <c r="L12454" t="s">
        <v>389</v>
      </c>
    </row>
    <row r="12455" spans="1:12" x14ac:dyDescent="0.25">
      <c r="A12455" t="s">
        <v>5673</v>
      </c>
      <c r="B12455" t="s">
        <v>5640</v>
      </c>
      <c r="C12455" t="s">
        <v>2022</v>
      </c>
      <c r="D12455" s="2">
        <v>77111.350000000006</v>
      </c>
      <c r="E12455" s="2">
        <v>2700.51</v>
      </c>
      <c r="F12455" s="2">
        <v>3830.96</v>
      </c>
      <c r="K12455" s="2">
        <f t="shared" si="194"/>
        <v>83642.820000000007</v>
      </c>
      <c r="L12455" t="s">
        <v>43</v>
      </c>
    </row>
    <row r="12456" spans="1:12" x14ac:dyDescent="0.25">
      <c r="A12456" t="s">
        <v>1294</v>
      </c>
      <c r="B12456" t="s">
        <v>805</v>
      </c>
      <c r="C12456" t="s">
        <v>810</v>
      </c>
      <c r="D12456" s="2">
        <v>67662.44</v>
      </c>
      <c r="E12456" s="2">
        <v>5876.85</v>
      </c>
      <c r="F12456" s="2">
        <v>5250</v>
      </c>
      <c r="G12456" s="2">
        <v>4850.8599999999997</v>
      </c>
      <c r="K12456" s="2">
        <f t="shared" si="194"/>
        <v>83640.150000000009</v>
      </c>
      <c r="L12456" t="s">
        <v>31</v>
      </c>
    </row>
    <row r="12457" spans="1:12" x14ac:dyDescent="0.25">
      <c r="A12457" t="s">
        <v>5033</v>
      </c>
      <c r="B12457" t="s">
        <v>4536</v>
      </c>
      <c r="C12457" t="s">
        <v>137</v>
      </c>
      <c r="D12457" s="2">
        <v>70801.72</v>
      </c>
      <c r="E12457" s="2">
        <v>4299.49</v>
      </c>
      <c r="F12457" s="2">
        <v>5000</v>
      </c>
      <c r="G12457" s="2">
        <v>3535.64</v>
      </c>
      <c r="K12457" s="2">
        <f t="shared" si="194"/>
        <v>83636.850000000006</v>
      </c>
      <c r="L12457" t="s">
        <v>14</v>
      </c>
    </row>
    <row r="12458" spans="1:12" x14ac:dyDescent="0.25">
      <c r="A12458" t="s">
        <v>12482</v>
      </c>
      <c r="B12458" t="s">
        <v>12397</v>
      </c>
      <c r="C12458" t="s">
        <v>288</v>
      </c>
      <c r="D12458" s="2">
        <v>71085.94</v>
      </c>
      <c r="E12458" s="2">
        <v>1495.3</v>
      </c>
      <c r="F12458" s="2">
        <v>11050</v>
      </c>
      <c r="K12458" s="2">
        <f t="shared" si="194"/>
        <v>83631.240000000005</v>
      </c>
      <c r="L12458" t="s">
        <v>1645</v>
      </c>
    </row>
    <row r="12459" spans="1:12" x14ac:dyDescent="0.25">
      <c r="A12459" t="s">
        <v>15275</v>
      </c>
      <c r="B12459" t="s">
        <v>15163</v>
      </c>
      <c r="C12459" t="s">
        <v>288</v>
      </c>
      <c r="D12459" s="2">
        <v>81124.63</v>
      </c>
      <c r="F12459" s="2">
        <v>2500</v>
      </c>
      <c r="K12459" s="2">
        <f t="shared" si="194"/>
        <v>83624.63</v>
      </c>
      <c r="L12459" t="s">
        <v>66</v>
      </c>
    </row>
    <row r="12460" spans="1:12" x14ac:dyDescent="0.25">
      <c r="A12460" t="s">
        <v>5014</v>
      </c>
      <c r="B12460" t="s">
        <v>4536</v>
      </c>
      <c r="C12460" t="s">
        <v>4674</v>
      </c>
      <c r="D12460" s="2">
        <v>80167.42</v>
      </c>
      <c r="E12460" s="2">
        <v>3291.11</v>
      </c>
      <c r="F12460" s="2">
        <v>165.16</v>
      </c>
      <c r="K12460" s="2">
        <f t="shared" si="194"/>
        <v>83623.69</v>
      </c>
      <c r="L12460" t="s">
        <v>53</v>
      </c>
    </row>
    <row r="12461" spans="1:12" x14ac:dyDescent="0.25">
      <c r="A12461" t="s">
        <v>12047</v>
      </c>
      <c r="B12461" t="s">
        <v>12008</v>
      </c>
      <c r="C12461" t="s">
        <v>7149</v>
      </c>
      <c r="D12461" s="2">
        <v>76974.039999999994</v>
      </c>
      <c r="E12461" s="2">
        <v>2886.59</v>
      </c>
      <c r="F12461" s="2">
        <v>3759.09</v>
      </c>
      <c r="K12461" s="2">
        <f t="shared" si="194"/>
        <v>83619.719999999987</v>
      </c>
      <c r="L12461" t="s">
        <v>33</v>
      </c>
    </row>
    <row r="12462" spans="1:12" x14ac:dyDescent="0.25">
      <c r="A12462" t="s">
        <v>27385</v>
      </c>
      <c r="B12462" t="s">
        <v>27185</v>
      </c>
      <c r="C12462" t="s">
        <v>27386</v>
      </c>
      <c r="D12462" s="2">
        <v>32883.83</v>
      </c>
      <c r="E12462" s="2">
        <v>3166.58</v>
      </c>
      <c r="F12462" s="2">
        <v>47277.98</v>
      </c>
      <c r="G12462" s="2">
        <v>285.62</v>
      </c>
      <c r="K12462" s="2">
        <f t="shared" si="194"/>
        <v>83614.010000000009</v>
      </c>
      <c r="L12462" t="s">
        <v>68</v>
      </c>
    </row>
    <row r="12463" spans="1:12" x14ac:dyDescent="0.25">
      <c r="A12463" t="s">
        <v>27308</v>
      </c>
      <c r="B12463" t="s">
        <v>27185</v>
      </c>
      <c r="C12463" t="s">
        <v>27309</v>
      </c>
      <c r="D12463" s="2">
        <v>81156.600000000006</v>
      </c>
      <c r="F12463" s="2">
        <v>2450.94</v>
      </c>
      <c r="K12463" s="2">
        <f t="shared" si="194"/>
        <v>83607.540000000008</v>
      </c>
      <c r="L12463" t="s">
        <v>23</v>
      </c>
    </row>
    <row r="12464" spans="1:12" x14ac:dyDescent="0.25">
      <c r="A12464" t="s">
        <v>10822</v>
      </c>
      <c r="B12464" t="s">
        <v>10714</v>
      </c>
      <c r="C12464" t="s">
        <v>1593</v>
      </c>
      <c r="D12464" s="2">
        <v>79932.34</v>
      </c>
      <c r="E12464" s="2">
        <v>2167.17</v>
      </c>
      <c r="F12464" s="2">
        <v>1500</v>
      </c>
      <c r="K12464" s="2">
        <f t="shared" si="194"/>
        <v>83599.509999999995</v>
      </c>
      <c r="L12464" t="s">
        <v>68</v>
      </c>
    </row>
    <row r="12465" spans="1:12" x14ac:dyDescent="0.25">
      <c r="A12465" t="s">
        <v>27688</v>
      </c>
      <c r="B12465" t="s">
        <v>27597</v>
      </c>
      <c r="C12465" t="s">
        <v>27678</v>
      </c>
      <c r="D12465" s="2">
        <v>83591.839999999997</v>
      </c>
      <c r="K12465" s="2">
        <f t="shared" si="194"/>
        <v>83591.839999999997</v>
      </c>
      <c r="L12465" t="s">
        <v>39</v>
      </c>
    </row>
    <row r="12466" spans="1:12" x14ac:dyDescent="0.25">
      <c r="A12466" t="s">
        <v>15577</v>
      </c>
      <c r="B12466" t="s">
        <v>15533</v>
      </c>
      <c r="C12466" t="s">
        <v>1593</v>
      </c>
      <c r="D12466" s="2">
        <v>80264.06</v>
      </c>
      <c r="E12466" s="2">
        <v>3326.58</v>
      </c>
      <c r="K12466" s="2">
        <f t="shared" si="194"/>
        <v>83590.64</v>
      </c>
      <c r="L12466" t="s">
        <v>160</v>
      </c>
    </row>
    <row r="12467" spans="1:12" x14ac:dyDescent="0.25">
      <c r="A12467" t="s">
        <v>12515</v>
      </c>
      <c r="B12467" t="s">
        <v>12397</v>
      </c>
      <c r="C12467" t="s">
        <v>288</v>
      </c>
      <c r="D12467" s="2">
        <v>75674.720000000001</v>
      </c>
      <c r="E12467" s="2">
        <v>1034.1099999999999</v>
      </c>
      <c r="F12467" s="2">
        <v>6869.92</v>
      </c>
      <c r="K12467" s="2">
        <f t="shared" si="194"/>
        <v>83578.75</v>
      </c>
      <c r="L12467" t="s">
        <v>261</v>
      </c>
    </row>
    <row r="12468" spans="1:12" x14ac:dyDescent="0.25">
      <c r="A12468" t="s">
        <v>26254</v>
      </c>
      <c r="B12468" t="s">
        <v>26146</v>
      </c>
      <c r="C12468" t="s">
        <v>26203</v>
      </c>
      <c r="D12468" s="2">
        <v>64097.81</v>
      </c>
      <c r="F12468" s="2">
        <v>250</v>
      </c>
      <c r="G12468" s="2">
        <v>19229.509999999998</v>
      </c>
      <c r="K12468" s="2">
        <f t="shared" si="194"/>
        <v>83577.319999999992</v>
      </c>
      <c r="L12468" t="s">
        <v>43</v>
      </c>
    </row>
    <row r="12469" spans="1:12" x14ac:dyDescent="0.25">
      <c r="A12469" t="s">
        <v>16404</v>
      </c>
      <c r="B12469" t="s">
        <v>16342</v>
      </c>
      <c r="C12469" t="s">
        <v>288</v>
      </c>
      <c r="D12469" s="2">
        <v>78788.52</v>
      </c>
      <c r="E12469" s="2">
        <v>4776.7700000000004</v>
      </c>
      <c r="K12469" s="2">
        <f t="shared" si="194"/>
        <v>83565.290000000008</v>
      </c>
      <c r="L12469" t="s">
        <v>678</v>
      </c>
    </row>
    <row r="12470" spans="1:12" x14ac:dyDescent="0.25">
      <c r="A12470" t="s">
        <v>16241</v>
      </c>
      <c r="B12470" t="s">
        <v>16197</v>
      </c>
      <c r="C12470" t="s">
        <v>1975</v>
      </c>
      <c r="D12470" s="2">
        <v>57914.92</v>
      </c>
      <c r="E12470" s="2">
        <v>4537.88</v>
      </c>
      <c r="F12470" s="2">
        <v>21090</v>
      </c>
      <c r="K12470" s="2">
        <f t="shared" si="194"/>
        <v>83542.799999999988</v>
      </c>
      <c r="L12470" t="s">
        <v>39</v>
      </c>
    </row>
    <row r="12471" spans="1:12" x14ac:dyDescent="0.25">
      <c r="A12471" t="s">
        <v>17884</v>
      </c>
      <c r="B12471" t="s">
        <v>17691</v>
      </c>
      <c r="C12471" t="s">
        <v>17885</v>
      </c>
      <c r="D12471" s="2">
        <v>76385.960000000006</v>
      </c>
      <c r="E12471" s="2">
        <v>5239.2</v>
      </c>
      <c r="F12471" s="2">
        <v>1000</v>
      </c>
      <c r="G12471" s="2">
        <v>903.17</v>
      </c>
      <c r="K12471" s="2">
        <f t="shared" si="194"/>
        <v>83528.33</v>
      </c>
      <c r="L12471" t="s">
        <v>31</v>
      </c>
    </row>
    <row r="12472" spans="1:12" x14ac:dyDescent="0.25">
      <c r="A12472" t="s">
        <v>25906</v>
      </c>
      <c r="B12472" t="s">
        <v>25873</v>
      </c>
      <c r="C12472" t="s">
        <v>18748</v>
      </c>
      <c r="D12472" s="2">
        <v>83528.11</v>
      </c>
      <c r="K12472" s="2">
        <f t="shared" si="194"/>
        <v>83528.11</v>
      </c>
      <c r="L12472" t="s">
        <v>41</v>
      </c>
    </row>
    <row r="12473" spans="1:12" x14ac:dyDescent="0.25">
      <c r="A12473" t="s">
        <v>891</v>
      </c>
      <c r="B12473" t="s">
        <v>805</v>
      </c>
      <c r="C12473" t="s">
        <v>892</v>
      </c>
      <c r="D12473" s="2">
        <v>71624.320000000007</v>
      </c>
      <c r="E12473" s="2">
        <v>6496.01</v>
      </c>
      <c r="F12473" s="2">
        <v>5279.72</v>
      </c>
      <c r="G12473" s="2">
        <v>121.3</v>
      </c>
      <c r="K12473" s="2">
        <f t="shared" si="194"/>
        <v>83521.350000000006</v>
      </c>
      <c r="L12473" t="s">
        <v>36</v>
      </c>
    </row>
    <row r="12474" spans="1:12" x14ac:dyDescent="0.25">
      <c r="A12474" t="s">
        <v>17756</v>
      </c>
      <c r="B12474" t="s">
        <v>17691</v>
      </c>
      <c r="C12474" t="s">
        <v>17757</v>
      </c>
      <c r="D12474" s="2">
        <v>74154.62</v>
      </c>
      <c r="E12474" s="2">
        <v>7016.63</v>
      </c>
      <c r="F12474" s="2">
        <v>2348.11</v>
      </c>
      <c r="K12474" s="2">
        <f t="shared" si="194"/>
        <v>83519.360000000001</v>
      </c>
      <c r="L12474" t="s">
        <v>43</v>
      </c>
    </row>
    <row r="12475" spans="1:12" x14ac:dyDescent="0.25">
      <c r="A12475" t="s">
        <v>6468</v>
      </c>
      <c r="B12475" t="s">
        <v>6431</v>
      </c>
      <c r="C12475" t="s">
        <v>288</v>
      </c>
      <c r="D12475" s="2">
        <v>77872.94</v>
      </c>
      <c r="E12475" s="2">
        <v>4531.8599999999997</v>
      </c>
      <c r="F12475" s="2">
        <v>1110</v>
      </c>
      <c r="K12475" s="2">
        <f t="shared" si="194"/>
        <v>83514.8</v>
      </c>
      <c r="L12475" t="s">
        <v>6469</v>
      </c>
    </row>
    <row r="12476" spans="1:12" x14ac:dyDescent="0.25">
      <c r="A12476" t="s">
        <v>8887</v>
      </c>
      <c r="B12476" t="s">
        <v>8877</v>
      </c>
      <c r="C12476" t="s">
        <v>7149</v>
      </c>
      <c r="D12476" s="2">
        <v>83480.88</v>
      </c>
      <c r="K12476" s="2">
        <f t="shared" si="194"/>
        <v>83480.88</v>
      </c>
      <c r="L12476" t="s">
        <v>2102</v>
      </c>
    </row>
    <row r="12477" spans="1:12" x14ac:dyDescent="0.25">
      <c r="A12477" t="s">
        <v>11914</v>
      </c>
      <c r="B12477" t="s">
        <v>11852</v>
      </c>
      <c r="C12477" t="s">
        <v>288</v>
      </c>
      <c r="D12477" s="2">
        <v>80997.48</v>
      </c>
      <c r="E12477" s="2">
        <v>2473.64</v>
      </c>
      <c r="K12477" s="2">
        <f t="shared" si="194"/>
        <v>83471.12</v>
      </c>
      <c r="L12477" t="s">
        <v>420</v>
      </c>
    </row>
    <row r="12478" spans="1:12" x14ac:dyDescent="0.25">
      <c r="A12478" t="s">
        <v>7540</v>
      </c>
      <c r="B12478" t="s">
        <v>7476</v>
      </c>
      <c r="C12478" t="s">
        <v>288</v>
      </c>
      <c r="D12478" s="2">
        <v>75673.41</v>
      </c>
      <c r="E12478" s="2">
        <v>3022.85</v>
      </c>
      <c r="F12478" s="2">
        <v>4772.24</v>
      </c>
      <c r="K12478" s="2">
        <f t="shared" si="194"/>
        <v>83468.500000000015</v>
      </c>
      <c r="L12478" t="s">
        <v>492</v>
      </c>
    </row>
    <row r="12479" spans="1:12" x14ac:dyDescent="0.25">
      <c r="A12479" t="s">
        <v>7210</v>
      </c>
      <c r="B12479" t="s">
        <v>7110</v>
      </c>
      <c r="C12479" t="s">
        <v>288</v>
      </c>
      <c r="D12479" s="2">
        <v>68553.19</v>
      </c>
      <c r="E12479" s="2">
        <v>1974.99</v>
      </c>
      <c r="F12479" s="2">
        <v>12938</v>
      </c>
      <c r="K12479" s="2">
        <f t="shared" si="194"/>
        <v>83466.180000000008</v>
      </c>
      <c r="L12479" t="s">
        <v>424</v>
      </c>
    </row>
    <row r="12480" spans="1:12" x14ac:dyDescent="0.25">
      <c r="A12480" t="s">
        <v>10274</v>
      </c>
      <c r="B12480" t="s">
        <v>10121</v>
      </c>
      <c r="C12480" t="s">
        <v>288</v>
      </c>
      <c r="D12480" s="2">
        <v>79332.36</v>
      </c>
      <c r="E12480" s="2">
        <v>1162.5</v>
      </c>
      <c r="F12480" s="2">
        <v>2968.68</v>
      </c>
      <c r="K12480" s="2">
        <f t="shared" si="194"/>
        <v>83463.539999999994</v>
      </c>
      <c r="L12480" t="s">
        <v>26</v>
      </c>
    </row>
    <row r="12481" spans="1:12" x14ac:dyDescent="0.25">
      <c r="A12481" t="s">
        <v>6180</v>
      </c>
      <c r="B12481" t="s">
        <v>6059</v>
      </c>
      <c r="C12481" t="s">
        <v>288</v>
      </c>
      <c r="D12481" s="2">
        <v>80666.259999999995</v>
      </c>
      <c r="E12481" s="2">
        <v>2796.85</v>
      </c>
      <c r="K12481" s="2">
        <f t="shared" si="194"/>
        <v>83463.11</v>
      </c>
      <c r="L12481" t="s">
        <v>178</v>
      </c>
    </row>
    <row r="12482" spans="1:12" x14ac:dyDescent="0.25">
      <c r="A12482" t="s">
        <v>19003</v>
      </c>
      <c r="B12482" t="s">
        <v>18986</v>
      </c>
      <c r="C12482" t="s">
        <v>19000</v>
      </c>
      <c r="D12482" s="2">
        <v>80401.42</v>
      </c>
      <c r="F12482" s="2">
        <v>2500</v>
      </c>
      <c r="G12482" s="2">
        <v>556.52</v>
      </c>
      <c r="K12482" s="2">
        <f t="shared" ref="K12482:K12545" si="195">SUM(D12482:J12482)</f>
        <v>83457.94</v>
      </c>
      <c r="L12482" t="s">
        <v>39</v>
      </c>
    </row>
    <row r="12483" spans="1:12" x14ac:dyDescent="0.25">
      <c r="A12483" t="s">
        <v>957</v>
      </c>
      <c r="B12483" t="s">
        <v>805</v>
      </c>
      <c r="C12483" t="s">
        <v>836</v>
      </c>
      <c r="D12483" s="2">
        <v>63292.6</v>
      </c>
      <c r="E12483" s="2">
        <v>6440.83</v>
      </c>
      <c r="F12483" s="2">
        <v>5250</v>
      </c>
      <c r="G12483" s="2">
        <v>8471.59</v>
      </c>
      <c r="K12483" s="2">
        <f t="shared" si="195"/>
        <v>83455.01999999999</v>
      </c>
      <c r="L12483" t="s">
        <v>14</v>
      </c>
    </row>
    <row r="12484" spans="1:12" x14ac:dyDescent="0.25">
      <c r="A12484" t="s">
        <v>20173</v>
      </c>
      <c r="B12484" t="s">
        <v>20093</v>
      </c>
      <c r="C12484" t="s">
        <v>20103</v>
      </c>
      <c r="D12484" s="2">
        <v>80144.399999999994</v>
      </c>
      <c r="E12484" s="2">
        <v>2458.6799999999998</v>
      </c>
      <c r="F12484" s="2">
        <v>847.15</v>
      </c>
      <c r="K12484" s="2">
        <f t="shared" si="195"/>
        <v>83450.229999999981</v>
      </c>
      <c r="L12484" t="s">
        <v>17</v>
      </c>
    </row>
    <row r="12485" spans="1:12" x14ac:dyDescent="0.25">
      <c r="A12485" t="s">
        <v>11838</v>
      </c>
      <c r="B12485" t="s">
        <v>11759</v>
      </c>
      <c r="C12485" t="s">
        <v>288</v>
      </c>
      <c r="D12485" s="2">
        <v>82873.52</v>
      </c>
      <c r="E12485" s="2">
        <v>552.19000000000005</v>
      </c>
      <c r="K12485" s="2">
        <f t="shared" si="195"/>
        <v>83425.710000000006</v>
      </c>
      <c r="L12485" t="s">
        <v>33</v>
      </c>
    </row>
    <row r="12486" spans="1:12" x14ac:dyDescent="0.25">
      <c r="A12486" t="s">
        <v>2277</v>
      </c>
      <c r="B12486" t="s">
        <v>2246</v>
      </c>
      <c r="C12486" t="s">
        <v>1593</v>
      </c>
      <c r="D12486" s="2">
        <v>80161.98</v>
      </c>
      <c r="E12486" s="2">
        <v>3262.06</v>
      </c>
      <c r="K12486" s="2">
        <f t="shared" si="195"/>
        <v>83424.039999999994</v>
      </c>
      <c r="L12486" t="s">
        <v>108</v>
      </c>
    </row>
    <row r="12487" spans="1:12" x14ac:dyDescent="0.25">
      <c r="A12487" t="s">
        <v>11231</v>
      </c>
      <c r="B12487" t="s">
        <v>11110</v>
      </c>
      <c r="C12487" t="s">
        <v>2022</v>
      </c>
      <c r="D12487" s="2">
        <v>68685.600000000006</v>
      </c>
      <c r="E12487" s="2">
        <v>1143.02</v>
      </c>
      <c r="F12487" s="2">
        <v>13590</v>
      </c>
      <c r="K12487" s="2">
        <f t="shared" si="195"/>
        <v>83418.62000000001</v>
      </c>
      <c r="L12487" t="s">
        <v>152</v>
      </c>
    </row>
    <row r="12488" spans="1:12" x14ac:dyDescent="0.25">
      <c r="A12488" t="s">
        <v>22996</v>
      </c>
      <c r="B12488" t="s">
        <v>20320</v>
      </c>
      <c r="C12488" t="s">
        <v>21777</v>
      </c>
      <c r="D12488" s="2">
        <v>73151.03</v>
      </c>
      <c r="E12488" s="2">
        <v>3601.01</v>
      </c>
      <c r="F12488" s="2">
        <v>250</v>
      </c>
      <c r="G12488" s="2">
        <v>6404.21</v>
      </c>
      <c r="K12488" s="2">
        <f t="shared" si="195"/>
        <v>83406.25</v>
      </c>
      <c r="L12488" t="s">
        <v>36</v>
      </c>
    </row>
    <row r="12489" spans="1:12" x14ac:dyDescent="0.25">
      <c r="A12489" t="s">
        <v>5483</v>
      </c>
      <c r="B12489" t="s">
        <v>4536</v>
      </c>
      <c r="C12489" t="s">
        <v>288</v>
      </c>
      <c r="D12489" s="2">
        <v>82888.320000000007</v>
      </c>
      <c r="E12489" s="2">
        <v>505.38</v>
      </c>
      <c r="K12489" s="2">
        <f t="shared" si="195"/>
        <v>83393.700000000012</v>
      </c>
      <c r="L12489" t="s">
        <v>431</v>
      </c>
    </row>
    <row r="12490" spans="1:12" x14ac:dyDescent="0.25">
      <c r="A12490" t="s">
        <v>1439</v>
      </c>
      <c r="B12490" t="s">
        <v>805</v>
      </c>
      <c r="C12490" t="s">
        <v>844</v>
      </c>
      <c r="D12490" s="2">
        <v>68400.710000000006</v>
      </c>
      <c r="E12490" s="2">
        <v>3577.95</v>
      </c>
      <c r="F12490" s="2">
        <v>250</v>
      </c>
      <c r="G12490" s="2">
        <v>11138.31</v>
      </c>
      <c r="K12490" s="2">
        <f t="shared" si="195"/>
        <v>83366.97</v>
      </c>
      <c r="L12490" t="s">
        <v>29</v>
      </c>
    </row>
    <row r="12491" spans="1:12" x14ac:dyDescent="0.25">
      <c r="A12491" t="s">
        <v>14119</v>
      </c>
      <c r="B12491" t="s">
        <v>14023</v>
      </c>
      <c r="C12491" t="s">
        <v>6065</v>
      </c>
      <c r="D12491" s="2">
        <v>82008.91</v>
      </c>
      <c r="E12491" s="2">
        <v>1137.48</v>
      </c>
      <c r="F12491" s="2">
        <v>200</v>
      </c>
      <c r="K12491" s="2">
        <f t="shared" si="195"/>
        <v>83346.39</v>
      </c>
      <c r="L12491" t="s">
        <v>492</v>
      </c>
    </row>
    <row r="12492" spans="1:12" x14ac:dyDescent="0.25">
      <c r="A12492" t="s">
        <v>4776</v>
      </c>
      <c r="B12492" t="s">
        <v>4536</v>
      </c>
      <c r="C12492" t="s">
        <v>892</v>
      </c>
      <c r="D12492" s="2">
        <v>71485.899999999994</v>
      </c>
      <c r="E12492" s="2">
        <v>6450.55</v>
      </c>
      <c r="F12492" s="2">
        <v>5000</v>
      </c>
      <c r="G12492" s="2">
        <v>383.76</v>
      </c>
      <c r="K12492" s="2">
        <f t="shared" si="195"/>
        <v>83320.209999999992</v>
      </c>
      <c r="L12492" t="s">
        <v>26</v>
      </c>
    </row>
    <row r="12493" spans="1:12" x14ac:dyDescent="0.25">
      <c r="A12493" t="s">
        <v>27788</v>
      </c>
      <c r="B12493" t="s">
        <v>27777</v>
      </c>
      <c r="C12493" t="s">
        <v>19288</v>
      </c>
      <c r="D12493" s="2">
        <v>82814.47</v>
      </c>
      <c r="F12493" s="2">
        <v>500.1</v>
      </c>
      <c r="K12493" s="2">
        <f t="shared" si="195"/>
        <v>83314.570000000007</v>
      </c>
      <c r="L12493" t="s">
        <v>89</v>
      </c>
    </row>
    <row r="12494" spans="1:12" x14ac:dyDescent="0.25">
      <c r="A12494" t="s">
        <v>18157</v>
      </c>
      <c r="B12494" t="s">
        <v>17691</v>
      </c>
      <c r="C12494" t="s">
        <v>17879</v>
      </c>
      <c r="D12494" s="2">
        <v>77225.91</v>
      </c>
      <c r="E12494" s="2">
        <v>5082.09</v>
      </c>
      <c r="F12494" s="2">
        <v>1000</v>
      </c>
      <c r="K12494" s="2">
        <f t="shared" si="195"/>
        <v>83308</v>
      </c>
      <c r="L12494" t="s">
        <v>33</v>
      </c>
    </row>
    <row r="12495" spans="1:12" x14ac:dyDescent="0.25">
      <c r="A12495" t="s">
        <v>5814</v>
      </c>
      <c r="B12495" t="s">
        <v>5762</v>
      </c>
      <c r="C12495" t="s">
        <v>288</v>
      </c>
      <c r="D12495" s="2">
        <v>77824.38</v>
      </c>
      <c r="E12495" s="2">
        <v>3054.8</v>
      </c>
      <c r="F12495" s="2">
        <v>2423.7399999999998</v>
      </c>
      <c r="K12495" s="2">
        <f t="shared" si="195"/>
        <v>83302.920000000013</v>
      </c>
      <c r="L12495" t="s">
        <v>299</v>
      </c>
    </row>
    <row r="12496" spans="1:12" x14ac:dyDescent="0.25">
      <c r="A12496" t="s">
        <v>17937</v>
      </c>
      <c r="B12496" t="s">
        <v>17691</v>
      </c>
      <c r="C12496" t="s">
        <v>17938</v>
      </c>
      <c r="D12496" s="2">
        <v>76985.990000000005</v>
      </c>
      <c r="E12496" s="2">
        <v>5197.37</v>
      </c>
      <c r="F12496" s="2">
        <v>1000</v>
      </c>
      <c r="G12496" s="2">
        <v>119.4</v>
      </c>
      <c r="K12496" s="2">
        <f t="shared" si="195"/>
        <v>83302.759999999995</v>
      </c>
      <c r="L12496" t="s">
        <v>14</v>
      </c>
    </row>
    <row r="12497" spans="1:12" x14ac:dyDescent="0.25">
      <c r="A12497" t="s">
        <v>13047</v>
      </c>
      <c r="B12497" t="s">
        <v>13030</v>
      </c>
      <c r="C12497" t="s">
        <v>288</v>
      </c>
      <c r="D12497" s="2">
        <v>78624.58</v>
      </c>
      <c r="E12497" s="2">
        <v>1185.68</v>
      </c>
      <c r="F12497" s="2">
        <v>3489.32</v>
      </c>
      <c r="K12497" s="2">
        <f t="shared" si="195"/>
        <v>83299.58</v>
      </c>
      <c r="L12497" t="s">
        <v>68</v>
      </c>
    </row>
    <row r="12498" spans="1:12" x14ac:dyDescent="0.25">
      <c r="A12498" t="s">
        <v>15781</v>
      </c>
      <c r="B12498" t="s">
        <v>15722</v>
      </c>
      <c r="C12498" t="s">
        <v>14274</v>
      </c>
      <c r="D12498" s="2">
        <v>77512.320000000007</v>
      </c>
      <c r="E12498" s="2">
        <v>4616.1899999999996</v>
      </c>
      <c r="F12498" s="2">
        <v>1157</v>
      </c>
      <c r="K12498" s="2">
        <f t="shared" si="195"/>
        <v>83285.510000000009</v>
      </c>
      <c r="L12498" t="s">
        <v>23</v>
      </c>
    </row>
    <row r="12499" spans="1:12" x14ac:dyDescent="0.25">
      <c r="A12499" t="s">
        <v>19228</v>
      </c>
      <c r="B12499" t="s">
        <v>19122</v>
      </c>
      <c r="C12499" t="s">
        <v>19229</v>
      </c>
      <c r="D12499" s="2">
        <v>83275.55</v>
      </c>
      <c r="K12499" s="2">
        <f t="shared" si="195"/>
        <v>83275.55</v>
      </c>
      <c r="L12499" t="s">
        <v>14</v>
      </c>
    </row>
    <row r="12500" spans="1:12" x14ac:dyDescent="0.25">
      <c r="A12500" t="s">
        <v>26011</v>
      </c>
      <c r="B12500" t="s">
        <v>25873</v>
      </c>
      <c r="C12500" t="s">
        <v>25890</v>
      </c>
      <c r="D12500" s="2">
        <v>79561.960000000006</v>
      </c>
      <c r="F12500" s="2">
        <v>3674</v>
      </c>
      <c r="K12500" s="2">
        <f t="shared" si="195"/>
        <v>83235.960000000006</v>
      </c>
      <c r="L12500" t="s">
        <v>43</v>
      </c>
    </row>
    <row r="12501" spans="1:12" x14ac:dyDescent="0.25">
      <c r="A12501" t="s">
        <v>15273</v>
      </c>
      <c r="B12501" t="s">
        <v>15163</v>
      </c>
      <c r="C12501" t="s">
        <v>1771</v>
      </c>
      <c r="D12501" s="2">
        <v>82450.41</v>
      </c>
      <c r="E12501" s="2">
        <v>767.69</v>
      </c>
      <c r="K12501" s="2">
        <f t="shared" si="195"/>
        <v>83218.100000000006</v>
      </c>
      <c r="L12501" t="s">
        <v>33</v>
      </c>
    </row>
    <row r="12502" spans="1:12" x14ac:dyDescent="0.25">
      <c r="A12502" t="s">
        <v>3425</v>
      </c>
      <c r="B12502" t="s">
        <v>3411</v>
      </c>
      <c r="C12502" t="s">
        <v>3413</v>
      </c>
      <c r="D12502" s="2">
        <v>64951.69</v>
      </c>
      <c r="E12502" s="2">
        <v>6520.5</v>
      </c>
      <c r="F12502" s="2">
        <v>2855</v>
      </c>
      <c r="G12502" s="2">
        <v>8875.64</v>
      </c>
      <c r="K12502" s="2">
        <f t="shared" si="195"/>
        <v>83202.83</v>
      </c>
      <c r="L12502" t="s">
        <v>17</v>
      </c>
    </row>
    <row r="12503" spans="1:12" x14ac:dyDescent="0.25">
      <c r="A12503" t="s">
        <v>7876</v>
      </c>
      <c r="B12503" t="s">
        <v>7814</v>
      </c>
      <c r="C12503" t="s">
        <v>288</v>
      </c>
      <c r="D12503" s="2">
        <v>78345.22</v>
      </c>
      <c r="E12503" s="2">
        <v>2989.27</v>
      </c>
      <c r="F12503" s="2">
        <v>1855</v>
      </c>
      <c r="K12503" s="2">
        <f t="shared" si="195"/>
        <v>83189.490000000005</v>
      </c>
      <c r="L12503" t="s">
        <v>36</v>
      </c>
    </row>
    <row r="12504" spans="1:12" x14ac:dyDescent="0.25">
      <c r="A12504" t="s">
        <v>1046</v>
      </c>
      <c r="B12504" t="s">
        <v>805</v>
      </c>
      <c r="C12504" t="s">
        <v>810</v>
      </c>
      <c r="D12504" s="2">
        <v>68077.399999999994</v>
      </c>
      <c r="E12504" s="2">
        <v>6521.6</v>
      </c>
      <c r="F12504" s="2">
        <v>5250</v>
      </c>
      <c r="G12504" s="2">
        <v>3339.45</v>
      </c>
      <c r="K12504" s="2">
        <f t="shared" si="195"/>
        <v>83188.45</v>
      </c>
      <c r="L12504" t="s">
        <v>31</v>
      </c>
    </row>
    <row r="12505" spans="1:12" x14ac:dyDescent="0.25">
      <c r="A12505" t="s">
        <v>27194</v>
      </c>
      <c r="B12505" t="s">
        <v>27185</v>
      </c>
      <c r="C12505" t="s">
        <v>18729</v>
      </c>
      <c r="D12505" s="2">
        <v>81640.22</v>
      </c>
      <c r="F12505" s="2">
        <v>1540.96</v>
      </c>
      <c r="K12505" s="2">
        <f t="shared" si="195"/>
        <v>83181.180000000008</v>
      </c>
      <c r="L12505" t="s">
        <v>23</v>
      </c>
    </row>
    <row r="12506" spans="1:12" x14ac:dyDescent="0.25">
      <c r="A12506" t="s">
        <v>13217</v>
      </c>
      <c r="B12506" t="s">
        <v>13169</v>
      </c>
      <c r="C12506" t="s">
        <v>288</v>
      </c>
      <c r="D12506" s="2">
        <v>75532.899999999994</v>
      </c>
      <c r="E12506" s="2">
        <v>3260.67</v>
      </c>
      <c r="F12506" s="2">
        <v>4377.3999999999996</v>
      </c>
      <c r="K12506" s="2">
        <f t="shared" si="195"/>
        <v>83170.969999999987</v>
      </c>
    </row>
    <row r="12507" spans="1:12" x14ac:dyDescent="0.25">
      <c r="A12507" t="s">
        <v>11740</v>
      </c>
      <c r="B12507" t="s">
        <v>11663</v>
      </c>
      <c r="C12507" t="s">
        <v>288</v>
      </c>
      <c r="D12507" s="2">
        <v>82026.16</v>
      </c>
      <c r="E12507" s="2">
        <v>1143.02</v>
      </c>
      <c r="K12507" s="2">
        <f t="shared" si="195"/>
        <v>83169.180000000008</v>
      </c>
      <c r="L12507" t="s">
        <v>43</v>
      </c>
    </row>
    <row r="12508" spans="1:12" x14ac:dyDescent="0.25">
      <c r="A12508" t="s">
        <v>19679</v>
      </c>
      <c r="B12508" t="s">
        <v>19672</v>
      </c>
      <c r="C12508" t="s">
        <v>18748</v>
      </c>
      <c r="D12508" s="2">
        <v>81685.039999999994</v>
      </c>
      <c r="F12508" s="2">
        <v>1482.42</v>
      </c>
      <c r="K12508" s="2">
        <f t="shared" si="195"/>
        <v>83167.459999999992</v>
      </c>
      <c r="L12508" t="s">
        <v>17</v>
      </c>
    </row>
    <row r="12509" spans="1:12" x14ac:dyDescent="0.25">
      <c r="A12509" t="s">
        <v>22456</v>
      </c>
      <c r="B12509" t="s">
        <v>20320</v>
      </c>
      <c r="C12509" t="s">
        <v>20333</v>
      </c>
      <c r="D12509" s="2">
        <v>78554.899999999994</v>
      </c>
      <c r="E12509" s="2">
        <v>2260.66</v>
      </c>
      <c r="F12509" s="2">
        <v>800</v>
      </c>
      <c r="G12509" s="2">
        <v>1545.25</v>
      </c>
      <c r="K12509" s="2">
        <f t="shared" si="195"/>
        <v>83160.81</v>
      </c>
      <c r="L12509" t="s">
        <v>43</v>
      </c>
    </row>
    <row r="12510" spans="1:12" x14ac:dyDescent="0.25">
      <c r="A12510" t="s">
        <v>10060</v>
      </c>
      <c r="B12510" t="s">
        <v>10004</v>
      </c>
      <c r="C12510" t="s">
        <v>288</v>
      </c>
      <c r="D12510" s="2">
        <v>82034.25</v>
      </c>
      <c r="E12510" s="2">
        <v>1121.48</v>
      </c>
      <c r="K12510" s="2">
        <f t="shared" si="195"/>
        <v>83155.73</v>
      </c>
      <c r="L12510" t="s">
        <v>453</v>
      </c>
    </row>
    <row r="12511" spans="1:12" x14ac:dyDescent="0.25">
      <c r="A12511" t="s">
        <v>18245</v>
      </c>
      <c r="B12511" t="s">
        <v>17691</v>
      </c>
      <c r="C12511" t="s">
        <v>17734</v>
      </c>
      <c r="D12511" s="2">
        <v>76886.69</v>
      </c>
      <c r="E12511" s="2">
        <v>5062.87</v>
      </c>
      <c r="F12511" s="2">
        <v>1000</v>
      </c>
      <c r="G12511" s="2">
        <v>204.79</v>
      </c>
      <c r="K12511" s="2">
        <f t="shared" si="195"/>
        <v>83154.349999999991</v>
      </c>
      <c r="L12511" t="s">
        <v>43</v>
      </c>
    </row>
    <row r="12512" spans="1:12" x14ac:dyDescent="0.25">
      <c r="A12512" t="s">
        <v>6474</v>
      </c>
      <c r="B12512" t="s">
        <v>6431</v>
      </c>
      <c r="C12512" t="s">
        <v>288</v>
      </c>
      <c r="D12512" s="2">
        <v>80834.490000000005</v>
      </c>
      <c r="E12512" s="2">
        <v>813.35</v>
      </c>
      <c r="F12512" s="2">
        <v>1498.7</v>
      </c>
      <c r="K12512" s="2">
        <f t="shared" si="195"/>
        <v>83146.540000000008</v>
      </c>
      <c r="L12512" t="s">
        <v>47</v>
      </c>
    </row>
    <row r="12513" spans="1:12" x14ac:dyDescent="0.25">
      <c r="A12513" t="s">
        <v>26821</v>
      </c>
      <c r="B12513" t="s">
        <v>26683</v>
      </c>
      <c r="C12513" t="s">
        <v>26732</v>
      </c>
      <c r="D12513" s="2">
        <v>68977.89</v>
      </c>
      <c r="F12513" s="2">
        <v>837.5</v>
      </c>
      <c r="G12513" s="2">
        <v>13318.73</v>
      </c>
      <c r="K12513" s="2">
        <f t="shared" si="195"/>
        <v>83134.12</v>
      </c>
      <c r="L12513" t="s">
        <v>33</v>
      </c>
    </row>
    <row r="12514" spans="1:12" x14ac:dyDescent="0.25">
      <c r="A12514" t="s">
        <v>27277</v>
      </c>
      <c r="B12514" t="s">
        <v>27185</v>
      </c>
      <c r="C12514" t="s">
        <v>18085</v>
      </c>
      <c r="D12514" s="2">
        <v>81287.92</v>
      </c>
      <c r="G12514" s="2">
        <v>1833.4</v>
      </c>
      <c r="K12514" s="2">
        <f t="shared" si="195"/>
        <v>83121.319999999992</v>
      </c>
      <c r="L12514" t="s">
        <v>33</v>
      </c>
    </row>
    <row r="12515" spans="1:12" x14ac:dyDescent="0.25">
      <c r="A12515" t="s">
        <v>18191</v>
      </c>
      <c r="B12515" t="s">
        <v>17691</v>
      </c>
      <c r="C12515" t="s">
        <v>17755</v>
      </c>
      <c r="D12515" s="2">
        <v>51860.63</v>
      </c>
      <c r="E12515" s="2">
        <v>6637.81</v>
      </c>
      <c r="F12515" s="2">
        <v>1000</v>
      </c>
      <c r="G12515" s="2">
        <v>23619.87</v>
      </c>
      <c r="K12515" s="2">
        <f t="shared" si="195"/>
        <v>83118.31</v>
      </c>
      <c r="L12515" t="s">
        <v>14</v>
      </c>
    </row>
    <row r="12516" spans="1:12" x14ac:dyDescent="0.25">
      <c r="A12516" t="s">
        <v>8750</v>
      </c>
      <c r="B12516" t="s">
        <v>8679</v>
      </c>
      <c r="C12516" t="s">
        <v>288</v>
      </c>
      <c r="D12516" s="2">
        <v>80273.960000000006</v>
      </c>
      <c r="E12516" s="2">
        <v>2833.19</v>
      </c>
      <c r="K12516" s="2">
        <f t="shared" si="195"/>
        <v>83107.150000000009</v>
      </c>
      <c r="L12516" t="s">
        <v>553</v>
      </c>
    </row>
    <row r="12517" spans="1:12" x14ac:dyDescent="0.25">
      <c r="A12517" t="s">
        <v>16035</v>
      </c>
      <c r="B12517" t="s">
        <v>15795</v>
      </c>
      <c r="C12517" t="s">
        <v>288</v>
      </c>
      <c r="D12517" s="2">
        <v>81743.08</v>
      </c>
      <c r="E12517" s="2">
        <v>1360.54</v>
      </c>
      <c r="K12517" s="2">
        <f t="shared" si="195"/>
        <v>83103.62</v>
      </c>
      <c r="L12517" t="s">
        <v>492</v>
      </c>
    </row>
    <row r="12518" spans="1:12" x14ac:dyDescent="0.25">
      <c r="A12518" t="s">
        <v>26202</v>
      </c>
      <c r="B12518" t="s">
        <v>26146</v>
      </c>
      <c r="C12518" t="s">
        <v>26203</v>
      </c>
      <c r="D12518" s="2">
        <v>79154.62</v>
      </c>
      <c r="G12518" s="2">
        <v>3944.93</v>
      </c>
      <c r="K12518" s="2">
        <f t="shared" si="195"/>
        <v>83099.549999999988</v>
      </c>
      <c r="L12518" t="s">
        <v>238</v>
      </c>
    </row>
    <row r="12519" spans="1:12" x14ac:dyDescent="0.25">
      <c r="A12519" t="s">
        <v>20189</v>
      </c>
      <c r="B12519" t="s">
        <v>20093</v>
      </c>
      <c r="C12519" t="s">
        <v>20105</v>
      </c>
      <c r="D12519" s="2">
        <v>66462.23</v>
      </c>
      <c r="E12519" s="2">
        <v>5672.58</v>
      </c>
      <c r="F12519" s="2">
        <v>10951.3</v>
      </c>
      <c r="K12519" s="2">
        <f t="shared" si="195"/>
        <v>83086.11</v>
      </c>
      <c r="L12519" t="s">
        <v>43</v>
      </c>
    </row>
    <row r="12520" spans="1:12" x14ac:dyDescent="0.25">
      <c r="A12520" t="s">
        <v>7771</v>
      </c>
      <c r="B12520" t="s">
        <v>7717</v>
      </c>
      <c r="C12520" t="s">
        <v>288</v>
      </c>
      <c r="D12520" s="2">
        <v>74692.160000000003</v>
      </c>
      <c r="E12520" s="2">
        <v>1003.43</v>
      </c>
      <c r="F12520" s="2">
        <v>7386.78</v>
      </c>
      <c r="K12520" s="2">
        <f t="shared" si="195"/>
        <v>83082.37</v>
      </c>
      <c r="L12520" t="s">
        <v>424</v>
      </c>
    </row>
    <row r="12521" spans="1:12" x14ac:dyDescent="0.25">
      <c r="A12521" t="s">
        <v>18350</v>
      </c>
      <c r="B12521" t="s">
        <v>17691</v>
      </c>
      <c r="C12521" t="s">
        <v>17848</v>
      </c>
      <c r="D12521" s="2">
        <v>82264.88</v>
      </c>
      <c r="E12521" s="2">
        <v>654.96</v>
      </c>
      <c r="G12521" s="2">
        <v>136.53</v>
      </c>
      <c r="K12521" s="2">
        <f t="shared" si="195"/>
        <v>83056.37000000001</v>
      </c>
      <c r="L12521" t="s">
        <v>39</v>
      </c>
    </row>
    <row r="12522" spans="1:12" x14ac:dyDescent="0.25">
      <c r="A12522" t="s">
        <v>27266</v>
      </c>
      <c r="B12522" t="s">
        <v>27185</v>
      </c>
      <c r="C12522" t="s">
        <v>18085</v>
      </c>
      <c r="D12522" s="2">
        <v>79647.92</v>
      </c>
      <c r="G12522" s="2">
        <v>3404.9</v>
      </c>
      <c r="K12522" s="2">
        <f t="shared" si="195"/>
        <v>83052.819999999992</v>
      </c>
      <c r="L12522" t="s">
        <v>21</v>
      </c>
    </row>
    <row r="12523" spans="1:12" x14ac:dyDescent="0.25">
      <c r="A12523" t="s">
        <v>5661</v>
      </c>
      <c r="B12523" t="s">
        <v>5640</v>
      </c>
      <c r="C12523" t="s">
        <v>86</v>
      </c>
      <c r="D12523" s="2">
        <v>70791.759999999995</v>
      </c>
      <c r="E12523" s="2">
        <v>5858.26</v>
      </c>
      <c r="F12523" s="2">
        <v>6400</v>
      </c>
      <c r="K12523" s="2">
        <f t="shared" si="195"/>
        <v>83050.01999999999</v>
      </c>
      <c r="L12523" t="s">
        <v>14</v>
      </c>
    </row>
    <row r="12524" spans="1:12" x14ac:dyDescent="0.25">
      <c r="A12524" t="s">
        <v>15889</v>
      </c>
      <c r="B12524" t="s">
        <v>15795</v>
      </c>
      <c r="C12524" t="s">
        <v>1593</v>
      </c>
      <c r="D12524" s="2">
        <v>77978.34</v>
      </c>
      <c r="E12524" s="2">
        <v>3569.41</v>
      </c>
      <c r="F12524" s="2">
        <v>1500</v>
      </c>
      <c r="K12524" s="2">
        <f t="shared" si="195"/>
        <v>83047.75</v>
      </c>
      <c r="L12524" t="s">
        <v>293</v>
      </c>
    </row>
    <row r="12525" spans="1:12" x14ac:dyDescent="0.25">
      <c r="A12525" t="s">
        <v>12962</v>
      </c>
      <c r="B12525" t="s">
        <v>12918</v>
      </c>
      <c r="C12525" t="s">
        <v>3540</v>
      </c>
      <c r="D12525" s="2">
        <v>72538.399999999994</v>
      </c>
      <c r="E12525" s="2">
        <v>964.79</v>
      </c>
      <c r="F12525" s="2">
        <v>9525</v>
      </c>
      <c r="K12525" s="2">
        <f t="shared" si="195"/>
        <v>83028.189999999988</v>
      </c>
      <c r="L12525" t="s">
        <v>17</v>
      </c>
    </row>
    <row r="12526" spans="1:12" x14ac:dyDescent="0.25">
      <c r="A12526" t="s">
        <v>26942</v>
      </c>
      <c r="B12526" t="s">
        <v>26683</v>
      </c>
      <c r="C12526" t="s">
        <v>26885</v>
      </c>
      <c r="D12526" s="2">
        <v>63317.5</v>
      </c>
      <c r="F12526" s="2">
        <v>340</v>
      </c>
      <c r="G12526" s="2">
        <v>19366.080000000002</v>
      </c>
      <c r="K12526" s="2">
        <f t="shared" si="195"/>
        <v>83023.58</v>
      </c>
      <c r="L12526" t="s">
        <v>68</v>
      </c>
    </row>
    <row r="12527" spans="1:12" x14ac:dyDescent="0.25">
      <c r="A12527" t="s">
        <v>25547</v>
      </c>
      <c r="B12527" t="s">
        <v>25438</v>
      </c>
      <c r="C12527" t="s">
        <v>25437</v>
      </c>
      <c r="D12527" s="2">
        <v>66604.66</v>
      </c>
      <c r="F12527" s="2">
        <v>250</v>
      </c>
      <c r="G12527" s="2">
        <v>16157.14</v>
      </c>
      <c r="K12527" s="2">
        <f t="shared" si="195"/>
        <v>83011.8</v>
      </c>
      <c r="L12527" t="s">
        <v>26</v>
      </c>
    </row>
    <row r="12528" spans="1:12" x14ac:dyDescent="0.25">
      <c r="A12528" t="s">
        <v>13582</v>
      </c>
      <c r="B12528" t="s">
        <v>13538</v>
      </c>
      <c r="C12528" t="s">
        <v>1593</v>
      </c>
      <c r="D12528" s="2">
        <v>79444.95</v>
      </c>
      <c r="E12528" s="2">
        <v>3461.42</v>
      </c>
      <c r="F12528" s="2">
        <v>103.48</v>
      </c>
      <c r="K12528" s="2">
        <f t="shared" si="195"/>
        <v>83009.849999999991</v>
      </c>
      <c r="L12528" t="s">
        <v>41</v>
      </c>
    </row>
    <row r="12529" spans="1:12" x14ac:dyDescent="0.25">
      <c r="A12529" t="s">
        <v>10793</v>
      </c>
      <c r="B12529" t="s">
        <v>10714</v>
      </c>
      <c r="C12529" t="s">
        <v>1593</v>
      </c>
      <c r="D12529" s="2">
        <v>63479.99</v>
      </c>
      <c r="E12529" s="2">
        <v>2314.27</v>
      </c>
      <c r="F12529" s="2">
        <v>17214.439999999999</v>
      </c>
      <c r="K12529" s="2">
        <f t="shared" si="195"/>
        <v>83008.7</v>
      </c>
      <c r="L12529" t="s">
        <v>4400</v>
      </c>
    </row>
    <row r="12530" spans="1:12" x14ac:dyDescent="0.25">
      <c r="A12530" t="s">
        <v>25727</v>
      </c>
      <c r="B12530" t="s">
        <v>25438</v>
      </c>
      <c r="C12530" t="s">
        <v>25527</v>
      </c>
      <c r="D12530" s="2">
        <v>80488.86</v>
      </c>
      <c r="F12530" s="2">
        <v>250</v>
      </c>
      <c r="G12530" s="2">
        <v>2254.33</v>
      </c>
      <c r="K12530" s="2">
        <f t="shared" si="195"/>
        <v>82993.19</v>
      </c>
      <c r="L12530" t="s">
        <v>31</v>
      </c>
    </row>
    <row r="12531" spans="1:12" x14ac:dyDescent="0.25">
      <c r="A12531" t="s">
        <v>6279</v>
      </c>
      <c r="B12531" t="s">
        <v>6230</v>
      </c>
      <c r="C12531" t="s">
        <v>288</v>
      </c>
      <c r="D12531" s="2">
        <v>74986.78</v>
      </c>
      <c r="E12531" s="2">
        <v>1944.34</v>
      </c>
      <c r="F12531" s="2">
        <v>6057.22</v>
      </c>
      <c r="K12531" s="2">
        <f t="shared" si="195"/>
        <v>82988.34</v>
      </c>
      <c r="L12531" t="s">
        <v>31</v>
      </c>
    </row>
    <row r="12532" spans="1:12" x14ac:dyDescent="0.25">
      <c r="A12532" t="s">
        <v>19482</v>
      </c>
      <c r="B12532" t="s">
        <v>19339</v>
      </c>
      <c r="C12532" t="s">
        <v>18918</v>
      </c>
      <c r="D12532" s="2">
        <v>82518.67</v>
      </c>
      <c r="G12532" s="2">
        <v>469.47</v>
      </c>
      <c r="K12532" s="2">
        <f t="shared" si="195"/>
        <v>82988.14</v>
      </c>
      <c r="L12532" t="s">
        <v>14</v>
      </c>
    </row>
    <row r="12533" spans="1:12" x14ac:dyDescent="0.25">
      <c r="A12533" t="s">
        <v>6900</v>
      </c>
      <c r="B12533" t="s">
        <v>6719</v>
      </c>
      <c r="C12533" t="s">
        <v>288</v>
      </c>
      <c r="D12533" s="2">
        <v>79756.179999999993</v>
      </c>
      <c r="E12533" s="2">
        <v>3226.76</v>
      </c>
      <c r="K12533" s="2">
        <f t="shared" si="195"/>
        <v>82982.939999999988</v>
      </c>
      <c r="L12533" t="s">
        <v>31</v>
      </c>
    </row>
    <row r="12534" spans="1:12" x14ac:dyDescent="0.25">
      <c r="A12534" t="s">
        <v>19867</v>
      </c>
      <c r="B12534" t="s">
        <v>19733</v>
      </c>
      <c r="C12534" t="s">
        <v>19868</v>
      </c>
      <c r="D12534" s="2">
        <v>82975.87</v>
      </c>
      <c r="K12534" s="2">
        <f t="shared" si="195"/>
        <v>82975.87</v>
      </c>
      <c r="L12534" t="s">
        <v>17</v>
      </c>
    </row>
    <row r="12535" spans="1:12" x14ac:dyDescent="0.25">
      <c r="A12535" t="s">
        <v>5023</v>
      </c>
      <c r="B12535" t="s">
        <v>4536</v>
      </c>
      <c r="C12535" t="s">
        <v>4674</v>
      </c>
      <c r="D12535" s="2">
        <v>79797.75</v>
      </c>
      <c r="E12535" s="2">
        <v>3175.73</v>
      </c>
      <c r="K12535" s="2">
        <f t="shared" si="195"/>
        <v>82973.48</v>
      </c>
      <c r="L12535" t="s">
        <v>407</v>
      </c>
    </row>
    <row r="12536" spans="1:12" x14ac:dyDescent="0.25">
      <c r="A12536" t="s">
        <v>20605</v>
      </c>
      <c r="B12536" t="s">
        <v>20320</v>
      </c>
      <c r="C12536" t="s">
        <v>20333</v>
      </c>
      <c r="F12536" s="2">
        <v>53010.87</v>
      </c>
      <c r="H12536" s="2">
        <v>24964.37</v>
      </c>
      <c r="J12536" s="2">
        <v>4992.83</v>
      </c>
      <c r="K12536" s="2">
        <f t="shared" si="195"/>
        <v>82968.070000000007</v>
      </c>
      <c r="L12536" t="s">
        <v>211</v>
      </c>
    </row>
    <row r="12537" spans="1:12" x14ac:dyDescent="0.25">
      <c r="A12537" t="s">
        <v>1362</v>
      </c>
      <c r="B12537" t="s">
        <v>805</v>
      </c>
      <c r="C12537" t="s">
        <v>844</v>
      </c>
      <c r="D12537" s="2">
        <v>71028.72</v>
      </c>
      <c r="E12537" s="2">
        <v>4202.4399999999996</v>
      </c>
      <c r="F12537" s="2">
        <v>2397.69</v>
      </c>
      <c r="G12537" s="2">
        <v>5336.47</v>
      </c>
      <c r="K12537" s="2">
        <f t="shared" si="195"/>
        <v>82965.320000000007</v>
      </c>
      <c r="L12537" t="s">
        <v>14</v>
      </c>
    </row>
    <row r="12538" spans="1:12" x14ac:dyDescent="0.25">
      <c r="A12538" t="s">
        <v>11011</v>
      </c>
      <c r="B12538" t="s">
        <v>10967</v>
      </c>
      <c r="C12538" t="s">
        <v>1995</v>
      </c>
      <c r="D12538" s="2">
        <v>81074.539999999994</v>
      </c>
      <c r="E12538" s="2">
        <v>1095.8399999999999</v>
      </c>
      <c r="F12538" s="2">
        <v>793.06</v>
      </c>
      <c r="K12538" s="2">
        <f t="shared" si="195"/>
        <v>82963.439999999988</v>
      </c>
      <c r="L12538" t="s">
        <v>53</v>
      </c>
    </row>
    <row r="12539" spans="1:12" x14ac:dyDescent="0.25">
      <c r="A12539" t="s">
        <v>27905</v>
      </c>
      <c r="B12539" t="s">
        <v>27876</v>
      </c>
      <c r="C12539" t="s">
        <v>19957</v>
      </c>
      <c r="D12539" s="2">
        <v>82960.789999999994</v>
      </c>
      <c r="K12539" s="2">
        <f t="shared" si="195"/>
        <v>82960.789999999994</v>
      </c>
      <c r="L12539" t="s">
        <v>41</v>
      </c>
    </row>
    <row r="12540" spans="1:12" x14ac:dyDescent="0.25">
      <c r="A12540" t="s">
        <v>7148</v>
      </c>
      <c r="B12540" t="s">
        <v>7110</v>
      </c>
      <c r="C12540" t="s">
        <v>7149</v>
      </c>
      <c r="D12540" s="2">
        <v>73594.62</v>
      </c>
      <c r="E12540" s="2">
        <v>1817.46</v>
      </c>
      <c r="F12540" s="2">
        <v>7534</v>
      </c>
      <c r="K12540" s="2">
        <f t="shared" si="195"/>
        <v>82946.080000000002</v>
      </c>
      <c r="L12540" t="s">
        <v>331</v>
      </c>
    </row>
    <row r="12541" spans="1:12" x14ac:dyDescent="0.25">
      <c r="A12541" t="s">
        <v>5887</v>
      </c>
      <c r="B12541" t="s">
        <v>5865</v>
      </c>
      <c r="C12541" t="s">
        <v>1975</v>
      </c>
      <c r="D12541" s="2">
        <v>58480.92</v>
      </c>
      <c r="E12541" s="2">
        <v>6613.26</v>
      </c>
      <c r="F12541" s="2">
        <v>5000</v>
      </c>
      <c r="G12541" s="2">
        <v>12844.29</v>
      </c>
      <c r="K12541" s="2">
        <f t="shared" si="195"/>
        <v>82938.47</v>
      </c>
      <c r="L12541" t="s">
        <v>33</v>
      </c>
    </row>
    <row r="12542" spans="1:12" x14ac:dyDescent="0.25">
      <c r="A12542" t="s">
        <v>9543</v>
      </c>
      <c r="B12542" t="s">
        <v>9482</v>
      </c>
      <c r="C12542" t="s">
        <v>288</v>
      </c>
      <c r="D12542" s="2">
        <v>81947.88</v>
      </c>
      <c r="E12542" s="2">
        <v>986.41</v>
      </c>
      <c r="K12542" s="2">
        <f t="shared" si="195"/>
        <v>82934.290000000008</v>
      </c>
      <c r="L12542" t="s">
        <v>275</v>
      </c>
    </row>
    <row r="12543" spans="1:12" x14ac:dyDescent="0.25">
      <c r="A12543" t="s">
        <v>1072</v>
      </c>
      <c r="B12543" t="s">
        <v>805</v>
      </c>
      <c r="C12543" t="s">
        <v>807</v>
      </c>
      <c r="D12543" s="2">
        <v>60917.53</v>
      </c>
      <c r="E12543" s="2">
        <v>6750.02</v>
      </c>
      <c r="F12543" s="2">
        <v>5250</v>
      </c>
      <c r="G12543" s="2">
        <v>9999.3700000000008</v>
      </c>
      <c r="K12543" s="2">
        <f t="shared" si="195"/>
        <v>82916.92</v>
      </c>
    </row>
    <row r="12544" spans="1:12" x14ac:dyDescent="0.25">
      <c r="A12544" t="s">
        <v>25638</v>
      </c>
      <c r="B12544" t="s">
        <v>25438</v>
      </c>
      <c r="C12544" t="s">
        <v>18489</v>
      </c>
      <c r="D12544" s="2">
        <v>82878.14</v>
      </c>
      <c r="K12544" s="2">
        <f t="shared" si="195"/>
        <v>82878.14</v>
      </c>
      <c r="L12544" t="s">
        <v>31</v>
      </c>
    </row>
    <row r="12545" spans="1:12" x14ac:dyDescent="0.25">
      <c r="A12545" t="s">
        <v>25585</v>
      </c>
      <c r="B12545" t="s">
        <v>25438</v>
      </c>
      <c r="C12545" t="s">
        <v>25437</v>
      </c>
      <c r="D12545" s="2">
        <v>66575.55</v>
      </c>
      <c r="F12545" s="2">
        <v>250</v>
      </c>
      <c r="G12545" s="2">
        <v>16045.02</v>
      </c>
      <c r="K12545" s="2">
        <f t="shared" si="195"/>
        <v>82870.570000000007</v>
      </c>
      <c r="L12545" t="s">
        <v>25586</v>
      </c>
    </row>
    <row r="12546" spans="1:12" x14ac:dyDescent="0.25">
      <c r="A12546" t="s">
        <v>10116</v>
      </c>
      <c r="B12546" t="s">
        <v>10071</v>
      </c>
      <c r="C12546" t="s">
        <v>288</v>
      </c>
      <c r="D12546" s="2">
        <v>80810.48</v>
      </c>
      <c r="E12546" s="2">
        <v>785.44</v>
      </c>
      <c r="F12546" s="2">
        <v>1268.68</v>
      </c>
      <c r="K12546" s="2">
        <f t="shared" ref="K12546:K12609" si="196">SUM(D12546:J12546)</f>
        <v>82864.599999999991</v>
      </c>
    </row>
    <row r="12547" spans="1:12" x14ac:dyDescent="0.25">
      <c r="A12547" t="s">
        <v>14726</v>
      </c>
      <c r="B12547" t="s">
        <v>14597</v>
      </c>
      <c r="C12547" t="s">
        <v>288</v>
      </c>
      <c r="D12547" s="2">
        <v>76510.740000000005</v>
      </c>
      <c r="E12547" s="2">
        <v>2503.08</v>
      </c>
      <c r="F12547" s="2">
        <v>3850</v>
      </c>
      <c r="K12547" s="2">
        <f t="shared" si="196"/>
        <v>82863.820000000007</v>
      </c>
      <c r="L12547" t="s">
        <v>56</v>
      </c>
    </row>
    <row r="12548" spans="1:12" x14ac:dyDescent="0.25">
      <c r="A12548" t="s">
        <v>16046</v>
      </c>
      <c r="B12548" t="s">
        <v>15795</v>
      </c>
      <c r="C12548" t="s">
        <v>288</v>
      </c>
      <c r="D12548" s="2">
        <v>81743.08</v>
      </c>
      <c r="E12548" s="2">
        <v>1120.08</v>
      </c>
      <c r="K12548" s="2">
        <f t="shared" si="196"/>
        <v>82863.16</v>
      </c>
      <c r="L12548" t="s">
        <v>188</v>
      </c>
    </row>
    <row r="12549" spans="1:12" x14ac:dyDescent="0.25">
      <c r="A12549" t="s">
        <v>4530</v>
      </c>
      <c r="B12549" t="s">
        <v>4475</v>
      </c>
      <c r="C12549" t="s">
        <v>4481</v>
      </c>
      <c r="D12549" s="2">
        <v>78660.42</v>
      </c>
      <c r="E12549" s="2">
        <v>2801.54</v>
      </c>
      <c r="F12549" s="2">
        <v>1400</v>
      </c>
      <c r="K12549" s="2">
        <f t="shared" si="196"/>
        <v>82861.959999999992</v>
      </c>
      <c r="L12549" t="s">
        <v>33</v>
      </c>
    </row>
    <row r="12550" spans="1:12" x14ac:dyDescent="0.25">
      <c r="A12550" t="s">
        <v>7710</v>
      </c>
      <c r="B12550" t="s">
        <v>7667</v>
      </c>
      <c r="C12550" t="s">
        <v>288</v>
      </c>
      <c r="D12550" s="2">
        <v>78731.28</v>
      </c>
      <c r="E12550" s="2">
        <v>1079.71</v>
      </c>
      <c r="F12550" s="2">
        <v>3049.28</v>
      </c>
      <c r="K12550" s="2">
        <f t="shared" si="196"/>
        <v>82860.27</v>
      </c>
      <c r="L12550" t="s">
        <v>14</v>
      </c>
    </row>
    <row r="12551" spans="1:12" x14ac:dyDescent="0.25">
      <c r="A12551" t="s">
        <v>11561</v>
      </c>
      <c r="B12551" t="s">
        <v>11544</v>
      </c>
      <c r="C12551" t="s">
        <v>288</v>
      </c>
      <c r="D12551" s="2">
        <v>79330</v>
      </c>
      <c r="E12551" s="2">
        <v>3265.61</v>
      </c>
      <c r="F12551" s="2">
        <v>258.7</v>
      </c>
      <c r="K12551" s="2">
        <f t="shared" si="196"/>
        <v>82854.31</v>
      </c>
      <c r="L12551" t="s">
        <v>2154</v>
      </c>
    </row>
    <row r="12552" spans="1:12" x14ac:dyDescent="0.25">
      <c r="A12552" t="s">
        <v>20715</v>
      </c>
      <c r="B12552" t="s">
        <v>20320</v>
      </c>
      <c r="C12552" t="s">
        <v>20716</v>
      </c>
      <c r="D12552" s="2">
        <v>63317.81</v>
      </c>
      <c r="F12552" s="2">
        <v>250</v>
      </c>
      <c r="G12552" s="2">
        <v>19280.8</v>
      </c>
      <c r="K12552" s="2">
        <f t="shared" si="196"/>
        <v>82848.61</v>
      </c>
      <c r="L12552" t="s">
        <v>609</v>
      </c>
    </row>
    <row r="12553" spans="1:12" x14ac:dyDescent="0.25">
      <c r="A12553" t="s">
        <v>4497</v>
      </c>
      <c r="B12553" t="s">
        <v>4475</v>
      </c>
      <c r="C12553" t="s">
        <v>52</v>
      </c>
      <c r="D12553" s="2">
        <v>78260.84</v>
      </c>
      <c r="E12553" s="2">
        <v>2885.66</v>
      </c>
      <c r="F12553" s="2">
        <v>1700</v>
      </c>
      <c r="K12553" s="2">
        <f t="shared" si="196"/>
        <v>82846.5</v>
      </c>
      <c r="L12553" t="s">
        <v>14</v>
      </c>
    </row>
    <row r="12554" spans="1:12" x14ac:dyDescent="0.25">
      <c r="A12554" t="s">
        <v>27900</v>
      </c>
      <c r="B12554" t="s">
        <v>27876</v>
      </c>
      <c r="C12554" t="s">
        <v>27660</v>
      </c>
      <c r="D12554" s="2">
        <v>67384.55</v>
      </c>
      <c r="F12554" s="2">
        <v>15461.54</v>
      </c>
      <c r="K12554" s="2">
        <f t="shared" si="196"/>
        <v>82846.09</v>
      </c>
      <c r="L12554" t="s">
        <v>33</v>
      </c>
    </row>
    <row r="12555" spans="1:12" x14ac:dyDescent="0.25">
      <c r="A12555" t="s">
        <v>11106</v>
      </c>
      <c r="B12555" t="s">
        <v>11077</v>
      </c>
      <c r="C12555" t="s">
        <v>1995</v>
      </c>
      <c r="D12555" s="2">
        <v>80273.960000000006</v>
      </c>
      <c r="E12555" s="2">
        <v>949.72</v>
      </c>
      <c r="F12555" s="2">
        <v>1600</v>
      </c>
      <c r="K12555" s="2">
        <f t="shared" si="196"/>
        <v>82823.680000000008</v>
      </c>
      <c r="L12555" t="s">
        <v>391</v>
      </c>
    </row>
    <row r="12556" spans="1:12" x14ac:dyDescent="0.25">
      <c r="A12556" t="s">
        <v>15380</v>
      </c>
      <c r="B12556" t="s">
        <v>15289</v>
      </c>
      <c r="C12556" t="s">
        <v>288</v>
      </c>
      <c r="D12556" s="2">
        <v>80066.47</v>
      </c>
      <c r="E12556" s="2">
        <v>1034.04</v>
      </c>
      <c r="F12556" s="2">
        <v>1723.04</v>
      </c>
      <c r="K12556" s="2">
        <f t="shared" si="196"/>
        <v>82823.549999999988</v>
      </c>
      <c r="L12556" t="s">
        <v>41</v>
      </c>
    </row>
    <row r="12557" spans="1:12" x14ac:dyDescent="0.25">
      <c r="A12557" t="s">
        <v>25454</v>
      </c>
      <c r="B12557" t="s">
        <v>25438</v>
      </c>
      <c r="C12557" t="s">
        <v>25455</v>
      </c>
      <c r="D12557" s="2">
        <v>59321.64</v>
      </c>
      <c r="F12557" s="2">
        <v>1375.8</v>
      </c>
      <c r="G12557" s="2">
        <v>22124.39</v>
      </c>
      <c r="K12557" s="2">
        <f t="shared" si="196"/>
        <v>82821.83</v>
      </c>
      <c r="L12557" t="s">
        <v>43</v>
      </c>
    </row>
    <row r="12558" spans="1:12" x14ac:dyDescent="0.25">
      <c r="A12558" t="s">
        <v>22140</v>
      </c>
      <c r="B12558" t="s">
        <v>20320</v>
      </c>
      <c r="C12558" t="s">
        <v>19145</v>
      </c>
      <c r="D12558" s="2">
        <v>77164.149999999994</v>
      </c>
      <c r="E12558" s="2">
        <v>3889.29</v>
      </c>
      <c r="F12558" s="2">
        <v>250</v>
      </c>
      <c r="G12558" s="2">
        <v>1491.75</v>
      </c>
      <c r="K12558" s="2">
        <f t="shared" si="196"/>
        <v>82795.189999999988</v>
      </c>
      <c r="L12558" t="s">
        <v>152</v>
      </c>
    </row>
    <row r="12559" spans="1:12" x14ac:dyDescent="0.25">
      <c r="A12559" t="s">
        <v>26284</v>
      </c>
      <c r="B12559" t="s">
        <v>26146</v>
      </c>
      <c r="C12559" t="s">
        <v>26154</v>
      </c>
      <c r="D12559" s="2">
        <v>59254.7</v>
      </c>
      <c r="F12559" s="2">
        <v>250</v>
      </c>
      <c r="G12559" s="2">
        <v>23289.41</v>
      </c>
      <c r="K12559" s="2">
        <f t="shared" si="196"/>
        <v>82794.11</v>
      </c>
      <c r="L12559" t="s">
        <v>47</v>
      </c>
    </row>
    <row r="12560" spans="1:12" x14ac:dyDescent="0.25">
      <c r="A12560" t="s">
        <v>10500</v>
      </c>
      <c r="B12560" t="s">
        <v>10407</v>
      </c>
      <c r="C12560" t="s">
        <v>288</v>
      </c>
      <c r="D12560" s="2">
        <v>81633.240000000005</v>
      </c>
      <c r="E12560" s="2">
        <v>1137.48</v>
      </c>
      <c r="K12560" s="2">
        <f t="shared" si="196"/>
        <v>82770.720000000001</v>
      </c>
      <c r="L12560" t="s">
        <v>53</v>
      </c>
    </row>
    <row r="12561" spans="1:12" x14ac:dyDescent="0.25">
      <c r="A12561" t="s">
        <v>10091</v>
      </c>
      <c r="B12561" t="s">
        <v>10071</v>
      </c>
      <c r="C12561" t="s">
        <v>1975</v>
      </c>
      <c r="D12561" s="2">
        <v>63908.03</v>
      </c>
      <c r="E12561" s="2">
        <v>5757.16</v>
      </c>
      <c r="F12561" s="2">
        <v>13101</v>
      </c>
      <c r="K12561" s="2">
        <f t="shared" si="196"/>
        <v>82766.19</v>
      </c>
      <c r="L12561" t="s">
        <v>33</v>
      </c>
    </row>
    <row r="12562" spans="1:12" x14ac:dyDescent="0.25">
      <c r="A12562" t="s">
        <v>19790</v>
      </c>
      <c r="B12562" t="s">
        <v>19733</v>
      </c>
      <c r="C12562" t="s">
        <v>19732</v>
      </c>
      <c r="D12562" s="2">
        <v>54930.6</v>
      </c>
      <c r="F12562" s="2">
        <v>789.9</v>
      </c>
      <c r="G12562" s="2">
        <v>26167.02</v>
      </c>
      <c r="I12562" s="2">
        <v>846</v>
      </c>
      <c r="K12562" s="2">
        <f t="shared" si="196"/>
        <v>82733.52</v>
      </c>
      <c r="L12562" t="s">
        <v>21</v>
      </c>
    </row>
    <row r="12563" spans="1:12" x14ac:dyDescent="0.25">
      <c r="A12563" t="s">
        <v>10539</v>
      </c>
      <c r="B12563" t="s">
        <v>10407</v>
      </c>
      <c r="C12563" t="s">
        <v>288</v>
      </c>
      <c r="D12563" s="2">
        <v>77358.7</v>
      </c>
      <c r="E12563" s="2">
        <v>2788.71</v>
      </c>
      <c r="F12563" s="2">
        <v>2565</v>
      </c>
      <c r="K12563" s="2">
        <f t="shared" si="196"/>
        <v>82712.41</v>
      </c>
      <c r="L12563" t="s">
        <v>116</v>
      </c>
    </row>
    <row r="12564" spans="1:12" x14ac:dyDescent="0.25">
      <c r="A12564" t="s">
        <v>7634</v>
      </c>
      <c r="B12564" t="s">
        <v>7576</v>
      </c>
      <c r="C12564" t="s">
        <v>288</v>
      </c>
      <c r="D12564" s="2">
        <v>77751.679999999993</v>
      </c>
      <c r="E12564" s="2">
        <v>2303.4299999999998</v>
      </c>
      <c r="F12564" s="2">
        <v>2654.8</v>
      </c>
      <c r="K12564" s="2">
        <f t="shared" si="196"/>
        <v>82709.909999999989</v>
      </c>
      <c r="L12564" t="s">
        <v>26</v>
      </c>
    </row>
    <row r="12565" spans="1:12" x14ac:dyDescent="0.25">
      <c r="A12565" t="s">
        <v>6606</v>
      </c>
      <c r="B12565" t="s">
        <v>6483</v>
      </c>
      <c r="C12565" t="s">
        <v>288</v>
      </c>
      <c r="D12565" s="2">
        <v>73434.009999999995</v>
      </c>
      <c r="E12565" s="2">
        <v>3611.4</v>
      </c>
      <c r="F12565" s="2">
        <v>886.12</v>
      </c>
      <c r="H12565" s="2">
        <v>4768.32</v>
      </c>
      <c r="K12565" s="2">
        <f t="shared" si="196"/>
        <v>82699.849999999977</v>
      </c>
      <c r="L12565" t="s">
        <v>6607</v>
      </c>
    </row>
    <row r="12566" spans="1:12" x14ac:dyDescent="0.25">
      <c r="A12566" t="s">
        <v>18931</v>
      </c>
      <c r="B12566" t="s">
        <v>18874</v>
      </c>
      <c r="C12566" t="s">
        <v>18489</v>
      </c>
      <c r="D12566" s="2">
        <v>79103.02</v>
      </c>
      <c r="E12566" s="2">
        <v>3327.32</v>
      </c>
      <c r="F12566" s="2">
        <v>250</v>
      </c>
      <c r="K12566" s="2">
        <f t="shared" si="196"/>
        <v>82680.340000000011</v>
      </c>
      <c r="L12566" t="s">
        <v>31</v>
      </c>
    </row>
    <row r="12567" spans="1:12" x14ac:dyDescent="0.25">
      <c r="A12567" t="s">
        <v>17861</v>
      </c>
      <c r="B12567" t="s">
        <v>17691</v>
      </c>
      <c r="C12567" t="s">
        <v>17862</v>
      </c>
      <c r="D12567" s="2">
        <v>76385.94</v>
      </c>
      <c r="E12567" s="2">
        <v>5197.37</v>
      </c>
      <c r="F12567" s="2">
        <v>1000</v>
      </c>
      <c r="G12567" s="2">
        <v>95.07</v>
      </c>
      <c r="K12567" s="2">
        <f t="shared" si="196"/>
        <v>82678.38</v>
      </c>
      <c r="L12567" t="s">
        <v>41</v>
      </c>
    </row>
    <row r="12568" spans="1:12" x14ac:dyDescent="0.25">
      <c r="A12568" t="s">
        <v>15914</v>
      </c>
      <c r="B12568" t="s">
        <v>15795</v>
      </c>
      <c r="C12568" t="s">
        <v>1952</v>
      </c>
      <c r="D12568" s="2">
        <v>75839.41</v>
      </c>
      <c r="E12568" s="2">
        <v>3823.05</v>
      </c>
      <c r="F12568" s="2">
        <v>3000</v>
      </c>
      <c r="K12568" s="2">
        <f t="shared" si="196"/>
        <v>82662.460000000006</v>
      </c>
      <c r="L12568" t="s">
        <v>29</v>
      </c>
    </row>
    <row r="12569" spans="1:12" x14ac:dyDescent="0.25">
      <c r="A12569" t="s">
        <v>18162</v>
      </c>
      <c r="B12569" t="s">
        <v>17691</v>
      </c>
      <c r="C12569" t="s">
        <v>18163</v>
      </c>
      <c r="D12569" s="2">
        <v>76637.350000000006</v>
      </c>
      <c r="E12569" s="2">
        <v>5012.8100000000004</v>
      </c>
      <c r="F12569" s="2">
        <v>1000</v>
      </c>
      <c r="K12569" s="2">
        <f t="shared" si="196"/>
        <v>82650.16</v>
      </c>
      <c r="L12569" t="s">
        <v>39</v>
      </c>
    </row>
    <row r="12570" spans="1:12" x14ac:dyDescent="0.25">
      <c r="A12570" t="s">
        <v>18215</v>
      </c>
      <c r="B12570" t="s">
        <v>17691</v>
      </c>
      <c r="C12570" t="s">
        <v>17865</v>
      </c>
      <c r="D12570" s="2">
        <v>76637.350000000006</v>
      </c>
      <c r="E12570" s="2">
        <v>4751.82</v>
      </c>
      <c r="F12570" s="2">
        <v>1000</v>
      </c>
      <c r="G12570" s="2">
        <v>255.01</v>
      </c>
      <c r="K12570" s="2">
        <f t="shared" si="196"/>
        <v>82644.180000000008</v>
      </c>
      <c r="L12570" t="s">
        <v>41</v>
      </c>
    </row>
    <row r="12571" spans="1:12" x14ac:dyDescent="0.25">
      <c r="A12571" t="s">
        <v>7330</v>
      </c>
      <c r="B12571" t="s">
        <v>7259</v>
      </c>
      <c r="C12571" t="s">
        <v>288</v>
      </c>
      <c r="D12571" s="2">
        <v>79948.69</v>
      </c>
      <c r="E12571" s="2">
        <v>1899.18</v>
      </c>
      <c r="F12571" s="2">
        <v>774.6</v>
      </c>
      <c r="K12571" s="2">
        <f t="shared" si="196"/>
        <v>82622.47</v>
      </c>
      <c r="L12571" t="s">
        <v>293</v>
      </c>
    </row>
    <row r="12572" spans="1:12" x14ac:dyDescent="0.25">
      <c r="A12572" t="s">
        <v>1091</v>
      </c>
      <c r="B12572" t="s">
        <v>805</v>
      </c>
      <c r="C12572" t="s">
        <v>810</v>
      </c>
      <c r="D12572" s="2">
        <v>66443.75</v>
      </c>
      <c r="E12572" s="2">
        <v>6470.47</v>
      </c>
      <c r="F12572" s="2">
        <v>5250</v>
      </c>
      <c r="G12572" s="2">
        <v>4432.5600000000004</v>
      </c>
      <c r="K12572" s="2">
        <f t="shared" si="196"/>
        <v>82596.78</v>
      </c>
      <c r="L12572" t="s">
        <v>21</v>
      </c>
    </row>
    <row r="12573" spans="1:12" x14ac:dyDescent="0.25">
      <c r="A12573" t="s">
        <v>22390</v>
      </c>
      <c r="B12573" t="s">
        <v>20320</v>
      </c>
      <c r="C12573" t="s">
        <v>20704</v>
      </c>
      <c r="D12573" s="2">
        <v>54023.5</v>
      </c>
      <c r="F12573" s="2">
        <v>1212.32</v>
      </c>
      <c r="G12573" s="2">
        <v>27360.38</v>
      </c>
      <c r="K12573" s="2">
        <f t="shared" si="196"/>
        <v>82596.2</v>
      </c>
      <c r="L12573" t="s">
        <v>36</v>
      </c>
    </row>
    <row r="12574" spans="1:12" x14ac:dyDescent="0.25">
      <c r="A12574" t="s">
        <v>11095</v>
      </c>
      <c r="B12574" t="s">
        <v>11077</v>
      </c>
      <c r="C12574" t="s">
        <v>1964</v>
      </c>
      <c r="D12574" s="2">
        <v>78428.97</v>
      </c>
      <c r="E12574" s="2">
        <v>3163.65</v>
      </c>
      <c r="F12574" s="2">
        <v>1000</v>
      </c>
      <c r="K12574" s="2">
        <f t="shared" si="196"/>
        <v>82592.62</v>
      </c>
      <c r="L12574" t="s">
        <v>17</v>
      </c>
    </row>
    <row r="12575" spans="1:12" x14ac:dyDescent="0.25">
      <c r="A12575" t="s">
        <v>15149</v>
      </c>
      <c r="B12575" t="s">
        <v>14983</v>
      </c>
      <c r="C12575" t="s">
        <v>1771</v>
      </c>
      <c r="D12575" s="2">
        <v>81107.83</v>
      </c>
      <c r="E12575" s="2">
        <v>979.76</v>
      </c>
      <c r="F12575" s="2">
        <v>500</v>
      </c>
      <c r="K12575" s="2">
        <f t="shared" si="196"/>
        <v>82587.59</v>
      </c>
      <c r="L12575" t="s">
        <v>64</v>
      </c>
    </row>
    <row r="12576" spans="1:12" x14ac:dyDescent="0.25">
      <c r="A12576" t="s">
        <v>9388</v>
      </c>
      <c r="B12576" t="s">
        <v>9324</v>
      </c>
      <c r="C12576" t="s">
        <v>288</v>
      </c>
      <c r="D12576" s="2">
        <v>77075.520000000004</v>
      </c>
      <c r="E12576" s="2">
        <v>4761.9399999999996</v>
      </c>
      <c r="F12576" s="2">
        <v>750</v>
      </c>
      <c r="K12576" s="2">
        <f t="shared" si="196"/>
        <v>82587.460000000006</v>
      </c>
      <c r="L12576" t="s">
        <v>420</v>
      </c>
    </row>
    <row r="12577" spans="1:12" x14ac:dyDescent="0.25">
      <c r="A12577" t="s">
        <v>25440</v>
      </c>
      <c r="B12577" t="s">
        <v>25438</v>
      </c>
      <c r="C12577" t="s">
        <v>25441</v>
      </c>
      <c r="D12577" s="2">
        <v>78825.56</v>
      </c>
      <c r="F12577" s="2">
        <v>250</v>
      </c>
      <c r="G12577" s="2">
        <v>3502.47</v>
      </c>
      <c r="K12577" s="2">
        <f t="shared" si="196"/>
        <v>82578.03</v>
      </c>
      <c r="L12577" t="s">
        <v>21</v>
      </c>
    </row>
    <row r="12578" spans="1:12" x14ac:dyDescent="0.25">
      <c r="A12578" t="s">
        <v>7696</v>
      </c>
      <c r="B12578" t="s">
        <v>7667</v>
      </c>
      <c r="C12578" t="s">
        <v>288</v>
      </c>
      <c r="D12578" s="2">
        <v>78731.28</v>
      </c>
      <c r="E12578" s="2">
        <v>1079.71</v>
      </c>
      <c r="F12578" s="2">
        <v>2754.8</v>
      </c>
      <c r="K12578" s="2">
        <f t="shared" si="196"/>
        <v>82565.790000000008</v>
      </c>
      <c r="L12578" t="s">
        <v>36</v>
      </c>
    </row>
    <row r="12579" spans="1:12" x14ac:dyDescent="0.25">
      <c r="A12579" t="s">
        <v>26214</v>
      </c>
      <c r="B12579" t="s">
        <v>26146</v>
      </c>
      <c r="C12579" t="s">
        <v>26188</v>
      </c>
      <c r="D12579" s="2">
        <v>48471.7</v>
      </c>
      <c r="F12579" s="2">
        <v>33426.15</v>
      </c>
      <c r="G12579" s="2">
        <v>627.13</v>
      </c>
      <c r="K12579" s="2">
        <f t="shared" si="196"/>
        <v>82524.98000000001</v>
      </c>
      <c r="L12579" t="s">
        <v>26215</v>
      </c>
    </row>
    <row r="12580" spans="1:12" x14ac:dyDescent="0.25">
      <c r="A12580" t="s">
        <v>10832</v>
      </c>
      <c r="B12580" t="s">
        <v>10714</v>
      </c>
      <c r="C12580" t="s">
        <v>288</v>
      </c>
      <c r="D12580" s="2">
        <v>79184.47</v>
      </c>
      <c r="E12580" s="2">
        <v>956.18</v>
      </c>
      <c r="F12580" s="2">
        <v>2378.9</v>
      </c>
      <c r="K12580" s="2">
        <f t="shared" si="196"/>
        <v>82519.549999999988</v>
      </c>
      <c r="L12580" t="s">
        <v>456</v>
      </c>
    </row>
    <row r="12581" spans="1:12" x14ac:dyDescent="0.25">
      <c r="A12581" t="s">
        <v>25595</v>
      </c>
      <c r="B12581" t="s">
        <v>25438</v>
      </c>
      <c r="C12581" t="s">
        <v>25437</v>
      </c>
      <c r="D12581" s="2">
        <v>66604.710000000006</v>
      </c>
      <c r="F12581" s="2">
        <v>2750</v>
      </c>
      <c r="G12581" s="2">
        <v>13161.96</v>
      </c>
      <c r="K12581" s="2">
        <f t="shared" si="196"/>
        <v>82516.670000000013</v>
      </c>
      <c r="L12581" t="s">
        <v>420</v>
      </c>
    </row>
    <row r="12582" spans="1:12" x14ac:dyDescent="0.25">
      <c r="A12582" t="s">
        <v>25471</v>
      </c>
      <c r="B12582" t="s">
        <v>25438</v>
      </c>
      <c r="C12582" t="s">
        <v>25437</v>
      </c>
      <c r="D12582" s="2">
        <v>66602.149999999994</v>
      </c>
      <c r="F12582" s="2">
        <v>751.52</v>
      </c>
      <c r="G12582" s="2">
        <v>15160.46</v>
      </c>
      <c r="K12582" s="2">
        <f t="shared" si="196"/>
        <v>82514.13</v>
      </c>
      <c r="L12582" t="s">
        <v>26</v>
      </c>
    </row>
    <row r="12583" spans="1:12" x14ac:dyDescent="0.25">
      <c r="A12583" t="s">
        <v>14749</v>
      </c>
      <c r="B12583" t="s">
        <v>14597</v>
      </c>
      <c r="C12583" t="s">
        <v>288</v>
      </c>
      <c r="D12583" s="2">
        <v>76003.100000000006</v>
      </c>
      <c r="E12583" s="2">
        <v>1196.07</v>
      </c>
      <c r="F12583" s="2">
        <v>5305.59</v>
      </c>
      <c r="K12583" s="2">
        <f t="shared" si="196"/>
        <v>82504.760000000009</v>
      </c>
      <c r="L12583" t="s">
        <v>448</v>
      </c>
    </row>
    <row r="12584" spans="1:12" x14ac:dyDescent="0.25">
      <c r="A12584" t="s">
        <v>25818</v>
      </c>
      <c r="B12584" t="s">
        <v>25815</v>
      </c>
      <c r="C12584" t="s">
        <v>21518</v>
      </c>
      <c r="D12584" s="2">
        <v>79447.89</v>
      </c>
      <c r="F12584" s="2">
        <v>3055.68</v>
      </c>
      <c r="K12584" s="2">
        <f t="shared" si="196"/>
        <v>82503.569999999992</v>
      </c>
      <c r="L12584" t="s">
        <v>31</v>
      </c>
    </row>
    <row r="12585" spans="1:12" x14ac:dyDescent="0.25">
      <c r="A12585" t="s">
        <v>13838</v>
      </c>
      <c r="B12585" t="s">
        <v>13795</v>
      </c>
      <c r="C12585" t="s">
        <v>288</v>
      </c>
      <c r="D12585" s="2">
        <v>77814.87</v>
      </c>
      <c r="E12585" s="2">
        <v>4682.42</v>
      </c>
      <c r="K12585" s="2">
        <f t="shared" si="196"/>
        <v>82497.289999999994</v>
      </c>
      <c r="L12585" t="s">
        <v>13839</v>
      </c>
    </row>
    <row r="12586" spans="1:12" x14ac:dyDescent="0.25">
      <c r="A12586" t="s">
        <v>27384</v>
      </c>
      <c r="B12586" t="s">
        <v>27185</v>
      </c>
      <c r="C12586" t="s">
        <v>27193</v>
      </c>
      <c r="D12586" s="2">
        <v>82489.97</v>
      </c>
      <c r="K12586" s="2">
        <f t="shared" si="196"/>
        <v>82489.97</v>
      </c>
      <c r="L12586" t="s">
        <v>160</v>
      </c>
    </row>
    <row r="12587" spans="1:12" x14ac:dyDescent="0.25">
      <c r="A12587" t="s">
        <v>19273</v>
      </c>
      <c r="B12587" t="s">
        <v>19255</v>
      </c>
      <c r="C12587" t="s">
        <v>19254</v>
      </c>
      <c r="D12587" s="2">
        <v>67247.09</v>
      </c>
      <c r="F12587" s="2">
        <v>250</v>
      </c>
      <c r="G12587" s="2">
        <v>14971.52</v>
      </c>
      <c r="K12587" s="2">
        <f t="shared" si="196"/>
        <v>82468.61</v>
      </c>
      <c r="L12587" t="s">
        <v>21</v>
      </c>
    </row>
    <row r="12588" spans="1:12" x14ac:dyDescent="0.25">
      <c r="A12588" t="s">
        <v>19793</v>
      </c>
      <c r="B12588" t="s">
        <v>19733</v>
      </c>
      <c r="C12588" t="s">
        <v>19732</v>
      </c>
      <c r="D12588" s="2">
        <v>54910.6</v>
      </c>
      <c r="F12588" s="2">
        <v>789.9</v>
      </c>
      <c r="G12588" s="2">
        <v>25682.33</v>
      </c>
      <c r="I12588" s="2">
        <v>1080</v>
      </c>
      <c r="K12588" s="2">
        <f t="shared" si="196"/>
        <v>82462.83</v>
      </c>
      <c r="L12588" t="s">
        <v>21</v>
      </c>
    </row>
    <row r="12589" spans="1:12" x14ac:dyDescent="0.25">
      <c r="A12589" t="s">
        <v>18302</v>
      </c>
      <c r="B12589" t="s">
        <v>17691</v>
      </c>
      <c r="C12589" t="s">
        <v>18303</v>
      </c>
      <c r="D12589" s="2">
        <v>72413.86</v>
      </c>
      <c r="E12589" s="2">
        <v>2301.69</v>
      </c>
      <c r="F12589" s="2">
        <v>1880.41</v>
      </c>
      <c r="G12589" s="2">
        <v>5859.25</v>
      </c>
      <c r="K12589" s="2">
        <f t="shared" si="196"/>
        <v>82455.210000000006</v>
      </c>
      <c r="L12589" t="s">
        <v>271</v>
      </c>
    </row>
    <row r="12590" spans="1:12" x14ac:dyDescent="0.25">
      <c r="A12590" t="s">
        <v>12206</v>
      </c>
      <c r="B12590" t="s">
        <v>12138</v>
      </c>
      <c r="C12590" t="s">
        <v>1975</v>
      </c>
      <c r="D12590" s="2">
        <v>53027.72</v>
      </c>
      <c r="E12590" s="2">
        <v>3729.17</v>
      </c>
      <c r="F12590" s="2">
        <v>25682</v>
      </c>
      <c r="K12590" s="2">
        <f t="shared" si="196"/>
        <v>82438.89</v>
      </c>
      <c r="L12590" t="s">
        <v>331</v>
      </c>
    </row>
    <row r="12591" spans="1:12" x14ac:dyDescent="0.25">
      <c r="A12591" t="s">
        <v>27402</v>
      </c>
      <c r="B12591" t="s">
        <v>27185</v>
      </c>
      <c r="C12591" t="s">
        <v>27193</v>
      </c>
      <c r="D12591" s="2">
        <v>81508.89</v>
      </c>
      <c r="E12591" s="2">
        <v>314.27</v>
      </c>
      <c r="F12591" s="2">
        <v>220.38</v>
      </c>
      <c r="G12591" s="2">
        <v>395.16</v>
      </c>
      <c r="K12591" s="2">
        <f t="shared" si="196"/>
        <v>82438.700000000012</v>
      </c>
      <c r="L12591" t="s">
        <v>33</v>
      </c>
    </row>
    <row r="12592" spans="1:12" x14ac:dyDescent="0.25">
      <c r="A12592" t="s">
        <v>950</v>
      </c>
      <c r="B12592" t="s">
        <v>805</v>
      </c>
      <c r="C12592" t="s">
        <v>810</v>
      </c>
      <c r="D12592" s="2">
        <v>67833.679999999993</v>
      </c>
      <c r="E12592" s="2">
        <v>6657.6</v>
      </c>
      <c r="F12592" s="2">
        <v>5250</v>
      </c>
      <c r="G12592" s="2">
        <v>2690.68</v>
      </c>
      <c r="K12592" s="2">
        <f t="shared" si="196"/>
        <v>82431.959999999992</v>
      </c>
      <c r="L12592" t="s">
        <v>290</v>
      </c>
    </row>
    <row r="12593" spans="1:12" x14ac:dyDescent="0.25">
      <c r="A12593" t="s">
        <v>16187</v>
      </c>
      <c r="B12593" t="s">
        <v>16089</v>
      </c>
      <c r="C12593" t="s">
        <v>288</v>
      </c>
      <c r="D12593" s="2">
        <v>81293.429999999993</v>
      </c>
      <c r="E12593" s="2">
        <v>1135.8599999999999</v>
      </c>
      <c r="K12593" s="2">
        <f t="shared" si="196"/>
        <v>82429.289999999994</v>
      </c>
      <c r="L12593" t="s">
        <v>424</v>
      </c>
    </row>
    <row r="12594" spans="1:12" x14ac:dyDescent="0.25">
      <c r="A12594" t="s">
        <v>21509</v>
      </c>
      <c r="B12594" t="s">
        <v>20320</v>
      </c>
      <c r="C12594" t="s">
        <v>18708</v>
      </c>
      <c r="D12594" s="2">
        <v>56266.3</v>
      </c>
      <c r="E12594" s="2">
        <v>2917.1</v>
      </c>
      <c r="F12594" s="2">
        <v>2750</v>
      </c>
      <c r="G12594" s="2">
        <v>20490.990000000002</v>
      </c>
      <c r="K12594" s="2">
        <f t="shared" si="196"/>
        <v>82424.39</v>
      </c>
      <c r="L12594" t="s">
        <v>14</v>
      </c>
    </row>
    <row r="12595" spans="1:12" x14ac:dyDescent="0.25">
      <c r="A12595" t="s">
        <v>14416</v>
      </c>
      <c r="B12595" t="s">
        <v>14363</v>
      </c>
      <c r="C12595" t="s">
        <v>1593</v>
      </c>
      <c r="D12595" s="2">
        <v>65927.990000000005</v>
      </c>
      <c r="E12595" s="2">
        <v>2663.27</v>
      </c>
      <c r="F12595" s="2">
        <v>13818.08</v>
      </c>
      <c r="K12595" s="2">
        <f t="shared" si="196"/>
        <v>82409.340000000011</v>
      </c>
      <c r="L12595" t="s">
        <v>53</v>
      </c>
    </row>
    <row r="12596" spans="1:12" x14ac:dyDescent="0.25">
      <c r="A12596" t="s">
        <v>14733</v>
      </c>
      <c r="B12596" t="s">
        <v>14597</v>
      </c>
      <c r="C12596" t="s">
        <v>288</v>
      </c>
      <c r="D12596" s="2">
        <v>78620.19</v>
      </c>
      <c r="E12596" s="2">
        <v>1717.72</v>
      </c>
      <c r="F12596" s="2">
        <v>2070.54</v>
      </c>
      <c r="K12596" s="2">
        <f t="shared" si="196"/>
        <v>82408.45</v>
      </c>
      <c r="L12596" t="s">
        <v>271</v>
      </c>
    </row>
    <row r="12597" spans="1:12" x14ac:dyDescent="0.25">
      <c r="A12597" t="s">
        <v>20255</v>
      </c>
      <c r="B12597" t="s">
        <v>20093</v>
      </c>
      <c r="C12597" t="s">
        <v>20103</v>
      </c>
      <c r="D12597" s="2">
        <v>78321.06</v>
      </c>
      <c r="E12597" s="2">
        <v>2456.42</v>
      </c>
      <c r="F12597" s="2">
        <v>1615.11</v>
      </c>
      <c r="K12597" s="2">
        <f t="shared" si="196"/>
        <v>82392.59</v>
      </c>
      <c r="L12597" t="s">
        <v>14</v>
      </c>
    </row>
    <row r="12598" spans="1:12" x14ac:dyDescent="0.25">
      <c r="A12598" t="s">
        <v>10206</v>
      </c>
      <c r="B12598" t="s">
        <v>10121</v>
      </c>
      <c r="C12598" t="s">
        <v>288</v>
      </c>
      <c r="D12598" s="2">
        <v>79089.320000000007</v>
      </c>
      <c r="E12598" s="2">
        <v>3294.24</v>
      </c>
      <c r="K12598" s="2">
        <f t="shared" si="196"/>
        <v>82383.560000000012</v>
      </c>
      <c r="L12598" t="s">
        <v>93</v>
      </c>
    </row>
    <row r="12599" spans="1:12" x14ac:dyDescent="0.25">
      <c r="A12599" t="s">
        <v>16597</v>
      </c>
      <c r="B12599" t="s">
        <v>16534</v>
      </c>
      <c r="C12599" t="s">
        <v>16533</v>
      </c>
      <c r="D12599" s="2">
        <v>47586.35</v>
      </c>
      <c r="E12599" s="2">
        <v>4748.29</v>
      </c>
      <c r="F12599" s="2">
        <v>30041.95</v>
      </c>
      <c r="K12599" s="2">
        <f t="shared" si="196"/>
        <v>82376.59</v>
      </c>
      <c r="L12599" t="s">
        <v>140</v>
      </c>
    </row>
    <row r="12600" spans="1:12" x14ac:dyDescent="0.25">
      <c r="A12600" t="s">
        <v>12092</v>
      </c>
      <c r="B12600" t="s">
        <v>12008</v>
      </c>
      <c r="C12600" t="s">
        <v>288</v>
      </c>
      <c r="D12600" s="2">
        <v>79381.31</v>
      </c>
      <c r="E12600" s="2">
        <v>2993.45</v>
      </c>
      <c r="K12600" s="2">
        <f t="shared" si="196"/>
        <v>82374.759999999995</v>
      </c>
      <c r="L12600" t="s">
        <v>33</v>
      </c>
    </row>
    <row r="12601" spans="1:12" x14ac:dyDescent="0.25">
      <c r="A12601" t="s">
        <v>19487</v>
      </c>
      <c r="B12601" t="s">
        <v>19339</v>
      </c>
      <c r="C12601" t="s">
        <v>18744</v>
      </c>
      <c r="D12601" s="2">
        <v>82192.72</v>
      </c>
      <c r="F12601" s="2">
        <v>175.63</v>
      </c>
      <c r="K12601" s="2">
        <f t="shared" si="196"/>
        <v>82368.350000000006</v>
      </c>
      <c r="L12601" t="s">
        <v>23</v>
      </c>
    </row>
    <row r="12602" spans="1:12" x14ac:dyDescent="0.25">
      <c r="A12602" t="s">
        <v>27702</v>
      </c>
      <c r="B12602" t="s">
        <v>27700</v>
      </c>
      <c r="C12602" t="s">
        <v>19039</v>
      </c>
      <c r="D12602" s="2">
        <v>82367.08</v>
      </c>
      <c r="K12602" s="2">
        <f t="shared" si="196"/>
        <v>82367.08</v>
      </c>
      <c r="L12602" t="s">
        <v>36</v>
      </c>
    </row>
    <row r="12603" spans="1:12" x14ac:dyDescent="0.25">
      <c r="A12603" t="s">
        <v>1738</v>
      </c>
      <c r="B12603" t="s">
        <v>1672</v>
      </c>
      <c r="C12603" t="s">
        <v>1739</v>
      </c>
      <c r="D12603" s="2">
        <v>71049.58</v>
      </c>
      <c r="E12603" s="2">
        <v>6008.48</v>
      </c>
      <c r="F12603" s="2">
        <v>5000</v>
      </c>
      <c r="G12603" s="2">
        <v>293.95999999999998</v>
      </c>
      <c r="K12603" s="2">
        <f t="shared" si="196"/>
        <v>82352.02</v>
      </c>
      <c r="L12603" t="s">
        <v>21</v>
      </c>
    </row>
    <row r="12604" spans="1:12" x14ac:dyDescent="0.25">
      <c r="A12604" t="s">
        <v>1406</v>
      </c>
      <c r="B12604" t="s">
        <v>805</v>
      </c>
      <c r="C12604" t="s">
        <v>807</v>
      </c>
      <c r="D12604" s="2">
        <v>71862.11</v>
      </c>
      <c r="E12604" s="2">
        <v>4659.7700000000004</v>
      </c>
      <c r="F12604" s="2">
        <v>3122.21</v>
      </c>
      <c r="G12604" s="2">
        <v>2694.69</v>
      </c>
      <c r="K12604" s="2">
        <f t="shared" si="196"/>
        <v>82338.780000000013</v>
      </c>
      <c r="L12604" t="s">
        <v>29</v>
      </c>
    </row>
    <row r="12605" spans="1:12" x14ac:dyDescent="0.25">
      <c r="A12605" t="s">
        <v>12466</v>
      </c>
      <c r="B12605" t="s">
        <v>12397</v>
      </c>
      <c r="C12605" t="s">
        <v>288</v>
      </c>
      <c r="D12605" s="2">
        <v>77751.679999999993</v>
      </c>
      <c r="E12605" s="2">
        <v>3122.57</v>
      </c>
      <c r="F12605" s="2">
        <v>1448.72</v>
      </c>
      <c r="K12605" s="2">
        <f t="shared" si="196"/>
        <v>82322.97</v>
      </c>
      <c r="L12605" t="s">
        <v>31</v>
      </c>
    </row>
    <row r="12606" spans="1:12" x14ac:dyDescent="0.25">
      <c r="A12606" t="s">
        <v>5211</v>
      </c>
      <c r="B12606" t="s">
        <v>4536</v>
      </c>
      <c r="C12606" t="s">
        <v>74</v>
      </c>
      <c r="D12606" s="2">
        <v>70385.63</v>
      </c>
      <c r="E12606" s="2">
        <v>2632.48</v>
      </c>
      <c r="F12606" s="2">
        <v>9303.7199999999993</v>
      </c>
      <c r="K12606" s="2">
        <f t="shared" si="196"/>
        <v>82321.83</v>
      </c>
      <c r="L12606" t="s">
        <v>389</v>
      </c>
    </row>
    <row r="12607" spans="1:12" x14ac:dyDescent="0.25">
      <c r="A12607" t="s">
        <v>7338</v>
      </c>
      <c r="B12607" t="s">
        <v>7259</v>
      </c>
      <c r="C12607" t="s">
        <v>1939</v>
      </c>
      <c r="D12607" s="2">
        <v>81213.960000000006</v>
      </c>
      <c r="E12607" s="2">
        <v>1095.82</v>
      </c>
      <c r="K12607" s="2">
        <f t="shared" si="196"/>
        <v>82309.780000000013</v>
      </c>
      <c r="L12607" t="s">
        <v>17</v>
      </c>
    </row>
    <row r="12608" spans="1:12" x14ac:dyDescent="0.25">
      <c r="A12608" t="s">
        <v>28060</v>
      </c>
      <c r="B12608" t="s">
        <v>28057</v>
      </c>
      <c r="C12608" t="s">
        <v>28061</v>
      </c>
      <c r="D12608" s="2">
        <v>80841.279999999999</v>
      </c>
      <c r="F12608" s="2">
        <v>1467.59</v>
      </c>
      <c r="K12608" s="2">
        <f t="shared" si="196"/>
        <v>82308.87</v>
      </c>
      <c r="L12608" t="s">
        <v>39</v>
      </c>
    </row>
    <row r="12609" spans="1:12" x14ac:dyDescent="0.25">
      <c r="A12609" t="s">
        <v>9102</v>
      </c>
      <c r="B12609" t="s">
        <v>9058</v>
      </c>
      <c r="C12609" t="s">
        <v>288</v>
      </c>
      <c r="D12609" s="2">
        <v>77527.91</v>
      </c>
      <c r="E12609" s="2">
        <v>2203.77</v>
      </c>
      <c r="F12609" s="2">
        <v>2571</v>
      </c>
      <c r="K12609" s="2">
        <f t="shared" si="196"/>
        <v>82302.680000000008</v>
      </c>
      <c r="L12609" t="s">
        <v>41</v>
      </c>
    </row>
    <row r="12610" spans="1:12" x14ac:dyDescent="0.25">
      <c r="A12610" t="s">
        <v>10836</v>
      </c>
      <c r="B12610" t="s">
        <v>10714</v>
      </c>
      <c r="C12610" t="s">
        <v>288</v>
      </c>
      <c r="D12610" s="2">
        <v>79647.06</v>
      </c>
      <c r="E12610" s="2">
        <v>2654.54</v>
      </c>
      <c r="K12610" s="2">
        <f t="shared" ref="K12610:K12673" si="197">SUM(D12610:J12610)</f>
        <v>82301.599999999991</v>
      </c>
      <c r="L12610" t="s">
        <v>17</v>
      </c>
    </row>
    <row r="12611" spans="1:12" x14ac:dyDescent="0.25">
      <c r="A12611" t="s">
        <v>1207</v>
      </c>
      <c r="B12611" t="s">
        <v>805</v>
      </c>
      <c r="C12611" t="s">
        <v>810</v>
      </c>
      <c r="D12611" s="2">
        <v>67161.38</v>
      </c>
      <c r="E12611" s="2">
        <v>6453.22</v>
      </c>
      <c r="F12611" s="2">
        <v>5250</v>
      </c>
      <c r="G12611" s="2">
        <v>3418.84</v>
      </c>
      <c r="K12611" s="2">
        <f t="shared" si="197"/>
        <v>82283.44</v>
      </c>
      <c r="L12611" t="s">
        <v>1208</v>
      </c>
    </row>
    <row r="12612" spans="1:12" x14ac:dyDescent="0.25">
      <c r="A12612" t="s">
        <v>22443</v>
      </c>
      <c r="B12612" t="s">
        <v>20320</v>
      </c>
      <c r="C12612" t="s">
        <v>20720</v>
      </c>
      <c r="D12612" s="2">
        <v>73333.929999999993</v>
      </c>
      <c r="E12612" s="2">
        <v>3660.34</v>
      </c>
      <c r="F12612" s="2">
        <v>2750</v>
      </c>
      <c r="G12612" s="2">
        <v>2530.6</v>
      </c>
      <c r="K12612" s="2">
        <f t="shared" si="197"/>
        <v>82274.87</v>
      </c>
      <c r="L12612" t="s">
        <v>39</v>
      </c>
    </row>
    <row r="12613" spans="1:12" x14ac:dyDescent="0.25">
      <c r="A12613" t="s">
        <v>16451</v>
      </c>
      <c r="B12613" t="s">
        <v>16342</v>
      </c>
      <c r="C12613" t="s">
        <v>16452</v>
      </c>
      <c r="D12613" s="2">
        <v>69364.23</v>
      </c>
      <c r="E12613" s="2">
        <v>6146</v>
      </c>
      <c r="F12613" s="2">
        <v>6760</v>
      </c>
      <c r="K12613" s="2">
        <f t="shared" si="197"/>
        <v>82270.23</v>
      </c>
      <c r="L12613" t="s">
        <v>17</v>
      </c>
    </row>
    <row r="12614" spans="1:12" x14ac:dyDescent="0.25">
      <c r="A12614" t="s">
        <v>19387</v>
      </c>
      <c r="B12614" t="s">
        <v>19339</v>
      </c>
      <c r="C12614" t="s">
        <v>105</v>
      </c>
      <c r="D12614" s="2">
        <v>71296.44</v>
      </c>
      <c r="F12614" s="2">
        <v>10965.82</v>
      </c>
      <c r="K12614" s="2">
        <f t="shared" si="197"/>
        <v>82262.260000000009</v>
      </c>
      <c r="L12614" t="s">
        <v>129</v>
      </c>
    </row>
    <row r="12615" spans="1:12" x14ac:dyDescent="0.25">
      <c r="A12615" t="s">
        <v>26692</v>
      </c>
      <c r="B12615" t="s">
        <v>26683</v>
      </c>
      <c r="C12615" t="s">
        <v>26693</v>
      </c>
      <c r="D12615" s="2">
        <v>65137.81</v>
      </c>
      <c r="F12615" s="2">
        <v>660</v>
      </c>
      <c r="G12615" s="2">
        <v>16417.599999999999</v>
      </c>
      <c r="K12615" s="2">
        <f t="shared" si="197"/>
        <v>82215.41</v>
      </c>
      <c r="L12615" t="s">
        <v>33</v>
      </c>
    </row>
    <row r="12616" spans="1:12" x14ac:dyDescent="0.25">
      <c r="A12616" t="s">
        <v>9092</v>
      </c>
      <c r="B12616" t="s">
        <v>9058</v>
      </c>
      <c r="C12616" t="s">
        <v>288</v>
      </c>
      <c r="D12616" s="2">
        <v>78243.72</v>
      </c>
      <c r="E12616" s="2">
        <v>2611.64</v>
      </c>
      <c r="F12616" s="2">
        <v>1358.05</v>
      </c>
      <c r="K12616" s="2">
        <f t="shared" si="197"/>
        <v>82213.41</v>
      </c>
      <c r="L12616" t="s">
        <v>17</v>
      </c>
    </row>
    <row r="12617" spans="1:12" x14ac:dyDescent="0.25">
      <c r="A12617" t="s">
        <v>15321</v>
      </c>
      <c r="B12617" t="s">
        <v>15289</v>
      </c>
      <c r="C12617" t="s">
        <v>8069</v>
      </c>
      <c r="D12617" s="2">
        <v>81707.02</v>
      </c>
      <c r="F12617" s="2">
        <v>500</v>
      </c>
      <c r="K12617" s="2">
        <f t="shared" si="197"/>
        <v>82207.02</v>
      </c>
      <c r="L12617" t="s">
        <v>31</v>
      </c>
    </row>
    <row r="12618" spans="1:12" x14ac:dyDescent="0.25">
      <c r="A12618" t="s">
        <v>25615</v>
      </c>
      <c r="B12618" t="s">
        <v>25438</v>
      </c>
      <c r="C12618" t="s">
        <v>25437</v>
      </c>
      <c r="D12618" s="2">
        <v>67124.679999999993</v>
      </c>
      <c r="F12618" s="2">
        <v>1503.8</v>
      </c>
      <c r="G12618" s="2">
        <v>13571.4</v>
      </c>
      <c r="K12618" s="2">
        <f t="shared" si="197"/>
        <v>82199.87999999999</v>
      </c>
      <c r="L12618" t="s">
        <v>43</v>
      </c>
    </row>
    <row r="12619" spans="1:12" x14ac:dyDescent="0.25">
      <c r="A12619" t="s">
        <v>22965</v>
      </c>
      <c r="B12619" t="s">
        <v>20320</v>
      </c>
      <c r="C12619" t="s">
        <v>20333</v>
      </c>
      <c r="D12619" s="2">
        <v>66816.97</v>
      </c>
      <c r="E12619" s="2">
        <v>827.09</v>
      </c>
      <c r="F12619" s="2">
        <v>1385.59</v>
      </c>
      <c r="G12619" s="2">
        <v>4856.54</v>
      </c>
      <c r="I12619" s="2">
        <v>8288</v>
      </c>
      <c r="K12619" s="2">
        <f t="shared" si="197"/>
        <v>82174.189999999988</v>
      </c>
      <c r="L12619" t="s">
        <v>23</v>
      </c>
    </row>
    <row r="12620" spans="1:12" x14ac:dyDescent="0.25">
      <c r="A12620" t="s">
        <v>8261</v>
      </c>
      <c r="B12620" t="s">
        <v>8169</v>
      </c>
      <c r="C12620" t="s">
        <v>288</v>
      </c>
      <c r="D12620" s="2">
        <v>77923.02</v>
      </c>
      <c r="F12620" s="2">
        <v>4250</v>
      </c>
      <c r="K12620" s="2">
        <f t="shared" si="197"/>
        <v>82173.02</v>
      </c>
      <c r="L12620" t="s">
        <v>89</v>
      </c>
    </row>
    <row r="12621" spans="1:12" x14ac:dyDescent="0.25">
      <c r="A12621" t="s">
        <v>20190</v>
      </c>
      <c r="B12621" t="s">
        <v>20093</v>
      </c>
      <c r="C12621" t="s">
        <v>105</v>
      </c>
      <c r="D12621" s="2">
        <v>82170</v>
      </c>
      <c r="K12621" s="2">
        <f t="shared" si="197"/>
        <v>82170</v>
      </c>
      <c r="L12621" t="s">
        <v>39</v>
      </c>
    </row>
    <row r="12622" spans="1:12" x14ac:dyDescent="0.25">
      <c r="A12622" t="s">
        <v>14658</v>
      </c>
      <c r="B12622" t="s">
        <v>14597</v>
      </c>
      <c r="C12622" t="s">
        <v>288</v>
      </c>
      <c r="D12622" s="2">
        <v>78895.27</v>
      </c>
      <c r="E12622" s="2">
        <v>2037.13</v>
      </c>
      <c r="F12622" s="2">
        <v>1231.06</v>
      </c>
      <c r="K12622" s="2">
        <f t="shared" si="197"/>
        <v>82163.460000000006</v>
      </c>
      <c r="L12622" t="s">
        <v>492</v>
      </c>
    </row>
    <row r="12623" spans="1:12" x14ac:dyDescent="0.25">
      <c r="A12623" t="s">
        <v>26763</v>
      </c>
      <c r="B12623" t="s">
        <v>26683</v>
      </c>
      <c r="C12623" t="s">
        <v>26761</v>
      </c>
      <c r="D12623" s="2">
        <v>79114.91</v>
      </c>
      <c r="F12623" s="2">
        <v>2750</v>
      </c>
      <c r="G12623" s="2">
        <v>298.54000000000002</v>
      </c>
      <c r="K12623" s="2">
        <f t="shared" si="197"/>
        <v>82163.45</v>
      </c>
      <c r="L12623" t="s">
        <v>4620</v>
      </c>
    </row>
    <row r="12624" spans="1:12" x14ac:dyDescent="0.25">
      <c r="A12624" t="s">
        <v>25619</v>
      </c>
      <c r="B12624" t="s">
        <v>25438</v>
      </c>
      <c r="C12624" t="s">
        <v>25441</v>
      </c>
      <c r="D12624" s="2">
        <v>76659.95</v>
      </c>
      <c r="F12624" s="2">
        <v>250</v>
      </c>
      <c r="G12624" s="2">
        <v>5240.16</v>
      </c>
      <c r="K12624" s="2">
        <f t="shared" si="197"/>
        <v>82150.11</v>
      </c>
      <c r="L12624" t="s">
        <v>33</v>
      </c>
    </row>
    <row r="12625" spans="1:12" x14ac:dyDescent="0.25">
      <c r="A12625" t="s">
        <v>6112</v>
      </c>
      <c r="B12625" t="s">
        <v>6059</v>
      </c>
      <c r="C12625" t="s">
        <v>1925</v>
      </c>
      <c r="D12625" s="2">
        <v>73603.429999999993</v>
      </c>
      <c r="E12625" s="2">
        <v>3916.05</v>
      </c>
      <c r="F12625" s="2">
        <v>4609.4799999999996</v>
      </c>
      <c r="K12625" s="2">
        <f t="shared" si="197"/>
        <v>82128.959999999992</v>
      </c>
      <c r="L12625" t="s">
        <v>68</v>
      </c>
    </row>
    <row r="12626" spans="1:12" x14ac:dyDescent="0.25">
      <c r="A12626" t="s">
        <v>1148</v>
      </c>
      <c r="B12626" t="s">
        <v>805</v>
      </c>
      <c r="C12626" t="s">
        <v>807</v>
      </c>
      <c r="D12626" s="2">
        <v>66882.990000000005</v>
      </c>
      <c r="E12626" s="2">
        <v>6912.66</v>
      </c>
      <c r="F12626" s="2">
        <v>5250</v>
      </c>
      <c r="G12626" s="2">
        <v>3072.82</v>
      </c>
      <c r="K12626" s="2">
        <f t="shared" si="197"/>
        <v>82118.470000000016</v>
      </c>
      <c r="L12626" t="s">
        <v>456</v>
      </c>
    </row>
    <row r="12627" spans="1:12" x14ac:dyDescent="0.25">
      <c r="A12627" t="s">
        <v>13768</v>
      </c>
      <c r="B12627" t="s">
        <v>13640</v>
      </c>
      <c r="C12627" t="s">
        <v>288</v>
      </c>
      <c r="D12627" s="2">
        <v>76510.740000000005</v>
      </c>
      <c r="E12627" s="2">
        <v>3054.13</v>
      </c>
      <c r="F12627" s="2">
        <v>2552</v>
      </c>
      <c r="K12627" s="2">
        <f t="shared" si="197"/>
        <v>82116.87000000001</v>
      </c>
      <c r="L12627" t="s">
        <v>68</v>
      </c>
    </row>
    <row r="12628" spans="1:12" x14ac:dyDescent="0.25">
      <c r="A12628" t="s">
        <v>27254</v>
      </c>
      <c r="B12628" t="s">
        <v>27185</v>
      </c>
      <c r="C12628" t="s">
        <v>27249</v>
      </c>
      <c r="D12628" s="2">
        <v>81167.929999999993</v>
      </c>
      <c r="F12628" s="2">
        <v>480.18</v>
      </c>
      <c r="G12628" s="2">
        <v>458.35</v>
      </c>
      <c r="K12628" s="2">
        <f t="shared" si="197"/>
        <v>82106.459999999992</v>
      </c>
      <c r="L12628" t="s">
        <v>31</v>
      </c>
    </row>
    <row r="12629" spans="1:12" x14ac:dyDescent="0.25">
      <c r="A12629" t="s">
        <v>26441</v>
      </c>
      <c r="B12629" t="s">
        <v>26146</v>
      </c>
      <c r="C12629" t="s">
        <v>26442</v>
      </c>
      <c r="D12629" s="2">
        <v>79707.58</v>
      </c>
      <c r="F12629" s="2">
        <v>250</v>
      </c>
      <c r="G12629" s="2">
        <v>2145.7199999999998</v>
      </c>
      <c r="K12629" s="2">
        <f t="shared" si="197"/>
        <v>82103.3</v>
      </c>
      <c r="L12629" t="s">
        <v>36</v>
      </c>
    </row>
    <row r="12630" spans="1:12" x14ac:dyDescent="0.25">
      <c r="A12630" t="s">
        <v>28174</v>
      </c>
      <c r="B12630" t="s">
        <v>28134</v>
      </c>
      <c r="C12630" t="s">
        <v>28149</v>
      </c>
      <c r="D12630" s="2">
        <v>76432.97</v>
      </c>
      <c r="E12630" s="2">
        <v>3925.05</v>
      </c>
      <c r="F12630" s="2">
        <v>250</v>
      </c>
      <c r="G12630" s="2">
        <v>1488.64</v>
      </c>
      <c r="K12630" s="2">
        <f t="shared" si="197"/>
        <v>82096.66</v>
      </c>
      <c r="L12630" t="s">
        <v>23</v>
      </c>
    </row>
    <row r="12631" spans="1:12" x14ac:dyDescent="0.25">
      <c r="A12631" t="s">
        <v>20263</v>
      </c>
      <c r="B12631" t="s">
        <v>20093</v>
      </c>
      <c r="C12631" t="s">
        <v>20103</v>
      </c>
      <c r="D12631" s="2">
        <v>80789.39</v>
      </c>
      <c r="E12631" s="2">
        <v>1051.47</v>
      </c>
      <c r="F12631" s="2">
        <v>250</v>
      </c>
      <c r="K12631" s="2">
        <f t="shared" si="197"/>
        <v>82090.86</v>
      </c>
      <c r="L12631" t="s">
        <v>39</v>
      </c>
    </row>
    <row r="12632" spans="1:12" x14ac:dyDescent="0.25">
      <c r="A12632" t="s">
        <v>6010</v>
      </c>
      <c r="B12632" t="s">
        <v>5999</v>
      </c>
      <c r="C12632" t="s">
        <v>1975</v>
      </c>
      <c r="D12632" s="2">
        <v>64127.21</v>
      </c>
      <c r="E12632" s="2">
        <v>5757.16</v>
      </c>
      <c r="F12632" s="2">
        <v>12200</v>
      </c>
      <c r="K12632" s="2">
        <f t="shared" si="197"/>
        <v>82084.37</v>
      </c>
      <c r="L12632" t="s">
        <v>17</v>
      </c>
    </row>
    <row r="12633" spans="1:12" x14ac:dyDescent="0.25">
      <c r="A12633" t="s">
        <v>15723</v>
      </c>
      <c r="B12633" t="s">
        <v>15722</v>
      </c>
      <c r="C12633" t="s">
        <v>288</v>
      </c>
      <c r="D12633" s="2">
        <v>76600.44</v>
      </c>
      <c r="E12633" s="2">
        <v>5483.61</v>
      </c>
      <c r="K12633" s="2">
        <f t="shared" si="197"/>
        <v>82084.05</v>
      </c>
      <c r="L12633" t="s">
        <v>14</v>
      </c>
    </row>
    <row r="12634" spans="1:12" x14ac:dyDescent="0.25">
      <c r="A12634" t="s">
        <v>1039</v>
      </c>
      <c r="B12634" t="s">
        <v>805</v>
      </c>
      <c r="C12634" t="s">
        <v>836</v>
      </c>
      <c r="D12634" s="2">
        <v>65381.96</v>
      </c>
      <c r="E12634" s="2">
        <v>6593.53</v>
      </c>
      <c r="F12634" s="2">
        <v>5250</v>
      </c>
      <c r="G12634" s="2">
        <v>4851.34</v>
      </c>
      <c r="K12634" s="2">
        <f t="shared" si="197"/>
        <v>82076.83</v>
      </c>
      <c r="L12634" t="s">
        <v>23</v>
      </c>
    </row>
    <row r="12635" spans="1:12" x14ac:dyDescent="0.25">
      <c r="A12635" t="s">
        <v>1398</v>
      </c>
      <c r="B12635" t="s">
        <v>805</v>
      </c>
      <c r="C12635" t="s">
        <v>836</v>
      </c>
      <c r="D12635" s="2">
        <v>72468.23</v>
      </c>
      <c r="E12635" s="2">
        <v>4277.07</v>
      </c>
      <c r="F12635" s="2">
        <v>3209.79</v>
      </c>
      <c r="G12635" s="2">
        <v>2115.92</v>
      </c>
      <c r="K12635" s="2">
        <f t="shared" si="197"/>
        <v>82071.00999999998</v>
      </c>
      <c r="L12635" t="s">
        <v>43</v>
      </c>
    </row>
    <row r="12636" spans="1:12" x14ac:dyDescent="0.25">
      <c r="A12636" t="s">
        <v>7142</v>
      </c>
      <c r="B12636" t="s">
        <v>7110</v>
      </c>
      <c r="C12636" t="s">
        <v>288</v>
      </c>
      <c r="D12636" s="2">
        <v>78656.77</v>
      </c>
      <c r="E12636" s="2">
        <v>2350.16</v>
      </c>
      <c r="F12636" s="2">
        <v>1056</v>
      </c>
      <c r="K12636" s="2">
        <f t="shared" si="197"/>
        <v>82062.930000000008</v>
      </c>
      <c r="L12636" t="s">
        <v>26</v>
      </c>
    </row>
    <row r="12637" spans="1:12" x14ac:dyDescent="0.25">
      <c r="A12637" t="s">
        <v>19139</v>
      </c>
      <c r="B12637" t="s">
        <v>19122</v>
      </c>
      <c r="C12637" t="s">
        <v>19140</v>
      </c>
      <c r="D12637" s="2">
        <v>79212.600000000006</v>
      </c>
      <c r="E12637" s="2">
        <v>2583.0500000000002</v>
      </c>
      <c r="F12637" s="2">
        <v>250</v>
      </c>
      <c r="K12637" s="2">
        <f t="shared" si="197"/>
        <v>82045.650000000009</v>
      </c>
      <c r="L12637" t="s">
        <v>17</v>
      </c>
    </row>
    <row r="12638" spans="1:12" x14ac:dyDescent="0.25">
      <c r="A12638" t="s">
        <v>17728</v>
      </c>
      <c r="B12638" t="s">
        <v>17691</v>
      </c>
      <c r="C12638" t="s">
        <v>17724</v>
      </c>
      <c r="D12638" s="2">
        <v>68594.460000000006</v>
      </c>
      <c r="E12638" s="2">
        <v>6391.86</v>
      </c>
      <c r="F12638" s="2">
        <v>1000</v>
      </c>
      <c r="G12638" s="2">
        <v>6036.62</v>
      </c>
      <c r="K12638" s="2">
        <f t="shared" si="197"/>
        <v>82022.94</v>
      </c>
      <c r="L12638" t="s">
        <v>23</v>
      </c>
    </row>
    <row r="12639" spans="1:12" x14ac:dyDescent="0.25">
      <c r="A12639" t="s">
        <v>19537</v>
      </c>
      <c r="B12639" t="s">
        <v>19531</v>
      </c>
      <c r="C12639" t="s">
        <v>19538</v>
      </c>
      <c r="D12639" s="2">
        <v>80542.73</v>
      </c>
      <c r="F12639" s="2">
        <v>1467.59</v>
      </c>
      <c r="K12639" s="2">
        <f t="shared" si="197"/>
        <v>82010.319999999992</v>
      </c>
      <c r="L12639" t="s">
        <v>68</v>
      </c>
    </row>
    <row r="12640" spans="1:12" x14ac:dyDescent="0.25">
      <c r="A12640" t="s">
        <v>22136</v>
      </c>
      <c r="B12640" t="s">
        <v>20320</v>
      </c>
      <c r="C12640" t="s">
        <v>21222</v>
      </c>
      <c r="D12640" s="2">
        <v>56723.79</v>
      </c>
      <c r="E12640" s="2">
        <v>2936.18</v>
      </c>
      <c r="F12640" s="2">
        <v>1106.21</v>
      </c>
      <c r="G12640" s="2">
        <v>21240.74</v>
      </c>
      <c r="K12640" s="2">
        <f t="shared" si="197"/>
        <v>82006.92</v>
      </c>
      <c r="L12640" t="s">
        <v>36</v>
      </c>
    </row>
    <row r="12641" spans="1:12" x14ac:dyDescent="0.25">
      <c r="A12641" t="s">
        <v>14070</v>
      </c>
      <c r="B12641" t="s">
        <v>14023</v>
      </c>
      <c r="C12641" t="s">
        <v>6576</v>
      </c>
      <c r="D12641" s="2">
        <v>81986.600000000006</v>
      </c>
      <c r="K12641" s="2">
        <f t="shared" si="197"/>
        <v>81986.600000000006</v>
      </c>
      <c r="L12641" t="s">
        <v>33</v>
      </c>
    </row>
    <row r="12642" spans="1:12" x14ac:dyDescent="0.25">
      <c r="A12642" t="s">
        <v>10047</v>
      </c>
      <c r="B12642" t="s">
        <v>10004</v>
      </c>
      <c r="C12642" t="s">
        <v>288</v>
      </c>
      <c r="D12642" s="2">
        <v>78559.039999999994</v>
      </c>
      <c r="E12642" s="2">
        <v>3050.7</v>
      </c>
      <c r="F12642" s="2">
        <v>375</v>
      </c>
      <c r="K12642" s="2">
        <f t="shared" si="197"/>
        <v>81984.739999999991</v>
      </c>
      <c r="L12642" t="s">
        <v>33</v>
      </c>
    </row>
    <row r="12643" spans="1:12" x14ac:dyDescent="0.25">
      <c r="A12643" t="s">
        <v>14466</v>
      </c>
      <c r="B12643" t="s">
        <v>14363</v>
      </c>
      <c r="C12643" t="s">
        <v>288</v>
      </c>
      <c r="D12643" s="2">
        <v>80677.25</v>
      </c>
      <c r="E12643" s="2">
        <v>1302.92</v>
      </c>
      <c r="K12643" s="2">
        <f t="shared" si="197"/>
        <v>81980.17</v>
      </c>
      <c r="L12643" t="s">
        <v>331</v>
      </c>
    </row>
    <row r="12644" spans="1:12" x14ac:dyDescent="0.25">
      <c r="A12644" t="s">
        <v>13596</v>
      </c>
      <c r="B12644" t="s">
        <v>13538</v>
      </c>
      <c r="C12644" t="s">
        <v>5984</v>
      </c>
      <c r="D12644" s="2">
        <v>81963.600000000006</v>
      </c>
      <c r="K12644" s="2">
        <f t="shared" si="197"/>
        <v>81963.600000000006</v>
      </c>
      <c r="L12644" t="s">
        <v>39</v>
      </c>
    </row>
    <row r="12645" spans="1:12" x14ac:dyDescent="0.25">
      <c r="A12645" t="s">
        <v>4426</v>
      </c>
      <c r="B12645" t="s">
        <v>4398</v>
      </c>
      <c r="C12645" t="s">
        <v>491</v>
      </c>
      <c r="D12645" s="2">
        <v>75709.09</v>
      </c>
      <c r="F12645" s="2">
        <v>6250</v>
      </c>
      <c r="K12645" s="2">
        <f t="shared" si="197"/>
        <v>81959.09</v>
      </c>
      <c r="L12645" t="s">
        <v>43</v>
      </c>
    </row>
    <row r="12646" spans="1:12" x14ac:dyDescent="0.25">
      <c r="A12646" t="s">
        <v>18730</v>
      </c>
      <c r="B12646" t="s">
        <v>18701</v>
      </c>
      <c r="C12646" t="s">
        <v>18489</v>
      </c>
      <c r="D12646" s="2">
        <v>77950.58</v>
      </c>
      <c r="E12646" s="2">
        <v>3758.4</v>
      </c>
      <c r="F12646" s="2">
        <v>250</v>
      </c>
      <c r="K12646" s="2">
        <f t="shared" si="197"/>
        <v>81958.98</v>
      </c>
      <c r="L12646" t="s">
        <v>68</v>
      </c>
    </row>
    <row r="12647" spans="1:12" x14ac:dyDescent="0.25">
      <c r="A12647" t="s">
        <v>27925</v>
      </c>
      <c r="B12647" t="s">
        <v>27876</v>
      </c>
      <c r="C12647" t="s">
        <v>18492</v>
      </c>
      <c r="D12647" s="2">
        <v>80911.23</v>
      </c>
      <c r="F12647" s="2">
        <v>1047.58</v>
      </c>
      <c r="K12647" s="2">
        <f t="shared" si="197"/>
        <v>81958.81</v>
      </c>
      <c r="L12647" t="s">
        <v>31</v>
      </c>
    </row>
    <row r="12648" spans="1:12" x14ac:dyDescent="0.25">
      <c r="A12648" t="s">
        <v>19680</v>
      </c>
      <c r="B12648" t="s">
        <v>19672</v>
      </c>
      <c r="C12648" t="s">
        <v>18489</v>
      </c>
      <c r="D12648" s="2">
        <v>76539.69</v>
      </c>
      <c r="F12648" s="2">
        <v>3884.53</v>
      </c>
      <c r="G12648" s="2">
        <v>1510.66</v>
      </c>
      <c r="K12648" s="2">
        <f t="shared" si="197"/>
        <v>81934.880000000005</v>
      </c>
      <c r="L12648" t="s">
        <v>31</v>
      </c>
    </row>
    <row r="12649" spans="1:12" x14ac:dyDescent="0.25">
      <c r="A12649" t="s">
        <v>14518</v>
      </c>
      <c r="B12649" t="s">
        <v>14498</v>
      </c>
      <c r="C12649" t="s">
        <v>6041</v>
      </c>
      <c r="D12649" s="2">
        <v>73037.789999999994</v>
      </c>
      <c r="E12649" s="2">
        <v>3079.48</v>
      </c>
      <c r="F12649" s="2">
        <v>5817.4</v>
      </c>
      <c r="K12649" s="2">
        <f t="shared" si="197"/>
        <v>81934.669999999984</v>
      </c>
      <c r="L12649" t="s">
        <v>389</v>
      </c>
    </row>
    <row r="12650" spans="1:12" x14ac:dyDescent="0.25">
      <c r="A12650" t="s">
        <v>1247</v>
      </c>
      <c r="B12650" t="s">
        <v>805</v>
      </c>
      <c r="C12650" t="s">
        <v>807</v>
      </c>
      <c r="D12650" s="2">
        <v>66433.08</v>
      </c>
      <c r="E12650" s="2">
        <v>5929.77</v>
      </c>
      <c r="F12650" s="2">
        <v>5250</v>
      </c>
      <c r="G12650" s="2">
        <v>4304.7299999999996</v>
      </c>
      <c r="K12650" s="2">
        <f t="shared" si="197"/>
        <v>81917.58</v>
      </c>
      <c r="L12650" t="s">
        <v>14</v>
      </c>
    </row>
    <row r="12651" spans="1:12" x14ac:dyDescent="0.25">
      <c r="A12651" t="s">
        <v>14586</v>
      </c>
      <c r="B12651" t="s">
        <v>14498</v>
      </c>
      <c r="C12651" t="s">
        <v>288</v>
      </c>
      <c r="D12651" s="2">
        <v>80790.92</v>
      </c>
      <c r="E12651" s="2">
        <v>1125.58</v>
      </c>
      <c r="K12651" s="2">
        <f t="shared" si="197"/>
        <v>81916.5</v>
      </c>
      <c r="L12651" t="s">
        <v>95</v>
      </c>
    </row>
    <row r="12652" spans="1:12" x14ac:dyDescent="0.25">
      <c r="A12652" t="s">
        <v>20284</v>
      </c>
      <c r="B12652" t="s">
        <v>20093</v>
      </c>
      <c r="C12652" t="s">
        <v>20105</v>
      </c>
      <c r="D12652" s="2">
        <v>81646.11</v>
      </c>
      <c r="F12652" s="2">
        <v>250</v>
      </c>
      <c r="K12652" s="2">
        <f t="shared" si="197"/>
        <v>81896.11</v>
      </c>
      <c r="L12652" t="s">
        <v>68</v>
      </c>
    </row>
    <row r="12653" spans="1:12" x14ac:dyDescent="0.25">
      <c r="A12653" t="s">
        <v>25577</v>
      </c>
      <c r="B12653" t="s">
        <v>25438</v>
      </c>
      <c r="C12653" t="s">
        <v>25437</v>
      </c>
      <c r="D12653" s="2">
        <v>66604.69</v>
      </c>
      <c r="F12653" s="2">
        <v>250</v>
      </c>
      <c r="G12653" s="2">
        <v>15035.93</v>
      </c>
      <c r="K12653" s="2">
        <f t="shared" si="197"/>
        <v>81890.62</v>
      </c>
      <c r="L12653" t="s">
        <v>152</v>
      </c>
    </row>
    <row r="12654" spans="1:12" x14ac:dyDescent="0.25">
      <c r="A12654" t="s">
        <v>21976</v>
      </c>
      <c r="B12654" t="s">
        <v>20320</v>
      </c>
      <c r="C12654" t="s">
        <v>21977</v>
      </c>
      <c r="D12654" s="2">
        <v>74578.600000000006</v>
      </c>
      <c r="E12654" s="2">
        <v>3762.86</v>
      </c>
      <c r="F12654" s="2">
        <v>250</v>
      </c>
      <c r="G12654" s="2">
        <v>3290.91</v>
      </c>
      <c r="K12654" s="2">
        <f t="shared" si="197"/>
        <v>81882.37000000001</v>
      </c>
      <c r="L12654" t="s">
        <v>790</v>
      </c>
    </row>
    <row r="12655" spans="1:12" x14ac:dyDescent="0.25">
      <c r="A12655" t="s">
        <v>19812</v>
      </c>
      <c r="B12655" t="s">
        <v>19733</v>
      </c>
      <c r="C12655" t="s">
        <v>19813</v>
      </c>
      <c r="D12655" s="2">
        <v>78272.789999999994</v>
      </c>
      <c r="E12655" s="2">
        <v>1566.59</v>
      </c>
      <c r="F12655" s="2">
        <v>250</v>
      </c>
      <c r="G12655" s="2">
        <v>1779.12</v>
      </c>
      <c r="K12655" s="2">
        <f t="shared" si="197"/>
        <v>81868.499999999985</v>
      </c>
      <c r="L12655" t="s">
        <v>17</v>
      </c>
    </row>
    <row r="12656" spans="1:12" x14ac:dyDescent="0.25">
      <c r="A12656" t="s">
        <v>26842</v>
      </c>
      <c r="B12656" t="s">
        <v>26683</v>
      </c>
      <c r="C12656" t="s">
        <v>26843</v>
      </c>
      <c r="D12656" s="2">
        <v>59687.31</v>
      </c>
      <c r="F12656" s="2">
        <v>389.75</v>
      </c>
      <c r="G12656" s="2">
        <v>21776.53</v>
      </c>
      <c r="K12656" s="2">
        <f t="shared" si="197"/>
        <v>81853.59</v>
      </c>
      <c r="L12656" t="s">
        <v>1105</v>
      </c>
    </row>
    <row r="12657" spans="1:12" x14ac:dyDescent="0.25">
      <c r="A12657" t="s">
        <v>13647</v>
      </c>
      <c r="B12657" t="s">
        <v>13640</v>
      </c>
      <c r="C12657" t="s">
        <v>1925</v>
      </c>
      <c r="D12657" s="2">
        <v>73697.67</v>
      </c>
      <c r="E12657" s="2">
        <v>3187.32</v>
      </c>
      <c r="F12657" s="2">
        <v>4937.72</v>
      </c>
      <c r="K12657" s="2">
        <f t="shared" si="197"/>
        <v>81822.710000000006</v>
      </c>
      <c r="L12657" t="s">
        <v>29</v>
      </c>
    </row>
    <row r="12658" spans="1:12" x14ac:dyDescent="0.25">
      <c r="A12658" t="s">
        <v>13765</v>
      </c>
      <c r="B12658" t="s">
        <v>13640</v>
      </c>
      <c r="C12658" t="s">
        <v>288</v>
      </c>
      <c r="D12658" s="2">
        <v>75431.98</v>
      </c>
      <c r="E12658" s="2">
        <v>3234.09</v>
      </c>
      <c r="F12658" s="2">
        <v>3152</v>
      </c>
      <c r="K12658" s="2">
        <f t="shared" si="197"/>
        <v>81818.069999999992</v>
      </c>
      <c r="L12658" t="s">
        <v>26</v>
      </c>
    </row>
    <row r="12659" spans="1:12" x14ac:dyDescent="0.25">
      <c r="A12659" t="s">
        <v>23085</v>
      </c>
      <c r="B12659" t="s">
        <v>20320</v>
      </c>
      <c r="C12659" t="s">
        <v>20333</v>
      </c>
      <c r="D12659" s="2">
        <v>65510.84</v>
      </c>
      <c r="E12659" s="2">
        <v>3174.54</v>
      </c>
      <c r="F12659" s="2">
        <v>1000</v>
      </c>
      <c r="G12659" s="2">
        <v>9364.5499999999993</v>
      </c>
      <c r="I12659" s="2">
        <v>2768</v>
      </c>
      <c r="K12659" s="2">
        <f t="shared" si="197"/>
        <v>81817.929999999993</v>
      </c>
      <c r="L12659" t="s">
        <v>14</v>
      </c>
    </row>
    <row r="12660" spans="1:12" x14ac:dyDescent="0.25">
      <c r="A12660" t="s">
        <v>233</v>
      </c>
      <c r="B12660" t="s">
        <v>173</v>
      </c>
      <c r="C12660" t="s">
        <v>52</v>
      </c>
      <c r="D12660" s="2">
        <v>81812.44</v>
      </c>
      <c r="K12660" s="2">
        <f t="shared" si="197"/>
        <v>81812.44</v>
      </c>
      <c r="L12660" t="s">
        <v>66</v>
      </c>
    </row>
    <row r="12661" spans="1:12" x14ac:dyDescent="0.25">
      <c r="A12661" t="s">
        <v>9417</v>
      </c>
      <c r="B12661" t="s">
        <v>9324</v>
      </c>
      <c r="C12661" t="s">
        <v>288</v>
      </c>
      <c r="D12661" s="2">
        <v>77501.52</v>
      </c>
      <c r="E12661" s="2">
        <v>4310.67</v>
      </c>
      <c r="K12661" s="2">
        <f t="shared" si="197"/>
        <v>81812.19</v>
      </c>
      <c r="L12661" t="s">
        <v>263</v>
      </c>
    </row>
    <row r="12662" spans="1:12" x14ac:dyDescent="0.25">
      <c r="A12662" t="s">
        <v>1166</v>
      </c>
      <c r="B12662" t="s">
        <v>805</v>
      </c>
      <c r="C12662" t="s">
        <v>807</v>
      </c>
      <c r="D12662" s="2">
        <v>62189.81</v>
      </c>
      <c r="E12662" s="2">
        <v>5713.8</v>
      </c>
      <c r="F12662" s="2">
        <v>5250</v>
      </c>
      <c r="G12662" s="2">
        <v>8633.65</v>
      </c>
      <c r="K12662" s="2">
        <f t="shared" si="197"/>
        <v>81787.259999999995</v>
      </c>
      <c r="L12662" t="s">
        <v>17</v>
      </c>
    </row>
    <row r="12663" spans="1:12" x14ac:dyDescent="0.25">
      <c r="A12663" t="s">
        <v>21447</v>
      </c>
      <c r="B12663" t="s">
        <v>20320</v>
      </c>
      <c r="C12663" t="s">
        <v>19284</v>
      </c>
      <c r="D12663" s="2">
        <v>63845.33</v>
      </c>
      <c r="E12663" s="2">
        <v>4219.55</v>
      </c>
      <c r="F12663" s="2">
        <v>5250</v>
      </c>
      <c r="G12663" s="2">
        <v>8465.86</v>
      </c>
      <c r="K12663" s="2">
        <f t="shared" si="197"/>
        <v>81780.740000000005</v>
      </c>
      <c r="L12663" t="s">
        <v>407</v>
      </c>
    </row>
    <row r="12664" spans="1:12" x14ac:dyDescent="0.25">
      <c r="A12664" t="s">
        <v>18490</v>
      </c>
      <c r="B12664" t="s">
        <v>18427</v>
      </c>
      <c r="C12664" t="s">
        <v>18476</v>
      </c>
      <c r="D12664" s="2">
        <v>81776.37</v>
      </c>
      <c r="K12664" s="2">
        <f t="shared" si="197"/>
        <v>81776.37</v>
      </c>
      <c r="L12664" t="s">
        <v>41</v>
      </c>
    </row>
    <row r="12665" spans="1:12" x14ac:dyDescent="0.25">
      <c r="A12665" t="s">
        <v>14170</v>
      </c>
      <c r="B12665" t="s">
        <v>14023</v>
      </c>
      <c r="C12665" t="s">
        <v>1995</v>
      </c>
      <c r="D12665" s="2">
        <v>77050.52</v>
      </c>
      <c r="E12665" s="2">
        <v>1024.8699999999999</v>
      </c>
      <c r="F12665" s="2">
        <v>3680</v>
      </c>
      <c r="K12665" s="2">
        <f t="shared" si="197"/>
        <v>81755.39</v>
      </c>
      <c r="L12665" t="s">
        <v>180</v>
      </c>
    </row>
    <row r="12666" spans="1:12" x14ac:dyDescent="0.25">
      <c r="A12666" t="s">
        <v>10863</v>
      </c>
      <c r="B12666" t="s">
        <v>10714</v>
      </c>
      <c r="C12666" t="s">
        <v>288</v>
      </c>
      <c r="D12666" s="2">
        <v>78481.509999999995</v>
      </c>
      <c r="E12666" s="2">
        <v>955.97</v>
      </c>
      <c r="F12666" s="2">
        <v>2306.2399999999998</v>
      </c>
      <c r="K12666" s="2">
        <f t="shared" si="197"/>
        <v>81743.72</v>
      </c>
      <c r="L12666" t="s">
        <v>43</v>
      </c>
    </row>
    <row r="12667" spans="1:12" x14ac:dyDescent="0.25">
      <c r="A12667" t="s">
        <v>14695</v>
      </c>
      <c r="B12667" t="s">
        <v>14597</v>
      </c>
      <c r="C12667" t="s">
        <v>1775</v>
      </c>
      <c r="D12667" s="2">
        <v>81706.78</v>
      </c>
      <c r="K12667" s="2">
        <f t="shared" si="197"/>
        <v>81706.78</v>
      </c>
      <c r="L12667" t="s">
        <v>39</v>
      </c>
    </row>
    <row r="12668" spans="1:12" x14ac:dyDescent="0.25">
      <c r="A12668" t="s">
        <v>19500</v>
      </c>
      <c r="B12668" t="s">
        <v>19339</v>
      </c>
      <c r="C12668" t="s">
        <v>19136</v>
      </c>
      <c r="D12668" s="2">
        <v>77194.25</v>
      </c>
      <c r="G12668" s="2">
        <v>4510.7700000000004</v>
      </c>
      <c r="K12668" s="2">
        <f t="shared" si="197"/>
        <v>81705.02</v>
      </c>
      <c r="L12668" t="s">
        <v>33</v>
      </c>
    </row>
    <row r="12669" spans="1:12" x14ac:dyDescent="0.25">
      <c r="A12669" t="s">
        <v>7657</v>
      </c>
      <c r="B12669" t="s">
        <v>7576</v>
      </c>
      <c r="C12669" t="s">
        <v>288</v>
      </c>
      <c r="D12669" s="2">
        <v>77977.98</v>
      </c>
      <c r="E12669" s="2">
        <v>1065.02</v>
      </c>
      <c r="F12669" s="2">
        <v>2654.8</v>
      </c>
      <c r="K12669" s="2">
        <f t="shared" si="197"/>
        <v>81697.8</v>
      </c>
      <c r="L12669" t="s">
        <v>68</v>
      </c>
    </row>
    <row r="12670" spans="1:12" x14ac:dyDescent="0.25">
      <c r="A12670" t="s">
        <v>28021</v>
      </c>
      <c r="B12670" t="s">
        <v>28023</v>
      </c>
      <c r="C12670" t="s">
        <v>28022</v>
      </c>
      <c r="D12670" s="2">
        <v>80521.990000000005</v>
      </c>
      <c r="F12670" s="2">
        <v>1174.07</v>
      </c>
      <c r="K12670" s="2">
        <f t="shared" si="197"/>
        <v>81696.060000000012</v>
      </c>
      <c r="L12670" t="s">
        <v>68</v>
      </c>
    </row>
    <row r="12671" spans="1:12" x14ac:dyDescent="0.25">
      <c r="A12671" t="s">
        <v>27601</v>
      </c>
      <c r="B12671" t="s">
        <v>27597</v>
      </c>
      <c r="C12671" t="s">
        <v>27602</v>
      </c>
      <c r="D12671" s="2">
        <v>76911.83</v>
      </c>
      <c r="E12671" s="2">
        <v>3941.69</v>
      </c>
      <c r="F12671" s="2">
        <v>250</v>
      </c>
      <c r="G12671" s="2">
        <v>592.08000000000004</v>
      </c>
      <c r="K12671" s="2">
        <f t="shared" si="197"/>
        <v>81695.600000000006</v>
      </c>
      <c r="L12671" t="s">
        <v>331</v>
      </c>
    </row>
    <row r="12672" spans="1:12" x14ac:dyDescent="0.25">
      <c r="A12672" t="s">
        <v>8061</v>
      </c>
      <c r="B12672" t="s">
        <v>8026</v>
      </c>
      <c r="C12672" t="s">
        <v>288</v>
      </c>
      <c r="D12672" s="2">
        <v>77036.88</v>
      </c>
      <c r="E12672" s="2">
        <v>4656.0200000000004</v>
      </c>
      <c r="K12672" s="2">
        <f t="shared" si="197"/>
        <v>81692.900000000009</v>
      </c>
      <c r="L12672" t="s">
        <v>188</v>
      </c>
    </row>
    <row r="12673" spans="1:12" x14ac:dyDescent="0.25">
      <c r="A12673" t="s">
        <v>13664</v>
      </c>
      <c r="B12673" t="s">
        <v>13640</v>
      </c>
      <c r="C12673" t="s">
        <v>1593</v>
      </c>
      <c r="D12673" s="2">
        <v>78563.839999999997</v>
      </c>
      <c r="E12673" s="2">
        <v>2367.29</v>
      </c>
      <c r="F12673" s="2">
        <v>750</v>
      </c>
      <c r="K12673" s="2">
        <f t="shared" si="197"/>
        <v>81681.12999999999</v>
      </c>
      <c r="L12673" t="s">
        <v>68</v>
      </c>
    </row>
    <row r="12674" spans="1:12" x14ac:dyDescent="0.25">
      <c r="A12674" t="s">
        <v>13757</v>
      </c>
      <c r="B12674" t="s">
        <v>13640</v>
      </c>
      <c r="C12674" t="s">
        <v>607</v>
      </c>
      <c r="D12674" s="2">
        <v>77358.7</v>
      </c>
      <c r="E12674" s="2">
        <v>2958.48</v>
      </c>
      <c r="F12674" s="2">
        <v>1360.64</v>
      </c>
      <c r="K12674" s="2">
        <f t="shared" ref="K12674:K12737" si="198">SUM(D12674:J12674)</f>
        <v>81677.819999999992</v>
      </c>
      <c r="L12674" t="s">
        <v>36</v>
      </c>
    </row>
    <row r="12675" spans="1:12" x14ac:dyDescent="0.25">
      <c r="A12675" t="s">
        <v>21303</v>
      </c>
      <c r="B12675" t="s">
        <v>20320</v>
      </c>
      <c r="C12675" t="s">
        <v>20720</v>
      </c>
      <c r="D12675" s="2">
        <v>74578.42</v>
      </c>
      <c r="E12675" s="2">
        <v>3839.62</v>
      </c>
      <c r="F12675" s="2">
        <v>1657.14</v>
      </c>
      <c r="G12675" s="2">
        <v>1568.55</v>
      </c>
      <c r="K12675" s="2">
        <f t="shared" si="198"/>
        <v>81643.73</v>
      </c>
      <c r="L12675" t="s">
        <v>17</v>
      </c>
    </row>
    <row r="12676" spans="1:12" x14ac:dyDescent="0.25">
      <c r="A12676" t="s">
        <v>25422</v>
      </c>
      <c r="B12676" t="s">
        <v>25399</v>
      </c>
      <c r="C12676" t="s">
        <v>18685</v>
      </c>
      <c r="D12676" s="2">
        <v>81640.210000000006</v>
      </c>
      <c r="K12676" s="2">
        <f t="shared" si="198"/>
        <v>81640.210000000006</v>
      </c>
      <c r="L12676" t="s">
        <v>29</v>
      </c>
    </row>
    <row r="12677" spans="1:12" x14ac:dyDescent="0.25">
      <c r="A12677" t="s">
        <v>1141</v>
      </c>
      <c r="B12677" t="s">
        <v>805</v>
      </c>
      <c r="C12677" t="s">
        <v>810</v>
      </c>
      <c r="D12677" s="2">
        <v>65564.97</v>
      </c>
      <c r="E12677" s="2">
        <v>5999.48</v>
      </c>
      <c r="F12677" s="2">
        <v>5250</v>
      </c>
      <c r="G12677" s="2">
        <v>4819.79</v>
      </c>
      <c r="K12677" s="2">
        <f t="shared" si="198"/>
        <v>81634.239999999991</v>
      </c>
      <c r="L12677" t="s">
        <v>29</v>
      </c>
    </row>
    <row r="12678" spans="1:12" x14ac:dyDescent="0.25">
      <c r="A12678" t="s">
        <v>11334</v>
      </c>
      <c r="B12678" t="s">
        <v>11268</v>
      </c>
      <c r="C12678" t="s">
        <v>1995</v>
      </c>
      <c r="D12678" s="2">
        <v>74758.460000000006</v>
      </c>
      <c r="E12678" s="2">
        <v>529.20000000000005</v>
      </c>
      <c r="F12678" s="2">
        <v>6333.35</v>
      </c>
      <c r="K12678" s="2">
        <f t="shared" si="198"/>
        <v>81621.010000000009</v>
      </c>
      <c r="L12678" t="s">
        <v>41</v>
      </c>
    </row>
    <row r="12679" spans="1:12" x14ac:dyDescent="0.25">
      <c r="A12679" t="s">
        <v>9423</v>
      </c>
      <c r="B12679" t="s">
        <v>9324</v>
      </c>
      <c r="C12679" t="s">
        <v>7017</v>
      </c>
      <c r="D12679" s="2">
        <v>74153.86</v>
      </c>
      <c r="E12679" s="2">
        <v>959.88</v>
      </c>
      <c r="F12679" s="2">
        <v>6500</v>
      </c>
      <c r="K12679" s="2">
        <f t="shared" si="198"/>
        <v>81613.740000000005</v>
      </c>
      <c r="L12679" t="s">
        <v>6681</v>
      </c>
    </row>
    <row r="12680" spans="1:12" x14ac:dyDescent="0.25">
      <c r="A12680" t="s">
        <v>10388</v>
      </c>
      <c r="B12680" t="s">
        <v>10350</v>
      </c>
      <c r="C12680" t="s">
        <v>1964</v>
      </c>
      <c r="D12680" s="2">
        <v>68041.820000000007</v>
      </c>
      <c r="E12680" s="2">
        <v>8559.92</v>
      </c>
      <c r="F12680" s="2">
        <v>5000</v>
      </c>
      <c r="K12680" s="2">
        <f t="shared" si="198"/>
        <v>81601.740000000005</v>
      </c>
      <c r="L12680" t="s">
        <v>31</v>
      </c>
    </row>
    <row r="12681" spans="1:12" x14ac:dyDescent="0.25">
      <c r="A12681" t="s">
        <v>20638</v>
      </c>
      <c r="B12681" t="s">
        <v>20320</v>
      </c>
      <c r="C12681" t="s">
        <v>20333</v>
      </c>
      <c r="D12681" s="2">
        <v>15917.65</v>
      </c>
      <c r="F12681" s="2">
        <v>50193.39</v>
      </c>
      <c r="G12681" s="2">
        <v>8810.9699999999993</v>
      </c>
      <c r="I12681" s="2">
        <v>3496</v>
      </c>
      <c r="J12681" s="2">
        <v>3183.52</v>
      </c>
      <c r="K12681" s="2">
        <f t="shared" si="198"/>
        <v>81601.53</v>
      </c>
      <c r="L12681" t="s">
        <v>318</v>
      </c>
    </row>
    <row r="12682" spans="1:12" x14ac:dyDescent="0.25">
      <c r="A12682" t="s">
        <v>18508</v>
      </c>
      <c r="B12682" t="s">
        <v>18427</v>
      </c>
      <c r="C12682" t="s">
        <v>18476</v>
      </c>
      <c r="D12682" s="2">
        <v>81593.279999999999</v>
      </c>
      <c r="K12682" s="2">
        <f t="shared" si="198"/>
        <v>81593.279999999999</v>
      </c>
      <c r="L12682" t="s">
        <v>41</v>
      </c>
    </row>
    <row r="12683" spans="1:12" x14ac:dyDescent="0.25">
      <c r="A12683" t="s">
        <v>26259</v>
      </c>
      <c r="B12683" t="s">
        <v>26146</v>
      </c>
      <c r="C12683" t="s">
        <v>26260</v>
      </c>
      <c r="D12683" s="2">
        <v>62458.48</v>
      </c>
      <c r="F12683" s="2">
        <v>250</v>
      </c>
      <c r="G12683" s="2">
        <v>18878.18</v>
      </c>
      <c r="K12683" s="2">
        <f t="shared" si="198"/>
        <v>81586.66</v>
      </c>
      <c r="L12683" t="s">
        <v>17</v>
      </c>
    </row>
    <row r="12684" spans="1:12" x14ac:dyDescent="0.25">
      <c r="A12684" t="s">
        <v>1079</v>
      </c>
      <c r="B12684" t="s">
        <v>805</v>
      </c>
      <c r="C12684" t="s">
        <v>807</v>
      </c>
      <c r="D12684" s="2">
        <v>65958.38</v>
      </c>
      <c r="E12684" s="2">
        <v>5535.33</v>
      </c>
      <c r="F12684" s="2">
        <v>5250</v>
      </c>
      <c r="G12684" s="2">
        <v>4841.01</v>
      </c>
      <c r="K12684" s="2">
        <f t="shared" si="198"/>
        <v>81584.72</v>
      </c>
      <c r="L12684" t="s">
        <v>68</v>
      </c>
    </row>
    <row r="12685" spans="1:12" x14ac:dyDescent="0.25">
      <c r="A12685" t="s">
        <v>1108</v>
      </c>
      <c r="B12685" t="s">
        <v>805</v>
      </c>
      <c r="C12685" t="s">
        <v>810</v>
      </c>
      <c r="D12685" s="2">
        <v>67783.87</v>
      </c>
      <c r="E12685" s="2">
        <v>6331.64</v>
      </c>
      <c r="F12685" s="2">
        <v>5250</v>
      </c>
      <c r="G12685" s="2">
        <v>2199.96</v>
      </c>
      <c r="K12685" s="2">
        <f t="shared" si="198"/>
        <v>81565.47</v>
      </c>
      <c r="L12685" t="s">
        <v>31</v>
      </c>
    </row>
    <row r="12686" spans="1:12" x14ac:dyDescent="0.25">
      <c r="A12686" t="s">
        <v>14968</v>
      </c>
      <c r="B12686" t="s">
        <v>14903</v>
      </c>
      <c r="C12686" t="s">
        <v>5984</v>
      </c>
      <c r="D12686" s="2">
        <v>81530.87</v>
      </c>
      <c r="K12686" s="2">
        <f t="shared" si="198"/>
        <v>81530.87</v>
      </c>
      <c r="L12686" t="s">
        <v>232</v>
      </c>
    </row>
    <row r="12687" spans="1:12" x14ac:dyDescent="0.25">
      <c r="A12687" t="s">
        <v>1253</v>
      </c>
      <c r="B12687" t="s">
        <v>805</v>
      </c>
      <c r="C12687" t="s">
        <v>844</v>
      </c>
      <c r="D12687" s="2">
        <v>60550.74</v>
      </c>
      <c r="E12687" s="2">
        <v>5507.34</v>
      </c>
      <c r="F12687" s="2">
        <v>250</v>
      </c>
      <c r="G12687" s="2">
        <v>15219.76</v>
      </c>
      <c r="K12687" s="2">
        <f t="shared" si="198"/>
        <v>81527.839999999997</v>
      </c>
      <c r="L12687" t="s">
        <v>41</v>
      </c>
    </row>
    <row r="12688" spans="1:12" x14ac:dyDescent="0.25">
      <c r="A12688" t="s">
        <v>11417</v>
      </c>
      <c r="B12688" t="s">
        <v>11343</v>
      </c>
      <c r="C12688" t="s">
        <v>288</v>
      </c>
      <c r="D12688" s="2">
        <v>74995.56</v>
      </c>
      <c r="E12688" s="2">
        <v>1003.43</v>
      </c>
      <c r="F12688" s="2">
        <v>5513.12</v>
      </c>
      <c r="K12688" s="2">
        <f t="shared" si="198"/>
        <v>81512.109999999986</v>
      </c>
      <c r="L12688" t="s">
        <v>36</v>
      </c>
    </row>
    <row r="12689" spans="1:12" x14ac:dyDescent="0.25">
      <c r="A12689" t="s">
        <v>3594</v>
      </c>
      <c r="B12689" t="s">
        <v>3527</v>
      </c>
      <c r="C12689" t="s">
        <v>3575</v>
      </c>
      <c r="D12689" s="2">
        <v>67831.33</v>
      </c>
      <c r="E12689" s="2">
        <v>5806.23</v>
      </c>
      <c r="F12689" s="2">
        <v>7674.41</v>
      </c>
      <c r="G12689" s="2">
        <v>179.91</v>
      </c>
      <c r="K12689" s="2">
        <f t="shared" si="198"/>
        <v>81491.88</v>
      </c>
      <c r="L12689" t="s">
        <v>17</v>
      </c>
    </row>
    <row r="12690" spans="1:12" x14ac:dyDescent="0.25">
      <c r="A12690" t="s">
        <v>8422</v>
      </c>
      <c r="B12690" t="s">
        <v>8379</v>
      </c>
      <c r="C12690" t="s">
        <v>288</v>
      </c>
      <c r="D12690" s="2">
        <v>71600.289999999994</v>
      </c>
      <c r="E12690" s="2">
        <v>2477.71</v>
      </c>
      <c r="F12690" s="2">
        <v>7406.76</v>
      </c>
      <c r="K12690" s="2">
        <f t="shared" si="198"/>
        <v>81484.759999999995</v>
      </c>
      <c r="L12690" t="s">
        <v>41</v>
      </c>
    </row>
    <row r="12691" spans="1:12" x14ac:dyDescent="0.25">
      <c r="A12691" t="s">
        <v>25333</v>
      </c>
      <c r="B12691" t="s">
        <v>23490</v>
      </c>
      <c r="C12691" t="s">
        <v>23662</v>
      </c>
      <c r="D12691" s="2">
        <v>74917.48</v>
      </c>
      <c r="F12691" s="2">
        <v>550</v>
      </c>
      <c r="G12691" s="2">
        <v>6009.9</v>
      </c>
      <c r="K12691" s="2">
        <f t="shared" si="198"/>
        <v>81477.37999999999</v>
      </c>
      <c r="L12691" t="s">
        <v>43</v>
      </c>
    </row>
    <row r="12692" spans="1:12" x14ac:dyDescent="0.25">
      <c r="A12692" t="s">
        <v>473</v>
      </c>
      <c r="B12692" t="s">
        <v>465</v>
      </c>
      <c r="C12692" t="s">
        <v>52</v>
      </c>
      <c r="D12692" s="2">
        <v>81439.360000000001</v>
      </c>
      <c r="K12692" s="2">
        <f t="shared" si="198"/>
        <v>81439.360000000001</v>
      </c>
      <c r="L12692" t="s">
        <v>389</v>
      </c>
    </row>
    <row r="12693" spans="1:12" x14ac:dyDescent="0.25">
      <c r="A12693" t="s">
        <v>502</v>
      </c>
      <c r="B12693" t="s">
        <v>465</v>
      </c>
      <c r="C12693" t="s">
        <v>52</v>
      </c>
      <c r="D12693" s="2">
        <v>81439.360000000001</v>
      </c>
      <c r="K12693" s="2">
        <f t="shared" si="198"/>
        <v>81439.360000000001</v>
      </c>
      <c r="L12693" t="s">
        <v>152</v>
      </c>
    </row>
    <row r="12694" spans="1:12" x14ac:dyDescent="0.25">
      <c r="A12694" t="s">
        <v>1848</v>
      </c>
      <c r="B12694" t="s">
        <v>1839</v>
      </c>
      <c r="C12694" t="s">
        <v>467</v>
      </c>
      <c r="D12694" s="2">
        <v>81439.360000000001</v>
      </c>
      <c r="K12694" s="2">
        <f t="shared" si="198"/>
        <v>81439.360000000001</v>
      </c>
      <c r="L12694" t="s">
        <v>36</v>
      </c>
    </row>
    <row r="12695" spans="1:12" x14ac:dyDescent="0.25">
      <c r="A12695" t="s">
        <v>1849</v>
      </c>
      <c r="B12695" t="s">
        <v>1839</v>
      </c>
      <c r="C12695" t="s">
        <v>52</v>
      </c>
      <c r="D12695" s="2">
        <v>81439.360000000001</v>
      </c>
      <c r="K12695" s="2">
        <f t="shared" si="198"/>
        <v>81439.360000000001</v>
      </c>
      <c r="L12695" t="s">
        <v>36</v>
      </c>
    </row>
    <row r="12696" spans="1:12" x14ac:dyDescent="0.25">
      <c r="A12696" t="s">
        <v>2202</v>
      </c>
      <c r="B12696" t="s">
        <v>2101</v>
      </c>
      <c r="C12696" t="s">
        <v>52</v>
      </c>
      <c r="D12696" s="2">
        <v>81439.360000000001</v>
      </c>
      <c r="K12696" s="2">
        <f t="shared" si="198"/>
        <v>81439.360000000001</v>
      </c>
      <c r="L12696" t="s">
        <v>43</v>
      </c>
    </row>
    <row r="12697" spans="1:12" x14ac:dyDescent="0.25">
      <c r="A12697" t="s">
        <v>2218</v>
      </c>
      <c r="B12697" t="s">
        <v>2101</v>
      </c>
      <c r="C12697" t="s">
        <v>52</v>
      </c>
      <c r="D12697" s="2">
        <v>81439.360000000001</v>
      </c>
      <c r="K12697" s="2">
        <f t="shared" si="198"/>
        <v>81439.360000000001</v>
      </c>
      <c r="L12697" t="s">
        <v>14</v>
      </c>
    </row>
    <row r="12698" spans="1:12" x14ac:dyDescent="0.25">
      <c r="A12698" t="s">
        <v>12280</v>
      </c>
      <c r="B12698" t="s">
        <v>12244</v>
      </c>
      <c r="C12698" t="s">
        <v>288</v>
      </c>
      <c r="D12698" s="2">
        <v>76979.03</v>
      </c>
      <c r="E12698" s="2">
        <v>3948.71</v>
      </c>
      <c r="F12698" s="2">
        <v>500</v>
      </c>
      <c r="K12698" s="2">
        <f t="shared" si="198"/>
        <v>81427.740000000005</v>
      </c>
      <c r="L12698" t="s">
        <v>160</v>
      </c>
    </row>
    <row r="12699" spans="1:12" x14ac:dyDescent="0.25">
      <c r="A12699" t="s">
        <v>8425</v>
      </c>
      <c r="B12699" t="s">
        <v>8379</v>
      </c>
      <c r="C12699" t="s">
        <v>288</v>
      </c>
      <c r="D12699" s="2">
        <v>74748.67</v>
      </c>
      <c r="E12699" s="2">
        <v>2053.27</v>
      </c>
      <c r="F12699" s="2">
        <v>4617.04</v>
      </c>
      <c r="K12699" s="2">
        <f t="shared" si="198"/>
        <v>81418.98</v>
      </c>
      <c r="L12699" t="s">
        <v>33</v>
      </c>
    </row>
    <row r="12700" spans="1:12" x14ac:dyDescent="0.25">
      <c r="A12700" t="s">
        <v>25676</v>
      </c>
      <c r="B12700" t="s">
        <v>25438</v>
      </c>
      <c r="C12700" t="s">
        <v>25677</v>
      </c>
      <c r="D12700" s="2">
        <v>58587.57</v>
      </c>
      <c r="F12700" s="2">
        <v>1353.62</v>
      </c>
      <c r="G12700" s="2">
        <v>21460.54</v>
      </c>
      <c r="K12700" s="2">
        <f t="shared" si="198"/>
        <v>81401.73000000001</v>
      </c>
      <c r="L12700" t="s">
        <v>23</v>
      </c>
    </row>
    <row r="12701" spans="1:12" x14ac:dyDescent="0.25">
      <c r="A12701" t="s">
        <v>26104</v>
      </c>
      <c r="B12701" t="s">
        <v>25873</v>
      </c>
      <c r="C12701" t="s">
        <v>25902</v>
      </c>
      <c r="D12701" s="2">
        <v>76366</v>
      </c>
      <c r="F12701" s="2">
        <v>3946</v>
      </c>
      <c r="G12701" s="2">
        <v>1082.0999999999999</v>
      </c>
      <c r="K12701" s="2">
        <f t="shared" si="198"/>
        <v>81394.100000000006</v>
      </c>
      <c r="L12701" t="s">
        <v>33</v>
      </c>
    </row>
    <row r="12702" spans="1:12" x14ac:dyDescent="0.25">
      <c r="A12702" t="s">
        <v>1014</v>
      </c>
      <c r="B12702" t="s">
        <v>805</v>
      </c>
      <c r="C12702" t="s">
        <v>844</v>
      </c>
      <c r="D12702" s="2">
        <v>66802.17</v>
      </c>
      <c r="E12702" s="2">
        <v>5963.79</v>
      </c>
      <c r="F12702" s="2">
        <v>5250</v>
      </c>
      <c r="G12702" s="2">
        <v>3371.42</v>
      </c>
      <c r="K12702" s="2">
        <f t="shared" si="198"/>
        <v>81387.37999999999</v>
      </c>
      <c r="L12702" t="s">
        <v>299</v>
      </c>
    </row>
    <row r="12703" spans="1:12" x14ac:dyDescent="0.25">
      <c r="A12703" t="s">
        <v>21292</v>
      </c>
      <c r="B12703" t="s">
        <v>20320</v>
      </c>
      <c r="C12703" t="s">
        <v>20333</v>
      </c>
      <c r="D12703" s="2">
        <v>68862.880000000005</v>
      </c>
      <c r="F12703" s="2">
        <v>11430.64</v>
      </c>
      <c r="G12703" s="2">
        <v>1092.33</v>
      </c>
      <c r="K12703" s="2">
        <f t="shared" si="198"/>
        <v>81385.850000000006</v>
      </c>
      <c r="L12703" t="s">
        <v>33</v>
      </c>
    </row>
    <row r="12704" spans="1:12" x14ac:dyDescent="0.25">
      <c r="A12704" t="s">
        <v>12946</v>
      </c>
      <c r="B12704" t="s">
        <v>12918</v>
      </c>
      <c r="C12704" t="s">
        <v>288</v>
      </c>
      <c r="D12704" s="2">
        <v>69330.240000000005</v>
      </c>
      <c r="E12704" s="2">
        <v>3934.31</v>
      </c>
      <c r="F12704" s="2">
        <v>8100</v>
      </c>
      <c r="K12704" s="2">
        <f t="shared" si="198"/>
        <v>81364.55</v>
      </c>
      <c r="L12704" t="s">
        <v>164</v>
      </c>
    </row>
    <row r="12705" spans="1:12" x14ac:dyDescent="0.25">
      <c r="A12705" t="s">
        <v>27645</v>
      </c>
      <c r="B12705" t="s">
        <v>27597</v>
      </c>
      <c r="C12705" t="s">
        <v>27646</v>
      </c>
      <c r="D12705" s="2">
        <v>77440.67</v>
      </c>
      <c r="E12705" s="2">
        <v>3673.52</v>
      </c>
      <c r="F12705" s="2">
        <v>250</v>
      </c>
      <c r="K12705" s="2">
        <f t="shared" si="198"/>
        <v>81364.19</v>
      </c>
      <c r="L12705" t="s">
        <v>17</v>
      </c>
    </row>
    <row r="12706" spans="1:12" x14ac:dyDescent="0.25">
      <c r="A12706" t="s">
        <v>2938</v>
      </c>
      <c r="B12706" t="s">
        <v>2406</v>
      </c>
      <c r="C12706" t="s">
        <v>137</v>
      </c>
      <c r="D12706" s="2">
        <v>80677.13</v>
      </c>
      <c r="G12706" s="2">
        <v>668.52</v>
      </c>
      <c r="K12706" s="2">
        <f t="shared" si="198"/>
        <v>81345.650000000009</v>
      </c>
      <c r="L12706" t="s">
        <v>68</v>
      </c>
    </row>
    <row r="12707" spans="1:12" x14ac:dyDescent="0.25">
      <c r="A12707" t="s">
        <v>7969</v>
      </c>
      <c r="B12707" t="s">
        <v>7907</v>
      </c>
      <c r="C12707" t="s">
        <v>288</v>
      </c>
      <c r="D12707" s="2">
        <v>75945.72</v>
      </c>
      <c r="E12707" s="2">
        <v>4677.04</v>
      </c>
      <c r="F12707" s="2">
        <v>708</v>
      </c>
      <c r="K12707" s="2">
        <f t="shared" si="198"/>
        <v>81330.759999999995</v>
      </c>
      <c r="L12707" t="s">
        <v>47</v>
      </c>
    </row>
    <row r="12708" spans="1:12" x14ac:dyDescent="0.25">
      <c r="A12708" t="s">
        <v>16786</v>
      </c>
      <c r="B12708" t="s">
        <v>16534</v>
      </c>
      <c r="C12708" t="s">
        <v>16560</v>
      </c>
      <c r="D12708" s="2">
        <v>75521.39</v>
      </c>
      <c r="E12708" s="2">
        <v>4334.58</v>
      </c>
      <c r="F12708" s="2">
        <v>1458</v>
      </c>
      <c r="K12708" s="2">
        <f t="shared" si="198"/>
        <v>81313.97</v>
      </c>
      <c r="L12708" t="s">
        <v>36</v>
      </c>
    </row>
    <row r="12709" spans="1:12" x14ac:dyDescent="0.25">
      <c r="A12709" t="s">
        <v>22600</v>
      </c>
      <c r="B12709" t="s">
        <v>20320</v>
      </c>
      <c r="C12709" t="s">
        <v>20720</v>
      </c>
      <c r="D12709" s="2">
        <v>71384.23</v>
      </c>
      <c r="E12709" s="2">
        <v>3564.42</v>
      </c>
      <c r="F12709" s="2">
        <v>1576.51</v>
      </c>
      <c r="G12709" s="2">
        <v>4780.2</v>
      </c>
      <c r="K12709" s="2">
        <f t="shared" si="198"/>
        <v>81305.359999999986</v>
      </c>
      <c r="L12709" t="s">
        <v>36</v>
      </c>
    </row>
    <row r="12710" spans="1:12" x14ac:dyDescent="0.25">
      <c r="A12710" t="s">
        <v>10109</v>
      </c>
      <c r="B12710" t="s">
        <v>10071</v>
      </c>
      <c r="C12710" t="s">
        <v>288</v>
      </c>
      <c r="D12710" s="2">
        <v>76303.839999999997</v>
      </c>
      <c r="E12710" s="2">
        <v>4495.21</v>
      </c>
      <c r="F12710" s="2">
        <v>502</v>
      </c>
      <c r="K12710" s="2">
        <f t="shared" si="198"/>
        <v>81301.05</v>
      </c>
      <c r="L12710" t="s">
        <v>43</v>
      </c>
    </row>
    <row r="12711" spans="1:12" x14ac:dyDescent="0.25">
      <c r="A12711" t="s">
        <v>25985</v>
      </c>
      <c r="B12711" t="s">
        <v>25873</v>
      </c>
      <c r="C12711" t="s">
        <v>25882</v>
      </c>
      <c r="D12711" s="2">
        <v>77854.92</v>
      </c>
      <c r="F12711" s="2">
        <v>3434</v>
      </c>
      <c r="K12711" s="2">
        <f t="shared" si="198"/>
        <v>81288.92</v>
      </c>
      <c r="L12711" t="s">
        <v>389</v>
      </c>
    </row>
    <row r="12712" spans="1:12" x14ac:dyDescent="0.25">
      <c r="A12712" t="s">
        <v>3429</v>
      </c>
      <c r="B12712" t="s">
        <v>3411</v>
      </c>
      <c r="C12712" t="s">
        <v>3420</v>
      </c>
      <c r="D12712" s="2">
        <v>67673.75</v>
      </c>
      <c r="E12712" s="2">
        <v>8963.84</v>
      </c>
      <c r="F12712" s="2">
        <v>3100</v>
      </c>
      <c r="G12712" s="2">
        <v>1531.67</v>
      </c>
      <c r="K12712" s="2">
        <f t="shared" si="198"/>
        <v>81269.259999999995</v>
      </c>
      <c r="L12712" t="s">
        <v>29</v>
      </c>
    </row>
    <row r="12713" spans="1:12" x14ac:dyDescent="0.25">
      <c r="A12713" t="s">
        <v>25506</v>
      </c>
      <c r="B12713" t="s">
        <v>25438</v>
      </c>
      <c r="C12713" t="s">
        <v>25507</v>
      </c>
      <c r="D12713" s="2">
        <v>81009.679999999993</v>
      </c>
      <c r="F12713" s="2">
        <v>250</v>
      </c>
      <c r="K12713" s="2">
        <f t="shared" si="198"/>
        <v>81259.679999999993</v>
      </c>
      <c r="L12713" t="s">
        <v>23</v>
      </c>
    </row>
    <row r="12714" spans="1:12" x14ac:dyDescent="0.25">
      <c r="A12714" t="s">
        <v>26247</v>
      </c>
      <c r="B12714" t="s">
        <v>26146</v>
      </c>
      <c r="C12714" t="s">
        <v>26154</v>
      </c>
      <c r="D12714" s="2">
        <v>59321.599999999999</v>
      </c>
      <c r="F12714" s="2">
        <v>250</v>
      </c>
      <c r="G12714" s="2">
        <v>21668.14</v>
      </c>
      <c r="K12714" s="2">
        <f t="shared" si="198"/>
        <v>81239.739999999991</v>
      </c>
      <c r="L12714" t="s">
        <v>17</v>
      </c>
    </row>
    <row r="12715" spans="1:12" x14ac:dyDescent="0.25">
      <c r="A12715" t="s">
        <v>1128</v>
      </c>
      <c r="B12715" t="s">
        <v>805</v>
      </c>
      <c r="C12715" t="s">
        <v>807</v>
      </c>
      <c r="D12715" s="2">
        <v>69366.69</v>
      </c>
      <c r="E12715" s="2">
        <v>6113.12</v>
      </c>
      <c r="F12715" s="2">
        <v>5250</v>
      </c>
      <c r="G12715" s="2">
        <v>508.93</v>
      </c>
      <c r="K12715" s="2">
        <f t="shared" si="198"/>
        <v>81238.739999999991</v>
      </c>
      <c r="L12715" t="s">
        <v>26</v>
      </c>
    </row>
    <row r="12716" spans="1:12" x14ac:dyDescent="0.25">
      <c r="A12716" t="s">
        <v>1194</v>
      </c>
      <c r="B12716" t="s">
        <v>805</v>
      </c>
      <c r="C12716" t="s">
        <v>807</v>
      </c>
      <c r="D12716" s="2">
        <v>68274.649999999994</v>
      </c>
      <c r="E12716" s="2">
        <v>6349.16</v>
      </c>
      <c r="F12716" s="2">
        <v>5250</v>
      </c>
      <c r="G12716" s="2">
        <v>1353.17</v>
      </c>
      <c r="K12716" s="2">
        <f t="shared" si="198"/>
        <v>81226.98</v>
      </c>
      <c r="L12716" t="s">
        <v>36</v>
      </c>
    </row>
    <row r="12717" spans="1:12" x14ac:dyDescent="0.25">
      <c r="A12717" t="s">
        <v>12882</v>
      </c>
      <c r="B12717" t="s">
        <v>12748</v>
      </c>
      <c r="C12717" t="s">
        <v>288</v>
      </c>
      <c r="D12717" s="2">
        <v>72175.360000000001</v>
      </c>
      <c r="E12717" s="2">
        <v>1551.33</v>
      </c>
      <c r="F12717" s="2">
        <v>7500</v>
      </c>
      <c r="K12717" s="2">
        <f t="shared" si="198"/>
        <v>81226.69</v>
      </c>
      <c r="L12717" t="s">
        <v>1033</v>
      </c>
    </row>
    <row r="12718" spans="1:12" x14ac:dyDescent="0.25">
      <c r="A12718" t="s">
        <v>1315</v>
      </c>
      <c r="B12718" t="s">
        <v>805</v>
      </c>
      <c r="C12718" t="s">
        <v>844</v>
      </c>
      <c r="D12718" s="2">
        <v>67119.960000000006</v>
      </c>
      <c r="E12718" s="2">
        <v>4800.93</v>
      </c>
      <c r="F12718" s="2">
        <v>3713.38</v>
      </c>
      <c r="G12718" s="2">
        <v>5591.33</v>
      </c>
      <c r="K12718" s="2">
        <f t="shared" si="198"/>
        <v>81225.60000000002</v>
      </c>
      <c r="L12718" t="s">
        <v>17</v>
      </c>
    </row>
    <row r="12719" spans="1:12" x14ac:dyDescent="0.25">
      <c r="A12719" t="s">
        <v>25977</v>
      </c>
      <c r="B12719" t="s">
        <v>25873</v>
      </c>
      <c r="C12719" t="s">
        <v>25882</v>
      </c>
      <c r="D12719" s="2">
        <v>77854.960000000006</v>
      </c>
      <c r="F12719" s="2">
        <v>3354</v>
      </c>
      <c r="K12719" s="2">
        <f t="shared" si="198"/>
        <v>81208.960000000006</v>
      </c>
      <c r="L12719" t="s">
        <v>29</v>
      </c>
    </row>
    <row r="12720" spans="1:12" x14ac:dyDescent="0.25">
      <c r="A12720" t="s">
        <v>15412</v>
      </c>
      <c r="B12720" t="s">
        <v>15407</v>
      </c>
      <c r="C12720" t="s">
        <v>1593</v>
      </c>
      <c r="D12720" s="2">
        <v>70827.63</v>
      </c>
      <c r="E12720" s="2">
        <v>2874.71</v>
      </c>
      <c r="F12720" s="2">
        <v>7500</v>
      </c>
      <c r="K12720" s="2">
        <f t="shared" si="198"/>
        <v>81202.340000000011</v>
      </c>
      <c r="L12720" t="s">
        <v>23</v>
      </c>
    </row>
    <row r="12721" spans="1:12" x14ac:dyDescent="0.25">
      <c r="A12721" t="s">
        <v>19155</v>
      </c>
      <c r="B12721" t="s">
        <v>19122</v>
      </c>
      <c r="C12721" t="s">
        <v>19156</v>
      </c>
      <c r="D12721" s="2">
        <v>66769.41</v>
      </c>
      <c r="E12721" s="2">
        <v>2960.27</v>
      </c>
      <c r="F12721" s="2">
        <v>5000</v>
      </c>
      <c r="G12721" s="2">
        <v>6471.91</v>
      </c>
      <c r="K12721" s="2">
        <f t="shared" si="198"/>
        <v>81201.590000000011</v>
      </c>
      <c r="L12721" t="s">
        <v>14</v>
      </c>
    </row>
    <row r="12722" spans="1:12" x14ac:dyDescent="0.25">
      <c r="A12722" t="s">
        <v>1096</v>
      </c>
      <c r="B12722" t="s">
        <v>805</v>
      </c>
      <c r="C12722" t="s">
        <v>807</v>
      </c>
      <c r="D12722" s="2">
        <v>68974.59</v>
      </c>
      <c r="E12722" s="2">
        <v>6413.38</v>
      </c>
      <c r="F12722" s="2">
        <v>5250</v>
      </c>
      <c r="G12722" s="2">
        <v>544.76</v>
      </c>
      <c r="K12722" s="2">
        <f t="shared" si="198"/>
        <v>81182.73</v>
      </c>
      <c r="L12722" t="s">
        <v>33</v>
      </c>
    </row>
    <row r="12723" spans="1:12" x14ac:dyDescent="0.25">
      <c r="A12723" t="s">
        <v>8655</v>
      </c>
      <c r="B12723" t="s">
        <v>8595</v>
      </c>
      <c r="C12723" t="s">
        <v>288</v>
      </c>
      <c r="D12723" s="2">
        <v>73947.820000000007</v>
      </c>
      <c r="E12723" s="2">
        <v>3615.86</v>
      </c>
      <c r="F12723" s="2">
        <v>3610.32</v>
      </c>
      <c r="K12723" s="2">
        <f t="shared" si="198"/>
        <v>81174.000000000015</v>
      </c>
      <c r="L12723" t="s">
        <v>350</v>
      </c>
    </row>
    <row r="12724" spans="1:12" x14ac:dyDescent="0.25">
      <c r="A12724" t="s">
        <v>10835</v>
      </c>
      <c r="B12724" t="s">
        <v>10714</v>
      </c>
      <c r="C12724" t="s">
        <v>288</v>
      </c>
      <c r="D12724" s="2">
        <v>78175.520000000004</v>
      </c>
      <c r="E12724" s="2">
        <v>2997.79</v>
      </c>
      <c r="K12724" s="2">
        <f t="shared" si="198"/>
        <v>81173.31</v>
      </c>
      <c r="L12724" t="s">
        <v>14</v>
      </c>
    </row>
    <row r="12725" spans="1:12" x14ac:dyDescent="0.25">
      <c r="A12725" t="s">
        <v>5983</v>
      </c>
      <c r="B12725" t="s">
        <v>5934</v>
      </c>
      <c r="C12725" t="s">
        <v>5984</v>
      </c>
      <c r="D12725" s="2">
        <v>77916.800000000003</v>
      </c>
      <c r="F12725" s="2">
        <v>3250</v>
      </c>
      <c r="K12725" s="2">
        <f t="shared" si="198"/>
        <v>81166.8</v>
      </c>
      <c r="L12725" t="s">
        <v>690</v>
      </c>
    </row>
    <row r="12726" spans="1:12" x14ac:dyDescent="0.25">
      <c r="A12726" t="s">
        <v>24051</v>
      </c>
      <c r="B12726" t="s">
        <v>23490</v>
      </c>
      <c r="C12726" t="s">
        <v>18489</v>
      </c>
      <c r="D12726" s="2">
        <v>71224.899999999994</v>
      </c>
      <c r="F12726" s="2">
        <v>250</v>
      </c>
      <c r="G12726" s="2">
        <v>9676.06</v>
      </c>
      <c r="K12726" s="2">
        <f t="shared" si="198"/>
        <v>81150.959999999992</v>
      </c>
      <c r="L12726" t="s">
        <v>21</v>
      </c>
    </row>
    <row r="12727" spans="1:12" x14ac:dyDescent="0.25">
      <c r="A12727" t="s">
        <v>21888</v>
      </c>
      <c r="B12727" t="s">
        <v>20320</v>
      </c>
      <c r="C12727" t="s">
        <v>21880</v>
      </c>
      <c r="D12727" s="2">
        <v>79447.92</v>
      </c>
      <c r="G12727" s="2">
        <v>1702.46</v>
      </c>
      <c r="K12727" s="2">
        <f t="shared" si="198"/>
        <v>81150.38</v>
      </c>
      <c r="L12727" t="s">
        <v>26</v>
      </c>
    </row>
    <row r="12728" spans="1:12" x14ac:dyDescent="0.25">
      <c r="A12728" t="s">
        <v>26815</v>
      </c>
      <c r="B12728" t="s">
        <v>26683</v>
      </c>
      <c r="C12728" t="s">
        <v>26816</v>
      </c>
      <c r="D12728" s="2">
        <v>80899</v>
      </c>
      <c r="F12728" s="2">
        <v>250</v>
      </c>
      <c r="K12728" s="2">
        <f t="shared" si="198"/>
        <v>81149</v>
      </c>
      <c r="L12728" t="s">
        <v>68</v>
      </c>
    </row>
    <row r="12729" spans="1:12" x14ac:dyDescent="0.25">
      <c r="A12729" t="s">
        <v>19851</v>
      </c>
      <c r="B12729" t="s">
        <v>19733</v>
      </c>
      <c r="C12729" t="s">
        <v>19732</v>
      </c>
      <c r="D12729" s="2">
        <v>55460.6</v>
      </c>
      <c r="F12729" s="2">
        <v>1577.82</v>
      </c>
      <c r="G12729" s="2">
        <v>23930.880000000001</v>
      </c>
      <c r="I12729" s="2">
        <v>144</v>
      </c>
      <c r="K12729" s="2">
        <f t="shared" si="198"/>
        <v>81113.3</v>
      </c>
      <c r="L12729" t="s">
        <v>29</v>
      </c>
    </row>
    <row r="12730" spans="1:12" x14ac:dyDescent="0.25">
      <c r="A12730" t="s">
        <v>12859</v>
      </c>
      <c r="B12730" t="s">
        <v>12748</v>
      </c>
      <c r="C12730" t="s">
        <v>1925</v>
      </c>
      <c r="D12730" s="2">
        <v>68072.5</v>
      </c>
      <c r="E12730" s="2">
        <v>2957.34</v>
      </c>
      <c r="F12730" s="2">
        <v>9473.7900000000009</v>
      </c>
      <c r="H12730" s="2">
        <v>578.07000000000005</v>
      </c>
      <c r="K12730" s="2">
        <f t="shared" si="198"/>
        <v>81081.700000000012</v>
      </c>
      <c r="L12730" t="s">
        <v>26</v>
      </c>
    </row>
    <row r="12731" spans="1:12" x14ac:dyDescent="0.25">
      <c r="A12731" t="s">
        <v>11547</v>
      </c>
      <c r="B12731" t="s">
        <v>11544</v>
      </c>
      <c r="C12731" t="s">
        <v>7453</v>
      </c>
      <c r="D12731" s="2">
        <v>68538.69</v>
      </c>
      <c r="E12731" s="2">
        <v>5757.16</v>
      </c>
      <c r="F12731" s="2">
        <v>6784.44</v>
      </c>
      <c r="K12731" s="2">
        <f t="shared" si="198"/>
        <v>81080.290000000008</v>
      </c>
      <c r="L12731" t="s">
        <v>36</v>
      </c>
    </row>
    <row r="12732" spans="1:12" x14ac:dyDescent="0.25">
      <c r="A12732" t="s">
        <v>15352</v>
      </c>
      <c r="B12732" t="s">
        <v>15289</v>
      </c>
      <c r="C12732" t="s">
        <v>7063</v>
      </c>
      <c r="D12732" s="2">
        <v>69317.16</v>
      </c>
      <c r="E12732" s="2">
        <v>5387.19</v>
      </c>
      <c r="F12732" s="2">
        <v>6359</v>
      </c>
      <c r="K12732" s="2">
        <f t="shared" si="198"/>
        <v>81063.350000000006</v>
      </c>
      <c r="L12732" t="s">
        <v>41</v>
      </c>
    </row>
    <row r="12733" spans="1:12" x14ac:dyDescent="0.25">
      <c r="A12733" t="s">
        <v>26389</v>
      </c>
      <c r="B12733" t="s">
        <v>26146</v>
      </c>
      <c r="C12733" t="s">
        <v>26154</v>
      </c>
      <c r="D12733" s="2">
        <v>58769.04</v>
      </c>
      <c r="F12733" s="2">
        <v>250</v>
      </c>
      <c r="G12733" s="2">
        <v>22042.51</v>
      </c>
      <c r="K12733" s="2">
        <f t="shared" si="198"/>
        <v>81061.55</v>
      </c>
      <c r="L12733" t="s">
        <v>29</v>
      </c>
    </row>
    <row r="12734" spans="1:12" x14ac:dyDescent="0.25">
      <c r="A12734" t="s">
        <v>22645</v>
      </c>
      <c r="B12734" t="s">
        <v>20320</v>
      </c>
      <c r="C12734" t="s">
        <v>20333</v>
      </c>
      <c r="D12734" s="2">
        <v>59251.9</v>
      </c>
      <c r="F12734" s="2">
        <v>800</v>
      </c>
      <c r="G12734" s="2">
        <v>2912.15</v>
      </c>
      <c r="J12734" s="2">
        <v>18087.48</v>
      </c>
      <c r="K12734" s="2">
        <f t="shared" si="198"/>
        <v>81051.53</v>
      </c>
      <c r="L12734" t="s">
        <v>14</v>
      </c>
    </row>
    <row r="12735" spans="1:12" x14ac:dyDescent="0.25">
      <c r="A12735" t="s">
        <v>19810</v>
      </c>
      <c r="B12735" t="s">
        <v>19733</v>
      </c>
      <c r="C12735" t="s">
        <v>18443</v>
      </c>
      <c r="D12735" s="2">
        <v>77146.210000000006</v>
      </c>
      <c r="F12735" s="2">
        <v>1162.68</v>
      </c>
      <c r="G12735" s="2">
        <v>2731.89</v>
      </c>
      <c r="K12735" s="2">
        <f t="shared" si="198"/>
        <v>81040.78</v>
      </c>
      <c r="L12735" t="s">
        <v>17</v>
      </c>
    </row>
    <row r="12736" spans="1:12" x14ac:dyDescent="0.25">
      <c r="A12736" t="s">
        <v>26298</v>
      </c>
      <c r="B12736" t="s">
        <v>26146</v>
      </c>
      <c r="C12736" t="s">
        <v>26195</v>
      </c>
      <c r="D12736" s="2">
        <v>68772.429999999993</v>
      </c>
      <c r="F12736" s="2">
        <v>250</v>
      </c>
      <c r="G12736" s="2">
        <v>12012.86</v>
      </c>
      <c r="K12736" s="2">
        <f t="shared" si="198"/>
        <v>81035.289999999994</v>
      </c>
      <c r="L12736" t="s">
        <v>39</v>
      </c>
    </row>
    <row r="12737" spans="1:12" x14ac:dyDescent="0.25">
      <c r="A12737" t="s">
        <v>19163</v>
      </c>
      <c r="B12737" t="s">
        <v>19122</v>
      </c>
      <c r="C12737" t="s">
        <v>19164</v>
      </c>
      <c r="D12737" s="2">
        <v>81024.820000000007</v>
      </c>
      <c r="K12737" s="2">
        <f t="shared" si="198"/>
        <v>81024.820000000007</v>
      </c>
      <c r="L12737" t="s">
        <v>271</v>
      </c>
    </row>
    <row r="12738" spans="1:12" x14ac:dyDescent="0.25">
      <c r="A12738" t="s">
        <v>27417</v>
      </c>
      <c r="B12738" t="s">
        <v>27185</v>
      </c>
      <c r="C12738" t="s">
        <v>18085</v>
      </c>
      <c r="D12738" s="2">
        <v>81007.929999999993</v>
      </c>
      <c r="K12738" s="2">
        <f t="shared" ref="K12738:K12801" si="199">SUM(D12738:J12738)</f>
        <v>81007.929999999993</v>
      </c>
      <c r="L12738" t="s">
        <v>21</v>
      </c>
    </row>
    <row r="12739" spans="1:12" x14ac:dyDescent="0.25">
      <c r="A12739" t="s">
        <v>9706</v>
      </c>
      <c r="B12739" t="s">
        <v>9648</v>
      </c>
      <c r="C12739" t="s">
        <v>288</v>
      </c>
      <c r="D12739" s="2">
        <v>56898.67</v>
      </c>
      <c r="F12739" s="2">
        <v>24096.26</v>
      </c>
      <c r="K12739" s="2">
        <f t="shared" si="199"/>
        <v>80994.929999999993</v>
      </c>
      <c r="L12739" t="s">
        <v>811</v>
      </c>
    </row>
    <row r="12740" spans="1:12" x14ac:dyDescent="0.25">
      <c r="A12740" t="s">
        <v>19015</v>
      </c>
      <c r="B12740" t="s">
        <v>18986</v>
      </c>
      <c r="C12740" t="s">
        <v>19016</v>
      </c>
      <c r="D12740" s="2">
        <v>80399.95</v>
      </c>
      <c r="G12740" s="2">
        <v>592.74</v>
      </c>
      <c r="K12740" s="2">
        <f t="shared" si="199"/>
        <v>80992.69</v>
      </c>
      <c r="L12740" t="s">
        <v>68</v>
      </c>
    </row>
    <row r="12741" spans="1:12" x14ac:dyDescent="0.25">
      <c r="A12741" t="s">
        <v>11002</v>
      </c>
      <c r="B12741" t="s">
        <v>10967</v>
      </c>
      <c r="C12741" t="s">
        <v>288</v>
      </c>
      <c r="D12741" s="2">
        <v>78430.05</v>
      </c>
      <c r="E12741" s="2">
        <v>2553.73</v>
      </c>
      <c r="K12741" s="2">
        <f t="shared" si="199"/>
        <v>80983.78</v>
      </c>
      <c r="L12741" t="s">
        <v>420</v>
      </c>
    </row>
    <row r="12742" spans="1:12" x14ac:dyDescent="0.25">
      <c r="A12742" t="s">
        <v>20005</v>
      </c>
      <c r="B12742" t="s">
        <v>19952</v>
      </c>
      <c r="C12742" t="s">
        <v>20006</v>
      </c>
      <c r="D12742" s="2">
        <v>79447.899999999994</v>
      </c>
      <c r="F12742" s="2">
        <v>1527.84</v>
      </c>
      <c r="K12742" s="2">
        <f t="shared" si="199"/>
        <v>80975.739999999991</v>
      </c>
      <c r="L12742" t="s">
        <v>31</v>
      </c>
    </row>
    <row r="12743" spans="1:12" x14ac:dyDescent="0.25">
      <c r="A12743" t="s">
        <v>25518</v>
      </c>
      <c r="B12743" t="s">
        <v>25438</v>
      </c>
      <c r="C12743" t="s">
        <v>18489</v>
      </c>
      <c r="D12743" s="2">
        <v>77010.960000000006</v>
      </c>
      <c r="F12743" s="2">
        <v>2750</v>
      </c>
      <c r="G12743" s="2">
        <v>1211.08</v>
      </c>
      <c r="K12743" s="2">
        <f t="shared" si="199"/>
        <v>80972.040000000008</v>
      </c>
      <c r="L12743" t="s">
        <v>21</v>
      </c>
    </row>
    <row r="12744" spans="1:12" x14ac:dyDescent="0.25">
      <c r="A12744" t="s">
        <v>11090</v>
      </c>
      <c r="B12744" t="s">
        <v>11077</v>
      </c>
      <c r="C12744" t="s">
        <v>288</v>
      </c>
      <c r="D12744" s="2">
        <v>78484.88</v>
      </c>
      <c r="E12744" s="2">
        <v>1469.19</v>
      </c>
      <c r="F12744" s="2">
        <v>1017.4</v>
      </c>
      <c r="K12744" s="2">
        <f t="shared" si="199"/>
        <v>80971.47</v>
      </c>
      <c r="L12744" t="s">
        <v>17</v>
      </c>
    </row>
    <row r="12745" spans="1:12" x14ac:dyDescent="0.25">
      <c r="A12745" t="s">
        <v>5518</v>
      </c>
      <c r="B12745" t="s">
        <v>4536</v>
      </c>
      <c r="C12745" t="s">
        <v>4513</v>
      </c>
      <c r="D12745" s="2">
        <v>77455.17</v>
      </c>
      <c r="E12745" s="2">
        <v>3507.35</v>
      </c>
      <c r="K12745" s="2">
        <f t="shared" si="199"/>
        <v>80962.52</v>
      </c>
      <c r="L12745" t="s">
        <v>178</v>
      </c>
    </row>
    <row r="12746" spans="1:12" x14ac:dyDescent="0.25">
      <c r="A12746" t="s">
        <v>18471</v>
      </c>
      <c r="B12746" t="s">
        <v>18427</v>
      </c>
      <c r="C12746" t="s">
        <v>18460</v>
      </c>
      <c r="D12746" s="2">
        <v>79452.929999999993</v>
      </c>
      <c r="F12746" s="2">
        <v>1506.62</v>
      </c>
      <c r="K12746" s="2">
        <f t="shared" si="199"/>
        <v>80959.549999999988</v>
      </c>
      <c r="L12746" t="s">
        <v>424</v>
      </c>
    </row>
    <row r="12747" spans="1:12" x14ac:dyDescent="0.25">
      <c r="A12747" t="s">
        <v>11772</v>
      </c>
      <c r="B12747" t="s">
        <v>11759</v>
      </c>
      <c r="C12747" t="s">
        <v>1964</v>
      </c>
      <c r="D12747" s="2">
        <v>71184.73</v>
      </c>
      <c r="E12747" s="2">
        <v>4881.49</v>
      </c>
      <c r="F12747" s="2">
        <v>4875</v>
      </c>
      <c r="K12747" s="2">
        <f t="shared" si="199"/>
        <v>80941.22</v>
      </c>
      <c r="L12747" t="s">
        <v>14</v>
      </c>
    </row>
    <row r="12748" spans="1:12" x14ac:dyDescent="0.25">
      <c r="A12748" t="s">
        <v>4647</v>
      </c>
      <c r="B12748" t="s">
        <v>4536</v>
      </c>
      <c r="C12748" t="s">
        <v>74</v>
      </c>
      <c r="D12748" s="2">
        <v>73985.05</v>
      </c>
      <c r="E12748" s="2">
        <v>2781.68</v>
      </c>
      <c r="F12748" s="2">
        <v>4156.68</v>
      </c>
      <c r="K12748" s="2">
        <f t="shared" si="199"/>
        <v>80923.41</v>
      </c>
      <c r="L12748" t="s">
        <v>36</v>
      </c>
    </row>
    <row r="12749" spans="1:12" x14ac:dyDescent="0.25">
      <c r="A12749" t="s">
        <v>733</v>
      </c>
      <c r="B12749" t="s">
        <v>725</v>
      </c>
      <c r="C12749" t="s">
        <v>81</v>
      </c>
      <c r="D12749" s="2">
        <v>80908.73</v>
      </c>
      <c r="K12749" s="2">
        <f t="shared" si="199"/>
        <v>80908.73</v>
      </c>
      <c r="L12749" t="s">
        <v>17</v>
      </c>
    </row>
    <row r="12750" spans="1:12" x14ac:dyDescent="0.25">
      <c r="A12750" t="s">
        <v>3446</v>
      </c>
      <c r="B12750" t="s">
        <v>3411</v>
      </c>
      <c r="C12750" t="s">
        <v>3413</v>
      </c>
      <c r="D12750" s="2">
        <v>76116.95</v>
      </c>
      <c r="E12750" s="2">
        <v>3017.58</v>
      </c>
      <c r="G12750" s="2">
        <v>1773.27</v>
      </c>
      <c r="K12750" s="2">
        <f t="shared" si="199"/>
        <v>80907.8</v>
      </c>
      <c r="L12750" t="s">
        <v>343</v>
      </c>
    </row>
    <row r="12751" spans="1:12" x14ac:dyDescent="0.25">
      <c r="A12751" t="s">
        <v>25881</v>
      </c>
      <c r="B12751" t="s">
        <v>25873</v>
      </c>
      <c r="C12751" t="s">
        <v>25882</v>
      </c>
      <c r="D12751" s="2">
        <v>77724.960000000006</v>
      </c>
      <c r="F12751" s="2">
        <v>3146</v>
      </c>
      <c r="K12751" s="2">
        <f t="shared" si="199"/>
        <v>80870.960000000006</v>
      </c>
      <c r="L12751" t="s">
        <v>36</v>
      </c>
    </row>
    <row r="12752" spans="1:12" x14ac:dyDescent="0.25">
      <c r="A12752" t="s">
        <v>6285</v>
      </c>
      <c r="B12752" t="s">
        <v>6230</v>
      </c>
      <c r="C12752" t="s">
        <v>1964</v>
      </c>
      <c r="D12752" s="2">
        <v>70400.08</v>
      </c>
      <c r="E12752" s="2">
        <v>1939.96</v>
      </c>
      <c r="F12752" s="2">
        <v>8528.2099999999991</v>
      </c>
      <c r="K12752" s="2">
        <f t="shared" si="199"/>
        <v>80868.25</v>
      </c>
      <c r="L12752" t="s">
        <v>31</v>
      </c>
    </row>
    <row r="12753" spans="1:12" x14ac:dyDescent="0.25">
      <c r="A12753" t="s">
        <v>10999</v>
      </c>
      <c r="B12753" t="s">
        <v>10967</v>
      </c>
      <c r="C12753" t="s">
        <v>1964</v>
      </c>
      <c r="D12753" s="2">
        <v>69328.95</v>
      </c>
      <c r="E12753" s="2">
        <v>314.22000000000003</v>
      </c>
      <c r="F12753" s="2">
        <v>11217.08</v>
      </c>
      <c r="K12753" s="2">
        <f t="shared" si="199"/>
        <v>80860.25</v>
      </c>
      <c r="L12753" t="s">
        <v>43</v>
      </c>
    </row>
    <row r="12754" spans="1:12" x14ac:dyDescent="0.25">
      <c r="A12754" t="s">
        <v>11713</v>
      </c>
      <c r="B12754" t="s">
        <v>11663</v>
      </c>
      <c r="C12754" t="s">
        <v>288</v>
      </c>
      <c r="D12754" s="2">
        <v>76786.899999999994</v>
      </c>
      <c r="E12754" s="2">
        <v>1861.39</v>
      </c>
      <c r="F12754" s="2">
        <v>2209.86</v>
      </c>
      <c r="K12754" s="2">
        <f t="shared" si="199"/>
        <v>80858.149999999994</v>
      </c>
      <c r="L12754" t="s">
        <v>926</v>
      </c>
    </row>
    <row r="12755" spans="1:12" x14ac:dyDescent="0.25">
      <c r="A12755" t="s">
        <v>13258</v>
      </c>
      <c r="B12755" t="s">
        <v>13231</v>
      </c>
      <c r="C12755" t="s">
        <v>288</v>
      </c>
      <c r="D12755" s="2">
        <v>74441.149999999994</v>
      </c>
      <c r="E12755" s="2">
        <v>5013.1000000000004</v>
      </c>
      <c r="F12755" s="2">
        <v>1396.98</v>
      </c>
      <c r="K12755" s="2">
        <f t="shared" si="199"/>
        <v>80851.23</v>
      </c>
      <c r="L12755" t="s">
        <v>23</v>
      </c>
    </row>
    <row r="12756" spans="1:12" x14ac:dyDescent="0.25">
      <c r="A12756" t="s">
        <v>25664</v>
      </c>
      <c r="B12756" t="s">
        <v>25438</v>
      </c>
      <c r="C12756" t="s">
        <v>25437</v>
      </c>
      <c r="D12756" s="2">
        <v>64309.58</v>
      </c>
      <c r="F12756" s="2">
        <v>250</v>
      </c>
      <c r="G12756" s="2">
        <v>16289.14</v>
      </c>
      <c r="K12756" s="2">
        <f t="shared" si="199"/>
        <v>80848.72</v>
      </c>
      <c r="L12756" t="s">
        <v>17</v>
      </c>
    </row>
    <row r="12757" spans="1:12" x14ac:dyDescent="0.25">
      <c r="A12757" t="s">
        <v>18510</v>
      </c>
      <c r="B12757" t="s">
        <v>18427</v>
      </c>
      <c r="C12757" t="s">
        <v>18445</v>
      </c>
      <c r="D12757" s="2">
        <v>80848.55</v>
      </c>
      <c r="K12757" s="2">
        <f t="shared" si="199"/>
        <v>80848.55</v>
      </c>
      <c r="L12757" t="s">
        <v>68</v>
      </c>
    </row>
    <row r="12758" spans="1:12" x14ac:dyDescent="0.25">
      <c r="A12758" t="s">
        <v>1188</v>
      </c>
      <c r="B12758" t="s">
        <v>805</v>
      </c>
      <c r="C12758" t="s">
        <v>807</v>
      </c>
      <c r="D12758" s="2">
        <v>68228.789999999994</v>
      </c>
      <c r="E12758" s="2">
        <v>6020.17</v>
      </c>
      <c r="F12758" s="2">
        <v>5250</v>
      </c>
      <c r="G12758" s="2">
        <v>1345.92</v>
      </c>
      <c r="K12758" s="2">
        <f t="shared" si="199"/>
        <v>80844.87999999999</v>
      </c>
      <c r="L12758" t="s">
        <v>29</v>
      </c>
    </row>
    <row r="12759" spans="1:12" x14ac:dyDescent="0.25">
      <c r="A12759" t="s">
        <v>12414</v>
      </c>
      <c r="B12759" t="s">
        <v>12397</v>
      </c>
      <c r="C12759" t="s">
        <v>1925</v>
      </c>
      <c r="D12759" s="2">
        <v>71982.42</v>
      </c>
      <c r="E12759" s="2">
        <v>4357.45</v>
      </c>
      <c r="F12759" s="2">
        <v>4500</v>
      </c>
      <c r="K12759" s="2">
        <f t="shared" si="199"/>
        <v>80839.87</v>
      </c>
      <c r="L12759" t="s">
        <v>26</v>
      </c>
    </row>
    <row r="12760" spans="1:12" x14ac:dyDescent="0.25">
      <c r="A12760" t="s">
        <v>19756</v>
      </c>
      <c r="B12760" t="s">
        <v>19733</v>
      </c>
      <c r="C12760" t="s">
        <v>19732</v>
      </c>
      <c r="D12760" s="2">
        <v>56513.72</v>
      </c>
      <c r="F12760" s="2">
        <v>789.9</v>
      </c>
      <c r="G12760" s="2">
        <v>14892.96</v>
      </c>
      <c r="I12760" s="2">
        <v>8640</v>
      </c>
      <c r="K12760" s="2">
        <f t="shared" si="199"/>
        <v>80836.58</v>
      </c>
      <c r="L12760" t="s">
        <v>833</v>
      </c>
    </row>
    <row r="12761" spans="1:12" x14ac:dyDescent="0.25">
      <c r="A12761" t="s">
        <v>20249</v>
      </c>
      <c r="B12761" t="s">
        <v>20093</v>
      </c>
      <c r="C12761" t="s">
        <v>20103</v>
      </c>
      <c r="D12761" s="2">
        <v>77546.44</v>
      </c>
      <c r="E12761" s="2">
        <v>3038.67</v>
      </c>
      <c r="F12761" s="2">
        <v>250</v>
      </c>
      <c r="K12761" s="2">
        <f t="shared" si="199"/>
        <v>80835.11</v>
      </c>
      <c r="L12761" t="s">
        <v>23</v>
      </c>
    </row>
    <row r="12762" spans="1:12" x14ac:dyDescent="0.25">
      <c r="A12762" t="s">
        <v>14647</v>
      </c>
      <c r="B12762" t="s">
        <v>14597</v>
      </c>
      <c r="C12762" t="s">
        <v>1775</v>
      </c>
      <c r="D12762" s="2">
        <v>74537.88</v>
      </c>
      <c r="E12762" s="2">
        <v>1373.45</v>
      </c>
      <c r="F12762" s="2">
        <v>4918.91</v>
      </c>
      <c r="K12762" s="2">
        <f t="shared" si="199"/>
        <v>80830.240000000005</v>
      </c>
      <c r="L12762" t="s">
        <v>331</v>
      </c>
    </row>
    <row r="12763" spans="1:12" x14ac:dyDescent="0.25">
      <c r="A12763" t="s">
        <v>27909</v>
      </c>
      <c r="B12763" t="s">
        <v>27876</v>
      </c>
      <c r="C12763" t="s">
        <v>27878</v>
      </c>
      <c r="D12763" s="2">
        <v>59721.9</v>
      </c>
      <c r="G12763" s="2">
        <v>21105.5</v>
      </c>
      <c r="K12763" s="2">
        <f t="shared" si="199"/>
        <v>80827.399999999994</v>
      </c>
      <c r="L12763" t="s">
        <v>21</v>
      </c>
    </row>
    <row r="12764" spans="1:12" x14ac:dyDescent="0.25">
      <c r="A12764" t="s">
        <v>1109</v>
      </c>
      <c r="B12764" t="s">
        <v>805</v>
      </c>
      <c r="C12764" t="s">
        <v>810</v>
      </c>
      <c r="D12764" s="2">
        <v>66466.009999999995</v>
      </c>
      <c r="E12764" s="2">
        <v>6576.32</v>
      </c>
      <c r="F12764" s="2">
        <v>5250</v>
      </c>
      <c r="G12764" s="2">
        <v>2510.2199999999998</v>
      </c>
      <c r="K12764" s="2">
        <f t="shared" si="199"/>
        <v>80802.549999999988</v>
      </c>
      <c r="L12764" t="s">
        <v>36</v>
      </c>
    </row>
    <row r="12765" spans="1:12" x14ac:dyDescent="0.25">
      <c r="A12765" t="s">
        <v>12723</v>
      </c>
      <c r="B12765" t="s">
        <v>12634</v>
      </c>
      <c r="C12765" t="s">
        <v>288</v>
      </c>
      <c r="D12765" s="2">
        <v>74857.3</v>
      </c>
      <c r="E12765" s="2">
        <v>1425.17</v>
      </c>
      <c r="F12765" s="2">
        <v>4499.88</v>
      </c>
      <c r="K12765" s="2">
        <f t="shared" si="199"/>
        <v>80782.350000000006</v>
      </c>
      <c r="L12765" t="s">
        <v>290</v>
      </c>
    </row>
    <row r="12766" spans="1:12" x14ac:dyDescent="0.25">
      <c r="A12766" t="s">
        <v>7271</v>
      </c>
      <c r="B12766" t="s">
        <v>7259</v>
      </c>
      <c r="C12766" t="s">
        <v>288</v>
      </c>
      <c r="D12766" s="2">
        <v>78010.34</v>
      </c>
      <c r="E12766" s="2">
        <v>2763.04</v>
      </c>
      <c r="K12766" s="2">
        <f t="shared" si="199"/>
        <v>80773.37999999999</v>
      </c>
      <c r="L12766" t="s">
        <v>56</v>
      </c>
    </row>
    <row r="12767" spans="1:12" x14ac:dyDescent="0.25">
      <c r="A12767" t="s">
        <v>20164</v>
      </c>
      <c r="B12767" t="s">
        <v>20093</v>
      </c>
      <c r="C12767" t="s">
        <v>20165</v>
      </c>
      <c r="D12767" s="2">
        <v>75223.649999999994</v>
      </c>
      <c r="E12767" s="2">
        <v>3872.85</v>
      </c>
      <c r="F12767" s="2">
        <v>1669.32</v>
      </c>
      <c r="K12767" s="2">
        <f t="shared" si="199"/>
        <v>80765.820000000007</v>
      </c>
      <c r="L12767" t="s">
        <v>31</v>
      </c>
    </row>
    <row r="12768" spans="1:12" x14ac:dyDescent="0.25">
      <c r="A12768" t="s">
        <v>20161</v>
      </c>
      <c r="B12768" t="s">
        <v>20093</v>
      </c>
      <c r="C12768" t="s">
        <v>20051</v>
      </c>
      <c r="D12768" s="2">
        <v>75223.64</v>
      </c>
      <c r="E12768" s="2">
        <v>3872.85</v>
      </c>
      <c r="F12768" s="2">
        <v>1669.32</v>
      </c>
      <c r="K12768" s="2">
        <f t="shared" si="199"/>
        <v>80765.810000000012</v>
      </c>
      <c r="L12768" t="s">
        <v>31</v>
      </c>
    </row>
    <row r="12769" spans="1:12" x14ac:dyDescent="0.25">
      <c r="A12769" t="s">
        <v>12995</v>
      </c>
      <c r="B12769" t="s">
        <v>12918</v>
      </c>
      <c r="C12769" t="s">
        <v>288</v>
      </c>
      <c r="D12769" s="2">
        <v>78077.119999999995</v>
      </c>
      <c r="E12769" s="2">
        <v>2675.17</v>
      </c>
      <c r="K12769" s="2">
        <f t="shared" si="199"/>
        <v>80752.289999999994</v>
      </c>
      <c r="L12769" t="s">
        <v>29</v>
      </c>
    </row>
    <row r="12770" spans="1:12" x14ac:dyDescent="0.25">
      <c r="A12770" t="s">
        <v>705</v>
      </c>
      <c r="B12770" t="s">
        <v>626</v>
      </c>
      <c r="C12770" t="s">
        <v>640</v>
      </c>
      <c r="D12770" s="2">
        <v>70877.710000000006</v>
      </c>
      <c r="E12770" s="2">
        <v>4713.95</v>
      </c>
      <c r="F12770" s="2">
        <v>5160.09</v>
      </c>
      <c r="K12770" s="2">
        <f t="shared" si="199"/>
        <v>80751.75</v>
      </c>
      <c r="L12770" t="s">
        <v>14</v>
      </c>
    </row>
    <row r="12771" spans="1:12" x14ac:dyDescent="0.25">
      <c r="A12771" t="s">
        <v>25554</v>
      </c>
      <c r="B12771" t="s">
        <v>25438</v>
      </c>
      <c r="C12771" t="s">
        <v>25437</v>
      </c>
      <c r="D12771" s="2">
        <v>69116.7</v>
      </c>
      <c r="F12771" s="2">
        <v>250</v>
      </c>
      <c r="G12771" s="2">
        <v>11384.1</v>
      </c>
      <c r="K12771" s="2">
        <f t="shared" si="199"/>
        <v>80750.8</v>
      </c>
      <c r="L12771" t="s">
        <v>23</v>
      </c>
    </row>
    <row r="12772" spans="1:12" x14ac:dyDescent="0.25">
      <c r="A12772" t="s">
        <v>10597</v>
      </c>
      <c r="B12772" t="s">
        <v>10407</v>
      </c>
      <c r="C12772" t="s">
        <v>288</v>
      </c>
      <c r="D12772" s="2">
        <v>78450.7</v>
      </c>
      <c r="E12772" s="2">
        <v>1003.43</v>
      </c>
      <c r="F12772" s="2">
        <v>1293.5</v>
      </c>
      <c r="K12772" s="2">
        <f t="shared" si="199"/>
        <v>80747.62999999999</v>
      </c>
      <c r="L12772" t="s">
        <v>263</v>
      </c>
    </row>
    <row r="12773" spans="1:12" x14ac:dyDescent="0.25">
      <c r="A12773" t="s">
        <v>13402</v>
      </c>
      <c r="B12773" t="s">
        <v>13357</v>
      </c>
      <c r="C12773" t="s">
        <v>288</v>
      </c>
      <c r="D12773" s="2">
        <v>70980.539999999994</v>
      </c>
      <c r="E12773" s="2">
        <v>1873.52</v>
      </c>
      <c r="F12773" s="2">
        <v>7880.5</v>
      </c>
      <c r="K12773" s="2">
        <f t="shared" si="199"/>
        <v>80734.559999999998</v>
      </c>
      <c r="L12773" t="s">
        <v>56</v>
      </c>
    </row>
    <row r="12774" spans="1:12" x14ac:dyDescent="0.25">
      <c r="A12774" t="s">
        <v>4661</v>
      </c>
      <c r="B12774" t="s">
        <v>4536</v>
      </c>
      <c r="C12774" t="s">
        <v>74</v>
      </c>
      <c r="D12774" s="2">
        <v>63817.73</v>
      </c>
      <c r="E12774" s="2">
        <v>3572.21</v>
      </c>
      <c r="F12774" s="2">
        <v>13340</v>
      </c>
      <c r="K12774" s="2">
        <f t="shared" si="199"/>
        <v>80729.94</v>
      </c>
      <c r="L12774" t="s">
        <v>17</v>
      </c>
    </row>
    <row r="12775" spans="1:12" x14ac:dyDescent="0.25">
      <c r="A12775" t="s">
        <v>26258</v>
      </c>
      <c r="B12775" t="s">
        <v>26146</v>
      </c>
      <c r="C12775" t="s">
        <v>26154</v>
      </c>
      <c r="D12775" s="2">
        <v>60005.41</v>
      </c>
      <c r="F12775" s="2">
        <v>250</v>
      </c>
      <c r="G12775" s="2">
        <v>20473.12</v>
      </c>
      <c r="K12775" s="2">
        <f t="shared" si="199"/>
        <v>80728.53</v>
      </c>
      <c r="L12775" t="s">
        <v>23</v>
      </c>
    </row>
    <row r="12776" spans="1:12" x14ac:dyDescent="0.25">
      <c r="A12776" t="s">
        <v>16944</v>
      </c>
      <c r="B12776" t="s">
        <v>16534</v>
      </c>
      <c r="C12776" t="s">
        <v>16566</v>
      </c>
      <c r="D12776" s="2">
        <v>71873.279999999999</v>
      </c>
      <c r="E12776" s="2">
        <v>2166.92</v>
      </c>
      <c r="F12776" s="2">
        <v>6688.04</v>
      </c>
      <c r="K12776" s="2">
        <f t="shared" si="199"/>
        <v>80728.239999999991</v>
      </c>
      <c r="L12776" t="s">
        <v>1033</v>
      </c>
    </row>
    <row r="12777" spans="1:12" x14ac:dyDescent="0.25">
      <c r="A12777" t="s">
        <v>6929</v>
      </c>
      <c r="B12777" t="s">
        <v>6719</v>
      </c>
      <c r="C12777" t="s">
        <v>288</v>
      </c>
      <c r="D12777" s="2">
        <v>79269.850000000006</v>
      </c>
      <c r="E12777" s="2">
        <v>1033.9000000000001</v>
      </c>
      <c r="F12777" s="2">
        <v>420</v>
      </c>
      <c r="K12777" s="2">
        <f t="shared" si="199"/>
        <v>80723.75</v>
      </c>
      <c r="L12777" t="s">
        <v>56</v>
      </c>
    </row>
    <row r="12778" spans="1:12" x14ac:dyDescent="0.25">
      <c r="A12778" t="s">
        <v>18863</v>
      </c>
      <c r="B12778" t="s">
        <v>18818</v>
      </c>
      <c r="C12778" t="s">
        <v>18828</v>
      </c>
      <c r="D12778" s="2">
        <v>80694.289999999994</v>
      </c>
      <c r="K12778" s="2">
        <f t="shared" si="199"/>
        <v>80694.289999999994</v>
      </c>
      <c r="L12778" t="s">
        <v>424</v>
      </c>
    </row>
    <row r="12779" spans="1:12" x14ac:dyDescent="0.25">
      <c r="A12779" t="s">
        <v>1365</v>
      </c>
      <c r="B12779" t="s">
        <v>805</v>
      </c>
      <c r="C12779" t="s">
        <v>807</v>
      </c>
      <c r="D12779" s="2">
        <v>63454.75</v>
      </c>
      <c r="E12779" s="2">
        <v>5441.94</v>
      </c>
      <c r="F12779" s="2">
        <v>4628.9799999999996</v>
      </c>
      <c r="G12779" s="2">
        <v>7160.68</v>
      </c>
      <c r="K12779" s="2">
        <f t="shared" si="199"/>
        <v>80686.350000000006</v>
      </c>
      <c r="L12779" t="s">
        <v>29</v>
      </c>
    </row>
    <row r="12780" spans="1:12" x14ac:dyDescent="0.25">
      <c r="A12780" t="s">
        <v>1140</v>
      </c>
      <c r="B12780" t="s">
        <v>805</v>
      </c>
      <c r="C12780" t="s">
        <v>807</v>
      </c>
      <c r="D12780" s="2">
        <v>68974.600000000006</v>
      </c>
      <c r="E12780" s="2">
        <v>6257.53</v>
      </c>
      <c r="F12780" s="2">
        <v>5250</v>
      </c>
      <c r="G12780" s="2">
        <v>198.94</v>
      </c>
      <c r="K12780" s="2">
        <f t="shared" si="199"/>
        <v>80681.070000000007</v>
      </c>
      <c r="L12780" t="s">
        <v>36</v>
      </c>
    </row>
    <row r="12781" spans="1:12" x14ac:dyDescent="0.25">
      <c r="A12781" t="s">
        <v>27261</v>
      </c>
      <c r="B12781" t="s">
        <v>27185</v>
      </c>
      <c r="C12781" t="s">
        <v>18085</v>
      </c>
      <c r="D12781" s="2">
        <v>79447.92</v>
      </c>
      <c r="F12781" s="2">
        <v>1222.28</v>
      </c>
      <c r="K12781" s="2">
        <f t="shared" si="199"/>
        <v>80670.2</v>
      </c>
      <c r="L12781" t="s">
        <v>23</v>
      </c>
    </row>
    <row r="12782" spans="1:12" x14ac:dyDescent="0.25">
      <c r="A12782" t="s">
        <v>26833</v>
      </c>
      <c r="B12782" t="s">
        <v>26683</v>
      </c>
      <c r="C12782" t="s">
        <v>26708</v>
      </c>
      <c r="D12782" s="2">
        <v>58369.99</v>
      </c>
      <c r="F12782" s="2">
        <v>3577.82</v>
      </c>
      <c r="G12782" s="2">
        <v>18718.169999999998</v>
      </c>
      <c r="K12782" s="2">
        <f t="shared" si="199"/>
        <v>80665.98</v>
      </c>
      <c r="L12782" t="s">
        <v>39</v>
      </c>
    </row>
    <row r="12783" spans="1:12" x14ac:dyDescent="0.25">
      <c r="A12783" t="s">
        <v>2049</v>
      </c>
      <c r="B12783" t="s">
        <v>2046</v>
      </c>
      <c r="C12783" t="s">
        <v>139</v>
      </c>
      <c r="D12783" s="2">
        <v>80660.11</v>
      </c>
      <c r="K12783" s="2">
        <f t="shared" si="199"/>
        <v>80660.11</v>
      </c>
      <c r="L12783" t="s">
        <v>68</v>
      </c>
    </row>
    <row r="12784" spans="1:12" x14ac:dyDescent="0.25">
      <c r="A12784" t="s">
        <v>14771</v>
      </c>
      <c r="B12784" t="s">
        <v>14597</v>
      </c>
      <c r="C12784" t="s">
        <v>288</v>
      </c>
      <c r="D12784" s="2">
        <v>79075.240000000005</v>
      </c>
      <c r="F12784" s="2">
        <v>1582.54</v>
      </c>
      <c r="K12784" s="2">
        <f t="shared" si="199"/>
        <v>80657.78</v>
      </c>
      <c r="L12784" t="s">
        <v>56</v>
      </c>
    </row>
    <row r="12785" spans="1:12" x14ac:dyDescent="0.25">
      <c r="A12785" t="s">
        <v>20912</v>
      </c>
      <c r="B12785" t="s">
        <v>20320</v>
      </c>
      <c r="C12785" t="s">
        <v>20720</v>
      </c>
      <c r="D12785" s="2">
        <v>74578.52</v>
      </c>
      <c r="E12785" s="2">
        <v>3886.23</v>
      </c>
      <c r="F12785" s="2">
        <v>1657.14</v>
      </c>
      <c r="G12785" s="2">
        <v>522.84</v>
      </c>
      <c r="K12785" s="2">
        <f t="shared" si="199"/>
        <v>80644.73</v>
      </c>
      <c r="L12785" t="s">
        <v>14</v>
      </c>
    </row>
    <row r="12786" spans="1:12" x14ac:dyDescent="0.25">
      <c r="A12786" t="s">
        <v>26980</v>
      </c>
      <c r="B12786" t="s">
        <v>26683</v>
      </c>
      <c r="C12786" t="s">
        <v>26685</v>
      </c>
      <c r="D12786" s="2">
        <v>60087.05</v>
      </c>
      <c r="F12786" s="2">
        <v>2034.8</v>
      </c>
      <c r="G12786" s="2">
        <v>18522.36</v>
      </c>
      <c r="K12786" s="2">
        <f t="shared" si="199"/>
        <v>80644.210000000006</v>
      </c>
      <c r="L12786" t="s">
        <v>17</v>
      </c>
    </row>
    <row r="12787" spans="1:12" x14ac:dyDescent="0.25">
      <c r="A12787" t="s">
        <v>28037</v>
      </c>
      <c r="B12787" t="s">
        <v>28033</v>
      </c>
      <c r="C12787" t="s">
        <v>19156</v>
      </c>
      <c r="D12787" s="2">
        <v>78871.929999999993</v>
      </c>
      <c r="F12787" s="2">
        <v>293.52</v>
      </c>
      <c r="G12787" s="2">
        <v>1475.55</v>
      </c>
      <c r="K12787" s="2">
        <f t="shared" si="199"/>
        <v>80641</v>
      </c>
      <c r="L12787" t="s">
        <v>68</v>
      </c>
    </row>
    <row r="12788" spans="1:12" x14ac:dyDescent="0.25">
      <c r="A12788" t="s">
        <v>16481</v>
      </c>
      <c r="B12788" t="s">
        <v>16342</v>
      </c>
      <c r="C12788" t="s">
        <v>288</v>
      </c>
      <c r="D12788" s="2">
        <v>76944.649999999994</v>
      </c>
      <c r="E12788" s="2">
        <v>1034.04</v>
      </c>
      <c r="F12788" s="2">
        <v>2650</v>
      </c>
      <c r="K12788" s="2">
        <f t="shared" si="199"/>
        <v>80628.689999999988</v>
      </c>
      <c r="L12788" t="s">
        <v>448</v>
      </c>
    </row>
    <row r="12789" spans="1:12" x14ac:dyDescent="0.25">
      <c r="A12789" t="s">
        <v>19815</v>
      </c>
      <c r="B12789" t="s">
        <v>19733</v>
      </c>
      <c r="C12789" t="s">
        <v>19732</v>
      </c>
      <c r="D12789" s="2">
        <v>54365.18</v>
      </c>
      <c r="F12789" s="2">
        <v>789.9</v>
      </c>
      <c r="G12789" s="2">
        <v>25279.599999999999</v>
      </c>
      <c r="I12789" s="2">
        <v>180</v>
      </c>
      <c r="K12789" s="2">
        <f t="shared" si="199"/>
        <v>80614.679999999993</v>
      </c>
      <c r="L12789" t="s">
        <v>36</v>
      </c>
    </row>
    <row r="12790" spans="1:12" x14ac:dyDescent="0.25">
      <c r="A12790" t="s">
        <v>26997</v>
      </c>
      <c r="B12790" t="s">
        <v>26683</v>
      </c>
      <c r="C12790" t="s">
        <v>26726</v>
      </c>
      <c r="D12790" s="2">
        <v>50912.07</v>
      </c>
      <c r="F12790" s="2">
        <v>2912.81</v>
      </c>
      <c r="G12790" s="2">
        <v>26775.57</v>
      </c>
      <c r="K12790" s="2">
        <f t="shared" si="199"/>
        <v>80600.45</v>
      </c>
      <c r="L12790" t="s">
        <v>21</v>
      </c>
    </row>
    <row r="12791" spans="1:12" x14ac:dyDescent="0.25">
      <c r="A12791" t="s">
        <v>7985</v>
      </c>
      <c r="B12791" t="s">
        <v>7907</v>
      </c>
      <c r="C12791" t="s">
        <v>288</v>
      </c>
      <c r="D12791" s="2">
        <v>72511.56</v>
      </c>
      <c r="E12791" s="2">
        <v>4285.84</v>
      </c>
      <c r="F12791" s="2">
        <v>3800</v>
      </c>
      <c r="K12791" s="2">
        <f t="shared" si="199"/>
        <v>80597.399999999994</v>
      </c>
      <c r="L12791" t="s">
        <v>21</v>
      </c>
    </row>
    <row r="12792" spans="1:12" x14ac:dyDescent="0.25">
      <c r="A12792" t="s">
        <v>13624</v>
      </c>
      <c r="B12792" t="s">
        <v>13538</v>
      </c>
      <c r="C12792" t="s">
        <v>1585</v>
      </c>
      <c r="D12792" s="2">
        <v>77973.27</v>
      </c>
      <c r="E12792" s="2">
        <v>1064.95</v>
      </c>
      <c r="F12792" s="2">
        <v>1553.48</v>
      </c>
      <c r="K12792" s="2">
        <f t="shared" si="199"/>
        <v>80591.7</v>
      </c>
      <c r="L12792" t="s">
        <v>1033</v>
      </c>
    </row>
    <row r="12793" spans="1:12" x14ac:dyDescent="0.25">
      <c r="A12793" t="s">
        <v>18767</v>
      </c>
      <c r="B12793" t="s">
        <v>18740</v>
      </c>
      <c r="C12793" t="s">
        <v>18750</v>
      </c>
      <c r="D12793" s="2">
        <v>60415.66</v>
      </c>
      <c r="E12793" s="2">
        <v>3819.18</v>
      </c>
      <c r="F12793" s="2">
        <v>250</v>
      </c>
      <c r="G12793" s="2">
        <v>16106.8</v>
      </c>
      <c r="K12793" s="2">
        <f t="shared" si="199"/>
        <v>80591.64</v>
      </c>
      <c r="L12793" t="s">
        <v>17</v>
      </c>
    </row>
    <row r="12794" spans="1:12" x14ac:dyDescent="0.25">
      <c r="A12794" t="s">
        <v>26927</v>
      </c>
      <c r="B12794" t="s">
        <v>26683</v>
      </c>
      <c r="C12794" t="s">
        <v>26928</v>
      </c>
      <c r="D12794" s="2">
        <v>58781.99</v>
      </c>
      <c r="F12794" s="2">
        <v>1023.64</v>
      </c>
      <c r="G12794" s="2">
        <v>20771.580000000002</v>
      </c>
      <c r="K12794" s="2">
        <f t="shared" si="199"/>
        <v>80577.209999999992</v>
      </c>
      <c r="L12794" t="s">
        <v>33</v>
      </c>
    </row>
    <row r="12795" spans="1:12" x14ac:dyDescent="0.25">
      <c r="A12795" t="s">
        <v>14310</v>
      </c>
      <c r="B12795" t="s">
        <v>14183</v>
      </c>
      <c r="C12795" t="s">
        <v>1775</v>
      </c>
      <c r="D12795" s="2">
        <v>75967.17</v>
      </c>
      <c r="E12795" s="2">
        <v>3254.23</v>
      </c>
      <c r="F12795" s="2">
        <v>1000</v>
      </c>
      <c r="G12795" s="2">
        <v>345.43</v>
      </c>
      <c r="K12795" s="2">
        <f t="shared" si="199"/>
        <v>80566.829999999987</v>
      </c>
      <c r="L12795" t="s">
        <v>14</v>
      </c>
    </row>
    <row r="12796" spans="1:12" x14ac:dyDescent="0.25">
      <c r="A12796" t="s">
        <v>17738</v>
      </c>
      <c r="B12796" t="s">
        <v>17691</v>
      </c>
      <c r="C12796" t="s">
        <v>17724</v>
      </c>
      <c r="D12796" s="2">
        <v>66006</v>
      </c>
      <c r="E12796" s="2">
        <v>6553.92</v>
      </c>
      <c r="F12796" s="2">
        <v>2231.9899999999998</v>
      </c>
      <c r="G12796" s="2">
        <v>5772.63</v>
      </c>
      <c r="K12796" s="2">
        <f t="shared" si="199"/>
        <v>80564.540000000008</v>
      </c>
      <c r="L12796" t="s">
        <v>14</v>
      </c>
    </row>
    <row r="12797" spans="1:12" x14ac:dyDescent="0.25">
      <c r="A12797" t="s">
        <v>16470</v>
      </c>
      <c r="B12797" t="s">
        <v>16342</v>
      </c>
      <c r="C12797" t="s">
        <v>288</v>
      </c>
      <c r="D12797" s="2">
        <v>72689.73</v>
      </c>
      <c r="E12797" s="2">
        <v>2366.89</v>
      </c>
      <c r="F12797" s="2">
        <v>5500</v>
      </c>
      <c r="K12797" s="2">
        <f t="shared" si="199"/>
        <v>80556.62</v>
      </c>
      <c r="L12797" t="s">
        <v>4853</v>
      </c>
    </row>
    <row r="12798" spans="1:12" x14ac:dyDescent="0.25">
      <c r="A12798" t="s">
        <v>6915</v>
      </c>
      <c r="B12798" t="s">
        <v>6719</v>
      </c>
      <c r="C12798" t="s">
        <v>288</v>
      </c>
      <c r="D12798" s="2">
        <v>76595.8</v>
      </c>
      <c r="E12798" s="2">
        <v>1446.07</v>
      </c>
      <c r="F12798" s="2">
        <v>2510.3200000000002</v>
      </c>
      <c r="K12798" s="2">
        <f t="shared" si="199"/>
        <v>80552.190000000017</v>
      </c>
      <c r="L12798" t="s">
        <v>448</v>
      </c>
    </row>
    <row r="12799" spans="1:12" x14ac:dyDescent="0.25">
      <c r="A12799" t="s">
        <v>1030</v>
      </c>
      <c r="B12799" t="s">
        <v>805</v>
      </c>
      <c r="C12799" t="s">
        <v>807</v>
      </c>
      <c r="D12799" s="2">
        <v>60502.65</v>
      </c>
      <c r="E12799" s="2">
        <v>6114.17</v>
      </c>
      <c r="F12799" s="2">
        <v>5250</v>
      </c>
      <c r="G12799" s="2">
        <v>8680.9500000000007</v>
      </c>
      <c r="K12799" s="2">
        <f t="shared" si="199"/>
        <v>80547.77</v>
      </c>
      <c r="L12799" t="s">
        <v>33</v>
      </c>
    </row>
    <row r="12800" spans="1:12" x14ac:dyDescent="0.25">
      <c r="A12800" t="s">
        <v>25546</v>
      </c>
      <c r="B12800" t="s">
        <v>25438</v>
      </c>
      <c r="C12800" t="s">
        <v>25441</v>
      </c>
      <c r="D12800" s="2">
        <v>80297.570000000007</v>
      </c>
      <c r="F12800" s="2">
        <v>250</v>
      </c>
      <c r="K12800" s="2">
        <f t="shared" si="199"/>
        <v>80547.570000000007</v>
      </c>
      <c r="L12800" t="s">
        <v>17</v>
      </c>
    </row>
    <row r="12801" spans="1:12" x14ac:dyDescent="0.25">
      <c r="A12801" t="s">
        <v>1131</v>
      </c>
      <c r="B12801" t="s">
        <v>805</v>
      </c>
      <c r="C12801" t="s">
        <v>836</v>
      </c>
      <c r="D12801" s="2">
        <v>63663.5</v>
      </c>
      <c r="E12801" s="2">
        <v>5617.5</v>
      </c>
      <c r="F12801" s="2">
        <v>5250</v>
      </c>
      <c r="G12801" s="2">
        <v>6004.71</v>
      </c>
      <c r="K12801" s="2">
        <f t="shared" si="199"/>
        <v>80535.710000000006</v>
      </c>
      <c r="L12801" t="s">
        <v>275</v>
      </c>
    </row>
    <row r="12802" spans="1:12" x14ac:dyDescent="0.25">
      <c r="A12802" t="s">
        <v>15375</v>
      </c>
      <c r="B12802" t="s">
        <v>15289</v>
      </c>
      <c r="C12802" t="s">
        <v>8069</v>
      </c>
      <c r="D12802" s="2">
        <v>72252.92</v>
      </c>
      <c r="F12802" s="2">
        <v>8250</v>
      </c>
      <c r="K12802" s="2">
        <f t="shared" ref="K12802:K12865" si="200">SUM(D12802:J12802)</f>
        <v>80502.92</v>
      </c>
      <c r="L12802" t="s">
        <v>245</v>
      </c>
    </row>
    <row r="12803" spans="1:12" x14ac:dyDescent="0.25">
      <c r="A12803" t="s">
        <v>9590</v>
      </c>
      <c r="B12803" t="s">
        <v>9551</v>
      </c>
      <c r="C12803" t="s">
        <v>288</v>
      </c>
      <c r="D12803" s="2">
        <v>69338.06</v>
      </c>
      <c r="E12803" s="2">
        <v>2642.7</v>
      </c>
      <c r="F12803" s="2">
        <v>8518.68</v>
      </c>
      <c r="K12803" s="2">
        <f t="shared" si="200"/>
        <v>80499.44</v>
      </c>
      <c r="L12803" t="s">
        <v>550</v>
      </c>
    </row>
    <row r="12804" spans="1:12" x14ac:dyDescent="0.25">
      <c r="A12804" t="s">
        <v>26963</v>
      </c>
      <c r="B12804" t="s">
        <v>26683</v>
      </c>
      <c r="C12804" t="s">
        <v>26708</v>
      </c>
      <c r="D12804" s="2">
        <v>58570.98</v>
      </c>
      <c r="F12804" s="2">
        <v>1007.12</v>
      </c>
      <c r="G12804" s="2">
        <v>20918.330000000002</v>
      </c>
      <c r="K12804" s="2">
        <f t="shared" si="200"/>
        <v>80496.430000000008</v>
      </c>
      <c r="L12804" t="s">
        <v>33</v>
      </c>
    </row>
    <row r="12805" spans="1:12" x14ac:dyDescent="0.25">
      <c r="A12805" t="s">
        <v>1163</v>
      </c>
      <c r="B12805" t="s">
        <v>805</v>
      </c>
      <c r="C12805" t="s">
        <v>807</v>
      </c>
      <c r="D12805" s="2">
        <v>66665.039999999994</v>
      </c>
      <c r="E12805" s="2">
        <v>5990.12</v>
      </c>
      <c r="F12805" s="2">
        <v>5250</v>
      </c>
      <c r="G12805" s="2">
        <v>2587.77</v>
      </c>
      <c r="K12805" s="2">
        <f t="shared" si="200"/>
        <v>80492.929999999993</v>
      </c>
      <c r="L12805" t="s">
        <v>33</v>
      </c>
    </row>
    <row r="12806" spans="1:12" x14ac:dyDescent="0.25">
      <c r="A12806" t="s">
        <v>20276</v>
      </c>
      <c r="B12806" t="s">
        <v>20093</v>
      </c>
      <c r="C12806" t="s">
        <v>19657</v>
      </c>
      <c r="D12806" s="2">
        <v>80482.929999999993</v>
      </c>
      <c r="K12806" s="2">
        <f t="shared" si="200"/>
        <v>80482.929999999993</v>
      </c>
      <c r="L12806" t="s">
        <v>492</v>
      </c>
    </row>
    <row r="12807" spans="1:12" x14ac:dyDescent="0.25">
      <c r="A12807" t="s">
        <v>12705</v>
      </c>
      <c r="B12807" t="s">
        <v>12634</v>
      </c>
      <c r="C12807" t="s">
        <v>288</v>
      </c>
      <c r="D12807" s="2">
        <v>81525.179999999993</v>
      </c>
      <c r="E12807" s="2">
        <v>1209.0899999999999</v>
      </c>
      <c r="F12807" s="2">
        <v>-2268.08</v>
      </c>
      <c r="K12807" s="2">
        <f t="shared" si="200"/>
        <v>80466.189999999988</v>
      </c>
      <c r="L12807" t="s">
        <v>389</v>
      </c>
    </row>
    <row r="12808" spans="1:12" x14ac:dyDescent="0.25">
      <c r="A12808" t="s">
        <v>18741</v>
      </c>
      <c r="B12808" t="s">
        <v>18740</v>
      </c>
      <c r="C12808" t="s">
        <v>18742</v>
      </c>
      <c r="D12808" s="2">
        <v>74578.509999999995</v>
      </c>
      <c r="E12808" s="2">
        <v>4018.58</v>
      </c>
      <c r="F12808" s="2">
        <v>250</v>
      </c>
      <c r="G12808" s="2">
        <v>1609.16</v>
      </c>
      <c r="K12808" s="2">
        <f t="shared" si="200"/>
        <v>80456.25</v>
      </c>
      <c r="L12808" t="s">
        <v>23</v>
      </c>
    </row>
    <row r="12809" spans="1:12" x14ac:dyDescent="0.25">
      <c r="A12809" t="s">
        <v>27362</v>
      </c>
      <c r="B12809" t="s">
        <v>27185</v>
      </c>
      <c r="C12809" t="s">
        <v>18085</v>
      </c>
      <c r="D12809" s="2">
        <v>80153.570000000007</v>
      </c>
      <c r="F12809" s="2">
        <v>298.12</v>
      </c>
      <c r="K12809" s="2">
        <f t="shared" si="200"/>
        <v>80451.69</v>
      </c>
      <c r="L12809" t="s">
        <v>389</v>
      </c>
    </row>
    <row r="12810" spans="1:12" x14ac:dyDescent="0.25">
      <c r="A12810" t="s">
        <v>27326</v>
      </c>
      <c r="B12810" t="s">
        <v>27185</v>
      </c>
      <c r="C12810" t="s">
        <v>18085</v>
      </c>
      <c r="D12810" s="2">
        <v>79487.929999999993</v>
      </c>
      <c r="G12810" s="2">
        <v>949.45</v>
      </c>
      <c r="K12810" s="2">
        <f t="shared" si="200"/>
        <v>80437.37999999999</v>
      </c>
      <c r="L12810" t="s">
        <v>17</v>
      </c>
    </row>
    <row r="12811" spans="1:12" x14ac:dyDescent="0.25">
      <c r="A12811" t="s">
        <v>9910</v>
      </c>
      <c r="B12811" t="s">
        <v>9794</v>
      </c>
      <c r="C12811" t="s">
        <v>288</v>
      </c>
      <c r="D12811" s="2">
        <v>76999.44</v>
      </c>
      <c r="E12811" s="2">
        <v>1160.3599999999999</v>
      </c>
      <c r="F12811" s="2">
        <v>2275.8000000000002</v>
      </c>
      <c r="K12811" s="2">
        <f t="shared" si="200"/>
        <v>80435.600000000006</v>
      </c>
      <c r="L12811" t="s">
        <v>193</v>
      </c>
    </row>
    <row r="12812" spans="1:12" x14ac:dyDescent="0.25">
      <c r="A12812" t="s">
        <v>12027</v>
      </c>
      <c r="B12812" t="s">
        <v>12008</v>
      </c>
      <c r="C12812" t="s">
        <v>2022</v>
      </c>
      <c r="D12812" s="2">
        <v>50052.4</v>
      </c>
      <c r="E12812" s="2">
        <v>2577.1799999999998</v>
      </c>
      <c r="F12812" s="2">
        <v>27799.22</v>
      </c>
      <c r="K12812" s="2">
        <f t="shared" si="200"/>
        <v>80428.800000000003</v>
      </c>
      <c r="L12812" t="s">
        <v>39</v>
      </c>
    </row>
    <row r="12813" spans="1:12" x14ac:dyDescent="0.25">
      <c r="A12813" t="s">
        <v>9308</v>
      </c>
      <c r="B12813" t="s">
        <v>9271</v>
      </c>
      <c r="C12813" t="s">
        <v>288</v>
      </c>
      <c r="D12813" s="2">
        <v>77751.679999999993</v>
      </c>
      <c r="E12813" s="2">
        <v>2656.18</v>
      </c>
      <c r="K12813" s="2">
        <f t="shared" si="200"/>
        <v>80407.859999999986</v>
      </c>
      <c r="L12813" t="s">
        <v>47</v>
      </c>
    </row>
    <row r="12814" spans="1:12" x14ac:dyDescent="0.25">
      <c r="A12814" t="s">
        <v>335</v>
      </c>
      <c r="B12814" t="s">
        <v>282</v>
      </c>
      <c r="C12814" t="s">
        <v>311</v>
      </c>
      <c r="D12814" s="2">
        <v>80400.06</v>
      </c>
      <c r="K12814" s="2">
        <f t="shared" si="200"/>
        <v>80400.06</v>
      </c>
      <c r="L12814" t="s">
        <v>17</v>
      </c>
    </row>
    <row r="12815" spans="1:12" x14ac:dyDescent="0.25">
      <c r="A12815" t="s">
        <v>19108</v>
      </c>
      <c r="B12815" t="s">
        <v>19079</v>
      </c>
      <c r="C12815" t="s">
        <v>19094</v>
      </c>
      <c r="D12815" s="2">
        <v>79223.899999999994</v>
      </c>
      <c r="F12815" s="2">
        <v>1174.07</v>
      </c>
      <c r="K12815" s="2">
        <f t="shared" si="200"/>
        <v>80397.97</v>
      </c>
      <c r="L12815" t="s">
        <v>5363</v>
      </c>
    </row>
    <row r="12816" spans="1:12" x14ac:dyDescent="0.25">
      <c r="A12816" t="s">
        <v>27336</v>
      </c>
      <c r="B12816" t="s">
        <v>27185</v>
      </c>
      <c r="C12816" t="s">
        <v>27249</v>
      </c>
      <c r="D12816" s="2">
        <v>79447.91</v>
      </c>
      <c r="F12816" s="2">
        <v>916.71</v>
      </c>
      <c r="K12816" s="2">
        <f t="shared" si="200"/>
        <v>80364.62000000001</v>
      </c>
      <c r="L12816" t="s">
        <v>26</v>
      </c>
    </row>
    <row r="12817" spans="1:12" x14ac:dyDescent="0.25">
      <c r="A12817" t="s">
        <v>4460</v>
      </c>
      <c r="B12817" t="s">
        <v>4443</v>
      </c>
      <c r="C12817" t="s">
        <v>288</v>
      </c>
      <c r="D12817" s="2">
        <v>69041.98</v>
      </c>
      <c r="E12817" s="2">
        <v>3189.76</v>
      </c>
      <c r="F12817" s="2">
        <v>8118.68</v>
      </c>
      <c r="K12817" s="2">
        <f t="shared" si="200"/>
        <v>80350.419999999984</v>
      </c>
      <c r="L12817" t="s">
        <v>26</v>
      </c>
    </row>
    <row r="12818" spans="1:12" x14ac:dyDescent="0.25">
      <c r="A12818" t="s">
        <v>21781</v>
      </c>
      <c r="B12818" t="s">
        <v>20320</v>
      </c>
      <c r="C12818" t="s">
        <v>19024</v>
      </c>
      <c r="D12818" s="2">
        <v>75471.53</v>
      </c>
      <c r="E12818" s="2">
        <v>3506.91</v>
      </c>
      <c r="F12818" s="2">
        <v>250</v>
      </c>
      <c r="G12818" s="2">
        <v>1118.79</v>
      </c>
      <c r="K12818" s="2">
        <f t="shared" si="200"/>
        <v>80347.23</v>
      </c>
      <c r="L12818" t="s">
        <v>811</v>
      </c>
    </row>
    <row r="12819" spans="1:12" x14ac:dyDescent="0.25">
      <c r="A12819" t="s">
        <v>25661</v>
      </c>
      <c r="B12819" t="s">
        <v>25438</v>
      </c>
      <c r="C12819" t="s">
        <v>25437</v>
      </c>
      <c r="D12819" s="2">
        <v>65782.37</v>
      </c>
      <c r="F12819" s="2">
        <v>3915.58</v>
      </c>
      <c r="G12819" s="2">
        <v>10644.68</v>
      </c>
      <c r="K12819" s="2">
        <f t="shared" si="200"/>
        <v>80342.63</v>
      </c>
      <c r="L12819" t="s">
        <v>14</v>
      </c>
    </row>
    <row r="12820" spans="1:12" x14ac:dyDescent="0.25">
      <c r="A12820" t="s">
        <v>21456</v>
      </c>
      <c r="B12820" t="s">
        <v>20320</v>
      </c>
      <c r="C12820" t="s">
        <v>21457</v>
      </c>
      <c r="D12820" s="2">
        <v>72241.710000000006</v>
      </c>
      <c r="G12820" s="2">
        <v>8097.44</v>
      </c>
      <c r="K12820" s="2">
        <f t="shared" si="200"/>
        <v>80339.150000000009</v>
      </c>
      <c r="L12820" t="s">
        <v>26</v>
      </c>
    </row>
    <row r="12821" spans="1:12" x14ac:dyDescent="0.25">
      <c r="A12821" t="s">
        <v>3574</v>
      </c>
      <c r="B12821" t="s">
        <v>3527</v>
      </c>
      <c r="C12821" t="s">
        <v>3575</v>
      </c>
      <c r="D12821" s="2">
        <v>65951.320000000007</v>
      </c>
      <c r="E12821" s="2">
        <v>6026.3</v>
      </c>
      <c r="F12821" s="2">
        <v>7339.04</v>
      </c>
      <c r="G12821" s="2">
        <v>1009.05</v>
      </c>
      <c r="K12821" s="2">
        <f t="shared" si="200"/>
        <v>80325.710000000006</v>
      </c>
      <c r="L12821" t="s">
        <v>910</v>
      </c>
    </row>
    <row r="12822" spans="1:12" x14ac:dyDescent="0.25">
      <c r="A12822" t="s">
        <v>19468</v>
      </c>
      <c r="B12822" t="s">
        <v>19339</v>
      </c>
      <c r="C12822" t="s">
        <v>19385</v>
      </c>
      <c r="D12822" s="2">
        <v>74896.28</v>
      </c>
      <c r="E12822" s="2">
        <v>3177.66</v>
      </c>
      <c r="F12822" s="2">
        <v>1250</v>
      </c>
      <c r="G12822" s="2">
        <v>1001.28</v>
      </c>
      <c r="K12822" s="2">
        <f t="shared" si="200"/>
        <v>80325.22</v>
      </c>
      <c r="L12822" t="s">
        <v>36</v>
      </c>
    </row>
    <row r="12823" spans="1:12" x14ac:dyDescent="0.25">
      <c r="A12823" t="s">
        <v>17975</v>
      </c>
      <c r="B12823" t="s">
        <v>17691</v>
      </c>
      <c r="C12823" t="s">
        <v>17755</v>
      </c>
      <c r="D12823" s="2">
        <v>59371.73</v>
      </c>
      <c r="E12823" s="2">
        <v>6342.41</v>
      </c>
      <c r="F12823" s="2">
        <v>1000</v>
      </c>
      <c r="G12823" s="2">
        <v>13582.32</v>
      </c>
      <c r="K12823" s="2">
        <f t="shared" si="200"/>
        <v>80296.459999999992</v>
      </c>
      <c r="L12823" t="s">
        <v>43</v>
      </c>
    </row>
    <row r="12824" spans="1:12" x14ac:dyDescent="0.25">
      <c r="A12824" t="s">
        <v>19922</v>
      </c>
      <c r="B12824" t="s">
        <v>19733</v>
      </c>
      <c r="C12824" t="s">
        <v>19732</v>
      </c>
      <c r="D12824" s="2">
        <v>47109.11</v>
      </c>
      <c r="F12824" s="2">
        <v>700</v>
      </c>
      <c r="G12824" s="2">
        <v>31033.98</v>
      </c>
      <c r="I12824" s="2">
        <v>1440</v>
      </c>
      <c r="K12824" s="2">
        <f t="shared" si="200"/>
        <v>80283.09</v>
      </c>
      <c r="L12824" t="s">
        <v>17</v>
      </c>
    </row>
    <row r="12825" spans="1:12" x14ac:dyDescent="0.25">
      <c r="A12825" t="s">
        <v>25693</v>
      </c>
      <c r="B12825" t="s">
        <v>25438</v>
      </c>
      <c r="C12825" t="s">
        <v>25441</v>
      </c>
      <c r="D12825" s="2">
        <v>64813.69</v>
      </c>
      <c r="F12825" s="2">
        <v>250</v>
      </c>
      <c r="G12825" s="2">
        <v>15209.2</v>
      </c>
      <c r="K12825" s="2">
        <f t="shared" si="200"/>
        <v>80272.89</v>
      </c>
      <c r="L12825" t="s">
        <v>39</v>
      </c>
    </row>
    <row r="12826" spans="1:12" x14ac:dyDescent="0.25">
      <c r="A12826" t="s">
        <v>16190</v>
      </c>
      <c r="B12826" t="s">
        <v>16089</v>
      </c>
      <c r="C12826" t="s">
        <v>288</v>
      </c>
      <c r="D12826" s="2">
        <v>78891.850000000006</v>
      </c>
      <c r="E12826" s="2">
        <v>1016.46</v>
      </c>
      <c r="F12826" s="2">
        <v>362.18</v>
      </c>
      <c r="K12826" s="2">
        <f t="shared" si="200"/>
        <v>80270.490000000005</v>
      </c>
      <c r="L12826" t="s">
        <v>41</v>
      </c>
    </row>
    <row r="12827" spans="1:12" x14ac:dyDescent="0.25">
      <c r="A12827" t="s">
        <v>19556</v>
      </c>
      <c r="B12827" t="s">
        <v>19546</v>
      </c>
      <c r="C12827" t="s">
        <v>19557</v>
      </c>
      <c r="D12827" s="2">
        <v>65775.81</v>
      </c>
      <c r="F12827" s="2">
        <v>14484.41</v>
      </c>
      <c r="K12827" s="2">
        <f t="shared" si="200"/>
        <v>80260.22</v>
      </c>
      <c r="L12827" t="s">
        <v>41</v>
      </c>
    </row>
    <row r="12828" spans="1:12" x14ac:dyDescent="0.25">
      <c r="A12828" t="s">
        <v>18890</v>
      </c>
      <c r="B12828" t="s">
        <v>18874</v>
      </c>
      <c r="C12828" t="s">
        <v>18876</v>
      </c>
      <c r="D12828" s="2">
        <v>47433.46</v>
      </c>
      <c r="F12828" s="2">
        <v>32816.94</v>
      </c>
      <c r="K12828" s="2">
        <f t="shared" si="200"/>
        <v>80250.399999999994</v>
      </c>
      <c r="L12828" t="s">
        <v>152</v>
      </c>
    </row>
    <row r="12829" spans="1:12" x14ac:dyDescent="0.25">
      <c r="A12829" t="s">
        <v>21610</v>
      </c>
      <c r="B12829" t="s">
        <v>20320</v>
      </c>
      <c r="C12829" t="s">
        <v>20720</v>
      </c>
      <c r="D12829" s="2">
        <v>74578.55</v>
      </c>
      <c r="E12829" s="2">
        <v>4006.78</v>
      </c>
      <c r="F12829" s="2">
        <v>1657.14</v>
      </c>
      <c r="K12829" s="2">
        <f t="shared" si="200"/>
        <v>80242.47</v>
      </c>
      <c r="L12829" t="s">
        <v>658</v>
      </c>
    </row>
    <row r="12830" spans="1:12" x14ac:dyDescent="0.25">
      <c r="A12830" t="s">
        <v>6856</v>
      </c>
      <c r="B12830" t="s">
        <v>6719</v>
      </c>
      <c r="C12830" t="s">
        <v>288</v>
      </c>
      <c r="D12830" s="2">
        <v>72547.199999999997</v>
      </c>
      <c r="E12830" s="2">
        <v>4292.92</v>
      </c>
      <c r="F12830" s="2">
        <v>3400</v>
      </c>
      <c r="K12830" s="2">
        <f t="shared" si="200"/>
        <v>80240.12</v>
      </c>
      <c r="L12830" t="s">
        <v>553</v>
      </c>
    </row>
    <row r="12831" spans="1:12" x14ac:dyDescent="0.25">
      <c r="A12831" t="s">
        <v>3442</v>
      </c>
      <c r="B12831" t="s">
        <v>3411</v>
      </c>
      <c r="C12831" t="s">
        <v>3418</v>
      </c>
      <c r="D12831" s="2">
        <v>30979.1</v>
      </c>
      <c r="E12831" s="2">
        <v>6065.26</v>
      </c>
      <c r="F12831" s="2">
        <v>1600</v>
      </c>
      <c r="H12831" s="2">
        <v>41587.03</v>
      </c>
      <c r="K12831" s="2">
        <f t="shared" si="200"/>
        <v>80231.39</v>
      </c>
      <c r="L12831" t="s">
        <v>23</v>
      </c>
    </row>
    <row r="12832" spans="1:12" x14ac:dyDescent="0.25">
      <c r="A12832" t="s">
        <v>15411</v>
      </c>
      <c r="B12832" t="s">
        <v>15407</v>
      </c>
      <c r="C12832" t="s">
        <v>1925</v>
      </c>
      <c r="D12832" s="2">
        <v>72249.600000000006</v>
      </c>
      <c r="E12832" s="2">
        <v>4230.68</v>
      </c>
      <c r="F12832" s="2">
        <v>3733.17</v>
      </c>
      <c r="K12832" s="2">
        <f t="shared" si="200"/>
        <v>80213.45</v>
      </c>
      <c r="L12832" t="s">
        <v>391</v>
      </c>
    </row>
    <row r="12833" spans="1:12" x14ac:dyDescent="0.25">
      <c r="A12833" t="s">
        <v>21689</v>
      </c>
      <c r="B12833" t="s">
        <v>20320</v>
      </c>
      <c r="C12833" t="s">
        <v>20720</v>
      </c>
      <c r="D12833" s="2">
        <v>74578.53</v>
      </c>
      <c r="E12833" s="2">
        <v>3837.12</v>
      </c>
      <c r="F12833" s="2">
        <v>250</v>
      </c>
      <c r="G12833" s="2">
        <v>1537.8</v>
      </c>
      <c r="K12833" s="2">
        <f t="shared" si="200"/>
        <v>80203.45</v>
      </c>
      <c r="L12833" t="s">
        <v>31</v>
      </c>
    </row>
    <row r="12834" spans="1:12" x14ac:dyDescent="0.25">
      <c r="A12834" t="s">
        <v>18300</v>
      </c>
      <c r="B12834" t="s">
        <v>17691</v>
      </c>
      <c r="C12834" t="s">
        <v>17856</v>
      </c>
      <c r="D12834" s="2">
        <v>74654.92</v>
      </c>
      <c r="E12834" s="2">
        <v>2304.84</v>
      </c>
      <c r="F12834" s="2">
        <v>1071.06</v>
      </c>
      <c r="G12834" s="2">
        <v>2167.81</v>
      </c>
      <c r="K12834" s="2">
        <f t="shared" si="200"/>
        <v>80198.62999999999</v>
      </c>
      <c r="L12834" t="s">
        <v>41</v>
      </c>
    </row>
    <row r="12835" spans="1:12" x14ac:dyDescent="0.25">
      <c r="A12835" t="s">
        <v>310</v>
      </c>
      <c r="B12835" t="s">
        <v>282</v>
      </c>
      <c r="C12835" t="s">
        <v>311</v>
      </c>
      <c r="D12835" s="2">
        <v>80197.64</v>
      </c>
      <c r="K12835" s="2">
        <f t="shared" si="200"/>
        <v>80197.64</v>
      </c>
      <c r="L12835" t="s">
        <v>14</v>
      </c>
    </row>
    <row r="12836" spans="1:12" x14ac:dyDescent="0.25">
      <c r="A12836" t="s">
        <v>1356</v>
      </c>
      <c r="B12836" t="s">
        <v>805</v>
      </c>
      <c r="C12836" t="s">
        <v>810</v>
      </c>
      <c r="D12836" s="2">
        <v>59403.07</v>
      </c>
      <c r="E12836" s="2">
        <v>5446.99</v>
      </c>
      <c r="F12836" s="2">
        <v>5250</v>
      </c>
      <c r="G12836" s="2">
        <v>10071.73</v>
      </c>
      <c r="K12836" s="2">
        <f t="shared" si="200"/>
        <v>80171.789999999994</v>
      </c>
      <c r="L12836" t="s">
        <v>17</v>
      </c>
    </row>
    <row r="12837" spans="1:12" x14ac:dyDescent="0.25">
      <c r="A12837" t="s">
        <v>4408</v>
      </c>
      <c r="B12837" t="s">
        <v>4398</v>
      </c>
      <c r="C12837" t="s">
        <v>1593</v>
      </c>
      <c r="D12837" s="2">
        <v>74668.27</v>
      </c>
      <c r="E12837" s="2">
        <v>3292.64</v>
      </c>
      <c r="F12837" s="2">
        <v>2200</v>
      </c>
      <c r="K12837" s="2">
        <f t="shared" si="200"/>
        <v>80160.91</v>
      </c>
      <c r="L12837" t="s">
        <v>43</v>
      </c>
    </row>
    <row r="12838" spans="1:12" x14ac:dyDescent="0.25">
      <c r="A12838" t="s">
        <v>11080</v>
      </c>
      <c r="B12838" t="s">
        <v>11077</v>
      </c>
      <c r="C12838" t="s">
        <v>1975</v>
      </c>
      <c r="D12838" s="2">
        <v>64608.21</v>
      </c>
      <c r="E12838" s="2">
        <v>5757.16</v>
      </c>
      <c r="F12838" s="2">
        <v>9795</v>
      </c>
      <c r="K12838" s="2">
        <f t="shared" si="200"/>
        <v>80160.37</v>
      </c>
      <c r="L12838" t="s">
        <v>14</v>
      </c>
    </row>
    <row r="12839" spans="1:12" x14ac:dyDescent="0.25">
      <c r="A12839" t="s">
        <v>26608</v>
      </c>
      <c r="B12839" t="s">
        <v>26580</v>
      </c>
      <c r="C12839" t="s">
        <v>19650</v>
      </c>
      <c r="D12839" s="2">
        <v>80144.960000000006</v>
      </c>
      <c r="K12839" s="2">
        <f t="shared" si="200"/>
        <v>80144.960000000006</v>
      </c>
      <c r="L12839" t="s">
        <v>271</v>
      </c>
    </row>
    <row r="12840" spans="1:12" x14ac:dyDescent="0.25">
      <c r="A12840" t="s">
        <v>19886</v>
      </c>
      <c r="B12840" t="s">
        <v>19733</v>
      </c>
      <c r="C12840" t="s">
        <v>19732</v>
      </c>
      <c r="D12840" s="2">
        <v>46605.3</v>
      </c>
      <c r="F12840" s="2">
        <v>789.9</v>
      </c>
      <c r="G12840" s="2">
        <v>29863.14</v>
      </c>
      <c r="I12840" s="2">
        <v>2880</v>
      </c>
      <c r="K12840" s="2">
        <f t="shared" si="200"/>
        <v>80138.34</v>
      </c>
      <c r="L12840" t="s">
        <v>17</v>
      </c>
    </row>
    <row r="12841" spans="1:12" x14ac:dyDescent="0.25">
      <c r="A12841" t="s">
        <v>6857</v>
      </c>
      <c r="B12841" t="s">
        <v>6719</v>
      </c>
      <c r="C12841" t="s">
        <v>288</v>
      </c>
      <c r="D12841" s="2">
        <v>76488.740000000005</v>
      </c>
      <c r="E12841" s="2">
        <v>3627.64</v>
      </c>
      <c r="K12841" s="2">
        <f t="shared" si="200"/>
        <v>80116.38</v>
      </c>
      <c r="L12841" t="s">
        <v>36</v>
      </c>
    </row>
    <row r="12842" spans="1:12" x14ac:dyDescent="0.25">
      <c r="A12842" t="s">
        <v>25633</v>
      </c>
      <c r="B12842" t="s">
        <v>25438</v>
      </c>
      <c r="C12842" t="s">
        <v>25496</v>
      </c>
      <c r="D12842" s="2">
        <v>53939.98</v>
      </c>
      <c r="F12842" s="2">
        <v>250</v>
      </c>
      <c r="G12842" s="2">
        <v>25926.09</v>
      </c>
      <c r="K12842" s="2">
        <f t="shared" si="200"/>
        <v>80116.070000000007</v>
      </c>
      <c r="L12842" t="s">
        <v>17</v>
      </c>
    </row>
    <row r="12843" spans="1:12" x14ac:dyDescent="0.25">
      <c r="A12843" t="s">
        <v>25483</v>
      </c>
      <c r="B12843" t="s">
        <v>25438</v>
      </c>
      <c r="C12843" t="s">
        <v>25441</v>
      </c>
      <c r="D12843" s="2">
        <v>79865.55</v>
      </c>
      <c r="F12843" s="2">
        <v>250</v>
      </c>
      <c r="K12843" s="2">
        <f t="shared" si="200"/>
        <v>80115.55</v>
      </c>
      <c r="L12843" t="s">
        <v>21490</v>
      </c>
    </row>
    <row r="12844" spans="1:12" x14ac:dyDescent="0.25">
      <c r="A12844" t="s">
        <v>20801</v>
      </c>
      <c r="B12844" t="s">
        <v>20320</v>
      </c>
      <c r="C12844" t="s">
        <v>20333</v>
      </c>
      <c r="D12844" s="2">
        <v>65898.509999999995</v>
      </c>
      <c r="F12844" s="2">
        <v>12910.33</v>
      </c>
      <c r="G12844" s="2">
        <v>927.52</v>
      </c>
      <c r="I12844" s="2">
        <v>368</v>
      </c>
      <c r="K12844" s="2">
        <f t="shared" si="200"/>
        <v>80104.36</v>
      </c>
      <c r="L12844" t="s">
        <v>777</v>
      </c>
    </row>
    <row r="12845" spans="1:12" x14ac:dyDescent="0.25">
      <c r="A12845" t="s">
        <v>4819</v>
      </c>
      <c r="B12845" t="s">
        <v>4536</v>
      </c>
      <c r="C12845" t="s">
        <v>74</v>
      </c>
      <c r="D12845" s="2">
        <v>72123.45</v>
      </c>
      <c r="E12845" s="2">
        <v>3713.66</v>
      </c>
      <c r="F12845" s="2">
        <v>4250</v>
      </c>
      <c r="K12845" s="2">
        <f t="shared" si="200"/>
        <v>80087.11</v>
      </c>
      <c r="L12845" t="s">
        <v>17</v>
      </c>
    </row>
    <row r="12846" spans="1:12" x14ac:dyDescent="0.25">
      <c r="A12846" t="s">
        <v>7302</v>
      </c>
      <c r="B12846" t="s">
        <v>7259</v>
      </c>
      <c r="C12846" t="s">
        <v>1593</v>
      </c>
      <c r="D12846" s="2">
        <v>75357.91</v>
      </c>
      <c r="E12846" s="2">
        <v>2407.81</v>
      </c>
      <c r="F12846" s="2">
        <v>2315</v>
      </c>
      <c r="K12846" s="2">
        <f t="shared" si="200"/>
        <v>80080.72</v>
      </c>
      <c r="L12846" t="s">
        <v>293</v>
      </c>
    </row>
    <row r="12847" spans="1:12" x14ac:dyDescent="0.25">
      <c r="A12847" t="s">
        <v>11483</v>
      </c>
      <c r="B12847" t="s">
        <v>11425</v>
      </c>
      <c r="C12847" t="s">
        <v>288</v>
      </c>
      <c r="D12847" s="2">
        <v>78258.320000000007</v>
      </c>
      <c r="E12847" s="2">
        <v>1068.69</v>
      </c>
      <c r="F12847" s="2">
        <v>750</v>
      </c>
      <c r="K12847" s="2">
        <f t="shared" si="200"/>
        <v>80077.010000000009</v>
      </c>
      <c r="L12847" t="s">
        <v>180</v>
      </c>
    </row>
    <row r="12848" spans="1:12" x14ac:dyDescent="0.25">
      <c r="A12848" t="s">
        <v>19256</v>
      </c>
      <c r="B12848" t="s">
        <v>19255</v>
      </c>
      <c r="C12848" t="s">
        <v>18489</v>
      </c>
      <c r="D12848" s="2">
        <v>74578.539999999994</v>
      </c>
      <c r="E12848" s="2">
        <v>3839.63</v>
      </c>
      <c r="F12848" s="2">
        <v>1657.14</v>
      </c>
      <c r="K12848" s="2">
        <f t="shared" si="200"/>
        <v>80075.31</v>
      </c>
      <c r="L12848" t="s">
        <v>1823</v>
      </c>
    </row>
    <row r="12849" spans="1:12" x14ac:dyDescent="0.25">
      <c r="A12849" t="s">
        <v>18896</v>
      </c>
      <c r="B12849" t="s">
        <v>18874</v>
      </c>
      <c r="C12849" t="s">
        <v>18489</v>
      </c>
      <c r="D12849" s="2">
        <v>74578.53</v>
      </c>
      <c r="E12849" s="2">
        <v>3839.63</v>
      </c>
      <c r="F12849" s="2">
        <v>1657.14</v>
      </c>
      <c r="K12849" s="2">
        <f t="shared" si="200"/>
        <v>80075.3</v>
      </c>
      <c r="L12849" t="s">
        <v>23</v>
      </c>
    </row>
    <row r="12850" spans="1:12" x14ac:dyDescent="0.25">
      <c r="A12850" t="s">
        <v>19551</v>
      </c>
      <c r="B12850" t="s">
        <v>19546</v>
      </c>
      <c r="C12850" t="s">
        <v>18489</v>
      </c>
      <c r="D12850" s="2">
        <v>74578.5</v>
      </c>
      <c r="E12850" s="2">
        <v>3839.63</v>
      </c>
      <c r="F12850" s="2">
        <v>1657.14</v>
      </c>
      <c r="K12850" s="2">
        <f t="shared" si="200"/>
        <v>80075.27</v>
      </c>
      <c r="L12850" t="s">
        <v>14</v>
      </c>
    </row>
    <row r="12851" spans="1:12" x14ac:dyDescent="0.25">
      <c r="A12851" t="s">
        <v>19259</v>
      </c>
      <c r="B12851" t="s">
        <v>19255</v>
      </c>
      <c r="C12851" t="s">
        <v>18489</v>
      </c>
      <c r="D12851" s="2">
        <v>74578.47</v>
      </c>
      <c r="E12851" s="2">
        <v>3839.63</v>
      </c>
      <c r="F12851" s="2">
        <v>1657.14</v>
      </c>
      <c r="K12851" s="2">
        <f t="shared" si="200"/>
        <v>80075.240000000005</v>
      </c>
      <c r="L12851" t="s">
        <v>56</v>
      </c>
    </row>
    <row r="12852" spans="1:12" x14ac:dyDescent="0.25">
      <c r="A12852" t="s">
        <v>21379</v>
      </c>
      <c r="B12852" t="s">
        <v>20320</v>
      </c>
      <c r="C12852" t="s">
        <v>18489</v>
      </c>
      <c r="D12852" s="2">
        <v>74578.44</v>
      </c>
      <c r="E12852" s="2">
        <v>3839.63</v>
      </c>
      <c r="F12852" s="2">
        <v>1657.14</v>
      </c>
      <c r="K12852" s="2">
        <f t="shared" si="200"/>
        <v>80075.210000000006</v>
      </c>
      <c r="L12852" t="s">
        <v>43</v>
      </c>
    </row>
    <row r="12853" spans="1:12" x14ac:dyDescent="0.25">
      <c r="A12853" t="s">
        <v>18991</v>
      </c>
      <c r="B12853" t="s">
        <v>18986</v>
      </c>
      <c r="C12853" t="s">
        <v>18992</v>
      </c>
      <c r="D12853" s="2">
        <v>74578.53</v>
      </c>
      <c r="E12853" s="2">
        <v>3880.61</v>
      </c>
      <c r="F12853" s="2">
        <v>250</v>
      </c>
      <c r="G12853" s="2">
        <v>1353.28</v>
      </c>
      <c r="K12853" s="2">
        <f t="shared" si="200"/>
        <v>80062.42</v>
      </c>
      <c r="L12853" t="s">
        <v>275</v>
      </c>
    </row>
    <row r="12854" spans="1:12" x14ac:dyDescent="0.25">
      <c r="A12854" t="s">
        <v>18248</v>
      </c>
      <c r="B12854" t="s">
        <v>17691</v>
      </c>
      <c r="C12854" t="s">
        <v>18249</v>
      </c>
      <c r="D12854" s="2">
        <v>72146.52</v>
      </c>
      <c r="E12854" s="2">
        <v>4587.3900000000003</v>
      </c>
      <c r="F12854" s="2">
        <v>1077.4000000000001</v>
      </c>
      <c r="G12854" s="2">
        <v>2236.48</v>
      </c>
      <c r="K12854" s="2">
        <f t="shared" si="200"/>
        <v>80047.789999999994</v>
      </c>
      <c r="L12854" t="s">
        <v>23</v>
      </c>
    </row>
    <row r="12855" spans="1:12" x14ac:dyDescent="0.25">
      <c r="A12855" t="s">
        <v>5051</v>
      </c>
      <c r="B12855" t="s">
        <v>4536</v>
      </c>
      <c r="C12855" t="s">
        <v>4674</v>
      </c>
      <c r="D12855" s="2">
        <v>76992.28</v>
      </c>
      <c r="E12855" s="2">
        <v>3054.5</v>
      </c>
      <c r="K12855" s="2">
        <f t="shared" si="200"/>
        <v>80046.78</v>
      </c>
      <c r="L12855" t="s">
        <v>2329</v>
      </c>
    </row>
    <row r="12856" spans="1:12" x14ac:dyDescent="0.25">
      <c r="A12856" t="s">
        <v>24007</v>
      </c>
      <c r="B12856" t="s">
        <v>23490</v>
      </c>
      <c r="C12856" t="s">
        <v>24008</v>
      </c>
      <c r="D12856" s="2">
        <v>71224.91</v>
      </c>
      <c r="F12856" s="2">
        <v>250</v>
      </c>
      <c r="G12856" s="2">
        <v>8570.44</v>
      </c>
      <c r="K12856" s="2">
        <f t="shared" si="200"/>
        <v>80045.350000000006</v>
      </c>
      <c r="L12856" t="s">
        <v>23</v>
      </c>
    </row>
    <row r="12857" spans="1:12" x14ac:dyDescent="0.25">
      <c r="A12857" t="s">
        <v>20004</v>
      </c>
      <c r="B12857" t="s">
        <v>19952</v>
      </c>
      <c r="C12857" t="s">
        <v>18489</v>
      </c>
      <c r="D12857" s="2">
        <v>74578.5</v>
      </c>
      <c r="E12857" s="2">
        <v>3796.45</v>
      </c>
      <c r="F12857" s="2">
        <v>1657.14</v>
      </c>
      <c r="K12857" s="2">
        <f t="shared" si="200"/>
        <v>80032.09</v>
      </c>
      <c r="L12857" t="s">
        <v>17</v>
      </c>
    </row>
    <row r="12858" spans="1:12" x14ac:dyDescent="0.25">
      <c r="A12858" t="s">
        <v>14414</v>
      </c>
      <c r="B12858" t="s">
        <v>14363</v>
      </c>
      <c r="C12858" t="s">
        <v>6430</v>
      </c>
      <c r="D12858" s="2">
        <v>61321.67</v>
      </c>
      <c r="E12858" s="2">
        <v>5500.17</v>
      </c>
      <c r="F12858" s="2">
        <v>13202</v>
      </c>
      <c r="K12858" s="2">
        <f t="shared" si="200"/>
        <v>80023.839999999997</v>
      </c>
      <c r="L12858" t="s">
        <v>14</v>
      </c>
    </row>
    <row r="12859" spans="1:12" x14ac:dyDescent="0.25">
      <c r="A12859" t="s">
        <v>26700</v>
      </c>
      <c r="B12859" t="s">
        <v>26683</v>
      </c>
      <c r="C12859" t="s">
        <v>19092</v>
      </c>
      <c r="D12859" s="2">
        <v>63318.239999999998</v>
      </c>
      <c r="F12859" s="2">
        <v>2058.9</v>
      </c>
      <c r="G12859" s="2">
        <v>14646.69</v>
      </c>
      <c r="K12859" s="2">
        <f t="shared" si="200"/>
        <v>80023.83</v>
      </c>
      <c r="L12859" t="s">
        <v>5439</v>
      </c>
    </row>
    <row r="12860" spans="1:12" x14ac:dyDescent="0.25">
      <c r="A12860" t="s">
        <v>16237</v>
      </c>
      <c r="B12860" t="s">
        <v>16197</v>
      </c>
      <c r="C12860" t="s">
        <v>1964</v>
      </c>
      <c r="D12860" s="2">
        <v>75586.16</v>
      </c>
      <c r="E12860" s="2">
        <v>4433.58</v>
      </c>
      <c r="K12860" s="2">
        <f t="shared" si="200"/>
        <v>80019.740000000005</v>
      </c>
      <c r="L12860" t="s">
        <v>26</v>
      </c>
    </row>
    <row r="12861" spans="1:12" x14ac:dyDescent="0.25">
      <c r="A12861" t="s">
        <v>14210</v>
      </c>
      <c r="B12861" t="s">
        <v>14183</v>
      </c>
      <c r="C12861" t="s">
        <v>288</v>
      </c>
      <c r="E12861" s="2">
        <v>3486.87</v>
      </c>
      <c r="F12861" s="2">
        <v>76494.2</v>
      </c>
      <c r="K12861" s="2">
        <f t="shared" si="200"/>
        <v>79981.069999999992</v>
      </c>
      <c r="L12861" t="s">
        <v>14211</v>
      </c>
    </row>
    <row r="12862" spans="1:12" x14ac:dyDescent="0.25">
      <c r="A12862" t="s">
        <v>19349</v>
      </c>
      <c r="B12862" t="s">
        <v>19339</v>
      </c>
      <c r="C12862" t="s">
        <v>19136</v>
      </c>
      <c r="D12862" s="2">
        <v>58898.47</v>
      </c>
      <c r="F12862" s="2">
        <v>21066.99</v>
      </c>
      <c r="K12862" s="2">
        <f t="shared" si="200"/>
        <v>79965.460000000006</v>
      </c>
      <c r="L12862" t="s">
        <v>41</v>
      </c>
    </row>
    <row r="12863" spans="1:12" x14ac:dyDescent="0.25">
      <c r="A12863" t="s">
        <v>5959</v>
      </c>
      <c r="B12863" t="s">
        <v>5934</v>
      </c>
      <c r="C12863" t="s">
        <v>288</v>
      </c>
      <c r="D12863" s="2">
        <v>71059.94</v>
      </c>
      <c r="E12863" s="2">
        <v>4238.1400000000003</v>
      </c>
      <c r="F12863" s="2">
        <v>4665.4799999999996</v>
      </c>
      <c r="K12863" s="2">
        <f t="shared" si="200"/>
        <v>79963.56</v>
      </c>
      <c r="L12863" t="s">
        <v>541</v>
      </c>
    </row>
    <row r="12864" spans="1:12" x14ac:dyDescent="0.25">
      <c r="A12864" t="s">
        <v>8240</v>
      </c>
      <c r="B12864" t="s">
        <v>8169</v>
      </c>
      <c r="C12864" t="s">
        <v>288</v>
      </c>
      <c r="D12864" s="2">
        <v>66862.81</v>
      </c>
      <c r="E12864" s="2">
        <v>3028.27</v>
      </c>
      <c r="F12864" s="2">
        <v>5000</v>
      </c>
      <c r="G12864" s="2">
        <v>5063.9399999999996</v>
      </c>
      <c r="K12864" s="2">
        <f t="shared" si="200"/>
        <v>79955.02</v>
      </c>
      <c r="L12864" t="s">
        <v>23</v>
      </c>
    </row>
    <row r="12865" spans="1:12" x14ac:dyDescent="0.25">
      <c r="A12865" t="s">
        <v>10073</v>
      </c>
      <c r="B12865" t="s">
        <v>10071</v>
      </c>
      <c r="C12865" t="s">
        <v>288</v>
      </c>
      <c r="D12865" s="2">
        <v>76783.38</v>
      </c>
      <c r="E12865" s="2">
        <v>3157.31</v>
      </c>
      <c r="K12865" s="2">
        <f t="shared" si="200"/>
        <v>79940.69</v>
      </c>
      <c r="L12865" t="s">
        <v>293</v>
      </c>
    </row>
    <row r="12866" spans="1:12" x14ac:dyDescent="0.25">
      <c r="A12866" t="s">
        <v>13774</v>
      </c>
      <c r="B12866" t="s">
        <v>13640</v>
      </c>
      <c r="C12866" t="s">
        <v>288</v>
      </c>
      <c r="D12866" s="2">
        <v>77358.7</v>
      </c>
      <c r="E12866" s="2">
        <v>2575.3000000000002</v>
      </c>
      <c r="K12866" s="2">
        <f t="shared" ref="K12866:K12929" si="201">SUM(D12866:J12866)</f>
        <v>79934</v>
      </c>
      <c r="L12866" t="s">
        <v>129</v>
      </c>
    </row>
    <row r="12867" spans="1:12" x14ac:dyDescent="0.25">
      <c r="A12867" t="s">
        <v>2223</v>
      </c>
      <c r="B12867" t="s">
        <v>2101</v>
      </c>
      <c r="C12867" t="s">
        <v>607</v>
      </c>
      <c r="D12867" s="2">
        <v>74735.12</v>
      </c>
      <c r="E12867" s="2">
        <v>1675.22</v>
      </c>
      <c r="F12867" s="2">
        <v>3522.22</v>
      </c>
      <c r="K12867" s="2">
        <f t="shared" si="201"/>
        <v>79932.56</v>
      </c>
      <c r="L12867" t="s">
        <v>39</v>
      </c>
    </row>
    <row r="12868" spans="1:12" x14ac:dyDescent="0.25">
      <c r="A12868" t="s">
        <v>13433</v>
      </c>
      <c r="B12868" t="s">
        <v>13357</v>
      </c>
      <c r="C12868" t="s">
        <v>288</v>
      </c>
      <c r="D12868" s="2">
        <v>77916.75</v>
      </c>
      <c r="E12868" s="2">
        <v>969.99</v>
      </c>
      <c r="F12868" s="2">
        <v>1034.8</v>
      </c>
      <c r="K12868" s="2">
        <f t="shared" si="201"/>
        <v>79921.540000000008</v>
      </c>
      <c r="L12868" t="s">
        <v>188</v>
      </c>
    </row>
    <row r="12869" spans="1:12" x14ac:dyDescent="0.25">
      <c r="A12869" t="s">
        <v>11801</v>
      </c>
      <c r="B12869" t="s">
        <v>11759</v>
      </c>
      <c r="C12869" t="s">
        <v>288</v>
      </c>
      <c r="D12869" s="2">
        <v>73630.850000000006</v>
      </c>
      <c r="E12869" s="2">
        <v>2207.25</v>
      </c>
      <c r="F12869" s="2">
        <v>4073.84</v>
      </c>
      <c r="K12869" s="2">
        <f t="shared" si="201"/>
        <v>79911.94</v>
      </c>
      <c r="L12869" t="s">
        <v>448</v>
      </c>
    </row>
    <row r="12870" spans="1:12" x14ac:dyDescent="0.25">
      <c r="A12870" t="s">
        <v>10970</v>
      </c>
      <c r="B12870" t="s">
        <v>10967</v>
      </c>
      <c r="C12870" t="s">
        <v>288</v>
      </c>
      <c r="D12870" s="2">
        <v>75631.38</v>
      </c>
      <c r="E12870" s="2">
        <v>4276.91</v>
      </c>
      <c r="K12870" s="2">
        <f t="shared" si="201"/>
        <v>79908.290000000008</v>
      </c>
      <c r="L12870" t="s">
        <v>14</v>
      </c>
    </row>
    <row r="12871" spans="1:12" x14ac:dyDescent="0.25">
      <c r="A12871" t="s">
        <v>12055</v>
      </c>
      <c r="B12871" t="s">
        <v>12008</v>
      </c>
      <c r="C12871" t="s">
        <v>288</v>
      </c>
      <c r="D12871" s="2">
        <v>74552.929999999993</v>
      </c>
      <c r="E12871" s="2">
        <v>4351.04</v>
      </c>
      <c r="F12871" s="2">
        <v>1000</v>
      </c>
      <c r="K12871" s="2">
        <f t="shared" si="201"/>
        <v>79903.969999999987</v>
      </c>
      <c r="L12871" t="s">
        <v>407</v>
      </c>
    </row>
    <row r="12872" spans="1:12" x14ac:dyDescent="0.25">
      <c r="A12872" t="s">
        <v>20055</v>
      </c>
      <c r="B12872" t="s">
        <v>20047</v>
      </c>
      <c r="C12872" t="s">
        <v>20051</v>
      </c>
      <c r="D12872" s="2">
        <v>75223.64</v>
      </c>
      <c r="E12872" s="2">
        <v>3832.4</v>
      </c>
      <c r="F12872" s="2">
        <v>817.73</v>
      </c>
      <c r="K12872" s="2">
        <f t="shared" si="201"/>
        <v>79873.76999999999</v>
      </c>
      <c r="L12872" t="s">
        <v>68</v>
      </c>
    </row>
    <row r="12873" spans="1:12" x14ac:dyDescent="0.25">
      <c r="A12873" t="s">
        <v>12729</v>
      </c>
      <c r="B12873" t="s">
        <v>12634</v>
      </c>
      <c r="C12873" t="s">
        <v>288</v>
      </c>
      <c r="D12873" s="2">
        <v>72768.100000000006</v>
      </c>
      <c r="E12873" s="2">
        <v>996.9</v>
      </c>
      <c r="F12873" s="2">
        <v>6079.88</v>
      </c>
      <c r="K12873" s="2">
        <f t="shared" si="201"/>
        <v>79844.88</v>
      </c>
      <c r="L12873" t="s">
        <v>492</v>
      </c>
    </row>
    <row r="12874" spans="1:12" x14ac:dyDescent="0.25">
      <c r="A12874" t="s">
        <v>14353</v>
      </c>
      <c r="B12874" t="s">
        <v>14183</v>
      </c>
      <c r="C12874" t="s">
        <v>8069</v>
      </c>
      <c r="D12874" s="2">
        <v>77682.87</v>
      </c>
      <c r="F12874" s="2">
        <v>2160</v>
      </c>
      <c r="K12874" s="2">
        <f t="shared" si="201"/>
        <v>79842.87</v>
      </c>
      <c r="L12874" t="s">
        <v>14</v>
      </c>
    </row>
    <row r="12875" spans="1:12" x14ac:dyDescent="0.25">
      <c r="A12875" t="s">
        <v>1216</v>
      </c>
      <c r="B12875" t="s">
        <v>805</v>
      </c>
      <c r="C12875" t="s">
        <v>810</v>
      </c>
      <c r="D12875" s="2">
        <v>62705.16</v>
      </c>
      <c r="E12875" s="2">
        <v>6056.45</v>
      </c>
      <c r="F12875" s="2">
        <v>5250</v>
      </c>
      <c r="G12875" s="2">
        <v>5821.92</v>
      </c>
      <c r="K12875" s="2">
        <f t="shared" si="201"/>
        <v>79833.53</v>
      </c>
      <c r="L12875" t="s">
        <v>23</v>
      </c>
    </row>
    <row r="12876" spans="1:12" x14ac:dyDescent="0.25">
      <c r="A12876" t="s">
        <v>21452</v>
      </c>
      <c r="B12876" t="s">
        <v>20320</v>
      </c>
      <c r="C12876" t="s">
        <v>20488</v>
      </c>
      <c r="D12876" s="2">
        <v>76308.2</v>
      </c>
      <c r="G12876" s="2">
        <v>3516.95</v>
      </c>
      <c r="K12876" s="2">
        <f t="shared" si="201"/>
        <v>79825.149999999994</v>
      </c>
      <c r="L12876" t="s">
        <v>1674</v>
      </c>
    </row>
    <row r="12877" spans="1:12" x14ac:dyDescent="0.25">
      <c r="A12877" t="s">
        <v>10333</v>
      </c>
      <c r="B12877" t="s">
        <v>10289</v>
      </c>
      <c r="C12877" t="s">
        <v>1964</v>
      </c>
      <c r="D12877" s="2">
        <v>69328.95</v>
      </c>
      <c r="E12877" s="2">
        <v>2864.46</v>
      </c>
      <c r="F12877" s="2">
        <v>2548.98</v>
      </c>
      <c r="G12877" s="2">
        <v>5065.91</v>
      </c>
      <c r="K12877" s="2">
        <f t="shared" si="201"/>
        <v>79808.3</v>
      </c>
      <c r="L12877" t="s">
        <v>492</v>
      </c>
    </row>
    <row r="12878" spans="1:12" x14ac:dyDescent="0.25">
      <c r="A12878" t="s">
        <v>1802</v>
      </c>
      <c r="B12878" t="s">
        <v>1785</v>
      </c>
      <c r="C12878" t="s">
        <v>311</v>
      </c>
      <c r="D12878" s="2">
        <v>76412.84</v>
      </c>
      <c r="E12878" s="2">
        <v>3389.72</v>
      </c>
      <c r="K12878" s="2">
        <f t="shared" si="201"/>
        <v>79802.559999999998</v>
      </c>
      <c r="L12878" t="s">
        <v>39</v>
      </c>
    </row>
    <row r="12879" spans="1:12" x14ac:dyDescent="0.25">
      <c r="A12879" t="s">
        <v>9077</v>
      </c>
      <c r="B12879" t="s">
        <v>9058</v>
      </c>
      <c r="C12879" t="s">
        <v>288</v>
      </c>
      <c r="D12879" s="2">
        <v>66807.63</v>
      </c>
      <c r="E12879" s="2">
        <v>2060.04</v>
      </c>
      <c r="F12879" s="2">
        <v>10916.7</v>
      </c>
      <c r="K12879" s="2">
        <f t="shared" si="201"/>
        <v>79784.37</v>
      </c>
      <c r="L12879" t="s">
        <v>240</v>
      </c>
    </row>
    <row r="12880" spans="1:12" x14ac:dyDescent="0.25">
      <c r="A12880" t="s">
        <v>13293</v>
      </c>
      <c r="B12880" t="s">
        <v>13231</v>
      </c>
      <c r="C12880" t="s">
        <v>288</v>
      </c>
      <c r="D12880" s="2">
        <v>75893.88</v>
      </c>
      <c r="E12880" s="2">
        <v>2324.41</v>
      </c>
      <c r="F12880" s="2">
        <v>1544.48</v>
      </c>
      <c r="K12880" s="2">
        <f t="shared" si="201"/>
        <v>79762.77</v>
      </c>
      <c r="L12880" t="s">
        <v>39</v>
      </c>
    </row>
    <row r="12881" spans="1:12" x14ac:dyDescent="0.25">
      <c r="A12881" t="s">
        <v>28035</v>
      </c>
      <c r="B12881" t="s">
        <v>28033</v>
      </c>
      <c r="C12881" t="s">
        <v>18889</v>
      </c>
      <c r="D12881" s="2">
        <v>78302.429999999993</v>
      </c>
      <c r="F12881" s="2">
        <v>1453.35</v>
      </c>
      <c r="K12881" s="2">
        <f t="shared" si="201"/>
        <v>79755.78</v>
      </c>
      <c r="L12881" t="s">
        <v>68</v>
      </c>
    </row>
    <row r="12882" spans="1:12" x14ac:dyDescent="0.25">
      <c r="A12882" t="s">
        <v>4915</v>
      </c>
      <c r="B12882" t="s">
        <v>4536</v>
      </c>
      <c r="C12882" t="s">
        <v>4674</v>
      </c>
      <c r="D12882" s="2">
        <v>76703.8</v>
      </c>
      <c r="E12882" s="2">
        <v>3038.98</v>
      </c>
      <c r="K12882" s="2">
        <f t="shared" si="201"/>
        <v>79742.78</v>
      </c>
      <c r="L12882" t="s">
        <v>853</v>
      </c>
    </row>
    <row r="12883" spans="1:12" x14ac:dyDescent="0.25">
      <c r="A12883" t="s">
        <v>13997</v>
      </c>
      <c r="B12883" t="s">
        <v>13795</v>
      </c>
      <c r="C12883" t="s">
        <v>1995</v>
      </c>
      <c r="D12883" s="2">
        <v>77748.210000000006</v>
      </c>
      <c r="E12883" s="2">
        <v>1394.26</v>
      </c>
      <c r="F12883" s="2">
        <v>600</v>
      </c>
      <c r="K12883" s="2">
        <f t="shared" si="201"/>
        <v>79742.47</v>
      </c>
      <c r="L12883" t="s">
        <v>875</v>
      </c>
    </row>
    <row r="12884" spans="1:12" x14ac:dyDescent="0.25">
      <c r="A12884" t="s">
        <v>13057</v>
      </c>
      <c r="B12884" t="s">
        <v>13030</v>
      </c>
      <c r="C12884" t="s">
        <v>1964</v>
      </c>
      <c r="D12884" s="2">
        <v>75004.05</v>
      </c>
      <c r="E12884" s="2">
        <v>4737.4399999999996</v>
      </c>
      <c r="K12884" s="2">
        <f t="shared" si="201"/>
        <v>79741.490000000005</v>
      </c>
      <c r="L12884" t="s">
        <v>160</v>
      </c>
    </row>
    <row r="12885" spans="1:12" x14ac:dyDescent="0.25">
      <c r="A12885" t="s">
        <v>28032</v>
      </c>
      <c r="B12885" t="s">
        <v>28033</v>
      </c>
      <c r="C12885" t="s">
        <v>23073</v>
      </c>
      <c r="D12885" s="2">
        <v>78284.990000000005</v>
      </c>
      <c r="F12885" s="2">
        <v>1453.35</v>
      </c>
      <c r="K12885" s="2">
        <f t="shared" si="201"/>
        <v>79738.340000000011</v>
      </c>
      <c r="L12885" t="s">
        <v>29</v>
      </c>
    </row>
    <row r="12886" spans="1:12" x14ac:dyDescent="0.25">
      <c r="A12886" t="s">
        <v>27393</v>
      </c>
      <c r="B12886" t="s">
        <v>27185</v>
      </c>
      <c r="C12886" t="s">
        <v>18480</v>
      </c>
      <c r="D12886" s="2">
        <v>74151.210000000006</v>
      </c>
      <c r="F12886" s="2">
        <v>1399.61</v>
      </c>
      <c r="G12886" s="2">
        <v>4160.4399999999996</v>
      </c>
      <c r="K12886" s="2">
        <f t="shared" si="201"/>
        <v>79711.260000000009</v>
      </c>
      <c r="L12886" t="s">
        <v>36</v>
      </c>
    </row>
    <row r="12887" spans="1:12" x14ac:dyDescent="0.25">
      <c r="A12887" t="s">
        <v>21153</v>
      </c>
      <c r="B12887" t="s">
        <v>20320</v>
      </c>
      <c r="C12887" t="s">
        <v>21154</v>
      </c>
      <c r="D12887" s="2">
        <v>74181.53</v>
      </c>
      <c r="F12887" s="2">
        <v>3339.79</v>
      </c>
      <c r="G12887" s="2">
        <v>2189.06</v>
      </c>
      <c r="K12887" s="2">
        <f t="shared" si="201"/>
        <v>79710.37999999999</v>
      </c>
      <c r="L12887" t="s">
        <v>1645</v>
      </c>
    </row>
    <row r="12888" spans="1:12" x14ac:dyDescent="0.25">
      <c r="A12888" t="s">
        <v>17612</v>
      </c>
      <c r="B12888" t="s">
        <v>17609</v>
      </c>
      <c r="C12888" t="s">
        <v>17611</v>
      </c>
      <c r="D12888" s="2">
        <v>65022.06</v>
      </c>
      <c r="E12888" s="2">
        <v>6649.26</v>
      </c>
      <c r="F12888" s="2">
        <v>600</v>
      </c>
      <c r="G12888" s="2">
        <v>7425.32</v>
      </c>
      <c r="K12888" s="2">
        <f t="shared" si="201"/>
        <v>79696.639999999985</v>
      </c>
      <c r="L12888" t="s">
        <v>26</v>
      </c>
    </row>
    <row r="12889" spans="1:12" x14ac:dyDescent="0.25">
      <c r="A12889" t="s">
        <v>8207</v>
      </c>
      <c r="B12889" t="s">
        <v>8169</v>
      </c>
      <c r="C12889" t="s">
        <v>288</v>
      </c>
      <c r="D12889" s="2">
        <v>71692.320000000007</v>
      </c>
      <c r="F12889" s="2">
        <v>8000</v>
      </c>
      <c r="K12889" s="2">
        <f t="shared" si="201"/>
        <v>79692.320000000007</v>
      </c>
      <c r="L12889" t="s">
        <v>68</v>
      </c>
    </row>
    <row r="12890" spans="1:12" x14ac:dyDescent="0.25">
      <c r="A12890" t="s">
        <v>25420</v>
      </c>
      <c r="B12890" t="s">
        <v>25399</v>
      </c>
      <c r="C12890" t="s">
        <v>18714</v>
      </c>
      <c r="D12890" s="2">
        <v>69388.539999999994</v>
      </c>
      <c r="F12890" s="2">
        <v>8714.7999999999993</v>
      </c>
      <c r="G12890" s="2">
        <v>1580.3</v>
      </c>
      <c r="K12890" s="2">
        <f t="shared" si="201"/>
        <v>79683.64</v>
      </c>
      <c r="L12890" t="s">
        <v>41</v>
      </c>
    </row>
    <row r="12891" spans="1:12" x14ac:dyDescent="0.25">
      <c r="A12891" t="s">
        <v>18609</v>
      </c>
      <c r="B12891" t="s">
        <v>18529</v>
      </c>
      <c r="C12891" t="s">
        <v>18553</v>
      </c>
      <c r="D12891" s="2">
        <v>79680.2</v>
      </c>
      <c r="K12891" s="2">
        <f t="shared" si="201"/>
        <v>79680.2</v>
      </c>
      <c r="L12891" t="s">
        <v>66</v>
      </c>
    </row>
    <row r="12892" spans="1:12" x14ac:dyDescent="0.25">
      <c r="A12892" t="s">
        <v>18634</v>
      </c>
      <c r="B12892" t="s">
        <v>18529</v>
      </c>
      <c r="C12892" t="s">
        <v>16506</v>
      </c>
      <c r="D12892" s="2">
        <v>79679.199999999997</v>
      </c>
      <c r="K12892" s="2">
        <f t="shared" si="201"/>
        <v>79679.199999999997</v>
      </c>
      <c r="L12892" t="s">
        <v>14</v>
      </c>
    </row>
    <row r="12893" spans="1:12" x14ac:dyDescent="0.25">
      <c r="A12893" t="s">
        <v>19532</v>
      </c>
      <c r="B12893" t="s">
        <v>19531</v>
      </c>
      <c r="C12893" t="s">
        <v>19533</v>
      </c>
      <c r="D12893" s="2">
        <v>79447.87</v>
      </c>
      <c r="F12893" s="2">
        <v>218.26</v>
      </c>
      <c r="K12893" s="2">
        <f t="shared" si="201"/>
        <v>79666.12999999999</v>
      </c>
      <c r="L12893" t="s">
        <v>603</v>
      </c>
    </row>
    <row r="12894" spans="1:12" x14ac:dyDescent="0.25">
      <c r="A12894" t="s">
        <v>20656</v>
      </c>
      <c r="B12894" t="s">
        <v>20320</v>
      </c>
      <c r="C12894" t="s">
        <v>20657</v>
      </c>
      <c r="D12894" s="2">
        <v>77814.89</v>
      </c>
      <c r="F12894" s="2">
        <v>250</v>
      </c>
      <c r="G12894" s="2">
        <v>1599.31</v>
      </c>
      <c r="K12894" s="2">
        <f t="shared" si="201"/>
        <v>79664.2</v>
      </c>
      <c r="L12894" t="s">
        <v>678</v>
      </c>
    </row>
    <row r="12895" spans="1:12" x14ac:dyDescent="0.25">
      <c r="A12895" t="s">
        <v>18847</v>
      </c>
      <c r="B12895" t="s">
        <v>18818</v>
      </c>
      <c r="C12895" t="s">
        <v>18848</v>
      </c>
      <c r="D12895" s="2">
        <v>76355.75</v>
      </c>
      <c r="G12895" s="2">
        <v>3306.56</v>
      </c>
      <c r="K12895" s="2">
        <f t="shared" si="201"/>
        <v>79662.31</v>
      </c>
      <c r="L12895" t="s">
        <v>29</v>
      </c>
    </row>
    <row r="12896" spans="1:12" x14ac:dyDescent="0.25">
      <c r="A12896" t="s">
        <v>20891</v>
      </c>
      <c r="B12896" t="s">
        <v>20320</v>
      </c>
      <c r="C12896" t="s">
        <v>20327</v>
      </c>
      <c r="D12896" s="2">
        <v>27355.45</v>
      </c>
      <c r="F12896" s="2">
        <v>44799.51</v>
      </c>
      <c r="G12896" s="2">
        <v>2025.94</v>
      </c>
      <c r="J12896" s="2">
        <v>5471.09</v>
      </c>
      <c r="K12896" s="2">
        <f t="shared" si="201"/>
        <v>79651.990000000005</v>
      </c>
      <c r="L12896" t="s">
        <v>211</v>
      </c>
    </row>
    <row r="12897" spans="1:12" x14ac:dyDescent="0.25">
      <c r="A12897" t="s">
        <v>20212</v>
      </c>
      <c r="B12897" t="s">
        <v>20093</v>
      </c>
      <c r="C12897" t="s">
        <v>19325</v>
      </c>
      <c r="D12897" s="2">
        <v>71238.490000000005</v>
      </c>
      <c r="F12897" s="2">
        <v>8395.2199999999993</v>
      </c>
      <c r="K12897" s="2">
        <f t="shared" si="201"/>
        <v>79633.710000000006</v>
      </c>
      <c r="L12897" t="s">
        <v>39</v>
      </c>
    </row>
    <row r="12898" spans="1:12" x14ac:dyDescent="0.25">
      <c r="A12898" t="s">
        <v>9434</v>
      </c>
      <c r="B12898" t="s">
        <v>9324</v>
      </c>
      <c r="C12898" t="s">
        <v>288</v>
      </c>
      <c r="D12898" s="2">
        <v>78077.119999999995</v>
      </c>
      <c r="E12898" s="2">
        <v>1543.19</v>
      </c>
      <c r="K12898" s="2">
        <f t="shared" si="201"/>
        <v>79620.31</v>
      </c>
      <c r="L12898" t="s">
        <v>14</v>
      </c>
    </row>
    <row r="12899" spans="1:12" x14ac:dyDescent="0.25">
      <c r="A12899" t="s">
        <v>21813</v>
      </c>
      <c r="B12899" t="s">
        <v>20320</v>
      </c>
      <c r="C12899" t="s">
        <v>18489</v>
      </c>
      <c r="D12899" s="2">
        <v>74124.179999999993</v>
      </c>
      <c r="E12899" s="2">
        <v>3892.64</v>
      </c>
      <c r="F12899" s="2">
        <v>250</v>
      </c>
      <c r="G12899" s="2">
        <v>1350.23</v>
      </c>
      <c r="K12899" s="2">
        <f t="shared" si="201"/>
        <v>79617.049999999988</v>
      </c>
      <c r="L12899" t="s">
        <v>14</v>
      </c>
    </row>
    <row r="12900" spans="1:12" x14ac:dyDescent="0.25">
      <c r="A12900" t="s">
        <v>5710</v>
      </c>
      <c r="B12900" t="s">
        <v>5682</v>
      </c>
      <c r="C12900" t="s">
        <v>1995</v>
      </c>
      <c r="D12900" s="2">
        <v>77932.08</v>
      </c>
      <c r="E12900" s="2">
        <v>1080.2</v>
      </c>
      <c r="F12900" s="2">
        <v>600</v>
      </c>
      <c r="K12900" s="2">
        <f t="shared" si="201"/>
        <v>79612.28</v>
      </c>
      <c r="L12900" t="s">
        <v>379</v>
      </c>
    </row>
    <row r="12901" spans="1:12" x14ac:dyDescent="0.25">
      <c r="A12901" t="s">
        <v>1016</v>
      </c>
      <c r="B12901" t="s">
        <v>805</v>
      </c>
      <c r="C12901" t="s">
        <v>844</v>
      </c>
      <c r="D12901" s="2">
        <v>58985.13</v>
      </c>
      <c r="E12901" s="2">
        <v>5891.75</v>
      </c>
      <c r="F12901" s="2">
        <v>5250</v>
      </c>
      <c r="G12901" s="2">
        <v>9448.2000000000007</v>
      </c>
      <c r="K12901" s="2">
        <f t="shared" si="201"/>
        <v>79575.08</v>
      </c>
      <c r="L12901" t="s">
        <v>66</v>
      </c>
    </row>
    <row r="12902" spans="1:12" x14ac:dyDescent="0.25">
      <c r="A12902" t="s">
        <v>13671</v>
      </c>
      <c r="B12902" t="s">
        <v>13640</v>
      </c>
      <c r="C12902" t="s">
        <v>6065</v>
      </c>
      <c r="D12902" s="2">
        <v>74185.710000000006</v>
      </c>
      <c r="E12902" s="2">
        <v>2380.38</v>
      </c>
      <c r="F12902" s="2">
        <v>3000</v>
      </c>
      <c r="K12902" s="2">
        <f t="shared" si="201"/>
        <v>79566.090000000011</v>
      </c>
      <c r="L12902" t="s">
        <v>33</v>
      </c>
    </row>
    <row r="12903" spans="1:12" x14ac:dyDescent="0.25">
      <c r="A12903" t="s">
        <v>26694</v>
      </c>
      <c r="B12903" t="s">
        <v>26683</v>
      </c>
      <c r="C12903" t="s">
        <v>26685</v>
      </c>
      <c r="D12903" s="2">
        <v>66630.2</v>
      </c>
      <c r="F12903" s="2">
        <v>1321.66</v>
      </c>
      <c r="G12903" s="2">
        <v>11593.87</v>
      </c>
      <c r="K12903" s="2">
        <f t="shared" si="201"/>
        <v>79545.73</v>
      </c>
      <c r="L12903" t="s">
        <v>68</v>
      </c>
    </row>
    <row r="12904" spans="1:12" x14ac:dyDescent="0.25">
      <c r="A12904" t="s">
        <v>20100</v>
      </c>
      <c r="B12904" t="s">
        <v>20093</v>
      </c>
      <c r="C12904" t="s">
        <v>20051</v>
      </c>
      <c r="D12904" s="2">
        <v>75223.649999999994</v>
      </c>
      <c r="E12904" s="2">
        <v>3845.43</v>
      </c>
      <c r="F12904" s="2">
        <v>473.04</v>
      </c>
      <c r="K12904" s="2">
        <f t="shared" si="201"/>
        <v>79542.119999999981</v>
      </c>
      <c r="L12904" t="s">
        <v>26</v>
      </c>
    </row>
    <row r="12905" spans="1:12" x14ac:dyDescent="0.25">
      <c r="A12905" t="s">
        <v>25517</v>
      </c>
      <c r="B12905" t="s">
        <v>25438</v>
      </c>
      <c r="C12905" t="s">
        <v>25441</v>
      </c>
      <c r="D12905" s="2">
        <v>77785.55</v>
      </c>
      <c r="F12905" s="2">
        <v>1716.77</v>
      </c>
      <c r="K12905" s="2">
        <f t="shared" si="201"/>
        <v>79502.320000000007</v>
      </c>
      <c r="L12905" t="s">
        <v>125</v>
      </c>
    </row>
    <row r="12906" spans="1:12" x14ac:dyDescent="0.25">
      <c r="A12906" t="s">
        <v>26739</v>
      </c>
      <c r="B12906" t="s">
        <v>26683</v>
      </c>
      <c r="C12906" t="s">
        <v>26726</v>
      </c>
      <c r="D12906" s="2">
        <v>65137.87</v>
      </c>
      <c r="F12906" s="2">
        <v>1657.65</v>
      </c>
      <c r="G12906" s="2">
        <v>12706.63</v>
      </c>
      <c r="K12906" s="2">
        <f t="shared" si="201"/>
        <v>79502.150000000009</v>
      </c>
      <c r="L12906" t="s">
        <v>31</v>
      </c>
    </row>
    <row r="12907" spans="1:12" x14ac:dyDescent="0.25">
      <c r="A12907" t="s">
        <v>24711</v>
      </c>
      <c r="B12907" t="s">
        <v>26146</v>
      </c>
      <c r="C12907" t="s">
        <v>26154</v>
      </c>
      <c r="D12907" s="2">
        <v>59321.62</v>
      </c>
      <c r="F12907" s="2">
        <v>250</v>
      </c>
      <c r="G12907" s="2">
        <v>19928.419999999998</v>
      </c>
      <c r="K12907" s="2">
        <f t="shared" si="201"/>
        <v>79500.040000000008</v>
      </c>
      <c r="L12907" t="s">
        <v>456</v>
      </c>
    </row>
    <row r="12908" spans="1:12" x14ac:dyDescent="0.25">
      <c r="A12908" t="s">
        <v>13621</v>
      </c>
      <c r="B12908" t="s">
        <v>13538</v>
      </c>
      <c r="C12908" t="s">
        <v>288</v>
      </c>
      <c r="D12908" s="2">
        <v>75077.7</v>
      </c>
      <c r="E12908" s="2">
        <v>1354.88</v>
      </c>
      <c r="F12908" s="2">
        <v>3065.48</v>
      </c>
      <c r="K12908" s="2">
        <f t="shared" si="201"/>
        <v>79498.06</v>
      </c>
      <c r="L12908" t="s">
        <v>152</v>
      </c>
    </row>
    <row r="12909" spans="1:12" x14ac:dyDescent="0.25">
      <c r="A12909" t="s">
        <v>841</v>
      </c>
      <c r="B12909" t="s">
        <v>805</v>
      </c>
      <c r="C12909" t="s">
        <v>807</v>
      </c>
      <c r="D12909" s="2">
        <v>26010.3</v>
      </c>
      <c r="E12909" s="2">
        <v>6252.38</v>
      </c>
      <c r="F12909" s="2">
        <v>7500</v>
      </c>
      <c r="G12909" s="2">
        <v>3149.3</v>
      </c>
      <c r="H12909" s="2">
        <v>36570.6</v>
      </c>
      <c r="K12909" s="2">
        <f t="shared" si="201"/>
        <v>79482.58</v>
      </c>
      <c r="L12909" t="s">
        <v>23</v>
      </c>
    </row>
    <row r="12910" spans="1:12" x14ac:dyDescent="0.25">
      <c r="A12910" t="s">
        <v>15135</v>
      </c>
      <c r="B12910" t="s">
        <v>14983</v>
      </c>
      <c r="C12910" t="s">
        <v>288</v>
      </c>
      <c r="D12910" s="2">
        <v>70965.5</v>
      </c>
      <c r="E12910" s="2">
        <v>955.97</v>
      </c>
      <c r="F12910" s="2">
        <v>7551.6</v>
      </c>
      <c r="K12910" s="2">
        <f t="shared" si="201"/>
        <v>79473.070000000007</v>
      </c>
      <c r="L12910" t="s">
        <v>271</v>
      </c>
    </row>
    <row r="12911" spans="1:12" x14ac:dyDescent="0.25">
      <c r="A12911" t="s">
        <v>27332</v>
      </c>
      <c r="B12911" t="s">
        <v>27185</v>
      </c>
      <c r="C12911" t="s">
        <v>18085</v>
      </c>
      <c r="D12911" s="2">
        <v>79447.899999999994</v>
      </c>
      <c r="K12911" s="2">
        <f t="shared" si="201"/>
        <v>79447.899999999994</v>
      </c>
      <c r="L12911" t="s">
        <v>31</v>
      </c>
    </row>
    <row r="12912" spans="1:12" x14ac:dyDescent="0.25">
      <c r="A12912" t="s">
        <v>28113</v>
      </c>
      <c r="B12912" t="s">
        <v>28112</v>
      </c>
      <c r="C12912" t="s">
        <v>18489</v>
      </c>
      <c r="D12912" s="2">
        <v>79447.899999999994</v>
      </c>
      <c r="K12912" s="2">
        <f t="shared" si="201"/>
        <v>79447.899999999994</v>
      </c>
      <c r="L12912" t="s">
        <v>1702</v>
      </c>
    </row>
    <row r="12913" spans="1:12" x14ac:dyDescent="0.25">
      <c r="A12913" t="s">
        <v>19584</v>
      </c>
      <c r="B12913" t="s">
        <v>19546</v>
      </c>
      <c r="C12913" t="s">
        <v>19555</v>
      </c>
      <c r="D12913" s="2">
        <v>79443.509999999995</v>
      </c>
      <c r="K12913" s="2">
        <f t="shared" si="201"/>
        <v>79443.509999999995</v>
      </c>
      <c r="L12913" t="s">
        <v>31</v>
      </c>
    </row>
    <row r="12914" spans="1:12" x14ac:dyDescent="0.25">
      <c r="A12914" t="s">
        <v>19298</v>
      </c>
      <c r="B12914" t="s">
        <v>19294</v>
      </c>
      <c r="C12914" t="s">
        <v>19299</v>
      </c>
      <c r="D12914" s="2">
        <v>79442.31</v>
      </c>
      <c r="K12914" s="2">
        <f t="shared" si="201"/>
        <v>79442.31</v>
      </c>
      <c r="L12914" t="s">
        <v>56</v>
      </c>
    </row>
    <row r="12915" spans="1:12" x14ac:dyDescent="0.25">
      <c r="A12915" t="s">
        <v>13654</v>
      </c>
      <c r="B12915" t="s">
        <v>13640</v>
      </c>
      <c r="C12915" t="s">
        <v>288</v>
      </c>
      <c r="D12915" s="2">
        <v>72362.679999999993</v>
      </c>
      <c r="E12915" s="2">
        <v>4027.7</v>
      </c>
      <c r="F12915" s="2">
        <v>3050</v>
      </c>
      <c r="K12915" s="2">
        <f t="shared" si="201"/>
        <v>79440.37999999999</v>
      </c>
      <c r="L12915" t="s">
        <v>6607</v>
      </c>
    </row>
    <row r="12916" spans="1:12" x14ac:dyDescent="0.25">
      <c r="A12916" t="s">
        <v>18444</v>
      </c>
      <c r="B12916" t="s">
        <v>18427</v>
      </c>
      <c r="C12916" t="s">
        <v>18445</v>
      </c>
      <c r="D12916" s="2">
        <v>79436.25</v>
      </c>
      <c r="K12916" s="2">
        <f t="shared" si="201"/>
        <v>79436.25</v>
      </c>
      <c r="L12916" t="s">
        <v>23</v>
      </c>
    </row>
    <row r="12917" spans="1:12" x14ac:dyDescent="0.25">
      <c r="A12917" t="s">
        <v>15076</v>
      </c>
      <c r="B12917" t="s">
        <v>14983</v>
      </c>
      <c r="C12917" t="s">
        <v>288</v>
      </c>
      <c r="D12917" s="2">
        <v>74649.899999999994</v>
      </c>
      <c r="E12917" s="2">
        <v>1681.44</v>
      </c>
      <c r="F12917" s="2">
        <v>3095.1</v>
      </c>
      <c r="K12917" s="2">
        <f t="shared" si="201"/>
        <v>79426.44</v>
      </c>
      <c r="L12917" t="s">
        <v>275</v>
      </c>
    </row>
    <row r="12918" spans="1:12" x14ac:dyDescent="0.25">
      <c r="A12918" t="s">
        <v>18487</v>
      </c>
      <c r="B12918" t="s">
        <v>18427</v>
      </c>
      <c r="C12918" t="s">
        <v>18447</v>
      </c>
      <c r="D12918" s="2">
        <v>78091.58</v>
      </c>
      <c r="F12918" s="2">
        <v>1320.09</v>
      </c>
      <c r="K12918" s="2">
        <f t="shared" si="201"/>
        <v>79411.67</v>
      </c>
      <c r="L12918" t="s">
        <v>39</v>
      </c>
    </row>
    <row r="12919" spans="1:12" x14ac:dyDescent="0.25">
      <c r="A12919" t="s">
        <v>4924</v>
      </c>
      <c r="B12919" t="s">
        <v>4536</v>
      </c>
      <c r="C12919" t="s">
        <v>74</v>
      </c>
      <c r="D12919" s="2">
        <v>67282.62</v>
      </c>
      <c r="E12919" s="2">
        <v>3099.45</v>
      </c>
      <c r="F12919" s="2">
        <v>4822</v>
      </c>
      <c r="G12919" s="2">
        <v>4201.25</v>
      </c>
      <c r="K12919" s="2">
        <f t="shared" si="201"/>
        <v>79405.319999999992</v>
      </c>
      <c r="L12919" t="s">
        <v>21</v>
      </c>
    </row>
    <row r="12920" spans="1:12" x14ac:dyDescent="0.25">
      <c r="A12920" t="s">
        <v>27887</v>
      </c>
      <c r="B12920" t="s">
        <v>27876</v>
      </c>
      <c r="C12920" t="s">
        <v>27878</v>
      </c>
      <c r="D12920" s="2">
        <v>55560.92</v>
      </c>
      <c r="G12920" s="2">
        <v>23840.04</v>
      </c>
      <c r="K12920" s="2">
        <f t="shared" si="201"/>
        <v>79400.959999999992</v>
      </c>
      <c r="L12920" t="s">
        <v>68</v>
      </c>
    </row>
    <row r="12921" spans="1:12" x14ac:dyDescent="0.25">
      <c r="A12921" t="s">
        <v>13361</v>
      </c>
      <c r="B12921" t="s">
        <v>13357</v>
      </c>
      <c r="C12921" t="s">
        <v>1593</v>
      </c>
      <c r="D12921" s="2">
        <v>71760.800000000003</v>
      </c>
      <c r="E12921" s="2">
        <v>2934.48</v>
      </c>
      <c r="F12921" s="2">
        <v>4700</v>
      </c>
      <c r="K12921" s="2">
        <f t="shared" si="201"/>
        <v>79395.28</v>
      </c>
      <c r="L12921" t="s">
        <v>103</v>
      </c>
    </row>
    <row r="12922" spans="1:12" x14ac:dyDescent="0.25">
      <c r="A12922" t="s">
        <v>10008</v>
      </c>
      <c r="B12922" t="s">
        <v>10004</v>
      </c>
      <c r="C12922" t="s">
        <v>7284</v>
      </c>
      <c r="D12922" s="2">
        <v>67547.990000000005</v>
      </c>
      <c r="E12922" s="2">
        <v>6039.83</v>
      </c>
      <c r="F12922" s="2">
        <v>5750</v>
      </c>
      <c r="G12922" s="2">
        <v>55.83</v>
      </c>
      <c r="K12922" s="2">
        <f t="shared" si="201"/>
        <v>79393.650000000009</v>
      </c>
      <c r="L12922" t="s">
        <v>232</v>
      </c>
    </row>
    <row r="12923" spans="1:12" x14ac:dyDescent="0.25">
      <c r="A12923" t="s">
        <v>1197</v>
      </c>
      <c r="B12923" t="s">
        <v>805</v>
      </c>
      <c r="C12923" t="s">
        <v>810</v>
      </c>
      <c r="D12923" s="2">
        <v>67885.009999999995</v>
      </c>
      <c r="E12923" s="2">
        <v>6157.91</v>
      </c>
      <c r="F12923" s="2">
        <v>5250</v>
      </c>
      <c r="G12923" s="2">
        <v>100.5</v>
      </c>
      <c r="K12923" s="2">
        <f t="shared" si="201"/>
        <v>79393.42</v>
      </c>
      <c r="L12923" t="s">
        <v>33</v>
      </c>
    </row>
    <row r="12924" spans="1:12" x14ac:dyDescent="0.25">
      <c r="A12924" t="s">
        <v>25490</v>
      </c>
      <c r="B12924" t="s">
        <v>25438</v>
      </c>
      <c r="C12924" t="s">
        <v>25441</v>
      </c>
      <c r="D12924" s="2">
        <v>77785.58</v>
      </c>
      <c r="F12924" s="2">
        <v>250</v>
      </c>
      <c r="G12924" s="2">
        <v>1346.8</v>
      </c>
      <c r="K12924" s="2">
        <f t="shared" si="201"/>
        <v>79382.38</v>
      </c>
      <c r="L12924" t="s">
        <v>68</v>
      </c>
    </row>
    <row r="12925" spans="1:12" x14ac:dyDescent="0.25">
      <c r="A12925" t="s">
        <v>26957</v>
      </c>
      <c r="B12925" t="s">
        <v>26683</v>
      </c>
      <c r="C12925" t="s">
        <v>26766</v>
      </c>
      <c r="D12925" s="2">
        <v>77224.240000000005</v>
      </c>
      <c r="F12925" s="2">
        <v>1228.3499999999999</v>
      </c>
      <c r="G12925" s="2">
        <v>929.54</v>
      </c>
      <c r="K12925" s="2">
        <f t="shared" si="201"/>
        <v>79382.13</v>
      </c>
      <c r="L12925" t="s">
        <v>36</v>
      </c>
    </row>
    <row r="12926" spans="1:12" x14ac:dyDescent="0.25">
      <c r="A12926" t="s">
        <v>11798</v>
      </c>
      <c r="B12926" t="s">
        <v>11759</v>
      </c>
      <c r="C12926" t="s">
        <v>288</v>
      </c>
      <c r="D12926" s="2">
        <v>76295.649999999994</v>
      </c>
      <c r="E12926" s="2">
        <v>3084.33</v>
      </c>
      <c r="K12926" s="2">
        <f t="shared" si="201"/>
        <v>79379.98</v>
      </c>
      <c r="L12926" t="s">
        <v>1101</v>
      </c>
    </row>
    <row r="12927" spans="1:12" x14ac:dyDescent="0.25">
      <c r="A12927" t="s">
        <v>27617</v>
      </c>
      <c r="B12927" t="s">
        <v>27597</v>
      </c>
      <c r="C12927" t="s">
        <v>18489</v>
      </c>
      <c r="D12927" s="2">
        <v>74858.2</v>
      </c>
      <c r="E12927" s="2">
        <v>3707.31</v>
      </c>
      <c r="F12927" s="2">
        <v>807.28</v>
      </c>
      <c r="K12927" s="2">
        <f t="shared" si="201"/>
        <v>79372.789999999994</v>
      </c>
      <c r="L12927" t="s">
        <v>14</v>
      </c>
    </row>
    <row r="12928" spans="1:12" x14ac:dyDescent="0.25">
      <c r="A12928" t="s">
        <v>6246</v>
      </c>
      <c r="B12928" t="s">
        <v>6230</v>
      </c>
      <c r="C12928" t="s">
        <v>1975</v>
      </c>
      <c r="D12928" s="2">
        <v>64107.97</v>
      </c>
      <c r="E12928" s="2">
        <v>5757.16</v>
      </c>
      <c r="F12928" s="2">
        <v>9500</v>
      </c>
      <c r="K12928" s="2">
        <f t="shared" si="201"/>
        <v>79365.13</v>
      </c>
      <c r="L12928" t="s">
        <v>31</v>
      </c>
    </row>
    <row r="12929" spans="1:12" x14ac:dyDescent="0.25">
      <c r="A12929" t="s">
        <v>7658</v>
      </c>
      <c r="B12929" t="s">
        <v>7576</v>
      </c>
      <c r="C12929" t="s">
        <v>288</v>
      </c>
      <c r="D12929" s="2">
        <v>71085.94</v>
      </c>
      <c r="E12929" s="2">
        <v>699.19</v>
      </c>
      <c r="F12929" s="2">
        <v>7564.8</v>
      </c>
      <c r="K12929" s="2">
        <f t="shared" si="201"/>
        <v>79349.930000000008</v>
      </c>
      <c r="L12929" t="s">
        <v>47</v>
      </c>
    </row>
    <row r="12930" spans="1:12" x14ac:dyDescent="0.25">
      <c r="A12930" t="s">
        <v>19833</v>
      </c>
      <c r="B12930" t="s">
        <v>19733</v>
      </c>
      <c r="C12930" t="s">
        <v>19732</v>
      </c>
      <c r="D12930" s="2">
        <v>51976.77</v>
      </c>
      <c r="F12930" s="2">
        <v>789.9</v>
      </c>
      <c r="G12930" s="2">
        <v>24926.68</v>
      </c>
      <c r="I12930" s="2">
        <v>1656</v>
      </c>
      <c r="K12930" s="2">
        <f t="shared" ref="K12930:K12993" si="202">SUM(D12930:J12930)</f>
        <v>79349.350000000006</v>
      </c>
      <c r="L12930" t="s">
        <v>492</v>
      </c>
    </row>
    <row r="12931" spans="1:12" x14ac:dyDescent="0.25">
      <c r="A12931" t="s">
        <v>13992</v>
      </c>
      <c r="B12931" t="s">
        <v>13795</v>
      </c>
      <c r="C12931" t="s">
        <v>1995</v>
      </c>
      <c r="D12931" s="2">
        <v>74825.56</v>
      </c>
      <c r="E12931" s="2">
        <v>1438.85</v>
      </c>
      <c r="F12931" s="2">
        <v>3082.74</v>
      </c>
      <c r="K12931" s="2">
        <f t="shared" si="202"/>
        <v>79347.150000000009</v>
      </c>
      <c r="L12931" t="s">
        <v>261</v>
      </c>
    </row>
    <row r="12932" spans="1:12" x14ac:dyDescent="0.25">
      <c r="A12932" t="s">
        <v>11860</v>
      </c>
      <c r="B12932" t="s">
        <v>11852</v>
      </c>
      <c r="C12932" t="s">
        <v>1925</v>
      </c>
      <c r="D12932" s="2">
        <v>70243.259999999995</v>
      </c>
      <c r="E12932" s="2">
        <v>4178.34</v>
      </c>
      <c r="F12932" s="2">
        <v>4918.91</v>
      </c>
      <c r="K12932" s="2">
        <f t="shared" si="202"/>
        <v>79340.509999999995</v>
      </c>
      <c r="L12932" t="s">
        <v>43</v>
      </c>
    </row>
    <row r="12933" spans="1:12" x14ac:dyDescent="0.25">
      <c r="A12933" t="s">
        <v>3476</v>
      </c>
      <c r="B12933" t="s">
        <v>3411</v>
      </c>
      <c r="C12933" t="s">
        <v>3413</v>
      </c>
      <c r="D12933" s="2">
        <v>61315.43</v>
      </c>
      <c r="E12933" s="2">
        <v>5896.68</v>
      </c>
      <c r="F12933" s="2">
        <v>3600</v>
      </c>
      <c r="G12933" s="2">
        <v>8520.0300000000007</v>
      </c>
      <c r="K12933" s="2">
        <f t="shared" si="202"/>
        <v>79332.14</v>
      </c>
      <c r="L12933" t="s">
        <v>68</v>
      </c>
    </row>
    <row r="12934" spans="1:12" x14ac:dyDescent="0.25">
      <c r="A12934" t="s">
        <v>20050</v>
      </c>
      <c r="B12934" t="s">
        <v>20047</v>
      </c>
      <c r="C12934" t="s">
        <v>20051</v>
      </c>
      <c r="D12934" s="2">
        <v>75223.63</v>
      </c>
      <c r="E12934" s="2">
        <v>3856.4</v>
      </c>
      <c r="F12934" s="2">
        <v>250</v>
      </c>
      <c r="K12934" s="2">
        <f t="shared" si="202"/>
        <v>79330.03</v>
      </c>
      <c r="L12934" t="s">
        <v>424</v>
      </c>
    </row>
    <row r="12935" spans="1:12" x14ac:dyDescent="0.25">
      <c r="A12935" t="s">
        <v>3544</v>
      </c>
      <c r="B12935" t="s">
        <v>3527</v>
      </c>
      <c r="C12935" t="s">
        <v>3535</v>
      </c>
      <c r="D12935" s="2">
        <v>68259</v>
      </c>
      <c r="E12935" s="2">
        <v>6061.33</v>
      </c>
      <c r="F12935" s="2">
        <v>5000</v>
      </c>
      <c r="K12935" s="2">
        <f t="shared" si="202"/>
        <v>79320.33</v>
      </c>
      <c r="L12935" t="s">
        <v>36</v>
      </c>
    </row>
    <row r="12936" spans="1:12" x14ac:dyDescent="0.25">
      <c r="A12936" t="s">
        <v>20052</v>
      </c>
      <c r="B12936" t="s">
        <v>20047</v>
      </c>
      <c r="C12936" t="s">
        <v>20051</v>
      </c>
      <c r="D12936" s="2">
        <v>75223.649999999994</v>
      </c>
      <c r="E12936" s="2">
        <v>3845.43</v>
      </c>
      <c r="F12936" s="2">
        <v>250</v>
      </c>
      <c r="K12936" s="2">
        <f t="shared" si="202"/>
        <v>79319.079999999987</v>
      </c>
      <c r="L12936" t="s">
        <v>14</v>
      </c>
    </row>
    <row r="12937" spans="1:12" x14ac:dyDescent="0.25">
      <c r="A12937" t="s">
        <v>20106</v>
      </c>
      <c r="B12937" t="s">
        <v>20093</v>
      </c>
      <c r="C12937" t="s">
        <v>20051</v>
      </c>
      <c r="D12937" s="2">
        <v>75223.62</v>
      </c>
      <c r="E12937" s="2">
        <v>3845.43</v>
      </c>
      <c r="F12937" s="2">
        <v>250</v>
      </c>
      <c r="K12937" s="2">
        <f t="shared" si="202"/>
        <v>79319.049999999988</v>
      </c>
      <c r="L12937" t="s">
        <v>1101</v>
      </c>
    </row>
    <row r="12938" spans="1:12" x14ac:dyDescent="0.25">
      <c r="A12938" t="s">
        <v>10788</v>
      </c>
      <c r="B12938" t="s">
        <v>10714</v>
      </c>
      <c r="C12938" t="s">
        <v>288</v>
      </c>
      <c r="D12938" s="2">
        <v>74659.5</v>
      </c>
      <c r="E12938" s="2">
        <v>4659.34</v>
      </c>
      <c r="K12938" s="2">
        <f t="shared" si="202"/>
        <v>79318.84</v>
      </c>
      <c r="L12938" t="s">
        <v>448</v>
      </c>
    </row>
    <row r="12939" spans="1:12" x14ac:dyDescent="0.25">
      <c r="A12939" t="s">
        <v>3404</v>
      </c>
      <c r="B12939" t="s">
        <v>3385</v>
      </c>
      <c r="C12939" t="s">
        <v>3388</v>
      </c>
      <c r="D12939" s="2">
        <v>71893.23</v>
      </c>
      <c r="E12939" s="2">
        <v>1911.43</v>
      </c>
      <c r="F12939" s="2">
        <v>5500</v>
      </c>
      <c r="K12939" s="2">
        <f t="shared" si="202"/>
        <v>79304.659999999989</v>
      </c>
      <c r="L12939" t="s">
        <v>89</v>
      </c>
    </row>
    <row r="12940" spans="1:12" x14ac:dyDescent="0.25">
      <c r="A12940" t="s">
        <v>20364</v>
      </c>
      <c r="B12940" t="s">
        <v>20320</v>
      </c>
      <c r="C12940" t="s">
        <v>20338</v>
      </c>
      <c r="D12940" s="2">
        <v>4990.51</v>
      </c>
      <c r="F12940" s="2">
        <v>73383.47</v>
      </c>
      <c r="J12940" s="2">
        <v>919.31</v>
      </c>
      <c r="K12940" s="2">
        <f t="shared" si="202"/>
        <v>79293.289999999994</v>
      </c>
      <c r="L12940" t="s">
        <v>318</v>
      </c>
    </row>
    <row r="12941" spans="1:12" x14ac:dyDescent="0.25">
      <c r="A12941" t="s">
        <v>16216</v>
      </c>
      <c r="B12941" t="s">
        <v>16197</v>
      </c>
      <c r="C12941" t="s">
        <v>1593</v>
      </c>
      <c r="D12941" s="2">
        <v>76206.289999999994</v>
      </c>
      <c r="E12941" s="2">
        <v>3074.45</v>
      </c>
      <c r="K12941" s="2">
        <f t="shared" si="202"/>
        <v>79280.739999999991</v>
      </c>
      <c r="L12941" t="s">
        <v>14</v>
      </c>
    </row>
    <row r="12942" spans="1:12" x14ac:dyDescent="0.25">
      <c r="A12942" t="s">
        <v>27830</v>
      </c>
      <c r="B12942" t="s">
        <v>27831</v>
      </c>
      <c r="C12942" t="s">
        <v>26607</v>
      </c>
      <c r="D12942" s="2">
        <v>76099.7</v>
      </c>
      <c r="E12942" s="2">
        <v>3179.95</v>
      </c>
      <c r="K12942" s="2">
        <f t="shared" si="202"/>
        <v>79279.649999999994</v>
      </c>
      <c r="L12942" t="s">
        <v>43</v>
      </c>
    </row>
    <row r="12943" spans="1:12" x14ac:dyDescent="0.25">
      <c r="A12943" t="s">
        <v>9630</v>
      </c>
      <c r="B12943" t="s">
        <v>9551</v>
      </c>
      <c r="C12943" t="s">
        <v>1964</v>
      </c>
      <c r="D12943" s="2">
        <v>73777.149999999994</v>
      </c>
      <c r="E12943" s="2">
        <v>3084.49</v>
      </c>
      <c r="F12943" s="2">
        <v>2400</v>
      </c>
      <c r="K12943" s="2">
        <f t="shared" si="202"/>
        <v>79261.64</v>
      </c>
      <c r="L12943" t="s">
        <v>550</v>
      </c>
    </row>
    <row r="12944" spans="1:12" x14ac:dyDescent="0.25">
      <c r="A12944" t="s">
        <v>18878</v>
      </c>
      <c r="B12944" t="s">
        <v>18874</v>
      </c>
      <c r="C12944" t="s">
        <v>18489</v>
      </c>
      <c r="D12944" s="2">
        <v>74578.539999999994</v>
      </c>
      <c r="E12944" s="2">
        <v>3435.15</v>
      </c>
      <c r="F12944" s="2">
        <v>812.86</v>
      </c>
      <c r="G12944" s="2">
        <v>430.59</v>
      </c>
      <c r="K12944" s="2">
        <f t="shared" si="202"/>
        <v>79257.139999999985</v>
      </c>
      <c r="L12944" t="s">
        <v>36</v>
      </c>
    </row>
    <row r="12945" spans="1:12" x14ac:dyDescent="0.25">
      <c r="A12945" t="s">
        <v>26830</v>
      </c>
      <c r="B12945" t="s">
        <v>26683</v>
      </c>
      <c r="C12945" t="s">
        <v>26708</v>
      </c>
      <c r="D12945" s="2">
        <v>57053.45</v>
      </c>
      <c r="F12945" s="2">
        <v>1105.27</v>
      </c>
      <c r="G12945" s="2">
        <v>21082.74</v>
      </c>
      <c r="K12945" s="2">
        <f t="shared" si="202"/>
        <v>79241.459999999992</v>
      </c>
      <c r="L12945" t="s">
        <v>17</v>
      </c>
    </row>
    <row r="12946" spans="1:12" x14ac:dyDescent="0.25">
      <c r="A12946" t="s">
        <v>26611</v>
      </c>
      <c r="B12946" t="s">
        <v>26580</v>
      </c>
      <c r="C12946" t="s">
        <v>18683</v>
      </c>
      <c r="D12946" s="2">
        <v>78500.460000000006</v>
      </c>
      <c r="F12946" s="2">
        <v>733.79</v>
      </c>
      <c r="K12946" s="2">
        <f t="shared" si="202"/>
        <v>79234.25</v>
      </c>
      <c r="L12946" t="s">
        <v>39</v>
      </c>
    </row>
    <row r="12947" spans="1:12" x14ac:dyDescent="0.25">
      <c r="A12947" t="s">
        <v>15333</v>
      </c>
      <c r="B12947" t="s">
        <v>15289</v>
      </c>
      <c r="C12947" t="s">
        <v>288</v>
      </c>
      <c r="D12947" s="2">
        <v>78196.479999999996</v>
      </c>
      <c r="E12947" s="2">
        <v>1034.04</v>
      </c>
      <c r="K12947" s="2">
        <f t="shared" si="202"/>
        <v>79230.51999999999</v>
      </c>
      <c r="L12947" t="s">
        <v>261</v>
      </c>
    </row>
    <row r="12948" spans="1:12" x14ac:dyDescent="0.25">
      <c r="A12948" t="s">
        <v>18348</v>
      </c>
      <c r="B12948" t="s">
        <v>17691</v>
      </c>
      <c r="C12948" t="s">
        <v>18011</v>
      </c>
      <c r="D12948" s="2">
        <v>77422.02</v>
      </c>
      <c r="E12948" s="2">
        <v>796.71</v>
      </c>
      <c r="F12948" s="2">
        <v>1000</v>
      </c>
      <c r="K12948" s="2">
        <f t="shared" si="202"/>
        <v>79218.73000000001</v>
      </c>
      <c r="L12948" t="s">
        <v>39</v>
      </c>
    </row>
    <row r="12949" spans="1:12" x14ac:dyDescent="0.25">
      <c r="A12949" t="s">
        <v>11902</v>
      </c>
      <c r="B12949" t="s">
        <v>11852</v>
      </c>
      <c r="C12949" t="s">
        <v>1964</v>
      </c>
      <c r="D12949" s="2">
        <v>76921.81</v>
      </c>
      <c r="E12949" s="2">
        <v>2063.81</v>
      </c>
      <c r="F12949" s="2">
        <v>210.84</v>
      </c>
      <c r="K12949" s="2">
        <f t="shared" si="202"/>
        <v>79196.459999999992</v>
      </c>
      <c r="L12949" t="s">
        <v>26</v>
      </c>
    </row>
    <row r="12950" spans="1:12" x14ac:dyDescent="0.25">
      <c r="A12950" t="s">
        <v>9908</v>
      </c>
      <c r="B12950" t="s">
        <v>9794</v>
      </c>
      <c r="C12950" t="s">
        <v>288</v>
      </c>
      <c r="D12950" s="2">
        <v>76482.080000000002</v>
      </c>
      <c r="E12950" s="2">
        <v>1329.1</v>
      </c>
      <c r="F12950" s="2">
        <v>1382.56</v>
      </c>
      <c r="K12950" s="2">
        <f t="shared" si="202"/>
        <v>79193.740000000005</v>
      </c>
      <c r="L12950" t="s">
        <v>197</v>
      </c>
    </row>
    <row r="12951" spans="1:12" x14ac:dyDescent="0.25">
      <c r="A12951" t="s">
        <v>26369</v>
      </c>
      <c r="B12951" t="s">
        <v>26146</v>
      </c>
      <c r="C12951" t="s">
        <v>26154</v>
      </c>
      <c r="D12951" s="2">
        <v>57182.21</v>
      </c>
      <c r="F12951" s="2">
        <v>250</v>
      </c>
      <c r="G12951" s="2">
        <v>21754.28</v>
      </c>
      <c r="K12951" s="2">
        <f t="shared" si="202"/>
        <v>79186.489999999991</v>
      </c>
      <c r="L12951" t="s">
        <v>331</v>
      </c>
    </row>
    <row r="12952" spans="1:12" x14ac:dyDescent="0.25">
      <c r="A12952" t="s">
        <v>13208</v>
      </c>
      <c r="B12952" t="s">
        <v>13169</v>
      </c>
      <c r="C12952" t="s">
        <v>288</v>
      </c>
      <c r="D12952" s="2">
        <v>71988.14</v>
      </c>
      <c r="E12952" s="2">
        <v>2758.96</v>
      </c>
      <c r="F12952" s="2">
        <v>4433.46</v>
      </c>
      <c r="K12952" s="2">
        <f t="shared" si="202"/>
        <v>79180.560000000012</v>
      </c>
      <c r="L12952" t="s">
        <v>2336</v>
      </c>
    </row>
    <row r="12953" spans="1:12" x14ac:dyDescent="0.25">
      <c r="A12953" t="s">
        <v>1276</v>
      </c>
      <c r="B12953" t="s">
        <v>805</v>
      </c>
      <c r="C12953" t="s">
        <v>810</v>
      </c>
      <c r="D12953" s="2">
        <v>60764.15</v>
      </c>
      <c r="E12953" s="2">
        <v>5819.76</v>
      </c>
      <c r="F12953" s="2">
        <v>5250</v>
      </c>
      <c r="G12953" s="2">
        <v>7344.29</v>
      </c>
      <c r="K12953" s="2">
        <f t="shared" si="202"/>
        <v>79178.2</v>
      </c>
      <c r="L12953" t="s">
        <v>23</v>
      </c>
    </row>
    <row r="12954" spans="1:12" x14ac:dyDescent="0.25">
      <c r="A12954" t="s">
        <v>2238</v>
      </c>
      <c r="B12954" t="s">
        <v>2101</v>
      </c>
      <c r="C12954" t="s">
        <v>86</v>
      </c>
      <c r="D12954" s="2">
        <v>79162.039999999994</v>
      </c>
      <c r="K12954" s="2">
        <f t="shared" si="202"/>
        <v>79162.039999999994</v>
      </c>
      <c r="L12954" t="s">
        <v>293</v>
      </c>
    </row>
    <row r="12955" spans="1:12" x14ac:dyDescent="0.25">
      <c r="A12955" t="s">
        <v>18304</v>
      </c>
      <c r="B12955" t="s">
        <v>17691</v>
      </c>
      <c r="C12955" t="s">
        <v>18305</v>
      </c>
      <c r="D12955" s="2">
        <v>75964.39</v>
      </c>
      <c r="E12955" s="2">
        <v>2193.6799999999998</v>
      </c>
      <c r="F12955" s="2">
        <v>1000</v>
      </c>
      <c r="K12955" s="2">
        <f t="shared" si="202"/>
        <v>79158.069999999992</v>
      </c>
      <c r="L12955" t="s">
        <v>39</v>
      </c>
    </row>
    <row r="12956" spans="1:12" x14ac:dyDescent="0.25">
      <c r="A12956" t="s">
        <v>26965</v>
      </c>
      <c r="B12956" t="s">
        <v>26683</v>
      </c>
      <c r="C12956" t="s">
        <v>26726</v>
      </c>
      <c r="D12956" s="2">
        <v>58958.25</v>
      </c>
      <c r="F12956" s="2">
        <v>1169.7</v>
      </c>
      <c r="G12956" s="2">
        <v>19024.32</v>
      </c>
      <c r="K12956" s="2">
        <f t="shared" si="202"/>
        <v>79152.26999999999</v>
      </c>
      <c r="L12956" t="s">
        <v>17</v>
      </c>
    </row>
    <row r="12957" spans="1:12" x14ac:dyDescent="0.25">
      <c r="A12957" t="s">
        <v>11317</v>
      </c>
      <c r="B12957" t="s">
        <v>11268</v>
      </c>
      <c r="C12957" t="s">
        <v>288</v>
      </c>
      <c r="D12957" s="2">
        <v>75599.38</v>
      </c>
      <c r="E12957" s="2">
        <v>3088.75</v>
      </c>
      <c r="F12957" s="2">
        <v>450</v>
      </c>
      <c r="K12957" s="2">
        <f t="shared" si="202"/>
        <v>79138.13</v>
      </c>
      <c r="L12957" t="s">
        <v>550</v>
      </c>
    </row>
    <row r="12958" spans="1:12" x14ac:dyDescent="0.25">
      <c r="A12958" t="s">
        <v>18957</v>
      </c>
      <c r="B12958" t="s">
        <v>18874</v>
      </c>
      <c r="C12958" t="s">
        <v>18889</v>
      </c>
      <c r="D12958" s="2">
        <v>76308.240000000005</v>
      </c>
      <c r="F12958" s="2">
        <v>2823.48</v>
      </c>
      <c r="K12958" s="2">
        <f t="shared" si="202"/>
        <v>79131.72</v>
      </c>
      <c r="L12958" t="s">
        <v>39</v>
      </c>
    </row>
    <row r="12959" spans="1:12" x14ac:dyDescent="0.25">
      <c r="A12959" t="s">
        <v>13818</v>
      </c>
      <c r="B12959" t="s">
        <v>13795</v>
      </c>
      <c r="C12959" t="s">
        <v>2022</v>
      </c>
      <c r="D12959" s="2">
        <v>59789.13</v>
      </c>
      <c r="E12959" s="2">
        <v>3149.18</v>
      </c>
      <c r="F12959" s="2">
        <v>16170.96</v>
      </c>
      <c r="K12959" s="2">
        <f t="shared" si="202"/>
        <v>79109.26999999999</v>
      </c>
      <c r="L12959" t="s">
        <v>43</v>
      </c>
    </row>
    <row r="12960" spans="1:12" x14ac:dyDescent="0.25">
      <c r="A12960" t="s">
        <v>13742</v>
      </c>
      <c r="B12960" t="s">
        <v>13640</v>
      </c>
      <c r="C12960" t="s">
        <v>607</v>
      </c>
      <c r="D12960" s="2">
        <v>72983.149999999994</v>
      </c>
      <c r="E12960" s="2">
        <v>2852.1</v>
      </c>
      <c r="F12960" s="2">
        <v>3272.67</v>
      </c>
      <c r="K12960" s="2">
        <f t="shared" si="202"/>
        <v>79107.92</v>
      </c>
      <c r="L12960" t="s">
        <v>13743</v>
      </c>
    </row>
    <row r="12961" spans="1:12" x14ac:dyDescent="0.25">
      <c r="A12961" t="s">
        <v>12106</v>
      </c>
      <c r="B12961" t="s">
        <v>12008</v>
      </c>
      <c r="C12961" t="s">
        <v>288</v>
      </c>
      <c r="D12961" s="2">
        <v>70183.820000000007</v>
      </c>
      <c r="E12961" s="2">
        <v>923.46</v>
      </c>
      <c r="F12961" s="2">
        <v>8000</v>
      </c>
      <c r="K12961" s="2">
        <f t="shared" si="202"/>
        <v>79107.280000000013</v>
      </c>
      <c r="L12961" t="s">
        <v>12107</v>
      </c>
    </row>
    <row r="12962" spans="1:12" x14ac:dyDescent="0.25">
      <c r="A12962" t="s">
        <v>25610</v>
      </c>
      <c r="B12962" t="s">
        <v>25438</v>
      </c>
      <c r="C12962" t="s">
        <v>25480</v>
      </c>
      <c r="D12962" s="2">
        <v>78153.53</v>
      </c>
      <c r="F12962" s="2">
        <v>250</v>
      </c>
      <c r="G12962" s="2">
        <v>679.1</v>
      </c>
      <c r="K12962" s="2">
        <f t="shared" si="202"/>
        <v>79082.63</v>
      </c>
      <c r="L12962" t="s">
        <v>910</v>
      </c>
    </row>
    <row r="12963" spans="1:12" x14ac:dyDescent="0.25">
      <c r="A12963" t="s">
        <v>6743</v>
      </c>
      <c r="B12963" t="s">
        <v>6719</v>
      </c>
      <c r="C12963" t="s">
        <v>1975</v>
      </c>
      <c r="D12963" s="2">
        <v>64127.21</v>
      </c>
      <c r="E12963" s="2">
        <v>5450.51</v>
      </c>
      <c r="F12963" s="2">
        <v>9500</v>
      </c>
      <c r="K12963" s="2">
        <f t="shared" si="202"/>
        <v>79077.72</v>
      </c>
      <c r="L12963" t="s">
        <v>182</v>
      </c>
    </row>
    <row r="12964" spans="1:12" x14ac:dyDescent="0.25">
      <c r="A12964" t="s">
        <v>4814</v>
      </c>
      <c r="B12964" t="s">
        <v>4536</v>
      </c>
      <c r="C12964" t="s">
        <v>1100</v>
      </c>
      <c r="D12964" s="2">
        <v>68182.83</v>
      </c>
      <c r="E12964" s="2">
        <v>5626.23</v>
      </c>
      <c r="F12964" s="2">
        <v>5233</v>
      </c>
      <c r="K12964" s="2">
        <f t="shared" si="202"/>
        <v>79042.06</v>
      </c>
      <c r="L12964" t="s">
        <v>17</v>
      </c>
    </row>
    <row r="12965" spans="1:12" x14ac:dyDescent="0.25">
      <c r="A12965" t="s">
        <v>18239</v>
      </c>
      <c r="B12965" t="s">
        <v>17691</v>
      </c>
      <c r="C12965" t="s">
        <v>17885</v>
      </c>
      <c r="D12965" s="2">
        <v>70663.350000000006</v>
      </c>
      <c r="E12965" s="2">
        <v>4718.6499999999996</v>
      </c>
      <c r="F12965" s="2">
        <v>1000</v>
      </c>
      <c r="G12965" s="2">
        <v>2645.04</v>
      </c>
      <c r="K12965" s="2">
        <f t="shared" si="202"/>
        <v>79027.039999999994</v>
      </c>
      <c r="L12965" t="s">
        <v>23</v>
      </c>
    </row>
    <row r="12966" spans="1:12" x14ac:dyDescent="0.25">
      <c r="A12966" t="s">
        <v>18042</v>
      </c>
      <c r="B12966" t="s">
        <v>17691</v>
      </c>
      <c r="C12966" t="s">
        <v>17960</v>
      </c>
      <c r="D12966" s="2">
        <v>63991.040000000001</v>
      </c>
      <c r="E12966" s="2">
        <v>6327.67</v>
      </c>
      <c r="F12966" s="2">
        <v>1471.91</v>
      </c>
      <c r="G12966" s="2">
        <v>7222.19</v>
      </c>
      <c r="K12966" s="2">
        <f t="shared" si="202"/>
        <v>79012.810000000012</v>
      </c>
      <c r="L12966" t="s">
        <v>17</v>
      </c>
    </row>
    <row r="12967" spans="1:12" x14ac:dyDescent="0.25">
      <c r="A12967" t="s">
        <v>19437</v>
      </c>
      <c r="B12967" t="s">
        <v>19339</v>
      </c>
      <c r="C12967" t="s">
        <v>19056</v>
      </c>
      <c r="D12967" s="2">
        <v>75715.58</v>
      </c>
      <c r="F12967" s="2">
        <v>1411.74</v>
      </c>
      <c r="G12967" s="2">
        <v>1875.61</v>
      </c>
      <c r="K12967" s="2">
        <f t="shared" si="202"/>
        <v>79002.930000000008</v>
      </c>
      <c r="L12967" t="s">
        <v>36</v>
      </c>
    </row>
    <row r="12968" spans="1:12" x14ac:dyDescent="0.25">
      <c r="A12968" t="s">
        <v>17719</v>
      </c>
      <c r="B12968" t="s">
        <v>17691</v>
      </c>
      <c r="C12968" t="s">
        <v>17720</v>
      </c>
      <c r="D12968" s="2">
        <v>60368.17</v>
      </c>
      <c r="E12968" s="2">
        <v>6682.53</v>
      </c>
      <c r="F12968" s="2">
        <v>2123.0500000000002</v>
      </c>
      <c r="G12968" s="2">
        <v>9828.86</v>
      </c>
      <c r="K12968" s="2">
        <f t="shared" si="202"/>
        <v>79002.61</v>
      </c>
      <c r="L12968" t="s">
        <v>47</v>
      </c>
    </row>
    <row r="12969" spans="1:12" x14ac:dyDescent="0.25">
      <c r="A12969" t="s">
        <v>9430</v>
      </c>
      <c r="B12969" t="s">
        <v>9324</v>
      </c>
      <c r="C12969" t="s">
        <v>7017</v>
      </c>
      <c r="D12969" s="2">
        <v>74153.86</v>
      </c>
      <c r="E12969" s="2">
        <v>842.32</v>
      </c>
      <c r="F12969" s="2">
        <v>4000</v>
      </c>
      <c r="K12969" s="2">
        <f t="shared" si="202"/>
        <v>78996.180000000008</v>
      </c>
      <c r="L12969" t="s">
        <v>68</v>
      </c>
    </row>
    <row r="12970" spans="1:12" x14ac:dyDescent="0.25">
      <c r="A12970" t="s">
        <v>26253</v>
      </c>
      <c r="B12970" t="s">
        <v>26146</v>
      </c>
      <c r="C12970" t="s">
        <v>26154</v>
      </c>
      <c r="D12970" s="2">
        <v>59321.62</v>
      </c>
      <c r="F12970" s="2">
        <v>250</v>
      </c>
      <c r="G12970" s="2">
        <v>19422.18</v>
      </c>
      <c r="K12970" s="2">
        <f t="shared" si="202"/>
        <v>78993.8</v>
      </c>
      <c r="L12970" t="s">
        <v>14</v>
      </c>
    </row>
    <row r="12971" spans="1:12" x14ac:dyDescent="0.25">
      <c r="A12971" t="s">
        <v>1277</v>
      </c>
      <c r="B12971" t="s">
        <v>805</v>
      </c>
      <c r="C12971" t="s">
        <v>807</v>
      </c>
      <c r="D12971" s="2">
        <v>57695.16</v>
      </c>
      <c r="E12971" s="2">
        <v>5057.87</v>
      </c>
      <c r="F12971" s="2">
        <v>4559.32</v>
      </c>
      <c r="G12971" s="2">
        <v>11677.18</v>
      </c>
      <c r="K12971" s="2">
        <f t="shared" si="202"/>
        <v>78989.53</v>
      </c>
      <c r="L12971" t="s">
        <v>14</v>
      </c>
    </row>
    <row r="12972" spans="1:12" x14ac:dyDescent="0.25">
      <c r="A12972" t="s">
        <v>23734</v>
      </c>
      <c r="B12972" t="s">
        <v>23490</v>
      </c>
      <c r="C12972" t="s">
        <v>23735</v>
      </c>
      <c r="D12972" s="2">
        <v>311.5</v>
      </c>
      <c r="F12972" s="2">
        <v>67732.429999999993</v>
      </c>
      <c r="H12972" s="2">
        <v>10940.09</v>
      </c>
      <c r="K12972" s="2">
        <f t="shared" si="202"/>
        <v>78984.01999999999</v>
      </c>
      <c r="L12972" t="s">
        <v>160</v>
      </c>
    </row>
    <row r="12973" spans="1:12" x14ac:dyDescent="0.25">
      <c r="A12973" t="s">
        <v>26810</v>
      </c>
      <c r="B12973" t="s">
        <v>26683</v>
      </c>
      <c r="C12973" t="s">
        <v>26811</v>
      </c>
      <c r="D12973" s="2">
        <v>78334.92</v>
      </c>
      <c r="F12973" s="2">
        <v>250</v>
      </c>
      <c r="G12973" s="2">
        <v>394.1</v>
      </c>
      <c r="K12973" s="2">
        <f t="shared" si="202"/>
        <v>78979.02</v>
      </c>
      <c r="L12973" t="s">
        <v>14</v>
      </c>
    </row>
    <row r="12974" spans="1:12" x14ac:dyDescent="0.25">
      <c r="A12974" t="s">
        <v>9302</v>
      </c>
      <c r="B12974" t="s">
        <v>9271</v>
      </c>
      <c r="C12974" t="s">
        <v>288</v>
      </c>
      <c r="D12974" s="2">
        <v>75588.070000000007</v>
      </c>
      <c r="E12974" s="2">
        <v>2073.65</v>
      </c>
      <c r="F12974" s="2">
        <v>1306</v>
      </c>
      <c r="K12974" s="2">
        <f t="shared" si="202"/>
        <v>78967.72</v>
      </c>
      <c r="L12974" t="s">
        <v>36</v>
      </c>
    </row>
    <row r="12975" spans="1:12" x14ac:dyDescent="0.25">
      <c r="A12975" t="s">
        <v>3534</v>
      </c>
      <c r="B12975" t="s">
        <v>3527</v>
      </c>
      <c r="C12975" t="s">
        <v>3535</v>
      </c>
      <c r="D12975" s="2">
        <v>67911.48</v>
      </c>
      <c r="E12975" s="2">
        <v>6029.75</v>
      </c>
      <c r="F12975" s="2">
        <v>5000</v>
      </c>
      <c r="K12975" s="2">
        <f t="shared" si="202"/>
        <v>78941.23</v>
      </c>
      <c r="L12975" t="s">
        <v>17</v>
      </c>
    </row>
    <row r="12976" spans="1:12" x14ac:dyDescent="0.25">
      <c r="A12976" t="s">
        <v>1201</v>
      </c>
      <c r="B12976" t="s">
        <v>805</v>
      </c>
      <c r="C12976" t="s">
        <v>810</v>
      </c>
      <c r="D12976" s="2">
        <v>55702.14</v>
      </c>
      <c r="E12976" s="2">
        <v>6594.53</v>
      </c>
      <c r="F12976" s="2">
        <v>5250</v>
      </c>
      <c r="G12976" s="2">
        <v>1062.57</v>
      </c>
      <c r="H12976" s="2">
        <v>10325.16</v>
      </c>
      <c r="K12976" s="2">
        <f t="shared" si="202"/>
        <v>78934.400000000009</v>
      </c>
      <c r="L12976" t="s">
        <v>690</v>
      </c>
    </row>
    <row r="12977" spans="1:12" x14ac:dyDescent="0.25">
      <c r="A12977" t="s">
        <v>4374</v>
      </c>
      <c r="B12977" t="s">
        <v>4330</v>
      </c>
      <c r="C12977" t="s">
        <v>968</v>
      </c>
      <c r="D12977" s="2">
        <v>78929.570000000007</v>
      </c>
      <c r="K12977" s="2">
        <f t="shared" si="202"/>
        <v>78929.570000000007</v>
      </c>
      <c r="L12977" t="s">
        <v>1823</v>
      </c>
    </row>
    <row r="12978" spans="1:12" x14ac:dyDescent="0.25">
      <c r="A12978" t="s">
        <v>16053</v>
      </c>
      <c r="B12978" t="s">
        <v>15795</v>
      </c>
      <c r="C12978" t="s">
        <v>288</v>
      </c>
      <c r="D12978" s="2">
        <v>77154.34</v>
      </c>
      <c r="E12978" s="2">
        <v>571.52</v>
      </c>
      <c r="F12978" s="2">
        <v>1200</v>
      </c>
      <c r="K12978" s="2">
        <f t="shared" si="202"/>
        <v>78925.86</v>
      </c>
      <c r="L12978" t="s">
        <v>93</v>
      </c>
    </row>
    <row r="12979" spans="1:12" x14ac:dyDescent="0.25">
      <c r="A12979" t="s">
        <v>13985</v>
      </c>
      <c r="B12979" t="s">
        <v>13795</v>
      </c>
      <c r="C12979" t="s">
        <v>10463</v>
      </c>
      <c r="D12979" s="2">
        <v>59935.5</v>
      </c>
      <c r="E12979" s="2">
        <v>3310.23</v>
      </c>
      <c r="F12979" s="2">
        <v>15677.22</v>
      </c>
      <c r="K12979" s="2">
        <f t="shared" si="202"/>
        <v>78922.95</v>
      </c>
      <c r="L12979" t="s">
        <v>17</v>
      </c>
    </row>
    <row r="12980" spans="1:12" x14ac:dyDescent="0.25">
      <c r="A12980" t="s">
        <v>14430</v>
      </c>
      <c r="B12980" t="s">
        <v>14363</v>
      </c>
      <c r="C12980" t="s">
        <v>1593</v>
      </c>
      <c r="D12980" s="2">
        <v>75704.62</v>
      </c>
      <c r="E12980" s="2">
        <v>3214.48</v>
      </c>
      <c r="K12980" s="2">
        <f t="shared" si="202"/>
        <v>78919.099999999991</v>
      </c>
      <c r="L12980" t="s">
        <v>379</v>
      </c>
    </row>
    <row r="12981" spans="1:12" x14ac:dyDescent="0.25">
      <c r="A12981" t="s">
        <v>7648</v>
      </c>
      <c r="B12981" t="s">
        <v>7576</v>
      </c>
      <c r="C12981" t="s">
        <v>288</v>
      </c>
      <c r="D12981" s="2">
        <v>71085.94</v>
      </c>
      <c r="E12981" s="2">
        <v>972.55</v>
      </c>
      <c r="F12981" s="2">
        <v>6853.2</v>
      </c>
      <c r="K12981" s="2">
        <f t="shared" si="202"/>
        <v>78911.69</v>
      </c>
      <c r="L12981" t="s">
        <v>7649</v>
      </c>
    </row>
    <row r="12982" spans="1:12" x14ac:dyDescent="0.25">
      <c r="A12982" t="s">
        <v>4982</v>
      </c>
      <c r="B12982" t="s">
        <v>4536</v>
      </c>
      <c r="C12982" t="s">
        <v>4674</v>
      </c>
      <c r="D12982" s="2">
        <v>76002.8</v>
      </c>
      <c r="E12982" s="2">
        <v>2908.11</v>
      </c>
      <c r="K12982" s="2">
        <f t="shared" si="202"/>
        <v>78910.91</v>
      </c>
      <c r="L12982" t="s">
        <v>29</v>
      </c>
    </row>
    <row r="12983" spans="1:12" x14ac:dyDescent="0.25">
      <c r="A12983" t="s">
        <v>27624</v>
      </c>
      <c r="B12983" t="s">
        <v>27597</v>
      </c>
      <c r="C12983" t="s">
        <v>27615</v>
      </c>
      <c r="D12983" s="2">
        <v>74988.37</v>
      </c>
      <c r="E12983" s="2">
        <v>3670.98</v>
      </c>
      <c r="F12983" s="2">
        <v>250</v>
      </c>
      <c r="K12983" s="2">
        <f t="shared" si="202"/>
        <v>78909.349999999991</v>
      </c>
      <c r="L12983" t="s">
        <v>33</v>
      </c>
    </row>
    <row r="12984" spans="1:12" x14ac:dyDescent="0.25">
      <c r="A12984" t="s">
        <v>18313</v>
      </c>
      <c r="B12984" t="s">
        <v>17691</v>
      </c>
      <c r="C12984" t="s">
        <v>18314</v>
      </c>
      <c r="D12984" s="2">
        <v>71807.87</v>
      </c>
      <c r="E12984" s="2">
        <v>1777.98</v>
      </c>
      <c r="F12984" s="2">
        <v>1615.06</v>
      </c>
      <c r="G12984" s="2">
        <v>3708.31</v>
      </c>
      <c r="K12984" s="2">
        <f t="shared" si="202"/>
        <v>78909.219999999987</v>
      </c>
      <c r="L12984" t="s">
        <v>26</v>
      </c>
    </row>
    <row r="12985" spans="1:12" x14ac:dyDescent="0.25">
      <c r="A12985" t="s">
        <v>11193</v>
      </c>
      <c r="B12985" t="s">
        <v>11110</v>
      </c>
      <c r="C12985" t="s">
        <v>6065</v>
      </c>
      <c r="D12985" s="2">
        <v>71724.41</v>
      </c>
      <c r="E12985" s="2">
        <v>2523.35</v>
      </c>
      <c r="F12985" s="2">
        <v>4660.32</v>
      </c>
      <c r="K12985" s="2">
        <f t="shared" si="202"/>
        <v>78908.080000000016</v>
      </c>
      <c r="L12985" t="s">
        <v>56</v>
      </c>
    </row>
    <row r="12986" spans="1:12" x14ac:dyDescent="0.25">
      <c r="A12986" t="s">
        <v>11744</v>
      </c>
      <c r="B12986" t="s">
        <v>11663</v>
      </c>
      <c r="C12986" t="s">
        <v>288</v>
      </c>
      <c r="D12986" s="2">
        <v>78166.38</v>
      </c>
      <c r="E12986" s="2">
        <v>732.91</v>
      </c>
      <c r="K12986" s="2">
        <f t="shared" si="202"/>
        <v>78899.290000000008</v>
      </c>
      <c r="L12986" t="s">
        <v>985</v>
      </c>
    </row>
    <row r="12987" spans="1:12" x14ac:dyDescent="0.25">
      <c r="A12987" t="s">
        <v>14613</v>
      </c>
      <c r="B12987" t="s">
        <v>14597</v>
      </c>
      <c r="C12987" t="s">
        <v>6430</v>
      </c>
      <c r="D12987" s="2">
        <v>61821.65</v>
      </c>
      <c r="E12987" s="2">
        <v>5546.25</v>
      </c>
      <c r="F12987" s="2">
        <v>11528.5</v>
      </c>
      <c r="K12987" s="2">
        <f t="shared" si="202"/>
        <v>78896.399999999994</v>
      </c>
      <c r="L12987" t="s">
        <v>343</v>
      </c>
    </row>
    <row r="12988" spans="1:12" x14ac:dyDescent="0.25">
      <c r="A12988" t="s">
        <v>15933</v>
      </c>
      <c r="B12988" t="s">
        <v>15795</v>
      </c>
      <c r="C12988" t="s">
        <v>288</v>
      </c>
      <c r="D12988" s="2">
        <v>73443.259999999995</v>
      </c>
      <c r="F12988" s="2">
        <v>430</v>
      </c>
      <c r="G12988" s="2">
        <v>5012.67</v>
      </c>
      <c r="K12988" s="2">
        <f t="shared" si="202"/>
        <v>78885.929999999993</v>
      </c>
      <c r="L12988" t="s">
        <v>26</v>
      </c>
    </row>
    <row r="12989" spans="1:12" x14ac:dyDescent="0.25">
      <c r="A12989" t="s">
        <v>24940</v>
      </c>
      <c r="B12989" t="s">
        <v>23490</v>
      </c>
      <c r="C12989" t="s">
        <v>18489</v>
      </c>
      <c r="D12989" s="2">
        <v>74931.67</v>
      </c>
      <c r="E12989" s="2">
        <v>1001.11</v>
      </c>
      <c r="F12989" s="2">
        <v>2750</v>
      </c>
      <c r="G12989" s="2">
        <v>186.65</v>
      </c>
      <c r="K12989" s="2">
        <f t="shared" si="202"/>
        <v>78869.429999999993</v>
      </c>
      <c r="L12989" t="s">
        <v>43</v>
      </c>
    </row>
    <row r="12990" spans="1:12" x14ac:dyDescent="0.25">
      <c r="A12990" t="s">
        <v>15374</v>
      </c>
      <c r="B12990" t="s">
        <v>15289</v>
      </c>
      <c r="C12990" t="s">
        <v>288</v>
      </c>
      <c r="D12990" s="2">
        <v>70654.789999999994</v>
      </c>
      <c r="E12990" s="2">
        <v>3703.86</v>
      </c>
      <c r="F12990" s="2">
        <v>4500</v>
      </c>
      <c r="K12990" s="2">
        <f t="shared" si="202"/>
        <v>78858.649999999994</v>
      </c>
      <c r="L12990" t="s">
        <v>492</v>
      </c>
    </row>
    <row r="12991" spans="1:12" x14ac:dyDescent="0.25">
      <c r="A12991" t="s">
        <v>6190</v>
      </c>
      <c r="B12991" t="s">
        <v>6059</v>
      </c>
      <c r="C12991" t="s">
        <v>288</v>
      </c>
      <c r="D12991" s="2">
        <v>77751.679999999993</v>
      </c>
      <c r="E12991" s="2">
        <v>1099.6199999999999</v>
      </c>
      <c r="K12991" s="2">
        <f t="shared" si="202"/>
        <v>78851.299999999988</v>
      </c>
      <c r="L12991" t="s">
        <v>29</v>
      </c>
    </row>
    <row r="12992" spans="1:12" x14ac:dyDescent="0.25">
      <c r="A12992" t="s">
        <v>22840</v>
      </c>
      <c r="B12992" t="s">
        <v>20320</v>
      </c>
      <c r="C12992" t="s">
        <v>18489</v>
      </c>
      <c r="D12992" s="2">
        <v>63698.3</v>
      </c>
      <c r="E12992" s="2">
        <v>3401.21</v>
      </c>
      <c r="F12992" s="2">
        <v>250</v>
      </c>
      <c r="G12992" s="2">
        <v>11499.88</v>
      </c>
      <c r="K12992" s="2">
        <f t="shared" si="202"/>
        <v>78849.390000000014</v>
      </c>
      <c r="L12992" t="s">
        <v>68</v>
      </c>
    </row>
    <row r="12993" spans="1:12" x14ac:dyDescent="0.25">
      <c r="A12993" t="s">
        <v>1887</v>
      </c>
      <c r="B12993" t="s">
        <v>1871</v>
      </c>
      <c r="C12993" t="s">
        <v>1870</v>
      </c>
      <c r="D12993" s="2">
        <v>78844.56</v>
      </c>
      <c r="K12993" s="2">
        <f t="shared" si="202"/>
        <v>78844.56</v>
      </c>
      <c r="L12993" t="s">
        <v>26</v>
      </c>
    </row>
    <row r="12994" spans="1:12" x14ac:dyDescent="0.25">
      <c r="A12994" t="s">
        <v>9437</v>
      </c>
      <c r="B12994" t="s">
        <v>9324</v>
      </c>
      <c r="C12994" t="s">
        <v>288</v>
      </c>
      <c r="D12994" s="2">
        <v>77132.88</v>
      </c>
      <c r="E12994" s="2">
        <v>1688.72</v>
      </c>
      <c r="K12994" s="2">
        <f t="shared" ref="K12994:K13057" si="203">SUM(D12994:J12994)</f>
        <v>78821.600000000006</v>
      </c>
      <c r="L12994" t="s">
        <v>36</v>
      </c>
    </row>
    <row r="12995" spans="1:12" x14ac:dyDescent="0.25">
      <c r="A12995" t="s">
        <v>1894</v>
      </c>
      <c r="B12995" t="s">
        <v>1871</v>
      </c>
      <c r="C12995" t="s">
        <v>1870</v>
      </c>
      <c r="D12995" s="2">
        <v>77594.48</v>
      </c>
      <c r="F12995" s="2">
        <v>1200</v>
      </c>
      <c r="K12995" s="2">
        <f t="shared" si="203"/>
        <v>78794.48</v>
      </c>
      <c r="L12995" t="s">
        <v>43</v>
      </c>
    </row>
    <row r="12996" spans="1:12" x14ac:dyDescent="0.25">
      <c r="A12996" t="s">
        <v>9975</v>
      </c>
      <c r="B12996" t="s">
        <v>9933</v>
      </c>
      <c r="C12996" t="s">
        <v>288</v>
      </c>
      <c r="D12996" s="2">
        <v>75566.559999999998</v>
      </c>
      <c r="E12996" s="2">
        <v>3207.55</v>
      </c>
      <c r="K12996" s="2">
        <f t="shared" si="203"/>
        <v>78774.11</v>
      </c>
      <c r="L12996" t="s">
        <v>321</v>
      </c>
    </row>
    <row r="12997" spans="1:12" x14ac:dyDescent="0.25">
      <c r="A12997" t="s">
        <v>4979</v>
      </c>
      <c r="B12997" t="s">
        <v>4536</v>
      </c>
      <c r="C12997" t="s">
        <v>4674</v>
      </c>
      <c r="D12997" s="2">
        <v>70564.399999999994</v>
      </c>
      <c r="E12997" s="2">
        <v>2678.75</v>
      </c>
      <c r="F12997" s="2">
        <v>5526</v>
      </c>
      <c r="K12997" s="2">
        <f t="shared" si="203"/>
        <v>78769.149999999994</v>
      </c>
      <c r="L12997" t="s">
        <v>389</v>
      </c>
    </row>
    <row r="12998" spans="1:12" x14ac:dyDescent="0.25">
      <c r="A12998" t="s">
        <v>25908</v>
      </c>
      <c r="B12998" t="s">
        <v>25873</v>
      </c>
      <c r="C12998" t="s">
        <v>25909</v>
      </c>
      <c r="D12998" s="2">
        <v>77035.399999999994</v>
      </c>
      <c r="F12998" s="2">
        <v>1731.45</v>
      </c>
      <c r="K12998" s="2">
        <f t="shared" si="203"/>
        <v>78766.849999999991</v>
      </c>
      <c r="L12998" t="s">
        <v>21</v>
      </c>
    </row>
    <row r="12999" spans="1:12" x14ac:dyDescent="0.25">
      <c r="A12999" t="s">
        <v>9508</v>
      </c>
      <c r="B12999" t="s">
        <v>9482</v>
      </c>
      <c r="C12999" t="s">
        <v>4772</v>
      </c>
      <c r="D12999" s="2">
        <v>75014.100000000006</v>
      </c>
      <c r="F12999" s="2">
        <v>3750</v>
      </c>
      <c r="K12999" s="2">
        <f t="shared" si="203"/>
        <v>78764.100000000006</v>
      </c>
      <c r="L12999" t="s">
        <v>29</v>
      </c>
    </row>
    <row r="13000" spans="1:12" x14ac:dyDescent="0.25">
      <c r="A13000" t="s">
        <v>17131</v>
      </c>
      <c r="B13000" t="s">
        <v>16534</v>
      </c>
      <c r="C13000" t="s">
        <v>16560</v>
      </c>
      <c r="D13000" s="2">
        <v>74828.39</v>
      </c>
      <c r="E13000" s="2">
        <v>2733.95</v>
      </c>
      <c r="F13000" s="2">
        <v>1200</v>
      </c>
      <c r="K13000" s="2">
        <f t="shared" si="203"/>
        <v>78762.34</v>
      </c>
      <c r="L13000" t="s">
        <v>261</v>
      </c>
    </row>
    <row r="13001" spans="1:12" x14ac:dyDescent="0.25">
      <c r="A13001" t="s">
        <v>7861</v>
      </c>
      <c r="B13001" t="s">
        <v>7814</v>
      </c>
      <c r="C13001" t="s">
        <v>288</v>
      </c>
      <c r="D13001" s="2">
        <v>40999.089999999997</v>
      </c>
      <c r="E13001" s="2">
        <v>3640.53</v>
      </c>
      <c r="F13001" s="2">
        <v>34113.22</v>
      </c>
      <c r="K13001" s="2">
        <f t="shared" si="203"/>
        <v>78752.84</v>
      </c>
      <c r="L13001" t="s">
        <v>3324</v>
      </c>
    </row>
    <row r="13002" spans="1:12" x14ac:dyDescent="0.25">
      <c r="A13002" t="s">
        <v>25569</v>
      </c>
      <c r="B13002" t="s">
        <v>25438</v>
      </c>
      <c r="C13002" t="s">
        <v>25437</v>
      </c>
      <c r="D13002" s="2">
        <v>69116.740000000005</v>
      </c>
      <c r="F13002" s="2">
        <v>250</v>
      </c>
      <c r="G13002" s="2">
        <v>9369.77</v>
      </c>
      <c r="K13002" s="2">
        <f t="shared" si="203"/>
        <v>78736.510000000009</v>
      </c>
      <c r="L13002" t="s">
        <v>420</v>
      </c>
    </row>
    <row r="13003" spans="1:12" x14ac:dyDescent="0.25">
      <c r="A13003" t="s">
        <v>12850</v>
      </c>
      <c r="B13003" t="s">
        <v>12748</v>
      </c>
      <c r="C13003" t="s">
        <v>288</v>
      </c>
      <c r="D13003" s="2">
        <v>57164.17</v>
      </c>
      <c r="E13003" s="2">
        <v>3453.41</v>
      </c>
      <c r="F13003" s="2">
        <v>2000</v>
      </c>
      <c r="H13003" s="2">
        <v>16117.54</v>
      </c>
      <c r="K13003" s="2">
        <f t="shared" si="203"/>
        <v>78735.12</v>
      </c>
      <c r="L13003" t="s">
        <v>17</v>
      </c>
    </row>
    <row r="13004" spans="1:12" x14ac:dyDescent="0.25">
      <c r="A13004" t="s">
        <v>15830</v>
      </c>
      <c r="B13004" t="s">
        <v>15795</v>
      </c>
      <c r="C13004" t="s">
        <v>288</v>
      </c>
      <c r="D13004" s="2">
        <v>76703.42</v>
      </c>
      <c r="E13004" s="2">
        <v>2028.39</v>
      </c>
      <c r="K13004" s="2">
        <f t="shared" si="203"/>
        <v>78731.81</v>
      </c>
      <c r="L13004" t="s">
        <v>33</v>
      </c>
    </row>
    <row r="13005" spans="1:12" x14ac:dyDescent="0.25">
      <c r="A13005" t="s">
        <v>27839</v>
      </c>
      <c r="B13005" t="s">
        <v>27831</v>
      </c>
      <c r="C13005" t="s">
        <v>19868</v>
      </c>
      <c r="D13005" s="2">
        <v>78726.55</v>
      </c>
      <c r="K13005" s="2">
        <f t="shared" si="203"/>
        <v>78726.55</v>
      </c>
      <c r="L13005" t="s">
        <v>56</v>
      </c>
    </row>
    <row r="13006" spans="1:12" x14ac:dyDescent="0.25">
      <c r="A13006" t="s">
        <v>12622</v>
      </c>
      <c r="B13006" t="s">
        <v>12544</v>
      </c>
      <c r="C13006" t="s">
        <v>288</v>
      </c>
      <c r="D13006" s="2">
        <v>77852.42</v>
      </c>
      <c r="E13006" s="2">
        <v>843.91</v>
      </c>
      <c r="K13006" s="2">
        <f t="shared" si="203"/>
        <v>78696.33</v>
      </c>
      <c r="L13006" t="s">
        <v>29</v>
      </c>
    </row>
    <row r="13007" spans="1:12" x14ac:dyDescent="0.25">
      <c r="A13007" t="s">
        <v>13623</v>
      </c>
      <c r="B13007" t="s">
        <v>13538</v>
      </c>
      <c r="C13007" t="s">
        <v>288</v>
      </c>
      <c r="D13007" s="2">
        <v>75669.990000000005</v>
      </c>
      <c r="E13007" s="2">
        <v>1034.04</v>
      </c>
      <c r="F13007" s="2">
        <v>1982.48</v>
      </c>
      <c r="K13007" s="2">
        <f t="shared" si="203"/>
        <v>78686.509999999995</v>
      </c>
      <c r="L13007" t="s">
        <v>17</v>
      </c>
    </row>
    <row r="13008" spans="1:12" x14ac:dyDescent="0.25">
      <c r="A13008" t="s">
        <v>17664</v>
      </c>
      <c r="B13008" t="s">
        <v>17619</v>
      </c>
      <c r="C13008" t="s">
        <v>17630</v>
      </c>
      <c r="D13008" s="2">
        <v>68052.75</v>
      </c>
      <c r="E13008" s="2">
        <v>2706.36</v>
      </c>
      <c r="F13008" s="2">
        <v>7927.07</v>
      </c>
      <c r="K13008" s="2">
        <f t="shared" si="203"/>
        <v>78686.179999999993</v>
      </c>
      <c r="L13008" t="s">
        <v>14</v>
      </c>
    </row>
    <row r="13009" spans="1:12" x14ac:dyDescent="0.25">
      <c r="A13009" t="s">
        <v>18593</v>
      </c>
      <c r="B13009" t="s">
        <v>18529</v>
      </c>
      <c r="C13009" t="s">
        <v>16506</v>
      </c>
      <c r="D13009" s="2">
        <v>78679.199999999997</v>
      </c>
      <c r="K13009" s="2">
        <f t="shared" si="203"/>
        <v>78679.199999999997</v>
      </c>
      <c r="L13009" t="s">
        <v>31</v>
      </c>
    </row>
    <row r="13010" spans="1:12" x14ac:dyDescent="0.25">
      <c r="A13010" t="s">
        <v>4890</v>
      </c>
      <c r="B13010" t="s">
        <v>4536</v>
      </c>
      <c r="C13010" t="s">
        <v>4570</v>
      </c>
      <c r="D13010" s="2">
        <v>75919.8</v>
      </c>
      <c r="E13010" s="2">
        <v>2750.92</v>
      </c>
      <c r="K13010" s="2">
        <f t="shared" si="203"/>
        <v>78670.720000000001</v>
      </c>
      <c r="L13010" t="s">
        <v>39</v>
      </c>
    </row>
    <row r="13011" spans="1:12" x14ac:dyDescent="0.25">
      <c r="A13011" t="s">
        <v>7092</v>
      </c>
      <c r="B13011" t="s">
        <v>7054</v>
      </c>
      <c r="C13011" t="s">
        <v>288</v>
      </c>
      <c r="D13011" s="2">
        <v>70558.039999999994</v>
      </c>
      <c r="E13011" s="2">
        <v>3610.21</v>
      </c>
      <c r="F13011" s="2">
        <v>4500</v>
      </c>
      <c r="K13011" s="2">
        <f t="shared" si="203"/>
        <v>78668.25</v>
      </c>
      <c r="L13011" t="s">
        <v>302</v>
      </c>
    </row>
    <row r="13012" spans="1:12" x14ac:dyDescent="0.25">
      <c r="A13012" t="s">
        <v>18892</v>
      </c>
      <c r="B13012" t="s">
        <v>18874</v>
      </c>
      <c r="C13012" t="s">
        <v>18489</v>
      </c>
      <c r="D13012" s="2">
        <v>74578.460000000006</v>
      </c>
      <c r="E13012" s="2">
        <v>3838.66</v>
      </c>
      <c r="F13012" s="2">
        <v>250</v>
      </c>
      <c r="K13012" s="2">
        <f t="shared" si="203"/>
        <v>78667.12000000001</v>
      </c>
      <c r="L13012" t="s">
        <v>39</v>
      </c>
    </row>
    <row r="13013" spans="1:12" x14ac:dyDescent="0.25">
      <c r="A13013" t="s">
        <v>1311</v>
      </c>
      <c r="B13013" t="s">
        <v>805</v>
      </c>
      <c r="C13013" t="s">
        <v>807</v>
      </c>
      <c r="D13013" s="2">
        <v>63078.720000000001</v>
      </c>
      <c r="E13013" s="2">
        <v>5322.49</v>
      </c>
      <c r="F13013" s="2">
        <v>4392.12</v>
      </c>
      <c r="G13013" s="2">
        <v>5870.94</v>
      </c>
      <c r="K13013" s="2">
        <f t="shared" si="203"/>
        <v>78664.27</v>
      </c>
      <c r="L13013" t="s">
        <v>14</v>
      </c>
    </row>
    <row r="13014" spans="1:12" x14ac:dyDescent="0.25">
      <c r="A13014" t="s">
        <v>19392</v>
      </c>
      <c r="B13014" t="s">
        <v>19339</v>
      </c>
      <c r="C13014" t="s">
        <v>19051</v>
      </c>
      <c r="D13014" s="2">
        <v>74578.460000000006</v>
      </c>
      <c r="E13014" s="2">
        <v>3834.2</v>
      </c>
      <c r="F13014" s="2">
        <v>250</v>
      </c>
      <c r="K13014" s="2">
        <f t="shared" si="203"/>
        <v>78662.66</v>
      </c>
      <c r="L13014" t="s">
        <v>43</v>
      </c>
    </row>
    <row r="13015" spans="1:12" x14ac:dyDescent="0.25">
      <c r="A13015" t="s">
        <v>1592</v>
      </c>
      <c r="B13015" t="s">
        <v>1580</v>
      </c>
      <c r="C13015" t="s">
        <v>1593</v>
      </c>
      <c r="D13015" s="2">
        <v>76872.899999999994</v>
      </c>
      <c r="E13015" s="2">
        <v>1779.96</v>
      </c>
      <c r="K13015" s="2">
        <f t="shared" si="203"/>
        <v>78652.86</v>
      </c>
      <c r="L13015" t="s">
        <v>29</v>
      </c>
    </row>
    <row r="13016" spans="1:12" x14ac:dyDescent="0.25">
      <c r="A13016" t="s">
        <v>23084</v>
      </c>
      <c r="B13016" t="s">
        <v>20320</v>
      </c>
      <c r="C13016" t="s">
        <v>22368</v>
      </c>
      <c r="D13016" s="2">
        <v>67332.639999999999</v>
      </c>
      <c r="E13016" s="2">
        <v>5896.22</v>
      </c>
      <c r="F13016" s="2">
        <v>1000</v>
      </c>
      <c r="G13016" s="2">
        <v>4421.95</v>
      </c>
      <c r="K13016" s="2">
        <f t="shared" si="203"/>
        <v>78650.81</v>
      </c>
      <c r="L13016" t="s">
        <v>39</v>
      </c>
    </row>
    <row r="13017" spans="1:12" x14ac:dyDescent="0.25">
      <c r="A13017" t="s">
        <v>16177</v>
      </c>
      <c r="B13017" t="s">
        <v>16089</v>
      </c>
      <c r="C13017" t="s">
        <v>288</v>
      </c>
      <c r="D13017" s="2">
        <v>76522.23</v>
      </c>
      <c r="E13017" s="2">
        <v>2121.89</v>
      </c>
      <c r="K13017" s="2">
        <f t="shared" si="203"/>
        <v>78644.12</v>
      </c>
      <c r="L13017" t="s">
        <v>14</v>
      </c>
    </row>
    <row r="13018" spans="1:12" x14ac:dyDescent="0.25">
      <c r="A13018" t="s">
        <v>21346</v>
      </c>
      <c r="B13018" t="s">
        <v>20320</v>
      </c>
      <c r="C13018" t="s">
        <v>21347</v>
      </c>
      <c r="D13018" s="2">
        <v>74578.53</v>
      </c>
      <c r="E13018" s="2">
        <v>3814.51</v>
      </c>
      <c r="F13018" s="2">
        <v>250</v>
      </c>
      <c r="K13018" s="2">
        <f t="shared" si="203"/>
        <v>78643.039999999994</v>
      </c>
      <c r="L13018" t="s">
        <v>33</v>
      </c>
    </row>
    <row r="13019" spans="1:12" x14ac:dyDescent="0.25">
      <c r="A13019" t="s">
        <v>28116</v>
      </c>
      <c r="B13019" t="s">
        <v>28112</v>
      </c>
      <c r="C13019" t="s">
        <v>28117</v>
      </c>
      <c r="D13019" s="2">
        <v>74578.559999999998</v>
      </c>
      <c r="E13019" s="2">
        <v>3812.45</v>
      </c>
      <c r="F13019" s="2">
        <v>250</v>
      </c>
      <c r="K13019" s="2">
        <f t="shared" si="203"/>
        <v>78641.009999999995</v>
      </c>
      <c r="L13019" t="s">
        <v>47</v>
      </c>
    </row>
    <row r="13020" spans="1:12" x14ac:dyDescent="0.25">
      <c r="A13020" t="s">
        <v>18910</v>
      </c>
      <c r="B13020" t="s">
        <v>18874</v>
      </c>
      <c r="C13020" t="s">
        <v>18489</v>
      </c>
      <c r="D13020" s="2">
        <v>74578.5</v>
      </c>
      <c r="E13020" s="2">
        <v>3812.45</v>
      </c>
      <c r="F13020" s="2">
        <v>250</v>
      </c>
      <c r="K13020" s="2">
        <f t="shared" si="203"/>
        <v>78640.95</v>
      </c>
      <c r="L13020" t="s">
        <v>43</v>
      </c>
    </row>
    <row r="13021" spans="1:12" x14ac:dyDescent="0.25">
      <c r="A13021" t="s">
        <v>18993</v>
      </c>
      <c r="B13021" t="s">
        <v>18986</v>
      </c>
      <c r="C13021" t="s">
        <v>18994</v>
      </c>
      <c r="D13021" s="2">
        <v>74578.490000000005</v>
      </c>
      <c r="E13021" s="2">
        <v>3811.67</v>
      </c>
      <c r="F13021" s="2">
        <v>250</v>
      </c>
      <c r="K13021" s="2">
        <f t="shared" si="203"/>
        <v>78640.160000000003</v>
      </c>
      <c r="L13021" t="s">
        <v>375</v>
      </c>
    </row>
    <row r="13022" spans="1:12" x14ac:dyDescent="0.25">
      <c r="A13022" t="s">
        <v>9436</v>
      </c>
      <c r="B13022" t="s">
        <v>9324</v>
      </c>
      <c r="C13022" t="s">
        <v>288</v>
      </c>
      <c r="D13022" s="2">
        <v>72679.67</v>
      </c>
      <c r="E13022" s="2">
        <v>2941.64</v>
      </c>
      <c r="F13022" s="2">
        <v>3000</v>
      </c>
      <c r="K13022" s="2">
        <f t="shared" si="203"/>
        <v>78621.31</v>
      </c>
      <c r="L13022" t="s">
        <v>182</v>
      </c>
    </row>
    <row r="13023" spans="1:12" x14ac:dyDescent="0.25">
      <c r="A13023" t="s">
        <v>13048</v>
      </c>
      <c r="B13023" t="s">
        <v>13030</v>
      </c>
      <c r="C13023" t="s">
        <v>288</v>
      </c>
      <c r="D13023" s="2">
        <v>74494.17</v>
      </c>
      <c r="E13023" s="2">
        <v>4087.94</v>
      </c>
      <c r="K13023" s="2">
        <f t="shared" si="203"/>
        <v>78582.11</v>
      </c>
      <c r="L13023" t="s">
        <v>232</v>
      </c>
    </row>
    <row r="13024" spans="1:12" x14ac:dyDescent="0.25">
      <c r="A13024" t="s">
        <v>19621</v>
      </c>
      <c r="B13024" t="s">
        <v>19546</v>
      </c>
      <c r="C13024" t="s">
        <v>19596</v>
      </c>
      <c r="D13024" s="2">
        <v>70681.820000000007</v>
      </c>
      <c r="F13024" s="2">
        <v>7898</v>
      </c>
      <c r="K13024" s="2">
        <f t="shared" si="203"/>
        <v>78579.820000000007</v>
      </c>
      <c r="L13024" t="s">
        <v>21</v>
      </c>
    </row>
    <row r="13025" spans="1:12" x14ac:dyDescent="0.25">
      <c r="A13025" t="s">
        <v>14631</v>
      </c>
      <c r="B13025" t="s">
        <v>14597</v>
      </c>
      <c r="C13025" t="s">
        <v>8069</v>
      </c>
      <c r="D13025" s="2">
        <v>78200.25</v>
      </c>
      <c r="E13025" s="2">
        <v>45</v>
      </c>
      <c r="F13025" s="2">
        <v>330.96</v>
      </c>
      <c r="K13025" s="2">
        <f t="shared" si="203"/>
        <v>78576.210000000006</v>
      </c>
      <c r="L13025" t="s">
        <v>389</v>
      </c>
    </row>
    <row r="13026" spans="1:12" x14ac:dyDescent="0.25">
      <c r="A13026" t="s">
        <v>22438</v>
      </c>
      <c r="B13026" t="s">
        <v>20320</v>
      </c>
      <c r="C13026" t="s">
        <v>21977</v>
      </c>
      <c r="D13026" s="2">
        <v>74550.740000000005</v>
      </c>
      <c r="E13026" s="2">
        <v>3760.85</v>
      </c>
      <c r="F13026" s="2">
        <v>250</v>
      </c>
      <c r="K13026" s="2">
        <f t="shared" si="203"/>
        <v>78561.590000000011</v>
      </c>
      <c r="L13026" t="s">
        <v>36</v>
      </c>
    </row>
    <row r="13027" spans="1:12" x14ac:dyDescent="0.25">
      <c r="A13027" t="s">
        <v>19602</v>
      </c>
      <c r="B13027" t="s">
        <v>19546</v>
      </c>
      <c r="C13027" t="s">
        <v>19555</v>
      </c>
      <c r="D13027" s="2">
        <v>77813.42</v>
      </c>
      <c r="F13027" s="2">
        <v>747.44</v>
      </c>
      <c r="K13027" s="2">
        <f t="shared" si="203"/>
        <v>78560.86</v>
      </c>
      <c r="L13027" t="s">
        <v>271</v>
      </c>
    </row>
    <row r="13028" spans="1:12" x14ac:dyDescent="0.25">
      <c r="A13028" t="s">
        <v>18496</v>
      </c>
      <c r="B13028" t="s">
        <v>18427</v>
      </c>
      <c r="C13028" t="s">
        <v>18447</v>
      </c>
      <c r="D13028" s="2">
        <v>77569.56</v>
      </c>
      <c r="F13028" s="2">
        <v>990.07</v>
      </c>
      <c r="K13028" s="2">
        <f t="shared" si="203"/>
        <v>78559.63</v>
      </c>
      <c r="L13028" t="s">
        <v>36</v>
      </c>
    </row>
    <row r="13029" spans="1:12" x14ac:dyDescent="0.25">
      <c r="A13029" t="s">
        <v>19916</v>
      </c>
      <c r="B13029" t="s">
        <v>19733</v>
      </c>
      <c r="C13029" t="s">
        <v>19732</v>
      </c>
      <c r="D13029" s="2">
        <v>49020.33</v>
      </c>
      <c r="F13029" s="2">
        <v>700</v>
      </c>
      <c r="G13029" s="2">
        <v>27677.46</v>
      </c>
      <c r="I13029" s="2">
        <v>1152</v>
      </c>
      <c r="K13029" s="2">
        <f t="shared" si="203"/>
        <v>78549.790000000008</v>
      </c>
      <c r="L13029" t="s">
        <v>17</v>
      </c>
    </row>
    <row r="13030" spans="1:12" x14ac:dyDescent="0.25">
      <c r="A13030" t="s">
        <v>25782</v>
      </c>
      <c r="B13030" t="s">
        <v>25438</v>
      </c>
      <c r="C13030" t="s">
        <v>25527</v>
      </c>
      <c r="D13030" s="2">
        <v>72739.58</v>
      </c>
      <c r="F13030" s="2">
        <v>250</v>
      </c>
      <c r="G13030" s="2">
        <v>5519.07</v>
      </c>
      <c r="K13030" s="2">
        <f t="shared" si="203"/>
        <v>78508.649999999994</v>
      </c>
      <c r="L13030" t="s">
        <v>39</v>
      </c>
    </row>
    <row r="13031" spans="1:12" x14ac:dyDescent="0.25">
      <c r="A13031" t="s">
        <v>20248</v>
      </c>
      <c r="B13031" t="s">
        <v>20093</v>
      </c>
      <c r="C13031" t="s">
        <v>20103</v>
      </c>
      <c r="D13031" s="2">
        <v>76728.45</v>
      </c>
      <c r="E13031" s="2">
        <v>1521.29</v>
      </c>
      <c r="F13031" s="2">
        <v>250</v>
      </c>
      <c r="K13031" s="2">
        <f t="shared" si="203"/>
        <v>78499.739999999991</v>
      </c>
      <c r="L13031" t="s">
        <v>14</v>
      </c>
    </row>
    <row r="13032" spans="1:12" x14ac:dyDescent="0.25">
      <c r="A13032" t="s">
        <v>1278</v>
      </c>
      <c r="B13032" t="s">
        <v>805</v>
      </c>
      <c r="C13032" t="s">
        <v>810</v>
      </c>
      <c r="D13032" s="2">
        <v>63160.75</v>
      </c>
      <c r="E13032" s="2">
        <v>5154.5</v>
      </c>
      <c r="F13032" s="2">
        <v>5250</v>
      </c>
      <c r="G13032" s="2">
        <v>4926.03</v>
      </c>
      <c r="K13032" s="2">
        <f t="shared" si="203"/>
        <v>78491.28</v>
      </c>
      <c r="L13032" t="s">
        <v>39</v>
      </c>
    </row>
    <row r="13033" spans="1:12" x14ac:dyDescent="0.25">
      <c r="A13033" t="s">
        <v>11289</v>
      </c>
      <c r="B13033" t="s">
        <v>11268</v>
      </c>
      <c r="C13033" t="s">
        <v>607</v>
      </c>
      <c r="D13033" s="2">
        <v>76033.279999999999</v>
      </c>
      <c r="E13033" s="2">
        <v>2449.12</v>
      </c>
      <c r="K13033" s="2">
        <f t="shared" si="203"/>
        <v>78482.399999999994</v>
      </c>
      <c r="L13033" t="s">
        <v>36</v>
      </c>
    </row>
    <row r="13034" spans="1:12" x14ac:dyDescent="0.25">
      <c r="A13034" t="s">
        <v>25419</v>
      </c>
      <c r="B13034" t="s">
        <v>25399</v>
      </c>
      <c r="C13034" t="s">
        <v>25404</v>
      </c>
      <c r="D13034" s="2">
        <v>77890.11</v>
      </c>
      <c r="F13034" s="2">
        <v>587.04</v>
      </c>
      <c r="K13034" s="2">
        <f t="shared" si="203"/>
        <v>78477.149999999994</v>
      </c>
      <c r="L13034" t="s">
        <v>43</v>
      </c>
    </row>
    <row r="13035" spans="1:12" x14ac:dyDescent="0.25">
      <c r="A13035" t="s">
        <v>14351</v>
      </c>
      <c r="B13035" t="s">
        <v>14183</v>
      </c>
      <c r="C13035" t="s">
        <v>288</v>
      </c>
      <c r="D13035" s="2">
        <v>77193.55</v>
      </c>
      <c r="E13035" s="2">
        <v>1277.24</v>
      </c>
      <c r="K13035" s="2">
        <f t="shared" si="203"/>
        <v>78470.790000000008</v>
      </c>
      <c r="L13035" t="s">
        <v>39</v>
      </c>
    </row>
    <row r="13036" spans="1:12" x14ac:dyDescent="0.25">
      <c r="A13036" t="s">
        <v>8152</v>
      </c>
      <c r="B13036" t="s">
        <v>8118</v>
      </c>
      <c r="C13036" t="s">
        <v>288</v>
      </c>
      <c r="D13036" s="2">
        <v>75835.25</v>
      </c>
      <c r="E13036" s="2">
        <v>2455.11</v>
      </c>
      <c r="F13036" s="2">
        <v>150</v>
      </c>
      <c r="K13036" s="2">
        <f t="shared" si="203"/>
        <v>78440.36</v>
      </c>
      <c r="L13036" t="s">
        <v>43</v>
      </c>
    </row>
    <row r="13037" spans="1:12" x14ac:dyDescent="0.25">
      <c r="A13037" t="s">
        <v>18943</v>
      </c>
      <c r="B13037" t="s">
        <v>18874</v>
      </c>
      <c r="C13037" t="s">
        <v>18944</v>
      </c>
      <c r="D13037" s="2">
        <v>78188.38</v>
      </c>
      <c r="F13037" s="2">
        <v>250</v>
      </c>
      <c r="K13037" s="2">
        <f t="shared" si="203"/>
        <v>78438.38</v>
      </c>
      <c r="L13037" t="s">
        <v>41</v>
      </c>
    </row>
    <row r="13038" spans="1:12" x14ac:dyDescent="0.25">
      <c r="A13038" t="s">
        <v>15556</v>
      </c>
      <c r="B13038" t="s">
        <v>15533</v>
      </c>
      <c r="C13038" t="s">
        <v>1601</v>
      </c>
      <c r="D13038" s="2">
        <v>75636.539999999994</v>
      </c>
      <c r="F13038" s="2">
        <v>2800</v>
      </c>
      <c r="K13038" s="2">
        <f t="shared" si="203"/>
        <v>78436.539999999994</v>
      </c>
      <c r="L13038" t="s">
        <v>17</v>
      </c>
    </row>
    <row r="13039" spans="1:12" x14ac:dyDescent="0.25">
      <c r="A13039" t="s">
        <v>26882</v>
      </c>
      <c r="B13039" t="s">
        <v>26683</v>
      </c>
      <c r="C13039" t="s">
        <v>26708</v>
      </c>
      <c r="D13039" s="2">
        <v>58206.64</v>
      </c>
      <c r="F13039" s="2">
        <v>595.59</v>
      </c>
      <c r="G13039" s="2">
        <v>19626.18</v>
      </c>
      <c r="K13039" s="2">
        <f t="shared" si="203"/>
        <v>78428.41</v>
      </c>
      <c r="L13039" t="s">
        <v>36</v>
      </c>
    </row>
    <row r="13040" spans="1:12" x14ac:dyDescent="0.25">
      <c r="A13040" t="s">
        <v>23147</v>
      </c>
      <c r="B13040" t="s">
        <v>20320</v>
      </c>
      <c r="C13040" t="s">
        <v>20333</v>
      </c>
      <c r="D13040" s="2">
        <v>66356.94</v>
      </c>
      <c r="F13040" s="2">
        <v>2154.88</v>
      </c>
      <c r="G13040" s="2">
        <v>5248.23</v>
      </c>
      <c r="I13040" s="2">
        <v>4656</v>
      </c>
      <c r="K13040" s="2">
        <f t="shared" si="203"/>
        <v>78416.05</v>
      </c>
      <c r="L13040" t="s">
        <v>23</v>
      </c>
    </row>
    <row r="13041" spans="1:12" x14ac:dyDescent="0.25">
      <c r="A13041" t="s">
        <v>25557</v>
      </c>
      <c r="B13041" t="s">
        <v>25438</v>
      </c>
      <c r="C13041" t="s">
        <v>25437</v>
      </c>
      <c r="D13041" s="2">
        <v>66604.72</v>
      </c>
      <c r="F13041" s="2">
        <v>250</v>
      </c>
      <c r="G13041" s="2">
        <v>11528.28</v>
      </c>
      <c r="K13041" s="2">
        <f t="shared" si="203"/>
        <v>78383</v>
      </c>
      <c r="L13041" t="s">
        <v>331</v>
      </c>
    </row>
    <row r="13042" spans="1:12" x14ac:dyDescent="0.25">
      <c r="A13042" t="s">
        <v>17942</v>
      </c>
      <c r="B13042" t="s">
        <v>17691</v>
      </c>
      <c r="C13042" t="s">
        <v>17697</v>
      </c>
      <c r="D13042" s="2">
        <v>62618.16</v>
      </c>
      <c r="E13042" s="2">
        <v>6099.69</v>
      </c>
      <c r="F13042" s="2">
        <v>1673.83</v>
      </c>
      <c r="G13042" s="2">
        <v>7990.61</v>
      </c>
      <c r="K13042" s="2">
        <f t="shared" si="203"/>
        <v>78382.290000000008</v>
      </c>
      <c r="L13042" t="s">
        <v>41</v>
      </c>
    </row>
    <row r="13043" spans="1:12" x14ac:dyDescent="0.25">
      <c r="A13043" t="s">
        <v>21650</v>
      </c>
      <c r="B13043" t="s">
        <v>20320</v>
      </c>
      <c r="C13043" t="s">
        <v>20704</v>
      </c>
      <c r="D13043" s="2">
        <v>67777.960000000006</v>
      </c>
      <c r="E13043" s="2">
        <v>5326.38</v>
      </c>
      <c r="F13043" s="2">
        <v>250</v>
      </c>
      <c r="G13043" s="2">
        <v>3682</v>
      </c>
      <c r="H13043" s="2">
        <v>1344.33</v>
      </c>
      <c r="K13043" s="2">
        <f t="shared" si="203"/>
        <v>78380.670000000013</v>
      </c>
      <c r="L13043" t="s">
        <v>21651</v>
      </c>
    </row>
    <row r="13044" spans="1:12" x14ac:dyDescent="0.25">
      <c r="A13044" t="s">
        <v>14202</v>
      </c>
      <c r="B13044" t="s">
        <v>14183</v>
      </c>
      <c r="C13044" t="s">
        <v>6430</v>
      </c>
      <c r="D13044" s="2">
        <v>62321.89</v>
      </c>
      <c r="E13044" s="2">
        <v>5546.25</v>
      </c>
      <c r="F13044" s="2">
        <v>10500</v>
      </c>
      <c r="K13044" s="2">
        <f t="shared" si="203"/>
        <v>78368.14</v>
      </c>
      <c r="L13044" t="s">
        <v>833</v>
      </c>
    </row>
    <row r="13045" spans="1:12" x14ac:dyDescent="0.25">
      <c r="A13045" t="s">
        <v>5933</v>
      </c>
      <c r="B13045" t="s">
        <v>5934</v>
      </c>
      <c r="C13045" t="s">
        <v>1975</v>
      </c>
      <c r="D13045" s="2">
        <v>65108.19</v>
      </c>
      <c r="E13045" s="2">
        <v>5757.16</v>
      </c>
      <c r="F13045" s="2">
        <v>7500</v>
      </c>
      <c r="K13045" s="2">
        <f t="shared" si="203"/>
        <v>78365.350000000006</v>
      </c>
      <c r="L13045" t="s">
        <v>36</v>
      </c>
    </row>
    <row r="13046" spans="1:12" x14ac:dyDescent="0.25">
      <c r="A13046" t="s">
        <v>183</v>
      </c>
      <c r="B13046" t="s">
        <v>173</v>
      </c>
      <c r="C13046" t="s">
        <v>52</v>
      </c>
      <c r="D13046" s="2">
        <v>78362.84</v>
      </c>
      <c r="K13046" s="2">
        <f t="shared" si="203"/>
        <v>78362.84</v>
      </c>
      <c r="L13046" t="s">
        <v>41</v>
      </c>
    </row>
    <row r="13047" spans="1:12" x14ac:dyDescent="0.25">
      <c r="A13047" t="s">
        <v>26998</v>
      </c>
      <c r="B13047" t="s">
        <v>26683</v>
      </c>
      <c r="C13047" t="s">
        <v>19092</v>
      </c>
      <c r="D13047" s="2">
        <v>62261.38</v>
      </c>
      <c r="F13047" s="2">
        <v>1130.7</v>
      </c>
      <c r="G13047" s="2">
        <v>14968.61</v>
      </c>
      <c r="K13047" s="2">
        <f t="shared" si="203"/>
        <v>78360.69</v>
      </c>
      <c r="L13047" t="s">
        <v>31</v>
      </c>
    </row>
    <row r="13048" spans="1:12" x14ac:dyDescent="0.25">
      <c r="A13048" t="s">
        <v>7926</v>
      </c>
      <c r="B13048" t="s">
        <v>7907</v>
      </c>
      <c r="C13048" t="s">
        <v>288</v>
      </c>
      <c r="D13048" s="2">
        <v>68822.44</v>
      </c>
      <c r="E13048" s="2">
        <v>2822.12</v>
      </c>
      <c r="F13048" s="2">
        <v>6713.2</v>
      </c>
      <c r="K13048" s="2">
        <f t="shared" si="203"/>
        <v>78357.759999999995</v>
      </c>
      <c r="L13048" t="s">
        <v>275</v>
      </c>
    </row>
    <row r="13049" spans="1:12" x14ac:dyDescent="0.25">
      <c r="A13049" t="s">
        <v>7463</v>
      </c>
      <c r="B13049" t="s">
        <v>7417</v>
      </c>
      <c r="C13049" t="s">
        <v>59</v>
      </c>
      <c r="D13049" s="2">
        <v>75034.41</v>
      </c>
      <c r="E13049" s="2">
        <v>3322.74</v>
      </c>
      <c r="K13049" s="2">
        <f t="shared" si="203"/>
        <v>78357.150000000009</v>
      </c>
      <c r="L13049" t="s">
        <v>43</v>
      </c>
    </row>
    <row r="13050" spans="1:12" x14ac:dyDescent="0.25">
      <c r="A13050" t="s">
        <v>5456</v>
      </c>
      <c r="B13050" t="s">
        <v>4536</v>
      </c>
      <c r="C13050" t="s">
        <v>1957</v>
      </c>
      <c r="D13050" s="2">
        <v>77304.539999999994</v>
      </c>
      <c r="E13050" s="2">
        <v>1049.3800000000001</v>
      </c>
      <c r="K13050" s="2">
        <f t="shared" si="203"/>
        <v>78353.919999999998</v>
      </c>
      <c r="L13050" t="s">
        <v>456</v>
      </c>
    </row>
    <row r="13051" spans="1:12" x14ac:dyDescent="0.25">
      <c r="A13051" t="s">
        <v>18287</v>
      </c>
      <c r="B13051" t="s">
        <v>17691</v>
      </c>
      <c r="C13051" t="s">
        <v>18288</v>
      </c>
      <c r="D13051" s="2">
        <v>73203.31</v>
      </c>
      <c r="E13051" s="2">
        <v>2924.93</v>
      </c>
      <c r="F13051" s="2">
        <v>1677.24</v>
      </c>
      <c r="G13051" s="2">
        <v>548.16</v>
      </c>
      <c r="K13051" s="2">
        <f t="shared" si="203"/>
        <v>78353.64</v>
      </c>
      <c r="L13051" t="s">
        <v>875</v>
      </c>
    </row>
    <row r="13052" spans="1:12" x14ac:dyDescent="0.25">
      <c r="A13052" t="s">
        <v>18768</v>
      </c>
      <c r="B13052" t="s">
        <v>18740</v>
      </c>
      <c r="C13052" t="s">
        <v>18761</v>
      </c>
      <c r="D13052" s="2">
        <v>55361.82</v>
      </c>
      <c r="E13052" s="2">
        <v>3752.19</v>
      </c>
      <c r="F13052" s="2">
        <v>250</v>
      </c>
      <c r="G13052" s="2">
        <v>18987.669999999998</v>
      </c>
      <c r="K13052" s="2">
        <f t="shared" si="203"/>
        <v>78351.679999999993</v>
      </c>
      <c r="L13052" t="s">
        <v>17</v>
      </c>
    </row>
    <row r="13053" spans="1:12" x14ac:dyDescent="0.25">
      <c r="A13053" t="s">
        <v>21776</v>
      </c>
      <c r="B13053" t="s">
        <v>20320</v>
      </c>
      <c r="C13053" t="s">
        <v>21777</v>
      </c>
      <c r="D13053" s="2">
        <v>74291.61</v>
      </c>
      <c r="E13053" s="2">
        <v>3809.55</v>
      </c>
      <c r="F13053" s="2">
        <v>250</v>
      </c>
      <c r="K13053" s="2">
        <f t="shared" si="203"/>
        <v>78351.16</v>
      </c>
      <c r="L13053" t="s">
        <v>17</v>
      </c>
    </row>
    <row r="13054" spans="1:12" x14ac:dyDescent="0.25">
      <c r="A13054" t="s">
        <v>1807</v>
      </c>
      <c r="B13054" t="s">
        <v>1785</v>
      </c>
      <c r="C13054" t="s">
        <v>311</v>
      </c>
      <c r="D13054" s="2">
        <v>78325.58</v>
      </c>
      <c r="K13054" s="2">
        <f t="shared" si="203"/>
        <v>78325.58</v>
      </c>
      <c r="L13054" t="s">
        <v>420</v>
      </c>
    </row>
    <row r="13055" spans="1:12" x14ac:dyDescent="0.25">
      <c r="A13055" t="s">
        <v>9750</v>
      </c>
      <c r="B13055" t="s">
        <v>9648</v>
      </c>
      <c r="C13055" t="s">
        <v>288</v>
      </c>
      <c r="D13055" s="2">
        <v>76050.34</v>
      </c>
      <c r="E13055" s="2">
        <v>2261.04</v>
      </c>
      <c r="K13055" s="2">
        <f t="shared" si="203"/>
        <v>78311.37999999999</v>
      </c>
      <c r="L13055" t="s">
        <v>1101</v>
      </c>
    </row>
    <row r="13056" spans="1:12" x14ac:dyDescent="0.25">
      <c r="A13056" t="s">
        <v>974</v>
      </c>
      <c r="B13056" t="s">
        <v>805</v>
      </c>
      <c r="C13056" t="s">
        <v>810</v>
      </c>
      <c r="D13056" s="2">
        <v>66106.2</v>
      </c>
      <c r="E13056" s="2">
        <v>6056.65</v>
      </c>
      <c r="F13056" s="2">
        <v>5250</v>
      </c>
      <c r="G13056" s="2">
        <v>891.1</v>
      </c>
      <c r="K13056" s="2">
        <f t="shared" si="203"/>
        <v>78303.95</v>
      </c>
      <c r="L13056" t="s">
        <v>26</v>
      </c>
    </row>
    <row r="13057" spans="1:12" x14ac:dyDescent="0.25">
      <c r="A13057" t="s">
        <v>19811</v>
      </c>
      <c r="B13057" t="s">
        <v>19733</v>
      </c>
      <c r="C13057" t="s">
        <v>19732</v>
      </c>
      <c r="D13057" s="2">
        <v>54515.18</v>
      </c>
      <c r="F13057" s="2">
        <v>789.9</v>
      </c>
      <c r="G13057" s="2">
        <v>22997.45</v>
      </c>
      <c r="K13057" s="2">
        <f t="shared" si="203"/>
        <v>78302.53</v>
      </c>
      <c r="L13057" t="s">
        <v>17</v>
      </c>
    </row>
    <row r="13058" spans="1:12" x14ac:dyDescent="0.25">
      <c r="A13058" t="s">
        <v>27721</v>
      </c>
      <c r="B13058" t="s">
        <v>27700</v>
      </c>
      <c r="C13058" t="s">
        <v>18443</v>
      </c>
      <c r="D13058" s="2">
        <v>78302.45</v>
      </c>
      <c r="K13058" s="2">
        <f t="shared" ref="K13058:K13121" si="204">SUM(D13058:J13058)</f>
        <v>78302.45</v>
      </c>
      <c r="L13058" t="s">
        <v>271</v>
      </c>
    </row>
    <row r="13059" spans="1:12" x14ac:dyDescent="0.25">
      <c r="A13059" t="s">
        <v>20058</v>
      </c>
      <c r="B13059" t="s">
        <v>20047</v>
      </c>
      <c r="C13059" t="s">
        <v>20046</v>
      </c>
      <c r="D13059" s="2">
        <v>74066.5</v>
      </c>
      <c r="E13059" s="2">
        <v>3615.16</v>
      </c>
      <c r="F13059" s="2">
        <v>604.99</v>
      </c>
      <c r="K13059" s="2">
        <f t="shared" si="204"/>
        <v>78286.650000000009</v>
      </c>
      <c r="L13059" t="s">
        <v>108</v>
      </c>
    </row>
    <row r="13060" spans="1:12" x14ac:dyDescent="0.25">
      <c r="A13060" t="s">
        <v>1112</v>
      </c>
      <c r="B13060" t="s">
        <v>805</v>
      </c>
      <c r="C13060" t="s">
        <v>836</v>
      </c>
      <c r="D13060" s="2">
        <v>60889.18</v>
      </c>
      <c r="E13060" s="2">
        <v>5689.47</v>
      </c>
      <c r="F13060" s="2">
        <v>5250</v>
      </c>
      <c r="G13060" s="2">
        <v>6447.43</v>
      </c>
      <c r="K13060" s="2">
        <f t="shared" si="204"/>
        <v>78276.079999999987</v>
      </c>
      <c r="L13060" t="s">
        <v>21</v>
      </c>
    </row>
    <row r="13061" spans="1:12" x14ac:dyDescent="0.25">
      <c r="A13061" t="s">
        <v>19257</v>
      </c>
      <c r="B13061" t="s">
        <v>19255</v>
      </c>
      <c r="C13061" t="s">
        <v>19258</v>
      </c>
      <c r="D13061" s="2">
        <v>67717.460000000006</v>
      </c>
      <c r="E13061" s="2">
        <v>1614.06</v>
      </c>
      <c r="F13061" s="2">
        <v>985.75</v>
      </c>
      <c r="G13061" s="2">
        <v>7954.81</v>
      </c>
      <c r="K13061" s="2">
        <f t="shared" si="204"/>
        <v>78272.08</v>
      </c>
      <c r="L13061" t="s">
        <v>14</v>
      </c>
    </row>
    <row r="13062" spans="1:12" x14ac:dyDescent="0.25">
      <c r="A13062" t="s">
        <v>26837</v>
      </c>
      <c r="B13062" t="s">
        <v>26683</v>
      </c>
      <c r="C13062" t="s">
        <v>26726</v>
      </c>
      <c r="D13062" s="2">
        <v>64771.85</v>
      </c>
      <c r="F13062" s="2">
        <v>572.20000000000005</v>
      </c>
      <c r="G13062" s="2">
        <v>12923.25</v>
      </c>
      <c r="K13062" s="2">
        <f t="shared" si="204"/>
        <v>78267.299999999988</v>
      </c>
      <c r="L13062" t="s">
        <v>23</v>
      </c>
    </row>
    <row r="13063" spans="1:12" x14ac:dyDescent="0.25">
      <c r="A13063" t="s">
        <v>16043</v>
      </c>
      <c r="B13063" t="s">
        <v>15795</v>
      </c>
      <c r="C13063" t="s">
        <v>288</v>
      </c>
      <c r="D13063" s="2">
        <v>77154.34</v>
      </c>
      <c r="E13063" s="2">
        <v>1058.53</v>
      </c>
      <c r="K13063" s="2">
        <f t="shared" si="204"/>
        <v>78212.87</v>
      </c>
      <c r="L13063" t="s">
        <v>41</v>
      </c>
    </row>
    <row r="13064" spans="1:12" x14ac:dyDescent="0.25">
      <c r="A13064" t="s">
        <v>13964</v>
      </c>
      <c r="B13064" t="s">
        <v>13795</v>
      </c>
      <c r="C13064" t="s">
        <v>1585</v>
      </c>
      <c r="D13064" s="2">
        <v>75945.66</v>
      </c>
      <c r="E13064" s="2">
        <v>1009.62</v>
      </c>
      <c r="F13064" s="2">
        <v>1250</v>
      </c>
      <c r="K13064" s="2">
        <f t="shared" si="204"/>
        <v>78205.279999999999</v>
      </c>
      <c r="L13064" t="s">
        <v>29</v>
      </c>
    </row>
    <row r="13065" spans="1:12" x14ac:dyDescent="0.25">
      <c r="A13065" t="s">
        <v>27809</v>
      </c>
      <c r="B13065" t="s">
        <v>27804</v>
      </c>
      <c r="C13065" t="s">
        <v>27810</v>
      </c>
      <c r="D13065" s="2">
        <v>76794.87</v>
      </c>
      <c r="F13065" s="2">
        <v>1400.27</v>
      </c>
      <c r="K13065" s="2">
        <f t="shared" si="204"/>
        <v>78195.14</v>
      </c>
      <c r="L13065" t="s">
        <v>103</v>
      </c>
    </row>
    <row r="13066" spans="1:12" x14ac:dyDescent="0.25">
      <c r="A13066" t="s">
        <v>26161</v>
      </c>
      <c r="B13066" t="s">
        <v>26146</v>
      </c>
      <c r="C13066" t="s">
        <v>18489</v>
      </c>
      <c r="D13066" s="2">
        <v>71224.91</v>
      </c>
      <c r="F13066" s="2">
        <v>1619.71</v>
      </c>
      <c r="G13066" s="2">
        <v>5341.87</v>
      </c>
      <c r="K13066" s="2">
        <f t="shared" si="204"/>
        <v>78186.490000000005</v>
      </c>
      <c r="L13066" t="s">
        <v>26</v>
      </c>
    </row>
    <row r="13067" spans="1:12" x14ac:dyDescent="0.25">
      <c r="A13067" t="s">
        <v>20237</v>
      </c>
      <c r="B13067" t="s">
        <v>20093</v>
      </c>
      <c r="C13067" t="s">
        <v>20154</v>
      </c>
      <c r="D13067" s="2">
        <v>74390.8</v>
      </c>
      <c r="E13067" s="2">
        <v>3539.99</v>
      </c>
      <c r="F13067" s="2">
        <v>250</v>
      </c>
      <c r="K13067" s="2">
        <f t="shared" si="204"/>
        <v>78180.790000000008</v>
      </c>
      <c r="L13067" t="s">
        <v>14</v>
      </c>
    </row>
    <row r="13068" spans="1:12" x14ac:dyDescent="0.25">
      <c r="A13068" t="s">
        <v>18470</v>
      </c>
      <c r="B13068" t="s">
        <v>18427</v>
      </c>
      <c r="C13068" t="s">
        <v>18469</v>
      </c>
      <c r="D13068" s="2">
        <v>76790.559999999998</v>
      </c>
      <c r="F13068" s="2">
        <v>1384.06</v>
      </c>
      <c r="K13068" s="2">
        <f t="shared" si="204"/>
        <v>78174.62</v>
      </c>
      <c r="L13068" t="s">
        <v>33</v>
      </c>
    </row>
    <row r="13069" spans="1:12" x14ac:dyDescent="0.25">
      <c r="A13069" t="s">
        <v>18468</v>
      </c>
      <c r="B13069" t="s">
        <v>18427</v>
      </c>
      <c r="C13069" t="s">
        <v>18469</v>
      </c>
      <c r="D13069" s="2">
        <v>76790.53</v>
      </c>
      <c r="F13069" s="2">
        <v>1384.06</v>
      </c>
      <c r="K13069" s="2">
        <f t="shared" si="204"/>
        <v>78174.59</v>
      </c>
      <c r="L13069" t="s">
        <v>68</v>
      </c>
    </row>
    <row r="13070" spans="1:12" x14ac:dyDescent="0.25">
      <c r="A13070" t="s">
        <v>5652</v>
      </c>
      <c r="B13070" t="s">
        <v>5640</v>
      </c>
      <c r="C13070" t="s">
        <v>892</v>
      </c>
      <c r="D13070" s="2">
        <v>67317.38</v>
      </c>
      <c r="E13070" s="2">
        <v>4653.05</v>
      </c>
      <c r="F13070" s="2">
        <v>6198.75</v>
      </c>
      <c r="K13070" s="2">
        <f t="shared" si="204"/>
        <v>78169.180000000008</v>
      </c>
      <c r="L13070" t="s">
        <v>182</v>
      </c>
    </row>
    <row r="13071" spans="1:12" x14ac:dyDescent="0.25">
      <c r="A13071" t="s">
        <v>28079</v>
      </c>
      <c r="B13071" t="s">
        <v>28057</v>
      </c>
      <c r="C13071" t="s">
        <v>28080</v>
      </c>
      <c r="D13071" s="2">
        <v>78164.61</v>
      </c>
      <c r="K13071" s="2">
        <f t="shared" si="204"/>
        <v>78164.61</v>
      </c>
      <c r="L13071" t="s">
        <v>39</v>
      </c>
    </row>
    <row r="13072" spans="1:12" x14ac:dyDescent="0.25">
      <c r="A13072" t="s">
        <v>13139</v>
      </c>
      <c r="B13072" t="s">
        <v>13030</v>
      </c>
      <c r="C13072" t="s">
        <v>288</v>
      </c>
      <c r="D13072" s="2">
        <v>71231.34</v>
      </c>
      <c r="E13072" s="2">
        <v>923.92</v>
      </c>
      <c r="F13072" s="2">
        <v>6000</v>
      </c>
      <c r="K13072" s="2">
        <f t="shared" si="204"/>
        <v>78155.259999999995</v>
      </c>
      <c r="L13072" t="s">
        <v>420</v>
      </c>
    </row>
    <row r="13073" spans="1:12" x14ac:dyDescent="0.25">
      <c r="A13073" t="s">
        <v>7850</v>
      </c>
      <c r="B13073" t="s">
        <v>7814</v>
      </c>
      <c r="C13073" t="s">
        <v>288</v>
      </c>
      <c r="D13073" s="2">
        <v>75442.22</v>
      </c>
      <c r="E13073" s="2">
        <v>2712.47</v>
      </c>
      <c r="K13073" s="2">
        <f t="shared" si="204"/>
        <v>78154.69</v>
      </c>
      <c r="L13073" t="s">
        <v>182</v>
      </c>
    </row>
    <row r="13074" spans="1:12" x14ac:dyDescent="0.25">
      <c r="A13074" t="s">
        <v>26904</v>
      </c>
      <c r="B13074" t="s">
        <v>26683</v>
      </c>
      <c r="C13074" t="s">
        <v>26755</v>
      </c>
      <c r="D13074" s="2">
        <v>53082.05</v>
      </c>
      <c r="F13074" s="2">
        <v>1239.9000000000001</v>
      </c>
      <c r="G13074" s="2">
        <v>23810.38</v>
      </c>
      <c r="K13074" s="2">
        <f t="shared" si="204"/>
        <v>78132.33</v>
      </c>
      <c r="L13074" t="s">
        <v>21</v>
      </c>
    </row>
    <row r="13075" spans="1:12" x14ac:dyDescent="0.25">
      <c r="A13075" t="s">
        <v>6861</v>
      </c>
      <c r="B13075" t="s">
        <v>6719</v>
      </c>
      <c r="C13075" t="s">
        <v>288</v>
      </c>
      <c r="D13075" s="2">
        <v>68595.12</v>
      </c>
      <c r="E13075" s="2">
        <v>4065.54</v>
      </c>
      <c r="F13075" s="2">
        <v>5471.54</v>
      </c>
      <c r="K13075" s="2">
        <f t="shared" si="204"/>
        <v>78132.199999999983</v>
      </c>
      <c r="L13075" t="s">
        <v>33</v>
      </c>
    </row>
    <row r="13076" spans="1:12" x14ac:dyDescent="0.25">
      <c r="A13076" t="s">
        <v>12861</v>
      </c>
      <c r="B13076" t="s">
        <v>12748</v>
      </c>
      <c r="C13076" t="s">
        <v>288</v>
      </c>
      <c r="D13076" s="2">
        <v>66620.639999999999</v>
      </c>
      <c r="E13076" s="2">
        <v>3608.16</v>
      </c>
      <c r="F13076" s="2">
        <v>7897.5</v>
      </c>
      <c r="K13076" s="2">
        <f t="shared" si="204"/>
        <v>78126.3</v>
      </c>
      <c r="L13076" t="s">
        <v>12862</v>
      </c>
    </row>
    <row r="13077" spans="1:12" x14ac:dyDescent="0.25">
      <c r="A13077" t="s">
        <v>26001</v>
      </c>
      <c r="B13077" t="s">
        <v>25873</v>
      </c>
      <c r="C13077" t="s">
        <v>25944</v>
      </c>
      <c r="D13077" s="2">
        <v>65307.98</v>
      </c>
      <c r="F13077" s="2">
        <v>2138</v>
      </c>
      <c r="G13077" s="2">
        <v>10677.23</v>
      </c>
      <c r="K13077" s="2">
        <f t="shared" si="204"/>
        <v>78123.210000000006</v>
      </c>
      <c r="L13077" t="s">
        <v>17</v>
      </c>
    </row>
    <row r="13078" spans="1:12" x14ac:dyDescent="0.25">
      <c r="A13078" t="s">
        <v>12937</v>
      </c>
      <c r="B13078" t="s">
        <v>12918</v>
      </c>
      <c r="C13078" t="s">
        <v>288</v>
      </c>
      <c r="D13078" s="2">
        <v>70542.899999999994</v>
      </c>
      <c r="E13078" s="2">
        <v>2571.04</v>
      </c>
      <c r="F13078" s="2">
        <v>5000</v>
      </c>
      <c r="K13078" s="2">
        <f t="shared" si="204"/>
        <v>78113.939999999988</v>
      </c>
      <c r="L13078" t="s">
        <v>14</v>
      </c>
    </row>
    <row r="13079" spans="1:12" x14ac:dyDescent="0.25">
      <c r="A13079" t="s">
        <v>9915</v>
      </c>
      <c r="B13079" t="s">
        <v>9794</v>
      </c>
      <c r="C13079" t="s">
        <v>288</v>
      </c>
      <c r="D13079" s="2">
        <v>75674.720000000001</v>
      </c>
      <c r="E13079" s="2">
        <v>1034.1099999999999</v>
      </c>
      <c r="F13079" s="2">
        <v>1400</v>
      </c>
      <c r="K13079" s="2">
        <f t="shared" si="204"/>
        <v>78108.83</v>
      </c>
      <c r="L13079" t="s">
        <v>31</v>
      </c>
    </row>
    <row r="13080" spans="1:12" x14ac:dyDescent="0.25">
      <c r="A13080" t="s">
        <v>1494</v>
      </c>
      <c r="B13080" t="s">
        <v>805</v>
      </c>
      <c r="C13080" t="s">
        <v>844</v>
      </c>
      <c r="D13080" s="2">
        <v>71642.44</v>
      </c>
      <c r="E13080" s="2">
        <v>1671.38</v>
      </c>
      <c r="F13080" s="2">
        <v>250</v>
      </c>
      <c r="G13080" s="2">
        <v>4539.9399999999996</v>
      </c>
      <c r="K13080" s="2">
        <f t="shared" si="204"/>
        <v>78103.760000000009</v>
      </c>
      <c r="L13080" t="s">
        <v>26</v>
      </c>
    </row>
    <row r="13081" spans="1:12" x14ac:dyDescent="0.25">
      <c r="A13081" t="s">
        <v>16034</v>
      </c>
      <c r="B13081" t="s">
        <v>15795</v>
      </c>
      <c r="C13081" t="s">
        <v>288</v>
      </c>
      <c r="D13081" s="2">
        <v>74881.100000000006</v>
      </c>
      <c r="E13081" s="2">
        <v>3216.82</v>
      </c>
      <c r="K13081" s="2">
        <f t="shared" si="204"/>
        <v>78097.920000000013</v>
      </c>
      <c r="L13081" t="s">
        <v>389</v>
      </c>
    </row>
    <row r="13082" spans="1:12" x14ac:dyDescent="0.25">
      <c r="A13082" t="s">
        <v>13625</v>
      </c>
      <c r="B13082" t="s">
        <v>13538</v>
      </c>
      <c r="C13082" t="s">
        <v>288</v>
      </c>
      <c r="D13082" s="2">
        <v>75669.990000000005</v>
      </c>
      <c r="E13082" s="2">
        <v>1034.04</v>
      </c>
      <c r="F13082" s="2">
        <v>1386.12</v>
      </c>
      <c r="K13082" s="2">
        <f t="shared" si="204"/>
        <v>78090.149999999994</v>
      </c>
      <c r="L13082" t="s">
        <v>152</v>
      </c>
    </row>
    <row r="13083" spans="1:12" x14ac:dyDescent="0.25">
      <c r="A13083" t="s">
        <v>16290</v>
      </c>
      <c r="B13083" t="s">
        <v>16253</v>
      </c>
      <c r="C13083" t="s">
        <v>288</v>
      </c>
      <c r="D13083" s="2">
        <v>75115.28</v>
      </c>
      <c r="E13083" s="2">
        <v>2242.0500000000002</v>
      </c>
      <c r="F13083" s="2">
        <v>717.08</v>
      </c>
      <c r="K13083" s="2">
        <f t="shared" si="204"/>
        <v>78074.41</v>
      </c>
      <c r="L13083" t="s">
        <v>266</v>
      </c>
    </row>
    <row r="13084" spans="1:12" x14ac:dyDescent="0.25">
      <c r="A13084" t="s">
        <v>1283</v>
      </c>
      <c r="B13084" t="s">
        <v>805</v>
      </c>
      <c r="C13084" t="s">
        <v>807</v>
      </c>
      <c r="D13084" s="2">
        <v>61532.25</v>
      </c>
      <c r="E13084" s="2">
        <v>5152.25</v>
      </c>
      <c r="F13084" s="2">
        <v>5250</v>
      </c>
      <c r="G13084" s="2">
        <v>6134.41</v>
      </c>
      <c r="K13084" s="2">
        <f t="shared" si="204"/>
        <v>78068.91</v>
      </c>
      <c r="L13084" t="s">
        <v>17</v>
      </c>
    </row>
    <row r="13085" spans="1:12" x14ac:dyDescent="0.25">
      <c r="A13085" t="s">
        <v>1272</v>
      </c>
      <c r="B13085" t="s">
        <v>805</v>
      </c>
      <c r="C13085" t="s">
        <v>807</v>
      </c>
      <c r="D13085" s="2">
        <v>60916.84</v>
      </c>
      <c r="E13085" s="2">
        <v>6206.26</v>
      </c>
      <c r="F13085" s="2">
        <v>5250</v>
      </c>
      <c r="G13085" s="2">
        <v>5691.51</v>
      </c>
      <c r="K13085" s="2">
        <f t="shared" si="204"/>
        <v>78064.609999999986</v>
      </c>
      <c r="L13085" t="s">
        <v>68</v>
      </c>
    </row>
    <row r="13086" spans="1:12" x14ac:dyDescent="0.25">
      <c r="A13086" t="s">
        <v>27625</v>
      </c>
      <c r="B13086" t="s">
        <v>27597</v>
      </c>
      <c r="C13086" t="s">
        <v>27615</v>
      </c>
      <c r="D13086" s="2">
        <v>74176.53</v>
      </c>
      <c r="E13086" s="2">
        <v>3635.88</v>
      </c>
      <c r="F13086" s="2">
        <v>250</v>
      </c>
      <c r="K13086" s="2">
        <f t="shared" si="204"/>
        <v>78062.41</v>
      </c>
      <c r="L13086" t="s">
        <v>39</v>
      </c>
    </row>
    <row r="13087" spans="1:12" x14ac:dyDescent="0.25">
      <c r="A13087" t="s">
        <v>8949</v>
      </c>
      <c r="B13087" t="s">
        <v>8877</v>
      </c>
      <c r="C13087" t="s">
        <v>288</v>
      </c>
      <c r="D13087" s="2">
        <v>74468.27</v>
      </c>
      <c r="E13087" s="2">
        <v>2585.27</v>
      </c>
      <c r="F13087" s="2">
        <v>1000</v>
      </c>
      <c r="K13087" s="2">
        <f t="shared" si="204"/>
        <v>78053.540000000008</v>
      </c>
      <c r="L13087" t="s">
        <v>263</v>
      </c>
    </row>
    <row r="13088" spans="1:12" x14ac:dyDescent="0.25">
      <c r="A13088" t="s">
        <v>1806</v>
      </c>
      <c r="B13088" t="s">
        <v>1785</v>
      </c>
      <c r="C13088" t="s">
        <v>311</v>
      </c>
      <c r="D13088" s="2">
        <v>78040.08</v>
      </c>
      <c r="K13088" s="2">
        <f t="shared" si="204"/>
        <v>78040.08</v>
      </c>
      <c r="L13088" t="s">
        <v>350</v>
      </c>
    </row>
    <row r="13089" spans="1:12" x14ac:dyDescent="0.25">
      <c r="A13089" t="s">
        <v>8987</v>
      </c>
      <c r="B13089" t="s">
        <v>8877</v>
      </c>
      <c r="C13089" t="s">
        <v>1995</v>
      </c>
      <c r="D13089" s="2">
        <v>73307.5</v>
      </c>
      <c r="E13089" s="2">
        <v>4126.43</v>
      </c>
      <c r="F13089" s="2">
        <v>600</v>
      </c>
      <c r="K13089" s="2">
        <f t="shared" si="204"/>
        <v>78033.929999999993</v>
      </c>
      <c r="L13089" t="s">
        <v>460</v>
      </c>
    </row>
    <row r="13090" spans="1:12" x14ac:dyDescent="0.25">
      <c r="A13090" t="s">
        <v>503</v>
      </c>
      <c r="B13090" t="s">
        <v>465</v>
      </c>
      <c r="C13090" t="s">
        <v>52</v>
      </c>
      <c r="D13090" s="2">
        <v>78033.14</v>
      </c>
      <c r="K13090" s="2">
        <f t="shared" si="204"/>
        <v>78033.14</v>
      </c>
      <c r="L13090" t="s">
        <v>448</v>
      </c>
    </row>
    <row r="13091" spans="1:12" x14ac:dyDescent="0.25">
      <c r="A13091" t="s">
        <v>8121</v>
      </c>
      <c r="B13091" t="s">
        <v>8118</v>
      </c>
      <c r="C13091" t="s">
        <v>1975</v>
      </c>
      <c r="D13091" s="2">
        <v>64107.97</v>
      </c>
      <c r="E13091" s="2">
        <v>5763.73</v>
      </c>
      <c r="F13091" s="2">
        <v>8140</v>
      </c>
      <c r="K13091" s="2">
        <f t="shared" si="204"/>
        <v>78011.7</v>
      </c>
      <c r="L13091" t="s">
        <v>389</v>
      </c>
    </row>
    <row r="13092" spans="1:12" x14ac:dyDescent="0.25">
      <c r="A13092" t="s">
        <v>14159</v>
      </c>
      <c r="B13092" t="s">
        <v>14023</v>
      </c>
      <c r="C13092" t="s">
        <v>1593</v>
      </c>
      <c r="D13092" s="2">
        <v>74215.42</v>
      </c>
      <c r="E13092" s="2">
        <v>2526.39</v>
      </c>
      <c r="F13092" s="2">
        <v>1268.68</v>
      </c>
      <c r="K13092" s="2">
        <f t="shared" si="204"/>
        <v>78010.489999999991</v>
      </c>
      <c r="L13092" t="s">
        <v>14</v>
      </c>
    </row>
    <row r="13093" spans="1:12" x14ac:dyDescent="0.25">
      <c r="A13093" t="s">
        <v>8326</v>
      </c>
      <c r="B13093" t="s">
        <v>8305</v>
      </c>
      <c r="C13093" t="s">
        <v>288</v>
      </c>
      <c r="D13093" s="2">
        <v>74986.240000000005</v>
      </c>
      <c r="E13093" s="2">
        <v>1746.71</v>
      </c>
      <c r="F13093" s="2">
        <v>1268.68</v>
      </c>
      <c r="K13093" s="2">
        <f t="shared" si="204"/>
        <v>78001.63</v>
      </c>
      <c r="L13093" t="s">
        <v>17</v>
      </c>
    </row>
    <row r="13094" spans="1:12" x14ac:dyDescent="0.25">
      <c r="A13094" t="s">
        <v>26348</v>
      </c>
      <c r="B13094" t="s">
        <v>26146</v>
      </c>
      <c r="C13094" t="s">
        <v>26154</v>
      </c>
      <c r="D13094" s="2">
        <v>59321.72</v>
      </c>
      <c r="F13094" s="2">
        <v>250</v>
      </c>
      <c r="G13094" s="2">
        <v>18423.97</v>
      </c>
      <c r="K13094" s="2">
        <f t="shared" si="204"/>
        <v>77995.69</v>
      </c>
      <c r="L13094" t="s">
        <v>108</v>
      </c>
    </row>
    <row r="13095" spans="1:12" x14ac:dyDescent="0.25">
      <c r="A13095" t="s">
        <v>19783</v>
      </c>
      <c r="B13095" t="s">
        <v>19733</v>
      </c>
      <c r="C13095" t="s">
        <v>19784</v>
      </c>
      <c r="D13095" s="2">
        <v>69069.17</v>
      </c>
      <c r="G13095" s="2">
        <v>8916.8700000000008</v>
      </c>
      <c r="K13095" s="2">
        <f t="shared" si="204"/>
        <v>77986.039999999994</v>
      </c>
      <c r="L13095" t="s">
        <v>17</v>
      </c>
    </row>
    <row r="13096" spans="1:12" x14ac:dyDescent="0.25">
      <c r="A13096" t="s">
        <v>18053</v>
      </c>
      <c r="B13096" t="s">
        <v>17691</v>
      </c>
      <c r="C13096" t="s">
        <v>18054</v>
      </c>
      <c r="D13096" s="2">
        <v>68985.69</v>
      </c>
      <c r="E13096" s="2">
        <v>5864.89</v>
      </c>
      <c r="F13096" s="2">
        <v>1000</v>
      </c>
      <c r="G13096" s="2">
        <v>2115.66</v>
      </c>
      <c r="K13096" s="2">
        <f t="shared" si="204"/>
        <v>77966.240000000005</v>
      </c>
      <c r="L13096" t="s">
        <v>17</v>
      </c>
    </row>
    <row r="13097" spans="1:12" x14ac:dyDescent="0.25">
      <c r="A13097" t="s">
        <v>26838</v>
      </c>
      <c r="B13097" t="s">
        <v>26683</v>
      </c>
      <c r="C13097" t="s">
        <v>26726</v>
      </c>
      <c r="D13097" s="2">
        <v>59478.67</v>
      </c>
      <c r="F13097" s="2">
        <v>785.56</v>
      </c>
      <c r="G13097" s="2">
        <v>17002.66</v>
      </c>
      <c r="H13097" s="2">
        <v>651.23</v>
      </c>
      <c r="K13097" s="2">
        <f t="shared" si="204"/>
        <v>77918.12</v>
      </c>
      <c r="L13097" t="s">
        <v>47</v>
      </c>
    </row>
    <row r="13098" spans="1:12" x14ac:dyDescent="0.25">
      <c r="A13098" t="s">
        <v>12423</v>
      </c>
      <c r="B13098" t="s">
        <v>12397</v>
      </c>
      <c r="C13098" t="s">
        <v>288</v>
      </c>
      <c r="D13098" s="2">
        <v>74021.52</v>
      </c>
      <c r="E13098" s="2">
        <v>3871.71</v>
      </c>
      <c r="K13098" s="2">
        <f t="shared" si="204"/>
        <v>77893.23000000001</v>
      </c>
      <c r="L13098" t="s">
        <v>1208</v>
      </c>
    </row>
    <row r="13099" spans="1:12" x14ac:dyDescent="0.25">
      <c r="A13099" t="s">
        <v>15510</v>
      </c>
      <c r="B13099" t="s">
        <v>15478</v>
      </c>
      <c r="C13099" t="s">
        <v>288</v>
      </c>
      <c r="D13099" s="2">
        <v>74905.97</v>
      </c>
      <c r="E13099" s="2">
        <v>1484.31</v>
      </c>
      <c r="F13099" s="2">
        <v>1500</v>
      </c>
      <c r="K13099" s="2">
        <f t="shared" si="204"/>
        <v>77890.28</v>
      </c>
      <c r="L13099" t="s">
        <v>15511</v>
      </c>
    </row>
    <row r="13100" spans="1:12" x14ac:dyDescent="0.25">
      <c r="A13100" t="s">
        <v>13137</v>
      </c>
      <c r="B13100" t="s">
        <v>13030</v>
      </c>
      <c r="C13100" t="s">
        <v>288</v>
      </c>
      <c r="D13100" s="2">
        <v>74110.36</v>
      </c>
      <c r="E13100" s="2">
        <v>1153.3699999999999</v>
      </c>
      <c r="F13100" s="2">
        <v>2600</v>
      </c>
      <c r="K13100" s="2">
        <f t="shared" si="204"/>
        <v>77863.73</v>
      </c>
      <c r="L13100" t="s">
        <v>68</v>
      </c>
    </row>
    <row r="13101" spans="1:12" x14ac:dyDescent="0.25">
      <c r="A13101" t="s">
        <v>27265</v>
      </c>
      <c r="B13101" t="s">
        <v>27185</v>
      </c>
      <c r="C13101" t="s">
        <v>27201</v>
      </c>
      <c r="D13101" s="2">
        <v>71453</v>
      </c>
      <c r="E13101" s="2">
        <v>3702.28</v>
      </c>
      <c r="F13101" s="2">
        <v>2500</v>
      </c>
      <c r="G13101" s="2">
        <v>176.8</v>
      </c>
      <c r="K13101" s="2">
        <f t="shared" si="204"/>
        <v>77832.08</v>
      </c>
      <c r="L13101" t="s">
        <v>23</v>
      </c>
    </row>
    <row r="13102" spans="1:12" x14ac:dyDescent="0.25">
      <c r="A13102" t="s">
        <v>13197</v>
      </c>
      <c r="B13102" t="s">
        <v>13169</v>
      </c>
      <c r="C13102" t="s">
        <v>1925</v>
      </c>
      <c r="D13102" s="2">
        <v>68898.13</v>
      </c>
      <c r="E13102" s="2">
        <v>3971.51</v>
      </c>
      <c r="F13102" s="2">
        <v>4950</v>
      </c>
      <c r="K13102" s="2">
        <f t="shared" si="204"/>
        <v>77819.64</v>
      </c>
      <c r="L13102" t="s">
        <v>29</v>
      </c>
    </row>
    <row r="13103" spans="1:12" x14ac:dyDescent="0.25">
      <c r="A13103" t="s">
        <v>27755</v>
      </c>
      <c r="B13103" t="s">
        <v>27745</v>
      </c>
      <c r="C13103" t="s">
        <v>18489</v>
      </c>
      <c r="D13103" s="2">
        <v>71907.62</v>
      </c>
      <c r="F13103" s="2">
        <v>2750</v>
      </c>
      <c r="G13103" s="2">
        <v>3160.78</v>
      </c>
      <c r="K13103" s="2">
        <f t="shared" si="204"/>
        <v>77818.399999999994</v>
      </c>
      <c r="L13103" t="s">
        <v>17</v>
      </c>
    </row>
    <row r="13104" spans="1:12" x14ac:dyDescent="0.25">
      <c r="A13104" t="s">
        <v>28003</v>
      </c>
      <c r="B13104" t="s">
        <v>28002</v>
      </c>
      <c r="C13104" t="s">
        <v>28004</v>
      </c>
      <c r="D13104" s="2">
        <v>77813.22</v>
      </c>
      <c r="K13104" s="2">
        <f t="shared" si="204"/>
        <v>77813.22</v>
      </c>
      <c r="L13104" t="s">
        <v>56</v>
      </c>
    </row>
    <row r="13105" spans="1:12" x14ac:dyDescent="0.25">
      <c r="A13105" t="s">
        <v>27426</v>
      </c>
      <c r="B13105" t="s">
        <v>27185</v>
      </c>
      <c r="C13105" t="s">
        <v>18480</v>
      </c>
      <c r="D13105" s="2">
        <v>74151.23</v>
      </c>
      <c r="G13105" s="2">
        <v>3660.78</v>
      </c>
      <c r="K13105" s="2">
        <f t="shared" si="204"/>
        <v>77812.009999999995</v>
      </c>
      <c r="L13105" t="s">
        <v>21</v>
      </c>
    </row>
    <row r="13106" spans="1:12" x14ac:dyDescent="0.25">
      <c r="A13106" t="s">
        <v>14929</v>
      </c>
      <c r="B13106" t="s">
        <v>14903</v>
      </c>
      <c r="C13106" t="s">
        <v>1593</v>
      </c>
      <c r="D13106" s="2">
        <v>67826.84</v>
      </c>
      <c r="E13106" s="2">
        <v>2895.25</v>
      </c>
      <c r="F13106" s="2">
        <v>7079</v>
      </c>
      <c r="K13106" s="2">
        <f t="shared" si="204"/>
        <v>77801.09</v>
      </c>
      <c r="L13106" t="s">
        <v>26</v>
      </c>
    </row>
    <row r="13107" spans="1:12" x14ac:dyDescent="0.25">
      <c r="A13107" t="s">
        <v>17786</v>
      </c>
      <c r="B13107" t="s">
        <v>17691</v>
      </c>
      <c r="C13107" t="s">
        <v>17707</v>
      </c>
      <c r="D13107" s="2">
        <v>69203.179999999993</v>
      </c>
      <c r="E13107" s="2">
        <v>6788.14</v>
      </c>
      <c r="F13107" s="2">
        <v>1808.87</v>
      </c>
      <c r="K13107" s="2">
        <f t="shared" si="204"/>
        <v>77800.189999999988</v>
      </c>
      <c r="L13107" t="s">
        <v>275</v>
      </c>
    </row>
    <row r="13108" spans="1:12" x14ac:dyDescent="0.25">
      <c r="A13108" t="s">
        <v>8517</v>
      </c>
      <c r="B13108" t="s">
        <v>8468</v>
      </c>
      <c r="C13108" t="s">
        <v>288</v>
      </c>
      <c r="D13108" s="2">
        <v>75911.38</v>
      </c>
      <c r="E13108" s="2">
        <v>1888.08</v>
      </c>
      <c r="K13108" s="2">
        <f t="shared" si="204"/>
        <v>77799.460000000006</v>
      </c>
      <c r="L13108" t="s">
        <v>420</v>
      </c>
    </row>
    <row r="13109" spans="1:12" x14ac:dyDescent="0.25">
      <c r="A13109" t="s">
        <v>13275</v>
      </c>
      <c r="B13109" t="s">
        <v>13231</v>
      </c>
      <c r="C13109" t="s">
        <v>1593</v>
      </c>
      <c r="D13109" s="2">
        <v>59327.44</v>
      </c>
      <c r="E13109" s="2">
        <v>2410.19</v>
      </c>
      <c r="F13109" s="2">
        <v>16007.6</v>
      </c>
      <c r="K13109" s="2">
        <f t="shared" si="204"/>
        <v>77745.23000000001</v>
      </c>
      <c r="L13109" t="s">
        <v>33</v>
      </c>
    </row>
    <row r="13110" spans="1:12" x14ac:dyDescent="0.25">
      <c r="A13110" t="s">
        <v>9628</v>
      </c>
      <c r="B13110" t="s">
        <v>9551</v>
      </c>
      <c r="C13110" t="s">
        <v>288</v>
      </c>
      <c r="D13110" s="2">
        <v>74771.94</v>
      </c>
      <c r="E13110" s="2">
        <v>2214.33</v>
      </c>
      <c r="F13110" s="2">
        <v>750</v>
      </c>
      <c r="K13110" s="2">
        <f t="shared" si="204"/>
        <v>77736.27</v>
      </c>
      <c r="L13110" t="s">
        <v>47</v>
      </c>
    </row>
    <row r="13111" spans="1:12" x14ac:dyDescent="0.25">
      <c r="A13111" t="s">
        <v>25605</v>
      </c>
      <c r="B13111" t="s">
        <v>25438</v>
      </c>
      <c r="C13111" t="s">
        <v>25480</v>
      </c>
      <c r="D13111" s="2">
        <v>70652.97</v>
      </c>
      <c r="F13111" s="2">
        <v>250</v>
      </c>
      <c r="G13111" s="2">
        <v>6826.36</v>
      </c>
      <c r="K13111" s="2">
        <f t="shared" si="204"/>
        <v>77729.33</v>
      </c>
      <c r="L13111" t="s">
        <v>68</v>
      </c>
    </row>
    <row r="13112" spans="1:12" x14ac:dyDescent="0.25">
      <c r="A13112" t="s">
        <v>7580</v>
      </c>
      <c r="B13112" t="s">
        <v>7576</v>
      </c>
      <c r="C13112" t="s">
        <v>1975</v>
      </c>
      <c r="D13112" s="2">
        <v>64965.64</v>
      </c>
      <c r="E13112" s="2">
        <v>5757.16</v>
      </c>
      <c r="F13112" s="2">
        <v>7000</v>
      </c>
      <c r="K13112" s="2">
        <f t="shared" si="204"/>
        <v>77722.8</v>
      </c>
      <c r="L13112" t="s">
        <v>26</v>
      </c>
    </row>
    <row r="13113" spans="1:12" x14ac:dyDescent="0.25">
      <c r="A13113" t="s">
        <v>9606</v>
      </c>
      <c r="B13113" t="s">
        <v>9551</v>
      </c>
      <c r="C13113" t="s">
        <v>6065</v>
      </c>
      <c r="D13113" s="2">
        <v>75674.720000000001</v>
      </c>
      <c r="E13113" s="2">
        <v>1034.1099999999999</v>
      </c>
      <c r="F13113" s="2">
        <v>1000</v>
      </c>
      <c r="K13113" s="2">
        <f t="shared" si="204"/>
        <v>77708.83</v>
      </c>
      <c r="L13113" t="s">
        <v>33</v>
      </c>
    </row>
    <row r="13114" spans="1:12" x14ac:dyDescent="0.25">
      <c r="A13114" t="s">
        <v>9442</v>
      </c>
      <c r="B13114" t="s">
        <v>9324</v>
      </c>
      <c r="C13114" t="s">
        <v>288</v>
      </c>
      <c r="D13114" s="2">
        <v>76511.960000000006</v>
      </c>
      <c r="E13114" s="2">
        <v>1190.67</v>
      </c>
      <c r="K13114" s="2">
        <f t="shared" si="204"/>
        <v>77702.63</v>
      </c>
      <c r="L13114" t="s">
        <v>603</v>
      </c>
    </row>
    <row r="13115" spans="1:12" x14ac:dyDescent="0.25">
      <c r="A13115" t="s">
        <v>16476</v>
      </c>
      <c r="B13115" t="s">
        <v>16342</v>
      </c>
      <c r="C13115" t="s">
        <v>288</v>
      </c>
      <c r="D13115" s="2">
        <v>74027.09</v>
      </c>
      <c r="E13115" s="2">
        <v>637.29999999999995</v>
      </c>
      <c r="F13115" s="2">
        <v>3034.8</v>
      </c>
      <c r="K13115" s="2">
        <f t="shared" si="204"/>
        <v>77699.19</v>
      </c>
      <c r="L13115" t="s">
        <v>47</v>
      </c>
    </row>
    <row r="13116" spans="1:12" x14ac:dyDescent="0.25">
      <c r="A13116" t="s">
        <v>14911</v>
      </c>
      <c r="B13116" t="s">
        <v>14903</v>
      </c>
      <c r="C13116" t="s">
        <v>1593</v>
      </c>
      <c r="D13116" s="2">
        <v>69087.42</v>
      </c>
      <c r="E13116" s="2">
        <v>3146.73</v>
      </c>
      <c r="F13116" s="2">
        <v>5430</v>
      </c>
      <c r="K13116" s="2">
        <f t="shared" si="204"/>
        <v>77664.149999999994</v>
      </c>
      <c r="L13116" t="s">
        <v>23</v>
      </c>
    </row>
    <row r="13117" spans="1:12" x14ac:dyDescent="0.25">
      <c r="A13117" t="s">
        <v>1888</v>
      </c>
      <c r="B13117" t="s">
        <v>1871</v>
      </c>
      <c r="C13117" t="s">
        <v>1870</v>
      </c>
      <c r="D13117" s="2">
        <v>77662.92</v>
      </c>
      <c r="K13117" s="2">
        <f t="shared" si="204"/>
        <v>77662.92</v>
      </c>
      <c r="L13117" t="s">
        <v>29</v>
      </c>
    </row>
    <row r="13118" spans="1:12" x14ac:dyDescent="0.25">
      <c r="A13118" t="s">
        <v>12502</v>
      </c>
      <c r="B13118" t="s">
        <v>12397</v>
      </c>
      <c r="C13118" t="s">
        <v>288</v>
      </c>
      <c r="D13118" s="2">
        <v>70685.91</v>
      </c>
      <c r="E13118" s="2">
        <v>3564.22</v>
      </c>
      <c r="F13118" s="2">
        <v>3400</v>
      </c>
      <c r="K13118" s="2">
        <f t="shared" si="204"/>
        <v>77650.13</v>
      </c>
      <c r="L13118" t="s">
        <v>180</v>
      </c>
    </row>
    <row r="13119" spans="1:12" x14ac:dyDescent="0.25">
      <c r="A13119" t="s">
        <v>16361</v>
      </c>
      <c r="B13119" t="s">
        <v>16342</v>
      </c>
      <c r="C13119" t="s">
        <v>1593</v>
      </c>
      <c r="D13119" s="2">
        <v>74637.22</v>
      </c>
      <c r="E13119" s="2">
        <v>3011.24</v>
      </c>
      <c r="K13119" s="2">
        <f t="shared" si="204"/>
        <v>77648.460000000006</v>
      </c>
      <c r="L13119" t="s">
        <v>302</v>
      </c>
    </row>
    <row r="13120" spans="1:12" x14ac:dyDescent="0.25">
      <c r="A13120" t="s">
        <v>14461</v>
      </c>
      <c r="B13120" t="s">
        <v>14363</v>
      </c>
      <c r="C13120" t="s">
        <v>288</v>
      </c>
      <c r="D13120" s="2">
        <v>73783.67</v>
      </c>
      <c r="E13120" s="2">
        <v>3861.08</v>
      </c>
      <c r="K13120" s="2">
        <f t="shared" si="204"/>
        <v>77644.75</v>
      </c>
      <c r="L13120" t="s">
        <v>21</v>
      </c>
    </row>
    <row r="13121" spans="1:12" x14ac:dyDescent="0.25">
      <c r="A13121" t="s">
        <v>12319</v>
      </c>
      <c r="B13121" t="s">
        <v>12288</v>
      </c>
      <c r="C13121" t="s">
        <v>1964</v>
      </c>
      <c r="D13121" s="2">
        <v>67328.14</v>
      </c>
      <c r="E13121" s="2">
        <v>6379.25</v>
      </c>
      <c r="F13121" s="2">
        <v>2125</v>
      </c>
      <c r="H13121" s="2">
        <v>1812.28</v>
      </c>
      <c r="K13121" s="2">
        <f t="shared" si="204"/>
        <v>77644.67</v>
      </c>
      <c r="L13121" t="s">
        <v>14</v>
      </c>
    </row>
    <row r="13122" spans="1:12" x14ac:dyDescent="0.25">
      <c r="A13122" t="s">
        <v>13395</v>
      </c>
      <c r="B13122" t="s">
        <v>13357</v>
      </c>
      <c r="C13122" t="s">
        <v>288</v>
      </c>
      <c r="D13122" s="2">
        <v>73363.58</v>
      </c>
      <c r="E13122" s="2">
        <v>4279.67</v>
      </c>
      <c r="K13122" s="2">
        <f t="shared" ref="K13122:K13185" si="205">SUM(D13122:J13122)</f>
        <v>77643.25</v>
      </c>
      <c r="L13122" t="s">
        <v>64</v>
      </c>
    </row>
    <row r="13123" spans="1:12" x14ac:dyDescent="0.25">
      <c r="A13123" t="s">
        <v>4276</v>
      </c>
      <c r="B13123" t="s">
        <v>4187</v>
      </c>
      <c r="C13123" t="s">
        <v>52</v>
      </c>
      <c r="D13123" s="2">
        <v>76412.84</v>
      </c>
      <c r="F13123" s="2">
        <v>1191.23</v>
      </c>
      <c r="K13123" s="2">
        <f t="shared" si="205"/>
        <v>77604.069999999992</v>
      </c>
      <c r="L13123" t="s">
        <v>68</v>
      </c>
    </row>
    <row r="13124" spans="1:12" x14ac:dyDescent="0.25">
      <c r="A13124" t="s">
        <v>18819</v>
      </c>
      <c r="B13124" t="s">
        <v>18818</v>
      </c>
      <c r="C13124" t="s">
        <v>18820</v>
      </c>
      <c r="D13124" s="2">
        <v>72241.679999999993</v>
      </c>
      <c r="E13124" s="2">
        <v>834.6</v>
      </c>
      <c r="G13124" s="2">
        <v>4519.63</v>
      </c>
      <c r="K13124" s="2">
        <f t="shared" si="205"/>
        <v>77595.91</v>
      </c>
      <c r="L13124" t="s">
        <v>31</v>
      </c>
    </row>
    <row r="13125" spans="1:12" x14ac:dyDescent="0.25">
      <c r="A13125" t="s">
        <v>7708</v>
      </c>
      <c r="B13125" t="s">
        <v>7667</v>
      </c>
      <c r="C13125" t="s">
        <v>288</v>
      </c>
      <c r="D13125" s="2">
        <v>76553.33</v>
      </c>
      <c r="E13125" s="2">
        <v>1038.5999999999999</v>
      </c>
      <c r="K13125" s="2">
        <f t="shared" si="205"/>
        <v>77591.930000000008</v>
      </c>
      <c r="L13125" t="s">
        <v>14</v>
      </c>
    </row>
    <row r="13126" spans="1:12" x14ac:dyDescent="0.25">
      <c r="A13126" t="s">
        <v>17706</v>
      </c>
      <c r="B13126" t="s">
        <v>17691</v>
      </c>
      <c r="C13126" t="s">
        <v>17707</v>
      </c>
      <c r="D13126" s="2">
        <v>68579.03</v>
      </c>
      <c r="E13126" s="2">
        <v>5882.95</v>
      </c>
      <c r="F13126" s="2">
        <v>2123.0500000000002</v>
      </c>
      <c r="G13126" s="2">
        <v>1006.25</v>
      </c>
      <c r="K13126" s="2">
        <f t="shared" si="205"/>
        <v>77591.28</v>
      </c>
      <c r="L13126" t="s">
        <v>14</v>
      </c>
    </row>
    <row r="13127" spans="1:12" x14ac:dyDescent="0.25">
      <c r="A13127" t="s">
        <v>21879</v>
      </c>
      <c r="B13127" t="s">
        <v>20320</v>
      </c>
      <c r="C13127" t="s">
        <v>21880</v>
      </c>
      <c r="D13127" s="2">
        <v>72501.210000000006</v>
      </c>
      <c r="G13127" s="2">
        <v>5080.93</v>
      </c>
      <c r="K13127" s="2">
        <f t="shared" si="205"/>
        <v>77582.140000000014</v>
      </c>
      <c r="L13127" t="s">
        <v>17</v>
      </c>
    </row>
    <row r="13128" spans="1:12" x14ac:dyDescent="0.25">
      <c r="A13128" t="s">
        <v>9818</v>
      </c>
      <c r="B13128" t="s">
        <v>9794</v>
      </c>
      <c r="C13128" t="s">
        <v>1964</v>
      </c>
      <c r="D13128" s="2">
        <v>72959.179999999993</v>
      </c>
      <c r="E13128" s="2">
        <v>3218.91</v>
      </c>
      <c r="F13128" s="2">
        <v>1400</v>
      </c>
      <c r="K13128" s="2">
        <f t="shared" si="205"/>
        <v>77578.09</v>
      </c>
      <c r="L13128" t="s">
        <v>14</v>
      </c>
    </row>
    <row r="13129" spans="1:12" x14ac:dyDescent="0.25">
      <c r="A13129" t="s">
        <v>14515</v>
      </c>
      <c r="B13129" t="s">
        <v>14498</v>
      </c>
      <c r="C13129" t="s">
        <v>1952</v>
      </c>
      <c r="D13129" s="2">
        <v>71482.789999999994</v>
      </c>
      <c r="E13129" s="2">
        <v>2842.26</v>
      </c>
      <c r="F13129" s="2">
        <v>3250</v>
      </c>
      <c r="K13129" s="2">
        <f t="shared" si="205"/>
        <v>77575.049999999988</v>
      </c>
      <c r="L13129" t="s">
        <v>17</v>
      </c>
    </row>
    <row r="13130" spans="1:12" x14ac:dyDescent="0.25">
      <c r="A13130" t="s">
        <v>6107</v>
      </c>
      <c r="B13130" t="s">
        <v>6059</v>
      </c>
      <c r="C13130" t="s">
        <v>288</v>
      </c>
      <c r="D13130" s="2">
        <v>73807.509999999995</v>
      </c>
      <c r="E13130" s="2">
        <v>2955.09</v>
      </c>
      <c r="F13130" s="2">
        <v>809.2</v>
      </c>
      <c r="K13130" s="2">
        <f t="shared" si="205"/>
        <v>77571.799999999988</v>
      </c>
      <c r="L13130" t="s">
        <v>5556</v>
      </c>
    </row>
    <row r="13131" spans="1:12" x14ac:dyDescent="0.25">
      <c r="A13131" t="s">
        <v>14144</v>
      </c>
      <c r="B13131" t="s">
        <v>14023</v>
      </c>
      <c r="C13131" t="s">
        <v>6576</v>
      </c>
      <c r="D13131" s="2">
        <v>77558.38</v>
      </c>
      <c r="K13131" s="2">
        <f t="shared" si="205"/>
        <v>77558.38</v>
      </c>
      <c r="L13131" t="s">
        <v>609</v>
      </c>
    </row>
    <row r="13132" spans="1:12" x14ac:dyDescent="0.25">
      <c r="A13132" t="s">
        <v>19683</v>
      </c>
      <c r="B13132" t="s">
        <v>19672</v>
      </c>
      <c r="C13132" t="s">
        <v>18489</v>
      </c>
      <c r="D13132" s="2">
        <v>75672.17</v>
      </c>
      <c r="G13132" s="2">
        <v>1883.24</v>
      </c>
      <c r="K13132" s="2">
        <f t="shared" si="205"/>
        <v>77555.41</v>
      </c>
      <c r="L13132" t="s">
        <v>14</v>
      </c>
    </row>
    <row r="13133" spans="1:12" x14ac:dyDescent="0.25">
      <c r="A13133" t="s">
        <v>7214</v>
      </c>
      <c r="B13133" t="s">
        <v>7110</v>
      </c>
      <c r="C13133" t="s">
        <v>288</v>
      </c>
      <c r="D13133" s="2">
        <v>73966.509999999995</v>
      </c>
      <c r="E13133" s="2">
        <v>2536.1</v>
      </c>
      <c r="F13133" s="2">
        <v>1037.18</v>
      </c>
      <c r="K13133" s="2">
        <f t="shared" si="205"/>
        <v>77539.789999999994</v>
      </c>
      <c r="L13133" t="s">
        <v>41</v>
      </c>
    </row>
    <row r="13134" spans="1:12" x14ac:dyDescent="0.25">
      <c r="A13134" t="s">
        <v>19047</v>
      </c>
      <c r="B13134" t="s">
        <v>19025</v>
      </c>
      <c r="C13134" t="s">
        <v>19048</v>
      </c>
      <c r="D13134" s="2">
        <v>71711.02</v>
      </c>
      <c r="E13134" s="2">
        <v>3198.74</v>
      </c>
      <c r="F13134" s="2">
        <v>2500</v>
      </c>
      <c r="G13134" s="2">
        <v>90.75</v>
      </c>
      <c r="K13134" s="2">
        <f t="shared" si="205"/>
        <v>77500.510000000009</v>
      </c>
      <c r="L13134" t="s">
        <v>14</v>
      </c>
    </row>
    <row r="13135" spans="1:12" x14ac:dyDescent="0.25">
      <c r="A13135" t="s">
        <v>11350</v>
      </c>
      <c r="B13135" t="s">
        <v>11343</v>
      </c>
      <c r="C13135" t="s">
        <v>1975</v>
      </c>
      <c r="D13135" s="2">
        <v>64929.67</v>
      </c>
      <c r="E13135" s="2">
        <v>5982.37</v>
      </c>
      <c r="F13135" s="2">
        <v>6000</v>
      </c>
      <c r="G13135" s="2">
        <v>581.96</v>
      </c>
      <c r="K13135" s="2">
        <f t="shared" si="205"/>
        <v>77494</v>
      </c>
      <c r="L13135" t="s">
        <v>36</v>
      </c>
    </row>
    <row r="13136" spans="1:12" x14ac:dyDescent="0.25">
      <c r="A13136" t="s">
        <v>19541</v>
      </c>
      <c r="B13136" t="s">
        <v>19531</v>
      </c>
      <c r="C13136" t="s">
        <v>1769</v>
      </c>
      <c r="D13136" s="2">
        <v>77475.33</v>
      </c>
      <c r="K13136" s="2">
        <f t="shared" si="205"/>
        <v>77475.33</v>
      </c>
      <c r="L13136" t="s">
        <v>21</v>
      </c>
    </row>
    <row r="13137" spans="1:12" x14ac:dyDescent="0.25">
      <c r="A13137" t="s">
        <v>8367</v>
      </c>
      <c r="B13137" t="s">
        <v>8305</v>
      </c>
      <c r="C13137" t="s">
        <v>288</v>
      </c>
      <c r="D13137" s="2">
        <v>76080.02</v>
      </c>
      <c r="E13137" s="2">
        <v>881.24</v>
      </c>
      <c r="F13137" s="2">
        <v>500</v>
      </c>
      <c r="K13137" s="2">
        <f t="shared" si="205"/>
        <v>77461.260000000009</v>
      </c>
      <c r="L13137" t="s">
        <v>29</v>
      </c>
    </row>
    <row r="13138" spans="1:12" x14ac:dyDescent="0.25">
      <c r="A13138" t="s">
        <v>18214</v>
      </c>
      <c r="B13138" t="s">
        <v>17691</v>
      </c>
      <c r="C13138" t="s">
        <v>17734</v>
      </c>
      <c r="D13138" s="2">
        <v>70562.490000000005</v>
      </c>
      <c r="E13138" s="2">
        <v>2786.49</v>
      </c>
      <c r="F13138" s="2">
        <v>1000</v>
      </c>
      <c r="G13138" s="2">
        <v>3104.04</v>
      </c>
      <c r="K13138" s="2">
        <f t="shared" si="205"/>
        <v>77453.02</v>
      </c>
      <c r="L13138" t="s">
        <v>39</v>
      </c>
    </row>
    <row r="13139" spans="1:12" x14ac:dyDescent="0.25">
      <c r="A13139" t="s">
        <v>3473</v>
      </c>
      <c r="B13139" t="s">
        <v>3411</v>
      </c>
      <c r="C13139" t="s">
        <v>3418</v>
      </c>
      <c r="D13139" s="2">
        <v>66704.08</v>
      </c>
      <c r="E13139" s="2">
        <v>8575.1</v>
      </c>
      <c r="F13139" s="2">
        <v>1800</v>
      </c>
      <c r="G13139" s="2">
        <v>370.04</v>
      </c>
      <c r="K13139" s="2">
        <f t="shared" si="205"/>
        <v>77449.22</v>
      </c>
      <c r="L13139" t="s">
        <v>658</v>
      </c>
    </row>
    <row r="13140" spans="1:12" x14ac:dyDescent="0.25">
      <c r="A13140" t="s">
        <v>20000</v>
      </c>
      <c r="B13140" t="s">
        <v>19952</v>
      </c>
      <c r="C13140" t="s">
        <v>18489</v>
      </c>
      <c r="D13140" s="2">
        <v>71420.960000000006</v>
      </c>
      <c r="E13140" s="2">
        <v>3812.45</v>
      </c>
      <c r="F13140" s="2">
        <v>250</v>
      </c>
      <c r="H13140" s="2">
        <v>1951.84</v>
      </c>
      <c r="K13140" s="2">
        <f t="shared" si="205"/>
        <v>77435.25</v>
      </c>
      <c r="L13140" t="s">
        <v>492</v>
      </c>
    </row>
    <row r="13141" spans="1:12" x14ac:dyDescent="0.25">
      <c r="A13141" t="s">
        <v>6439</v>
      </c>
      <c r="B13141" t="s">
        <v>6431</v>
      </c>
      <c r="C13141" t="s">
        <v>288</v>
      </c>
      <c r="D13141" s="2">
        <v>73047.100000000006</v>
      </c>
      <c r="E13141" s="2">
        <v>3073.7</v>
      </c>
      <c r="F13141" s="2">
        <v>1312.88</v>
      </c>
      <c r="K13141" s="2">
        <f t="shared" si="205"/>
        <v>77433.680000000008</v>
      </c>
      <c r="L13141" t="s">
        <v>6440</v>
      </c>
    </row>
    <row r="13142" spans="1:12" x14ac:dyDescent="0.25">
      <c r="A13142" t="s">
        <v>10778</v>
      </c>
      <c r="B13142" t="s">
        <v>10714</v>
      </c>
      <c r="C13142" t="s">
        <v>288</v>
      </c>
      <c r="D13142" s="2">
        <v>69504.289999999994</v>
      </c>
      <c r="E13142" s="2">
        <v>1731.45</v>
      </c>
      <c r="F13142" s="2">
        <v>6195.5</v>
      </c>
      <c r="K13142" s="2">
        <f t="shared" si="205"/>
        <v>77431.239999999991</v>
      </c>
      <c r="L13142" t="s">
        <v>68</v>
      </c>
    </row>
    <row r="13143" spans="1:12" x14ac:dyDescent="0.25">
      <c r="A13143" t="s">
        <v>20850</v>
      </c>
      <c r="B13143" t="s">
        <v>20320</v>
      </c>
      <c r="C13143" t="s">
        <v>20851</v>
      </c>
      <c r="D13143" s="2">
        <v>74470.69</v>
      </c>
      <c r="E13143" s="2">
        <v>459.9</v>
      </c>
      <c r="F13143" s="2">
        <v>2500</v>
      </c>
      <c r="K13143" s="2">
        <f t="shared" si="205"/>
        <v>77430.59</v>
      </c>
      <c r="L13143" t="s">
        <v>178</v>
      </c>
    </row>
    <row r="13144" spans="1:12" x14ac:dyDescent="0.25">
      <c r="A13144" t="s">
        <v>26173</v>
      </c>
      <c r="B13144" t="s">
        <v>26146</v>
      </c>
      <c r="C13144" t="s">
        <v>26174</v>
      </c>
      <c r="D13144" s="2">
        <v>77422.539999999994</v>
      </c>
      <c r="K13144" s="2">
        <f t="shared" si="205"/>
        <v>77422.539999999994</v>
      </c>
      <c r="L13144" t="s">
        <v>36</v>
      </c>
    </row>
    <row r="13145" spans="1:12" x14ac:dyDescent="0.25">
      <c r="A13145" t="s">
        <v>26306</v>
      </c>
      <c r="B13145" t="s">
        <v>26146</v>
      </c>
      <c r="C13145" t="s">
        <v>26307</v>
      </c>
      <c r="D13145" s="2">
        <v>74853.02</v>
      </c>
      <c r="F13145" s="2">
        <v>250</v>
      </c>
      <c r="G13145" s="2">
        <v>2303.15</v>
      </c>
      <c r="K13145" s="2">
        <f t="shared" si="205"/>
        <v>77406.17</v>
      </c>
      <c r="L13145" t="s">
        <v>68</v>
      </c>
    </row>
    <row r="13146" spans="1:12" x14ac:dyDescent="0.25">
      <c r="A13146" t="s">
        <v>11971</v>
      </c>
      <c r="B13146" t="s">
        <v>11936</v>
      </c>
      <c r="C13146" t="s">
        <v>1925</v>
      </c>
      <c r="D13146" s="2">
        <v>72696.289999999994</v>
      </c>
      <c r="E13146" s="2">
        <v>3776.79</v>
      </c>
      <c r="F13146" s="2">
        <v>926</v>
      </c>
      <c r="K13146" s="2">
        <f t="shared" si="205"/>
        <v>77399.079999999987</v>
      </c>
      <c r="L13146" t="s">
        <v>9689</v>
      </c>
    </row>
    <row r="13147" spans="1:12" x14ac:dyDescent="0.25">
      <c r="A13147" t="s">
        <v>26115</v>
      </c>
      <c r="B13147" t="s">
        <v>25873</v>
      </c>
      <c r="C13147" t="s">
        <v>25902</v>
      </c>
      <c r="D13147" s="2">
        <v>65044.27</v>
      </c>
      <c r="F13147" s="2">
        <v>3594</v>
      </c>
      <c r="G13147" s="2">
        <v>8745.7099999999991</v>
      </c>
      <c r="K13147" s="2">
        <f t="shared" si="205"/>
        <v>77383.979999999981</v>
      </c>
      <c r="L13147" t="s">
        <v>17</v>
      </c>
    </row>
    <row r="13148" spans="1:12" x14ac:dyDescent="0.25">
      <c r="A13148" t="s">
        <v>9089</v>
      </c>
      <c r="B13148" t="s">
        <v>9058</v>
      </c>
      <c r="C13148" t="s">
        <v>5868</v>
      </c>
      <c r="D13148" s="2">
        <v>59165.4</v>
      </c>
      <c r="E13148" s="2">
        <v>3033.03</v>
      </c>
      <c r="F13148" s="2">
        <v>15166</v>
      </c>
      <c r="K13148" s="2">
        <f t="shared" si="205"/>
        <v>77364.429999999993</v>
      </c>
      <c r="L13148" t="s">
        <v>23</v>
      </c>
    </row>
    <row r="13149" spans="1:12" x14ac:dyDescent="0.25">
      <c r="A13149" t="s">
        <v>26241</v>
      </c>
      <c r="B13149" t="s">
        <v>26146</v>
      </c>
      <c r="C13149" t="s">
        <v>26242</v>
      </c>
      <c r="D13149" s="2">
        <v>64098.27</v>
      </c>
      <c r="F13149" s="2">
        <v>1467.66</v>
      </c>
      <c r="G13149" s="2">
        <v>11789.49</v>
      </c>
      <c r="K13149" s="2">
        <f t="shared" si="205"/>
        <v>77355.42</v>
      </c>
      <c r="L13149" t="s">
        <v>21</v>
      </c>
    </row>
    <row r="13150" spans="1:12" x14ac:dyDescent="0.25">
      <c r="A13150" t="s">
        <v>28155</v>
      </c>
      <c r="B13150" t="s">
        <v>28134</v>
      </c>
      <c r="C13150" t="s">
        <v>18708</v>
      </c>
      <c r="D13150" s="2">
        <v>68561</v>
      </c>
      <c r="E13150" s="2">
        <v>3517.56</v>
      </c>
      <c r="F13150" s="2">
        <v>500.27</v>
      </c>
      <c r="G13150" s="2">
        <v>4765.3500000000004</v>
      </c>
      <c r="K13150" s="2">
        <f t="shared" si="205"/>
        <v>77344.180000000008</v>
      </c>
      <c r="L13150" t="s">
        <v>290</v>
      </c>
    </row>
    <row r="13151" spans="1:12" x14ac:dyDescent="0.25">
      <c r="A13151" t="s">
        <v>935</v>
      </c>
      <c r="B13151" t="s">
        <v>805</v>
      </c>
      <c r="C13151" t="s">
        <v>836</v>
      </c>
      <c r="D13151" s="2">
        <v>58859.89</v>
      </c>
      <c r="E13151" s="2">
        <v>5725.98</v>
      </c>
      <c r="F13151" s="2">
        <v>5250</v>
      </c>
      <c r="G13151" s="2">
        <v>7505.89</v>
      </c>
      <c r="K13151" s="2">
        <f t="shared" si="205"/>
        <v>77341.759999999995</v>
      </c>
      <c r="L13151" t="s">
        <v>936</v>
      </c>
    </row>
    <row r="13152" spans="1:12" x14ac:dyDescent="0.25">
      <c r="A13152" t="s">
        <v>25657</v>
      </c>
      <c r="B13152" t="s">
        <v>25438</v>
      </c>
      <c r="C13152" t="s">
        <v>25658</v>
      </c>
      <c r="D13152" s="2">
        <v>64086.33</v>
      </c>
      <c r="F13152" s="2">
        <v>667.78</v>
      </c>
      <c r="G13152" s="2">
        <v>12581.21</v>
      </c>
      <c r="K13152" s="2">
        <f t="shared" si="205"/>
        <v>77335.320000000007</v>
      </c>
      <c r="L13152" t="s">
        <v>23</v>
      </c>
    </row>
    <row r="13153" spans="1:12" x14ac:dyDescent="0.25">
      <c r="A13153" t="s">
        <v>7486</v>
      </c>
      <c r="B13153" t="s">
        <v>7476</v>
      </c>
      <c r="C13153" t="s">
        <v>5868</v>
      </c>
      <c r="D13153" s="2">
        <v>73477.06</v>
      </c>
      <c r="E13153" s="2">
        <v>2817.77</v>
      </c>
      <c r="F13153" s="2">
        <v>1034.8</v>
      </c>
      <c r="K13153" s="2">
        <f t="shared" si="205"/>
        <v>77329.63</v>
      </c>
      <c r="L13153" t="s">
        <v>232</v>
      </c>
    </row>
    <row r="13154" spans="1:12" x14ac:dyDescent="0.25">
      <c r="A13154" t="s">
        <v>27049</v>
      </c>
      <c r="B13154" t="s">
        <v>26683</v>
      </c>
      <c r="C13154" t="s">
        <v>26928</v>
      </c>
      <c r="D13154" s="2">
        <v>47753.62</v>
      </c>
      <c r="F13154" s="2">
        <v>792.26</v>
      </c>
      <c r="G13154" s="2">
        <v>28775.93</v>
      </c>
      <c r="K13154" s="2">
        <f t="shared" si="205"/>
        <v>77321.81</v>
      </c>
      <c r="L13154" t="s">
        <v>17</v>
      </c>
    </row>
    <row r="13155" spans="1:12" x14ac:dyDescent="0.25">
      <c r="A13155" t="s">
        <v>8998</v>
      </c>
      <c r="B13155" t="s">
        <v>8877</v>
      </c>
      <c r="C13155" t="s">
        <v>607</v>
      </c>
      <c r="D13155" s="2">
        <v>74263.320000000007</v>
      </c>
      <c r="E13155" s="2">
        <v>2252.29</v>
      </c>
      <c r="F13155" s="2">
        <v>799.82</v>
      </c>
      <c r="K13155" s="2">
        <f t="shared" si="205"/>
        <v>77315.430000000008</v>
      </c>
      <c r="L13155" t="s">
        <v>8999</v>
      </c>
    </row>
    <row r="13156" spans="1:12" x14ac:dyDescent="0.25">
      <c r="A13156" t="s">
        <v>18722</v>
      </c>
      <c r="B13156" t="s">
        <v>18701</v>
      </c>
      <c r="C13156" t="s">
        <v>18708</v>
      </c>
      <c r="D13156" s="2">
        <v>66322.23</v>
      </c>
      <c r="E13156" s="2">
        <v>3370.03</v>
      </c>
      <c r="F13156" s="2">
        <v>250</v>
      </c>
      <c r="H13156" s="2">
        <v>7369.94</v>
      </c>
      <c r="K13156" s="2">
        <f t="shared" si="205"/>
        <v>77312.2</v>
      </c>
      <c r="L13156" t="s">
        <v>103</v>
      </c>
    </row>
    <row r="13157" spans="1:12" x14ac:dyDescent="0.25">
      <c r="A13157" t="s">
        <v>9197</v>
      </c>
      <c r="B13157" t="s">
        <v>9110</v>
      </c>
      <c r="C13157" t="s">
        <v>288</v>
      </c>
      <c r="D13157" s="2">
        <v>74807.789999999994</v>
      </c>
      <c r="E13157" s="2">
        <v>2502.35</v>
      </c>
      <c r="K13157" s="2">
        <f t="shared" si="205"/>
        <v>77310.14</v>
      </c>
      <c r="L13157" t="s">
        <v>1823</v>
      </c>
    </row>
    <row r="13158" spans="1:12" x14ac:dyDescent="0.25">
      <c r="A13158" t="s">
        <v>7451</v>
      </c>
      <c r="B13158" t="s">
        <v>7417</v>
      </c>
      <c r="C13158" t="s">
        <v>288</v>
      </c>
      <c r="D13158" s="2">
        <v>74032.820000000007</v>
      </c>
      <c r="E13158" s="2">
        <v>1986.29</v>
      </c>
      <c r="F13158" s="2">
        <v>1268.68</v>
      </c>
      <c r="K13158" s="2">
        <f t="shared" si="205"/>
        <v>77287.789999999994</v>
      </c>
    </row>
    <row r="13159" spans="1:12" x14ac:dyDescent="0.25">
      <c r="A13159" t="s">
        <v>25736</v>
      </c>
      <c r="B13159" t="s">
        <v>25438</v>
      </c>
      <c r="C13159" t="s">
        <v>18748</v>
      </c>
      <c r="D13159" s="2">
        <v>68248.36</v>
      </c>
      <c r="G13159" s="2">
        <v>9031.11</v>
      </c>
      <c r="K13159" s="2">
        <f t="shared" si="205"/>
        <v>77279.47</v>
      </c>
      <c r="L13159" t="s">
        <v>36</v>
      </c>
    </row>
    <row r="13160" spans="1:12" x14ac:dyDescent="0.25">
      <c r="A13160" t="s">
        <v>19905</v>
      </c>
      <c r="B13160" t="s">
        <v>19733</v>
      </c>
      <c r="C13160" t="s">
        <v>19732</v>
      </c>
      <c r="D13160" s="2">
        <v>47565.71</v>
      </c>
      <c r="F13160" s="2">
        <v>700</v>
      </c>
      <c r="G13160" s="2">
        <v>26346.27</v>
      </c>
      <c r="I13160" s="2">
        <v>2664</v>
      </c>
      <c r="K13160" s="2">
        <f t="shared" si="205"/>
        <v>77275.98</v>
      </c>
      <c r="L13160" t="s">
        <v>17</v>
      </c>
    </row>
    <row r="13161" spans="1:12" x14ac:dyDescent="0.25">
      <c r="A13161" t="s">
        <v>14513</v>
      </c>
      <c r="B13161" t="s">
        <v>14498</v>
      </c>
      <c r="C13161" t="s">
        <v>4413</v>
      </c>
      <c r="D13161" s="2">
        <v>61821.65</v>
      </c>
      <c r="E13161" s="2">
        <v>5451.45</v>
      </c>
      <c r="F13161" s="2">
        <v>10000</v>
      </c>
      <c r="K13161" s="2">
        <f t="shared" si="205"/>
        <v>77273.100000000006</v>
      </c>
      <c r="L13161" t="s">
        <v>14</v>
      </c>
    </row>
    <row r="13162" spans="1:12" x14ac:dyDescent="0.25">
      <c r="A13162" t="s">
        <v>13762</v>
      </c>
      <c r="B13162" t="s">
        <v>13640</v>
      </c>
      <c r="C13162" t="s">
        <v>288</v>
      </c>
      <c r="D13162" s="2">
        <v>72235.98</v>
      </c>
      <c r="E13162" s="2">
        <v>2032.93</v>
      </c>
      <c r="F13162" s="2">
        <v>3000</v>
      </c>
      <c r="K13162" s="2">
        <f t="shared" si="205"/>
        <v>77268.909999999989</v>
      </c>
      <c r="L13162" t="s">
        <v>362</v>
      </c>
    </row>
    <row r="13163" spans="1:12" x14ac:dyDescent="0.25">
      <c r="A13163" t="s">
        <v>10587</v>
      </c>
      <c r="B13163" t="s">
        <v>10407</v>
      </c>
      <c r="C13163" t="s">
        <v>288</v>
      </c>
      <c r="D13163" s="2">
        <v>73043.34</v>
      </c>
      <c r="E13163" s="2">
        <v>2677.64</v>
      </c>
      <c r="F13163" s="2">
        <v>1540</v>
      </c>
      <c r="K13163" s="2">
        <f t="shared" si="205"/>
        <v>77260.98</v>
      </c>
      <c r="L13163" t="s">
        <v>318</v>
      </c>
    </row>
    <row r="13164" spans="1:12" x14ac:dyDescent="0.25">
      <c r="A13164" t="s">
        <v>1021</v>
      </c>
      <c r="B13164" t="s">
        <v>805</v>
      </c>
      <c r="C13164" t="s">
        <v>844</v>
      </c>
      <c r="D13164" s="2">
        <v>60406.9</v>
      </c>
      <c r="E13164" s="2">
        <v>5559.37</v>
      </c>
      <c r="F13164" s="2">
        <v>5250</v>
      </c>
      <c r="G13164" s="2">
        <v>6036.67</v>
      </c>
      <c r="K13164" s="2">
        <f t="shared" si="205"/>
        <v>77252.94</v>
      </c>
      <c r="L13164" t="s">
        <v>56</v>
      </c>
    </row>
    <row r="13165" spans="1:12" x14ac:dyDescent="0.25">
      <c r="A13165" t="s">
        <v>28016</v>
      </c>
      <c r="B13165" t="s">
        <v>28002</v>
      </c>
      <c r="C13165" t="s">
        <v>28017</v>
      </c>
      <c r="D13165" s="2">
        <v>75381.789999999994</v>
      </c>
      <c r="E13165" s="2">
        <v>1160.27</v>
      </c>
      <c r="F13165" s="2">
        <v>707.53</v>
      </c>
      <c r="K13165" s="2">
        <f t="shared" si="205"/>
        <v>77249.59</v>
      </c>
      <c r="L13165" t="s">
        <v>17</v>
      </c>
    </row>
    <row r="13166" spans="1:12" x14ac:dyDescent="0.25">
      <c r="A13166" t="s">
        <v>1007</v>
      </c>
      <c r="B13166" t="s">
        <v>805</v>
      </c>
      <c r="C13166" t="s">
        <v>844</v>
      </c>
      <c r="D13166" s="2">
        <v>60584.46</v>
      </c>
      <c r="E13166" s="2">
        <v>5703.68</v>
      </c>
      <c r="F13166" s="2">
        <v>5250</v>
      </c>
      <c r="G13166" s="2">
        <v>5701.5</v>
      </c>
      <c r="K13166" s="2">
        <f t="shared" si="205"/>
        <v>77239.64</v>
      </c>
      <c r="L13166" t="s">
        <v>23</v>
      </c>
    </row>
    <row r="13167" spans="1:12" x14ac:dyDescent="0.25">
      <c r="A13167" t="s">
        <v>17681</v>
      </c>
      <c r="B13167" t="s">
        <v>17677</v>
      </c>
      <c r="C13167" t="s">
        <v>17682</v>
      </c>
      <c r="D13167" s="2">
        <v>75726.97</v>
      </c>
      <c r="F13167" s="2">
        <v>1489.04</v>
      </c>
      <c r="K13167" s="2">
        <f t="shared" si="205"/>
        <v>77216.009999999995</v>
      </c>
      <c r="L13167" t="s">
        <v>36</v>
      </c>
    </row>
    <row r="13168" spans="1:12" x14ac:dyDescent="0.25">
      <c r="A13168" t="s">
        <v>4861</v>
      </c>
      <c r="B13168" t="s">
        <v>4536</v>
      </c>
      <c r="C13168" t="s">
        <v>4674</v>
      </c>
      <c r="D13168" s="2">
        <v>68738.42</v>
      </c>
      <c r="E13168" s="2">
        <v>3711.56</v>
      </c>
      <c r="F13168" s="2">
        <v>4750</v>
      </c>
      <c r="K13168" s="2">
        <f t="shared" si="205"/>
        <v>77199.98</v>
      </c>
      <c r="L13168" t="s">
        <v>14</v>
      </c>
    </row>
    <row r="13169" spans="1:12" x14ac:dyDescent="0.25">
      <c r="A13169" t="s">
        <v>2550</v>
      </c>
      <c r="B13169" t="s">
        <v>2406</v>
      </c>
      <c r="C13169" t="s">
        <v>86</v>
      </c>
      <c r="D13169" s="2">
        <v>77198.3</v>
      </c>
      <c r="K13169" s="2">
        <f t="shared" si="205"/>
        <v>77198.3</v>
      </c>
      <c r="L13169" t="s">
        <v>853</v>
      </c>
    </row>
    <row r="13170" spans="1:12" x14ac:dyDescent="0.25">
      <c r="A13170" t="s">
        <v>14859</v>
      </c>
      <c r="B13170" t="s">
        <v>14822</v>
      </c>
      <c r="C13170" t="s">
        <v>1593</v>
      </c>
      <c r="D13170" s="2">
        <v>68012.95</v>
      </c>
      <c r="E13170" s="2">
        <v>2310.4</v>
      </c>
      <c r="F13170" s="2">
        <v>6737.04</v>
      </c>
      <c r="G13170" s="2">
        <v>129.75</v>
      </c>
      <c r="K13170" s="2">
        <f t="shared" si="205"/>
        <v>77190.139999999985</v>
      </c>
      <c r="L13170" t="s">
        <v>66</v>
      </c>
    </row>
    <row r="13171" spans="1:12" x14ac:dyDescent="0.25">
      <c r="A13171" t="s">
        <v>1187</v>
      </c>
      <c r="B13171" t="s">
        <v>805</v>
      </c>
      <c r="C13171" t="s">
        <v>844</v>
      </c>
      <c r="D13171" s="2">
        <v>62120</v>
      </c>
      <c r="E13171" s="2">
        <v>5149.58</v>
      </c>
      <c r="F13171" s="2">
        <v>5250</v>
      </c>
      <c r="G13171" s="2">
        <v>4657.46</v>
      </c>
      <c r="K13171" s="2">
        <f t="shared" si="205"/>
        <v>77177.040000000008</v>
      </c>
      <c r="L13171" t="s">
        <v>17</v>
      </c>
    </row>
    <row r="13172" spans="1:12" x14ac:dyDescent="0.25">
      <c r="A13172" t="s">
        <v>18614</v>
      </c>
      <c r="B13172" t="s">
        <v>18529</v>
      </c>
      <c r="C13172" t="s">
        <v>18553</v>
      </c>
      <c r="D13172" s="2">
        <v>77153.94</v>
      </c>
      <c r="K13172" s="2">
        <f t="shared" si="205"/>
        <v>77153.94</v>
      </c>
      <c r="L13172" t="s">
        <v>17</v>
      </c>
    </row>
    <row r="13173" spans="1:12" x14ac:dyDescent="0.25">
      <c r="A13173" t="s">
        <v>1256</v>
      </c>
      <c r="B13173" t="s">
        <v>805</v>
      </c>
      <c r="C13173" t="s">
        <v>810</v>
      </c>
      <c r="D13173" s="2">
        <v>61145.55</v>
      </c>
      <c r="E13173" s="2">
        <v>5785.16</v>
      </c>
      <c r="F13173" s="2">
        <v>5250</v>
      </c>
      <c r="G13173" s="2">
        <v>4970.13</v>
      </c>
      <c r="K13173" s="2">
        <f t="shared" si="205"/>
        <v>77150.840000000011</v>
      </c>
      <c r="L13173" t="s">
        <v>21</v>
      </c>
    </row>
    <row r="13174" spans="1:12" x14ac:dyDescent="0.25">
      <c r="A13174" t="s">
        <v>26812</v>
      </c>
      <c r="B13174" t="s">
        <v>26683</v>
      </c>
      <c r="C13174" t="s">
        <v>26813</v>
      </c>
      <c r="D13174" s="2">
        <v>62703.63</v>
      </c>
      <c r="F13174" s="2">
        <v>2242.5</v>
      </c>
      <c r="G13174" s="2">
        <v>12201.56</v>
      </c>
      <c r="K13174" s="2">
        <f t="shared" si="205"/>
        <v>77147.69</v>
      </c>
      <c r="L13174" t="s">
        <v>68</v>
      </c>
    </row>
    <row r="13175" spans="1:12" x14ac:dyDescent="0.25">
      <c r="A13175" t="s">
        <v>19821</v>
      </c>
      <c r="B13175" t="s">
        <v>19733</v>
      </c>
      <c r="C13175" t="s">
        <v>19786</v>
      </c>
      <c r="D13175" s="2">
        <v>53684.39</v>
      </c>
      <c r="E13175" s="2">
        <v>3322.64</v>
      </c>
      <c r="F13175" s="2">
        <v>250</v>
      </c>
      <c r="G13175" s="2">
        <v>19878.73</v>
      </c>
      <c r="K13175" s="2">
        <f t="shared" si="205"/>
        <v>77135.759999999995</v>
      </c>
      <c r="L13175" t="s">
        <v>17</v>
      </c>
    </row>
    <row r="13176" spans="1:12" x14ac:dyDescent="0.25">
      <c r="A13176" t="s">
        <v>15369</v>
      </c>
      <c r="B13176" t="s">
        <v>15289</v>
      </c>
      <c r="C13176" t="s">
        <v>1925</v>
      </c>
      <c r="D13176" s="2">
        <v>70240.94</v>
      </c>
      <c r="E13176" s="2">
        <v>2771.16</v>
      </c>
      <c r="F13176" s="2">
        <v>4114.05</v>
      </c>
      <c r="K13176" s="2">
        <f t="shared" si="205"/>
        <v>77126.150000000009</v>
      </c>
      <c r="L13176" t="s">
        <v>448</v>
      </c>
    </row>
    <row r="13177" spans="1:12" x14ac:dyDescent="0.25">
      <c r="A13177" t="s">
        <v>6920</v>
      </c>
      <c r="B13177" t="s">
        <v>6719</v>
      </c>
      <c r="C13177" t="s">
        <v>288</v>
      </c>
      <c r="D13177" s="2">
        <v>75674.720000000001</v>
      </c>
      <c r="E13177" s="2">
        <v>1441.78</v>
      </c>
      <c r="K13177" s="2">
        <f t="shared" si="205"/>
        <v>77116.5</v>
      </c>
      <c r="L13177" t="s">
        <v>29</v>
      </c>
    </row>
    <row r="13178" spans="1:12" x14ac:dyDescent="0.25">
      <c r="A13178" t="s">
        <v>11163</v>
      </c>
      <c r="B13178" t="s">
        <v>11110</v>
      </c>
      <c r="C13178" t="s">
        <v>288</v>
      </c>
      <c r="D13178" s="2">
        <v>74090.100000000006</v>
      </c>
      <c r="E13178" s="2">
        <v>3022.5</v>
      </c>
      <c r="K13178" s="2">
        <f t="shared" si="205"/>
        <v>77112.600000000006</v>
      </c>
      <c r="L13178" t="s">
        <v>375</v>
      </c>
    </row>
    <row r="13179" spans="1:12" x14ac:dyDescent="0.25">
      <c r="A13179" t="s">
        <v>3342</v>
      </c>
      <c r="B13179" t="s">
        <v>3277</v>
      </c>
      <c r="C13179" t="s">
        <v>86</v>
      </c>
      <c r="D13179" s="2">
        <v>77112.350000000006</v>
      </c>
      <c r="K13179" s="2">
        <f t="shared" si="205"/>
        <v>77112.350000000006</v>
      </c>
      <c r="L13179" t="s">
        <v>389</v>
      </c>
    </row>
    <row r="13180" spans="1:12" x14ac:dyDescent="0.25">
      <c r="A13180" t="s">
        <v>5918</v>
      </c>
      <c r="B13180" t="s">
        <v>5865</v>
      </c>
      <c r="C13180" t="s">
        <v>5919</v>
      </c>
      <c r="D13180" s="2">
        <v>66911.820000000007</v>
      </c>
      <c r="E13180" s="2">
        <v>2698.38</v>
      </c>
      <c r="F13180" s="2">
        <v>7500</v>
      </c>
      <c r="K13180" s="2">
        <f t="shared" si="205"/>
        <v>77110.200000000012</v>
      </c>
      <c r="L13180" t="s">
        <v>17</v>
      </c>
    </row>
    <row r="13181" spans="1:12" x14ac:dyDescent="0.25">
      <c r="A13181" t="s">
        <v>7587</v>
      </c>
      <c r="B13181" t="s">
        <v>7576</v>
      </c>
      <c r="C13181" t="s">
        <v>288</v>
      </c>
      <c r="D13181" s="2">
        <v>73685.56</v>
      </c>
      <c r="E13181" s="2">
        <v>3402.36</v>
      </c>
      <c r="K13181" s="2">
        <f t="shared" si="205"/>
        <v>77087.92</v>
      </c>
      <c r="L13181" t="s">
        <v>39</v>
      </c>
    </row>
    <row r="13182" spans="1:12" x14ac:dyDescent="0.25">
      <c r="A13182" t="s">
        <v>439</v>
      </c>
      <c r="B13182" t="s">
        <v>282</v>
      </c>
      <c r="C13182" t="s">
        <v>311</v>
      </c>
      <c r="D13182" s="2">
        <v>77064.19</v>
      </c>
      <c r="K13182" s="2">
        <f t="shared" si="205"/>
        <v>77064.19</v>
      </c>
      <c r="L13182" t="s">
        <v>14</v>
      </c>
    </row>
    <row r="13183" spans="1:12" x14ac:dyDescent="0.25">
      <c r="A13183" t="s">
        <v>5343</v>
      </c>
      <c r="B13183" t="s">
        <v>4536</v>
      </c>
      <c r="C13183" t="s">
        <v>4674</v>
      </c>
      <c r="D13183" s="2">
        <v>72805.600000000006</v>
      </c>
      <c r="E13183" s="2">
        <v>2216.2199999999998</v>
      </c>
      <c r="F13183" s="2">
        <v>2041.28</v>
      </c>
      <c r="K13183" s="2">
        <f t="shared" si="205"/>
        <v>77063.100000000006</v>
      </c>
      <c r="L13183" t="s">
        <v>190</v>
      </c>
    </row>
    <row r="13184" spans="1:12" x14ac:dyDescent="0.25">
      <c r="A13184" t="s">
        <v>9015</v>
      </c>
      <c r="B13184" t="s">
        <v>8877</v>
      </c>
      <c r="C13184" t="s">
        <v>288</v>
      </c>
      <c r="D13184" s="2">
        <v>75856.47</v>
      </c>
      <c r="E13184" s="2">
        <v>1176.1099999999999</v>
      </c>
      <c r="K13184" s="2">
        <f t="shared" si="205"/>
        <v>77032.58</v>
      </c>
      <c r="L13184" t="s">
        <v>375</v>
      </c>
    </row>
    <row r="13185" spans="1:12" x14ac:dyDescent="0.25">
      <c r="A13185" t="s">
        <v>10598</v>
      </c>
      <c r="B13185" t="s">
        <v>10407</v>
      </c>
      <c r="C13185" t="s">
        <v>288</v>
      </c>
      <c r="D13185" s="2">
        <v>70159.100000000006</v>
      </c>
      <c r="E13185" s="2">
        <v>955.97</v>
      </c>
      <c r="F13185" s="2">
        <v>5916</v>
      </c>
      <c r="K13185" s="2">
        <f t="shared" si="205"/>
        <v>77031.070000000007</v>
      </c>
      <c r="L13185" t="s">
        <v>53</v>
      </c>
    </row>
    <row r="13186" spans="1:12" x14ac:dyDescent="0.25">
      <c r="A13186" t="s">
        <v>6756</v>
      </c>
      <c r="B13186" t="s">
        <v>6719</v>
      </c>
      <c r="C13186" t="s">
        <v>1975</v>
      </c>
      <c r="D13186" s="2">
        <v>64107.97</v>
      </c>
      <c r="E13186" s="2">
        <v>5757.16</v>
      </c>
      <c r="F13186" s="2">
        <v>7150</v>
      </c>
      <c r="K13186" s="2">
        <f t="shared" ref="K13186:K13249" si="206">SUM(D13186:J13186)</f>
        <v>77015.13</v>
      </c>
      <c r="L13186" t="s">
        <v>39</v>
      </c>
    </row>
    <row r="13187" spans="1:12" x14ac:dyDescent="0.25">
      <c r="A13187" t="s">
        <v>26602</v>
      </c>
      <c r="B13187" t="s">
        <v>26580</v>
      </c>
      <c r="C13187" t="s">
        <v>18687</v>
      </c>
      <c r="D13187" s="2">
        <v>77001.53</v>
      </c>
      <c r="K13187" s="2">
        <f t="shared" si="206"/>
        <v>77001.53</v>
      </c>
      <c r="L13187" t="s">
        <v>31</v>
      </c>
    </row>
    <row r="13188" spans="1:12" x14ac:dyDescent="0.25">
      <c r="A13188" t="s">
        <v>8202</v>
      </c>
      <c r="B13188" t="s">
        <v>8169</v>
      </c>
      <c r="C13188" t="s">
        <v>6129</v>
      </c>
      <c r="D13188" s="2">
        <v>61026.559999999998</v>
      </c>
      <c r="E13188" s="2">
        <v>15963.02</v>
      </c>
      <c r="K13188" s="2">
        <f t="shared" si="206"/>
        <v>76989.58</v>
      </c>
      <c r="L13188" t="s">
        <v>5075</v>
      </c>
    </row>
    <row r="13189" spans="1:12" x14ac:dyDescent="0.25">
      <c r="A13189" t="s">
        <v>15918</v>
      </c>
      <c r="B13189" t="s">
        <v>15795</v>
      </c>
      <c r="C13189" t="s">
        <v>1952</v>
      </c>
      <c r="D13189" s="2">
        <v>71750.16</v>
      </c>
      <c r="E13189" s="2">
        <v>2025.16</v>
      </c>
      <c r="F13189" s="2">
        <v>3209</v>
      </c>
      <c r="K13189" s="2">
        <f t="shared" si="206"/>
        <v>76984.320000000007</v>
      </c>
      <c r="L13189" t="s">
        <v>68</v>
      </c>
    </row>
    <row r="13190" spans="1:12" x14ac:dyDescent="0.25">
      <c r="A13190" t="s">
        <v>1818</v>
      </c>
      <c r="B13190" t="s">
        <v>1785</v>
      </c>
      <c r="C13190" t="s">
        <v>311</v>
      </c>
      <c r="D13190" s="2">
        <v>76965.320000000007</v>
      </c>
      <c r="K13190" s="2">
        <f t="shared" si="206"/>
        <v>76965.320000000007</v>
      </c>
      <c r="L13190" t="s">
        <v>341</v>
      </c>
    </row>
    <row r="13191" spans="1:12" x14ac:dyDescent="0.25">
      <c r="A13191" t="s">
        <v>18327</v>
      </c>
      <c r="B13191" t="s">
        <v>17691</v>
      </c>
      <c r="C13191" t="s">
        <v>18247</v>
      </c>
      <c r="D13191" s="2">
        <v>72807.7</v>
      </c>
      <c r="E13191" s="2">
        <v>1559.85</v>
      </c>
      <c r="G13191" s="2">
        <v>2587.4699999999998</v>
      </c>
      <c r="K13191" s="2">
        <f t="shared" si="206"/>
        <v>76955.02</v>
      </c>
      <c r="L13191" t="s">
        <v>39</v>
      </c>
    </row>
    <row r="13192" spans="1:12" x14ac:dyDescent="0.25">
      <c r="A13192" t="s">
        <v>16728</v>
      </c>
      <c r="B13192" t="s">
        <v>16534</v>
      </c>
      <c r="C13192" t="s">
        <v>16566</v>
      </c>
      <c r="D13192" s="2">
        <v>64103.56</v>
      </c>
      <c r="E13192" s="2">
        <v>2695.26</v>
      </c>
      <c r="F13192" s="2">
        <v>10155.5</v>
      </c>
      <c r="K13192" s="2">
        <f t="shared" si="206"/>
        <v>76954.319999999992</v>
      </c>
      <c r="L13192" t="s">
        <v>108</v>
      </c>
    </row>
    <row r="13193" spans="1:12" x14ac:dyDescent="0.25">
      <c r="A13193" t="s">
        <v>1127</v>
      </c>
      <c r="B13193" t="s">
        <v>805</v>
      </c>
      <c r="C13193" t="s">
        <v>844</v>
      </c>
      <c r="D13193" s="2">
        <v>61433.55</v>
      </c>
      <c r="E13193" s="2">
        <v>5563.82</v>
      </c>
      <c r="F13193" s="2">
        <v>5250</v>
      </c>
      <c r="G13193" s="2">
        <v>4701.7700000000004</v>
      </c>
      <c r="K13193" s="2">
        <f t="shared" si="206"/>
        <v>76949.14</v>
      </c>
      <c r="L13193" t="s">
        <v>23</v>
      </c>
    </row>
    <row r="13194" spans="1:12" x14ac:dyDescent="0.25">
      <c r="A13194" t="s">
        <v>1205</v>
      </c>
      <c r="B13194" t="s">
        <v>805</v>
      </c>
      <c r="C13194" t="s">
        <v>810</v>
      </c>
      <c r="D13194" s="2">
        <v>64808.77</v>
      </c>
      <c r="E13194" s="2">
        <v>6187.23</v>
      </c>
      <c r="F13194" s="2">
        <v>5250</v>
      </c>
      <c r="G13194" s="2">
        <v>692.8</v>
      </c>
      <c r="K13194" s="2">
        <f t="shared" si="206"/>
        <v>76938.8</v>
      </c>
      <c r="L13194" t="s">
        <v>41</v>
      </c>
    </row>
    <row r="13195" spans="1:12" x14ac:dyDescent="0.25">
      <c r="A13195" t="s">
        <v>18167</v>
      </c>
      <c r="B13195" t="s">
        <v>17691</v>
      </c>
      <c r="C13195" t="s">
        <v>17734</v>
      </c>
      <c r="D13195" s="2">
        <v>69028.2</v>
      </c>
      <c r="E13195" s="2">
        <v>3995.27</v>
      </c>
      <c r="F13195" s="2">
        <v>1000</v>
      </c>
      <c r="G13195" s="2">
        <v>2875.04</v>
      </c>
      <c r="K13195" s="2">
        <f t="shared" si="206"/>
        <v>76898.509999999995</v>
      </c>
      <c r="L13195" t="s">
        <v>41</v>
      </c>
    </row>
    <row r="13196" spans="1:12" x14ac:dyDescent="0.25">
      <c r="A13196" t="s">
        <v>12625</v>
      </c>
      <c r="B13196" t="s">
        <v>12544</v>
      </c>
      <c r="C13196" t="s">
        <v>288</v>
      </c>
      <c r="D13196" s="2">
        <v>76198.58</v>
      </c>
      <c r="F13196" s="2">
        <v>693.14</v>
      </c>
      <c r="K13196" s="2">
        <f t="shared" si="206"/>
        <v>76891.72</v>
      </c>
      <c r="L13196" t="s">
        <v>498</v>
      </c>
    </row>
    <row r="13197" spans="1:12" x14ac:dyDescent="0.25">
      <c r="A13197" t="s">
        <v>6675</v>
      </c>
      <c r="B13197" t="s">
        <v>6667</v>
      </c>
      <c r="C13197" t="s">
        <v>1975</v>
      </c>
      <c r="D13197" s="2">
        <v>66131.61</v>
      </c>
      <c r="E13197" s="2">
        <v>5757.16</v>
      </c>
      <c r="F13197" s="2">
        <v>5000</v>
      </c>
      <c r="K13197" s="2">
        <f t="shared" si="206"/>
        <v>76888.77</v>
      </c>
      <c r="L13197" t="s">
        <v>43</v>
      </c>
    </row>
    <row r="13198" spans="1:12" x14ac:dyDescent="0.25">
      <c r="A13198" t="s">
        <v>18493</v>
      </c>
      <c r="B13198" t="s">
        <v>18427</v>
      </c>
      <c r="C13198" t="s">
        <v>18457</v>
      </c>
      <c r="D13198" s="2">
        <v>76879.66</v>
      </c>
      <c r="K13198" s="2">
        <f t="shared" si="206"/>
        <v>76879.66</v>
      </c>
      <c r="L13198" t="s">
        <v>39</v>
      </c>
    </row>
    <row r="13199" spans="1:12" x14ac:dyDescent="0.25">
      <c r="A13199" t="s">
        <v>27007</v>
      </c>
      <c r="B13199" t="s">
        <v>26683</v>
      </c>
      <c r="C13199" t="s">
        <v>26928</v>
      </c>
      <c r="D13199" s="2">
        <v>47669.78</v>
      </c>
      <c r="F13199" s="2">
        <v>1303.48</v>
      </c>
      <c r="G13199" s="2">
        <v>27905.23</v>
      </c>
      <c r="K13199" s="2">
        <f t="shared" si="206"/>
        <v>76878.490000000005</v>
      </c>
      <c r="L13199" t="s">
        <v>23</v>
      </c>
    </row>
    <row r="13200" spans="1:12" x14ac:dyDescent="0.25">
      <c r="A13200" t="s">
        <v>27984</v>
      </c>
      <c r="B13200" t="s">
        <v>27968</v>
      </c>
      <c r="C13200" t="s">
        <v>18683</v>
      </c>
      <c r="D13200" s="2">
        <v>76726.850000000006</v>
      </c>
      <c r="F13200" s="2">
        <v>150</v>
      </c>
      <c r="K13200" s="2">
        <f t="shared" si="206"/>
        <v>76876.850000000006</v>
      </c>
      <c r="L13200" t="s">
        <v>23</v>
      </c>
    </row>
    <row r="13201" spans="1:12" x14ac:dyDescent="0.25">
      <c r="A13201" t="s">
        <v>24715</v>
      </c>
      <c r="B13201" t="s">
        <v>23490</v>
      </c>
      <c r="C13201" t="s">
        <v>23946</v>
      </c>
      <c r="D13201" s="2">
        <v>74470.710000000006</v>
      </c>
      <c r="E13201" s="2">
        <v>454.02</v>
      </c>
      <c r="F13201" s="2">
        <v>1411.74</v>
      </c>
      <c r="G13201" s="2">
        <v>529.4</v>
      </c>
      <c r="K13201" s="2">
        <f t="shared" si="206"/>
        <v>76865.87000000001</v>
      </c>
      <c r="L13201" t="s">
        <v>41</v>
      </c>
    </row>
    <row r="13202" spans="1:12" x14ac:dyDescent="0.25">
      <c r="A13202" t="s">
        <v>1190</v>
      </c>
      <c r="B13202" t="s">
        <v>805</v>
      </c>
      <c r="C13202" t="s">
        <v>807</v>
      </c>
      <c r="D13202" s="2">
        <v>60814.96</v>
      </c>
      <c r="E13202" s="2">
        <v>6174.54</v>
      </c>
      <c r="F13202" s="2">
        <v>5250</v>
      </c>
      <c r="G13202" s="2">
        <v>4616.62</v>
      </c>
      <c r="K13202" s="2">
        <f t="shared" si="206"/>
        <v>76856.12</v>
      </c>
      <c r="L13202" t="s">
        <v>33</v>
      </c>
    </row>
    <row r="13203" spans="1:12" x14ac:dyDescent="0.25">
      <c r="A13203" t="s">
        <v>12739</v>
      </c>
      <c r="B13203" t="s">
        <v>12634</v>
      </c>
      <c r="C13203" t="s">
        <v>288</v>
      </c>
      <c r="D13203" s="2">
        <v>73063.92</v>
      </c>
      <c r="E13203" s="2">
        <v>284.57</v>
      </c>
      <c r="F13203" s="2">
        <v>3499.88</v>
      </c>
      <c r="K13203" s="2">
        <f t="shared" si="206"/>
        <v>76848.37000000001</v>
      </c>
      <c r="L13203" t="s">
        <v>188</v>
      </c>
    </row>
    <row r="13204" spans="1:12" x14ac:dyDescent="0.25">
      <c r="A13204" t="s">
        <v>14235</v>
      </c>
      <c r="B13204" t="s">
        <v>14183</v>
      </c>
      <c r="C13204" t="s">
        <v>6430</v>
      </c>
      <c r="D13204" s="2">
        <v>64342.64</v>
      </c>
      <c r="E13204" s="2">
        <v>5546.25</v>
      </c>
      <c r="F13204" s="2">
        <v>6950</v>
      </c>
      <c r="K13204" s="2">
        <f t="shared" si="206"/>
        <v>76838.89</v>
      </c>
      <c r="L13204" t="s">
        <v>23</v>
      </c>
    </row>
    <row r="13205" spans="1:12" x14ac:dyDescent="0.25">
      <c r="A13205" t="s">
        <v>23449</v>
      </c>
      <c r="B13205" t="s">
        <v>20320</v>
      </c>
      <c r="C13205" t="s">
        <v>20383</v>
      </c>
      <c r="D13205" s="2">
        <v>47118.44</v>
      </c>
      <c r="F13205" s="2">
        <v>250</v>
      </c>
      <c r="G13205" s="2">
        <v>29468.49</v>
      </c>
      <c r="K13205" s="2">
        <f t="shared" si="206"/>
        <v>76836.930000000008</v>
      </c>
      <c r="L13205" t="s">
        <v>23450</v>
      </c>
    </row>
    <row r="13206" spans="1:12" x14ac:dyDescent="0.25">
      <c r="A13206" t="s">
        <v>12109</v>
      </c>
      <c r="B13206" t="s">
        <v>12008</v>
      </c>
      <c r="C13206" t="s">
        <v>288</v>
      </c>
      <c r="D13206" s="2">
        <v>75768.91</v>
      </c>
      <c r="E13206" s="2">
        <v>762.3</v>
      </c>
      <c r="F13206" s="2">
        <v>300</v>
      </c>
      <c r="K13206" s="2">
        <f t="shared" si="206"/>
        <v>76831.210000000006</v>
      </c>
      <c r="L13206" t="s">
        <v>690</v>
      </c>
    </row>
    <row r="13207" spans="1:12" x14ac:dyDescent="0.25">
      <c r="A13207" t="s">
        <v>12477</v>
      </c>
      <c r="B13207" t="s">
        <v>12397</v>
      </c>
      <c r="C13207" t="s">
        <v>1593</v>
      </c>
      <c r="D13207" s="2">
        <v>73084.039999999994</v>
      </c>
      <c r="E13207" s="2">
        <v>3218.25</v>
      </c>
      <c r="F13207" s="2">
        <v>500</v>
      </c>
      <c r="K13207" s="2">
        <f t="shared" si="206"/>
        <v>76802.289999999994</v>
      </c>
      <c r="L13207" t="s">
        <v>1702</v>
      </c>
    </row>
    <row r="13208" spans="1:12" x14ac:dyDescent="0.25">
      <c r="A13208" t="s">
        <v>22103</v>
      </c>
      <c r="B13208" t="s">
        <v>20320</v>
      </c>
      <c r="C13208" t="s">
        <v>19284</v>
      </c>
      <c r="D13208" s="2">
        <v>61335.02</v>
      </c>
      <c r="E13208" s="2">
        <v>3456.05</v>
      </c>
      <c r="F13208" s="2">
        <v>1407.27</v>
      </c>
      <c r="G13208" s="2">
        <v>10603.27</v>
      </c>
      <c r="K13208" s="2">
        <f t="shared" si="206"/>
        <v>76801.61</v>
      </c>
      <c r="L13208" t="s">
        <v>41</v>
      </c>
    </row>
    <row r="13209" spans="1:12" x14ac:dyDescent="0.25">
      <c r="A13209" t="s">
        <v>18823</v>
      </c>
      <c r="B13209" t="s">
        <v>18818</v>
      </c>
      <c r="C13209" t="s">
        <v>105</v>
      </c>
      <c r="D13209" s="2">
        <v>76800</v>
      </c>
      <c r="K13209" s="2">
        <f t="shared" si="206"/>
        <v>76800</v>
      </c>
      <c r="L13209" t="s">
        <v>18824</v>
      </c>
    </row>
    <row r="13210" spans="1:12" x14ac:dyDescent="0.25">
      <c r="A13210" t="s">
        <v>8208</v>
      </c>
      <c r="B13210" t="s">
        <v>8169</v>
      </c>
      <c r="C13210" t="s">
        <v>288</v>
      </c>
      <c r="D13210" s="2">
        <v>74414.53</v>
      </c>
      <c r="E13210" s="2">
        <v>819.84</v>
      </c>
      <c r="F13210" s="2">
        <v>1556.2</v>
      </c>
      <c r="K13210" s="2">
        <f t="shared" si="206"/>
        <v>76790.569999999992</v>
      </c>
      <c r="L13210" t="s">
        <v>39</v>
      </c>
    </row>
    <row r="13211" spans="1:12" x14ac:dyDescent="0.25">
      <c r="A13211" t="s">
        <v>14153</v>
      </c>
      <c r="B13211" t="s">
        <v>14023</v>
      </c>
      <c r="C13211" t="s">
        <v>288</v>
      </c>
      <c r="D13211" s="2">
        <v>68744.36</v>
      </c>
      <c r="E13211" s="2">
        <v>4545.5</v>
      </c>
      <c r="F13211" s="2">
        <v>3500</v>
      </c>
      <c r="K13211" s="2">
        <f t="shared" si="206"/>
        <v>76789.86</v>
      </c>
      <c r="L13211" t="s">
        <v>448</v>
      </c>
    </row>
    <row r="13212" spans="1:12" x14ac:dyDescent="0.25">
      <c r="A13212" t="s">
        <v>6934</v>
      </c>
      <c r="B13212" t="s">
        <v>6719</v>
      </c>
      <c r="C13212" t="s">
        <v>288</v>
      </c>
      <c r="D13212" s="2">
        <v>73383.56</v>
      </c>
      <c r="E13212" s="2">
        <v>1003.43</v>
      </c>
      <c r="F13212" s="2">
        <v>2400</v>
      </c>
      <c r="K13212" s="2">
        <f t="shared" si="206"/>
        <v>76786.989999999991</v>
      </c>
      <c r="L13212" t="s">
        <v>492</v>
      </c>
    </row>
    <row r="13213" spans="1:12" x14ac:dyDescent="0.25">
      <c r="A13213" t="s">
        <v>15861</v>
      </c>
      <c r="B13213" t="s">
        <v>15795</v>
      </c>
      <c r="C13213" t="s">
        <v>1593</v>
      </c>
      <c r="D13213" s="2">
        <v>73744.289999999994</v>
      </c>
      <c r="E13213" s="2">
        <v>2026.89</v>
      </c>
      <c r="F13213" s="2">
        <v>1000</v>
      </c>
      <c r="K13213" s="2">
        <f t="shared" si="206"/>
        <v>76771.179999999993</v>
      </c>
      <c r="L13213" t="s">
        <v>420</v>
      </c>
    </row>
    <row r="13214" spans="1:12" x14ac:dyDescent="0.25">
      <c r="A13214" t="s">
        <v>1126</v>
      </c>
      <c r="B13214" t="s">
        <v>805</v>
      </c>
      <c r="C13214" t="s">
        <v>810</v>
      </c>
      <c r="D13214" s="2">
        <v>64053.19</v>
      </c>
      <c r="E13214" s="2">
        <v>5579.43</v>
      </c>
      <c r="F13214" s="2">
        <v>5250</v>
      </c>
      <c r="G13214" s="2">
        <v>1888.42</v>
      </c>
      <c r="K13214" s="2">
        <f t="shared" si="206"/>
        <v>76771.039999999994</v>
      </c>
      <c r="L13214" t="s">
        <v>33</v>
      </c>
    </row>
    <row r="13215" spans="1:12" x14ac:dyDescent="0.25">
      <c r="A13215" t="s">
        <v>1257</v>
      </c>
      <c r="B13215" t="s">
        <v>805</v>
      </c>
      <c r="C13215" t="s">
        <v>807</v>
      </c>
      <c r="D13215" s="2">
        <v>58723.360000000001</v>
      </c>
      <c r="E13215" s="2">
        <v>5434.81</v>
      </c>
      <c r="F13215" s="2">
        <v>5250</v>
      </c>
      <c r="G13215" s="2">
        <v>7355.08</v>
      </c>
      <c r="K13215" s="2">
        <f t="shared" si="206"/>
        <v>76763.25</v>
      </c>
      <c r="L13215" t="s">
        <v>21</v>
      </c>
    </row>
    <row r="13216" spans="1:12" x14ac:dyDescent="0.25">
      <c r="A13216" t="s">
        <v>7010</v>
      </c>
      <c r="B13216" t="s">
        <v>6957</v>
      </c>
      <c r="C13216" t="s">
        <v>288</v>
      </c>
      <c r="D13216" s="2">
        <v>72171.33</v>
      </c>
      <c r="F13216" s="2">
        <v>4591.76</v>
      </c>
      <c r="K13216" s="2">
        <f t="shared" si="206"/>
        <v>76763.09</v>
      </c>
      <c r="L13216" t="s">
        <v>389</v>
      </c>
    </row>
    <row r="13217" spans="1:12" x14ac:dyDescent="0.25">
      <c r="A13217" t="s">
        <v>6157</v>
      </c>
      <c r="B13217" t="s">
        <v>6059</v>
      </c>
      <c r="C13217" t="s">
        <v>288</v>
      </c>
      <c r="D13217" s="2">
        <v>68673.47</v>
      </c>
      <c r="E13217" s="2">
        <v>3835.88</v>
      </c>
      <c r="F13217" s="2">
        <v>4250</v>
      </c>
      <c r="K13217" s="2">
        <f t="shared" si="206"/>
        <v>76759.350000000006</v>
      </c>
      <c r="L13217" t="s">
        <v>17</v>
      </c>
    </row>
    <row r="13218" spans="1:12" x14ac:dyDescent="0.25">
      <c r="A13218" t="s">
        <v>19912</v>
      </c>
      <c r="B13218" t="s">
        <v>19733</v>
      </c>
      <c r="C13218" t="s">
        <v>19732</v>
      </c>
      <c r="D13218" s="2">
        <v>51155.41</v>
      </c>
      <c r="F13218" s="2">
        <v>700</v>
      </c>
      <c r="G13218" s="2">
        <v>24610.45</v>
      </c>
      <c r="I13218" s="2">
        <v>288</v>
      </c>
      <c r="K13218" s="2">
        <f t="shared" si="206"/>
        <v>76753.86</v>
      </c>
      <c r="L13218" t="s">
        <v>14</v>
      </c>
    </row>
    <row r="13219" spans="1:12" x14ac:dyDescent="0.25">
      <c r="A13219" t="s">
        <v>2116</v>
      </c>
      <c r="B13219" t="s">
        <v>2101</v>
      </c>
      <c r="C13219" t="s">
        <v>288</v>
      </c>
      <c r="D13219" s="2">
        <v>8915.8799999999992</v>
      </c>
      <c r="E13219" s="2">
        <v>3728.62</v>
      </c>
      <c r="F13219" s="2">
        <v>64104.25</v>
      </c>
      <c r="K13219" s="2">
        <f t="shared" si="206"/>
        <v>76748.75</v>
      </c>
      <c r="L13219" t="s">
        <v>36</v>
      </c>
    </row>
    <row r="13220" spans="1:12" x14ac:dyDescent="0.25">
      <c r="A13220" t="s">
        <v>11429</v>
      </c>
      <c r="B13220" t="s">
        <v>11425</v>
      </c>
      <c r="C13220" t="s">
        <v>288</v>
      </c>
      <c r="D13220" s="2">
        <v>74413.88</v>
      </c>
      <c r="E13220" s="2">
        <v>2328.02</v>
      </c>
      <c r="K13220" s="2">
        <f t="shared" si="206"/>
        <v>76741.900000000009</v>
      </c>
      <c r="L13220" t="s">
        <v>293</v>
      </c>
    </row>
    <row r="13221" spans="1:12" x14ac:dyDescent="0.25">
      <c r="A13221" t="s">
        <v>1198</v>
      </c>
      <c r="B13221" t="s">
        <v>805</v>
      </c>
      <c r="C13221" t="s">
        <v>844</v>
      </c>
      <c r="D13221" s="2">
        <v>62537.99</v>
      </c>
      <c r="E13221" s="2">
        <v>5500.99</v>
      </c>
      <c r="F13221" s="2">
        <v>5250</v>
      </c>
      <c r="G13221" s="2">
        <v>3436.71</v>
      </c>
      <c r="K13221" s="2">
        <f t="shared" si="206"/>
        <v>76725.69</v>
      </c>
      <c r="L13221" t="s">
        <v>17</v>
      </c>
    </row>
    <row r="13222" spans="1:12" x14ac:dyDescent="0.25">
      <c r="A13222" t="s">
        <v>12817</v>
      </c>
      <c r="B13222" t="s">
        <v>12748</v>
      </c>
      <c r="C13222" t="s">
        <v>288</v>
      </c>
      <c r="E13222" s="2">
        <v>5490.4</v>
      </c>
      <c r="F13222" s="2">
        <v>71235.12</v>
      </c>
      <c r="K13222" s="2">
        <f t="shared" si="206"/>
        <v>76725.51999999999</v>
      </c>
      <c r="L13222" t="s">
        <v>203</v>
      </c>
    </row>
    <row r="13223" spans="1:12" x14ac:dyDescent="0.25">
      <c r="A13223" t="s">
        <v>23325</v>
      </c>
      <c r="B13223" t="s">
        <v>20320</v>
      </c>
      <c r="C13223" t="s">
        <v>23326</v>
      </c>
      <c r="D13223" s="2">
        <v>56680.1</v>
      </c>
      <c r="E13223" s="2">
        <v>327.45</v>
      </c>
      <c r="F13223" s="2">
        <v>250</v>
      </c>
      <c r="G13223" s="2">
        <v>19456.05</v>
      </c>
      <c r="K13223" s="2">
        <f t="shared" si="206"/>
        <v>76713.599999999991</v>
      </c>
      <c r="L13223" t="s">
        <v>17</v>
      </c>
    </row>
    <row r="13224" spans="1:12" x14ac:dyDescent="0.25">
      <c r="A13224" t="s">
        <v>1075</v>
      </c>
      <c r="B13224" t="s">
        <v>805</v>
      </c>
      <c r="C13224" t="s">
        <v>836</v>
      </c>
      <c r="D13224" s="2">
        <v>59919</v>
      </c>
      <c r="E13224" s="2">
        <v>5882.89</v>
      </c>
      <c r="F13224" s="2">
        <v>5250</v>
      </c>
      <c r="G13224" s="2">
        <v>5656.57</v>
      </c>
      <c r="K13224" s="2">
        <f t="shared" si="206"/>
        <v>76708.459999999992</v>
      </c>
      <c r="L13224" t="s">
        <v>885</v>
      </c>
    </row>
    <row r="13225" spans="1:12" x14ac:dyDescent="0.25">
      <c r="A13225" t="s">
        <v>15470</v>
      </c>
      <c r="B13225" t="s">
        <v>15407</v>
      </c>
      <c r="C13225" t="s">
        <v>288</v>
      </c>
      <c r="D13225" s="2">
        <v>75669.990000000005</v>
      </c>
      <c r="E13225" s="2">
        <v>1034.04</v>
      </c>
      <c r="K13225" s="2">
        <f t="shared" si="206"/>
        <v>76704.03</v>
      </c>
      <c r="L13225" t="s">
        <v>21</v>
      </c>
    </row>
    <row r="13226" spans="1:12" x14ac:dyDescent="0.25">
      <c r="A13226" t="s">
        <v>16480</v>
      </c>
      <c r="B13226" t="s">
        <v>16342</v>
      </c>
      <c r="C13226" t="s">
        <v>288</v>
      </c>
      <c r="D13226" s="2">
        <v>75669.990000000005</v>
      </c>
      <c r="E13226" s="2">
        <v>1034.04</v>
      </c>
      <c r="K13226" s="2">
        <f t="shared" si="206"/>
        <v>76704.03</v>
      </c>
      <c r="L13226" t="s">
        <v>68</v>
      </c>
    </row>
    <row r="13227" spans="1:12" x14ac:dyDescent="0.25">
      <c r="A13227" t="s">
        <v>16484</v>
      </c>
      <c r="B13227" t="s">
        <v>16342</v>
      </c>
      <c r="C13227" t="s">
        <v>288</v>
      </c>
      <c r="D13227" s="2">
        <v>75669.990000000005</v>
      </c>
      <c r="E13227" s="2">
        <v>1034.04</v>
      </c>
      <c r="K13227" s="2">
        <f t="shared" si="206"/>
        <v>76704.03</v>
      </c>
      <c r="L13227" t="s">
        <v>39</v>
      </c>
    </row>
    <row r="13228" spans="1:12" x14ac:dyDescent="0.25">
      <c r="A13228" t="s">
        <v>22865</v>
      </c>
      <c r="B13228" t="s">
        <v>20320</v>
      </c>
      <c r="C13228" t="s">
        <v>22866</v>
      </c>
      <c r="D13228" s="2">
        <v>57846.49</v>
      </c>
      <c r="F13228" s="2">
        <v>250</v>
      </c>
      <c r="G13228" s="2">
        <v>18568.82</v>
      </c>
      <c r="K13228" s="2">
        <f t="shared" si="206"/>
        <v>76665.31</v>
      </c>
      <c r="L13228" t="s">
        <v>21</v>
      </c>
    </row>
    <row r="13229" spans="1:12" x14ac:dyDescent="0.25">
      <c r="A13229" t="s">
        <v>944</v>
      </c>
      <c r="B13229" t="s">
        <v>805</v>
      </c>
      <c r="C13229" t="s">
        <v>844</v>
      </c>
      <c r="D13229" s="2">
        <v>62070.8</v>
      </c>
      <c r="E13229" s="2">
        <v>5501.55</v>
      </c>
      <c r="F13229" s="2">
        <v>5250</v>
      </c>
      <c r="G13229" s="2">
        <v>3841.69</v>
      </c>
      <c r="K13229" s="2">
        <f t="shared" si="206"/>
        <v>76664.040000000008</v>
      </c>
      <c r="L13229" t="s">
        <v>945</v>
      </c>
    </row>
    <row r="13230" spans="1:12" x14ac:dyDescent="0.25">
      <c r="A13230" t="s">
        <v>12332</v>
      </c>
      <c r="B13230" t="s">
        <v>12288</v>
      </c>
      <c r="C13230" t="s">
        <v>1925</v>
      </c>
      <c r="D13230" s="2">
        <v>67773.41</v>
      </c>
      <c r="E13230" s="2">
        <v>2395.09</v>
      </c>
      <c r="F13230" s="2">
        <v>716.3</v>
      </c>
      <c r="G13230" s="2">
        <v>5773.64</v>
      </c>
      <c r="K13230" s="2">
        <f t="shared" si="206"/>
        <v>76658.44</v>
      </c>
      <c r="L13230" t="s">
        <v>41</v>
      </c>
    </row>
    <row r="13231" spans="1:12" x14ac:dyDescent="0.25">
      <c r="A13231" t="s">
        <v>13729</v>
      </c>
      <c r="B13231" t="s">
        <v>13640</v>
      </c>
      <c r="C13231" t="s">
        <v>8069</v>
      </c>
      <c r="D13231" s="2">
        <v>72742</v>
      </c>
      <c r="E13231" s="2">
        <v>2173.5700000000002</v>
      </c>
      <c r="F13231" s="2">
        <v>1730</v>
      </c>
      <c r="K13231" s="2">
        <f t="shared" si="206"/>
        <v>76645.570000000007</v>
      </c>
      <c r="L13231" t="s">
        <v>14</v>
      </c>
    </row>
    <row r="13232" spans="1:12" x14ac:dyDescent="0.25">
      <c r="A13232" t="s">
        <v>28047</v>
      </c>
      <c r="B13232" t="s">
        <v>28046</v>
      </c>
      <c r="C13232" t="s">
        <v>18683</v>
      </c>
      <c r="D13232" s="2">
        <v>76642.649999999994</v>
      </c>
      <c r="K13232" s="2">
        <f t="shared" si="206"/>
        <v>76642.649999999994</v>
      </c>
      <c r="L13232" t="s">
        <v>39</v>
      </c>
    </row>
    <row r="13233" spans="1:12" x14ac:dyDescent="0.25">
      <c r="A13233" t="s">
        <v>28026</v>
      </c>
      <c r="B13233" t="s">
        <v>28023</v>
      </c>
      <c r="C13233" t="s">
        <v>19039</v>
      </c>
      <c r="D13233" s="2">
        <v>76638.710000000006</v>
      </c>
      <c r="K13233" s="2">
        <f t="shared" si="206"/>
        <v>76638.710000000006</v>
      </c>
      <c r="L13233" t="s">
        <v>39</v>
      </c>
    </row>
    <row r="13234" spans="1:12" x14ac:dyDescent="0.25">
      <c r="A13234" t="s">
        <v>9097</v>
      </c>
      <c r="B13234" t="s">
        <v>9058</v>
      </c>
      <c r="C13234" t="s">
        <v>288</v>
      </c>
      <c r="D13234" s="2">
        <v>72235.98</v>
      </c>
      <c r="E13234" s="2">
        <v>2764.77</v>
      </c>
      <c r="F13234" s="2">
        <v>1637</v>
      </c>
      <c r="K13234" s="2">
        <f t="shared" si="206"/>
        <v>76637.75</v>
      </c>
      <c r="L13234" t="s">
        <v>21</v>
      </c>
    </row>
    <row r="13235" spans="1:12" x14ac:dyDescent="0.25">
      <c r="A13235" t="s">
        <v>17745</v>
      </c>
      <c r="B13235" t="s">
        <v>17691</v>
      </c>
      <c r="C13235" t="s">
        <v>17724</v>
      </c>
      <c r="D13235" s="2">
        <v>68538.47</v>
      </c>
      <c r="E13235" s="2">
        <v>7094.9</v>
      </c>
      <c r="F13235" s="2">
        <v>1000</v>
      </c>
      <c r="K13235" s="2">
        <f t="shared" si="206"/>
        <v>76633.37</v>
      </c>
      <c r="L13235" t="s">
        <v>275</v>
      </c>
    </row>
    <row r="13236" spans="1:12" x14ac:dyDescent="0.25">
      <c r="A13236" t="s">
        <v>25659</v>
      </c>
      <c r="B13236" t="s">
        <v>25438</v>
      </c>
      <c r="C13236" t="s">
        <v>25437</v>
      </c>
      <c r="D13236" s="2">
        <v>66301.63</v>
      </c>
      <c r="F13236" s="2">
        <v>250</v>
      </c>
      <c r="G13236" s="2">
        <v>10079.44</v>
      </c>
      <c r="K13236" s="2">
        <f t="shared" si="206"/>
        <v>76631.070000000007</v>
      </c>
      <c r="L13236" t="s">
        <v>56</v>
      </c>
    </row>
    <row r="13237" spans="1:12" x14ac:dyDescent="0.25">
      <c r="A13237" t="s">
        <v>18434</v>
      </c>
      <c r="B13237" t="s">
        <v>18427</v>
      </c>
      <c r="C13237" t="s">
        <v>18435</v>
      </c>
      <c r="D13237" s="2">
        <v>76613.89</v>
      </c>
      <c r="K13237" s="2">
        <f t="shared" si="206"/>
        <v>76613.89</v>
      </c>
      <c r="L13237" t="s">
        <v>26</v>
      </c>
    </row>
    <row r="13238" spans="1:12" x14ac:dyDescent="0.25">
      <c r="A13238" t="s">
        <v>9396</v>
      </c>
      <c r="B13238" t="s">
        <v>9324</v>
      </c>
      <c r="C13238" t="s">
        <v>288</v>
      </c>
      <c r="D13238" s="2">
        <v>70666.47</v>
      </c>
      <c r="E13238" s="2">
        <v>3943.28</v>
      </c>
      <c r="F13238" s="2">
        <v>2000</v>
      </c>
      <c r="K13238" s="2">
        <f t="shared" si="206"/>
        <v>76609.75</v>
      </c>
      <c r="L13238" t="s">
        <v>68</v>
      </c>
    </row>
    <row r="13239" spans="1:12" x14ac:dyDescent="0.25">
      <c r="A13239" t="s">
        <v>18935</v>
      </c>
      <c r="B13239" t="s">
        <v>18874</v>
      </c>
      <c r="C13239" t="s">
        <v>18489</v>
      </c>
      <c r="D13239" s="2">
        <v>72760.44</v>
      </c>
      <c r="E13239" s="2">
        <v>3598.8</v>
      </c>
      <c r="F13239" s="2">
        <v>250</v>
      </c>
      <c r="K13239" s="2">
        <f t="shared" si="206"/>
        <v>76609.240000000005</v>
      </c>
      <c r="L13239" t="s">
        <v>36</v>
      </c>
    </row>
    <row r="13240" spans="1:12" x14ac:dyDescent="0.25">
      <c r="A13240" t="s">
        <v>20270</v>
      </c>
      <c r="B13240" t="s">
        <v>20093</v>
      </c>
      <c r="C13240" t="s">
        <v>20049</v>
      </c>
      <c r="D13240" s="2">
        <v>76262.11</v>
      </c>
      <c r="E13240" s="2">
        <v>90.53</v>
      </c>
      <c r="F13240" s="2">
        <v>250</v>
      </c>
      <c r="K13240" s="2">
        <f t="shared" si="206"/>
        <v>76602.64</v>
      </c>
      <c r="L13240" t="s">
        <v>39</v>
      </c>
    </row>
    <row r="13241" spans="1:12" x14ac:dyDescent="0.25">
      <c r="A13241" t="s">
        <v>22367</v>
      </c>
      <c r="B13241" t="s">
        <v>20320</v>
      </c>
      <c r="C13241" t="s">
        <v>22368</v>
      </c>
      <c r="D13241" s="2">
        <v>66208.570000000007</v>
      </c>
      <c r="E13241" s="2">
        <v>4548.53</v>
      </c>
      <c r="F13241" s="2">
        <v>1478.94</v>
      </c>
      <c r="G13241" s="2">
        <v>4362.92</v>
      </c>
      <c r="K13241" s="2">
        <f t="shared" si="206"/>
        <v>76598.960000000006</v>
      </c>
      <c r="L13241" t="s">
        <v>492</v>
      </c>
    </row>
    <row r="13242" spans="1:12" x14ac:dyDescent="0.25">
      <c r="A13242" t="s">
        <v>15097</v>
      </c>
      <c r="B13242" t="s">
        <v>14983</v>
      </c>
      <c r="C13242" t="s">
        <v>288</v>
      </c>
      <c r="D13242" s="2">
        <v>70735.320000000007</v>
      </c>
      <c r="E13242" s="2">
        <v>4305.33</v>
      </c>
      <c r="F13242" s="2">
        <v>1551.6</v>
      </c>
      <c r="K13242" s="2">
        <f t="shared" si="206"/>
        <v>76592.250000000015</v>
      </c>
      <c r="L13242" t="s">
        <v>8553</v>
      </c>
    </row>
    <row r="13243" spans="1:12" x14ac:dyDescent="0.25">
      <c r="A13243" t="s">
        <v>10972</v>
      </c>
      <c r="B13243" t="s">
        <v>10967</v>
      </c>
      <c r="C13243" t="s">
        <v>1975</v>
      </c>
      <c r="D13243" s="2">
        <v>64107.97</v>
      </c>
      <c r="E13243" s="2">
        <v>5757.16</v>
      </c>
      <c r="F13243" s="2">
        <v>6725</v>
      </c>
      <c r="K13243" s="2">
        <f t="shared" si="206"/>
        <v>76590.13</v>
      </c>
      <c r="L13243" t="s">
        <v>17</v>
      </c>
    </row>
    <row r="13244" spans="1:12" x14ac:dyDescent="0.25">
      <c r="A13244" t="s">
        <v>8259</v>
      </c>
      <c r="B13244" t="s">
        <v>8169</v>
      </c>
      <c r="C13244" t="s">
        <v>4413</v>
      </c>
      <c r="D13244" s="2">
        <v>63284.88</v>
      </c>
      <c r="E13244" s="2">
        <v>5347.95</v>
      </c>
      <c r="F13244" s="2">
        <v>7950</v>
      </c>
      <c r="K13244" s="2">
        <f t="shared" si="206"/>
        <v>76582.83</v>
      </c>
      <c r="L13244" t="s">
        <v>68</v>
      </c>
    </row>
    <row r="13245" spans="1:12" x14ac:dyDescent="0.25">
      <c r="A13245" t="s">
        <v>25666</v>
      </c>
      <c r="B13245" t="s">
        <v>25438</v>
      </c>
      <c r="C13245" t="s">
        <v>25591</v>
      </c>
      <c r="D13245" s="2">
        <v>54642.36</v>
      </c>
      <c r="F13245" s="2">
        <v>2750</v>
      </c>
      <c r="G13245" s="2">
        <v>19183.45</v>
      </c>
      <c r="K13245" s="2">
        <f t="shared" si="206"/>
        <v>76575.81</v>
      </c>
      <c r="L13245" t="s">
        <v>14</v>
      </c>
    </row>
    <row r="13246" spans="1:12" x14ac:dyDescent="0.25">
      <c r="A13246" t="s">
        <v>27682</v>
      </c>
      <c r="B13246" t="s">
        <v>27597</v>
      </c>
      <c r="C13246" t="s">
        <v>19288</v>
      </c>
      <c r="D13246" s="2">
        <v>74183.960000000006</v>
      </c>
      <c r="E13246" s="2">
        <v>1225.6199999999999</v>
      </c>
      <c r="F13246" s="2">
        <v>920.63</v>
      </c>
      <c r="G13246" s="2">
        <v>243.61</v>
      </c>
      <c r="K13246" s="2">
        <f t="shared" si="206"/>
        <v>76573.820000000007</v>
      </c>
      <c r="L13246" t="s">
        <v>31</v>
      </c>
    </row>
    <row r="13247" spans="1:12" x14ac:dyDescent="0.25">
      <c r="A13247" t="s">
        <v>27325</v>
      </c>
      <c r="B13247" t="s">
        <v>27185</v>
      </c>
      <c r="C13247" t="s">
        <v>27201</v>
      </c>
      <c r="D13247" s="2">
        <v>71964.53</v>
      </c>
      <c r="E13247" s="2">
        <v>3589.43</v>
      </c>
      <c r="F13247" s="2">
        <v>1000</v>
      </c>
      <c r="K13247" s="2">
        <f t="shared" si="206"/>
        <v>76553.959999999992</v>
      </c>
      <c r="L13247" t="s">
        <v>389</v>
      </c>
    </row>
    <row r="13248" spans="1:12" x14ac:dyDescent="0.25">
      <c r="A13248" t="s">
        <v>16475</v>
      </c>
      <c r="B13248" t="s">
        <v>16342</v>
      </c>
      <c r="C13248" t="s">
        <v>288</v>
      </c>
      <c r="D13248" s="2">
        <v>66753.52</v>
      </c>
      <c r="E13248" s="2">
        <v>691.94</v>
      </c>
      <c r="F13248" s="2">
        <v>9099.6</v>
      </c>
      <c r="K13248" s="2">
        <f t="shared" si="206"/>
        <v>76545.060000000012</v>
      </c>
      <c r="L13248" t="s">
        <v>550</v>
      </c>
    </row>
    <row r="13249" spans="1:12" x14ac:dyDescent="0.25">
      <c r="A13249" t="s">
        <v>2289</v>
      </c>
      <c r="B13249" t="s">
        <v>2246</v>
      </c>
      <c r="C13249" t="s">
        <v>1975</v>
      </c>
      <c r="D13249" s="2">
        <v>63193.2</v>
      </c>
      <c r="E13249" s="2">
        <v>5848.65</v>
      </c>
      <c r="F13249" s="2">
        <v>7500</v>
      </c>
      <c r="K13249" s="2">
        <f t="shared" si="206"/>
        <v>76541.849999999991</v>
      </c>
      <c r="L13249" t="s">
        <v>23</v>
      </c>
    </row>
    <row r="13250" spans="1:12" x14ac:dyDescent="0.25">
      <c r="A13250" t="s">
        <v>17840</v>
      </c>
      <c r="B13250" t="s">
        <v>17691</v>
      </c>
      <c r="C13250" t="s">
        <v>17795</v>
      </c>
      <c r="D13250" s="2">
        <v>69106.48</v>
      </c>
      <c r="E13250" s="2">
        <v>6375.23</v>
      </c>
      <c r="F13250" s="2">
        <v>1000</v>
      </c>
      <c r="G13250" s="2">
        <v>48.25</v>
      </c>
      <c r="K13250" s="2">
        <f t="shared" ref="K13250:K13313" si="207">SUM(D13250:J13250)</f>
        <v>76529.959999999992</v>
      </c>
      <c r="L13250" t="s">
        <v>266</v>
      </c>
    </row>
    <row r="13251" spans="1:12" x14ac:dyDescent="0.25">
      <c r="A13251" t="s">
        <v>16847</v>
      </c>
      <c r="B13251" t="s">
        <v>16534</v>
      </c>
      <c r="C13251" t="s">
        <v>16566</v>
      </c>
      <c r="D13251" s="2">
        <v>66889.88</v>
      </c>
      <c r="E13251" s="2">
        <v>1866.28</v>
      </c>
      <c r="F13251" s="2">
        <v>7768.68</v>
      </c>
      <c r="K13251" s="2">
        <f t="shared" si="207"/>
        <v>76524.84</v>
      </c>
      <c r="L13251" t="s">
        <v>14</v>
      </c>
    </row>
    <row r="13252" spans="1:12" x14ac:dyDescent="0.25">
      <c r="A13252" t="s">
        <v>21983</v>
      </c>
      <c r="B13252" t="s">
        <v>20320</v>
      </c>
      <c r="C13252" t="s">
        <v>21154</v>
      </c>
      <c r="D13252" s="2">
        <v>74181.55</v>
      </c>
      <c r="G13252" s="2">
        <v>2336.86</v>
      </c>
      <c r="K13252" s="2">
        <f t="shared" si="207"/>
        <v>76518.41</v>
      </c>
      <c r="L13252" t="s">
        <v>33</v>
      </c>
    </row>
    <row r="13253" spans="1:12" x14ac:dyDescent="0.25">
      <c r="A13253" t="s">
        <v>1068</v>
      </c>
      <c r="B13253" t="s">
        <v>805</v>
      </c>
      <c r="C13253" t="s">
        <v>844</v>
      </c>
      <c r="D13253" s="2">
        <v>60885.3</v>
      </c>
      <c r="E13253" s="2">
        <v>5587.2</v>
      </c>
      <c r="F13253" s="2">
        <v>5250</v>
      </c>
      <c r="G13253" s="2">
        <v>4793.53</v>
      </c>
      <c r="K13253" s="2">
        <f t="shared" si="207"/>
        <v>76516.03</v>
      </c>
      <c r="L13253" t="s">
        <v>17</v>
      </c>
    </row>
    <row r="13254" spans="1:12" x14ac:dyDescent="0.25">
      <c r="A13254" t="s">
        <v>19205</v>
      </c>
      <c r="B13254" t="s">
        <v>19122</v>
      </c>
      <c r="C13254" t="s">
        <v>18489</v>
      </c>
      <c r="D13254" s="2">
        <v>72974.5</v>
      </c>
      <c r="E13254" s="2">
        <v>2215.4</v>
      </c>
      <c r="F13254" s="2">
        <v>1310.81</v>
      </c>
      <c r="K13254" s="2">
        <f t="shared" si="207"/>
        <v>76500.709999999992</v>
      </c>
      <c r="L13254" t="s">
        <v>33</v>
      </c>
    </row>
    <row r="13255" spans="1:12" x14ac:dyDescent="0.25">
      <c r="A13255" t="s">
        <v>21602</v>
      </c>
      <c r="B13255" t="s">
        <v>20320</v>
      </c>
      <c r="C13255" t="s">
        <v>20333</v>
      </c>
      <c r="D13255" s="2">
        <v>62011.17</v>
      </c>
      <c r="F13255" s="2">
        <v>3945.05</v>
      </c>
      <c r="G13255" s="2">
        <v>1537.04</v>
      </c>
      <c r="H13255" s="2">
        <v>8993.99</v>
      </c>
      <c r="K13255" s="2">
        <f t="shared" si="207"/>
        <v>76487.25</v>
      </c>
      <c r="L13255" t="s">
        <v>17</v>
      </c>
    </row>
    <row r="13256" spans="1:12" x14ac:dyDescent="0.25">
      <c r="A13256" t="s">
        <v>13326</v>
      </c>
      <c r="B13256" t="s">
        <v>13231</v>
      </c>
      <c r="C13256" t="s">
        <v>607</v>
      </c>
      <c r="D13256" s="2">
        <v>73826.92</v>
      </c>
      <c r="E13256" s="2">
        <v>1446.17</v>
      </c>
      <c r="F13256" s="2">
        <v>1213.52</v>
      </c>
      <c r="K13256" s="2">
        <f t="shared" si="207"/>
        <v>76486.61</v>
      </c>
      <c r="L13256" t="s">
        <v>36</v>
      </c>
    </row>
    <row r="13257" spans="1:12" x14ac:dyDescent="0.25">
      <c r="A13257" t="s">
        <v>25984</v>
      </c>
      <c r="B13257" t="s">
        <v>25873</v>
      </c>
      <c r="C13257" t="s">
        <v>25930</v>
      </c>
      <c r="D13257" s="2">
        <v>75918.06</v>
      </c>
      <c r="F13257" s="2">
        <v>250</v>
      </c>
      <c r="G13257" s="2">
        <v>313.08</v>
      </c>
      <c r="K13257" s="2">
        <f t="shared" si="207"/>
        <v>76481.14</v>
      </c>
      <c r="L13257" t="s">
        <v>407</v>
      </c>
    </row>
    <row r="13258" spans="1:12" x14ac:dyDescent="0.25">
      <c r="A13258" t="s">
        <v>5914</v>
      </c>
      <c r="B13258" t="s">
        <v>5865</v>
      </c>
      <c r="C13258" t="s">
        <v>288</v>
      </c>
      <c r="D13258" s="2">
        <v>71483.66</v>
      </c>
      <c r="E13258" s="2">
        <v>1558.1</v>
      </c>
      <c r="F13258" s="2">
        <v>3427.4</v>
      </c>
      <c r="K13258" s="2">
        <f t="shared" si="207"/>
        <v>76469.16</v>
      </c>
      <c r="L13258" t="s">
        <v>108</v>
      </c>
    </row>
    <row r="13259" spans="1:12" x14ac:dyDescent="0.25">
      <c r="A13259" t="s">
        <v>26877</v>
      </c>
      <c r="B13259" t="s">
        <v>26683</v>
      </c>
      <c r="C13259" t="s">
        <v>26761</v>
      </c>
      <c r="D13259" s="2">
        <v>75147.45</v>
      </c>
      <c r="F13259" s="2">
        <v>250</v>
      </c>
      <c r="G13259" s="2">
        <v>1066.1300000000001</v>
      </c>
      <c r="K13259" s="2">
        <f t="shared" si="207"/>
        <v>76463.58</v>
      </c>
      <c r="L13259" t="s">
        <v>456</v>
      </c>
    </row>
    <row r="13260" spans="1:12" x14ac:dyDescent="0.25">
      <c r="A13260" t="s">
        <v>14884</v>
      </c>
      <c r="B13260" t="s">
        <v>14822</v>
      </c>
      <c r="C13260" t="s">
        <v>288</v>
      </c>
      <c r="D13260" s="2">
        <v>73043.34</v>
      </c>
      <c r="E13260" s="2">
        <v>1658.67</v>
      </c>
      <c r="F13260" s="2">
        <v>1750</v>
      </c>
      <c r="K13260" s="2">
        <f t="shared" si="207"/>
        <v>76452.009999999995</v>
      </c>
      <c r="L13260" t="s">
        <v>2111</v>
      </c>
    </row>
    <row r="13261" spans="1:12" x14ac:dyDescent="0.25">
      <c r="A13261" t="s">
        <v>5920</v>
      </c>
      <c r="B13261" t="s">
        <v>5865</v>
      </c>
      <c r="C13261" t="s">
        <v>5868</v>
      </c>
      <c r="D13261" s="2">
        <v>70922.37</v>
      </c>
      <c r="E13261" s="2">
        <v>2249.17</v>
      </c>
      <c r="F13261" s="2">
        <v>3268.68</v>
      </c>
      <c r="K13261" s="2">
        <f t="shared" si="207"/>
        <v>76440.219999999987</v>
      </c>
      <c r="L13261" t="s">
        <v>284</v>
      </c>
    </row>
    <row r="13262" spans="1:12" x14ac:dyDescent="0.25">
      <c r="A13262" t="s">
        <v>19917</v>
      </c>
      <c r="B13262" t="s">
        <v>19733</v>
      </c>
      <c r="C13262" t="s">
        <v>19732</v>
      </c>
      <c r="D13262" s="2">
        <v>48329.52</v>
      </c>
      <c r="F13262" s="2">
        <v>700</v>
      </c>
      <c r="G13262" s="2">
        <v>25627.82</v>
      </c>
      <c r="I13262" s="2">
        <v>1764</v>
      </c>
      <c r="K13262" s="2">
        <f t="shared" si="207"/>
        <v>76421.34</v>
      </c>
      <c r="L13262" t="s">
        <v>31</v>
      </c>
    </row>
    <row r="13263" spans="1:12" x14ac:dyDescent="0.25">
      <c r="A13263" t="s">
        <v>9450</v>
      </c>
      <c r="B13263" t="s">
        <v>9324</v>
      </c>
      <c r="C13263" t="s">
        <v>607</v>
      </c>
      <c r="D13263" s="2">
        <v>75759.88</v>
      </c>
      <c r="E13263" s="2">
        <v>661.2</v>
      </c>
      <c r="K13263" s="2">
        <f t="shared" si="207"/>
        <v>76421.08</v>
      </c>
      <c r="L13263" t="s">
        <v>17</v>
      </c>
    </row>
    <row r="13264" spans="1:12" x14ac:dyDescent="0.25">
      <c r="A13264" t="s">
        <v>8270</v>
      </c>
      <c r="B13264" t="s">
        <v>8169</v>
      </c>
      <c r="C13264" t="s">
        <v>4413</v>
      </c>
      <c r="D13264" s="2">
        <v>62087.55</v>
      </c>
      <c r="E13264" s="2">
        <v>4325.59</v>
      </c>
      <c r="F13264" s="2">
        <v>10000</v>
      </c>
      <c r="K13264" s="2">
        <f t="shared" si="207"/>
        <v>76413.14</v>
      </c>
      <c r="L13264" t="s">
        <v>17</v>
      </c>
    </row>
    <row r="13265" spans="1:12" x14ac:dyDescent="0.25">
      <c r="A13265" t="s">
        <v>51</v>
      </c>
      <c r="B13265" t="s">
        <v>13</v>
      </c>
      <c r="C13265" t="s">
        <v>52</v>
      </c>
      <c r="D13265" s="2">
        <v>76412.84</v>
      </c>
      <c r="K13265" s="2">
        <f t="shared" si="207"/>
        <v>76412.84</v>
      </c>
      <c r="L13265" t="s">
        <v>53</v>
      </c>
    </row>
    <row r="13266" spans="1:12" x14ac:dyDescent="0.25">
      <c r="A13266" t="s">
        <v>63</v>
      </c>
      <c r="B13266" t="s">
        <v>13</v>
      </c>
      <c r="C13266" t="s">
        <v>52</v>
      </c>
      <c r="D13266" s="2">
        <v>76412.84</v>
      </c>
      <c r="K13266" s="2">
        <f t="shared" si="207"/>
        <v>76412.84</v>
      </c>
      <c r="L13266" t="s">
        <v>64</v>
      </c>
    </row>
    <row r="13267" spans="1:12" x14ac:dyDescent="0.25">
      <c r="A13267" t="s">
        <v>213</v>
      </c>
      <c r="B13267" t="s">
        <v>173</v>
      </c>
      <c r="C13267" t="s">
        <v>52</v>
      </c>
      <c r="D13267" s="2">
        <v>76412.84</v>
      </c>
      <c r="K13267" s="2">
        <f t="shared" si="207"/>
        <v>76412.84</v>
      </c>
      <c r="L13267" t="s">
        <v>31</v>
      </c>
    </row>
    <row r="13268" spans="1:12" x14ac:dyDescent="0.25">
      <c r="A13268" t="s">
        <v>449</v>
      </c>
      <c r="B13268" t="s">
        <v>282</v>
      </c>
      <c r="C13268" t="s">
        <v>311</v>
      </c>
      <c r="D13268" s="2">
        <v>76412.84</v>
      </c>
      <c r="K13268" s="2">
        <f t="shared" si="207"/>
        <v>76412.84</v>
      </c>
      <c r="L13268" t="s">
        <v>152</v>
      </c>
    </row>
    <row r="13269" spans="1:12" x14ac:dyDescent="0.25">
      <c r="A13269" t="s">
        <v>1892</v>
      </c>
      <c r="B13269" t="s">
        <v>1871</v>
      </c>
      <c r="C13269" t="s">
        <v>1870</v>
      </c>
      <c r="D13269" s="2">
        <v>76412.84</v>
      </c>
      <c r="K13269" s="2">
        <f t="shared" si="207"/>
        <v>76412.84</v>
      </c>
      <c r="L13269" t="s">
        <v>17</v>
      </c>
    </row>
    <row r="13270" spans="1:12" x14ac:dyDescent="0.25">
      <c r="A13270" t="s">
        <v>2219</v>
      </c>
      <c r="B13270" t="s">
        <v>2101</v>
      </c>
      <c r="C13270" t="s">
        <v>52</v>
      </c>
      <c r="D13270" s="2">
        <v>76412.84</v>
      </c>
      <c r="K13270" s="2">
        <f t="shared" si="207"/>
        <v>76412.84</v>
      </c>
      <c r="L13270" t="s">
        <v>29</v>
      </c>
    </row>
    <row r="13271" spans="1:12" x14ac:dyDescent="0.25">
      <c r="A13271" t="s">
        <v>5264</v>
      </c>
      <c r="B13271" t="s">
        <v>4536</v>
      </c>
      <c r="C13271" t="s">
        <v>311</v>
      </c>
      <c r="D13271" s="2">
        <v>76412.84</v>
      </c>
      <c r="K13271" s="2">
        <f t="shared" si="207"/>
        <v>76412.84</v>
      </c>
      <c r="L13271" t="s">
        <v>68</v>
      </c>
    </row>
    <row r="13272" spans="1:12" x14ac:dyDescent="0.25">
      <c r="A13272" t="s">
        <v>18331</v>
      </c>
      <c r="B13272" t="s">
        <v>17691</v>
      </c>
      <c r="C13272" t="s">
        <v>18332</v>
      </c>
      <c r="D13272" s="2">
        <v>74654.91</v>
      </c>
      <c r="E13272" s="2">
        <v>1640.79</v>
      </c>
      <c r="G13272" s="2">
        <v>114.57</v>
      </c>
      <c r="K13272" s="2">
        <f t="shared" si="207"/>
        <v>76410.27</v>
      </c>
      <c r="L13272" t="s">
        <v>331</v>
      </c>
    </row>
    <row r="13273" spans="1:12" x14ac:dyDescent="0.25">
      <c r="A13273" t="s">
        <v>14721</v>
      </c>
      <c r="B13273" t="s">
        <v>14597</v>
      </c>
      <c r="C13273" t="s">
        <v>8069</v>
      </c>
      <c r="D13273" s="2">
        <v>72252.92</v>
      </c>
      <c r="F13273" s="2">
        <v>4156.2700000000004</v>
      </c>
      <c r="K13273" s="2">
        <f t="shared" si="207"/>
        <v>76409.19</v>
      </c>
      <c r="L13273" t="s">
        <v>389</v>
      </c>
    </row>
    <row r="13274" spans="1:12" x14ac:dyDescent="0.25">
      <c r="A13274" t="s">
        <v>18779</v>
      </c>
      <c r="B13274" t="s">
        <v>18740</v>
      </c>
      <c r="C13274" t="s">
        <v>18780</v>
      </c>
      <c r="D13274" s="2">
        <v>73214.91</v>
      </c>
      <c r="G13274" s="2">
        <v>3184.89</v>
      </c>
      <c r="K13274" s="2">
        <f t="shared" si="207"/>
        <v>76399.8</v>
      </c>
      <c r="L13274" t="s">
        <v>33</v>
      </c>
    </row>
    <row r="13275" spans="1:12" x14ac:dyDescent="0.25">
      <c r="A13275" t="s">
        <v>18511</v>
      </c>
      <c r="B13275" t="s">
        <v>18427</v>
      </c>
      <c r="C13275" t="s">
        <v>18512</v>
      </c>
      <c r="D13275" s="2">
        <v>76377.66</v>
      </c>
      <c r="K13275" s="2">
        <f t="shared" si="207"/>
        <v>76377.66</v>
      </c>
      <c r="L13275" t="s">
        <v>41</v>
      </c>
    </row>
    <row r="13276" spans="1:12" x14ac:dyDescent="0.25">
      <c r="A13276" t="s">
        <v>15796</v>
      </c>
      <c r="B13276" t="s">
        <v>15795</v>
      </c>
      <c r="C13276" t="s">
        <v>1593</v>
      </c>
      <c r="D13276" s="2">
        <v>69225.759999999995</v>
      </c>
      <c r="E13276" s="2">
        <v>2745.27</v>
      </c>
      <c r="F13276" s="2">
        <v>4400</v>
      </c>
      <c r="K13276" s="2">
        <f t="shared" si="207"/>
        <v>76371.03</v>
      </c>
      <c r="L13276" t="s">
        <v>1979</v>
      </c>
    </row>
    <row r="13277" spans="1:12" x14ac:dyDescent="0.25">
      <c r="A13277" t="s">
        <v>27833</v>
      </c>
      <c r="B13277" t="s">
        <v>27831</v>
      </c>
      <c r="C13277" t="s">
        <v>18489</v>
      </c>
      <c r="D13277" s="2">
        <v>76350.7</v>
      </c>
      <c r="K13277" s="2">
        <f t="shared" si="207"/>
        <v>76350.7</v>
      </c>
      <c r="L13277" t="s">
        <v>39</v>
      </c>
    </row>
    <row r="13278" spans="1:12" x14ac:dyDescent="0.25">
      <c r="A13278" t="s">
        <v>20017</v>
      </c>
      <c r="B13278" t="s">
        <v>19952</v>
      </c>
      <c r="C13278" t="s">
        <v>18489</v>
      </c>
      <c r="D13278" s="2">
        <v>72571.33</v>
      </c>
      <c r="E13278" s="2">
        <v>3518.14</v>
      </c>
      <c r="F13278" s="2">
        <v>250</v>
      </c>
      <c r="K13278" s="2">
        <f t="shared" si="207"/>
        <v>76339.47</v>
      </c>
      <c r="L13278" t="s">
        <v>43</v>
      </c>
    </row>
    <row r="13279" spans="1:12" x14ac:dyDescent="0.25">
      <c r="A13279" t="s">
        <v>12857</v>
      </c>
      <c r="B13279" t="s">
        <v>12748</v>
      </c>
      <c r="C13279" t="s">
        <v>1975</v>
      </c>
      <c r="D13279" s="2">
        <v>59674.21</v>
      </c>
      <c r="E13279" s="2">
        <v>4220.57</v>
      </c>
      <c r="F13279" s="2">
        <v>12436.09</v>
      </c>
      <c r="K13279" s="2">
        <f t="shared" si="207"/>
        <v>76330.87</v>
      </c>
      <c r="L13279" t="s">
        <v>14</v>
      </c>
    </row>
    <row r="13280" spans="1:12" x14ac:dyDescent="0.25">
      <c r="A13280" t="s">
        <v>27133</v>
      </c>
      <c r="B13280" t="s">
        <v>27129</v>
      </c>
      <c r="C13280" t="s">
        <v>27128</v>
      </c>
      <c r="H13280" s="2">
        <v>76325.279999999999</v>
      </c>
      <c r="K13280" s="2">
        <f t="shared" si="207"/>
        <v>76325.279999999999</v>
      </c>
      <c r="L13280" t="s">
        <v>21</v>
      </c>
    </row>
    <row r="13281" spans="1:12" x14ac:dyDescent="0.25">
      <c r="A13281" t="s">
        <v>26052</v>
      </c>
      <c r="B13281" t="s">
        <v>25873</v>
      </c>
      <c r="C13281" t="s">
        <v>25930</v>
      </c>
      <c r="D13281" s="2">
        <v>75808.14</v>
      </c>
      <c r="F13281" s="2">
        <v>250</v>
      </c>
      <c r="G13281" s="2">
        <v>251.45</v>
      </c>
      <c r="K13281" s="2">
        <f t="shared" si="207"/>
        <v>76309.59</v>
      </c>
      <c r="L13281" t="s">
        <v>87</v>
      </c>
    </row>
    <row r="13282" spans="1:12" x14ac:dyDescent="0.25">
      <c r="A13282" t="s">
        <v>17274</v>
      </c>
      <c r="B13282" t="s">
        <v>16534</v>
      </c>
      <c r="C13282" t="s">
        <v>16566</v>
      </c>
      <c r="D13282" s="2">
        <v>69358.350000000006</v>
      </c>
      <c r="E13282" s="2">
        <v>887.85</v>
      </c>
      <c r="F13282" s="2">
        <v>5000</v>
      </c>
      <c r="G13282" s="2">
        <v>1053.0999999999999</v>
      </c>
      <c r="K13282" s="2">
        <f t="shared" si="207"/>
        <v>76299.300000000017</v>
      </c>
      <c r="L13282" t="s">
        <v>240</v>
      </c>
    </row>
    <row r="13283" spans="1:12" x14ac:dyDescent="0.25">
      <c r="A13283" t="s">
        <v>19276</v>
      </c>
      <c r="B13283" t="s">
        <v>19255</v>
      </c>
      <c r="C13283" t="s">
        <v>18489</v>
      </c>
      <c r="D13283" s="2">
        <v>72543.22</v>
      </c>
      <c r="E13283" s="2">
        <v>3501.94</v>
      </c>
      <c r="F13283" s="2">
        <v>250</v>
      </c>
      <c r="K13283" s="2">
        <f t="shared" si="207"/>
        <v>76295.16</v>
      </c>
      <c r="L13283" t="s">
        <v>17</v>
      </c>
    </row>
    <row r="13284" spans="1:12" x14ac:dyDescent="0.25">
      <c r="A13284" t="s">
        <v>12369</v>
      </c>
      <c r="B13284" t="s">
        <v>12345</v>
      </c>
      <c r="C13284" t="s">
        <v>1593</v>
      </c>
      <c r="D13284" s="2">
        <v>73055.38</v>
      </c>
      <c r="E13284" s="2">
        <v>2400.83</v>
      </c>
      <c r="F13284" s="2">
        <v>838.52</v>
      </c>
      <c r="K13284" s="2">
        <f t="shared" si="207"/>
        <v>76294.73000000001</v>
      </c>
      <c r="L13284" t="s">
        <v>26</v>
      </c>
    </row>
    <row r="13285" spans="1:12" x14ac:dyDescent="0.25">
      <c r="A13285" t="s">
        <v>13825</v>
      </c>
      <c r="B13285" t="s">
        <v>13795</v>
      </c>
      <c r="C13285" t="s">
        <v>6430</v>
      </c>
      <c r="D13285" s="2">
        <v>63052.49</v>
      </c>
      <c r="E13285" s="2">
        <v>5724.67</v>
      </c>
      <c r="F13285" s="2">
        <v>7500</v>
      </c>
      <c r="K13285" s="2">
        <f t="shared" si="207"/>
        <v>76277.16</v>
      </c>
      <c r="L13285" t="s">
        <v>39</v>
      </c>
    </row>
    <row r="13286" spans="1:12" x14ac:dyDescent="0.25">
      <c r="A13286" t="s">
        <v>1282</v>
      </c>
      <c r="B13286" t="s">
        <v>805</v>
      </c>
      <c r="C13286" t="s">
        <v>810</v>
      </c>
      <c r="D13286" s="2">
        <v>58982.45</v>
      </c>
      <c r="E13286" s="2">
        <v>5341.21</v>
      </c>
      <c r="F13286" s="2">
        <v>5250</v>
      </c>
      <c r="G13286" s="2">
        <v>6702.34</v>
      </c>
      <c r="K13286" s="2">
        <f t="shared" si="207"/>
        <v>76276</v>
      </c>
      <c r="L13286" t="s">
        <v>14</v>
      </c>
    </row>
    <row r="13287" spans="1:12" x14ac:dyDescent="0.25">
      <c r="A13287" t="s">
        <v>1338</v>
      </c>
      <c r="B13287" t="s">
        <v>805</v>
      </c>
      <c r="C13287" t="s">
        <v>807</v>
      </c>
      <c r="D13287" s="2">
        <v>61845.56</v>
      </c>
      <c r="E13287" s="2">
        <v>5655.99</v>
      </c>
      <c r="F13287" s="2">
        <v>5250</v>
      </c>
      <c r="G13287" s="2">
        <v>3507.47</v>
      </c>
      <c r="K13287" s="2">
        <f t="shared" si="207"/>
        <v>76259.02</v>
      </c>
      <c r="L13287" t="s">
        <v>29</v>
      </c>
    </row>
    <row r="13288" spans="1:12" x14ac:dyDescent="0.25">
      <c r="A13288" t="s">
        <v>23078</v>
      </c>
      <c r="B13288" t="s">
        <v>20320</v>
      </c>
      <c r="C13288" t="s">
        <v>22737</v>
      </c>
      <c r="D13288" s="2">
        <v>69036.87</v>
      </c>
      <c r="E13288" s="2">
        <v>5783.15</v>
      </c>
      <c r="F13288" s="2">
        <v>1000</v>
      </c>
      <c r="G13288" s="2">
        <v>430.72</v>
      </c>
      <c r="K13288" s="2">
        <f t="shared" si="207"/>
        <v>76250.739999999991</v>
      </c>
      <c r="L13288" t="s">
        <v>33</v>
      </c>
    </row>
    <row r="13289" spans="1:12" x14ac:dyDescent="0.25">
      <c r="A13289" t="s">
        <v>7529</v>
      </c>
      <c r="B13289" t="s">
        <v>7476</v>
      </c>
      <c r="C13289" t="s">
        <v>288</v>
      </c>
      <c r="D13289" s="2">
        <v>72492.429999999993</v>
      </c>
      <c r="E13289" s="2">
        <v>2716.93</v>
      </c>
      <c r="F13289" s="2">
        <v>1034.8</v>
      </c>
      <c r="K13289" s="2">
        <f t="shared" si="207"/>
        <v>76244.159999999989</v>
      </c>
      <c r="L13289" t="s">
        <v>41</v>
      </c>
    </row>
    <row r="13290" spans="1:12" x14ac:dyDescent="0.25">
      <c r="A13290" t="s">
        <v>8863</v>
      </c>
      <c r="B13290" t="s">
        <v>8774</v>
      </c>
      <c r="C13290" t="s">
        <v>288</v>
      </c>
      <c r="D13290" s="2">
        <v>74194.38</v>
      </c>
      <c r="E13290" s="2">
        <v>986.88</v>
      </c>
      <c r="F13290" s="2">
        <v>1048.04</v>
      </c>
      <c r="K13290" s="2">
        <f t="shared" si="207"/>
        <v>76229.3</v>
      </c>
      <c r="L13290" t="s">
        <v>389</v>
      </c>
    </row>
    <row r="13291" spans="1:12" x14ac:dyDescent="0.25">
      <c r="A13291" t="s">
        <v>20504</v>
      </c>
      <c r="B13291" t="s">
        <v>20320</v>
      </c>
      <c r="C13291" t="s">
        <v>19284</v>
      </c>
      <c r="D13291" s="2">
        <v>61335.01</v>
      </c>
      <c r="E13291" s="2">
        <v>3250.28</v>
      </c>
      <c r="F13291" s="2">
        <v>1407.27</v>
      </c>
      <c r="G13291" s="2">
        <v>10235.42</v>
      </c>
      <c r="K13291" s="2">
        <f t="shared" si="207"/>
        <v>76227.98</v>
      </c>
      <c r="L13291" t="s">
        <v>31</v>
      </c>
    </row>
    <row r="13292" spans="1:12" x14ac:dyDescent="0.25">
      <c r="A13292" t="s">
        <v>973</v>
      </c>
      <c r="B13292" t="s">
        <v>805</v>
      </c>
      <c r="C13292" t="s">
        <v>844</v>
      </c>
      <c r="D13292" s="2">
        <v>59474.79</v>
      </c>
      <c r="E13292" s="2">
        <v>5603.9</v>
      </c>
      <c r="F13292" s="2">
        <v>5250</v>
      </c>
      <c r="G13292" s="2">
        <v>5887.5</v>
      </c>
      <c r="K13292" s="2">
        <f t="shared" si="207"/>
        <v>76216.19</v>
      </c>
      <c r="L13292" t="s">
        <v>17</v>
      </c>
    </row>
    <row r="13293" spans="1:12" x14ac:dyDescent="0.25">
      <c r="A13293" t="s">
        <v>6015</v>
      </c>
      <c r="B13293" t="s">
        <v>5999</v>
      </c>
      <c r="C13293" t="s">
        <v>288</v>
      </c>
      <c r="D13293" s="2">
        <v>73044.52</v>
      </c>
      <c r="E13293" s="2">
        <v>3168.18</v>
      </c>
      <c r="K13293" s="2">
        <f t="shared" si="207"/>
        <v>76212.7</v>
      </c>
      <c r="L13293" t="s">
        <v>777</v>
      </c>
    </row>
    <row r="13294" spans="1:12" x14ac:dyDescent="0.25">
      <c r="A13294" t="s">
        <v>27200</v>
      </c>
      <c r="B13294" t="s">
        <v>27185</v>
      </c>
      <c r="C13294" t="s">
        <v>27201</v>
      </c>
      <c r="D13294" s="2">
        <v>71453.05</v>
      </c>
      <c r="E13294" s="2">
        <v>3678.71</v>
      </c>
      <c r="F13294" s="2">
        <v>1078.54</v>
      </c>
      <c r="K13294" s="2">
        <f t="shared" si="207"/>
        <v>76210.3</v>
      </c>
      <c r="L13294" t="s">
        <v>36</v>
      </c>
    </row>
    <row r="13295" spans="1:12" x14ac:dyDescent="0.25">
      <c r="A13295" t="s">
        <v>21477</v>
      </c>
      <c r="B13295" t="s">
        <v>20320</v>
      </c>
      <c r="C13295" t="s">
        <v>20344</v>
      </c>
      <c r="D13295" s="2">
        <v>35283.379999999997</v>
      </c>
      <c r="F13295" s="2">
        <v>13261.63</v>
      </c>
      <c r="J13295" s="2">
        <v>27664.98</v>
      </c>
      <c r="K13295" s="2">
        <f t="shared" si="207"/>
        <v>76209.989999999991</v>
      </c>
      <c r="L13295" t="s">
        <v>21</v>
      </c>
    </row>
    <row r="13296" spans="1:12" x14ac:dyDescent="0.25">
      <c r="A13296" t="s">
        <v>13276</v>
      </c>
      <c r="B13296" t="s">
        <v>13231</v>
      </c>
      <c r="C13296" t="s">
        <v>1964</v>
      </c>
      <c r="D13296" s="2">
        <v>73521.960000000006</v>
      </c>
      <c r="E13296" s="2">
        <v>2480.38</v>
      </c>
      <c r="F13296" s="2">
        <v>200</v>
      </c>
      <c r="K13296" s="2">
        <f t="shared" si="207"/>
        <v>76202.340000000011</v>
      </c>
      <c r="L13296" t="s">
        <v>17</v>
      </c>
    </row>
    <row r="13297" spans="1:12" x14ac:dyDescent="0.25">
      <c r="A13297" t="s">
        <v>26878</v>
      </c>
      <c r="B13297" t="s">
        <v>26683</v>
      </c>
      <c r="C13297" t="s">
        <v>26813</v>
      </c>
      <c r="D13297" s="2">
        <v>61666.65</v>
      </c>
      <c r="F13297" s="2">
        <v>2463.1</v>
      </c>
      <c r="G13297" s="2">
        <v>12070.29</v>
      </c>
      <c r="K13297" s="2">
        <f t="shared" si="207"/>
        <v>76200.040000000008</v>
      </c>
      <c r="L13297" t="s">
        <v>29</v>
      </c>
    </row>
    <row r="13298" spans="1:12" x14ac:dyDescent="0.25">
      <c r="A13298" t="s">
        <v>1302</v>
      </c>
      <c r="B13298" t="s">
        <v>805</v>
      </c>
      <c r="C13298" t="s">
        <v>807</v>
      </c>
      <c r="D13298" s="2">
        <v>60682.77</v>
      </c>
      <c r="E13298" s="2">
        <v>5760.08</v>
      </c>
      <c r="F13298" s="2">
        <v>5250</v>
      </c>
      <c r="G13298" s="2">
        <v>4483.8</v>
      </c>
      <c r="K13298" s="2">
        <f t="shared" si="207"/>
        <v>76176.649999999994</v>
      </c>
      <c r="L13298" t="s">
        <v>492</v>
      </c>
    </row>
    <row r="13299" spans="1:12" x14ac:dyDescent="0.25">
      <c r="A13299" t="s">
        <v>1908</v>
      </c>
      <c r="B13299" t="s">
        <v>1871</v>
      </c>
      <c r="C13299" t="s">
        <v>1870</v>
      </c>
      <c r="D13299" s="2">
        <v>75868.08</v>
      </c>
      <c r="F13299" s="2">
        <v>300</v>
      </c>
      <c r="K13299" s="2">
        <f t="shared" si="207"/>
        <v>76168.08</v>
      </c>
      <c r="L13299" t="s">
        <v>17</v>
      </c>
    </row>
    <row r="13300" spans="1:12" x14ac:dyDescent="0.25">
      <c r="A13300" t="s">
        <v>8125</v>
      </c>
      <c r="B13300" t="s">
        <v>8118</v>
      </c>
      <c r="C13300" t="s">
        <v>1925</v>
      </c>
      <c r="D13300" s="2">
        <v>64259.78</v>
      </c>
      <c r="E13300" s="2">
        <v>11400.75</v>
      </c>
      <c r="F13300" s="2">
        <v>503.16</v>
      </c>
      <c r="K13300" s="2">
        <f t="shared" si="207"/>
        <v>76163.69</v>
      </c>
      <c r="L13300" t="s">
        <v>23</v>
      </c>
    </row>
    <row r="13301" spans="1:12" x14ac:dyDescent="0.25">
      <c r="A13301" t="s">
        <v>19291</v>
      </c>
      <c r="B13301" t="s">
        <v>19255</v>
      </c>
      <c r="C13301" t="s">
        <v>18822</v>
      </c>
      <c r="D13301" s="2">
        <v>76161.33</v>
      </c>
      <c r="K13301" s="2">
        <f t="shared" si="207"/>
        <v>76161.33</v>
      </c>
      <c r="L13301" t="s">
        <v>21</v>
      </c>
    </row>
    <row r="13302" spans="1:12" x14ac:dyDescent="0.25">
      <c r="A13302" t="s">
        <v>1239</v>
      </c>
      <c r="B13302" t="s">
        <v>805</v>
      </c>
      <c r="C13302" t="s">
        <v>810</v>
      </c>
      <c r="D13302" s="2">
        <v>63280.73</v>
      </c>
      <c r="E13302" s="2">
        <v>5411.43</v>
      </c>
      <c r="F13302" s="2">
        <v>5250</v>
      </c>
      <c r="G13302" s="2">
        <v>2210.89</v>
      </c>
      <c r="K13302" s="2">
        <f t="shared" si="207"/>
        <v>76153.05</v>
      </c>
      <c r="L13302" t="s">
        <v>331</v>
      </c>
    </row>
    <row r="13303" spans="1:12" x14ac:dyDescent="0.25">
      <c r="A13303" t="s">
        <v>18752</v>
      </c>
      <c r="B13303" t="s">
        <v>18740</v>
      </c>
      <c r="C13303" t="s">
        <v>18742</v>
      </c>
      <c r="D13303" s="2">
        <v>69311.69</v>
      </c>
      <c r="E13303" s="2">
        <v>3678.79</v>
      </c>
      <c r="F13303" s="2">
        <v>250</v>
      </c>
      <c r="G13303" s="2">
        <v>2870.36</v>
      </c>
      <c r="K13303" s="2">
        <f t="shared" si="207"/>
        <v>76110.84</v>
      </c>
      <c r="L13303" t="s">
        <v>160</v>
      </c>
    </row>
    <row r="13304" spans="1:12" x14ac:dyDescent="0.25">
      <c r="A13304" t="s">
        <v>18703</v>
      </c>
      <c r="B13304" t="s">
        <v>18701</v>
      </c>
      <c r="C13304" t="s">
        <v>18704</v>
      </c>
      <c r="D13304" s="2">
        <v>76108.83</v>
      </c>
      <c r="K13304" s="2">
        <f t="shared" si="207"/>
        <v>76108.83</v>
      </c>
      <c r="L13304" t="s">
        <v>14</v>
      </c>
    </row>
    <row r="13305" spans="1:12" x14ac:dyDescent="0.25">
      <c r="A13305" t="s">
        <v>14525</v>
      </c>
      <c r="B13305" t="s">
        <v>14498</v>
      </c>
      <c r="C13305" t="s">
        <v>1593</v>
      </c>
      <c r="D13305" s="2">
        <v>71639.83</v>
      </c>
      <c r="E13305" s="2">
        <v>2745.27</v>
      </c>
      <c r="F13305" s="2">
        <v>1700</v>
      </c>
      <c r="K13305" s="2">
        <f t="shared" si="207"/>
        <v>76085.100000000006</v>
      </c>
      <c r="L13305" t="s">
        <v>29</v>
      </c>
    </row>
    <row r="13306" spans="1:12" x14ac:dyDescent="0.25">
      <c r="A13306" t="s">
        <v>11508</v>
      </c>
      <c r="B13306" t="s">
        <v>11500</v>
      </c>
      <c r="C13306" t="s">
        <v>288</v>
      </c>
      <c r="D13306" s="2">
        <v>74276.759999999995</v>
      </c>
      <c r="E13306" s="2">
        <v>746.4</v>
      </c>
      <c r="F13306" s="2">
        <v>1048.04</v>
      </c>
      <c r="K13306" s="2">
        <f t="shared" si="207"/>
        <v>76071.199999999983</v>
      </c>
      <c r="L13306" t="s">
        <v>31</v>
      </c>
    </row>
    <row r="13307" spans="1:12" x14ac:dyDescent="0.25">
      <c r="A13307" t="s">
        <v>16405</v>
      </c>
      <c r="B13307" t="s">
        <v>16342</v>
      </c>
      <c r="C13307" t="s">
        <v>1593</v>
      </c>
      <c r="D13307" s="2">
        <v>72587.58</v>
      </c>
      <c r="E13307" s="2">
        <v>1965.46</v>
      </c>
      <c r="F13307" s="2">
        <v>1500</v>
      </c>
      <c r="K13307" s="2">
        <f t="shared" si="207"/>
        <v>76053.040000000008</v>
      </c>
      <c r="L13307" t="s">
        <v>17</v>
      </c>
    </row>
    <row r="13308" spans="1:12" x14ac:dyDescent="0.25">
      <c r="A13308" t="s">
        <v>14959</v>
      </c>
      <c r="B13308" t="s">
        <v>14903</v>
      </c>
      <c r="C13308" t="s">
        <v>1593</v>
      </c>
      <c r="D13308" s="2">
        <v>70661.16</v>
      </c>
      <c r="E13308" s="2">
        <v>3078.78</v>
      </c>
      <c r="F13308" s="2">
        <v>2310</v>
      </c>
      <c r="K13308" s="2">
        <f t="shared" si="207"/>
        <v>76049.94</v>
      </c>
      <c r="L13308" t="s">
        <v>56</v>
      </c>
    </row>
    <row r="13309" spans="1:12" x14ac:dyDescent="0.25">
      <c r="A13309" t="s">
        <v>9301</v>
      </c>
      <c r="B13309" t="s">
        <v>9271</v>
      </c>
      <c r="C13309" t="s">
        <v>288</v>
      </c>
      <c r="D13309" s="2">
        <v>70859.8</v>
      </c>
      <c r="E13309" s="2">
        <v>4189.78</v>
      </c>
      <c r="F13309" s="2">
        <v>1000</v>
      </c>
      <c r="K13309" s="2">
        <f t="shared" si="207"/>
        <v>76049.58</v>
      </c>
      <c r="L13309" t="s">
        <v>41</v>
      </c>
    </row>
    <row r="13310" spans="1:12" x14ac:dyDescent="0.25">
      <c r="A13310" t="s">
        <v>20244</v>
      </c>
      <c r="B13310" t="s">
        <v>20093</v>
      </c>
      <c r="C13310" t="s">
        <v>105</v>
      </c>
      <c r="D13310" s="2">
        <v>76048</v>
      </c>
      <c r="K13310" s="2">
        <f t="shared" si="207"/>
        <v>76048</v>
      </c>
      <c r="L13310" t="s">
        <v>20245</v>
      </c>
    </row>
    <row r="13311" spans="1:12" x14ac:dyDescent="0.25">
      <c r="A13311" t="s">
        <v>27441</v>
      </c>
      <c r="B13311" t="s">
        <v>27185</v>
      </c>
      <c r="C13311" t="s">
        <v>18085</v>
      </c>
      <c r="D13311" s="2">
        <v>71628.55</v>
      </c>
      <c r="E13311" s="2">
        <v>2162.58</v>
      </c>
      <c r="F13311" s="2">
        <v>1000</v>
      </c>
      <c r="G13311" s="2">
        <v>1221.9000000000001</v>
      </c>
      <c r="K13311" s="2">
        <f t="shared" si="207"/>
        <v>76013.03</v>
      </c>
      <c r="L13311" t="s">
        <v>23</v>
      </c>
    </row>
    <row r="13312" spans="1:12" x14ac:dyDescent="0.25">
      <c r="A13312" t="s">
        <v>16314</v>
      </c>
      <c r="B13312" t="s">
        <v>16253</v>
      </c>
      <c r="C13312" t="s">
        <v>288</v>
      </c>
      <c r="D13312" s="2">
        <v>65889.119999999995</v>
      </c>
      <c r="E13312" s="2">
        <v>3910.64</v>
      </c>
      <c r="F13312" s="2">
        <v>6200</v>
      </c>
      <c r="K13312" s="2">
        <f t="shared" si="207"/>
        <v>75999.759999999995</v>
      </c>
      <c r="L13312" t="s">
        <v>182</v>
      </c>
    </row>
    <row r="13313" spans="1:12" x14ac:dyDescent="0.25">
      <c r="A13313" t="s">
        <v>1344</v>
      </c>
      <c r="B13313" t="s">
        <v>805</v>
      </c>
      <c r="C13313" t="s">
        <v>836</v>
      </c>
      <c r="D13313" s="2">
        <v>49721.29</v>
      </c>
      <c r="E13313" s="2">
        <v>5694.72</v>
      </c>
      <c r="F13313" s="2">
        <v>5250</v>
      </c>
      <c r="G13313" s="2">
        <v>13681.57</v>
      </c>
      <c r="H13313" s="2">
        <v>1644.96</v>
      </c>
      <c r="K13313" s="2">
        <f t="shared" si="207"/>
        <v>75992.540000000008</v>
      </c>
      <c r="L13313" t="s">
        <v>43</v>
      </c>
    </row>
    <row r="13314" spans="1:12" x14ac:dyDescent="0.25">
      <c r="A13314" t="s">
        <v>11462</v>
      </c>
      <c r="B13314" t="s">
        <v>11425</v>
      </c>
      <c r="C13314" t="s">
        <v>288</v>
      </c>
      <c r="D13314" s="2">
        <v>69951.240000000005</v>
      </c>
      <c r="E13314" s="2">
        <v>3039.19</v>
      </c>
      <c r="F13314" s="2">
        <v>3000</v>
      </c>
      <c r="K13314" s="2">
        <f t="shared" ref="K13314:K13377" si="208">SUM(D13314:J13314)</f>
        <v>75990.430000000008</v>
      </c>
      <c r="L13314" t="s">
        <v>23</v>
      </c>
    </row>
    <row r="13315" spans="1:12" x14ac:dyDescent="0.25">
      <c r="A13315" t="s">
        <v>8818</v>
      </c>
      <c r="B13315" t="s">
        <v>8774</v>
      </c>
      <c r="C13315" t="s">
        <v>288</v>
      </c>
      <c r="D13315" s="2">
        <v>71189.009999999995</v>
      </c>
      <c r="E13315" s="2">
        <v>2151.3200000000002</v>
      </c>
      <c r="F13315" s="2">
        <v>2650</v>
      </c>
      <c r="K13315" s="2">
        <f t="shared" si="208"/>
        <v>75990.33</v>
      </c>
      <c r="L13315" t="s">
        <v>232</v>
      </c>
    </row>
    <row r="13316" spans="1:12" x14ac:dyDescent="0.25">
      <c r="A13316" t="s">
        <v>14738</v>
      </c>
      <c r="B13316" t="s">
        <v>14597</v>
      </c>
      <c r="C13316" t="s">
        <v>288</v>
      </c>
      <c r="D13316" s="2">
        <v>72905.98</v>
      </c>
      <c r="E13316" s="2">
        <v>2873.42</v>
      </c>
      <c r="F13316" s="2">
        <v>206.96</v>
      </c>
      <c r="K13316" s="2">
        <f t="shared" si="208"/>
        <v>75986.36</v>
      </c>
      <c r="L13316" t="s">
        <v>826</v>
      </c>
    </row>
    <row r="13317" spans="1:12" x14ac:dyDescent="0.25">
      <c r="A13317" t="s">
        <v>3448</v>
      </c>
      <c r="B13317" t="s">
        <v>3411</v>
      </c>
      <c r="C13317" t="s">
        <v>3413</v>
      </c>
      <c r="D13317" s="2">
        <v>57390.64</v>
      </c>
      <c r="E13317" s="2">
        <v>4586.3599999999997</v>
      </c>
      <c r="F13317" s="2">
        <v>1600</v>
      </c>
      <c r="G13317" s="2">
        <v>12378.25</v>
      </c>
      <c r="K13317" s="2">
        <f t="shared" si="208"/>
        <v>75955.25</v>
      </c>
      <c r="L13317" t="s">
        <v>23</v>
      </c>
    </row>
    <row r="13318" spans="1:12" x14ac:dyDescent="0.25">
      <c r="A13318" t="s">
        <v>19066</v>
      </c>
      <c r="B13318" t="s">
        <v>19025</v>
      </c>
      <c r="C13318" t="s">
        <v>18748</v>
      </c>
      <c r="D13318" s="2">
        <v>75168.19</v>
      </c>
      <c r="E13318" s="2">
        <v>658.21</v>
      </c>
      <c r="G13318" s="2">
        <v>120.55</v>
      </c>
      <c r="K13318" s="2">
        <f t="shared" si="208"/>
        <v>75946.950000000012</v>
      </c>
      <c r="L13318" t="s">
        <v>492</v>
      </c>
    </row>
    <row r="13319" spans="1:12" x14ac:dyDescent="0.25">
      <c r="A13319" t="s">
        <v>26111</v>
      </c>
      <c r="B13319" t="s">
        <v>25873</v>
      </c>
      <c r="C13319" t="s">
        <v>25902</v>
      </c>
      <c r="D13319" s="2">
        <v>64006.94</v>
      </c>
      <c r="F13319" s="2">
        <v>3866</v>
      </c>
      <c r="G13319" s="2">
        <v>8071.9</v>
      </c>
      <c r="K13319" s="2">
        <f t="shared" si="208"/>
        <v>75944.84</v>
      </c>
      <c r="L13319" t="s">
        <v>14</v>
      </c>
    </row>
    <row r="13320" spans="1:12" x14ac:dyDescent="0.25">
      <c r="A13320" t="s">
        <v>4434</v>
      </c>
      <c r="B13320" t="s">
        <v>4398</v>
      </c>
      <c r="C13320" t="s">
        <v>4424</v>
      </c>
      <c r="D13320" s="2">
        <v>72940.160000000003</v>
      </c>
      <c r="F13320" s="2">
        <v>3000</v>
      </c>
      <c r="K13320" s="2">
        <f t="shared" si="208"/>
        <v>75940.160000000003</v>
      </c>
      <c r="L13320" t="s">
        <v>23</v>
      </c>
    </row>
    <row r="13321" spans="1:12" x14ac:dyDescent="0.25">
      <c r="A13321" t="s">
        <v>25700</v>
      </c>
      <c r="B13321" t="s">
        <v>25438</v>
      </c>
      <c r="C13321" t="s">
        <v>25591</v>
      </c>
      <c r="D13321" s="2">
        <v>51702.720000000001</v>
      </c>
      <c r="F13321" s="2">
        <v>2750</v>
      </c>
      <c r="G13321" s="2">
        <v>21485.68</v>
      </c>
      <c r="K13321" s="2">
        <f t="shared" si="208"/>
        <v>75938.399999999994</v>
      </c>
      <c r="L13321" t="s">
        <v>68</v>
      </c>
    </row>
    <row r="13322" spans="1:12" x14ac:dyDescent="0.25">
      <c r="A13322" t="s">
        <v>28179</v>
      </c>
      <c r="B13322" t="s">
        <v>28134</v>
      </c>
      <c r="C13322" t="s">
        <v>19024</v>
      </c>
      <c r="D13322" s="2">
        <v>68880.009999999995</v>
      </c>
      <c r="E13322" s="2">
        <v>3435.6</v>
      </c>
      <c r="F13322" s="2">
        <v>1525.15</v>
      </c>
      <c r="G13322" s="2">
        <v>2086.77</v>
      </c>
      <c r="K13322" s="2">
        <f t="shared" si="208"/>
        <v>75927.53</v>
      </c>
      <c r="L13322" t="s">
        <v>41</v>
      </c>
    </row>
    <row r="13323" spans="1:12" x14ac:dyDescent="0.25">
      <c r="A13323" t="s">
        <v>26378</v>
      </c>
      <c r="B13323" t="s">
        <v>26146</v>
      </c>
      <c r="C13323" t="s">
        <v>26322</v>
      </c>
      <c r="D13323" s="2">
        <v>56266.94</v>
      </c>
      <c r="F13323" s="2">
        <v>650</v>
      </c>
      <c r="G13323" s="2">
        <v>16226.21</v>
      </c>
      <c r="H13323" s="2">
        <v>2742.68</v>
      </c>
      <c r="K13323" s="2">
        <f t="shared" si="208"/>
        <v>75885.829999999987</v>
      </c>
      <c r="L13323" t="s">
        <v>68</v>
      </c>
    </row>
    <row r="13324" spans="1:12" x14ac:dyDescent="0.25">
      <c r="A13324" t="s">
        <v>11597</v>
      </c>
      <c r="B13324" t="s">
        <v>11544</v>
      </c>
      <c r="C13324" t="s">
        <v>288</v>
      </c>
      <c r="D13324" s="2">
        <v>70640.039999999994</v>
      </c>
      <c r="E13324" s="2">
        <v>2939.23</v>
      </c>
      <c r="F13324" s="2">
        <v>2300</v>
      </c>
      <c r="K13324" s="2">
        <f t="shared" si="208"/>
        <v>75879.26999999999</v>
      </c>
      <c r="L13324" t="s">
        <v>108</v>
      </c>
    </row>
    <row r="13325" spans="1:12" x14ac:dyDescent="0.25">
      <c r="A13325" t="s">
        <v>15090</v>
      </c>
      <c r="B13325" t="s">
        <v>14983</v>
      </c>
      <c r="C13325" t="s">
        <v>6576</v>
      </c>
      <c r="D13325" s="2">
        <v>69141.7</v>
      </c>
      <c r="E13325" s="2">
        <v>1231.8</v>
      </c>
      <c r="F13325" s="2">
        <v>5500</v>
      </c>
      <c r="K13325" s="2">
        <f t="shared" si="208"/>
        <v>75873.5</v>
      </c>
      <c r="L13325" t="s">
        <v>31</v>
      </c>
    </row>
    <row r="13326" spans="1:12" x14ac:dyDescent="0.25">
      <c r="A13326" t="s">
        <v>27477</v>
      </c>
      <c r="B13326" t="s">
        <v>27185</v>
      </c>
      <c r="C13326" t="s">
        <v>18085</v>
      </c>
      <c r="D13326" s="2">
        <v>74085.570000000007</v>
      </c>
      <c r="F13326" s="2">
        <v>269.3</v>
      </c>
      <c r="G13326" s="2">
        <v>1514.6</v>
      </c>
      <c r="K13326" s="2">
        <f t="shared" si="208"/>
        <v>75869.470000000016</v>
      </c>
      <c r="L13326" t="s">
        <v>26</v>
      </c>
    </row>
    <row r="13327" spans="1:12" x14ac:dyDescent="0.25">
      <c r="A13327" t="s">
        <v>14740</v>
      </c>
      <c r="B13327" t="s">
        <v>14597</v>
      </c>
      <c r="C13327" t="s">
        <v>288</v>
      </c>
      <c r="D13327" s="2">
        <v>72235.98</v>
      </c>
      <c r="E13327" s="2">
        <v>2809.01</v>
      </c>
      <c r="F13327" s="2">
        <v>822.49</v>
      </c>
      <c r="K13327" s="2">
        <f t="shared" si="208"/>
        <v>75867.48</v>
      </c>
      <c r="L13327" t="s">
        <v>129</v>
      </c>
    </row>
    <row r="13328" spans="1:12" x14ac:dyDescent="0.25">
      <c r="A13328" t="s">
        <v>9219</v>
      </c>
      <c r="B13328" t="s">
        <v>9218</v>
      </c>
      <c r="C13328" t="s">
        <v>1975</v>
      </c>
      <c r="D13328" s="2">
        <v>65108.19</v>
      </c>
      <c r="E13328" s="2">
        <v>5757.16</v>
      </c>
      <c r="F13328" s="2">
        <v>5000</v>
      </c>
      <c r="K13328" s="2">
        <f t="shared" si="208"/>
        <v>75865.350000000006</v>
      </c>
      <c r="L13328" t="s">
        <v>36</v>
      </c>
    </row>
    <row r="13329" spans="1:12" x14ac:dyDescent="0.25">
      <c r="A13329" t="s">
        <v>13614</v>
      </c>
      <c r="B13329" t="s">
        <v>13538</v>
      </c>
      <c r="C13329" t="s">
        <v>288</v>
      </c>
      <c r="D13329" s="2">
        <v>67769.77</v>
      </c>
      <c r="E13329" s="2">
        <v>3420.92</v>
      </c>
      <c r="F13329" s="2">
        <v>4668.32</v>
      </c>
      <c r="K13329" s="2">
        <f t="shared" si="208"/>
        <v>75859.010000000009</v>
      </c>
      <c r="L13329" t="s">
        <v>23</v>
      </c>
    </row>
    <row r="13330" spans="1:12" x14ac:dyDescent="0.25">
      <c r="A13330" t="s">
        <v>13995</v>
      </c>
      <c r="B13330" t="s">
        <v>13795</v>
      </c>
      <c r="C13330" t="s">
        <v>1775</v>
      </c>
      <c r="D13330" s="2">
        <v>68345.52</v>
      </c>
      <c r="E13330" s="2">
        <v>301.7</v>
      </c>
      <c r="F13330" s="2">
        <v>7208.34</v>
      </c>
      <c r="K13330" s="2">
        <f t="shared" si="208"/>
        <v>75855.56</v>
      </c>
      <c r="L13330" t="s">
        <v>33</v>
      </c>
    </row>
    <row r="13331" spans="1:12" x14ac:dyDescent="0.25">
      <c r="A13331" t="s">
        <v>22538</v>
      </c>
      <c r="B13331" t="s">
        <v>20320</v>
      </c>
      <c r="C13331" t="s">
        <v>20333</v>
      </c>
      <c r="D13331" s="2">
        <v>60799.83</v>
      </c>
      <c r="E13331" s="2">
        <v>2619.15</v>
      </c>
      <c r="F13331" s="2">
        <v>1400</v>
      </c>
      <c r="G13331" s="2">
        <v>11030.79</v>
      </c>
      <c r="K13331" s="2">
        <f t="shared" si="208"/>
        <v>75849.77</v>
      </c>
      <c r="L13331" t="s">
        <v>36</v>
      </c>
    </row>
    <row r="13332" spans="1:12" x14ac:dyDescent="0.25">
      <c r="A13332" t="s">
        <v>14698</v>
      </c>
      <c r="B13332" t="s">
        <v>14597</v>
      </c>
      <c r="C13332" t="s">
        <v>288</v>
      </c>
      <c r="D13332" s="2">
        <v>70703.28</v>
      </c>
      <c r="E13332" s="2">
        <v>4213.74</v>
      </c>
      <c r="F13332" s="2">
        <v>931.32</v>
      </c>
      <c r="K13332" s="2">
        <f t="shared" si="208"/>
        <v>75848.340000000011</v>
      </c>
      <c r="L13332" t="s">
        <v>669</v>
      </c>
    </row>
    <row r="13333" spans="1:12" x14ac:dyDescent="0.25">
      <c r="A13333" t="s">
        <v>4656</v>
      </c>
      <c r="B13333" t="s">
        <v>4536</v>
      </c>
      <c r="C13333" t="s">
        <v>4657</v>
      </c>
      <c r="D13333" s="2">
        <v>63939.73</v>
      </c>
      <c r="E13333" s="2">
        <v>5695.51</v>
      </c>
      <c r="F13333" s="2">
        <v>5000</v>
      </c>
      <c r="G13333" s="2">
        <v>1210.26</v>
      </c>
      <c r="K13333" s="2">
        <f t="shared" si="208"/>
        <v>75845.5</v>
      </c>
      <c r="L13333" t="s">
        <v>21</v>
      </c>
    </row>
    <row r="13334" spans="1:12" x14ac:dyDescent="0.25">
      <c r="A13334" t="s">
        <v>27304</v>
      </c>
      <c r="B13334" t="s">
        <v>27185</v>
      </c>
      <c r="C13334" t="s">
        <v>18085</v>
      </c>
      <c r="D13334" s="2">
        <v>65273.3</v>
      </c>
      <c r="E13334" s="2">
        <v>3277.12</v>
      </c>
      <c r="F13334" s="2">
        <v>1153.01</v>
      </c>
      <c r="G13334" s="2">
        <v>6115.78</v>
      </c>
      <c r="K13334" s="2">
        <f t="shared" si="208"/>
        <v>75819.209999999992</v>
      </c>
      <c r="L13334" t="s">
        <v>68</v>
      </c>
    </row>
    <row r="13335" spans="1:12" x14ac:dyDescent="0.25">
      <c r="A13335" t="s">
        <v>11552</v>
      </c>
      <c r="B13335" t="s">
        <v>11544</v>
      </c>
      <c r="C13335" t="s">
        <v>1925</v>
      </c>
      <c r="D13335" s="2">
        <v>57003</v>
      </c>
      <c r="E13335" s="2">
        <v>2104.25</v>
      </c>
      <c r="F13335" s="2">
        <v>16701.849999999999</v>
      </c>
      <c r="K13335" s="2">
        <f t="shared" si="208"/>
        <v>75809.100000000006</v>
      </c>
      <c r="L13335" t="s">
        <v>293</v>
      </c>
    </row>
    <row r="13336" spans="1:12" x14ac:dyDescent="0.25">
      <c r="A13336" t="s">
        <v>9894</v>
      </c>
      <c r="B13336" t="s">
        <v>9794</v>
      </c>
      <c r="C13336" t="s">
        <v>288</v>
      </c>
      <c r="D13336" s="2">
        <v>69234.929999999993</v>
      </c>
      <c r="E13336" s="2">
        <v>4004.2</v>
      </c>
      <c r="F13336" s="2">
        <v>2550</v>
      </c>
      <c r="K13336" s="2">
        <f t="shared" si="208"/>
        <v>75789.12999999999</v>
      </c>
      <c r="L13336" t="s">
        <v>197</v>
      </c>
    </row>
    <row r="13337" spans="1:12" x14ac:dyDescent="0.25">
      <c r="A13337" t="s">
        <v>12249</v>
      </c>
      <c r="B13337" t="s">
        <v>12244</v>
      </c>
      <c r="C13337" t="s">
        <v>5868</v>
      </c>
      <c r="D13337" s="2">
        <v>66174.62</v>
      </c>
      <c r="E13337" s="2">
        <v>4406.1499999999996</v>
      </c>
      <c r="F13337" s="2">
        <v>5200</v>
      </c>
      <c r="K13337" s="2">
        <f t="shared" si="208"/>
        <v>75780.76999999999</v>
      </c>
      <c r="L13337" t="s">
        <v>89</v>
      </c>
    </row>
    <row r="13338" spans="1:12" x14ac:dyDescent="0.25">
      <c r="A13338" t="s">
        <v>27838</v>
      </c>
      <c r="B13338" t="s">
        <v>27831</v>
      </c>
      <c r="C13338" t="s">
        <v>19868</v>
      </c>
      <c r="D13338" s="2">
        <v>75779.42</v>
      </c>
      <c r="K13338" s="2">
        <f t="shared" si="208"/>
        <v>75779.42</v>
      </c>
      <c r="L13338" t="s">
        <v>1965</v>
      </c>
    </row>
    <row r="13339" spans="1:12" x14ac:dyDescent="0.25">
      <c r="A13339" t="s">
        <v>27397</v>
      </c>
      <c r="B13339" t="s">
        <v>27185</v>
      </c>
      <c r="C13339" t="s">
        <v>27201</v>
      </c>
      <c r="D13339" s="2">
        <v>70840.73</v>
      </c>
      <c r="E13339" s="2">
        <v>3605.94</v>
      </c>
      <c r="F13339" s="2">
        <v>1328.18</v>
      </c>
      <c r="K13339" s="2">
        <f t="shared" si="208"/>
        <v>75774.849999999991</v>
      </c>
      <c r="L13339" t="s">
        <v>17</v>
      </c>
    </row>
    <row r="13340" spans="1:12" x14ac:dyDescent="0.25">
      <c r="A13340" t="s">
        <v>19705</v>
      </c>
      <c r="B13340" t="s">
        <v>19690</v>
      </c>
      <c r="C13340" t="s">
        <v>18708</v>
      </c>
      <c r="D13340" s="2">
        <v>51772.45</v>
      </c>
      <c r="F13340" s="2">
        <v>700</v>
      </c>
      <c r="G13340" s="2">
        <v>22862.37</v>
      </c>
      <c r="I13340" s="2">
        <v>432</v>
      </c>
      <c r="K13340" s="2">
        <f t="shared" si="208"/>
        <v>75766.819999999992</v>
      </c>
      <c r="L13340" t="s">
        <v>26</v>
      </c>
    </row>
    <row r="13341" spans="1:12" x14ac:dyDescent="0.25">
      <c r="A13341" t="s">
        <v>27331</v>
      </c>
      <c r="B13341" t="s">
        <v>27185</v>
      </c>
      <c r="C13341" t="s">
        <v>25401</v>
      </c>
      <c r="D13341" s="2">
        <v>69222.14</v>
      </c>
      <c r="E13341" s="2">
        <v>3568.49</v>
      </c>
      <c r="F13341" s="2">
        <v>1153.01</v>
      </c>
      <c r="G13341" s="2">
        <v>1814.5</v>
      </c>
      <c r="K13341" s="2">
        <f t="shared" si="208"/>
        <v>75758.14</v>
      </c>
      <c r="L13341" t="s">
        <v>26</v>
      </c>
    </row>
    <row r="13342" spans="1:12" x14ac:dyDescent="0.25">
      <c r="A13342" t="s">
        <v>25821</v>
      </c>
      <c r="B13342" t="s">
        <v>25815</v>
      </c>
      <c r="C13342" t="s">
        <v>25822</v>
      </c>
      <c r="D13342" s="2">
        <v>74073.05</v>
      </c>
      <c r="F13342" s="2">
        <v>1674.48</v>
      </c>
      <c r="K13342" s="2">
        <f t="shared" si="208"/>
        <v>75747.53</v>
      </c>
      <c r="L13342" t="s">
        <v>14</v>
      </c>
    </row>
    <row r="13343" spans="1:12" x14ac:dyDescent="0.25">
      <c r="A13343" t="s">
        <v>1156</v>
      </c>
      <c r="B13343" t="s">
        <v>805</v>
      </c>
      <c r="C13343" t="s">
        <v>836</v>
      </c>
      <c r="D13343" s="2">
        <v>58367.89</v>
      </c>
      <c r="E13343" s="2">
        <v>5822.71</v>
      </c>
      <c r="F13343" s="2">
        <v>5250</v>
      </c>
      <c r="G13343" s="2">
        <v>6303.34</v>
      </c>
      <c r="K13343" s="2">
        <f t="shared" si="208"/>
        <v>75743.94</v>
      </c>
      <c r="L13343" t="s">
        <v>266</v>
      </c>
    </row>
    <row r="13344" spans="1:12" x14ac:dyDescent="0.25">
      <c r="A13344" t="s">
        <v>26844</v>
      </c>
      <c r="B13344" t="s">
        <v>26683</v>
      </c>
      <c r="C13344" t="s">
        <v>26685</v>
      </c>
      <c r="D13344" s="2">
        <v>66630.11</v>
      </c>
      <c r="F13344" s="2">
        <v>250</v>
      </c>
      <c r="G13344" s="2">
        <v>8832.09</v>
      </c>
      <c r="K13344" s="2">
        <f t="shared" si="208"/>
        <v>75712.2</v>
      </c>
      <c r="L13344" t="s">
        <v>550</v>
      </c>
    </row>
    <row r="13345" spans="1:12" x14ac:dyDescent="0.25">
      <c r="A13345" t="s">
        <v>18597</v>
      </c>
      <c r="B13345" t="s">
        <v>18529</v>
      </c>
      <c r="C13345" t="s">
        <v>16506</v>
      </c>
      <c r="D13345" s="2">
        <v>75700.320000000007</v>
      </c>
      <c r="K13345" s="2">
        <f t="shared" si="208"/>
        <v>75700.320000000007</v>
      </c>
      <c r="L13345" t="s">
        <v>31</v>
      </c>
    </row>
    <row r="13346" spans="1:12" x14ac:dyDescent="0.25">
      <c r="A13346" t="s">
        <v>27748</v>
      </c>
      <c r="B13346" t="s">
        <v>27745</v>
      </c>
      <c r="C13346" t="s">
        <v>18489</v>
      </c>
      <c r="D13346" s="2">
        <v>72426.34</v>
      </c>
      <c r="F13346" s="2">
        <v>250</v>
      </c>
      <c r="G13346" s="2">
        <v>3012.62</v>
      </c>
      <c r="K13346" s="2">
        <f t="shared" si="208"/>
        <v>75688.959999999992</v>
      </c>
      <c r="L13346" t="s">
        <v>325</v>
      </c>
    </row>
    <row r="13347" spans="1:12" x14ac:dyDescent="0.25">
      <c r="A13347" t="s">
        <v>1059</v>
      </c>
      <c r="B13347" t="s">
        <v>805</v>
      </c>
      <c r="C13347" t="s">
        <v>844</v>
      </c>
      <c r="D13347" s="2">
        <v>58343.54</v>
      </c>
      <c r="E13347" s="2">
        <v>5396.9</v>
      </c>
      <c r="F13347" s="2">
        <v>5250</v>
      </c>
      <c r="G13347" s="2">
        <v>6696.37</v>
      </c>
      <c r="K13347" s="2">
        <f t="shared" si="208"/>
        <v>75686.81</v>
      </c>
      <c r="L13347" t="s">
        <v>26</v>
      </c>
    </row>
    <row r="13348" spans="1:12" x14ac:dyDescent="0.25">
      <c r="A13348" t="s">
        <v>16181</v>
      </c>
      <c r="B13348" t="s">
        <v>16089</v>
      </c>
      <c r="C13348" t="s">
        <v>5984</v>
      </c>
      <c r="D13348" s="2">
        <v>63394.62</v>
      </c>
      <c r="E13348" s="2">
        <v>874.46</v>
      </c>
      <c r="F13348" s="2">
        <v>11400</v>
      </c>
      <c r="K13348" s="2">
        <f t="shared" si="208"/>
        <v>75669.08</v>
      </c>
      <c r="L13348" t="s">
        <v>29</v>
      </c>
    </row>
    <row r="13349" spans="1:12" x14ac:dyDescent="0.25">
      <c r="A13349" t="s">
        <v>18132</v>
      </c>
      <c r="B13349" t="s">
        <v>17691</v>
      </c>
      <c r="C13349" t="s">
        <v>18058</v>
      </c>
      <c r="D13349" s="2">
        <v>69758.3</v>
      </c>
      <c r="E13349" s="2">
        <v>4845.17</v>
      </c>
      <c r="F13349" s="2">
        <v>1000</v>
      </c>
      <c r="G13349" s="2">
        <v>57.89</v>
      </c>
      <c r="K13349" s="2">
        <f t="shared" si="208"/>
        <v>75661.36</v>
      </c>
      <c r="L13349" t="s">
        <v>39</v>
      </c>
    </row>
    <row r="13350" spans="1:12" x14ac:dyDescent="0.25">
      <c r="A13350" t="s">
        <v>5756</v>
      </c>
      <c r="B13350" t="s">
        <v>5716</v>
      </c>
      <c r="C13350" t="s">
        <v>1593</v>
      </c>
      <c r="D13350" s="2">
        <v>69718.679999999993</v>
      </c>
      <c r="E13350" s="2">
        <v>970.94</v>
      </c>
      <c r="F13350" s="2">
        <v>4930.8</v>
      </c>
      <c r="K13350" s="2">
        <f t="shared" si="208"/>
        <v>75620.42</v>
      </c>
      <c r="L13350" t="s">
        <v>14</v>
      </c>
    </row>
    <row r="13351" spans="1:12" x14ac:dyDescent="0.25">
      <c r="A13351" t="s">
        <v>28121</v>
      </c>
      <c r="B13351" t="s">
        <v>28112</v>
      </c>
      <c r="C13351" t="s">
        <v>28117</v>
      </c>
      <c r="D13351" s="2">
        <v>71869.84</v>
      </c>
      <c r="E13351" s="2">
        <v>3484.14</v>
      </c>
      <c r="F13351" s="2">
        <v>250</v>
      </c>
      <c r="K13351" s="2">
        <f t="shared" si="208"/>
        <v>75603.98</v>
      </c>
      <c r="L13351" t="s">
        <v>14</v>
      </c>
    </row>
    <row r="13352" spans="1:12" x14ac:dyDescent="0.25">
      <c r="A13352" t="s">
        <v>2029</v>
      </c>
      <c r="B13352" t="s">
        <v>1923</v>
      </c>
      <c r="C13352" t="s">
        <v>1948</v>
      </c>
      <c r="D13352" s="2">
        <v>64387.67</v>
      </c>
      <c r="E13352" s="2">
        <v>2637.87</v>
      </c>
      <c r="F13352" s="2">
        <v>8575.9699999999993</v>
      </c>
      <c r="K13352" s="2">
        <f t="shared" si="208"/>
        <v>75601.509999999995</v>
      </c>
      <c r="L13352" t="s">
        <v>669</v>
      </c>
    </row>
    <row r="13353" spans="1:12" x14ac:dyDescent="0.25">
      <c r="A13353" t="s">
        <v>1223</v>
      </c>
      <c r="B13353" t="s">
        <v>805</v>
      </c>
      <c r="C13353" t="s">
        <v>810</v>
      </c>
      <c r="D13353" s="2">
        <v>57099.31</v>
      </c>
      <c r="E13353" s="2">
        <v>5789.82</v>
      </c>
      <c r="F13353" s="2">
        <v>5250</v>
      </c>
      <c r="G13353" s="2">
        <v>7450.52</v>
      </c>
      <c r="K13353" s="2">
        <f t="shared" si="208"/>
        <v>75589.650000000009</v>
      </c>
      <c r="L13353" t="s">
        <v>33</v>
      </c>
    </row>
    <row r="13354" spans="1:12" x14ac:dyDescent="0.25">
      <c r="A13354" t="s">
        <v>18619</v>
      </c>
      <c r="B13354" t="s">
        <v>18529</v>
      </c>
      <c r="C13354" t="s">
        <v>16506</v>
      </c>
      <c r="D13354" s="2">
        <v>75584.91</v>
      </c>
      <c r="K13354" s="2">
        <f t="shared" si="208"/>
        <v>75584.91</v>
      </c>
      <c r="L13354" t="s">
        <v>31</v>
      </c>
    </row>
    <row r="13355" spans="1:12" x14ac:dyDescent="0.25">
      <c r="A13355" t="s">
        <v>22991</v>
      </c>
      <c r="B13355" t="s">
        <v>20320</v>
      </c>
      <c r="C13355" t="s">
        <v>20333</v>
      </c>
      <c r="D13355" s="2">
        <v>66958.16</v>
      </c>
      <c r="E13355" s="2">
        <v>1984.55</v>
      </c>
      <c r="G13355" s="2">
        <v>987.56</v>
      </c>
      <c r="I13355" s="2">
        <v>5648</v>
      </c>
      <c r="K13355" s="2">
        <f t="shared" si="208"/>
        <v>75578.27</v>
      </c>
      <c r="L13355" t="s">
        <v>68</v>
      </c>
    </row>
    <row r="13356" spans="1:12" x14ac:dyDescent="0.25">
      <c r="A13356" t="s">
        <v>26415</v>
      </c>
      <c r="B13356" t="s">
        <v>26146</v>
      </c>
      <c r="C13356" t="s">
        <v>26167</v>
      </c>
      <c r="D13356" s="2">
        <v>50570.36</v>
      </c>
      <c r="F13356" s="2">
        <v>250</v>
      </c>
      <c r="G13356" s="2">
        <v>24757.439999999999</v>
      </c>
      <c r="K13356" s="2">
        <f t="shared" si="208"/>
        <v>75577.8</v>
      </c>
      <c r="L13356" t="s">
        <v>26</v>
      </c>
    </row>
    <row r="13357" spans="1:12" x14ac:dyDescent="0.25">
      <c r="A13357" t="s">
        <v>12614</v>
      </c>
      <c r="B13357" t="s">
        <v>12544</v>
      </c>
      <c r="C13357" t="s">
        <v>288</v>
      </c>
      <c r="D13357" s="2">
        <v>67282.38</v>
      </c>
      <c r="E13357" s="2">
        <v>3617.05</v>
      </c>
      <c r="F13357" s="2">
        <v>4667.08</v>
      </c>
      <c r="K13357" s="2">
        <f t="shared" si="208"/>
        <v>75566.510000000009</v>
      </c>
      <c r="L13357" t="s">
        <v>108</v>
      </c>
    </row>
    <row r="13358" spans="1:12" x14ac:dyDescent="0.25">
      <c r="A13358" t="s">
        <v>8432</v>
      </c>
      <c r="B13358" t="s">
        <v>8379</v>
      </c>
      <c r="C13358" t="s">
        <v>288</v>
      </c>
      <c r="D13358" s="2">
        <v>71197.17</v>
      </c>
      <c r="E13358" s="2">
        <v>1796.59</v>
      </c>
      <c r="F13358" s="2">
        <v>2565.44</v>
      </c>
      <c r="K13358" s="2">
        <f t="shared" si="208"/>
        <v>75559.199999999997</v>
      </c>
      <c r="L13358" t="s">
        <v>33</v>
      </c>
    </row>
    <row r="13359" spans="1:12" x14ac:dyDescent="0.25">
      <c r="A13359" t="s">
        <v>1145</v>
      </c>
      <c r="B13359" t="s">
        <v>805</v>
      </c>
      <c r="C13359" t="s">
        <v>836</v>
      </c>
      <c r="D13359" s="2">
        <v>61531.89</v>
      </c>
      <c r="E13359" s="2">
        <v>5518.93</v>
      </c>
      <c r="F13359" s="2">
        <v>5250</v>
      </c>
      <c r="G13359" s="2">
        <v>3256.71</v>
      </c>
      <c r="K13359" s="2">
        <f t="shared" si="208"/>
        <v>75557.530000000013</v>
      </c>
      <c r="L13359" t="s">
        <v>66</v>
      </c>
    </row>
    <row r="13360" spans="1:12" x14ac:dyDescent="0.25">
      <c r="A13360" t="s">
        <v>25491</v>
      </c>
      <c r="B13360" t="s">
        <v>25438</v>
      </c>
      <c r="C13360" t="s">
        <v>25437</v>
      </c>
      <c r="D13360" s="2">
        <v>66380.53</v>
      </c>
      <c r="F13360" s="2">
        <v>250</v>
      </c>
      <c r="G13360" s="2">
        <v>8923.9699999999993</v>
      </c>
      <c r="K13360" s="2">
        <f t="shared" si="208"/>
        <v>75554.5</v>
      </c>
      <c r="L13360" t="s">
        <v>33</v>
      </c>
    </row>
    <row r="13361" spans="1:12" x14ac:dyDescent="0.25">
      <c r="A13361" t="s">
        <v>17794</v>
      </c>
      <c r="B13361" t="s">
        <v>17691</v>
      </c>
      <c r="C13361" t="s">
        <v>17795</v>
      </c>
      <c r="D13361" s="2">
        <v>67142.679999999993</v>
      </c>
      <c r="E13361" s="2">
        <v>6457.23</v>
      </c>
      <c r="F13361" s="2">
        <v>1000</v>
      </c>
      <c r="G13361" s="2">
        <v>942.4</v>
      </c>
      <c r="K13361" s="2">
        <f t="shared" si="208"/>
        <v>75542.309999999983</v>
      </c>
      <c r="L13361" t="s">
        <v>41</v>
      </c>
    </row>
    <row r="13362" spans="1:12" x14ac:dyDescent="0.25">
      <c r="A13362" t="s">
        <v>16477</v>
      </c>
      <c r="B13362" t="s">
        <v>16342</v>
      </c>
      <c r="C13362" t="s">
        <v>288</v>
      </c>
      <c r="D13362" s="2">
        <v>73446.63</v>
      </c>
      <c r="E13362" s="2">
        <v>1090.98</v>
      </c>
      <c r="F13362" s="2">
        <v>1000</v>
      </c>
      <c r="K13362" s="2">
        <f t="shared" si="208"/>
        <v>75537.61</v>
      </c>
      <c r="L13362" t="s">
        <v>33</v>
      </c>
    </row>
    <row r="13363" spans="1:12" x14ac:dyDescent="0.25">
      <c r="A13363" t="s">
        <v>3461</v>
      </c>
      <c r="B13363" t="s">
        <v>3411</v>
      </c>
      <c r="C13363" t="s">
        <v>3413</v>
      </c>
      <c r="D13363" s="2">
        <v>57021.02</v>
      </c>
      <c r="E13363" s="2">
        <v>5567.83</v>
      </c>
      <c r="F13363" s="2">
        <v>3680</v>
      </c>
      <c r="G13363" s="2">
        <v>9267.74</v>
      </c>
      <c r="K13363" s="2">
        <f t="shared" si="208"/>
        <v>75536.590000000011</v>
      </c>
      <c r="L13363" t="s">
        <v>66</v>
      </c>
    </row>
    <row r="13364" spans="1:12" x14ac:dyDescent="0.25">
      <c r="A13364" t="s">
        <v>18715</v>
      </c>
      <c r="B13364" t="s">
        <v>18701</v>
      </c>
      <c r="C13364" t="s">
        <v>18716</v>
      </c>
      <c r="D13364" s="2">
        <v>74117.17</v>
      </c>
      <c r="F13364" s="2">
        <v>1398.96</v>
      </c>
      <c r="K13364" s="2">
        <f t="shared" si="208"/>
        <v>75516.13</v>
      </c>
      <c r="L13364" t="s">
        <v>36</v>
      </c>
    </row>
    <row r="13365" spans="1:12" x14ac:dyDescent="0.25">
      <c r="A13365" t="s">
        <v>8229</v>
      </c>
      <c r="B13365" t="s">
        <v>8169</v>
      </c>
      <c r="C13365" t="s">
        <v>288</v>
      </c>
      <c r="D13365" s="2">
        <v>67743.23</v>
      </c>
      <c r="E13365" s="2">
        <v>2597.6</v>
      </c>
      <c r="G13365" s="2">
        <v>5152.12</v>
      </c>
      <c r="K13365" s="2">
        <f t="shared" si="208"/>
        <v>75492.95</v>
      </c>
      <c r="L13365" t="s">
        <v>14</v>
      </c>
    </row>
    <row r="13366" spans="1:12" x14ac:dyDescent="0.25">
      <c r="A13366" t="s">
        <v>7685</v>
      </c>
      <c r="B13366" t="s">
        <v>7667</v>
      </c>
      <c r="C13366" t="s">
        <v>6065</v>
      </c>
      <c r="D13366" s="2">
        <v>72029.97</v>
      </c>
      <c r="E13366" s="2">
        <v>3451.23</v>
      </c>
      <c r="K13366" s="2">
        <f t="shared" si="208"/>
        <v>75481.2</v>
      </c>
      <c r="L13366" t="s">
        <v>17</v>
      </c>
    </row>
    <row r="13367" spans="1:12" x14ac:dyDescent="0.25">
      <c r="A13367" t="s">
        <v>13038</v>
      </c>
      <c r="B13367" t="s">
        <v>13030</v>
      </c>
      <c r="C13367" t="s">
        <v>1975</v>
      </c>
      <c r="D13367" s="2">
        <v>64723.47</v>
      </c>
      <c r="E13367" s="2">
        <v>5757.16</v>
      </c>
      <c r="F13367" s="2">
        <v>5000</v>
      </c>
      <c r="K13367" s="2">
        <f t="shared" si="208"/>
        <v>75480.63</v>
      </c>
      <c r="L13367" t="s">
        <v>26</v>
      </c>
    </row>
    <row r="13368" spans="1:12" x14ac:dyDescent="0.25">
      <c r="A13368" t="s">
        <v>17783</v>
      </c>
      <c r="B13368" t="s">
        <v>17691</v>
      </c>
      <c r="C13368" t="s">
        <v>17784</v>
      </c>
      <c r="D13368" s="2">
        <v>60005.43</v>
      </c>
      <c r="E13368" s="2">
        <v>6279.4</v>
      </c>
      <c r="F13368" s="2">
        <v>2123.0500000000002</v>
      </c>
      <c r="G13368" s="2">
        <v>7070.15</v>
      </c>
      <c r="K13368" s="2">
        <f t="shared" si="208"/>
        <v>75478.03</v>
      </c>
      <c r="L13368" t="s">
        <v>68</v>
      </c>
    </row>
    <row r="13369" spans="1:12" x14ac:dyDescent="0.25">
      <c r="A13369" t="s">
        <v>26985</v>
      </c>
      <c r="B13369" t="s">
        <v>26683</v>
      </c>
      <c r="C13369" t="s">
        <v>26853</v>
      </c>
      <c r="D13369" s="2">
        <v>59224.88</v>
      </c>
      <c r="F13369" s="2">
        <v>5415.98</v>
      </c>
      <c r="G13369" s="2">
        <v>10835.68</v>
      </c>
      <c r="K13369" s="2">
        <f t="shared" si="208"/>
        <v>75476.540000000008</v>
      </c>
      <c r="L13369" t="s">
        <v>31</v>
      </c>
    </row>
    <row r="13370" spans="1:12" x14ac:dyDescent="0.25">
      <c r="A13370" t="s">
        <v>26281</v>
      </c>
      <c r="B13370" t="s">
        <v>26146</v>
      </c>
      <c r="C13370" t="s">
        <v>26154</v>
      </c>
      <c r="D13370" s="2">
        <v>59321.64</v>
      </c>
      <c r="F13370" s="2">
        <v>250</v>
      </c>
      <c r="G13370" s="2">
        <v>15899.96</v>
      </c>
      <c r="K13370" s="2">
        <f t="shared" si="208"/>
        <v>75471.600000000006</v>
      </c>
      <c r="L13370" t="s">
        <v>182</v>
      </c>
    </row>
    <row r="13371" spans="1:12" x14ac:dyDescent="0.25">
      <c r="A13371" t="s">
        <v>21212</v>
      </c>
      <c r="B13371" t="s">
        <v>20320</v>
      </c>
      <c r="C13371" t="s">
        <v>19284</v>
      </c>
      <c r="D13371" s="2">
        <v>61335.01</v>
      </c>
      <c r="E13371" s="2">
        <v>4404.63</v>
      </c>
      <c r="F13371" s="2">
        <v>1407.27</v>
      </c>
      <c r="G13371" s="2">
        <v>8321.8700000000008</v>
      </c>
      <c r="K13371" s="2">
        <f t="shared" si="208"/>
        <v>75468.78</v>
      </c>
      <c r="L13371" t="s">
        <v>47</v>
      </c>
    </row>
    <row r="13372" spans="1:12" x14ac:dyDescent="0.25">
      <c r="A13372" t="s">
        <v>13587</v>
      </c>
      <c r="B13372" t="s">
        <v>13538</v>
      </c>
      <c r="C13372" t="s">
        <v>1593</v>
      </c>
      <c r="D13372" s="2">
        <v>71200.570000000007</v>
      </c>
      <c r="E13372" s="2">
        <v>2278.61</v>
      </c>
      <c r="F13372" s="2">
        <v>1979.58</v>
      </c>
      <c r="K13372" s="2">
        <f t="shared" si="208"/>
        <v>75458.760000000009</v>
      </c>
      <c r="L13372" t="s">
        <v>43</v>
      </c>
    </row>
    <row r="13373" spans="1:12" x14ac:dyDescent="0.25">
      <c r="A13373" t="s">
        <v>15387</v>
      </c>
      <c r="B13373" t="s">
        <v>15289</v>
      </c>
      <c r="C13373" t="s">
        <v>1593</v>
      </c>
      <c r="D13373" s="2">
        <v>71937.7</v>
      </c>
      <c r="E13373" s="2">
        <v>1542.29</v>
      </c>
      <c r="F13373" s="2">
        <v>1973.85</v>
      </c>
      <c r="K13373" s="2">
        <f t="shared" si="208"/>
        <v>75453.84</v>
      </c>
      <c r="L13373" t="s">
        <v>68</v>
      </c>
    </row>
    <row r="13374" spans="1:12" x14ac:dyDescent="0.25">
      <c r="A13374" t="s">
        <v>11050</v>
      </c>
      <c r="B13374" t="s">
        <v>11025</v>
      </c>
      <c r="C13374" t="s">
        <v>288</v>
      </c>
      <c r="D13374" s="2">
        <v>72368.759999999995</v>
      </c>
      <c r="E13374" s="2">
        <v>2151.39</v>
      </c>
      <c r="F13374" s="2">
        <v>923.32</v>
      </c>
      <c r="K13374" s="2">
        <f t="shared" si="208"/>
        <v>75443.47</v>
      </c>
      <c r="L13374" t="s">
        <v>21</v>
      </c>
    </row>
    <row r="13375" spans="1:12" x14ac:dyDescent="0.25">
      <c r="A13375" t="s">
        <v>16449</v>
      </c>
      <c r="B13375" t="s">
        <v>16342</v>
      </c>
      <c r="C13375" t="s">
        <v>288</v>
      </c>
      <c r="D13375" s="2">
        <v>73218.38</v>
      </c>
      <c r="E13375" s="2">
        <v>2220.29</v>
      </c>
      <c r="K13375" s="2">
        <f t="shared" si="208"/>
        <v>75438.67</v>
      </c>
      <c r="L13375" t="s">
        <v>325</v>
      </c>
    </row>
    <row r="13376" spans="1:12" x14ac:dyDescent="0.25">
      <c r="A13376" t="s">
        <v>4885</v>
      </c>
      <c r="B13376" t="s">
        <v>4536</v>
      </c>
      <c r="C13376" t="s">
        <v>74</v>
      </c>
      <c r="D13376" s="2">
        <v>72626.850000000006</v>
      </c>
      <c r="E13376" s="2">
        <v>1692.87</v>
      </c>
      <c r="F13376" s="2">
        <v>1101.0999999999999</v>
      </c>
      <c r="K13376" s="2">
        <f t="shared" si="208"/>
        <v>75420.820000000007</v>
      </c>
      <c r="L13376" t="s">
        <v>1101</v>
      </c>
    </row>
    <row r="13377" spans="1:12" x14ac:dyDescent="0.25">
      <c r="A13377" t="s">
        <v>8383</v>
      </c>
      <c r="B13377" t="s">
        <v>8379</v>
      </c>
      <c r="C13377" t="s">
        <v>288</v>
      </c>
      <c r="D13377" s="2">
        <v>7472.09</v>
      </c>
      <c r="E13377" s="2">
        <v>5399.91</v>
      </c>
      <c r="F13377" s="2">
        <v>62537.89</v>
      </c>
      <c r="K13377" s="2">
        <f t="shared" si="208"/>
        <v>75409.89</v>
      </c>
      <c r="L13377" t="s">
        <v>47</v>
      </c>
    </row>
    <row r="13378" spans="1:12" x14ac:dyDescent="0.25">
      <c r="A13378" t="s">
        <v>19466</v>
      </c>
      <c r="B13378" t="s">
        <v>19339</v>
      </c>
      <c r="C13378" t="s">
        <v>19136</v>
      </c>
      <c r="D13378" s="2">
        <v>70789.48</v>
      </c>
      <c r="E13378" s="2">
        <v>3095.37</v>
      </c>
      <c r="F13378" s="2">
        <v>1000</v>
      </c>
      <c r="G13378" s="2">
        <v>506.75</v>
      </c>
      <c r="K13378" s="2">
        <f t="shared" ref="K13378:K13441" si="209">SUM(D13378:J13378)</f>
        <v>75391.599999999991</v>
      </c>
      <c r="L13378" t="s">
        <v>31</v>
      </c>
    </row>
    <row r="13379" spans="1:12" x14ac:dyDescent="0.25">
      <c r="A13379" t="s">
        <v>5172</v>
      </c>
      <c r="B13379" t="s">
        <v>4536</v>
      </c>
      <c r="C13379" t="s">
        <v>1957</v>
      </c>
      <c r="D13379" s="2">
        <v>71204.100000000006</v>
      </c>
      <c r="E13379" s="2">
        <v>4179.79</v>
      </c>
      <c r="K13379" s="2">
        <f t="shared" si="209"/>
        <v>75383.89</v>
      </c>
      <c r="L13379" t="s">
        <v>56</v>
      </c>
    </row>
    <row r="13380" spans="1:12" x14ac:dyDescent="0.25">
      <c r="A13380" t="s">
        <v>26083</v>
      </c>
      <c r="B13380" t="s">
        <v>25873</v>
      </c>
      <c r="C13380" t="s">
        <v>25882</v>
      </c>
      <c r="D13380" s="2">
        <v>67654.17</v>
      </c>
      <c r="F13380" s="2">
        <v>3818</v>
      </c>
      <c r="G13380" s="2">
        <v>3898.37</v>
      </c>
      <c r="K13380" s="2">
        <f t="shared" si="209"/>
        <v>75370.539999999994</v>
      </c>
      <c r="L13380" t="s">
        <v>68</v>
      </c>
    </row>
    <row r="13381" spans="1:12" x14ac:dyDescent="0.25">
      <c r="A13381" t="s">
        <v>1179</v>
      </c>
      <c r="B13381" t="s">
        <v>805</v>
      </c>
      <c r="C13381" t="s">
        <v>807</v>
      </c>
      <c r="D13381" s="2">
        <v>61452.9</v>
      </c>
      <c r="E13381" s="2">
        <v>5484.24</v>
      </c>
      <c r="F13381" s="2">
        <v>5250</v>
      </c>
      <c r="G13381" s="2">
        <v>3157.98</v>
      </c>
      <c r="K13381" s="2">
        <f t="shared" si="209"/>
        <v>75345.119999999995</v>
      </c>
      <c r="L13381" t="s">
        <v>26</v>
      </c>
    </row>
    <row r="13382" spans="1:12" x14ac:dyDescent="0.25">
      <c r="A13382" t="s">
        <v>15821</v>
      </c>
      <c r="B13382" t="s">
        <v>15795</v>
      </c>
      <c r="C13382" t="s">
        <v>1925</v>
      </c>
      <c r="D13382" s="2">
        <v>72725.17</v>
      </c>
      <c r="E13382" s="2">
        <v>1412.99</v>
      </c>
      <c r="F13382" s="2">
        <v>1200</v>
      </c>
      <c r="K13382" s="2">
        <f t="shared" si="209"/>
        <v>75338.16</v>
      </c>
      <c r="L13382" t="s">
        <v>17</v>
      </c>
    </row>
    <row r="13383" spans="1:12" x14ac:dyDescent="0.25">
      <c r="A13383" t="s">
        <v>28068</v>
      </c>
      <c r="B13383" t="s">
        <v>28057</v>
      </c>
      <c r="C13383" t="s">
        <v>28069</v>
      </c>
      <c r="D13383" s="2">
        <v>74323.5</v>
      </c>
      <c r="F13383" s="2">
        <v>1000.19</v>
      </c>
      <c r="K13383" s="2">
        <f t="shared" si="209"/>
        <v>75323.69</v>
      </c>
      <c r="L13383" t="s">
        <v>39</v>
      </c>
    </row>
    <row r="13384" spans="1:12" x14ac:dyDescent="0.25">
      <c r="A13384" t="s">
        <v>22354</v>
      </c>
      <c r="B13384" t="s">
        <v>20320</v>
      </c>
      <c r="C13384" t="s">
        <v>20333</v>
      </c>
      <c r="F13384" s="2">
        <v>30298.880000000001</v>
      </c>
      <c r="H13384" s="2">
        <v>45024.43</v>
      </c>
      <c r="K13384" s="2">
        <f t="shared" si="209"/>
        <v>75323.31</v>
      </c>
      <c r="L13384" t="s">
        <v>31</v>
      </c>
    </row>
    <row r="13385" spans="1:12" x14ac:dyDescent="0.25">
      <c r="A13385" t="s">
        <v>1942</v>
      </c>
      <c r="B13385" t="s">
        <v>1923</v>
      </c>
      <c r="C13385" t="s">
        <v>1593</v>
      </c>
      <c r="D13385" s="2">
        <v>72393.61</v>
      </c>
      <c r="E13385" s="2">
        <v>2917.1</v>
      </c>
      <c r="K13385" s="2">
        <f t="shared" si="209"/>
        <v>75310.710000000006</v>
      </c>
      <c r="L13385" t="s">
        <v>1943</v>
      </c>
    </row>
    <row r="13386" spans="1:12" x14ac:dyDescent="0.25">
      <c r="A13386" t="s">
        <v>19673</v>
      </c>
      <c r="B13386" t="s">
        <v>19672</v>
      </c>
      <c r="C13386" t="s">
        <v>17893</v>
      </c>
      <c r="D13386" s="2">
        <v>35390.769999999997</v>
      </c>
      <c r="F13386" s="2">
        <v>39915.089999999997</v>
      </c>
      <c r="K13386" s="2">
        <f t="shared" si="209"/>
        <v>75305.859999999986</v>
      </c>
      <c r="L13386" t="s">
        <v>68</v>
      </c>
    </row>
    <row r="13387" spans="1:12" x14ac:dyDescent="0.25">
      <c r="A13387" t="s">
        <v>26012</v>
      </c>
      <c r="B13387" t="s">
        <v>25873</v>
      </c>
      <c r="C13387" t="s">
        <v>25882</v>
      </c>
      <c r="D13387" s="2">
        <v>71421.91</v>
      </c>
      <c r="F13387" s="2">
        <v>3642</v>
      </c>
      <c r="G13387" s="2">
        <v>241</v>
      </c>
      <c r="K13387" s="2">
        <f t="shared" si="209"/>
        <v>75304.91</v>
      </c>
      <c r="L13387" t="s">
        <v>690</v>
      </c>
    </row>
    <row r="13388" spans="1:12" x14ac:dyDescent="0.25">
      <c r="A13388" t="s">
        <v>18749</v>
      </c>
      <c r="B13388" t="s">
        <v>18740</v>
      </c>
      <c r="C13388" t="s">
        <v>18750</v>
      </c>
      <c r="D13388" s="2">
        <v>61335.02</v>
      </c>
      <c r="E13388" s="2">
        <v>3863.74</v>
      </c>
      <c r="F13388" s="2">
        <v>250</v>
      </c>
      <c r="G13388" s="2">
        <v>9839.59</v>
      </c>
      <c r="K13388" s="2">
        <f t="shared" si="209"/>
        <v>75288.349999999991</v>
      </c>
      <c r="L13388" t="s">
        <v>17</v>
      </c>
    </row>
    <row r="13389" spans="1:12" x14ac:dyDescent="0.25">
      <c r="A13389" t="s">
        <v>4802</v>
      </c>
      <c r="B13389" t="s">
        <v>4536</v>
      </c>
      <c r="C13389" t="s">
        <v>74</v>
      </c>
      <c r="D13389" s="2">
        <v>73125.69</v>
      </c>
      <c r="E13389" s="2">
        <v>2160.4</v>
      </c>
      <c r="K13389" s="2">
        <f t="shared" si="209"/>
        <v>75286.09</v>
      </c>
      <c r="L13389" t="s">
        <v>68</v>
      </c>
    </row>
    <row r="13390" spans="1:12" x14ac:dyDescent="0.25">
      <c r="A13390" t="s">
        <v>15718</v>
      </c>
      <c r="B13390" t="s">
        <v>15683</v>
      </c>
      <c r="C13390" t="s">
        <v>288</v>
      </c>
      <c r="D13390" s="2">
        <v>72476.61</v>
      </c>
      <c r="E13390" s="2">
        <v>955.97</v>
      </c>
      <c r="F13390" s="2">
        <v>1845</v>
      </c>
      <c r="K13390" s="2">
        <f t="shared" si="209"/>
        <v>75277.58</v>
      </c>
      <c r="L13390" t="s">
        <v>95</v>
      </c>
    </row>
    <row r="13391" spans="1:12" x14ac:dyDescent="0.25">
      <c r="A13391" t="s">
        <v>15142</v>
      </c>
      <c r="B13391" t="s">
        <v>14983</v>
      </c>
      <c r="C13391" t="s">
        <v>288</v>
      </c>
      <c r="D13391" s="2">
        <v>70965.5</v>
      </c>
      <c r="E13391" s="2">
        <v>955.97</v>
      </c>
      <c r="F13391" s="2">
        <v>3351.6</v>
      </c>
      <c r="K13391" s="2">
        <f t="shared" si="209"/>
        <v>75273.070000000007</v>
      </c>
      <c r="L13391" t="s">
        <v>31</v>
      </c>
    </row>
    <row r="13392" spans="1:12" x14ac:dyDescent="0.25">
      <c r="A13392" t="s">
        <v>17837</v>
      </c>
      <c r="B13392" t="s">
        <v>17691</v>
      </c>
      <c r="C13392" t="s">
        <v>17724</v>
      </c>
      <c r="D13392" s="2">
        <v>65797.75</v>
      </c>
      <c r="E13392" s="2">
        <v>6270.23</v>
      </c>
      <c r="F13392" s="2">
        <v>1000</v>
      </c>
      <c r="G13392" s="2">
        <v>2155.9499999999998</v>
      </c>
      <c r="K13392" s="2">
        <f t="shared" si="209"/>
        <v>75223.929999999993</v>
      </c>
      <c r="L13392" t="s">
        <v>36</v>
      </c>
    </row>
    <row r="13393" spans="1:12" x14ac:dyDescent="0.25">
      <c r="A13393" t="s">
        <v>14228</v>
      </c>
      <c r="B13393" t="s">
        <v>14183</v>
      </c>
      <c r="C13393" t="s">
        <v>6430</v>
      </c>
      <c r="D13393" s="2">
        <v>59944.36</v>
      </c>
      <c r="E13393" s="2">
        <v>5316.28</v>
      </c>
      <c r="F13393" s="2">
        <v>9950</v>
      </c>
      <c r="K13393" s="2">
        <f t="shared" si="209"/>
        <v>75210.64</v>
      </c>
      <c r="L13393" t="s">
        <v>29</v>
      </c>
    </row>
    <row r="13394" spans="1:12" x14ac:dyDescent="0.25">
      <c r="A13394" t="s">
        <v>26881</v>
      </c>
      <c r="B13394" t="s">
        <v>26683</v>
      </c>
      <c r="C13394" t="s">
        <v>19092</v>
      </c>
      <c r="D13394" s="2">
        <v>63318.21</v>
      </c>
      <c r="F13394" s="2">
        <v>707.18</v>
      </c>
      <c r="G13394" s="2">
        <v>11185.08</v>
      </c>
      <c r="K13394" s="2">
        <f t="shared" si="209"/>
        <v>75210.47</v>
      </c>
      <c r="L13394" t="s">
        <v>21</v>
      </c>
    </row>
    <row r="13395" spans="1:12" x14ac:dyDescent="0.25">
      <c r="A13395" t="s">
        <v>19598</v>
      </c>
      <c r="B13395" t="s">
        <v>19546</v>
      </c>
      <c r="C13395" t="s">
        <v>19599</v>
      </c>
      <c r="D13395" s="2">
        <v>71582.95</v>
      </c>
      <c r="E13395" s="2">
        <v>2989.54</v>
      </c>
      <c r="F13395" s="2">
        <v>622.35</v>
      </c>
      <c r="K13395" s="2">
        <f t="shared" si="209"/>
        <v>75194.84</v>
      </c>
      <c r="L13395" t="s">
        <v>36</v>
      </c>
    </row>
    <row r="13396" spans="1:12" x14ac:dyDescent="0.25">
      <c r="A13396" t="s">
        <v>11525</v>
      </c>
      <c r="B13396" t="s">
        <v>11500</v>
      </c>
      <c r="C13396" t="s">
        <v>288</v>
      </c>
      <c r="D13396" s="2">
        <v>70605.350000000006</v>
      </c>
      <c r="E13396" s="2">
        <v>4192.8500000000004</v>
      </c>
      <c r="F13396" s="2">
        <v>390</v>
      </c>
      <c r="K13396" s="2">
        <f t="shared" si="209"/>
        <v>75188.200000000012</v>
      </c>
      <c r="L13396" t="s">
        <v>39</v>
      </c>
    </row>
    <row r="13397" spans="1:12" x14ac:dyDescent="0.25">
      <c r="A13397" t="s">
        <v>28077</v>
      </c>
      <c r="B13397" t="s">
        <v>28057</v>
      </c>
      <c r="C13397" t="s">
        <v>28069</v>
      </c>
      <c r="D13397" s="2">
        <v>73984.08</v>
      </c>
      <c r="F13397" s="2">
        <v>1199.6300000000001</v>
      </c>
      <c r="K13397" s="2">
        <f t="shared" si="209"/>
        <v>75183.710000000006</v>
      </c>
      <c r="L13397" t="s">
        <v>271</v>
      </c>
    </row>
    <row r="13398" spans="1:12" x14ac:dyDescent="0.25">
      <c r="A13398" t="s">
        <v>13526</v>
      </c>
      <c r="B13398" t="s">
        <v>13485</v>
      </c>
      <c r="C13398" t="s">
        <v>288</v>
      </c>
      <c r="D13398" s="2">
        <v>65570.36</v>
      </c>
      <c r="E13398" s="2">
        <v>894.41</v>
      </c>
      <c r="F13398" s="2">
        <v>8700</v>
      </c>
      <c r="K13398" s="2">
        <f t="shared" si="209"/>
        <v>75164.77</v>
      </c>
      <c r="L13398" t="s">
        <v>33</v>
      </c>
    </row>
    <row r="13399" spans="1:12" x14ac:dyDescent="0.25">
      <c r="A13399" t="s">
        <v>25470</v>
      </c>
      <c r="B13399" t="s">
        <v>25438</v>
      </c>
      <c r="C13399" t="s">
        <v>25437</v>
      </c>
      <c r="D13399" s="2">
        <v>69529.95</v>
      </c>
      <c r="F13399" s="2">
        <v>250</v>
      </c>
      <c r="G13399" s="2">
        <v>5384.39</v>
      </c>
      <c r="K13399" s="2">
        <f t="shared" si="209"/>
        <v>75164.34</v>
      </c>
      <c r="L13399" t="s">
        <v>17</v>
      </c>
    </row>
    <row r="13400" spans="1:12" x14ac:dyDescent="0.25">
      <c r="A13400" t="s">
        <v>3438</v>
      </c>
      <c r="B13400" t="s">
        <v>3411</v>
      </c>
      <c r="C13400" t="s">
        <v>52</v>
      </c>
      <c r="D13400" s="2">
        <v>70482.539999999994</v>
      </c>
      <c r="E13400" s="2">
        <v>3430.29</v>
      </c>
      <c r="F13400" s="2">
        <v>1246.79</v>
      </c>
      <c r="K13400" s="2">
        <f t="shared" si="209"/>
        <v>75159.619999999981</v>
      </c>
      <c r="L13400" t="s">
        <v>33</v>
      </c>
    </row>
    <row r="13401" spans="1:12" x14ac:dyDescent="0.25">
      <c r="A13401" t="s">
        <v>23218</v>
      </c>
      <c r="B13401" t="s">
        <v>20320</v>
      </c>
      <c r="C13401" t="s">
        <v>20552</v>
      </c>
      <c r="D13401" s="2">
        <v>67605.77</v>
      </c>
      <c r="G13401" s="2">
        <v>7552.52</v>
      </c>
      <c r="K13401" s="2">
        <f t="shared" si="209"/>
        <v>75158.290000000008</v>
      </c>
      <c r="L13401" t="s">
        <v>14</v>
      </c>
    </row>
    <row r="13402" spans="1:12" x14ac:dyDescent="0.25">
      <c r="A13402" t="s">
        <v>22128</v>
      </c>
      <c r="B13402" t="s">
        <v>20320</v>
      </c>
      <c r="C13402" t="s">
        <v>20434</v>
      </c>
      <c r="D13402" s="2">
        <v>71384.22</v>
      </c>
      <c r="E13402" s="2">
        <v>3523.79</v>
      </c>
      <c r="F13402" s="2">
        <v>250</v>
      </c>
      <c r="K13402" s="2">
        <f t="shared" si="209"/>
        <v>75158.009999999995</v>
      </c>
      <c r="L13402" t="s">
        <v>17</v>
      </c>
    </row>
    <row r="13403" spans="1:12" x14ac:dyDescent="0.25">
      <c r="A13403" t="s">
        <v>1022</v>
      </c>
      <c r="B13403" t="s">
        <v>805</v>
      </c>
      <c r="C13403" t="s">
        <v>836</v>
      </c>
      <c r="D13403" s="2">
        <v>61323</v>
      </c>
      <c r="E13403" s="2">
        <v>5668.67</v>
      </c>
      <c r="F13403" s="2">
        <v>5250</v>
      </c>
      <c r="G13403" s="2">
        <v>2916.26</v>
      </c>
      <c r="K13403" s="2">
        <f t="shared" si="209"/>
        <v>75157.929999999993</v>
      </c>
      <c r="L13403" t="s">
        <v>33</v>
      </c>
    </row>
    <row r="13404" spans="1:12" x14ac:dyDescent="0.25">
      <c r="A13404" t="s">
        <v>27456</v>
      </c>
      <c r="B13404" t="s">
        <v>27185</v>
      </c>
      <c r="C13404" t="s">
        <v>27201</v>
      </c>
      <c r="D13404" s="2">
        <v>70908.47</v>
      </c>
      <c r="E13404" s="2">
        <v>3603.66</v>
      </c>
      <c r="F13404" s="2">
        <v>645.12</v>
      </c>
      <c r="K13404" s="2">
        <f t="shared" si="209"/>
        <v>75157.25</v>
      </c>
      <c r="L13404" t="s">
        <v>36</v>
      </c>
    </row>
    <row r="13405" spans="1:12" x14ac:dyDescent="0.25">
      <c r="A13405" t="s">
        <v>8395</v>
      </c>
      <c r="B13405" t="s">
        <v>8379</v>
      </c>
      <c r="C13405" t="s">
        <v>288</v>
      </c>
      <c r="D13405" s="2">
        <v>69619.28</v>
      </c>
      <c r="E13405" s="2">
        <v>5531.59</v>
      </c>
      <c r="K13405" s="2">
        <f t="shared" si="209"/>
        <v>75150.87</v>
      </c>
      <c r="L13405" t="s">
        <v>8396</v>
      </c>
    </row>
    <row r="13406" spans="1:12" x14ac:dyDescent="0.25">
      <c r="A13406" t="s">
        <v>20081</v>
      </c>
      <c r="B13406" t="s">
        <v>20047</v>
      </c>
      <c r="C13406" t="s">
        <v>18480</v>
      </c>
      <c r="D13406" s="2">
        <v>73951.16</v>
      </c>
      <c r="F13406" s="2">
        <v>1199.6300000000001</v>
      </c>
      <c r="K13406" s="2">
        <f t="shared" si="209"/>
        <v>75150.790000000008</v>
      </c>
      <c r="L13406" t="s">
        <v>26</v>
      </c>
    </row>
    <row r="13407" spans="1:12" x14ac:dyDescent="0.25">
      <c r="A13407" t="s">
        <v>16289</v>
      </c>
      <c r="B13407" t="s">
        <v>16253</v>
      </c>
      <c r="C13407" t="s">
        <v>6576</v>
      </c>
      <c r="D13407" s="2">
        <v>74615.070000000007</v>
      </c>
      <c r="E13407" s="2">
        <v>235.32</v>
      </c>
      <c r="F13407" s="2">
        <v>300</v>
      </c>
      <c r="K13407" s="2">
        <f t="shared" si="209"/>
        <v>75150.390000000014</v>
      </c>
      <c r="L13407" t="s">
        <v>21</v>
      </c>
    </row>
    <row r="13408" spans="1:12" x14ac:dyDescent="0.25">
      <c r="A13408" t="s">
        <v>18764</v>
      </c>
      <c r="B13408" t="s">
        <v>18740</v>
      </c>
      <c r="C13408" t="s">
        <v>18761</v>
      </c>
      <c r="D13408" s="2">
        <v>56432.43</v>
      </c>
      <c r="E13408" s="2">
        <v>3758.51</v>
      </c>
      <c r="F13408" s="2">
        <v>250</v>
      </c>
      <c r="G13408" s="2">
        <v>14698.37</v>
      </c>
      <c r="K13408" s="2">
        <f t="shared" si="209"/>
        <v>75139.31</v>
      </c>
      <c r="L13408" t="s">
        <v>271</v>
      </c>
    </row>
    <row r="13409" spans="1:12" x14ac:dyDescent="0.25">
      <c r="A13409" t="s">
        <v>18717</v>
      </c>
      <c r="B13409" t="s">
        <v>18701</v>
      </c>
      <c r="C13409" t="s">
        <v>18718</v>
      </c>
      <c r="D13409" s="2">
        <v>73116.56</v>
      </c>
      <c r="F13409" s="2">
        <v>2014.19</v>
      </c>
      <c r="K13409" s="2">
        <f t="shared" si="209"/>
        <v>75130.75</v>
      </c>
      <c r="L13409" t="s">
        <v>43</v>
      </c>
    </row>
    <row r="13410" spans="1:12" x14ac:dyDescent="0.25">
      <c r="A13410" t="s">
        <v>1328</v>
      </c>
      <c r="B13410" t="s">
        <v>805</v>
      </c>
      <c r="C13410" t="s">
        <v>810</v>
      </c>
      <c r="D13410" s="2">
        <v>56536.67</v>
      </c>
      <c r="E13410" s="2">
        <v>5390.62</v>
      </c>
      <c r="F13410" s="2">
        <v>3861.66</v>
      </c>
      <c r="G13410" s="2">
        <v>9316.7199999999993</v>
      </c>
      <c r="K13410" s="2">
        <f t="shared" si="209"/>
        <v>75105.67</v>
      </c>
      <c r="L13410" t="s">
        <v>56</v>
      </c>
    </row>
    <row r="13411" spans="1:12" x14ac:dyDescent="0.25">
      <c r="A13411" t="s">
        <v>25587</v>
      </c>
      <c r="B13411" t="s">
        <v>25438</v>
      </c>
      <c r="C13411" t="s">
        <v>25441</v>
      </c>
      <c r="D13411" s="2">
        <v>65109.95</v>
      </c>
      <c r="F13411" s="2">
        <v>250</v>
      </c>
      <c r="H13411" s="2">
        <v>9743.09</v>
      </c>
      <c r="K13411" s="2">
        <f t="shared" si="209"/>
        <v>75103.039999999994</v>
      </c>
      <c r="L13411" t="s">
        <v>36</v>
      </c>
    </row>
    <row r="13412" spans="1:12" x14ac:dyDescent="0.25">
      <c r="A13412" t="s">
        <v>28092</v>
      </c>
      <c r="B13412" t="s">
        <v>28091</v>
      </c>
      <c r="C13412" t="s">
        <v>18687</v>
      </c>
      <c r="D13412" s="2">
        <v>72816.34</v>
      </c>
      <c r="F13412" s="2">
        <v>1332.92</v>
      </c>
      <c r="G13412" s="2">
        <v>948.47</v>
      </c>
      <c r="K13412" s="2">
        <f t="shared" si="209"/>
        <v>75097.73</v>
      </c>
      <c r="L13412" t="s">
        <v>29</v>
      </c>
    </row>
    <row r="13413" spans="1:12" x14ac:dyDescent="0.25">
      <c r="A13413" t="s">
        <v>4981</v>
      </c>
      <c r="B13413" t="s">
        <v>4536</v>
      </c>
      <c r="C13413" t="s">
        <v>4674</v>
      </c>
      <c r="D13413" s="2">
        <v>70430.42</v>
      </c>
      <c r="E13413" s="2">
        <v>2685.95</v>
      </c>
      <c r="F13413" s="2">
        <v>1980</v>
      </c>
      <c r="K13413" s="2">
        <f t="shared" si="209"/>
        <v>75096.37</v>
      </c>
      <c r="L13413" t="s">
        <v>308</v>
      </c>
    </row>
    <row r="13414" spans="1:12" x14ac:dyDescent="0.25">
      <c r="A13414" t="s">
        <v>7001</v>
      </c>
      <c r="B13414" t="s">
        <v>6957</v>
      </c>
      <c r="C13414" t="s">
        <v>5868</v>
      </c>
      <c r="D13414" s="2">
        <v>70257.279999999999</v>
      </c>
      <c r="E13414" s="2">
        <v>2684.6</v>
      </c>
      <c r="F13414" s="2">
        <v>725</v>
      </c>
      <c r="G13414" s="2">
        <v>1427.92</v>
      </c>
      <c r="K13414" s="2">
        <f t="shared" si="209"/>
        <v>75094.8</v>
      </c>
      <c r="L13414" t="s">
        <v>389</v>
      </c>
    </row>
    <row r="13415" spans="1:12" x14ac:dyDescent="0.25">
      <c r="A13415" t="s">
        <v>9212</v>
      </c>
      <c r="B13415" t="s">
        <v>9110</v>
      </c>
      <c r="C13415" t="s">
        <v>288</v>
      </c>
      <c r="D13415" s="2">
        <v>72427.14</v>
      </c>
      <c r="E13415" s="2">
        <v>964.31</v>
      </c>
      <c r="F13415" s="2">
        <v>1700</v>
      </c>
      <c r="K13415" s="2">
        <f t="shared" si="209"/>
        <v>75091.45</v>
      </c>
      <c r="L13415" t="s">
        <v>36</v>
      </c>
    </row>
    <row r="13416" spans="1:12" x14ac:dyDescent="0.25">
      <c r="A13416" t="s">
        <v>1231</v>
      </c>
      <c r="B13416" t="s">
        <v>805</v>
      </c>
      <c r="C13416" t="s">
        <v>836</v>
      </c>
      <c r="D13416" s="2">
        <v>57500.01</v>
      </c>
      <c r="E13416" s="2">
        <v>5469.18</v>
      </c>
      <c r="F13416" s="2">
        <v>5250</v>
      </c>
      <c r="G13416" s="2">
        <v>6854.47</v>
      </c>
      <c r="K13416" s="2">
        <f t="shared" si="209"/>
        <v>75073.66</v>
      </c>
      <c r="L13416" t="s">
        <v>14</v>
      </c>
    </row>
    <row r="13417" spans="1:12" x14ac:dyDescent="0.25">
      <c r="A13417" t="s">
        <v>1306</v>
      </c>
      <c r="B13417" t="s">
        <v>805</v>
      </c>
      <c r="C13417" t="s">
        <v>844</v>
      </c>
      <c r="D13417" s="2">
        <v>56800.32</v>
      </c>
      <c r="E13417" s="2">
        <v>5659.35</v>
      </c>
      <c r="F13417" s="2">
        <v>5250</v>
      </c>
      <c r="G13417" s="2">
        <v>7363.64</v>
      </c>
      <c r="K13417" s="2">
        <f t="shared" si="209"/>
        <v>75073.31</v>
      </c>
      <c r="L13417" t="s">
        <v>26</v>
      </c>
    </row>
    <row r="13418" spans="1:12" x14ac:dyDescent="0.25">
      <c r="A13418" t="s">
        <v>886</v>
      </c>
      <c r="B13418" t="s">
        <v>805</v>
      </c>
      <c r="C13418" t="s">
        <v>836</v>
      </c>
      <c r="D13418" s="2">
        <v>59757.82</v>
      </c>
      <c r="E13418" s="2">
        <v>5227.07</v>
      </c>
      <c r="F13418" s="2">
        <v>5250</v>
      </c>
      <c r="G13418" s="2">
        <v>4835.75</v>
      </c>
      <c r="K13418" s="2">
        <f t="shared" si="209"/>
        <v>75070.64</v>
      </c>
      <c r="L13418" t="s">
        <v>26</v>
      </c>
    </row>
    <row r="13419" spans="1:12" x14ac:dyDescent="0.25">
      <c r="A13419" t="s">
        <v>26255</v>
      </c>
      <c r="B13419" t="s">
        <v>26146</v>
      </c>
      <c r="C13419" t="s">
        <v>26256</v>
      </c>
      <c r="D13419" s="2">
        <v>60370.86</v>
      </c>
      <c r="E13419" s="2">
        <v>6442.59</v>
      </c>
      <c r="F13419" s="2">
        <v>1000</v>
      </c>
      <c r="G13419" s="2">
        <v>7252.87</v>
      </c>
      <c r="K13419" s="2">
        <f t="shared" si="209"/>
        <v>75066.319999999992</v>
      </c>
      <c r="L13419" t="s">
        <v>39</v>
      </c>
    </row>
    <row r="13420" spans="1:12" x14ac:dyDescent="0.25">
      <c r="A13420" t="s">
        <v>14002</v>
      </c>
      <c r="B13420" t="s">
        <v>13795</v>
      </c>
      <c r="C13420" t="s">
        <v>288</v>
      </c>
      <c r="D13420" s="2">
        <v>73079.009999999995</v>
      </c>
      <c r="E13420" s="2">
        <v>986.88</v>
      </c>
      <c r="F13420" s="2">
        <v>1000</v>
      </c>
      <c r="K13420" s="2">
        <f t="shared" si="209"/>
        <v>75065.89</v>
      </c>
      <c r="L13420" t="s">
        <v>152</v>
      </c>
    </row>
    <row r="13421" spans="1:12" x14ac:dyDescent="0.25">
      <c r="A13421" t="s">
        <v>17836</v>
      </c>
      <c r="B13421" t="s">
        <v>17691</v>
      </c>
      <c r="C13421" t="s">
        <v>17755</v>
      </c>
      <c r="D13421" s="2">
        <v>60788.91</v>
      </c>
      <c r="E13421" s="2">
        <v>6310.94</v>
      </c>
      <c r="F13421" s="2">
        <v>1000</v>
      </c>
      <c r="G13421" s="2">
        <v>6962.84</v>
      </c>
      <c r="K13421" s="2">
        <f t="shared" si="209"/>
        <v>75062.69</v>
      </c>
      <c r="L13421" t="s">
        <v>26</v>
      </c>
    </row>
    <row r="13422" spans="1:12" x14ac:dyDescent="0.25">
      <c r="A13422" t="s">
        <v>11830</v>
      </c>
      <c r="B13422" t="s">
        <v>11759</v>
      </c>
      <c r="C13422" t="s">
        <v>1964</v>
      </c>
      <c r="D13422" s="2">
        <v>71236.73</v>
      </c>
      <c r="E13422" s="2">
        <v>2812.64</v>
      </c>
      <c r="F13422" s="2">
        <v>1000</v>
      </c>
      <c r="K13422" s="2">
        <f t="shared" si="209"/>
        <v>75049.37</v>
      </c>
      <c r="L13422" t="s">
        <v>7744</v>
      </c>
    </row>
    <row r="13423" spans="1:12" x14ac:dyDescent="0.25">
      <c r="A13423" t="s">
        <v>26600</v>
      </c>
      <c r="B13423" t="s">
        <v>26580</v>
      </c>
      <c r="C13423" t="s">
        <v>18683</v>
      </c>
      <c r="D13423" s="2">
        <v>74323.5</v>
      </c>
      <c r="F13423" s="2">
        <v>720.14</v>
      </c>
      <c r="K13423" s="2">
        <f t="shared" si="209"/>
        <v>75043.64</v>
      </c>
      <c r="L13423" t="s">
        <v>39</v>
      </c>
    </row>
    <row r="13424" spans="1:12" x14ac:dyDescent="0.25">
      <c r="A13424" t="s">
        <v>7082</v>
      </c>
      <c r="B13424" t="s">
        <v>7054</v>
      </c>
      <c r="C13424" t="s">
        <v>5984</v>
      </c>
      <c r="D13424" s="2">
        <v>72960.7</v>
      </c>
      <c r="F13424" s="2">
        <v>2075</v>
      </c>
      <c r="K13424" s="2">
        <f t="shared" si="209"/>
        <v>75035.7</v>
      </c>
      <c r="L13424" t="s">
        <v>33</v>
      </c>
    </row>
    <row r="13425" spans="1:12" x14ac:dyDescent="0.25">
      <c r="A13425" t="s">
        <v>2233</v>
      </c>
      <c r="B13425" t="s">
        <v>2101</v>
      </c>
      <c r="C13425" t="s">
        <v>52</v>
      </c>
      <c r="D13425" s="2">
        <v>75021.05</v>
      </c>
      <c r="K13425" s="2">
        <f t="shared" si="209"/>
        <v>75021.05</v>
      </c>
      <c r="L13425" t="s">
        <v>188</v>
      </c>
    </row>
    <row r="13426" spans="1:12" x14ac:dyDescent="0.25">
      <c r="A13426" t="s">
        <v>27603</v>
      </c>
      <c r="B13426" t="s">
        <v>27597</v>
      </c>
      <c r="C13426" t="s">
        <v>27604</v>
      </c>
      <c r="D13426" s="2">
        <v>71124.429999999993</v>
      </c>
      <c r="E13426" s="2">
        <v>3635.89</v>
      </c>
      <c r="F13426" s="2">
        <v>250</v>
      </c>
      <c r="K13426" s="2">
        <f t="shared" si="209"/>
        <v>75010.319999999992</v>
      </c>
      <c r="L13426" t="s">
        <v>389</v>
      </c>
    </row>
    <row r="13427" spans="1:12" x14ac:dyDescent="0.25">
      <c r="A13427" t="s">
        <v>27139</v>
      </c>
      <c r="B13427" t="s">
        <v>27129</v>
      </c>
      <c r="C13427" t="s">
        <v>27128</v>
      </c>
      <c r="H13427" s="2">
        <v>75008.62</v>
      </c>
      <c r="K13427" s="2">
        <f t="shared" si="209"/>
        <v>75008.62</v>
      </c>
      <c r="L13427" t="s">
        <v>64</v>
      </c>
    </row>
    <row r="13428" spans="1:12" x14ac:dyDescent="0.25">
      <c r="A13428" t="s">
        <v>8548</v>
      </c>
      <c r="B13428" t="s">
        <v>8535</v>
      </c>
      <c r="C13428" t="s">
        <v>1975</v>
      </c>
      <c r="D13428" s="2">
        <v>63505.01</v>
      </c>
      <c r="E13428" s="2">
        <v>6492.93</v>
      </c>
      <c r="F13428" s="2">
        <v>5000</v>
      </c>
      <c r="K13428" s="2">
        <f t="shared" si="209"/>
        <v>74997.94</v>
      </c>
      <c r="L13428" t="s">
        <v>331</v>
      </c>
    </row>
    <row r="13429" spans="1:12" x14ac:dyDescent="0.25">
      <c r="A13429" t="s">
        <v>1273</v>
      </c>
      <c r="B13429" t="s">
        <v>805</v>
      </c>
      <c r="C13429" t="s">
        <v>836</v>
      </c>
      <c r="D13429" s="2">
        <v>58130.94</v>
      </c>
      <c r="E13429" s="2">
        <v>5205.68</v>
      </c>
      <c r="F13429" s="2">
        <v>5250</v>
      </c>
      <c r="G13429" s="2">
        <v>6400.91</v>
      </c>
      <c r="K13429" s="2">
        <f t="shared" si="209"/>
        <v>74987.53</v>
      </c>
      <c r="L13429" t="s">
        <v>23</v>
      </c>
    </row>
    <row r="13430" spans="1:12" x14ac:dyDescent="0.25">
      <c r="A13430" t="s">
        <v>4391</v>
      </c>
      <c r="B13430" t="s">
        <v>4392</v>
      </c>
      <c r="C13430" t="s">
        <v>744</v>
      </c>
      <c r="D13430" s="2">
        <v>71694.98</v>
      </c>
      <c r="E13430" s="2">
        <v>3289.16</v>
      </c>
      <c r="K13430" s="2">
        <f t="shared" si="209"/>
        <v>74984.14</v>
      </c>
      <c r="L13430" t="s">
        <v>17</v>
      </c>
    </row>
    <row r="13431" spans="1:12" x14ac:dyDescent="0.25">
      <c r="A13431" t="s">
        <v>25701</v>
      </c>
      <c r="B13431" t="s">
        <v>25438</v>
      </c>
      <c r="C13431" t="s">
        <v>25496</v>
      </c>
      <c r="D13431" s="2">
        <v>55102.79</v>
      </c>
      <c r="F13431" s="2">
        <v>250</v>
      </c>
      <c r="G13431" s="2">
        <v>19627.939999999999</v>
      </c>
      <c r="K13431" s="2">
        <f t="shared" si="209"/>
        <v>74980.73</v>
      </c>
      <c r="L13431" t="s">
        <v>23</v>
      </c>
    </row>
    <row r="13432" spans="1:12" x14ac:dyDescent="0.25">
      <c r="A13432" t="s">
        <v>9584</v>
      </c>
      <c r="B13432" t="s">
        <v>9551</v>
      </c>
      <c r="C13432" t="s">
        <v>288</v>
      </c>
      <c r="D13432" s="2">
        <v>70546.320000000007</v>
      </c>
      <c r="E13432" s="2">
        <v>4423.79</v>
      </c>
      <c r="K13432" s="2">
        <f t="shared" si="209"/>
        <v>74970.11</v>
      </c>
      <c r="L13432" t="s">
        <v>9585</v>
      </c>
    </row>
    <row r="13433" spans="1:12" x14ac:dyDescent="0.25">
      <c r="A13433" t="s">
        <v>26809</v>
      </c>
      <c r="B13433" t="s">
        <v>26683</v>
      </c>
      <c r="C13433" t="s">
        <v>26708</v>
      </c>
      <c r="D13433" s="2">
        <v>57572.55</v>
      </c>
      <c r="F13433" s="2">
        <v>834.76</v>
      </c>
      <c r="G13433" s="2">
        <v>16550.79</v>
      </c>
      <c r="K13433" s="2">
        <f t="shared" si="209"/>
        <v>74958.100000000006</v>
      </c>
      <c r="L13433" t="s">
        <v>14</v>
      </c>
    </row>
    <row r="13434" spans="1:12" x14ac:dyDescent="0.25">
      <c r="A13434" t="s">
        <v>1353</v>
      </c>
      <c r="B13434" t="s">
        <v>805</v>
      </c>
      <c r="C13434" t="s">
        <v>810</v>
      </c>
      <c r="D13434" s="2">
        <v>60492.81</v>
      </c>
      <c r="E13434" s="2">
        <v>6031.69</v>
      </c>
      <c r="F13434" s="2">
        <v>5250</v>
      </c>
      <c r="G13434" s="2">
        <v>3177.86</v>
      </c>
      <c r="K13434" s="2">
        <f t="shared" si="209"/>
        <v>74952.36</v>
      </c>
      <c r="L13434" t="s">
        <v>21</v>
      </c>
    </row>
    <row r="13435" spans="1:12" x14ac:dyDescent="0.25">
      <c r="A13435" t="s">
        <v>23089</v>
      </c>
      <c r="B13435" t="s">
        <v>20320</v>
      </c>
      <c r="C13435" t="s">
        <v>19653</v>
      </c>
      <c r="D13435" s="2">
        <v>67620.160000000003</v>
      </c>
      <c r="G13435" s="2">
        <v>7331.89</v>
      </c>
      <c r="K13435" s="2">
        <f t="shared" si="209"/>
        <v>74952.05</v>
      </c>
      <c r="L13435" t="s">
        <v>875</v>
      </c>
    </row>
    <row r="13436" spans="1:12" x14ac:dyDescent="0.25">
      <c r="A13436" t="s">
        <v>26599</v>
      </c>
      <c r="B13436" t="s">
        <v>26580</v>
      </c>
      <c r="C13436" t="s">
        <v>18492</v>
      </c>
      <c r="D13436" s="2">
        <v>73983.740000000005</v>
      </c>
      <c r="F13436" s="2">
        <v>962.49</v>
      </c>
      <c r="K13436" s="2">
        <f t="shared" si="209"/>
        <v>74946.23000000001</v>
      </c>
      <c r="L13436" t="s">
        <v>41</v>
      </c>
    </row>
    <row r="13437" spans="1:12" x14ac:dyDescent="0.25">
      <c r="A13437" t="s">
        <v>27034</v>
      </c>
      <c r="B13437" t="s">
        <v>26683</v>
      </c>
      <c r="C13437" t="s">
        <v>26730</v>
      </c>
      <c r="D13437" s="2">
        <v>70068.639999999999</v>
      </c>
      <c r="F13437" s="2">
        <v>1380.14</v>
      </c>
      <c r="G13437" s="2">
        <v>3489.72</v>
      </c>
      <c r="K13437" s="2">
        <f t="shared" si="209"/>
        <v>74938.5</v>
      </c>
      <c r="L13437" t="s">
        <v>68</v>
      </c>
    </row>
    <row r="13438" spans="1:12" x14ac:dyDescent="0.25">
      <c r="A13438" t="s">
        <v>1269</v>
      </c>
      <c r="B13438" t="s">
        <v>805</v>
      </c>
      <c r="C13438" t="s">
        <v>810</v>
      </c>
      <c r="D13438" s="2">
        <v>60535.9</v>
      </c>
      <c r="E13438" s="2">
        <v>5127.75</v>
      </c>
      <c r="F13438" s="2">
        <v>5250</v>
      </c>
      <c r="G13438" s="2">
        <v>4020.37</v>
      </c>
      <c r="K13438" s="2">
        <f t="shared" si="209"/>
        <v>74934.01999999999</v>
      </c>
      <c r="L13438" t="s">
        <v>26</v>
      </c>
    </row>
    <row r="13439" spans="1:12" x14ac:dyDescent="0.25">
      <c r="A13439" t="s">
        <v>5905</v>
      </c>
      <c r="B13439" t="s">
        <v>5865</v>
      </c>
      <c r="C13439" t="s">
        <v>288</v>
      </c>
      <c r="D13439" s="2">
        <v>70040.570000000007</v>
      </c>
      <c r="E13439" s="2">
        <v>1957.06</v>
      </c>
      <c r="F13439" s="2">
        <v>2931.32</v>
      </c>
      <c r="K13439" s="2">
        <f t="shared" si="209"/>
        <v>74928.950000000012</v>
      </c>
      <c r="L13439" t="s">
        <v>14</v>
      </c>
    </row>
    <row r="13440" spans="1:12" x14ac:dyDescent="0.25">
      <c r="A13440" t="s">
        <v>12941</v>
      </c>
      <c r="B13440" t="s">
        <v>12918</v>
      </c>
      <c r="C13440" t="s">
        <v>288</v>
      </c>
      <c r="D13440" s="2">
        <v>65501.52</v>
      </c>
      <c r="E13440" s="2">
        <v>2587.2399999999998</v>
      </c>
      <c r="F13440" s="2">
        <v>2000</v>
      </c>
      <c r="G13440" s="2">
        <v>4837.03</v>
      </c>
      <c r="K13440" s="2">
        <f t="shared" si="209"/>
        <v>74925.789999999994</v>
      </c>
      <c r="L13440" t="s">
        <v>550</v>
      </c>
    </row>
    <row r="13441" spans="1:12" x14ac:dyDescent="0.25">
      <c r="A13441" t="s">
        <v>26734</v>
      </c>
      <c r="B13441" t="s">
        <v>26683</v>
      </c>
      <c r="C13441" t="s">
        <v>26708</v>
      </c>
      <c r="D13441" s="2">
        <v>61230</v>
      </c>
      <c r="F13441" s="2">
        <v>1158.46</v>
      </c>
      <c r="G13441" s="2">
        <v>12536.96</v>
      </c>
      <c r="K13441" s="2">
        <f t="shared" si="209"/>
        <v>74925.42</v>
      </c>
      <c r="L13441" t="s">
        <v>33</v>
      </c>
    </row>
    <row r="13442" spans="1:12" x14ac:dyDescent="0.25">
      <c r="A13442" t="s">
        <v>1111</v>
      </c>
      <c r="B13442" t="s">
        <v>805</v>
      </c>
      <c r="C13442" t="s">
        <v>810</v>
      </c>
      <c r="D13442" s="2">
        <v>63229.59</v>
      </c>
      <c r="E13442" s="2">
        <v>5313.32</v>
      </c>
      <c r="F13442" s="2">
        <v>5250</v>
      </c>
      <c r="G13442" s="2">
        <v>1132.1400000000001</v>
      </c>
      <c r="K13442" s="2">
        <f t="shared" ref="K13442:K13505" si="210">SUM(D13442:J13442)</f>
        <v>74925.05</v>
      </c>
      <c r="L13442" t="s">
        <v>853</v>
      </c>
    </row>
    <row r="13443" spans="1:12" x14ac:dyDescent="0.25">
      <c r="A13443" t="s">
        <v>11049</v>
      </c>
      <c r="B13443" t="s">
        <v>11025</v>
      </c>
      <c r="C13443" t="s">
        <v>1975</v>
      </c>
      <c r="D13443" s="2">
        <v>54913.22</v>
      </c>
      <c r="E13443" s="2">
        <v>4976.5</v>
      </c>
      <c r="F13443" s="2">
        <v>15029.7</v>
      </c>
      <c r="K13443" s="2">
        <f t="shared" si="210"/>
        <v>74919.42</v>
      </c>
      <c r="L13443" t="s">
        <v>21</v>
      </c>
    </row>
    <row r="13444" spans="1:12" x14ac:dyDescent="0.25">
      <c r="A13444" t="s">
        <v>835</v>
      </c>
      <c r="B13444" t="s">
        <v>805</v>
      </c>
      <c r="C13444" t="s">
        <v>836</v>
      </c>
      <c r="D13444" s="2">
        <v>62681.06</v>
      </c>
      <c r="E13444" s="2">
        <v>5504.26</v>
      </c>
      <c r="F13444" s="2">
        <v>5250</v>
      </c>
      <c r="G13444" s="2">
        <v>1481.89</v>
      </c>
      <c r="K13444" s="2">
        <f t="shared" si="210"/>
        <v>74917.209999999992</v>
      </c>
      <c r="L13444" t="s">
        <v>17</v>
      </c>
    </row>
    <row r="13445" spans="1:12" x14ac:dyDescent="0.25">
      <c r="A13445" t="s">
        <v>18550</v>
      </c>
      <c r="B13445" t="s">
        <v>18529</v>
      </c>
      <c r="C13445" t="s">
        <v>16506</v>
      </c>
      <c r="D13445" s="2">
        <v>74916.42</v>
      </c>
      <c r="K13445" s="2">
        <f t="shared" si="210"/>
        <v>74916.42</v>
      </c>
      <c r="L13445" t="s">
        <v>68</v>
      </c>
    </row>
    <row r="13446" spans="1:12" x14ac:dyDescent="0.25">
      <c r="A13446" t="s">
        <v>8631</v>
      </c>
      <c r="B13446" t="s">
        <v>8595</v>
      </c>
      <c r="C13446" t="s">
        <v>288</v>
      </c>
      <c r="D13446" s="2">
        <v>71627.899999999994</v>
      </c>
      <c r="E13446" s="2">
        <v>1052.21</v>
      </c>
      <c r="F13446" s="2">
        <v>2220.9299999999998</v>
      </c>
      <c r="K13446" s="2">
        <f t="shared" si="210"/>
        <v>74901.039999999994</v>
      </c>
      <c r="L13446" t="s">
        <v>420</v>
      </c>
    </row>
    <row r="13447" spans="1:12" x14ac:dyDescent="0.25">
      <c r="A13447" t="s">
        <v>27814</v>
      </c>
      <c r="B13447" t="s">
        <v>27804</v>
      </c>
      <c r="C13447" t="s">
        <v>1769</v>
      </c>
      <c r="D13447" s="2">
        <v>72539.73</v>
      </c>
      <c r="G13447" s="2">
        <v>2351.54</v>
      </c>
      <c r="K13447" s="2">
        <f t="shared" si="210"/>
        <v>74891.26999999999</v>
      </c>
      <c r="L13447" t="s">
        <v>492</v>
      </c>
    </row>
    <row r="13448" spans="1:12" x14ac:dyDescent="0.25">
      <c r="A13448" t="s">
        <v>13181</v>
      </c>
      <c r="B13448" t="s">
        <v>13169</v>
      </c>
      <c r="C13448" t="s">
        <v>1975</v>
      </c>
      <c r="D13448" s="2">
        <v>64107.97</v>
      </c>
      <c r="E13448" s="2">
        <v>5766.56</v>
      </c>
      <c r="F13448" s="2">
        <v>5000</v>
      </c>
      <c r="K13448" s="2">
        <f t="shared" si="210"/>
        <v>74874.53</v>
      </c>
      <c r="L13448" t="s">
        <v>14</v>
      </c>
    </row>
    <row r="13449" spans="1:12" x14ac:dyDescent="0.25">
      <c r="A13449" t="s">
        <v>17068</v>
      </c>
      <c r="B13449" t="s">
        <v>16534</v>
      </c>
      <c r="C13449" t="s">
        <v>16560</v>
      </c>
      <c r="D13449" s="2">
        <v>71319.509999999995</v>
      </c>
      <c r="E13449" s="2">
        <v>2392.1999999999998</v>
      </c>
      <c r="F13449" s="2">
        <v>1158.3599999999999</v>
      </c>
      <c r="K13449" s="2">
        <f t="shared" si="210"/>
        <v>74870.069999999992</v>
      </c>
      <c r="L13449" t="s">
        <v>68</v>
      </c>
    </row>
    <row r="13450" spans="1:12" x14ac:dyDescent="0.25">
      <c r="A13450" t="s">
        <v>10648</v>
      </c>
      <c r="B13450" t="s">
        <v>10620</v>
      </c>
      <c r="C13450" t="s">
        <v>1975</v>
      </c>
      <c r="D13450" s="2">
        <v>64107.97</v>
      </c>
      <c r="E13450" s="2">
        <v>5757.16</v>
      </c>
      <c r="F13450" s="2">
        <v>5000</v>
      </c>
      <c r="K13450" s="2">
        <f t="shared" si="210"/>
        <v>74865.13</v>
      </c>
      <c r="L13450" t="s">
        <v>431</v>
      </c>
    </row>
    <row r="13451" spans="1:12" x14ac:dyDescent="0.25">
      <c r="A13451" t="s">
        <v>28099</v>
      </c>
      <c r="B13451" t="s">
        <v>28091</v>
      </c>
      <c r="C13451" t="s">
        <v>19039</v>
      </c>
      <c r="D13451" s="2">
        <v>74853.09</v>
      </c>
      <c r="K13451" s="2">
        <f t="shared" si="210"/>
        <v>74853.09</v>
      </c>
      <c r="L13451" t="s">
        <v>26</v>
      </c>
    </row>
    <row r="13452" spans="1:12" x14ac:dyDescent="0.25">
      <c r="A13452" t="s">
        <v>25556</v>
      </c>
      <c r="B13452" t="s">
        <v>25438</v>
      </c>
      <c r="C13452" t="s">
        <v>25437</v>
      </c>
      <c r="D13452" s="2">
        <v>66050</v>
      </c>
      <c r="F13452" s="2">
        <v>250</v>
      </c>
      <c r="G13452" s="2">
        <v>8543.32</v>
      </c>
      <c r="K13452" s="2">
        <f t="shared" si="210"/>
        <v>74843.320000000007</v>
      </c>
      <c r="L13452" t="s">
        <v>178</v>
      </c>
    </row>
    <row r="13453" spans="1:12" x14ac:dyDescent="0.25">
      <c r="A13453" t="s">
        <v>9160</v>
      </c>
      <c r="B13453" t="s">
        <v>9110</v>
      </c>
      <c r="C13453" t="s">
        <v>59</v>
      </c>
      <c r="D13453" s="2">
        <v>71670.78</v>
      </c>
      <c r="E13453" s="2">
        <v>1888.81</v>
      </c>
      <c r="F13453" s="2">
        <v>1268.68</v>
      </c>
      <c r="K13453" s="2">
        <f t="shared" si="210"/>
        <v>74828.26999999999</v>
      </c>
      <c r="L13453" t="s">
        <v>33</v>
      </c>
    </row>
    <row r="13454" spans="1:12" x14ac:dyDescent="0.25">
      <c r="A13454" t="s">
        <v>11252</v>
      </c>
      <c r="B13454" t="s">
        <v>11110</v>
      </c>
      <c r="C13454" t="s">
        <v>288</v>
      </c>
      <c r="D13454" s="2">
        <v>71085.94</v>
      </c>
      <c r="E13454" s="2">
        <v>972.55</v>
      </c>
      <c r="F13454" s="2">
        <v>2758</v>
      </c>
      <c r="K13454" s="2">
        <f t="shared" si="210"/>
        <v>74816.490000000005</v>
      </c>
      <c r="L13454" t="s">
        <v>193</v>
      </c>
    </row>
    <row r="13455" spans="1:12" x14ac:dyDescent="0.25">
      <c r="A13455" t="s">
        <v>10031</v>
      </c>
      <c r="B13455" t="s">
        <v>10004</v>
      </c>
      <c r="C13455" t="s">
        <v>288</v>
      </c>
      <c r="D13455" s="2">
        <v>70353.399999999994</v>
      </c>
      <c r="E13455" s="2">
        <v>1191.6099999999999</v>
      </c>
      <c r="F13455" s="2">
        <v>3268.5</v>
      </c>
      <c r="K13455" s="2">
        <f t="shared" si="210"/>
        <v>74813.509999999995</v>
      </c>
      <c r="L13455" t="s">
        <v>47</v>
      </c>
    </row>
    <row r="13456" spans="1:12" x14ac:dyDescent="0.25">
      <c r="A13456" t="s">
        <v>26062</v>
      </c>
      <c r="B13456" t="s">
        <v>25873</v>
      </c>
      <c r="C13456" t="s">
        <v>25890</v>
      </c>
      <c r="D13456" s="2">
        <v>68458.39</v>
      </c>
      <c r="F13456" s="2">
        <v>3642</v>
      </c>
      <c r="G13456" s="2">
        <v>2712.29</v>
      </c>
      <c r="K13456" s="2">
        <f t="shared" si="210"/>
        <v>74812.679999999993</v>
      </c>
      <c r="L13456" t="s">
        <v>21</v>
      </c>
    </row>
    <row r="13457" spans="1:12" x14ac:dyDescent="0.25">
      <c r="A13457" t="s">
        <v>26960</v>
      </c>
      <c r="B13457" t="s">
        <v>26683</v>
      </c>
      <c r="C13457" t="s">
        <v>26766</v>
      </c>
      <c r="D13457" s="2">
        <v>70881.13</v>
      </c>
      <c r="F13457" s="2">
        <v>950.46</v>
      </c>
      <c r="G13457" s="2">
        <v>2971.17</v>
      </c>
      <c r="K13457" s="2">
        <f t="shared" si="210"/>
        <v>74802.760000000009</v>
      </c>
      <c r="L13457" t="s">
        <v>36</v>
      </c>
    </row>
    <row r="13458" spans="1:12" x14ac:dyDescent="0.25">
      <c r="A13458" t="s">
        <v>10803</v>
      </c>
      <c r="B13458" t="s">
        <v>10714</v>
      </c>
      <c r="C13458" t="s">
        <v>1593</v>
      </c>
      <c r="D13458" s="2">
        <v>67814.789999999994</v>
      </c>
      <c r="E13458" s="2">
        <v>2853.65</v>
      </c>
      <c r="F13458" s="2">
        <v>4128.41</v>
      </c>
      <c r="K13458" s="2">
        <f t="shared" si="210"/>
        <v>74796.849999999991</v>
      </c>
      <c r="L13458" t="s">
        <v>68</v>
      </c>
    </row>
    <row r="13459" spans="1:12" x14ac:dyDescent="0.25">
      <c r="A13459" t="s">
        <v>14408</v>
      </c>
      <c r="B13459" t="s">
        <v>14363</v>
      </c>
      <c r="C13459" t="s">
        <v>288</v>
      </c>
      <c r="D13459" s="2">
        <v>69908.55</v>
      </c>
      <c r="E13459" s="2">
        <v>4883.55</v>
      </c>
      <c r="K13459" s="2">
        <f t="shared" si="210"/>
        <v>74792.100000000006</v>
      </c>
      <c r="L13459" t="s">
        <v>232</v>
      </c>
    </row>
    <row r="13460" spans="1:12" x14ac:dyDescent="0.25">
      <c r="A13460" t="s">
        <v>21373</v>
      </c>
      <c r="B13460" t="s">
        <v>20320</v>
      </c>
      <c r="C13460" t="s">
        <v>20324</v>
      </c>
      <c r="D13460" s="2">
        <v>54549.42</v>
      </c>
      <c r="E13460" s="2">
        <v>3269.59</v>
      </c>
      <c r="F13460" s="2">
        <v>250</v>
      </c>
      <c r="G13460" s="2">
        <v>16711.810000000001</v>
      </c>
      <c r="K13460" s="2">
        <f t="shared" si="210"/>
        <v>74780.819999999992</v>
      </c>
      <c r="L13460" t="s">
        <v>14</v>
      </c>
    </row>
    <row r="13461" spans="1:12" x14ac:dyDescent="0.25">
      <c r="A13461" t="s">
        <v>25839</v>
      </c>
      <c r="B13461" t="s">
        <v>25815</v>
      </c>
      <c r="C13461" t="s">
        <v>25822</v>
      </c>
      <c r="D13461" s="2">
        <v>74073.02</v>
      </c>
      <c r="F13461" s="2">
        <v>697.69</v>
      </c>
      <c r="K13461" s="2">
        <f t="shared" si="210"/>
        <v>74770.710000000006</v>
      </c>
      <c r="L13461" t="s">
        <v>678</v>
      </c>
    </row>
    <row r="13462" spans="1:12" x14ac:dyDescent="0.25">
      <c r="A13462" t="s">
        <v>11117</v>
      </c>
      <c r="B13462" t="s">
        <v>11110</v>
      </c>
      <c r="C13462" t="s">
        <v>1925</v>
      </c>
      <c r="D13462" s="2">
        <v>65676.289999999994</v>
      </c>
      <c r="E13462" s="2">
        <v>4397.32</v>
      </c>
      <c r="F13462" s="2">
        <v>4674.8599999999997</v>
      </c>
      <c r="K13462" s="2">
        <f t="shared" si="210"/>
        <v>74748.469999999987</v>
      </c>
      <c r="L13462" t="s">
        <v>43</v>
      </c>
    </row>
    <row r="13463" spans="1:12" x14ac:dyDescent="0.25">
      <c r="A13463" t="s">
        <v>1895</v>
      </c>
      <c r="B13463" t="s">
        <v>1871</v>
      </c>
      <c r="C13463" t="s">
        <v>1870</v>
      </c>
      <c r="D13463" s="2">
        <v>74744.820000000007</v>
      </c>
      <c r="K13463" s="2">
        <f t="shared" si="210"/>
        <v>74744.820000000007</v>
      </c>
      <c r="L13463" t="s">
        <v>26</v>
      </c>
    </row>
    <row r="13464" spans="1:12" x14ac:dyDescent="0.25">
      <c r="A13464" t="s">
        <v>20701</v>
      </c>
      <c r="B13464" t="s">
        <v>20320</v>
      </c>
      <c r="C13464" t="s">
        <v>20403</v>
      </c>
      <c r="D13464" s="2">
        <v>23711.55</v>
      </c>
      <c r="F13464" s="2">
        <v>43858.47</v>
      </c>
      <c r="G13464" s="2">
        <v>1357.95</v>
      </c>
      <c r="J13464" s="2">
        <v>5816.08</v>
      </c>
      <c r="K13464" s="2">
        <f t="shared" si="210"/>
        <v>74744.05</v>
      </c>
      <c r="L13464" t="s">
        <v>726</v>
      </c>
    </row>
    <row r="13465" spans="1:12" x14ac:dyDescent="0.25">
      <c r="A13465" t="s">
        <v>14816</v>
      </c>
      <c r="B13465" t="s">
        <v>14798</v>
      </c>
      <c r="C13465" t="s">
        <v>288</v>
      </c>
      <c r="D13465" s="2">
        <v>67932.83</v>
      </c>
      <c r="E13465" s="2">
        <v>797.62</v>
      </c>
      <c r="F13465" s="2">
        <v>6011.2</v>
      </c>
      <c r="K13465" s="2">
        <f t="shared" si="210"/>
        <v>74741.649999999994</v>
      </c>
      <c r="L13465" t="s">
        <v>47</v>
      </c>
    </row>
    <row r="13466" spans="1:12" x14ac:dyDescent="0.25">
      <c r="A13466" t="s">
        <v>10267</v>
      </c>
      <c r="B13466" t="s">
        <v>10121</v>
      </c>
      <c r="C13466" t="s">
        <v>288</v>
      </c>
      <c r="D13466" s="2">
        <v>71526.61</v>
      </c>
      <c r="E13466" s="2">
        <v>1940.45</v>
      </c>
      <c r="F13466" s="2">
        <v>1268.68</v>
      </c>
      <c r="K13466" s="2">
        <f t="shared" si="210"/>
        <v>74735.739999999991</v>
      </c>
      <c r="L13466" t="s">
        <v>43</v>
      </c>
    </row>
    <row r="13467" spans="1:12" x14ac:dyDescent="0.25">
      <c r="A13467" t="s">
        <v>947</v>
      </c>
      <c r="B13467" t="s">
        <v>805</v>
      </c>
      <c r="C13467" t="s">
        <v>807</v>
      </c>
      <c r="D13467" s="2">
        <v>61640.25</v>
      </c>
      <c r="E13467" s="2">
        <v>5391.73</v>
      </c>
      <c r="F13467" s="2">
        <v>5250</v>
      </c>
      <c r="G13467" s="2">
        <v>2435.27</v>
      </c>
      <c r="K13467" s="2">
        <f t="shared" si="210"/>
        <v>74717.25</v>
      </c>
      <c r="L13467" t="s">
        <v>26</v>
      </c>
    </row>
    <row r="13468" spans="1:12" x14ac:dyDescent="0.25">
      <c r="A13468" t="s">
        <v>19865</v>
      </c>
      <c r="B13468" t="s">
        <v>19733</v>
      </c>
      <c r="C13468" t="s">
        <v>19751</v>
      </c>
      <c r="D13468" s="2">
        <v>52639.7</v>
      </c>
      <c r="E13468" s="2">
        <v>3646.76</v>
      </c>
      <c r="F13468" s="2">
        <v>250</v>
      </c>
      <c r="G13468" s="2">
        <v>18163.29</v>
      </c>
      <c r="K13468" s="2">
        <f t="shared" si="210"/>
        <v>74699.75</v>
      </c>
      <c r="L13468" t="s">
        <v>68</v>
      </c>
    </row>
    <row r="13469" spans="1:12" x14ac:dyDescent="0.25">
      <c r="A13469" t="s">
        <v>25786</v>
      </c>
      <c r="B13469" t="s">
        <v>25438</v>
      </c>
      <c r="C13469" t="s">
        <v>25684</v>
      </c>
      <c r="D13469" s="2">
        <v>63447.38</v>
      </c>
      <c r="G13469" s="2">
        <v>11245.18</v>
      </c>
      <c r="K13469" s="2">
        <f t="shared" si="210"/>
        <v>74692.56</v>
      </c>
      <c r="L13469" t="s">
        <v>41</v>
      </c>
    </row>
    <row r="13470" spans="1:12" x14ac:dyDescent="0.25">
      <c r="A13470" t="s">
        <v>27865</v>
      </c>
      <c r="B13470" t="s">
        <v>27850</v>
      </c>
      <c r="C13470" t="s">
        <v>18687</v>
      </c>
      <c r="D13470" s="2">
        <v>74664.53</v>
      </c>
      <c r="K13470" s="2">
        <f t="shared" si="210"/>
        <v>74664.53</v>
      </c>
      <c r="L13470" t="s">
        <v>17</v>
      </c>
    </row>
    <row r="13471" spans="1:12" x14ac:dyDescent="0.25">
      <c r="A13471" t="s">
        <v>11701</v>
      </c>
      <c r="B13471" t="s">
        <v>11663</v>
      </c>
      <c r="C13471" t="s">
        <v>7453</v>
      </c>
      <c r="D13471" s="2">
        <v>63607.99</v>
      </c>
      <c r="E13471" s="2">
        <v>5474.59</v>
      </c>
      <c r="F13471" s="2">
        <v>5581</v>
      </c>
      <c r="K13471" s="2">
        <f t="shared" si="210"/>
        <v>74663.58</v>
      </c>
      <c r="L13471" t="s">
        <v>14</v>
      </c>
    </row>
    <row r="13472" spans="1:12" x14ac:dyDescent="0.25">
      <c r="A13472" t="s">
        <v>19180</v>
      </c>
      <c r="B13472" t="s">
        <v>19122</v>
      </c>
      <c r="C13472" t="s">
        <v>19142</v>
      </c>
      <c r="D13472" s="2">
        <v>70440.740000000005</v>
      </c>
      <c r="E13472" s="2">
        <v>3346.04</v>
      </c>
      <c r="F13472" s="2">
        <v>875.12</v>
      </c>
      <c r="K13472" s="2">
        <f t="shared" si="210"/>
        <v>74661.899999999994</v>
      </c>
      <c r="L13472" t="s">
        <v>26</v>
      </c>
    </row>
    <row r="13473" spans="1:12" x14ac:dyDescent="0.25">
      <c r="A13473" t="s">
        <v>1268</v>
      </c>
      <c r="B13473" t="s">
        <v>805</v>
      </c>
      <c r="C13473" t="s">
        <v>844</v>
      </c>
      <c r="D13473" s="2">
        <v>58536.13</v>
      </c>
      <c r="E13473" s="2">
        <v>5710.55</v>
      </c>
      <c r="F13473" s="2">
        <v>5250</v>
      </c>
      <c r="G13473" s="2">
        <v>5151.95</v>
      </c>
      <c r="K13473" s="2">
        <f t="shared" si="210"/>
        <v>74648.62999999999</v>
      </c>
      <c r="L13473" t="s">
        <v>29</v>
      </c>
    </row>
    <row r="13474" spans="1:12" x14ac:dyDescent="0.25">
      <c r="A13474" t="s">
        <v>22578</v>
      </c>
      <c r="B13474" t="s">
        <v>20320</v>
      </c>
      <c r="C13474" t="s">
        <v>20324</v>
      </c>
      <c r="D13474" s="2">
        <v>53397.58</v>
      </c>
      <c r="E13474" s="2">
        <v>3326.53</v>
      </c>
      <c r="F13474" s="2">
        <v>444.06</v>
      </c>
      <c r="G13474" s="2">
        <v>17469.34</v>
      </c>
      <c r="K13474" s="2">
        <f t="shared" si="210"/>
        <v>74637.509999999995</v>
      </c>
      <c r="L13474" t="s">
        <v>36</v>
      </c>
    </row>
    <row r="13475" spans="1:12" x14ac:dyDescent="0.25">
      <c r="A13475" t="s">
        <v>27933</v>
      </c>
      <c r="B13475" t="s">
        <v>27876</v>
      </c>
      <c r="C13475" t="s">
        <v>20342</v>
      </c>
      <c r="D13475" s="2">
        <v>73724.66</v>
      </c>
      <c r="F13475" s="2">
        <v>899.64</v>
      </c>
      <c r="K13475" s="2">
        <f t="shared" si="210"/>
        <v>74624.3</v>
      </c>
      <c r="L13475" t="s">
        <v>43</v>
      </c>
    </row>
    <row r="13476" spans="1:12" x14ac:dyDescent="0.25">
      <c r="A13476" t="s">
        <v>27655</v>
      </c>
      <c r="B13476" t="s">
        <v>27597</v>
      </c>
      <c r="C13476" t="s">
        <v>27615</v>
      </c>
      <c r="D13476" s="2">
        <v>71264.570000000007</v>
      </c>
      <c r="E13476" s="2">
        <v>3096.82</v>
      </c>
      <c r="F13476" s="2">
        <v>250</v>
      </c>
      <c r="K13476" s="2">
        <f t="shared" si="210"/>
        <v>74611.390000000014</v>
      </c>
      <c r="L13476" t="s">
        <v>68</v>
      </c>
    </row>
    <row r="13477" spans="1:12" x14ac:dyDescent="0.25">
      <c r="A13477" t="s">
        <v>11524</v>
      </c>
      <c r="B13477" t="s">
        <v>11500</v>
      </c>
      <c r="C13477" t="s">
        <v>1975</v>
      </c>
      <c r="D13477" s="2">
        <v>60584.76</v>
      </c>
      <c r="E13477" s="2">
        <v>5071.7299999999996</v>
      </c>
      <c r="F13477" s="2">
        <v>8950.9500000000007</v>
      </c>
      <c r="K13477" s="2">
        <f t="shared" si="210"/>
        <v>74607.44</v>
      </c>
      <c r="L13477" t="s">
        <v>36</v>
      </c>
    </row>
    <row r="13478" spans="1:12" x14ac:dyDescent="0.25">
      <c r="A13478" t="s">
        <v>27650</v>
      </c>
      <c r="B13478" t="s">
        <v>27597</v>
      </c>
      <c r="C13478" t="s">
        <v>27615</v>
      </c>
      <c r="D13478" s="2">
        <v>71264.600000000006</v>
      </c>
      <c r="E13478" s="2">
        <v>3091.97</v>
      </c>
      <c r="F13478" s="2">
        <v>250</v>
      </c>
      <c r="K13478" s="2">
        <f t="shared" si="210"/>
        <v>74606.570000000007</v>
      </c>
      <c r="L13478" t="s">
        <v>68</v>
      </c>
    </row>
    <row r="13479" spans="1:12" x14ac:dyDescent="0.25">
      <c r="A13479" t="s">
        <v>1832</v>
      </c>
      <c r="B13479" t="s">
        <v>1785</v>
      </c>
      <c r="C13479" t="s">
        <v>311</v>
      </c>
      <c r="D13479" s="2">
        <v>74596.95</v>
      </c>
      <c r="K13479" s="2">
        <f t="shared" si="210"/>
        <v>74596.95</v>
      </c>
      <c r="L13479" t="s">
        <v>68</v>
      </c>
    </row>
    <row r="13480" spans="1:12" x14ac:dyDescent="0.25">
      <c r="A13480" t="s">
        <v>17890</v>
      </c>
      <c r="B13480" t="s">
        <v>17691</v>
      </c>
      <c r="C13480" t="s">
        <v>17730</v>
      </c>
      <c r="D13480" s="2">
        <v>62828.17</v>
      </c>
      <c r="E13480" s="2">
        <v>5858.95</v>
      </c>
      <c r="F13480" s="2">
        <v>1898.44</v>
      </c>
      <c r="G13480" s="2">
        <v>4010.6</v>
      </c>
      <c r="K13480" s="2">
        <f t="shared" si="210"/>
        <v>74596.160000000003</v>
      </c>
      <c r="L13480" t="s">
        <v>389</v>
      </c>
    </row>
    <row r="13481" spans="1:12" x14ac:dyDescent="0.25">
      <c r="A13481" t="s">
        <v>19176</v>
      </c>
      <c r="B13481" t="s">
        <v>19122</v>
      </c>
      <c r="C13481" t="s">
        <v>19130</v>
      </c>
      <c r="D13481" s="2">
        <v>70898.58</v>
      </c>
      <c r="E13481" s="2">
        <v>3427.98</v>
      </c>
      <c r="F13481" s="2">
        <v>250</v>
      </c>
      <c r="K13481" s="2">
        <f t="shared" si="210"/>
        <v>74576.56</v>
      </c>
      <c r="L13481" t="s">
        <v>31</v>
      </c>
    </row>
    <row r="13482" spans="1:12" x14ac:dyDescent="0.25">
      <c r="A13482" t="s">
        <v>14982</v>
      </c>
      <c r="B13482" t="s">
        <v>14983</v>
      </c>
      <c r="C13482" t="s">
        <v>6430</v>
      </c>
      <c r="D13482" s="2">
        <v>62321.89</v>
      </c>
      <c r="E13482" s="2">
        <v>5546.25</v>
      </c>
      <c r="F13482" s="2">
        <v>6700</v>
      </c>
      <c r="K13482" s="2">
        <f t="shared" si="210"/>
        <v>74568.14</v>
      </c>
      <c r="L13482" t="s">
        <v>448</v>
      </c>
    </row>
    <row r="13483" spans="1:12" x14ac:dyDescent="0.25">
      <c r="A13483" t="s">
        <v>27837</v>
      </c>
      <c r="B13483" t="s">
        <v>27831</v>
      </c>
      <c r="C13483" t="s">
        <v>18443</v>
      </c>
      <c r="D13483" s="2">
        <v>74568.100000000006</v>
      </c>
      <c r="K13483" s="2">
        <f t="shared" si="210"/>
        <v>74568.100000000006</v>
      </c>
      <c r="L13483" t="s">
        <v>271</v>
      </c>
    </row>
    <row r="13484" spans="1:12" x14ac:dyDescent="0.25">
      <c r="A13484" t="s">
        <v>26057</v>
      </c>
      <c r="B13484" t="s">
        <v>25873</v>
      </c>
      <c r="C13484" t="s">
        <v>25962</v>
      </c>
      <c r="D13484" s="2">
        <v>74470.759999999995</v>
      </c>
      <c r="G13484" s="2">
        <v>90.75</v>
      </c>
      <c r="K13484" s="2">
        <f t="shared" si="210"/>
        <v>74561.509999999995</v>
      </c>
      <c r="L13484" t="s">
        <v>36</v>
      </c>
    </row>
    <row r="13485" spans="1:12" x14ac:dyDescent="0.25">
      <c r="A13485" t="s">
        <v>1261</v>
      </c>
      <c r="B13485" t="s">
        <v>805</v>
      </c>
      <c r="C13485" t="s">
        <v>844</v>
      </c>
      <c r="D13485" s="2">
        <v>57905.07</v>
      </c>
      <c r="E13485" s="2">
        <v>5322.17</v>
      </c>
      <c r="F13485" s="2">
        <v>5250</v>
      </c>
      <c r="G13485" s="2">
        <v>6084.02</v>
      </c>
      <c r="K13485" s="2">
        <f t="shared" si="210"/>
        <v>74561.259999999995</v>
      </c>
      <c r="L13485" t="s">
        <v>23</v>
      </c>
    </row>
    <row r="13486" spans="1:12" x14ac:dyDescent="0.25">
      <c r="A13486" t="s">
        <v>26015</v>
      </c>
      <c r="B13486" t="s">
        <v>25873</v>
      </c>
      <c r="C13486" t="s">
        <v>25882</v>
      </c>
      <c r="D13486" s="2">
        <v>70965.72</v>
      </c>
      <c r="F13486" s="2">
        <v>3594</v>
      </c>
      <c r="K13486" s="2">
        <f t="shared" si="210"/>
        <v>74559.72</v>
      </c>
      <c r="L13486" t="s">
        <v>21</v>
      </c>
    </row>
    <row r="13487" spans="1:12" x14ac:dyDescent="0.25">
      <c r="A13487" t="s">
        <v>10318</v>
      </c>
      <c r="B13487" t="s">
        <v>10289</v>
      </c>
      <c r="C13487" t="s">
        <v>5868</v>
      </c>
      <c r="D13487" s="2">
        <v>70314.22</v>
      </c>
      <c r="E13487" s="2">
        <v>2633.1</v>
      </c>
      <c r="F13487" s="2">
        <v>1599</v>
      </c>
      <c r="K13487" s="2">
        <f t="shared" si="210"/>
        <v>74546.320000000007</v>
      </c>
      <c r="L13487" t="s">
        <v>21</v>
      </c>
    </row>
    <row r="13488" spans="1:12" x14ac:dyDescent="0.25">
      <c r="A13488" t="s">
        <v>18942</v>
      </c>
      <c r="B13488" t="s">
        <v>18874</v>
      </c>
      <c r="C13488" t="s">
        <v>18489</v>
      </c>
      <c r="D13488" s="2">
        <v>70898.559999999998</v>
      </c>
      <c r="E13488" s="2">
        <v>3395.91</v>
      </c>
      <c r="F13488" s="2">
        <v>250</v>
      </c>
      <c r="K13488" s="2">
        <f t="shared" si="210"/>
        <v>74544.47</v>
      </c>
      <c r="L13488" t="s">
        <v>31</v>
      </c>
    </row>
    <row r="13489" spans="1:12" x14ac:dyDescent="0.25">
      <c r="A13489" t="s">
        <v>20761</v>
      </c>
      <c r="B13489" t="s">
        <v>20320</v>
      </c>
      <c r="C13489" t="s">
        <v>19092</v>
      </c>
      <c r="D13489" s="2">
        <v>66322.240000000005</v>
      </c>
      <c r="E13489" s="2">
        <v>3512.42</v>
      </c>
      <c r="F13489" s="2">
        <v>1501.36</v>
      </c>
      <c r="G13489" s="2">
        <v>3200.08</v>
      </c>
      <c r="K13489" s="2">
        <f t="shared" si="210"/>
        <v>74536.100000000006</v>
      </c>
      <c r="L13489" t="s">
        <v>17</v>
      </c>
    </row>
    <row r="13490" spans="1:12" x14ac:dyDescent="0.25">
      <c r="A13490" t="s">
        <v>19060</v>
      </c>
      <c r="B13490" t="s">
        <v>19025</v>
      </c>
      <c r="C13490" t="s">
        <v>19061</v>
      </c>
      <c r="D13490" s="2">
        <v>70567.23</v>
      </c>
      <c r="E13490" s="2">
        <v>2584.7199999999998</v>
      </c>
      <c r="F13490" s="2">
        <v>1369.02</v>
      </c>
      <c r="K13490" s="2">
        <f t="shared" si="210"/>
        <v>74520.97</v>
      </c>
      <c r="L13490" t="s">
        <v>31</v>
      </c>
    </row>
    <row r="13491" spans="1:12" x14ac:dyDescent="0.25">
      <c r="A13491" t="s">
        <v>12387</v>
      </c>
      <c r="B13491" t="s">
        <v>12345</v>
      </c>
      <c r="C13491" t="s">
        <v>2398</v>
      </c>
      <c r="D13491" s="2">
        <v>73896.61</v>
      </c>
      <c r="E13491" s="2">
        <v>616.28</v>
      </c>
      <c r="K13491" s="2">
        <f t="shared" si="210"/>
        <v>74512.89</v>
      </c>
      <c r="L13491" t="s">
        <v>377</v>
      </c>
    </row>
    <row r="13492" spans="1:12" x14ac:dyDescent="0.25">
      <c r="A13492" t="s">
        <v>26002</v>
      </c>
      <c r="B13492" t="s">
        <v>25873</v>
      </c>
      <c r="C13492" t="s">
        <v>26003</v>
      </c>
      <c r="D13492" s="2">
        <v>73017.429999999993</v>
      </c>
      <c r="F13492" s="2">
        <v>250</v>
      </c>
      <c r="G13492" s="2">
        <v>1242.54</v>
      </c>
      <c r="K13492" s="2">
        <f t="shared" si="210"/>
        <v>74509.969999999987</v>
      </c>
      <c r="L13492" t="s">
        <v>21</v>
      </c>
    </row>
    <row r="13493" spans="1:12" x14ac:dyDescent="0.25">
      <c r="A13493" t="s">
        <v>23230</v>
      </c>
      <c r="B13493" t="s">
        <v>20320</v>
      </c>
      <c r="C13493" t="s">
        <v>20333</v>
      </c>
      <c r="D13493" s="2">
        <v>61025.71</v>
      </c>
      <c r="E13493" s="2">
        <v>3054.06</v>
      </c>
      <c r="F13493" s="2">
        <v>1400</v>
      </c>
      <c r="G13493" s="2">
        <v>6011.42</v>
      </c>
      <c r="I13493" s="2">
        <v>3008</v>
      </c>
      <c r="K13493" s="2">
        <f t="shared" si="210"/>
        <v>74499.19</v>
      </c>
      <c r="L13493" t="s">
        <v>36</v>
      </c>
    </row>
    <row r="13494" spans="1:12" x14ac:dyDescent="0.25">
      <c r="A13494" t="s">
        <v>6698</v>
      </c>
      <c r="B13494" t="s">
        <v>6667</v>
      </c>
      <c r="C13494" t="s">
        <v>288</v>
      </c>
      <c r="D13494" s="2">
        <v>74463.5</v>
      </c>
      <c r="K13494" s="2">
        <f t="shared" si="210"/>
        <v>74463.5</v>
      </c>
      <c r="L13494" t="s">
        <v>33</v>
      </c>
    </row>
    <row r="13495" spans="1:12" x14ac:dyDescent="0.25">
      <c r="A13495" t="s">
        <v>27614</v>
      </c>
      <c r="B13495" t="s">
        <v>27597</v>
      </c>
      <c r="C13495" t="s">
        <v>27615</v>
      </c>
      <c r="D13495" s="2">
        <v>73023.05</v>
      </c>
      <c r="E13495" s="2">
        <v>1188.55</v>
      </c>
      <c r="F13495" s="2">
        <v>250</v>
      </c>
      <c r="K13495" s="2">
        <f t="shared" si="210"/>
        <v>74461.600000000006</v>
      </c>
      <c r="L13495" t="s">
        <v>26</v>
      </c>
    </row>
    <row r="13496" spans="1:12" x14ac:dyDescent="0.25">
      <c r="A13496" t="s">
        <v>17843</v>
      </c>
      <c r="B13496" t="s">
        <v>17691</v>
      </c>
      <c r="C13496" t="s">
        <v>17844</v>
      </c>
      <c r="D13496" s="2">
        <v>67142.740000000005</v>
      </c>
      <c r="E13496" s="2">
        <v>6264.74</v>
      </c>
      <c r="F13496" s="2">
        <v>1000</v>
      </c>
      <c r="G13496" s="2">
        <v>49.74</v>
      </c>
      <c r="K13496" s="2">
        <f t="shared" si="210"/>
        <v>74457.220000000016</v>
      </c>
      <c r="L13496" t="s">
        <v>31</v>
      </c>
    </row>
    <row r="13497" spans="1:12" x14ac:dyDescent="0.25">
      <c r="A13497" t="s">
        <v>1133</v>
      </c>
      <c r="B13497" t="s">
        <v>805</v>
      </c>
      <c r="C13497" t="s">
        <v>844</v>
      </c>
      <c r="D13497" s="2">
        <v>59921.760000000002</v>
      </c>
      <c r="E13497" s="2">
        <v>5360.69</v>
      </c>
      <c r="F13497" s="2">
        <v>5250</v>
      </c>
      <c r="G13497" s="2">
        <v>3921</v>
      </c>
      <c r="K13497" s="2">
        <f t="shared" si="210"/>
        <v>74453.450000000012</v>
      </c>
      <c r="L13497" t="s">
        <v>17</v>
      </c>
    </row>
    <row r="13498" spans="1:12" x14ac:dyDescent="0.25">
      <c r="A13498" t="s">
        <v>22745</v>
      </c>
      <c r="B13498" t="s">
        <v>20320</v>
      </c>
      <c r="C13498" t="s">
        <v>20333</v>
      </c>
      <c r="D13498" s="2">
        <v>67807.649999999994</v>
      </c>
      <c r="E13498" s="2">
        <v>1925.68</v>
      </c>
      <c r="G13498" s="2">
        <v>3276.43</v>
      </c>
      <c r="I13498" s="2">
        <v>1440</v>
      </c>
      <c r="K13498" s="2">
        <f t="shared" si="210"/>
        <v>74449.75999999998</v>
      </c>
      <c r="L13498" t="s">
        <v>17</v>
      </c>
    </row>
    <row r="13499" spans="1:12" x14ac:dyDescent="0.25">
      <c r="A13499" t="s">
        <v>8316</v>
      </c>
      <c r="B13499" t="s">
        <v>8305</v>
      </c>
      <c r="C13499" t="s">
        <v>288</v>
      </c>
      <c r="D13499" s="2">
        <v>71254.58</v>
      </c>
      <c r="E13499" s="2">
        <v>2224</v>
      </c>
      <c r="F13499" s="2">
        <v>970.37</v>
      </c>
      <c r="K13499" s="2">
        <f t="shared" si="210"/>
        <v>74448.95</v>
      </c>
      <c r="L13499" t="s">
        <v>389</v>
      </c>
    </row>
    <row r="13500" spans="1:12" x14ac:dyDescent="0.25">
      <c r="A13500" t="s">
        <v>4770</v>
      </c>
      <c r="B13500" t="s">
        <v>4536</v>
      </c>
      <c r="C13500" t="s">
        <v>4674</v>
      </c>
      <c r="D13500" s="2">
        <v>71626.53</v>
      </c>
      <c r="E13500" s="2">
        <v>2815.21</v>
      </c>
      <c r="K13500" s="2">
        <f t="shared" si="210"/>
        <v>74441.740000000005</v>
      </c>
      <c r="L13500" t="s">
        <v>47</v>
      </c>
    </row>
    <row r="13501" spans="1:12" x14ac:dyDescent="0.25">
      <c r="A13501" t="s">
        <v>25301</v>
      </c>
      <c r="B13501" t="s">
        <v>23490</v>
      </c>
      <c r="C13501" t="s">
        <v>19136</v>
      </c>
      <c r="D13501" s="2">
        <v>62387.25</v>
      </c>
      <c r="F13501" s="2">
        <v>795.56</v>
      </c>
      <c r="G13501" s="2">
        <v>11248.81</v>
      </c>
      <c r="K13501" s="2">
        <f t="shared" si="210"/>
        <v>74431.62</v>
      </c>
      <c r="L13501" t="s">
        <v>33</v>
      </c>
    </row>
    <row r="13502" spans="1:12" x14ac:dyDescent="0.25">
      <c r="A13502" t="s">
        <v>6183</v>
      </c>
      <c r="B13502" t="s">
        <v>6059</v>
      </c>
      <c r="C13502" t="s">
        <v>288</v>
      </c>
      <c r="D13502" s="2">
        <v>73419.91</v>
      </c>
      <c r="E13502" s="2">
        <v>1008.7</v>
      </c>
      <c r="K13502" s="2">
        <f t="shared" si="210"/>
        <v>74428.61</v>
      </c>
      <c r="L13502" t="s">
        <v>39</v>
      </c>
    </row>
    <row r="13503" spans="1:12" x14ac:dyDescent="0.25">
      <c r="A13503" t="s">
        <v>1251</v>
      </c>
      <c r="B13503" t="s">
        <v>805</v>
      </c>
      <c r="C13503" t="s">
        <v>844</v>
      </c>
      <c r="D13503" s="2">
        <v>55788.44</v>
      </c>
      <c r="E13503" s="2">
        <v>5347.52</v>
      </c>
      <c r="F13503" s="2">
        <v>5250</v>
      </c>
      <c r="G13503" s="2">
        <v>8034.19</v>
      </c>
      <c r="K13503" s="2">
        <f t="shared" si="210"/>
        <v>74420.150000000009</v>
      </c>
      <c r="L13503" t="s">
        <v>21</v>
      </c>
    </row>
    <row r="13504" spans="1:12" x14ac:dyDescent="0.25">
      <c r="A13504" t="s">
        <v>27468</v>
      </c>
      <c r="B13504" t="s">
        <v>27185</v>
      </c>
      <c r="C13504" t="s">
        <v>27201</v>
      </c>
      <c r="D13504" s="2">
        <v>69648.34</v>
      </c>
      <c r="E13504" s="2">
        <v>3443.69</v>
      </c>
      <c r="F13504" s="2">
        <v>1315.03</v>
      </c>
      <c r="K13504" s="2">
        <f t="shared" si="210"/>
        <v>74407.06</v>
      </c>
      <c r="L13504" t="s">
        <v>33</v>
      </c>
    </row>
    <row r="13505" spans="1:12" x14ac:dyDescent="0.25">
      <c r="A13505" t="s">
        <v>13237</v>
      </c>
      <c r="B13505" t="s">
        <v>13231</v>
      </c>
      <c r="C13505" t="s">
        <v>1925</v>
      </c>
      <c r="D13505" s="2">
        <v>69850.179999999993</v>
      </c>
      <c r="E13505" s="2">
        <v>2362.4299999999998</v>
      </c>
      <c r="F13505" s="2">
        <v>2172.1999999999998</v>
      </c>
      <c r="K13505" s="2">
        <f t="shared" si="210"/>
        <v>74384.809999999983</v>
      </c>
      <c r="L13505" t="s">
        <v>420</v>
      </c>
    </row>
    <row r="13506" spans="1:12" x14ac:dyDescent="0.25">
      <c r="A13506" t="s">
        <v>21469</v>
      </c>
      <c r="B13506" t="s">
        <v>20320</v>
      </c>
      <c r="C13506" t="s">
        <v>21457</v>
      </c>
      <c r="D13506" s="2">
        <v>72241.740000000005</v>
      </c>
      <c r="F13506" s="2">
        <v>1389.26</v>
      </c>
      <c r="G13506" s="2">
        <v>744.25</v>
      </c>
      <c r="K13506" s="2">
        <f t="shared" ref="K13506:K13569" si="211">SUM(D13506:J13506)</f>
        <v>74375.25</v>
      </c>
      <c r="L13506" t="s">
        <v>17</v>
      </c>
    </row>
    <row r="13507" spans="1:12" x14ac:dyDescent="0.25">
      <c r="A13507" t="s">
        <v>12938</v>
      </c>
      <c r="B13507" t="s">
        <v>12918</v>
      </c>
      <c r="C13507" t="s">
        <v>288</v>
      </c>
      <c r="D13507" s="2">
        <v>70542.899999999994</v>
      </c>
      <c r="E13507" s="2">
        <v>2617.2600000000002</v>
      </c>
      <c r="F13507" s="2">
        <v>1200</v>
      </c>
      <c r="K13507" s="2">
        <f t="shared" si="211"/>
        <v>74360.159999999989</v>
      </c>
      <c r="L13507" t="s">
        <v>14</v>
      </c>
    </row>
    <row r="13508" spans="1:12" x14ac:dyDescent="0.25">
      <c r="A13508" t="s">
        <v>12884</v>
      </c>
      <c r="B13508" t="s">
        <v>12748</v>
      </c>
      <c r="C13508" t="s">
        <v>288</v>
      </c>
      <c r="D13508" s="2">
        <v>71103.199999999997</v>
      </c>
      <c r="E13508" s="2">
        <v>3254.17</v>
      </c>
      <c r="K13508" s="2">
        <f t="shared" si="211"/>
        <v>74357.37</v>
      </c>
      <c r="L13508" t="s">
        <v>116</v>
      </c>
    </row>
    <row r="13509" spans="1:12" x14ac:dyDescent="0.25">
      <c r="A13509" t="s">
        <v>9101</v>
      </c>
      <c r="B13509" t="s">
        <v>9058</v>
      </c>
      <c r="C13509" t="s">
        <v>288</v>
      </c>
      <c r="D13509" s="2">
        <v>70744.36</v>
      </c>
      <c r="E13509" s="2">
        <v>2311.13</v>
      </c>
      <c r="F13509" s="2">
        <v>1295.0999999999999</v>
      </c>
      <c r="K13509" s="2">
        <f t="shared" si="211"/>
        <v>74350.590000000011</v>
      </c>
      <c r="L13509" t="s">
        <v>33</v>
      </c>
    </row>
    <row r="13510" spans="1:12" x14ac:dyDescent="0.25">
      <c r="A13510" t="s">
        <v>9201</v>
      </c>
      <c r="B13510" t="s">
        <v>9110</v>
      </c>
      <c r="C13510" t="s">
        <v>288</v>
      </c>
      <c r="D13510" s="2">
        <v>72435.8</v>
      </c>
      <c r="E13510" s="2">
        <v>1906.28</v>
      </c>
      <c r="K13510" s="2">
        <f t="shared" si="211"/>
        <v>74342.080000000002</v>
      </c>
      <c r="L13510" t="s">
        <v>420</v>
      </c>
    </row>
    <row r="13511" spans="1:12" x14ac:dyDescent="0.25">
      <c r="A13511" t="s">
        <v>25978</v>
      </c>
      <c r="B13511" t="s">
        <v>25873</v>
      </c>
      <c r="C13511" t="s">
        <v>25882</v>
      </c>
      <c r="D13511" s="2">
        <v>70867.5</v>
      </c>
      <c r="F13511" s="2">
        <v>3466</v>
      </c>
      <c r="K13511" s="2">
        <f t="shared" si="211"/>
        <v>74333.5</v>
      </c>
      <c r="L13511" t="s">
        <v>389</v>
      </c>
    </row>
    <row r="13512" spans="1:12" x14ac:dyDescent="0.25">
      <c r="A13512" t="s">
        <v>25828</v>
      </c>
      <c r="B13512" t="s">
        <v>25815</v>
      </c>
      <c r="C13512" t="s">
        <v>25822</v>
      </c>
      <c r="D13512" s="2">
        <v>74073.05</v>
      </c>
      <c r="F13512" s="2">
        <v>250</v>
      </c>
      <c r="K13512" s="2">
        <f t="shared" si="211"/>
        <v>74323.05</v>
      </c>
      <c r="L13512" t="s">
        <v>152</v>
      </c>
    </row>
    <row r="13513" spans="1:12" x14ac:dyDescent="0.25">
      <c r="A13513" t="s">
        <v>25825</v>
      </c>
      <c r="B13513" t="s">
        <v>25815</v>
      </c>
      <c r="C13513" t="s">
        <v>25822</v>
      </c>
      <c r="D13513" s="2">
        <v>74072.960000000006</v>
      </c>
      <c r="F13513" s="2">
        <v>250</v>
      </c>
      <c r="K13513" s="2">
        <f t="shared" si="211"/>
        <v>74322.960000000006</v>
      </c>
      <c r="L13513" t="s">
        <v>568</v>
      </c>
    </row>
    <row r="13514" spans="1:12" x14ac:dyDescent="0.25">
      <c r="A13514" t="s">
        <v>8541</v>
      </c>
      <c r="B13514" t="s">
        <v>8535</v>
      </c>
      <c r="C13514" t="s">
        <v>288</v>
      </c>
      <c r="D13514" s="2">
        <v>71299.92</v>
      </c>
      <c r="E13514" s="2">
        <v>3013.94</v>
      </c>
      <c r="K13514" s="2">
        <f t="shared" si="211"/>
        <v>74313.86</v>
      </c>
      <c r="L13514" t="s">
        <v>182</v>
      </c>
    </row>
    <row r="13515" spans="1:12" x14ac:dyDescent="0.25">
      <c r="A13515" t="s">
        <v>2049</v>
      </c>
      <c r="B13515" t="s">
        <v>15722</v>
      </c>
      <c r="C13515" t="s">
        <v>6430</v>
      </c>
      <c r="D13515" s="2">
        <v>59011.66</v>
      </c>
      <c r="E13515" s="2">
        <v>5293.74</v>
      </c>
      <c r="F13515" s="2">
        <v>10000</v>
      </c>
      <c r="K13515" s="2">
        <f t="shared" si="211"/>
        <v>74305.399999999994</v>
      </c>
      <c r="L13515" t="s">
        <v>23</v>
      </c>
    </row>
    <row r="13516" spans="1:12" x14ac:dyDescent="0.25">
      <c r="A13516" t="s">
        <v>13436</v>
      </c>
      <c r="B13516" t="s">
        <v>13357</v>
      </c>
      <c r="C13516" t="s">
        <v>288</v>
      </c>
      <c r="D13516" s="2">
        <v>73379.63</v>
      </c>
      <c r="E13516" s="2">
        <v>925.29</v>
      </c>
      <c r="K13516" s="2">
        <f t="shared" si="211"/>
        <v>74304.92</v>
      </c>
      <c r="L13516" t="s">
        <v>420</v>
      </c>
    </row>
    <row r="13517" spans="1:12" x14ac:dyDescent="0.25">
      <c r="A13517" t="s">
        <v>8415</v>
      </c>
      <c r="B13517" t="s">
        <v>8379</v>
      </c>
      <c r="C13517" t="s">
        <v>6576</v>
      </c>
      <c r="D13517" s="2">
        <v>72252.92</v>
      </c>
      <c r="E13517" s="2">
        <v>2034.57</v>
      </c>
      <c r="K13517" s="2">
        <f t="shared" si="211"/>
        <v>74287.490000000005</v>
      </c>
      <c r="L13517" t="s">
        <v>29</v>
      </c>
    </row>
    <row r="13518" spans="1:12" x14ac:dyDescent="0.25">
      <c r="A13518" t="s">
        <v>4618</v>
      </c>
      <c r="B13518" t="s">
        <v>4536</v>
      </c>
      <c r="C13518" t="s">
        <v>74</v>
      </c>
      <c r="D13518" s="2">
        <v>69702.87</v>
      </c>
      <c r="E13518" s="2">
        <v>2795.18</v>
      </c>
      <c r="F13518" s="2">
        <v>1760</v>
      </c>
      <c r="K13518" s="2">
        <f t="shared" si="211"/>
        <v>74258.049999999988</v>
      </c>
      <c r="L13518" t="s">
        <v>14</v>
      </c>
    </row>
    <row r="13519" spans="1:12" x14ac:dyDescent="0.25">
      <c r="A13519" t="s">
        <v>12692</v>
      </c>
      <c r="B13519" t="s">
        <v>12634</v>
      </c>
      <c r="C13519" t="s">
        <v>288</v>
      </c>
      <c r="D13519" s="2">
        <v>70268.56</v>
      </c>
      <c r="E13519" s="2">
        <v>971.48</v>
      </c>
      <c r="F13519" s="2">
        <v>2999.88</v>
      </c>
      <c r="K13519" s="2">
        <f t="shared" si="211"/>
        <v>74239.92</v>
      </c>
      <c r="L13519" t="s">
        <v>178</v>
      </c>
    </row>
    <row r="13520" spans="1:12" x14ac:dyDescent="0.25">
      <c r="A13520" t="s">
        <v>20546</v>
      </c>
      <c r="B13520" t="s">
        <v>20320</v>
      </c>
      <c r="C13520" t="s">
        <v>20403</v>
      </c>
      <c r="D13520" s="2">
        <v>11224.73</v>
      </c>
      <c r="F13520" s="2">
        <v>54169.36</v>
      </c>
      <c r="G13520" s="2">
        <v>7705.59</v>
      </c>
      <c r="J13520" s="2">
        <v>1122.5</v>
      </c>
      <c r="K13520" s="2">
        <f t="shared" si="211"/>
        <v>74222.179999999993</v>
      </c>
      <c r="L13520" t="s">
        <v>933</v>
      </c>
    </row>
    <row r="13521" spans="1:12" x14ac:dyDescent="0.25">
      <c r="A13521" t="s">
        <v>13391</v>
      </c>
      <c r="B13521" t="s">
        <v>13357</v>
      </c>
      <c r="C13521" t="s">
        <v>1593</v>
      </c>
      <c r="D13521" s="2">
        <v>68143.3</v>
      </c>
      <c r="E13521" s="2">
        <v>2574.61</v>
      </c>
      <c r="F13521" s="2">
        <v>3500</v>
      </c>
      <c r="K13521" s="2">
        <f t="shared" si="211"/>
        <v>74217.91</v>
      </c>
      <c r="L13521" t="s">
        <v>407</v>
      </c>
    </row>
    <row r="13522" spans="1:12" x14ac:dyDescent="0.25">
      <c r="A13522" t="s">
        <v>17723</v>
      </c>
      <c r="B13522" t="s">
        <v>17691</v>
      </c>
      <c r="C13522" t="s">
        <v>17724</v>
      </c>
      <c r="D13522" s="2">
        <v>65973.59</v>
      </c>
      <c r="E13522" s="2">
        <v>6328.27</v>
      </c>
      <c r="F13522" s="2">
        <v>1915.2</v>
      </c>
      <c r="K13522" s="2">
        <f t="shared" si="211"/>
        <v>74217.06</v>
      </c>
      <c r="L13522" t="s">
        <v>36</v>
      </c>
    </row>
    <row r="13523" spans="1:12" x14ac:dyDescent="0.25">
      <c r="A13523" t="s">
        <v>19825</v>
      </c>
      <c r="B13523" t="s">
        <v>19733</v>
      </c>
      <c r="C13523" t="s">
        <v>17984</v>
      </c>
      <c r="D13523" s="2">
        <v>53576.93</v>
      </c>
      <c r="E13523" s="2">
        <v>3876.34</v>
      </c>
      <c r="F13523" s="2">
        <v>1057.69</v>
      </c>
      <c r="G13523" s="2">
        <v>15690.7</v>
      </c>
      <c r="K13523" s="2">
        <f t="shared" si="211"/>
        <v>74201.66</v>
      </c>
      <c r="L13523" t="s">
        <v>36</v>
      </c>
    </row>
    <row r="13524" spans="1:12" x14ac:dyDescent="0.25">
      <c r="A13524" t="s">
        <v>18446</v>
      </c>
      <c r="B13524" t="s">
        <v>18427</v>
      </c>
      <c r="C13524" t="s">
        <v>18447</v>
      </c>
      <c r="D13524" s="2">
        <v>72874.62</v>
      </c>
      <c r="F13524" s="2">
        <v>1320.09</v>
      </c>
      <c r="K13524" s="2">
        <f t="shared" si="211"/>
        <v>74194.709999999992</v>
      </c>
      <c r="L13524" t="s">
        <v>68</v>
      </c>
    </row>
    <row r="13525" spans="1:12" x14ac:dyDescent="0.25">
      <c r="A13525" t="s">
        <v>1254</v>
      </c>
      <c r="B13525" t="s">
        <v>805</v>
      </c>
      <c r="C13525" t="s">
        <v>844</v>
      </c>
      <c r="D13525" s="2">
        <v>60052.41</v>
      </c>
      <c r="E13525" s="2">
        <v>5501.66</v>
      </c>
      <c r="F13525" s="2">
        <v>5250</v>
      </c>
      <c r="G13525" s="2">
        <v>3389.04</v>
      </c>
      <c r="K13525" s="2">
        <f t="shared" si="211"/>
        <v>74193.11</v>
      </c>
      <c r="L13525" t="s">
        <v>17</v>
      </c>
    </row>
    <row r="13526" spans="1:12" x14ac:dyDescent="0.25">
      <c r="A13526" t="s">
        <v>22168</v>
      </c>
      <c r="B13526" t="s">
        <v>20320</v>
      </c>
      <c r="C13526" t="s">
        <v>20333</v>
      </c>
      <c r="D13526" s="2">
        <v>54847.05</v>
      </c>
      <c r="F13526" s="2">
        <v>1079.3</v>
      </c>
      <c r="G13526" s="2">
        <v>12779.64</v>
      </c>
      <c r="J13526" s="2">
        <v>5484.69</v>
      </c>
      <c r="K13526" s="2">
        <f t="shared" si="211"/>
        <v>74190.680000000008</v>
      </c>
      <c r="L13526" t="s">
        <v>678</v>
      </c>
    </row>
    <row r="13527" spans="1:12" x14ac:dyDescent="0.25">
      <c r="A13527" t="s">
        <v>19691</v>
      </c>
      <c r="B13527" t="s">
        <v>19690</v>
      </c>
      <c r="C13527" t="s">
        <v>19692</v>
      </c>
      <c r="D13527" s="2">
        <v>69853.710000000006</v>
      </c>
      <c r="E13527" s="2">
        <v>3414.57</v>
      </c>
      <c r="F13527" s="2">
        <v>911.44</v>
      </c>
      <c r="K13527" s="2">
        <f t="shared" si="211"/>
        <v>74179.720000000016</v>
      </c>
      <c r="L13527" t="s">
        <v>39</v>
      </c>
    </row>
    <row r="13528" spans="1:12" x14ac:dyDescent="0.25">
      <c r="A13528" t="s">
        <v>14577</v>
      </c>
      <c r="B13528" t="s">
        <v>14498</v>
      </c>
      <c r="C13528" t="s">
        <v>288</v>
      </c>
      <c r="D13528" s="2">
        <v>69353.78</v>
      </c>
      <c r="E13528" s="2">
        <v>2905.72</v>
      </c>
      <c r="F13528" s="2">
        <v>1920</v>
      </c>
      <c r="K13528" s="2">
        <f t="shared" si="211"/>
        <v>74179.5</v>
      </c>
      <c r="L13528" t="s">
        <v>68</v>
      </c>
    </row>
    <row r="13529" spans="1:12" x14ac:dyDescent="0.25">
      <c r="A13529" t="s">
        <v>20721</v>
      </c>
      <c r="B13529" t="s">
        <v>20320</v>
      </c>
      <c r="C13529" t="s">
        <v>18889</v>
      </c>
      <c r="D13529" s="2">
        <v>70670.09</v>
      </c>
      <c r="E13529" s="2">
        <v>2498.31</v>
      </c>
      <c r="F13529" s="2">
        <v>1000</v>
      </c>
      <c r="K13529" s="2">
        <f t="shared" si="211"/>
        <v>74168.399999999994</v>
      </c>
      <c r="L13529" t="s">
        <v>33</v>
      </c>
    </row>
    <row r="13530" spans="1:12" x14ac:dyDescent="0.25">
      <c r="A13530" t="s">
        <v>25612</v>
      </c>
      <c r="B13530" t="s">
        <v>25438</v>
      </c>
      <c r="C13530" t="s">
        <v>25437</v>
      </c>
      <c r="D13530" s="2">
        <v>67124.710000000006</v>
      </c>
      <c r="F13530" s="2">
        <v>250</v>
      </c>
      <c r="G13530" s="2">
        <v>6791.16</v>
      </c>
      <c r="K13530" s="2">
        <f t="shared" si="211"/>
        <v>74165.87000000001</v>
      </c>
      <c r="L13530" t="s">
        <v>2111</v>
      </c>
    </row>
    <row r="13531" spans="1:12" x14ac:dyDescent="0.25">
      <c r="A13531" t="s">
        <v>18728</v>
      </c>
      <c r="B13531" t="s">
        <v>18701</v>
      </c>
      <c r="C13531" t="s">
        <v>18729</v>
      </c>
      <c r="D13531" s="2">
        <v>74151.259999999995</v>
      </c>
      <c r="K13531" s="2">
        <f t="shared" si="211"/>
        <v>74151.259999999995</v>
      </c>
      <c r="L13531" t="s">
        <v>21</v>
      </c>
    </row>
    <row r="13532" spans="1:12" x14ac:dyDescent="0.25">
      <c r="A13532" t="s">
        <v>1104</v>
      </c>
      <c r="B13532" t="s">
        <v>805</v>
      </c>
      <c r="C13532" t="s">
        <v>836</v>
      </c>
      <c r="D13532" s="2">
        <v>58109.5</v>
      </c>
      <c r="E13532" s="2">
        <v>5579.58</v>
      </c>
      <c r="F13532" s="2">
        <v>5250</v>
      </c>
      <c r="G13532" s="2">
        <v>5199.8900000000003</v>
      </c>
      <c r="K13532" s="2">
        <f t="shared" si="211"/>
        <v>74138.97</v>
      </c>
      <c r="L13532" t="s">
        <v>1105</v>
      </c>
    </row>
    <row r="13533" spans="1:12" x14ac:dyDescent="0.25">
      <c r="A13533" t="s">
        <v>10804</v>
      </c>
      <c r="B13533" t="s">
        <v>10714</v>
      </c>
      <c r="C13533" t="s">
        <v>288</v>
      </c>
      <c r="D13533" s="2">
        <v>70151.399999999994</v>
      </c>
      <c r="E13533" s="2">
        <v>3987.4</v>
      </c>
      <c r="K13533" s="2">
        <f t="shared" si="211"/>
        <v>74138.799999999988</v>
      </c>
      <c r="L13533" t="s">
        <v>56</v>
      </c>
    </row>
    <row r="13534" spans="1:12" x14ac:dyDescent="0.25">
      <c r="A13534" t="s">
        <v>20448</v>
      </c>
      <c r="B13534" t="s">
        <v>20320</v>
      </c>
      <c r="C13534" t="s">
        <v>20445</v>
      </c>
      <c r="D13534" s="2">
        <v>43941.54</v>
      </c>
      <c r="F13534" s="2">
        <v>30392.85</v>
      </c>
      <c r="G13534" s="2">
        <v>-204.46</v>
      </c>
      <c r="K13534" s="2">
        <f t="shared" si="211"/>
        <v>74129.929999999993</v>
      </c>
      <c r="L13534" t="s">
        <v>293</v>
      </c>
    </row>
    <row r="13535" spans="1:12" x14ac:dyDescent="0.25">
      <c r="A13535" t="s">
        <v>14470</v>
      </c>
      <c r="B13535" t="s">
        <v>14363</v>
      </c>
      <c r="C13535" t="s">
        <v>288</v>
      </c>
      <c r="D13535" s="2">
        <v>72625.38</v>
      </c>
      <c r="E13535" s="2">
        <v>982.99</v>
      </c>
      <c r="F13535" s="2">
        <v>500</v>
      </c>
      <c r="K13535" s="2">
        <f t="shared" si="211"/>
        <v>74108.37000000001</v>
      </c>
      <c r="L13535" t="s">
        <v>245</v>
      </c>
    </row>
    <row r="13536" spans="1:12" x14ac:dyDescent="0.25">
      <c r="A13536" t="s">
        <v>16056</v>
      </c>
      <c r="B13536" t="s">
        <v>15795</v>
      </c>
      <c r="C13536" t="s">
        <v>288</v>
      </c>
      <c r="D13536" s="2">
        <v>74043.820000000007</v>
      </c>
      <c r="E13536" s="2">
        <v>46.72</v>
      </c>
      <c r="K13536" s="2">
        <f t="shared" si="211"/>
        <v>74090.540000000008</v>
      </c>
      <c r="L13536" t="s">
        <v>266</v>
      </c>
    </row>
    <row r="13537" spans="1:12" x14ac:dyDescent="0.25">
      <c r="A13537" t="s">
        <v>26402</v>
      </c>
      <c r="B13537" t="s">
        <v>26146</v>
      </c>
      <c r="C13537" t="s">
        <v>26403</v>
      </c>
      <c r="D13537" s="2">
        <v>73478.83</v>
      </c>
      <c r="F13537" s="2">
        <v>608.94000000000005</v>
      </c>
      <c r="K13537" s="2">
        <f t="shared" si="211"/>
        <v>74087.77</v>
      </c>
      <c r="L13537" t="s">
        <v>31</v>
      </c>
    </row>
    <row r="13538" spans="1:12" x14ac:dyDescent="0.25">
      <c r="A13538" t="s">
        <v>8762</v>
      </c>
      <c r="B13538" t="s">
        <v>8679</v>
      </c>
      <c r="C13538" t="s">
        <v>288</v>
      </c>
      <c r="D13538" s="2">
        <v>72153.06</v>
      </c>
      <c r="E13538" s="2">
        <v>860.22</v>
      </c>
      <c r="F13538" s="2">
        <v>1069</v>
      </c>
      <c r="K13538" s="2">
        <f t="shared" si="211"/>
        <v>74082.28</v>
      </c>
      <c r="L13538" t="s">
        <v>53</v>
      </c>
    </row>
    <row r="13539" spans="1:12" x14ac:dyDescent="0.25">
      <c r="A13539" t="s">
        <v>23642</v>
      </c>
      <c r="B13539" t="s">
        <v>23490</v>
      </c>
      <c r="C13539" t="s">
        <v>23643</v>
      </c>
      <c r="D13539" s="2">
        <v>63318.21</v>
      </c>
      <c r="F13539" s="2">
        <v>250</v>
      </c>
      <c r="G13539" s="2">
        <v>10506.58</v>
      </c>
      <c r="K13539" s="2">
        <f t="shared" si="211"/>
        <v>74074.789999999994</v>
      </c>
      <c r="L13539" t="s">
        <v>160</v>
      </c>
    </row>
    <row r="13540" spans="1:12" x14ac:dyDescent="0.25">
      <c r="A13540" t="s">
        <v>27461</v>
      </c>
      <c r="B13540" t="s">
        <v>27185</v>
      </c>
      <c r="C13540" t="s">
        <v>18085</v>
      </c>
      <c r="D13540" s="2">
        <v>73148.600000000006</v>
      </c>
      <c r="G13540" s="2">
        <v>918.91</v>
      </c>
      <c r="K13540" s="2">
        <f t="shared" si="211"/>
        <v>74067.510000000009</v>
      </c>
      <c r="L13540" t="s">
        <v>33</v>
      </c>
    </row>
    <row r="13541" spans="1:12" x14ac:dyDescent="0.25">
      <c r="A13541" t="s">
        <v>1333</v>
      </c>
      <c r="B13541" t="s">
        <v>805</v>
      </c>
      <c r="C13541" t="s">
        <v>844</v>
      </c>
      <c r="D13541" s="2">
        <v>61485.85</v>
      </c>
      <c r="E13541" s="2">
        <v>4814.32</v>
      </c>
      <c r="F13541" s="2">
        <v>4517.5200000000004</v>
      </c>
      <c r="G13541" s="2">
        <v>3248.28</v>
      </c>
      <c r="K13541" s="2">
        <f t="shared" si="211"/>
        <v>74065.97</v>
      </c>
      <c r="L13541" t="s">
        <v>68</v>
      </c>
    </row>
    <row r="13542" spans="1:12" x14ac:dyDescent="0.25">
      <c r="A13542" t="s">
        <v>27907</v>
      </c>
      <c r="B13542" t="s">
        <v>27876</v>
      </c>
      <c r="C13542" t="s">
        <v>18685</v>
      </c>
      <c r="D13542" s="2">
        <v>73159.8</v>
      </c>
      <c r="F13542" s="2">
        <v>866.4</v>
      </c>
      <c r="K13542" s="2">
        <f t="shared" si="211"/>
        <v>74026.2</v>
      </c>
      <c r="L13542" t="s">
        <v>31</v>
      </c>
    </row>
    <row r="13543" spans="1:12" x14ac:dyDescent="0.25">
      <c r="A13543" t="s">
        <v>20482</v>
      </c>
      <c r="B13543" t="s">
        <v>20320</v>
      </c>
      <c r="C13543" t="s">
        <v>20483</v>
      </c>
      <c r="D13543" s="2">
        <v>66322.23</v>
      </c>
      <c r="E13543" s="2">
        <v>3390.4</v>
      </c>
      <c r="F13543" s="2">
        <v>250</v>
      </c>
      <c r="G13543" s="2">
        <v>4047.97</v>
      </c>
      <c r="K13543" s="2">
        <f t="shared" si="211"/>
        <v>74010.599999999991</v>
      </c>
      <c r="L13543" t="s">
        <v>39</v>
      </c>
    </row>
    <row r="13544" spans="1:12" x14ac:dyDescent="0.25">
      <c r="A13544" t="s">
        <v>13994</v>
      </c>
      <c r="B13544" t="s">
        <v>13795</v>
      </c>
      <c r="C13544" t="s">
        <v>288</v>
      </c>
      <c r="D13544" s="2">
        <v>71103.039999999994</v>
      </c>
      <c r="E13544" s="2">
        <v>1904.53</v>
      </c>
      <c r="F13544" s="2">
        <v>1000</v>
      </c>
      <c r="K13544" s="2">
        <f t="shared" si="211"/>
        <v>74007.569999999992</v>
      </c>
      <c r="L13544" t="s">
        <v>41</v>
      </c>
    </row>
    <row r="13545" spans="1:12" x14ac:dyDescent="0.25">
      <c r="A13545" t="s">
        <v>17854</v>
      </c>
      <c r="B13545" t="s">
        <v>17691</v>
      </c>
      <c r="C13545" t="s">
        <v>17724</v>
      </c>
      <c r="D13545" s="2">
        <v>65944.759999999995</v>
      </c>
      <c r="E13545" s="2">
        <v>6190.7</v>
      </c>
      <c r="F13545" s="2">
        <v>1000</v>
      </c>
      <c r="G13545" s="2">
        <v>863.84</v>
      </c>
      <c r="K13545" s="2">
        <f t="shared" si="211"/>
        <v>73999.299999999988</v>
      </c>
      <c r="L13545" t="s">
        <v>29</v>
      </c>
    </row>
    <row r="13546" spans="1:12" x14ac:dyDescent="0.25">
      <c r="A13546" t="s">
        <v>27860</v>
      </c>
      <c r="B13546" t="s">
        <v>27850</v>
      </c>
      <c r="C13546" t="s">
        <v>18687</v>
      </c>
      <c r="D13546" s="2">
        <v>73984.100000000006</v>
      </c>
      <c r="K13546" s="2">
        <f t="shared" si="211"/>
        <v>73984.100000000006</v>
      </c>
      <c r="L13546" t="s">
        <v>33</v>
      </c>
    </row>
    <row r="13547" spans="1:12" x14ac:dyDescent="0.25">
      <c r="A13547" t="s">
        <v>8287</v>
      </c>
      <c r="B13547" t="s">
        <v>8169</v>
      </c>
      <c r="C13547" t="s">
        <v>607</v>
      </c>
      <c r="D13547" s="2">
        <v>73961.5</v>
      </c>
      <c r="K13547" s="2">
        <f t="shared" si="211"/>
        <v>73961.5</v>
      </c>
      <c r="L13547" t="s">
        <v>188</v>
      </c>
    </row>
    <row r="13548" spans="1:12" x14ac:dyDescent="0.25">
      <c r="A13548" t="s">
        <v>18959</v>
      </c>
      <c r="B13548" t="s">
        <v>18874</v>
      </c>
      <c r="C13548" t="s">
        <v>18880</v>
      </c>
      <c r="D13548" s="2">
        <v>73702.350000000006</v>
      </c>
      <c r="F13548" s="2">
        <v>250</v>
      </c>
      <c r="K13548" s="2">
        <f t="shared" si="211"/>
        <v>73952.350000000006</v>
      </c>
      <c r="L13548" t="s">
        <v>36</v>
      </c>
    </row>
    <row r="13549" spans="1:12" x14ac:dyDescent="0.25">
      <c r="A13549" t="s">
        <v>20285</v>
      </c>
      <c r="B13549" t="s">
        <v>20093</v>
      </c>
      <c r="C13549" t="s">
        <v>20105</v>
      </c>
      <c r="D13549" s="2">
        <v>73692.740000000005</v>
      </c>
      <c r="F13549" s="2">
        <v>250</v>
      </c>
      <c r="K13549" s="2">
        <f t="shared" si="211"/>
        <v>73942.740000000005</v>
      </c>
      <c r="L13549" t="s">
        <v>271</v>
      </c>
    </row>
    <row r="13550" spans="1:12" x14ac:dyDescent="0.25">
      <c r="A13550" t="s">
        <v>22853</v>
      </c>
      <c r="B13550" t="s">
        <v>20320</v>
      </c>
      <c r="C13550" t="s">
        <v>19284</v>
      </c>
      <c r="D13550" s="2">
        <v>52751.59</v>
      </c>
      <c r="E13550" s="2">
        <v>3862.14</v>
      </c>
      <c r="F13550" s="2">
        <v>5250</v>
      </c>
      <c r="G13550" s="2">
        <v>12076.47</v>
      </c>
      <c r="K13550" s="2">
        <f t="shared" si="211"/>
        <v>73940.2</v>
      </c>
      <c r="L13550" t="s">
        <v>31</v>
      </c>
    </row>
    <row r="13551" spans="1:12" x14ac:dyDescent="0.25">
      <c r="A13551" t="s">
        <v>14463</v>
      </c>
      <c r="B13551" t="s">
        <v>14363</v>
      </c>
      <c r="C13551" t="s">
        <v>288</v>
      </c>
      <c r="D13551" s="2">
        <v>69203.570000000007</v>
      </c>
      <c r="E13551" s="2">
        <v>4732.83</v>
      </c>
      <c r="K13551" s="2">
        <f t="shared" si="211"/>
        <v>73936.400000000009</v>
      </c>
      <c r="L13551" t="s">
        <v>21</v>
      </c>
    </row>
    <row r="13552" spans="1:12" x14ac:dyDescent="0.25">
      <c r="A13552" t="s">
        <v>14801</v>
      </c>
      <c r="B13552" t="s">
        <v>14798</v>
      </c>
      <c r="C13552" t="s">
        <v>14802</v>
      </c>
      <c r="D13552" s="2">
        <v>63239.55</v>
      </c>
      <c r="E13552" s="2">
        <v>5695.51</v>
      </c>
      <c r="F13552" s="2">
        <v>5000</v>
      </c>
      <c r="K13552" s="2">
        <f t="shared" si="211"/>
        <v>73935.06</v>
      </c>
      <c r="L13552" t="s">
        <v>36</v>
      </c>
    </row>
    <row r="13553" spans="1:12" x14ac:dyDescent="0.25">
      <c r="A13553" t="s">
        <v>10980</v>
      </c>
      <c r="B13553" t="s">
        <v>10967</v>
      </c>
      <c r="C13553" t="s">
        <v>288</v>
      </c>
      <c r="D13553" s="2">
        <v>69951.240000000005</v>
      </c>
      <c r="E13553" s="2">
        <v>3649.2</v>
      </c>
      <c r="F13553" s="2">
        <v>325</v>
      </c>
      <c r="K13553" s="2">
        <f t="shared" si="211"/>
        <v>73925.440000000002</v>
      </c>
      <c r="L13553" t="s">
        <v>21</v>
      </c>
    </row>
    <row r="13554" spans="1:12" x14ac:dyDescent="0.25">
      <c r="A13554" t="s">
        <v>990</v>
      </c>
      <c r="B13554" t="s">
        <v>805</v>
      </c>
      <c r="C13554" t="s">
        <v>844</v>
      </c>
      <c r="D13554" s="2">
        <v>59706.38</v>
      </c>
      <c r="E13554" s="2">
        <v>5613</v>
      </c>
      <c r="F13554" s="2">
        <v>5250</v>
      </c>
      <c r="G13554" s="2">
        <v>3352.68</v>
      </c>
      <c r="K13554" s="2">
        <f t="shared" si="211"/>
        <v>73922.06</v>
      </c>
      <c r="L13554" t="s">
        <v>17</v>
      </c>
    </row>
    <row r="13555" spans="1:12" x14ac:dyDescent="0.25">
      <c r="A13555" t="s">
        <v>10019</v>
      </c>
      <c r="B13555" t="s">
        <v>10004</v>
      </c>
      <c r="C13555" t="s">
        <v>288</v>
      </c>
      <c r="D13555" s="2">
        <v>66616.2</v>
      </c>
      <c r="E13555" s="2">
        <v>3791.04</v>
      </c>
      <c r="F13555" s="2">
        <v>3500</v>
      </c>
      <c r="K13555" s="2">
        <f t="shared" si="211"/>
        <v>73907.239999999991</v>
      </c>
      <c r="L13555" t="s">
        <v>39</v>
      </c>
    </row>
    <row r="13556" spans="1:12" x14ac:dyDescent="0.25">
      <c r="A13556" t="s">
        <v>4366</v>
      </c>
      <c r="B13556" t="s">
        <v>4330</v>
      </c>
      <c r="C13556" t="s">
        <v>607</v>
      </c>
      <c r="D13556" s="2">
        <v>71565.990000000005</v>
      </c>
      <c r="E13556" s="2">
        <v>2334.65</v>
      </c>
      <c r="K13556" s="2">
        <f t="shared" si="211"/>
        <v>73900.639999999999</v>
      </c>
      <c r="L13556" t="s">
        <v>420</v>
      </c>
    </row>
    <row r="13557" spans="1:12" x14ac:dyDescent="0.25">
      <c r="A13557" t="s">
        <v>1087</v>
      </c>
      <c r="B13557" t="s">
        <v>805</v>
      </c>
      <c r="C13557" t="s">
        <v>836</v>
      </c>
      <c r="D13557" s="2">
        <v>57987.199999999997</v>
      </c>
      <c r="E13557" s="2">
        <v>5411.54</v>
      </c>
      <c r="F13557" s="2">
        <v>5250</v>
      </c>
      <c r="G13557" s="2">
        <v>5243.74</v>
      </c>
      <c r="K13557" s="2">
        <f t="shared" si="211"/>
        <v>73892.479999999996</v>
      </c>
      <c r="L13557" t="s">
        <v>39</v>
      </c>
    </row>
    <row r="13558" spans="1:12" x14ac:dyDescent="0.25">
      <c r="A13558" t="s">
        <v>27843</v>
      </c>
      <c r="B13558" t="s">
        <v>27831</v>
      </c>
      <c r="C13558" t="s">
        <v>18489</v>
      </c>
      <c r="D13558" s="2">
        <v>73886.75</v>
      </c>
      <c r="K13558" s="2">
        <f t="shared" si="211"/>
        <v>73886.75</v>
      </c>
      <c r="L13558" t="s">
        <v>21</v>
      </c>
    </row>
    <row r="13559" spans="1:12" x14ac:dyDescent="0.25">
      <c r="A13559" t="s">
        <v>9206</v>
      </c>
      <c r="B13559" t="s">
        <v>9110</v>
      </c>
      <c r="C13559" t="s">
        <v>288</v>
      </c>
      <c r="D13559" s="2">
        <v>71246.720000000001</v>
      </c>
      <c r="E13559" s="2">
        <v>976.94</v>
      </c>
      <c r="F13559" s="2">
        <v>1650</v>
      </c>
      <c r="K13559" s="2">
        <f t="shared" si="211"/>
        <v>73873.66</v>
      </c>
      <c r="L13559" t="s">
        <v>36</v>
      </c>
    </row>
    <row r="13560" spans="1:12" x14ac:dyDescent="0.25">
      <c r="A13560" t="s">
        <v>21109</v>
      </c>
      <c r="B13560" t="s">
        <v>20320</v>
      </c>
      <c r="C13560" t="s">
        <v>20346</v>
      </c>
      <c r="D13560" s="2">
        <v>20116.509999999998</v>
      </c>
      <c r="F13560" s="2">
        <v>44040.71</v>
      </c>
      <c r="G13560" s="2">
        <v>5689.72</v>
      </c>
      <c r="J13560" s="2">
        <v>4023.33</v>
      </c>
      <c r="K13560" s="2">
        <f t="shared" si="211"/>
        <v>73870.27</v>
      </c>
      <c r="L13560" t="s">
        <v>43</v>
      </c>
    </row>
    <row r="13561" spans="1:12" x14ac:dyDescent="0.25">
      <c r="A13561" t="s">
        <v>8467</v>
      </c>
      <c r="B13561" t="s">
        <v>8468</v>
      </c>
      <c r="C13561" t="s">
        <v>288</v>
      </c>
      <c r="D13561" s="2">
        <v>71021.460000000006</v>
      </c>
      <c r="E13561" s="2">
        <v>2792.47</v>
      </c>
      <c r="K13561" s="2">
        <f t="shared" si="211"/>
        <v>73813.930000000008</v>
      </c>
      <c r="L13561" t="s">
        <v>125</v>
      </c>
    </row>
    <row r="13562" spans="1:12" x14ac:dyDescent="0.25">
      <c r="A13562" t="s">
        <v>6650</v>
      </c>
      <c r="B13562" t="s">
        <v>6483</v>
      </c>
      <c r="C13562" t="s">
        <v>4772</v>
      </c>
      <c r="D13562" s="2">
        <v>73813.56</v>
      </c>
      <c r="K13562" s="2">
        <f t="shared" si="211"/>
        <v>73813.56</v>
      </c>
      <c r="L13562" t="s">
        <v>232</v>
      </c>
    </row>
    <row r="13563" spans="1:12" x14ac:dyDescent="0.25">
      <c r="A13563" t="s">
        <v>1160</v>
      </c>
      <c r="B13563" t="s">
        <v>805</v>
      </c>
      <c r="C13563" t="s">
        <v>836</v>
      </c>
      <c r="D13563" s="2">
        <v>58980.18</v>
      </c>
      <c r="E13563" s="2">
        <v>5368.36</v>
      </c>
      <c r="F13563" s="2">
        <v>7750</v>
      </c>
      <c r="G13563" s="2">
        <v>1697.58</v>
      </c>
      <c r="K13563" s="2">
        <f t="shared" si="211"/>
        <v>73796.12000000001</v>
      </c>
      <c r="L13563" t="s">
        <v>232</v>
      </c>
    </row>
    <row r="13564" spans="1:12" x14ac:dyDescent="0.25">
      <c r="A13564" t="s">
        <v>19429</v>
      </c>
      <c r="B13564" t="s">
        <v>19339</v>
      </c>
      <c r="C13564" t="s">
        <v>19136</v>
      </c>
      <c r="D13564" s="2">
        <v>73551.94</v>
      </c>
      <c r="G13564" s="2">
        <v>242.01</v>
      </c>
      <c r="K13564" s="2">
        <f t="shared" si="211"/>
        <v>73793.95</v>
      </c>
      <c r="L13564" t="s">
        <v>36</v>
      </c>
    </row>
    <row r="13565" spans="1:12" x14ac:dyDescent="0.25">
      <c r="A13565" t="s">
        <v>19044</v>
      </c>
      <c r="B13565" t="s">
        <v>19025</v>
      </c>
      <c r="C13565" t="s">
        <v>19024</v>
      </c>
      <c r="D13565" s="2">
        <v>69278.63</v>
      </c>
      <c r="E13565" s="2">
        <v>3078.75</v>
      </c>
      <c r="F13565" s="2">
        <v>1429.67</v>
      </c>
      <c r="K13565" s="2">
        <f t="shared" si="211"/>
        <v>73787.05</v>
      </c>
      <c r="L13565" t="s">
        <v>43</v>
      </c>
    </row>
    <row r="13566" spans="1:12" x14ac:dyDescent="0.25">
      <c r="A13566" t="s">
        <v>6647</v>
      </c>
      <c r="B13566" t="s">
        <v>6483</v>
      </c>
      <c r="C13566" t="s">
        <v>288</v>
      </c>
      <c r="D13566" s="2">
        <v>73714.94</v>
      </c>
      <c r="E13566" s="2">
        <v>35.5</v>
      </c>
      <c r="K13566" s="2">
        <f t="shared" si="211"/>
        <v>73750.44</v>
      </c>
      <c r="L13566" t="s">
        <v>424</v>
      </c>
    </row>
    <row r="13567" spans="1:12" x14ac:dyDescent="0.25">
      <c r="A13567" t="s">
        <v>26252</v>
      </c>
      <c r="B13567" t="s">
        <v>26146</v>
      </c>
      <c r="C13567" t="s">
        <v>26242</v>
      </c>
      <c r="D13567" s="2">
        <v>56308.62</v>
      </c>
      <c r="F13567" s="2">
        <v>250</v>
      </c>
      <c r="G13567" s="2">
        <v>17186</v>
      </c>
      <c r="K13567" s="2">
        <f t="shared" si="211"/>
        <v>73744.62</v>
      </c>
      <c r="L13567" t="s">
        <v>14</v>
      </c>
    </row>
    <row r="13568" spans="1:12" x14ac:dyDescent="0.25">
      <c r="A13568" t="s">
        <v>21517</v>
      </c>
      <c r="B13568" t="s">
        <v>20320</v>
      </c>
      <c r="C13568" t="s">
        <v>21518</v>
      </c>
      <c r="D13568" s="2">
        <v>65730.679999999993</v>
      </c>
      <c r="E13568" s="2">
        <v>2263.7399999999998</v>
      </c>
      <c r="F13568" s="2">
        <v>1000</v>
      </c>
      <c r="G13568" s="2">
        <v>4750</v>
      </c>
      <c r="K13568" s="2">
        <f t="shared" si="211"/>
        <v>73744.42</v>
      </c>
      <c r="L13568" t="s">
        <v>23</v>
      </c>
    </row>
    <row r="13569" spans="1:12" x14ac:dyDescent="0.25">
      <c r="A13569" t="s">
        <v>5045</v>
      </c>
      <c r="B13569" t="s">
        <v>4536</v>
      </c>
      <c r="C13569" t="s">
        <v>4674</v>
      </c>
      <c r="D13569" s="2">
        <v>70930.600000000006</v>
      </c>
      <c r="E13569" s="2">
        <v>2806.82</v>
      </c>
      <c r="K13569" s="2">
        <f t="shared" si="211"/>
        <v>73737.420000000013</v>
      </c>
      <c r="L13569" t="s">
        <v>43</v>
      </c>
    </row>
    <row r="13570" spans="1:12" x14ac:dyDescent="0.25">
      <c r="A13570" t="s">
        <v>21816</v>
      </c>
      <c r="B13570" t="s">
        <v>20320</v>
      </c>
      <c r="C13570" t="s">
        <v>21664</v>
      </c>
      <c r="D13570" s="2">
        <v>71306.759999999995</v>
      </c>
      <c r="F13570" s="2">
        <v>650</v>
      </c>
      <c r="G13570" s="2">
        <v>1769.45</v>
      </c>
      <c r="K13570" s="2">
        <f t="shared" ref="K13570:K13633" si="212">SUM(D13570:J13570)</f>
        <v>73726.209999999992</v>
      </c>
      <c r="L13570" t="s">
        <v>14</v>
      </c>
    </row>
    <row r="13571" spans="1:12" x14ac:dyDescent="0.25">
      <c r="A13571" t="s">
        <v>4412</v>
      </c>
      <c r="B13571" t="s">
        <v>4398</v>
      </c>
      <c r="C13571" t="s">
        <v>4413</v>
      </c>
      <c r="D13571" s="2">
        <v>63178.16</v>
      </c>
      <c r="E13571" s="2">
        <v>5546.26</v>
      </c>
      <c r="F13571" s="2">
        <v>5000</v>
      </c>
      <c r="K13571" s="2">
        <f t="shared" si="212"/>
        <v>73724.42</v>
      </c>
      <c r="L13571" t="s">
        <v>910</v>
      </c>
    </row>
    <row r="13572" spans="1:12" x14ac:dyDescent="0.25">
      <c r="A13572" t="s">
        <v>13490</v>
      </c>
      <c r="B13572" t="s">
        <v>13485</v>
      </c>
      <c r="C13572" t="s">
        <v>1975</v>
      </c>
      <c r="D13572" s="2">
        <v>58680.86</v>
      </c>
      <c r="E13572" s="2">
        <v>5256.52</v>
      </c>
      <c r="F13572" s="2">
        <v>8000</v>
      </c>
      <c r="G13572" s="2">
        <v>1778.64</v>
      </c>
      <c r="K13572" s="2">
        <f t="shared" si="212"/>
        <v>73716.02</v>
      </c>
      <c r="L13572" t="s">
        <v>2111</v>
      </c>
    </row>
    <row r="13573" spans="1:12" x14ac:dyDescent="0.25">
      <c r="A13573" t="s">
        <v>11254</v>
      </c>
      <c r="B13573" t="s">
        <v>11110</v>
      </c>
      <c r="C13573" t="s">
        <v>288</v>
      </c>
      <c r="D13573" s="2">
        <v>71085.94</v>
      </c>
      <c r="E13573" s="2">
        <v>972.55</v>
      </c>
      <c r="F13573" s="2">
        <v>1654.8</v>
      </c>
      <c r="K13573" s="2">
        <f t="shared" si="212"/>
        <v>73713.290000000008</v>
      </c>
      <c r="L13573" t="s">
        <v>448</v>
      </c>
    </row>
    <row r="13574" spans="1:12" x14ac:dyDescent="0.25">
      <c r="A13574" t="s">
        <v>26941</v>
      </c>
      <c r="B13574" t="s">
        <v>26683</v>
      </c>
      <c r="C13574" t="s">
        <v>26722</v>
      </c>
      <c r="D13574" s="2">
        <v>54915.68</v>
      </c>
      <c r="F13574" s="2">
        <v>917.9</v>
      </c>
      <c r="G13574" s="2">
        <v>17879.330000000002</v>
      </c>
      <c r="K13574" s="2">
        <f t="shared" si="212"/>
        <v>73712.91</v>
      </c>
      <c r="L13574" t="s">
        <v>87</v>
      </c>
    </row>
    <row r="13575" spans="1:12" x14ac:dyDescent="0.25">
      <c r="A13575" t="s">
        <v>13627</v>
      </c>
      <c r="B13575" t="s">
        <v>13538</v>
      </c>
      <c r="C13575" t="s">
        <v>288</v>
      </c>
      <c r="D13575" s="2">
        <v>70743.11</v>
      </c>
      <c r="E13575" s="2">
        <v>972.49</v>
      </c>
      <c r="F13575" s="2">
        <v>1996.44</v>
      </c>
      <c r="K13575" s="2">
        <f t="shared" si="212"/>
        <v>73712.040000000008</v>
      </c>
      <c r="L13575" t="s">
        <v>91</v>
      </c>
    </row>
    <row r="13576" spans="1:12" x14ac:dyDescent="0.25">
      <c r="A13576" t="s">
        <v>4378</v>
      </c>
      <c r="B13576" t="s">
        <v>4330</v>
      </c>
      <c r="C13576" t="s">
        <v>1852</v>
      </c>
      <c r="D13576" s="2">
        <v>73710.399999999994</v>
      </c>
      <c r="K13576" s="2">
        <f t="shared" si="212"/>
        <v>73710.399999999994</v>
      </c>
      <c r="L13576" t="s">
        <v>4379</v>
      </c>
    </row>
    <row r="13577" spans="1:12" x14ac:dyDescent="0.25">
      <c r="A13577" t="s">
        <v>28070</v>
      </c>
      <c r="B13577" t="s">
        <v>28057</v>
      </c>
      <c r="C13577" t="s">
        <v>28071</v>
      </c>
      <c r="D13577" s="2">
        <v>73709.320000000007</v>
      </c>
      <c r="K13577" s="2">
        <f t="shared" si="212"/>
        <v>73709.320000000007</v>
      </c>
      <c r="L13577" t="s">
        <v>39</v>
      </c>
    </row>
    <row r="13578" spans="1:12" x14ac:dyDescent="0.25">
      <c r="A13578" t="s">
        <v>27317</v>
      </c>
      <c r="B13578" t="s">
        <v>27185</v>
      </c>
      <c r="C13578" t="s">
        <v>27318</v>
      </c>
      <c r="D13578" s="2">
        <v>68720.91</v>
      </c>
      <c r="E13578" s="2">
        <v>3525.88</v>
      </c>
      <c r="F13578" s="2">
        <v>1037.18</v>
      </c>
      <c r="G13578" s="2">
        <v>425.06</v>
      </c>
      <c r="K13578" s="2">
        <f t="shared" si="212"/>
        <v>73709.03</v>
      </c>
      <c r="L13578" t="s">
        <v>33</v>
      </c>
    </row>
    <row r="13579" spans="1:12" x14ac:dyDescent="0.25">
      <c r="A13579" t="s">
        <v>17869</v>
      </c>
      <c r="B13579" t="s">
        <v>17691</v>
      </c>
      <c r="C13579" t="s">
        <v>17753</v>
      </c>
      <c r="D13579" s="2">
        <v>65985.16</v>
      </c>
      <c r="E13579" s="2">
        <v>6168.25</v>
      </c>
      <c r="F13579" s="2">
        <v>1000</v>
      </c>
      <c r="G13579" s="2">
        <v>548.52</v>
      </c>
      <c r="K13579" s="2">
        <f t="shared" si="212"/>
        <v>73701.930000000008</v>
      </c>
      <c r="L13579" t="s">
        <v>853</v>
      </c>
    </row>
    <row r="13580" spans="1:12" x14ac:dyDescent="0.25">
      <c r="A13580" t="s">
        <v>27529</v>
      </c>
      <c r="B13580" t="s">
        <v>27185</v>
      </c>
      <c r="C13580" t="s">
        <v>27530</v>
      </c>
      <c r="D13580" s="2">
        <v>68978.44</v>
      </c>
      <c r="E13580" s="2">
        <v>3451.35</v>
      </c>
      <c r="F13580" s="2">
        <v>1264.5999999999999</v>
      </c>
      <c r="K13580" s="2">
        <f t="shared" si="212"/>
        <v>73694.390000000014</v>
      </c>
      <c r="L13580" t="s">
        <v>33</v>
      </c>
    </row>
    <row r="13581" spans="1:12" x14ac:dyDescent="0.25">
      <c r="A13581" t="s">
        <v>18267</v>
      </c>
      <c r="B13581" t="s">
        <v>17691</v>
      </c>
      <c r="C13581" t="s">
        <v>17734</v>
      </c>
      <c r="D13581" s="2">
        <v>66056.25</v>
      </c>
      <c r="E13581" s="2">
        <v>3327.94</v>
      </c>
      <c r="F13581" s="2">
        <v>1000</v>
      </c>
      <c r="G13581" s="2">
        <v>3305.42</v>
      </c>
      <c r="K13581" s="2">
        <f t="shared" si="212"/>
        <v>73689.61</v>
      </c>
      <c r="L13581" t="s">
        <v>39</v>
      </c>
    </row>
    <row r="13582" spans="1:12" x14ac:dyDescent="0.25">
      <c r="A13582" t="s">
        <v>17769</v>
      </c>
      <c r="B13582" t="s">
        <v>17691</v>
      </c>
      <c r="C13582" t="s">
        <v>17770</v>
      </c>
      <c r="D13582" s="2">
        <v>66035.37</v>
      </c>
      <c r="E13582" s="2">
        <v>6367.31</v>
      </c>
      <c r="F13582" s="2">
        <v>1000</v>
      </c>
      <c r="G13582" s="2">
        <v>285.33999999999997</v>
      </c>
      <c r="K13582" s="2">
        <f t="shared" si="212"/>
        <v>73688.01999999999</v>
      </c>
      <c r="L13582" t="s">
        <v>39</v>
      </c>
    </row>
    <row r="13583" spans="1:12" x14ac:dyDescent="0.25">
      <c r="A13583" t="s">
        <v>5021</v>
      </c>
      <c r="B13583" t="s">
        <v>4536</v>
      </c>
      <c r="C13583" t="s">
        <v>4674</v>
      </c>
      <c r="D13583" s="2">
        <v>70930.600000000006</v>
      </c>
      <c r="E13583" s="2">
        <v>2755.35</v>
      </c>
      <c r="K13583" s="2">
        <f t="shared" si="212"/>
        <v>73685.950000000012</v>
      </c>
      <c r="L13583" t="s">
        <v>550</v>
      </c>
    </row>
    <row r="13584" spans="1:12" x14ac:dyDescent="0.25">
      <c r="A13584" t="s">
        <v>14473</v>
      </c>
      <c r="B13584" t="s">
        <v>14363</v>
      </c>
      <c r="C13584" t="s">
        <v>288</v>
      </c>
      <c r="D13584" s="2">
        <v>18988.82</v>
      </c>
      <c r="E13584" s="2">
        <v>1878.08</v>
      </c>
      <c r="H13584" s="2">
        <v>52813.9</v>
      </c>
      <c r="K13584" s="2">
        <f t="shared" si="212"/>
        <v>73680.800000000003</v>
      </c>
      <c r="L13584" t="s">
        <v>29</v>
      </c>
    </row>
    <row r="13585" spans="1:12" x14ac:dyDescent="0.25">
      <c r="A13585" t="s">
        <v>12725</v>
      </c>
      <c r="B13585" t="s">
        <v>12634</v>
      </c>
      <c r="C13585" t="s">
        <v>1925</v>
      </c>
      <c r="D13585" s="2">
        <v>62623.55</v>
      </c>
      <c r="E13585" s="2">
        <v>2423.36</v>
      </c>
      <c r="F13585" s="2">
        <v>8629.7999999999993</v>
      </c>
      <c r="K13585" s="2">
        <f t="shared" si="212"/>
        <v>73676.710000000006</v>
      </c>
      <c r="L13585" t="s">
        <v>152</v>
      </c>
    </row>
    <row r="13586" spans="1:12" x14ac:dyDescent="0.25">
      <c r="A13586" t="s">
        <v>25604</v>
      </c>
      <c r="B13586" t="s">
        <v>25438</v>
      </c>
      <c r="C13586" t="s">
        <v>25480</v>
      </c>
      <c r="D13586" s="2">
        <v>62187.56</v>
      </c>
      <c r="F13586" s="2">
        <v>2750</v>
      </c>
      <c r="G13586" s="2">
        <v>8730.85</v>
      </c>
      <c r="K13586" s="2">
        <f t="shared" si="212"/>
        <v>73668.41</v>
      </c>
      <c r="L13586" t="s">
        <v>407</v>
      </c>
    </row>
    <row r="13587" spans="1:12" x14ac:dyDescent="0.25">
      <c r="A13587" t="s">
        <v>17928</v>
      </c>
      <c r="B13587" t="s">
        <v>17691</v>
      </c>
      <c r="C13587" t="s">
        <v>17720</v>
      </c>
      <c r="D13587" s="2">
        <v>60026.92</v>
      </c>
      <c r="E13587" s="2">
        <v>5966.87</v>
      </c>
      <c r="F13587" s="2">
        <v>1000</v>
      </c>
      <c r="G13587" s="2">
        <v>6673.71</v>
      </c>
      <c r="K13587" s="2">
        <f t="shared" si="212"/>
        <v>73667.5</v>
      </c>
      <c r="L13587" t="s">
        <v>492</v>
      </c>
    </row>
    <row r="13588" spans="1:12" x14ac:dyDescent="0.25">
      <c r="A13588" t="s">
        <v>28122</v>
      </c>
      <c r="B13588" t="s">
        <v>28112</v>
      </c>
      <c r="C13588" t="s">
        <v>28088</v>
      </c>
      <c r="D13588" s="2">
        <v>69584.649999999994</v>
      </c>
      <c r="E13588" s="2">
        <v>3830.25</v>
      </c>
      <c r="F13588" s="2">
        <v>250</v>
      </c>
      <c r="K13588" s="2">
        <f t="shared" si="212"/>
        <v>73664.899999999994</v>
      </c>
      <c r="L13588" t="s">
        <v>56</v>
      </c>
    </row>
    <row r="13589" spans="1:12" x14ac:dyDescent="0.25">
      <c r="A13589" t="s">
        <v>11990</v>
      </c>
      <c r="B13589" t="s">
        <v>11936</v>
      </c>
      <c r="C13589" t="s">
        <v>288</v>
      </c>
      <c r="D13589" s="2">
        <v>71603.56</v>
      </c>
      <c r="E13589" s="2">
        <v>1922.68</v>
      </c>
      <c r="F13589" s="2">
        <v>120</v>
      </c>
      <c r="K13589" s="2">
        <f t="shared" si="212"/>
        <v>73646.239999999991</v>
      </c>
      <c r="L13589" t="s">
        <v>21</v>
      </c>
    </row>
    <row r="13590" spans="1:12" x14ac:dyDescent="0.25">
      <c r="A13590" t="s">
        <v>1067</v>
      </c>
      <c r="B13590" t="s">
        <v>805</v>
      </c>
      <c r="C13590" t="s">
        <v>844</v>
      </c>
      <c r="D13590" s="2">
        <v>62869.06</v>
      </c>
      <c r="E13590" s="2">
        <v>5277.77</v>
      </c>
      <c r="F13590" s="2">
        <v>5250</v>
      </c>
      <c r="G13590" s="2">
        <v>233.25</v>
      </c>
      <c r="K13590" s="2">
        <f t="shared" si="212"/>
        <v>73630.080000000002</v>
      </c>
      <c r="L13590" t="s">
        <v>26</v>
      </c>
    </row>
    <row r="13591" spans="1:12" x14ac:dyDescent="0.25">
      <c r="A13591" t="s">
        <v>4846</v>
      </c>
      <c r="B13591" t="s">
        <v>4536</v>
      </c>
      <c r="C13591" t="s">
        <v>1957</v>
      </c>
      <c r="D13591" s="2">
        <v>54604.32</v>
      </c>
      <c r="E13591" s="2">
        <v>3246.23</v>
      </c>
      <c r="F13591" s="2">
        <v>15778.72</v>
      </c>
      <c r="K13591" s="2">
        <f t="shared" si="212"/>
        <v>73629.27</v>
      </c>
      <c r="L13591" t="s">
        <v>4847</v>
      </c>
    </row>
    <row r="13592" spans="1:12" x14ac:dyDescent="0.25">
      <c r="A13592" t="s">
        <v>6380</v>
      </c>
      <c r="B13592" t="s">
        <v>6358</v>
      </c>
      <c r="C13592" t="s">
        <v>1925</v>
      </c>
      <c r="D13592" s="2">
        <v>65640.03</v>
      </c>
      <c r="E13592" s="2">
        <v>3268.67</v>
      </c>
      <c r="F13592" s="2">
        <v>4713.57</v>
      </c>
      <c r="K13592" s="2">
        <f t="shared" si="212"/>
        <v>73622.26999999999</v>
      </c>
      <c r="L13592" t="s">
        <v>33</v>
      </c>
    </row>
    <row r="13593" spans="1:12" x14ac:dyDescent="0.25">
      <c r="A13593" t="s">
        <v>15371</v>
      </c>
      <c r="B13593" t="s">
        <v>15289</v>
      </c>
      <c r="C13593" t="s">
        <v>1925</v>
      </c>
      <c r="D13593" s="2">
        <v>56771.91</v>
      </c>
      <c r="E13593" s="2">
        <v>2366.35</v>
      </c>
      <c r="F13593" s="2">
        <v>14483.97</v>
      </c>
      <c r="K13593" s="2">
        <f t="shared" si="212"/>
        <v>73622.23</v>
      </c>
      <c r="L13593" t="s">
        <v>68</v>
      </c>
    </row>
    <row r="13594" spans="1:12" x14ac:dyDescent="0.25">
      <c r="A13594" t="s">
        <v>7230</v>
      </c>
      <c r="B13594" t="s">
        <v>7110</v>
      </c>
      <c r="C13594" t="s">
        <v>288</v>
      </c>
      <c r="D13594" s="2">
        <v>72663.350000000006</v>
      </c>
      <c r="E13594" s="2">
        <v>955.97</v>
      </c>
      <c r="K13594" s="2">
        <f t="shared" si="212"/>
        <v>73619.320000000007</v>
      </c>
      <c r="L13594" t="s">
        <v>39</v>
      </c>
    </row>
    <row r="13595" spans="1:12" x14ac:dyDescent="0.25">
      <c r="A13595" t="s">
        <v>27475</v>
      </c>
      <c r="B13595" t="s">
        <v>27185</v>
      </c>
      <c r="C13595" t="s">
        <v>27201</v>
      </c>
      <c r="D13595" s="2">
        <v>68978.62</v>
      </c>
      <c r="E13595" s="2">
        <v>3374.89</v>
      </c>
      <c r="F13595" s="2">
        <v>1264.5999999999999</v>
      </c>
      <c r="K13595" s="2">
        <f t="shared" si="212"/>
        <v>73618.11</v>
      </c>
      <c r="L13595" t="s">
        <v>56</v>
      </c>
    </row>
    <row r="13596" spans="1:12" x14ac:dyDescent="0.25">
      <c r="A13596" t="s">
        <v>26330</v>
      </c>
      <c r="B13596" t="s">
        <v>26146</v>
      </c>
      <c r="C13596" t="s">
        <v>26331</v>
      </c>
      <c r="D13596" s="2">
        <v>72816.38</v>
      </c>
      <c r="F13596" s="2">
        <v>799.75</v>
      </c>
      <c r="K13596" s="2">
        <f t="shared" si="212"/>
        <v>73616.13</v>
      </c>
      <c r="L13596" t="s">
        <v>17</v>
      </c>
    </row>
    <row r="13597" spans="1:12" x14ac:dyDescent="0.25">
      <c r="A13597" t="s">
        <v>24380</v>
      </c>
      <c r="B13597" t="s">
        <v>23490</v>
      </c>
      <c r="C13597" t="s">
        <v>21780</v>
      </c>
      <c r="D13597" s="2">
        <v>63318.21</v>
      </c>
      <c r="F13597" s="2">
        <v>250</v>
      </c>
      <c r="G13597" s="2">
        <v>10045.65</v>
      </c>
      <c r="K13597" s="2">
        <f t="shared" si="212"/>
        <v>73613.86</v>
      </c>
      <c r="L13597" t="s">
        <v>36</v>
      </c>
    </row>
    <row r="13598" spans="1:12" x14ac:dyDescent="0.25">
      <c r="A13598" t="s">
        <v>18196</v>
      </c>
      <c r="B13598" t="s">
        <v>17691</v>
      </c>
      <c r="C13598" t="s">
        <v>17984</v>
      </c>
      <c r="D13598" s="2">
        <v>44584.99</v>
      </c>
      <c r="E13598" s="2">
        <v>5051.74</v>
      </c>
      <c r="F13598" s="2">
        <v>1000</v>
      </c>
      <c r="G13598" s="2">
        <v>22973.97</v>
      </c>
      <c r="K13598" s="2">
        <f t="shared" si="212"/>
        <v>73610.7</v>
      </c>
      <c r="L13598" t="s">
        <v>23</v>
      </c>
    </row>
    <row r="13599" spans="1:12" x14ac:dyDescent="0.25">
      <c r="A13599" t="s">
        <v>26129</v>
      </c>
      <c r="B13599" t="s">
        <v>25873</v>
      </c>
      <c r="C13599" t="s">
        <v>25944</v>
      </c>
      <c r="D13599" s="2">
        <v>63986.69</v>
      </c>
      <c r="F13599" s="2">
        <v>3034</v>
      </c>
      <c r="G13599" s="2">
        <v>6575.42</v>
      </c>
      <c r="K13599" s="2">
        <f t="shared" si="212"/>
        <v>73596.11</v>
      </c>
      <c r="L13599" t="s">
        <v>17</v>
      </c>
    </row>
    <row r="13600" spans="1:12" x14ac:dyDescent="0.25">
      <c r="A13600" t="s">
        <v>11061</v>
      </c>
      <c r="B13600" t="s">
        <v>11025</v>
      </c>
      <c r="C13600" t="s">
        <v>1939</v>
      </c>
      <c r="D13600" s="2">
        <v>63742.400000000001</v>
      </c>
      <c r="E13600" s="2">
        <v>5077.71</v>
      </c>
      <c r="F13600" s="2">
        <v>4771</v>
      </c>
      <c r="K13600" s="2">
        <f t="shared" si="212"/>
        <v>73591.11</v>
      </c>
      <c r="L13600" t="s">
        <v>11062</v>
      </c>
    </row>
    <row r="13601" spans="1:12" x14ac:dyDescent="0.25">
      <c r="A13601" t="s">
        <v>10288</v>
      </c>
      <c r="B13601" t="s">
        <v>10289</v>
      </c>
      <c r="C13601" t="s">
        <v>5868</v>
      </c>
      <c r="D13601" s="2">
        <v>68938.33</v>
      </c>
      <c r="E13601" s="2">
        <v>2766.75</v>
      </c>
      <c r="F13601" s="2">
        <v>1885</v>
      </c>
      <c r="K13601" s="2">
        <f t="shared" si="212"/>
        <v>73590.080000000002</v>
      </c>
      <c r="L13601" t="s">
        <v>492</v>
      </c>
    </row>
    <row r="13602" spans="1:12" x14ac:dyDescent="0.25">
      <c r="A13602" t="s">
        <v>8263</v>
      </c>
      <c r="B13602" t="s">
        <v>8169</v>
      </c>
      <c r="C13602" t="s">
        <v>7695</v>
      </c>
      <c r="D13602" s="2">
        <v>59249.68</v>
      </c>
      <c r="E13602" s="2">
        <v>13839.15</v>
      </c>
      <c r="F13602" s="2">
        <v>500</v>
      </c>
      <c r="K13602" s="2">
        <f t="shared" si="212"/>
        <v>73588.83</v>
      </c>
      <c r="L13602" t="s">
        <v>17</v>
      </c>
    </row>
    <row r="13603" spans="1:12" x14ac:dyDescent="0.25">
      <c r="A13603" t="s">
        <v>27844</v>
      </c>
      <c r="B13603" t="s">
        <v>27831</v>
      </c>
      <c r="C13603" t="s">
        <v>18489</v>
      </c>
      <c r="D13603" s="2">
        <v>73578.899999999994</v>
      </c>
      <c r="K13603" s="2">
        <f t="shared" si="212"/>
        <v>73578.899999999994</v>
      </c>
      <c r="L13603" t="s">
        <v>23</v>
      </c>
    </row>
    <row r="13604" spans="1:12" x14ac:dyDescent="0.25">
      <c r="A13604" t="s">
        <v>5842</v>
      </c>
      <c r="B13604" t="s">
        <v>5837</v>
      </c>
      <c r="C13604" t="s">
        <v>1975</v>
      </c>
      <c r="D13604" s="2">
        <v>63307.18</v>
      </c>
      <c r="E13604" s="2">
        <v>5254.23</v>
      </c>
      <c r="F13604" s="2">
        <v>5000</v>
      </c>
      <c r="K13604" s="2">
        <f t="shared" si="212"/>
        <v>73561.41</v>
      </c>
      <c r="L13604" t="s">
        <v>31</v>
      </c>
    </row>
    <row r="13605" spans="1:12" x14ac:dyDescent="0.25">
      <c r="A13605" t="s">
        <v>5489</v>
      </c>
      <c r="B13605" t="s">
        <v>4536</v>
      </c>
      <c r="C13605" t="s">
        <v>1957</v>
      </c>
      <c r="D13605" s="2">
        <v>73543.360000000001</v>
      </c>
      <c r="K13605" s="2">
        <f t="shared" si="212"/>
        <v>73543.360000000001</v>
      </c>
      <c r="L13605" t="s">
        <v>39</v>
      </c>
    </row>
    <row r="13606" spans="1:12" x14ac:dyDescent="0.25">
      <c r="A13606" t="s">
        <v>7864</v>
      </c>
      <c r="B13606" t="s">
        <v>7814</v>
      </c>
      <c r="C13606" t="s">
        <v>1964</v>
      </c>
      <c r="D13606" s="2">
        <v>68250.289999999994</v>
      </c>
      <c r="E13606" s="2">
        <v>4544.8</v>
      </c>
      <c r="F13606" s="2">
        <v>744.66</v>
      </c>
      <c r="K13606" s="2">
        <f t="shared" si="212"/>
        <v>73539.75</v>
      </c>
      <c r="L13606" t="s">
        <v>26</v>
      </c>
    </row>
    <row r="13607" spans="1:12" x14ac:dyDescent="0.25">
      <c r="A13607" t="s">
        <v>23753</v>
      </c>
      <c r="B13607" t="s">
        <v>23490</v>
      </c>
      <c r="C13607" t="s">
        <v>23489</v>
      </c>
      <c r="D13607" s="2">
        <v>7853.52</v>
      </c>
      <c r="F13607" s="2">
        <v>65680.95</v>
      </c>
      <c r="K13607" s="2">
        <f t="shared" si="212"/>
        <v>73534.47</v>
      </c>
      <c r="L13607" t="s">
        <v>64</v>
      </c>
    </row>
    <row r="13608" spans="1:12" x14ac:dyDescent="0.25">
      <c r="A13608" t="s">
        <v>880</v>
      </c>
      <c r="B13608" t="s">
        <v>805</v>
      </c>
      <c r="C13608" t="s">
        <v>844</v>
      </c>
      <c r="D13608" s="2">
        <v>60829.83</v>
      </c>
      <c r="E13608" s="2">
        <v>5530.62</v>
      </c>
      <c r="F13608" s="2">
        <v>5250</v>
      </c>
      <c r="G13608" s="2">
        <v>1916.46</v>
      </c>
      <c r="K13608" s="2">
        <f t="shared" si="212"/>
        <v>73526.91</v>
      </c>
      <c r="L13608" t="s">
        <v>420</v>
      </c>
    </row>
    <row r="13609" spans="1:12" x14ac:dyDescent="0.25">
      <c r="A13609" t="s">
        <v>26895</v>
      </c>
      <c r="B13609" t="s">
        <v>26683</v>
      </c>
      <c r="C13609" t="s">
        <v>26722</v>
      </c>
      <c r="D13609" s="2">
        <v>55053.99</v>
      </c>
      <c r="F13609" s="2">
        <v>616.28</v>
      </c>
      <c r="G13609" s="2">
        <v>17836.41</v>
      </c>
      <c r="K13609" s="2">
        <f t="shared" si="212"/>
        <v>73506.679999999993</v>
      </c>
      <c r="L13609" t="s">
        <v>66</v>
      </c>
    </row>
    <row r="13610" spans="1:12" x14ac:dyDescent="0.25">
      <c r="A13610" t="s">
        <v>25719</v>
      </c>
      <c r="B13610" t="s">
        <v>25438</v>
      </c>
      <c r="C13610" t="s">
        <v>25509</v>
      </c>
      <c r="D13610" s="2">
        <v>48038.79</v>
      </c>
      <c r="F13610" s="2">
        <v>250</v>
      </c>
      <c r="G13610" s="2">
        <v>25200.83</v>
      </c>
      <c r="K13610" s="2">
        <f t="shared" si="212"/>
        <v>73489.62</v>
      </c>
      <c r="L13610" t="s">
        <v>14</v>
      </c>
    </row>
    <row r="13611" spans="1:12" x14ac:dyDescent="0.25">
      <c r="A13611" t="s">
        <v>20463</v>
      </c>
      <c r="B13611" t="s">
        <v>20320</v>
      </c>
      <c r="C13611" t="s">
        <v>20346</v>
      </c>
      <c r="D13611" s="2">
        <v>7543.69</v>
      </c>
      <c r="F13611" s="2">
        <v>57036.75</v>
      </c>
      <c r="G13611" s="2">
        <v>7020.67</v>
      </c>
      <c r="J13611" s="2">
        <v>1885.92</v>
      </c>
      <c r="K13611" s="2">
        <f t="shared" si="212"/>
        <v>73487.03</v>
      </c>
      <c r="L13611" t="s">
        <v>14</v>
      </c>
    </row>
    <row r="13612" spans="1:12" x14ac:dyDescent="0.25">
      <c r="A13612" t="s">
        <v>15517</v>
      </c>
      <c r="B13612" t="s">
        <v>15478</v>
      </c>
      <c r="C13612" t="s">
        <v>288</v>
      </c>
      <c r="D13612" s="2">
        <v>69236.67</v>
      </c>
      <c r="E13612" s="2">
        <v>1270.67</v>
      </c>
      <c r="F13612" s="2">
        <v>2975</v>
      </c>
      <c r="K13612" s="2">
        <f t="shared" si="212"/>
        <v>73482.34</v>
      </c>
      <c r="L13612" t="s">
        <v>263</v>
      </c>
    </row>
    <row r="13613" spans="1:12" x14ac:dyDescent="0.25">
      <c r="A13613" t="s">
        <v>18675</v>
      </c>
      <c r="B13613" t="s">
        <v>18677</v>
      </c>
      <c r="C13613" t="s">
        <v>18676</v>
      </c>
      <c r="D13613" s="2">
        <v>59220.23</v>
      </c>
      <c r="F13613" s="2">
        <v>14247.36</v>
      </c>
      <c r="K13613" s="2">
        <f t="shared" si="212"/>
        <v>73467.59</v>
      </c>
      <c r="L13613" t="s">
        <v>41</v>
      </c>
    </row>
    <row r="13614" spans="1:12" x14ac:dyDescent="0.25">
      <c r="A13614" t="s">
        <v>12228</v>
      </c>
      <c r="B13614" t="s">
        <v>12138</v>
      </c>
      <c r="C13614" t="s">
        <v>288</v>
      </c>
      <c r="D13614" s="2">
        <v>67216.86</v>
      </c>
      <c r="E13614" s="2">
        <v>961</v>
      </c>
      <c r="F13614" s="2">
        <v>5280.3</v>
      </c>
      <c r="K13614" s="2">
        <f t="shared" si="212"/>
        <v>73458.16</v>
      </c>
      <c r="L13614" t="s">
        <v>6601</v>
      </c>
    </row>
    <row r="13615" spans="1:12" x14ac:dyDescent="0.25">
      <c r="A13615" t="s">
        <v>25621</v>
      </c>
      <c r="B13615" t="s">
        <v>25438</v>
      </c>
      <c r="C13615" t="s">
        <v>25437</v>
      </c>
      <c r="D13615" s="2">
        <v>67499.149999999994</v>
      </c>
      <c r="F13615" s="2">
        <v>250</v>
      </c>
      <c r="G13615" s="2">
        <v>5700.91</v>
      </c>
      <c r="K13615" s="2">
        <f t="shared" si="212"/>
        <v>73450.06</v>
      </c>
      <c r="L13615" t="s">
        <v>36</v>
      </c>
    </row>
    <row r="13616" spans="1:12" x14ac:dyDescent="0.25">
      <c r="A13616" t="s">
        <v>25624</v>
      </c>
      <c r="B13616" t="s">
        <v>25438</v>
      </c>
      <c r="C13616" t="s">
        <v>25437</v>
      </c>
      <c r="D13616" s="2">
        <v>67124.679999999993</v>
      </c>
      <c r="F13616" s="2">
        <v>250</v>
      </c>
      <c r="G13616" s="2">
        <v>6066.03</v>
      </c>
      <c r="K13616" s="2">
        <f t="shared" si="212"/>
        <v>73440.709999999992</v>
      </c>
      <c r="L13616" t="s">
        <v>21</v>
      </c>
    </row>
    <row r="13617" spans="1:12" x14ac:dyDescent="0.25">
      <c r="A13617" t="s">
        <v>6559</v>
      </c>
      <c r="B13617" t="s">
        <v>6483</v>
      </c>
      <c r="C13617" t="s">
        <v>288</v>
      </c>
      <c r="D13617" s="2">
        <v>69826.679999999993</v>
      </c>
      <c r="E13617" s="2">
        <v>2010.31</v>
      </c>
      <c r="F13617" s="2">
        <v>1600.05</v>
      </c>
      <c r="K13617" s="2">
        <f t="shared" si="212"/>
        <v>73437.039999999994</v>
      </c>
      <c r="L13617" t="s">
        <v>41</v>
      </c>
    </row>
    <row r="13618" spans="1:12" x14ac:dyDescent="0.25">
      <c r="A13618" t="s">
        <v>8662</v>
      </c>
      <c r="B13618" t="s">
        <v>8595</v>
      </c>
      <c r="C13618" t="s">
        <v>288</v>
      </c>
      <c r="D13618" s="2">
        <v>71528.679999999993</v>
      </c>
      <c r="E13618" s="2">
        <v>1908.2</v>
      </c>
      <c r="K13618" s="2">
        <f t="shared" si="212"/>
        <v>73436.87999999999</v>
      </c>
      <c r="L13618" t="s">
        <v>391</v>
      </c>
    </row>
    <row r="13619" spans="1:12" x14ac:dyDescent="0.25">
      <c r="A13619" t="s">
        <v>15337</v>
      </c>
      <c r="B13619" t="s">
        <v>15289</v>
      </c>
      <c r="C13619" t="s">
        <v>288</v>
      </c>
      <c r="D13619" s="2">
        <v>66702.86</v>
      </c>
      <c r="E13619" s="2">
        <v>3479.53</v>
      </c>
      <c r="F13619" s="2">
        <v>3250</v>
      </c>
      <c r="K13619" s="2">
        <f t="shared" si="212"/>
        <v>73432.39</v>
      </c>
      <c r="L13619" t="s">
        <v>550</v>
      </c>
    </row>
    <row r="13620" spans="1:12" x14ac:dyDescent="0.25">
      <c r="A13620" t="s">
        <v>18297</v>
      </c>
      <c r="B13620" t="s">
        <v>17691</v>
      </c>
      <c r="C13620" t="s">
        <v>17848</v>
      </c>
      <c r="D13620" s="2">
        <v>70132.7</v>
      </c>
      <c r="E13620" s="2">
        <v>2298.48</v>
      </c>
      <c r="F13620" s="2">
        <v>1000</v>
      </c>
      <c r="K13620" s="2">
        <f t="shared" si="212"/>
        <v>73431.179999999993</v>
      </c>
      <c r="L13620" t="s">
        <v>39</v>
      </c>
    </row>
    <row r="13621" spans="1:12" x14ac:dyDescent="0.25">
      <c r="A13621" t="s">
        <v>26235</v>
      </c>
      <c r="B13621" t="s">
        <v>26146</v>
      </c>
      <c r="C13621" t="s">
        <v>26154</v>
      </c>
      <c r="D13621" s="2">
        <v>63083.05</v>
      </c>
      <c r="F13621" s="2">
        <v>2750</v>
      </c>
      <c r="G13621" s="2">
        <v>7594.22</v>
      </c>
      <c r="K13621" s="2">
        <f t="shared" si="212"/>
        <v>73427.27</v>
      </c>
      <c r="L13621" t="s">
        <v>26</v>
      </c>
    </row>
    <row r="13622" spans="1:12" x14ac:dyDescent="0.25">
      <c r="A13622" t="s">
        <v>15712</v>
      </c>
      <c r="B13622" t="s">
        <v>15683</v>
      </c>
      <c r="C13622" t="s">
        <v>15713</v>
      </c>
      <c r="D13622" s="2">
        <v>62682.59</v>
      </c>
      <c r="E13622" s="2">
        <v>5439.72</v>
      </c>
      <c r="F13622" s="2">
        <v>5300</v>
      </c>
      <c r="K13622" s="2">
        <f t="shared" si="212"/>
        <v>73422.31</v>
      </c>
      <c r="L13622" t="s">
        <v>17</v>
      </c>
    </row>
    <row r="13623" spans="1:12" x14ac:dyDescent="0.25">
      <c r="A13623" t="s">
        <v>26025</v>
      </c>
      <c r="B13623" t="s">
        <v>25873</v>
      </c>
      <c r="C13623" t="s">
        <v>26006</v>
      </c>
      <c r="D13623" s="2">
        <v>72241.679999999993</v>
      </c>
      <c r="F13623" s="2">
        <v>1111.4100000000001</v>
      </c>
      <c r="G13623" s="2">
        <v>59.54</v>
      </c>
      <c r="K13623" s="2">
        <f t="shared" si="212"/>
        <v>73412.62999999999</v>
      </c>
      <c r="L13623" t="s">
        <v>21</v>
      </c>
    </row>
    <row r="13624" spans="1:12" x14ac:dyDescent="0.25">
      <c r="A13624" t="s">
        <v>26270</v>
      </c>
      <c r="B13624" t="s">
        <v>26146</v>
      </c>
      <c r="C13624" t="s">
        <v>26154</v>
      </c>
      <c r="D13624" s="2">
        <v>54213</v>
      </c>
      <c r="F13624" s="2">
        <v>250</v>
      </c>
      <c r="G13624" s="2">
        <v>18914.099999999999</v>
      </c>
      <c r="K13624" s="2">
        <f t="shared" si="212"/>
        <v>73377.100000000006</v>
      </c>
      <c r="L13624" t="s">
        <v>4840</v>
      </c>
    </row>
    <row r="13625" spans="1:12" x14ac:dyDescent="0.25">
      <c r="A13625" t="s">
        <v>25418</v>
      </c>
      <c r="B13625" t="s">
        <v>25399</v>
      </c>
      <c r="C13625" t="s">
        <v>18729</v>
      </c>
      <c r="D13625" s="2">
        <v>73004.56</v>
      </c>
      <c r="G13625" s="2">
        <v>357.07</v>
      </c>
      <c r="K13625" s="2">
        <f t="shared" si="212"/>
        <v>73361.63</v>
      </c>
      <c r="L13625" t="s">
        <v>14</v>
      </c>
    </row>
    <row r="13626" spans="1:12" x14ac:dyDescent="0.25">
      <c r="A13626" t="s">
        <v>22068</v>
      </c>
      <c r="B13626" t="s">
        <v>20320</v>
      </c>
      <c r="C13626" t="s">
        <v>18489</v>
      </c>
      <c r="D13626" s="2">
        <v>69717.42</v>
      </c>
      <c r="E13626" s="2">
        <v>3392.28</v>
      </c>
      <c r="F13626" s="2">
        <v>250</v>
      </c>
      <c r="K13626" s="2">
        <f t="shared" si="212"/>
        <v>73359.7</v>
      </c>
      <c r="L13626" t="s">
        <v>14</v>
      </c>
    </row>
    <row r="13627" spans="1:12" x14ac:dyDescent="0.25">
      <c r="A13627" t="s">
        <v>2677</v>
      </c>
      <c r="B13627" t="s">
        <v>26146</v>
      </c>
      <c r="C13627" t="s">
        <v>26195</v>
      </c>
      <c r="D13627" s="2">
        <v>69079.360000000001</v>
      </c>
      <c r="F13627" s="2">
        <v>250</v>
      </c>
      <c r="G13627" s="2">
        <v>4028.88</v>
      </c>
      <c r="K13627" s="2">
        <f t="shared" si="212"/>
        <v>73358.240000000005</v>
      </c>
      <c r="L13627" t="s">
        <v>4978</v>
      </c>
    </row>
    <row r="13628" spans="1:12" x14ac:dyDescent="0.25">
      <c r="A13628" t="s">
        <v>14766</v>
      </c>
      <c r="B13628" t="s">
        <v>14597</v>
      </c>
      <c r="C13628" t="s">
        <v>288</v>
      </c>
      <c r="D13628" s="2">
        <v>72464.600000000006</v>
      </c>
      <c r="E13628" s="2">
        <v>893.16</v>
      </c>
      <c r="K13628" s="2">
        <f t="shared" si="212"/>
        <v>73357.760000000009</v>
      </c>
      <c r="L13628" t="s">
        <v>209</v>
      </c>
    </row>
    <row r="13629" spans="1:12" x14ac:dyDescent="0.25">
      <c r="A13629" t="s">
        <v>9494</v>
      </c>
      <c r="B13629" t="s">
        <v>9482</v>
      </c>
      <c r="C13629" t="s">
        <v>1593</v>
      </c>
      <c r="D13629" s="2">
        <v>63109.88</v>
      </c>
      <c r="E13629" s="2">
        <v>2542.96</v>
      </c>
      <c r="F13629" s="2">
        <v>7700</v>
      </c>
      <c r="K13629" s="2">
        <f t="shared" si="212"/>
        <v>73352.84</v>
      </c>
      <c r="L13629" t="s">
        <v>23</v>
      </c>
    </row>
    <row r="13630" spans="1:12" x14ac:dyDescent="0.25">
      <c r="A13630" t="s">
        <v>27285</v>
      </c>
      <c r="B13630" t="s">
        <v>27185</v>
      </c>
      <c r="C13630" t="s">
        <v>27205</v>
      </c>
      <c r="D13630" s="2">
        <v>67773.039999999994</v>
      </c>
      <c r="F13630" s="2">
        <v>1221.48</v>
      </c>
      <c r="G13630" s="2">
        <v>4357.78</v>
      </c>
      <c r="K13630" s="2">
        <f t="shared" si="212"/>
        <v>73352.299999999988</v>
      </c>
      <c r="L13630" t="s">
        <v>29</v>
      </c>
    </row>
    <row r="13631" spans="1:12" x14ac:dyDescent="0.25">
      <c r="A13631" t="s">
        <v>6315</v>
      </c>
      <c r="B13631" t="s">
        <v>6297</v>
      </c>
      <c r="C13631" t="s">
        <v>1964</v>
      </c>
      <c r="D13631" s="2">
        <v>54508.41</v>
      </c>
      <c r="E13631" s="2">
        <v>7052.98</v>
      </c>
      <c r="F13631" s="2">
        <v>11789.46</v>
      </c>
      <c r="K13631" s="2">
        <f t="shared" si="212"/>
        <v>73350.850000000006</v>
      </c>
      <c r="L13631" t="s">
        <v>152</v>
      </c>
    </row>
    <row r="13632" spans="1:12" x14ac:dyDescent="0.25">
      <c r="A13632" t="s">
        <v>20252</v>
      </c>
      <c r="B13632" t="s">
        <v>20093</v>
      </c>
      <c r="C13632" t="s">
        <v>20253</v>
      </c>
      <c r="D13632" s="2">
        <v>70739.25</v>
      </c>
      <c r="E13632" s="2">
        <v>2358.58</v>
      </c>
      <c r="F13632" s="2">
        <v>250</v>
      </c>
      <c r="K13632" s="2">
        <f t="shared" si="212"/>
        <v>73347.83</v>
      </c>
      <c r="L13632" t="s">
        <v>31</v>
      </c>
    </row>
    <row r="13633" spans="1:12" x14ac:dyDescent="0.25">
      <c r="A13633" t="s">
        <v>1297</v>
      </c>
      <c r="B13633" t="s">
        <v>805</v>
      </c>
      <c r="C13633" t="s">
        <v>810</v>
      </c>
      <c r="D13633" s="2">
        <v>62923.73</v>
      </c>
      <c r="E13633" s="2">
        <v>5163.84</v>
      </c>
      <c r="F13633" s="2">
        <v>5250</v>
      </c>
      <c r="K13633" s="2">
        <f t="shared" si="212"/>
        <v>73337.570000000007</v>
      </c>
      <c r="L13633" t="s">
        <v>31</v>
      </c>
    </row>
    <row r="13634" spans="1:12" x14ac:dyDescent="0.25">
      <c r="A13634" t="s">
        <v>17913</v>
      </c>
      <c r="B13634" t="s">
        <v>17691</v>
      </c>
      <c r="C13634" t="s">
        <v>17697</v>
      </c>
      <c r="D13634" s="2">
        <v>62679.41</v>
      </c>
      <c r="E13634" s="2">
        <v>5662.72</v>
      </c>
      <c r="F13634" s="2">
        <v>1449.22</v>
      </c>
      <c r="G13634" s="2">
        <v>3537.33</v>
      </c>
      <c r="K13634" s="2">
        <f t="shared" ref="K13634:K13697" si="213">SUM(D13634:J13634)</f>
        <v>73328.680000000008</v>
      </c>
      <c r="L13634" t="s">
        <v>420</v>
      </c>
    </row>
    <row r="13635" spans="1:12" x14ac:dyDescent="0.25">
      <c r="A13635" t="s">
        <v>1032</v>
      </c>
      <c r="B13635" t="s">
        <v>805</v>
      </c>
      <c r="C13635" t="s">
        <v>836</v>
      </c>
      <c r="D13635" s="2">
        <v>59924.11</v>
      </c>
      <c r="E13635" s="2">
        <v>5247.89</v>
      </c>
      <c r="F13635" s="2">
        <v>5250</v>
      </c>
      <c r="G13635" s="2">
        <v>2901.73</v>
      </c>
      <c r="K13635" s="2">
        <f t="shared" si="213"/>
        <v>73323.73</v>
      </c>
      <c r="L13635" t="s">
        <v>1033</v>
      </c>
    </row>
    <row r="13636" spans="1:12" x14ac:dyDescent="0.25">
      <c r="A13636" t="s">
        <v>15138</v>
      </c>
      <c r="B13636" t="s">
        <v>14983</v>
      </c>
      <c r="C13636" t="s">
        <v>288</v>
      </c>
      <c r="D13636" s="2">
        <v>70159.100000000006</v>
      </c>
      <c r="E13636" s="2">
        <v>1153.1600000000001</v>
      </c>
      <c r="F13636" s="2">
        <v>2000</v>
      </c>
      <c r="K13636" s="2">
        <f t="shared" si="213"/>
        <v>73312.260000000009</v>
      </c>
      <c r="L13636" t="s">
        <v>133</v>
      </c>
    </row>
    <row r="13637" spans="1:12" x14ac:dyDescent="0.25">
      <c r="A13637" t="s">
        <v>1901</v>
      </c>
      <c r="B13637" t="s">
        <v>1871</v>
      </c>
      <c r="C13637" t="s">
        <v>1870</v>
      </c>
      <c r="D13637" s="2">
        <v>73173.53</v>
      </c>
      <c r="G13637" s="2">
        <v>129.12</v>
      </c>
      <c r="K13637" s="2">
        <f t="shared" si="213"/>
        <v>73302.649999999994</v>
      </c>
      <c r="L13637" t="s">
        <v>17</v>
      </c>
    </row>
    <row r="13638" spans="1:12" x14ac:dyDescent="0.25">
      <c r="A13638" t="s">
        <v>16224</v>
      </c>
      <c r="B13638" t="s">
        <v>16197</v>
      </c>
      <c r="C13638" t="s">
        <v>288</v>
      </c>
      <c r="D13638" s="2">
        <v>70251.3</v>
      </c>
      <c r="E13638" s="2">
        <v>3041.78</v>
      </c>
      <c r="K13638" s="2">
        <f t="shared" si="213"/>
        <v>73293.08</v>
      </c>
      <c r="L13638" t="s">
        <v>16225</v>
      </c>
    </row>
    <row r="13639" spans="1:12" x14ac:dyDescent="0.25">
      <c r="A13639" t="s">
        <v>22352</v>
      </c>
      <c r="B13639" t="s">
        <v>20320</v>
      </c>
      <c r="C13639" t="s">
        <v>20556</v>
      </c>
      <c r="D13639" s="2">
        <v>60530.97</v>
      </c>
      <c r="E13639" s="2">
        <v>2897.9</v>
      </c>
      <c r="F13639" s="2">
        <v>250</v>
      </c>
      <c r="G13639" s="2">
        <v>5348.07</v>
      </c>
      <c r="H13639" s="2">
        <v>4254.79</v>
      </c>
      <c r="K13639" s="2">
        <f t="shared" si="213"/>
        <v>73281.73</v>
      </c>
      <c r="L13639" t="s">
        <v>33</v>
      </c>
    </row>
    <row r="13640" spans="1:12" x14ac:dyDescent="0.25">
      <c r="A13640" t="s">
        <v>23229</v>
      </c>
      <c r="B13640" t="s">
        <v>20320</v>
      </c>
      <c r="C13640" t="s">
        <v>20333</v>
      </c>
      <c r="D13640" s="2">
        <v>61025.7</v>
      </c>
      <c r="E13640" s="2">
        <v>2232.96</v>
      </c>
      <c r="F13640" s="2">
        <v>1400</v>
      </c>
      <c r="G13640" s="2">
        <v>3573.28</v>
      </c>
      <c r="I13640" s="2">
        <v>5040</v>
      </c>
      <c r="K13640" s="2">
        <f t="shared" si="213"/>
        <v>73271.94</v>
      </c>
      <c r="L13640" t="s">
        <v>14</v>
      </c>
    </row>
    <row r="13641" spans="1:12" x14ac:dyDescent="0.25">
      <c r="A13641" t="s">
        <v>17003</v>
      </c>
      <c r="B13641" t="s">
        <v>16534</v>
      </c>
      <c r="C13641" t="s">
        <v>16560</v>
      </c>
      <c r="D13641" s="2">
        <v>68899.789999999994</v>
      </c>
      <c r="E13641" s="2">
        <v>2608.5300000000002</v>
      </c>
      <c r="F13641" s="2">
        <v>1750</v>
      </c>
      <c r="K13641" s="2">
        <f t="shared" si="213"/>
        <v>73258.319999999992</v>
      </c>
      <c r="L13641" t="s">
        <v>26</v>
      </c>
    </row>
    <row r="13642" spans="1:12" x14ac:dyDescent="0.25">
      <c r="A13642" t="s">
        <v>5754</v>
      </c>
      <c r="B13642" t="s">
        <v>5716</v>
      </c>
      <c r="C13642" t="s">
        <v>288</v>
      </c>
      <c r="D13642" s="2">
        <v>65570.36</v>
      </c>
      <c r="E13642" s="2">
        <v>2046.46</v>
      </c>
      <c r="F13642" s="2">
        <v>5637</v>
      </c>
      <c r="K13642" s="2">
        <f t="shared" si="213"/>
        <v>73253.820000000007</v>
      </c>
      <c r="L13642" t="s">
        <v>232</v>
      </c>
    </row>
    <row r="13643" spans="1:12" x14ac:dyDescent="0.25">
      <c r="A13643" t="s">
        <v>21508</v>
      </c>
      <c r="B13643" t="s">
        <v>20320</v>
      </c>
      <c r="C13643" t="s">
        <v>20324</v>
      </c>
      <c r="D13643" s="2">
        <v>54549.45</v>
      </c>
      <c r="E13643" s="2">
        <v>3253.33</v>
      </c>
      <c r="F13643" s="2">
        <v>250</v>
      </c>
      <c r="G13643" s="2">
        <v>15200.36</v>
      </c>
      <c r="K13643" s="2">
        <f t="shared" si="213"/>
        <v>73253.14</v>
      </c>
      <c r="L13643" t="s">
        <v>17</v>
      </c>
    </row>
    <row r="13644" spans="1:12" x14ac:dyDescent="0.25">
      <c r="A13644" t="s">
        <v>251</v>
      </c>
      <c r="B13644" t="s">
        <v>173</v>
      </c>
      <c r="C13644" t="s">
        <v>52</v>
      </c>
      <c r="D13644" s="2">
        <v>73216.88</v>
      </c>
      <c r="K13644" s="2">
        <f t="shared" si="213"/>
        <v>73216.88</v>
      </c>
      <c r="L13644" t="s">
        <v>56</v>
      </c>
    </row>
    <row r="13645" spans="1:12" x14ac:dyDescent="0.25">
      <c r="A13645" t="s">
        <v>16273</v>
      </c>
      <c r="B13645" t="s">
        <v>16253</v>
      </c>
      <c r="C13645" t="s">
        <v>2318</v>
      </c>
      <c r="D13645" s="2">
        <v>73166.880000000005</v>
      </c>
      <c r="K13645" s="2">
        <f t="shared" si="213"/>
        <v>73166.880000000005</v>
      </c>
      <c r="L13645" t="s">
        <v>47</v>
      </c>
    </row>
    <row r="13646" spans="1:12" x14ac:dyDescent="0.25">
      <c r="A13646" t="s">
        <v>11728</v>
      </c>
      <c r="B13646" t="s">
        <v>11663</v>
      </c>
      <c r="C13646" t="s">
        <v>288</v>
      </c>
      <c r="D13646" s="2">
        <v>59689.24</v>
      </c>
      <c r="E13646" s="2">
        <v>3777.37</v>
      </c>
      <c r="F13646" s="2">
        <v>9700</v>
      </c>
      <c r="K13646" s="2">
        <f t="shared" si="213"/>
        <v>73166.61</v>
      </c>
      <c r="L13646" t="s">
        <v>160</v>
      </c>
    </row>
    <row r="13647" spans="1:12" x14ac:dyDescent="0.25">
      <c r="A13647" t="s">
        <v>1298</v>
      </c>
      <c r="B13647" t="s">
        <v>805</v>
      </c>
      <c r="C13647" t="s">
        <v>836</v>
      </c>
      <c r="D13647" s="2">
        <v>64320.89</v>
      </c>
      <c r="E13647" s="2">
        <v>4401.3</v>
      </c>
      <c r="F13647" s="2">
        <v>2829.62</v>
      </c>
      <c r="G13647" s="2">
        <v>1371.91</v>
      </c>
      <c r="H13647" s="2">
        <v>233.83</v>
      </c>
      <c r="K13647" s="2">
        <f t="shared" si="213"/>
        <v>73157.55</v>
      </c>
      <c r="L13647" t="s">
        <v>14</v>
      </c>
    </row>
    <row r="13648" spans="1:12" x14ac:dyDescent="0.25">
      <c r="A13648" t="s">
        <v>22321</v>
      </c>
      <c r="B13648" t="s">
        <v>20320</v>
      </c>
      <c r="C13648" t="s">
        <v>20333</v>
      </c>
      <c r="D13648" s="2">
        <v>60799.85</v>
      </c>
      <c r="E13648" s="2">
        <v>4027.42</v>
      </c>
      <c r="F13648" s="2">
        <v>1400</v>
      </c>
      <c r="G13648" s="2">
        <v>6440.82</v>
      </c>
      <c r="I13648" s="2">
        <v>480</v>
      </c>
      <c r="K13648" s="2">
        <f t="shared" si="213"/>
        <v>73148.09</v>
      </c>
      <c r="L13648" t="s">
        <v>43</v>
      </c>
    </row>
    <row r="13649" spans="1:12" x14ac:dyDescent="0.25">
      <c r="A13649" t="s">
        <v>959</v>
      </c>
      <c r="B13649" t="s">
        <v>805</v>
      </c>
      <c r="C13649" t="s">
        <v>836</v>
      </c>
      <c r="D13649" s="2">
        <v>58482.05</v>
      </c>
      <c r="E13649" s="2">
        <v>5571.41</v>
      </c>
      <c r="F13649" s="2">
        <v>5250</v>
      </c>
      <c r="G13649" s="2">
        <v>3839.03</v>
      </c>
      <c r="K13649" s="2">
        <f t="shared" si="213"/>
        <v>73142.490000000005</v>
      </c>
      <c r="L13649" t="s">
        <v>43</v>
      </c>
    </row>
    <row r="13650" spans="1:12" x14ac:dyDescent="0.25">
      <c r="A13650" t="s">
        <v>992</v>
      </c>
      <c r="B13650" t="s">
        <v>805</v>
      </c>
      <c r="C13650" t="s">
        <v>836</v>
      </c>
      <c r="D13650" s="2">
        <v>59616.639999999999</v>
      </c>
      <c r="E13650" s="2">
        <v>4497.6099999999997</v>
      </c>
      <c r="F13650" s="2">
        <v>5250</v>
      </c>
      <c r="G13650" s="2">
        <v>3776.26</v>
      </c>
      <c r="K13650" s="2">
        <f t="shared" si="213"/>
        <v>73140.509999999995</v>
      </c>
      <c r="L13650" t="s">
        <v>945</v>
      </c>
    </row>
    <row r="13651" spans="1:12" x14ac:dyDescent="0.25">
      <c r="A13651" t="s">
        <v>24365</v>
      </c>
      <c r="B13651" t="s">
        <v>23490</v>
      </c>
      <c r="C13651" t="s">
        <v>23489</v>
      </c>
      <c r="D13651" s="2">
        <v>100.34</v>
      </c>
      <c r="F13651" s="2">
        <v>43789.69</v>
      </c>
      <c r="H13651" s="2">
        <v>29232.93</v>
      </c>
      <c r="K13651" s="2">
        <f t="shared" si="213"/>
        <v>73122.959999999992</v>
      </c>
      <c r="L13651" t="s">
        <v>369</v>
      </c>
    </row>
    <row r="13652" spans="1:12" x14ac:dyDescent="0.25">
      <c r="A13652" t="s">
        <v>12079</v>
      </c>
      <c r="B13652" t="s">
        <v>12008</v>
      </c>
      <c r="C13652" t="s">
        <v>4772</v>
      </c>
      <c r="D13652" s="2">
        <v>57669.26</v>
      </c>
      <c r="F13652" s="2">
        <v>15443.82</v>
      </c>
      <c r="K13652" s="2">
        <f t="shared" si="213"/>
        <v>73113.08</v>
      </c>
      <c r="L13652" t="s">
        <v>1965</v>
      </c>
    </row>
    <row r="13653" spans="1:12" x14ac:dyDescent="0.25">
      <c r="A13653" t="s">
        <v>25643</v>
      </c>
      <c r="B13653" t="s">
        <v>25438</v>
      </c>
      <c r="C13653" t="s">
        <v>25591</v>
      </c>
      <c r="D13653" s="2">
        <v>57069.97</v>
      </c>
      <c r="F13653" s="2">
        <v>250</v>
      </c>
      <c r="G13653" s="2">
        <v>15755.95</v>
      </c>
      <c r="K13653" s="2">
        <f t="shared" si="213"/>
        <v>73075.92</v>
      </c>
      <c r="L13653" t="s">
        <v>29</v>
      </c>
    </row>
    <row r="13654" spans="1:12" x14ac:dyDescent="0.25">
      <c r="A13654" t="s">
        <v>4681</v>
      </c>
      <c r="B13654" t="s">
        <v>4536</v>
      </c>
      <c r="C13654" t="s">
        <v>4682</v>
      </c>
      <c r="D13654" s="2">
        <v>59258.97</v>
      </c>
      <c r="E13654" s="2">
        <v>5177.1099999999997</v>
      </c>
      <c r="F13654" s="2">
        <v>8374.7999999999993</v>
      </c>
      <c r="G13654" s="2">
        <v>255.64</v>
      </c>
      <c r="K13654" s="2">
        <f t="shared" si="213"/>
        <v>73066.52</v>
      </c>
      <c r="L13654" t="s">
        <v>17</v>
      </c>
    </row>
    <row r="13655" spans="1:12" x14ac:dyDescent="0.25">
      <c r="A13655" t="s">
        <v>23227</v>
      </c>
      <c r="B13655" t="s">
        <v>20320</v>
      </c>
      <c r="C13655" t="s">
        <v>20333</v>
      </c>
      <c r="D13655" s="2">
        <v>60799.88</v>
      </c>
      <c r="E13655" s="2">
        <v>2589.34</v>
      </c>
      <c r="F13655" s="2">
        <v>1400</v>
      </c>
      <c r="G13655" s="2">
        <v>6459.5</v>
      </c>
      <c r="I13655" s="2">
        <v>1808</v>
      </c>
      <c r="K13655" s="2">
        <f t="shared" si="213"/>
        <v>73056.72</v>
      </c>
      <c r="L13655" t="s">
        <v>26</v>
      </c>
    </row>
    <row r="13656" spans="1:12" x14ac:dyDescent="0.25">
      <c r="A13656" t="s">
        <v>12148</v>
      </c>
      <c r="B13656" t="s">
        <v>20320</v>
      </c>
      <c r="C13656" t="s">
        <v>21222</v>
      </c>
      <c r="D13656" s="2">
        <v>55681.16</v>
      </c>
      <c r="E13656" s="2">
        <v>2731.47</v>
      </c>
      <c r="F13656" s="2">
        <v>250</v>
      </c>
      <c r="G13656" s="2">
        <v>14392.59</v>
      </c>
      <c r="K13656" s="2">
        <f t="shared" si="213"/>
        <v>73055.22</v>
      </c>
      <c r="L13656" t="s">
        <v>33</v>
      </c>
    </row>
    <row r="13657" spans="1:12" x14ac:dyDescent="0.25">
      <c r="A13657" t="s">
        <v>2372</v>
      </c>
      <c r="B13657" t="s">
        <v>2246</v>
      </c>
      <c r="C13657" t="s">
        <v>288</v>
      </c>
      <c r="D13657" s="2">
        <v>70093.16</v>
      </c>
      <c r="E13657" s="2">
        <v>2060.34</v>
      </c>
      <c r="F13657" s="2">
        <v>882.56</v>
      </c>
      <c r="K13657" s="2">
        <f t="shared" si="213"/>
        <v>73036.06</v>
      </c>
      <c r="L13657" t="s">
        <v>36</v>
      </c>
    </row>
    <row r="13658" spans="1:12" x14ac:dyDescent="0.25">
      <c r="A13658" t="s">
        <v>8318</v>
      </c>
      <c r="B13658" t="s">
        <v>8305</v>
      </c>
      <c r="C13658" t="s">
        <v>288</v>
      </c>
      <c r="D13658" s="2">
        <v>69081.41</v>
      </c>
      <c r="E13658" s="2">
        <v>3045.38</v>
      </c>
      <c r="F13658" s="2">
        <v>900</v>
      </c>
      <c r="K13658" s="2">
        <f t="shared" si="213"/>
        <v>73026.790000000008</v>
      </c>
      <c r="L13658" t="s">
        <v>14</v>
      </c>
    </row>
    <row r="13659" spans="1:12" x14ac:dyDescent="0.25">
      <c r="A13659" t="s">
        <v>3463</v>
      </c>
      <c r="B13659" t="s">
        <v>3411</v>
      </c>
      <c r="C13659" t="s">
        <v>3452</v>
      </c>
      <c r="D13659" s="2">
        <v>59972.88</v>
      </c>
      <c r="E13659" s="2">
        <v>3342.55</v>
      </c>
      <c r="F13659" s="2">
        <v>9710.01</v>
      </c>
      <c r="K13659" s="2">
        <f t="shared" si="213"/>
        <v>73025.440000000002</v>
      </c>
      <c r="L13659" t="s">
        <v>66</v>
      </c>
    </row>
    <row r="13660" spans="1:12" x14ac:dyDescent="0.25">
      <c r="A13660" t="s">
        <v>6867</v>
      </c>
      <c r="B13660" t="s">
        <v>6719</v>
      </c>
      <c r="C13660" t="s">
        <v>288</v>
      </c>
      <c r="D13660" s="2">
        <v>65165.22</v>
      </c>
      <c r="E13660" s="2">
        <v>3858.75</v>
      </c>
      <c r="F13660" s="2">
        <v>4000</v>
      </c>
      <c r="K13660" s="2">
        <f t="shared" si="213"/>
        <v>73023.97</v>
      </c>
      <c r="L13660" t="s">
        <v>36</v>
      </c>
    </row>
    <row r="13661" spans="1:12" x14ac:dyDescent="0.25">
      <c r="A13661" t="s">
        <v>1316</v>
      </c>
      <c r="B13661" t="s">
        <v>805</v>
      </c>
      <c r="C13661" t="s">
        <v>810</v>
      </c>
      <c r="D13661" s="2">
        <v>62140.91</v>
      </c>
      <c r="E13661" s="2">
        <v>4400.72</v>
      </c>
      <c r="F13661" s="2">
        <v>2377.79</v>
      </c>
      <c r="G13661" s="2">
        <v>4101.46</v>
      </c>
      <c r="K13661" s="2">
        <f t="shared" si="213"/>
        <v>73020.88</v>
      </c>
      <c r="L13661" t="s">
        <v>68</v>
      </c>
    </row>
    <row r="13662" spans="1:12" x14ac:dyDescent="0.25">
      <c r="A13662" t="s">
        <v>1186</v>
      </c>
      <c r="B13662" t="s">
        <v>805</v>
      </c>
      <c r="C13662" t="s">
        <v>844</v>
      </c>
      <c r="D13662" s="2">
        <v>58692.24</v>
      </c>
      <c r="E13662" s="2">
        <v>5411.28</v>
      </c>
      <c r="F13662" s="2">
        <v>5250</v>
      </c>
      <c r="G13662" s="2">
        <v>3665.33</v>
      </c>
      <c r="K13662" s="2">
        <f t="shared" si="213"/>
        <v>73018.849999999991</v>
      </c>
      <c r="L13662" t="s">
        <v>17</v>
      </c>
    </row>
    <row r="13663" spans="1:12" x14ac:dyDescent="0.25">
      <c r="A13663" t="s">
        <v>15544</v>
      </c>
      <c r="B13663" t="s">
        <v>15533</v>
      </c>
      <c r="C13663" t="s">
        <v>1593</v>
      </c>
      <c r="D13663" s="2">
        <v>70017.45</v>
      </c>
      <c r="E13663" s="2">
        <v>2998.86</v>
      </c>
      <c r="K13663" s="2">
        <f t="shared" si="213"/>
        <v>73016.31</v>
      </c>
      <c r="L13663" t="s">
        <v>14</v>
      </c>
    </row>
    <row r="13664" spans="1:12" x14ac:dyDescent="0.25">
      <c r="A13664" t="s">
        <v>10459</v>
      </c>
      <c r="B13664" t="s">
        <v>10407</v>
      </c>
      <c r="C13664" t="s">
        <v>288</v>
      </c>
      <c r="D13664" s="2">
        <v>67613.86</v>
      </c>
      <c r="E13664" s="2">
        <v>4132.8900000000003</v>
      </c>
      <c r="F13664" s="2">
        <v>1268.68</v>
      </c>
      <c r="K13664" s="2">
        <f t="shared" si="213"/>
        <v>73015.429999999993</v>
      </c>
      <c r="L13664" t="s">
        <v>26</v>
      </c>
    </row>
    <row r="13665" spans="1:12" x14ac:dyDescent="0.25">
      <c r="A13665" t="s">
        <v>4731</v>
      </c>
      <c r="B13665" t="s">
        <v>4536</v>
      </c>
      <c r="C13665" t="s">
        <v>74</v>
      </c>
      <c r="D13665" s="2">
        <v>55458.99</v>
      </c>
      <c r="E13665" s="2">
        <v>2235.36</v>
      </c>
      <c r="F13665" s="2">
        <v>15312.5</v>
      </c>
      <c r="K13665" s="2">
        <f t="shared" si="213"/>
        <v>73006.850000000006</v>
      </c>
      <c r="L13665" t="s">
        <v>39</v>
      </c>
    </row>
    <row r="13666" spans="1:12" x14ac:dyDescent="0.25">
      <c r="A13666" t="s">
        <v>965</v>
      </c>
      <c r="B13666" t="s">
        <v>805</v>
      </c>
      <c r="C13666" t="s">
        <v>836</v>
      </c>
      <c r="D13666" s="2">
        <v>58746.22</v>
      </c>
      <c r="E13666" s="2">
        <v>5534.35</v>
      </c>
      <c r="F13666" s="2">
        <v>5250</v>
      </c>
      <c r="G13666" s="2">
        <v>3447.65</v>
      </c>
      <c r="K13666" s="2">
        <f t="shared" si="213"/>
        <v>72978.22</v>
      </c>
      <c r="L13666" t="s">
        <v>863</v>
      </c>
    </row>
    <row r="13667" spans="1:12" x14ac:dyDescent="0.25">
      <c r="A13667" t="s">
        <v>8687</v>
      </c>
      <c r="B13667" t="s">
        <v>8679</v>
      </c>
      <c r="C13667" t="s">
        <v>1925</v>
      </c>
      <c r="D13667" s="2">
        <v>54091.73</v>
      </c>
      <c r="E13667" s="2">
        <v>1780.2</v>
      </c>
      <c r="F13667" s="2">
        <v>17096.599999999999</v>
      </c>
      <c r="K13667" s="2">
        <f t="shared" si="213"/>
        <v>72968.53</v>
      </c>
      <c r="L13667" t="s">
        <v>331</v>
      </c>
    </row>
    <row r="13668" spans="1:12" x14ac:dyDescent="0.25">
      <c r="A13668" t="s">
        <v>867</v>
      </c>
      <c r="B13668" t="s">
        <v>805</v>
      </c>
      <c r="C13668" t="s">
        <v>844</v>
      </c>
      <c r="D13668" s="2">
        <v>60965.69</v>
      </c>
      <c r="E13668" s="2">
        <v>5708.09</v>
      </c>
      <c r="F13668" s="2">
        <v>5250</v>
      </c>
      <c r="G13668" s="2">
        <v>1011.4</v>
      </c>
      <c r="K13668" s="2">
        <f t="shared" si="213"/>
        <v>72935.179999999993</v>
      </c>
      <c r="L13668" t="s">
        <v>21</v>
      </c>
    </row>
    <row r="13669" spans="1:12" x14ac:dyDescent="0.25">
      <c r="A13669" t="s">
        <v>7339</v>
      </c>
      <c r="B13669" t="s">
        <v>7259</v>
      </c>
      <c r="C13669" t="s">
        <v>288</v>
      </c>
      <c r="D13669" s="2">
        <v>71712.600000000006</v>
      </c>
      <c r="E13669" s="2">
        <v>972.55</v>
      </c>
      <c r="F13669" s="2">
        <v>250</v>
      </c>
      <c r="K13669" s="2">
        <f t="shared" si="213"/>
        <v>72935.150000000009</v>
      </c>
      <c r="L13669" t="s">
        <v>7340</v>
      </c>
    </row>
    <row r="13670" spans="1:12" x14ac:dyDescent="0.25">
      <c r="A13670" t="s">
        <v>3555</v>
      </c>
      <c r="B13670" t="s">
        <v>3527</v>
      </c>
      <c r="C13670" t="s">
        <v>3550</v>
      </c>
      <c r="D13670" s="2">
        <v>57057.66</v>
      </c>
      <c r="E13670" s="2">
        <v>4817.96</v>
      </c>
      <c r="F13670" s="2">
        <v>7000.71</v>
      </c>
      <c r="G13670" s="2">
        <v>4058.27</v>
      </c>
      <c r="K13670" s="2">
        <f t="shared" si="213"/>
        <v>72934.600000000006</v>
      </c>
      <c r="L13670" t="s">
        <v>389</v>
      </c>
    </row>
    <row r="13671" spans="1:12" x14ac:dyDescent="0.25">
      <c r="A13671" t="s">
        <v>16260</v>
      </c>
      <c r="B13671" t="s">
        <v>16253</v>
      </c>
      <c r="C13671" t="s">
        <v>6430</v>
      </c>
      <c r="D13671" s="2">
        <v>58016.88</v>
      </c>
      <c r="E13671" s="2">
        <v>5048.18</v>
      </c>
      <c r="F13671" s="2">
        <v>9864.8700000000008</v>
      </c>
      <c r="K13671" s="2">
        <f t="shared" si="213"/>
        <v>72929.929999999993</v>
      </c>
      <c r="L13671" t="s">
        <v>29</v>
      </c>
    </row>
    <row r="13672" spans="1:12" x14ac:dyDescent="0.25">
      <c r="A13672" t="s">
        <v>14001</v>
      </c>
      <c r="B13672" t="s">
        <v>13795</v>
      </c>
      <c r="C13672" t="s">
        <v>288</v>
      </c>
      <c r="D13672" s="2">
        <v>70192.740000000005</v>
      </c>
      <c r="E13672" s="2">
        <v>940.63</v>
      </c>
      <c r="F13672" s="2">
        <v>1762</v>
      </c>
      <c r="K13672" s="2">
        <f t="shared" si="213"/>
        <v>72895.37000000001</v>
      </c>
      <c r="L13672" t="s">
        <v>1823</v>
      </c>
    </row>
    <row r="13673" spans="1:12" x14ac:dyDescent="0.25">
      <c r="A13673" t="s">
        <v>27076</v>
      </c>
      <c r="B13673" t="s">
        <v>26683</v>
      </c>
      <c r="C13673" t="s">
        <v>27054</v>
      </c>
      <c r="D13673" s="2">
        <v>60539.31</v>
      </c>
      <c r="F13673" s="2">
        <v>384.06</v>
      </c>
      <c r="G13673" s="2">
        <v>11958.07</v>
      </c>
      <c r="K13673" s="2">
        <f t="shared" si="213"/>
        <v>72881.440000000002</v>
      </c>
      <c r="L13673" t="s">
        <v>68</v>
      </c>
    </row>
    <row r="13674" spans="1:12" x14ac:dyDescent="0.25">
      <c r="A13674" t="s">
        <v>17910</v>
      </c>
      <c r="B13674" t="s">
        <v>17691</v>
      </c>
      <c r="C13674" t="s">
        <v>17730</v>
      </c>
      <c r="D13674" s="2">
        <v>62933.17</v>
      </c>
      <c r="E13674" s="2">
        <v>5681.97</v>
      </c>
      <c r="F13674" s="2">
        <v>1000</v>
      </c>
      <c r="G13674" s="2">
        <v>3248.6</v>
      </c>
      <c r="K13674" s="2">
        <f t="shared" si="213"/>
        <v>72863.740000000005</v>
      </c>
      <c r="L13674" t="s">
        <v>31</v>
      </c>
    </row>
    <row r="13675" spans="1:12" x14ac:dyDescent="0.25">
      <c r="A13675" t="s">
        <v>958</v>
      </c>
      <c r="B13675" t="s">
        <v>805</v>
      </c>
      <c r="C13675" t="s">
        <v>836</v>
      </c>
      <c r="D13675" s="2">
        <v>59557.69</v>
      </c>
      <c r="E13675" s="2">
        <v>5889.11</v>
      </c>
      <c r="F13675" s="2">
        <v>5250</v>
      </c>
      <c r="G13675" s="2">
        <v>2155.89</v>
      </c>
      <c r="K13675" s="2">
        <f t="shared" si="213"/>
        <v>72852.69</v>
      </c>
      <c r="L13675" t="s">
        <v>64</v>
      </c>
    </row>
    <row r="13676" spans="1:12" x14ac:dyDescent="0.25">
      <c r="A13676" t="s">
        <v>22660</v>
      </c>
      <c r="B13676" t="s">
        <v>20320</v>
      </c>
      <c r="C13676" t="s">
        <v>20333</v>
      </c>
      <c r="D13676" s="2">
        <v>60799.87</v>
      </c>
      <c r="E13676" s="2">
        <v>2424.91</v>
      </c>
      <c r="F13676" s="2">
        <v>1400</v>
      </c>
      <c r="G13676" s="2">
        <v>8222.74</v>
      </c>
      <c r="K13676" s="2">
        <f t="shared" si="213"/>
        <v>72847.520000000004</v>
      </c>
      <c r="L13676" t="s">
        <v>36</v>
      </c>
    </row>
    <row r="13677" spans="1:12" x14ac:dyDescent="0.25">
      <c r="A13677" t="s">
        <v>20854</v>
      </c>
      <c r="B13677" t="s">
        <v>20320</v>
      </c>
      <c r="C13677" t="s">
        <v>20855</v>
      </c>
      <c r="D13677" s="2">
        <v>65192.24</v>
      </c>
      <c r="E13677" s="2">
        <v>2195.16</v>
      </c>
      <c r="F13677" s="2">
        <v>1221.48</v>
      </c>
      <c r="G13677" s="2">
        <v>4221.22</v>
      </c>
      <c r="K13677" s="2">
        <f t="shared" si="213"/>
        <v>72830.099999999991</v>
      </c>
      <c r="L13677" t="s">
        <v>23</v>
      </c>
    </row>
    <row r="13678" spans="1:12" x14ac:dyDescent="0.25">
      <c r="A13678" t="s">
        <v>13116</v>
      </c>
      <c r="B13678" t="s">
        <v>13030</v>
      </c>
      <c r="C13678" t="s">
        <v>288</v>
      </c>
      <c r="D13678" s="2">
        <v>69314.3</v>
      </c>
      <c r="E13678" s="2">
        <v>1951.96</v>
      </c>
      <c r="F13678" s="2">
        <v>1551.6</v>
      </c>
      <c r="K13678" s="2">
        <f t="shared" si="213"/>
        <v>72817.860000000015</v>
      </c>
      <c r="L13678" t="s">
        <v>21</v>
      </c>
    </row>
    <row r="13679" spans="1:12" x14ac:dyDescent="0.25">
      <c r="A13679" t="s">
        <v>27761</v>
      </c>
      <c r="B13679" t="s">
        <v>27745</v>
      </c>
      <c r="C13679" t="s">
        <v>27757</v>
      </c>
      <c r="D13679" s="2">
        <v>53011.23</v>
      </c>
      <c r="F13679" s="2">
        <v>250</v>
      </c>
      <c r="G13679" s="2">
        <v>19541.16</v>
      </c>
      <c r="K13679" s="2">
        <f t="shared" si="213"/>
        <v>72802.39</v>
      </c>
      <c r="L13679" t="s">
        <v>17</v>
      </c>
    </row>
    <row r="13680" spans="1:12" x14ac:dyDescent="0.25">
      <c r="A13680" t="s">
        <v>25988</v>
      </c>
      <c r="B13680" t="s">
        <v>25873</v>
      </c>
      <c r="C13680" t="s">
        <v>18489</v>
      </c>
      <c r="D13680" s="2">
        <v>71224.89</v>
      </c>
      <c r="F13680" s="2">
        <v>465.24</v>
      </c>
      <c r="G13680" s="2">
        <v>1085.97</v>
      </c>
      <c r="K13680" s="2">
        <f t="shared" si="213"/>
        <v>72776.100000000006</v>
      </c>
      <c r="L13680" t="s">
        <v>33</v>
      </c>
    </row>
    <row r="13681" spans="1:12" x14ac:dyDescent="0.25">
      <c r="A13681" t="s">
        <v>4546</v>
      </c>
      <c r="B13681" t="s">
        <v>4536</v>
      </c>
      <c r="C13681" t="s">
        <v>74</v>
      </c>
      <c r="D13681" s="2">
        <v>66495.89</v>
      </c>
      <c r="E13681" s="2">
        <v>3279.82</v>
      </c>
      <c r="F13681" s="2">
        <v>3000</v>
      </c>
      <c r="K13681" s="2">
        <f t="shared" si="213"/>
        <v>72775.710000000006</v>
      </c>
      <c r="L13681" t="s">
        <v>26</v>
      </c>
    </row>
    <row r="13682" spans="1:12" x14ac:dyDescent="0.25">
      <c r="A13682" t="s">
        <v>25649</v>
      </c>
      <c r="B13682" t="s">
        <v>25438</v>
      </c>
      <c r="C13682" t="s">
        <v>25437</v>
      </c>
      <c r="D13682" s="2">
        <v>66050.850000000006</v>
      </c>
      <c r="F13682" s="2">
        <v>498.28</v>
      </c>
      <c r="G13682" s="2">
        <v>6209.85</v>
      </c>
      <c r="K13682" s="2">
        <f t="shared" si="213"/>
        <v>72758.98000000001</v>
      </c>
      <c r="L13682" t="s">
        <v>31</v>
      </c>
    </row>
    <row r="13683" spans="1:12" x14ac:dyDescent="0.25">
      <c r="A13683" t="s">
        <v>9109</v>
      </c>
      <c r="B13683" t="s">
        <v>9110</v>
      </c>
      <c r="C13683" t="s">
        <v>1975</v>
      </c>
      <c r="D13683" s="2">
        <v>59681.08</v>
      </c>
      <c r="E13683" s="2">
        <v>5903.07</v>
      </c>
      <c r="F13683" s="2">
        <v>5000</v>
      </c>
      <c r="G13683" s="2">
        <v>2163.91</v>
      </c>
      <c r="K13683" s="2">
        <f t="shared" si="213"/>
        <v>72748.06</v>
      </c>
      <c r="L13683" t="s">
        <v>33</v>
      </c>
    </row>
    <row r="13684" spans="1:12" x14ac:dyDescent="0.25">
      <c r="A13684" t="s">
        <v>13683</v>
      </c>
      <c r="B13684" t="s">
        <v>13640</v>
      </c>
      <c r="C13684" t="s">
        <v>6041</v>
      </c>
      <c r="D13684" s="2">
        <v>66607.94</v>
      </c>
      <c r="E13684" s="2">
        <v>2866.73</v>
      </c>
      <c r="F13684" s="2">
        <v>3270.64</v>
      </c>
      <c r="K13684" s="2">
        <f t="shared" si="213"/>
        <v>72745.31</v>
      </c>
      <c r="L13684" t="s">
        <v>14</v>
      </c>
    </row>
    <row r="13685" spans="1:12" x14ac:dyDescent="0.25">
      <c r="A13685" t="s">
        <v>1355</v>
      </c>
      <c r="B13685" t="s">
        <v>805</v>
      </c>
      <c r="C13685" t="s">
        <v>807</v>
      </c>
      <c r="D13685" s="2">
        <v>58320.45</v>
      </c>
      <c r="E13685" s="2">
        <v>5486.65</v>
      </c>
      <c r="F13685" s="2">
        <v>5250</v>
      </c>
      <c r="G13685" s="2">
        <v>1543.03</v>
      </c>
      <c r="H13685" s="2">
        <v>2136.2399999999998</v>
      </c>
      <c r="K13685" s="2">
        <f t="shared" si="213"/>
        <v>72736.37000000001</v>
      </c>
      <c r="L13685" t="s">
        <v>17</v>
      </c>
    </row>
    <row r="13686" spans="1:12" x14ac:dyDescent="0.25">
      <c r="A13686" t="s">
        <v>1027</v>
      </c>
      <c r="B13686" t="s">
        <v>805</v>
      </c>
      <c r="C13686" t="s">
        <v>844</v>
      </c>
      <c r="D13686" s="2">
        <v>59014.61</v>
      </c>
      <c r="E13686" s="2">
        <v>5625.05</v>
      </c>
      <c r="F13686" s="2">
        <v>5250</v>
      </c>
      <c r="G13686" s="2">
        <v>2831.99</v>
      </c>
      <c r="K13686" s="2">
        <f t="shared" si="213"/>
        <v>72721.650000000009</v>
      </c>
      <c r="L13686" t="s">
        <v>33</v>
      </c>
    </row>
    <row r="13687" spans="1:12" x14ac:dyDescent="0.25">
      <c r="A13687" t="s">
        <v>21820</v>
      </c>
      <c r="B13687" t="s">
        <v>20320</v>
      </c>
      <c r="C13687" t="s">
        <v>18708</v>
      </c>
      <c r="D13687" s="2">
        <v>66322.240000000005</v>
      </c>
      <c r="E13687" s="2">
        <v>3415.6</v>
      </c>
      <c r="F13687" s="2">
        <v>1501.36</v>
      </c>
      <c r="G13687" s="2">
        <v>1472.67</v>
      </c>
      <c r="K13687" s="2">
        <f t="shared" si="213"/>
        <v>72711.87000000001</v>
      </c>
      <c r="L13687" t="s">
        <v>1674</v>
      </c>
    </row>
    <row r="13688" spans="1:12" x14ac:dyDescent="0.25">
      <c r="A13688" t="s">
        <v>25963</v>
      </c>
      <c r="B13688" t="s">
        <v>25873</v>
      </c>
      <c r="C13688" t="s">
        <v>25902</v>
      </c>
      <c r="D13688" s="2">
        <v>69679.08</v>
      </c>
      <c r="F13688" s="2">
        <v>1242</v>
      </c>
      <c r="G13688" s="2">
        <v>532.83000000000004</v>
      </c>
      <c r="H13688" s="2">
        <v>1254.3499999999999</v>
      </c>
      <c r="K13688" s="2">
        <f t="shared" si="213"/>
        <v>72708.260000000009</v>
      </c>
      <c r="L13688" t="s">
        <v>133</v>
      </c>
    </row>
    <row r="13689" spans="1:12" x14ac:dyDescent="0.25">
      <c r="A13689" t="s">
        <v>26282</v>
      </c>
      <c r="B13689" t="s">
        <v>26146</v>
      </c>
      <c r="C13689" t="s">
        <v>26181</v>
      </c>
      <c r="D13689" s="2">
        <v>62757.61</v>
      </c>
      <c r="F13689" s="2">
        <v>2750</v>
      </c>
      <c r="G13689" s="2">
        <v>7191.56</v>
      </c>
      <c r="K13689" s="2">
        <f t="shared" si="213"/>
        <v>72699.17</v>
      </c>
      <c r="L13689" t="s">
        <v>17</v>
      </c>
    </row>
    <row r="13690" spans="1:12" x14ac:dyDescent="0.25">
      <c r="A13690" t="s">
        <v>7393</v>
      </c>
      <c r="B13690" t="s">
        <v>7355</v>
      </c>
      <c r="C13690" t="s">
        <v>607</v>
      </c>
      <c r="D13690" s="2">
        <v>68917.59</v>
      </c>
      <c r="E13690" s="2">
        <v>3770.22</v>
      </c>
      <c r="K13690" s="2">
        <f t="shared" si="213"/>
        <v>72687.81</v>
      </c>
      <c r="L13690" t="s">
        <v>293</v>
      </c>
    </row>
    <row r="13691" spans="1:12" x14ac:dyDescent="0.25">
      <c r="A13691" t="s">
        <v>11625</v>
      </c>
      <c r="B13691" t="s">
        <v>11544</v>
      </c>
      <c r="C13691" t="s">
        <v>288</v>
      </c>
      <c r="D13691" s="2">
        <v>67349.63</v>
      </c>
      <c r="E13691" s="2">
        <v>648.84</v>
      </c>
      <c r="F13691" s="2">
        <v>4687.9399999999996</v>
      </c>
      <c r="K13691" s="2">
        <f t="shared" si="213"/>
        <v>72686.41</v>
      </c>
      <c r="L13691" t="s">
        <v>33</v>
      </c>
    </row>
    <row r="13692" spans="1:12" x14ac:dyDescent="0.25">
      <c r="A13692" t="s">
        <v>4678</v>
      </c>
      <c r="B13692" t="s">
        <v>4536</v>
      </c>
      <c r="C13692" t="s">
        <v>74</v>
      </c>
      <c r="D13692" s="2">
        <v>65975.320000000007</v>
      </c>
      <c r="E13692" s="2">
        <v>2565.7199999999998</v>
      </c>
      <c r="F13692" s="2">
        <v>4144.8500000000004</v>
      </c>
      <c r="K13692" s="2">
        <f t="shared" si="213"/>
        <v>72685.890000000014</v>
      </c>
      <c r="L13692" t="s">
        <v>331</v>
      </c>
    </row>
    <row r="13693" spans="1:12" x14ac:dyDescent="0.25">
      <c r="A13693" t="s">
        <v>9725</v>
      </c>
      <c r="B13693" t="s">
        <v>9648</v>
      </c>
      <c r="C13693" t="s">
        <v>288</v>
      </c>
      <c r="D13693" s="2">
        <v>69234.75</v>
      </c>
      <c r="E13693" s="2">
        <v>2177.3200000000002</v>
      </c>
      <c r="F13693" s="2">
        <v>1268.68</v>
      </c>
      <c r="K13693" s="2">
        <f t="shared" si="213"/>
        <v>72680.75</v>
      </c>
      <c r="L13693" t="s">
        <v>36</v>
      </c>
    </row>
    <row r="13694" spans="1:12" x14ac:dyDescent="0.25">
      <c r="A13694" t="s">
        <v>27821</v>
      </c>
      <c r="B13694" t="s">
        <v>27818</v>
      </c>
      <c r="C13694" t="s">
        <v>27680</v>
      </c>
      <c r="D13694" s="2">
        <v>71644.84</v>
      </c>
      <c r="F13694" s="2">
        <v>1034.6199999999999</v>
      </c>
      <c r="K13694" s="2">
        <f t="shared" si="213"/>
        <v>72679.459999999992</v>
      </c>
      <c r="L13694" t="s">
        <v>603</v>
      </c>
    </row>
    <row r="13695" spans="1:12" x14ac:dyDescent="0.25">
      <c r="A13695" t="s">
        <v>26208</v>
      </c>
      <c r="B13695" t="s">
        <v>26146</v>
      </c>
      <c r="C13695" t="s">
        <v>19853</v>
      </c>
      <c r="D13695" s="2">
        <v>60504.32</v>
      </c>
      <c r="G13695" s="2">
        <v>12169.04</v>
      </c>
      <c r="K13695" s="2">
        <f t="shared" si="213"/>
        <v>72673.36</v>
      </c>
      <c r="L13695" t="s">
        <v>424</v>
      </c>
    </row>
    <row r="13696" spans="1:12" x14ac:dyDescent="0.25">
      <c r="A13696" t="s">
        <v>1098</v>
      </c>
      <c r="B13696" t="s">
        <v>805</v>
      </c>
      <c r="C13696" t="s">
        <v>836</v>
      </c>
      <c r="D13696" s="2">
        <v>57857.03</v>
      </c>
      <c r="E13696" s="2">
        <v>5692.7</v>
      </c>
      <c r="F13696" s="2">
        <v>5250</v>
      </c>
      <c r="G13696" s="2">
        <v>3863.93</v>
      </c>
      <c r="K13696" s="2">
        <f t="shared" si="213"/>
        <v>72663.659999999989</v>
      </c>
      <c r="L13696" t="s">
        <v>14</v>
      </c>
    </row>
    <row r="13697" spans="1:12" x14ac:dyDescent="0.25">
      <c r="A13697" t="s">
        <v>19632</v>
      </c>
      <c r="B13697" t="s">
        <v>19546</v>
      </c>
      <c r="C13697" t="s">
        <v>19334</v>
      </c>
      <c r="D13697" s="2">
        <v>72651.929999999993</v>
      </c>
      <c r="K13697" s="2">
        <f t="shared" si="213"/>
        <v>72651.929999999993</v>
      </c>
      <c r="L13697" t="s">
        <v>68</v>
      </c>
    </row>
    <row r="13698" spans="1:12" x14ac:dyDescent="0.25">
      <c r="A13698" t="s">
        <v>3477</v>
      </c>
      <c r="B13698" t="s">
        <v>3411</v>
      </c>
      <c r="C13698" t="s">
        <v>3452</v>
      </c>
      <c r="D13698" s="2">
        <v>57631.38</v>
      </c>
      <c r="E13698" s="2">
        <v>3362.13</v>
      </c>
      <c r="F13698" s="2">
        <v>1011.69</v>
      </c>
      <c r="H13698" s="2">
        <v>10631.66</v>
      </c>
      <c r="K13698" s="2">
        <f t="shared" ref="K13698:K13761" si="214">SUM(D13698:J13698)</f>
        <v>72636.86</v>
      </c>
      <c r="L13698" t="s">
        <v>17</v>
      </c>
    </row>
    <row r="13699" spans="1:12" x14ac:dyDescent="0.25">
      <c r="A13699" t="s">
        <v>2084</v>
      </c>
      <c r="B13699" t="s">
        <v>2058</v>
      </c>
      <c r="C13699" t="s">
        <v>86</v>
      </c>
      <c r="D13699" s="2">
        <v>70270.03</v>
      </c>
      <c r="F13699" s="2">
        <v>2354.8000000000002</v>
      </c>
      <c r="K13699" s="2">
        <f t="shared" si="214"/>
        <v>72624.83</v>
      </c>
      <c r="L13699" t="s">
        <v>188</v>
      </c>
    </row>
    <row r="13700" spans="1:12" x14ac:dyDescent="0.25">
      <c r="A13700" t="s">
        <v>3435</v>
      </c>
      <c r="B13700" t="s">
        <v>3411</v>
      </c>
      <c r="C13700" t="s">
        <v>3420</v>
      </c>
      <c r="D13700" s="2">
        <v>58015.33</v>
      </c>
      <c r="E13700" s="2">
        <v>5363.42</v>
      </c>
      <c r="F13700" s="2">
        <v>2525</v>
      </c>
      <c r="G13700" s="2">
        <v>6713.11</v>
      </c>
      <c r="K13700" s="2">
        <f t="shared" si="214"/>
        <v>72616.86</v>
      </c>
      <c r="L13700" t="s">
        <v>26</v>
      </c>
    </row>
    <row r="13701" spans="1:12" x14ac:dyDescent="0.25">
      <c r="A13701" t="s">
        <v>7405</v>
      </c>
      <c r="B13701" t="s">
        <v>7355</v>
      </c>
      <c r="C13701" t="s">
        <v>288</v>
      </c>
      <c r="D13701" s="2">
        <v>69714.67</v>
      </c>
      <c r="E13701" s="2">
        <v>1730.15</v>
      </c>
      <c r="F13701" s="2">
        <v>1160.8</v>
      </c>
      <c r="K13701" s="2">
        <f t="shared" si="214"/>
        <v>72605.62</v>
      </c>
      <c r="L13701" t="s">
        <v>2078</v>
      </c>
    </row>
    <row r="13702" spans="1:12" x14ac:dyDescent="0.25">
      <c r="A13702" t="s">
        <v>434</v>
      </c>
      <c r="B13702" t="s">
        <v>282</v>
      </c>
      <c r="C13702" t="s">
        <v>288</v>
      </c>
      <c r="D13702" s="2">
        <v>66666.42</v>
      </c>
      <c r="E13702" s="2">
        <v>3927.72</v>
      </c>
      <c r="F13702" s="2">
        <v>2000</v>
      </c>
      <c r="K13702" s="2">
        <f t="shared" si="214"/>
        <v>72594.14</v>
      </c>
      <c r="L13702" t="s">
        <v>41</v>
      </c>
    </row>
    <row r="13703" spans="1:12" x14ac:dyDescent="0.25">
      <c r="A13703" t="s">
        <v>24649</v>
      </c>
      <c r="B13703" t="s">
        <v>23490</v>
      </c>
      <c r="C13703" t="s">
        <v>24650</v>
      </c>
      <c r="D13703" s="2">
        <v>70220.929999999993</v>
      </c>
      <c r="F13703" s="2">
        <v>650</v>
      </c>
      <c r="G13703" s="2">
        <v>1704.26</v>
      </c>
      <c r="K13703" s="2">
        <f t="shared" si="214"/>
        <v>72575.189999999988</v>
      </c>
      <c r="L13703" t="s">
        <v>39</v>
      </c>
    </row>
    <row r="13704" spans="1:12" x14ac:dyDescent="0.25">
      <c r="A13704" t="s">
        <v>25511</v>
      </c>
      <c r="B13704" t="s">
        <v>25438</v>
      </c>
      <c r="C13704" t="s">
        <v>18489</v>
      </c>
      <c r="D13704" s="2">
        <v>71224.89</v>
      </c>
      <c r="F13704" s="2">
        <v>1345.77</v>
      </c>
      <c r="K13704" s="2">
        <f t="shared" si="214"/>
        <v>72570.66</v>
      </c>
      <c r="L13704" t="s">
        <v>36</v>
      </c>
    </row>
    <row r="13705" spans="1:12" x14ac:dyDescent="0.25">
      <c r="A13705" t="s">
        <v>23937</v>
      </c>
      <c r="B13705" t="s">
        <v>23490</v>
      </c>
      <c r="C13705" t="s">
        <v>23938</v>
      </c>
      <c r="D13705" s="2">
        <v>71729.740000000005</v>
      </c>
      <c r="F13705" s="2">
        <v>250</v>
      </c>
      <c r="G13705" s="2">
        <v>587.02</v>
      </c>
      <c r="K13705" s="2">
        <f t="shared" si="214"/>
        <v>72566.760000000009</v>
      </c>
      <c r="L13705" t="s">
        <v>23</v>
      </c>
    </row>
    <row r="13706" spans="1:12" x14ac:dyDescent="0.25">
      <c r="A13706" t="s">
        <v>7134</v>
      </c>
      <c r="B13706" t="s">
        <v>7110</v>
      </c>
      <c r="C13706" t="s">
        <v>1975</v>
      </c>
      <c r="D13706" s="2">
        <v>50609.83</v>
      </c>
      <c r="E13706" s="2">
        <v>4893.05</v>
      </c>
      <c r="F13706" s="2">
        <v>17060</v>
      </c>
      <c r="K13706" s="2">
        <f t="shared" si="214"/>
        <v>72562.880000000005</v>
      </c>
      <c r="L13706" t="s">
        <v>331</v>
      </c>
    </row>
    <row r="13707" spans="1:12" x14ac:dyDescent="0.25">
      <c r="A13707" t="s">
        <v>4921</v>
      </c>
      <c r="B13707" t="s">
        <v>4536</v>
      </c>
      <c r="C13707" t="s">
        <v>74</v>
      </c>
      <c r="D13707" s="2">
        <v>68899.63</v>
      </c>
      <c r="E13707" s="2">
        <v>2911.68</v>
      </c>
      <c r="F13707" s="2">
        <v>750</v>
      </c>
      <c r="K13707" s="2">
        <f t="shared" si="214"/>
        <v>72561.31</v>
      </c>
      <c r="L13707" t="s">
        <v>377</v>
      </c>
    </row>
    <row r="13708" spans="1:12" x14ac:dyDescent="0.25">
      <c r="A13708" t="s">
        <v>8333</v>
      </c>
      <c r="B13708" t="s">
        <v>8305</v>
      </c>
      <c r="C13708" t="s">
        <v>288</v>
      </c>
      <c r="D13708" s="2">
        <v>68061.240000000005</v>
      </c>
      <c r="E13708" s="2">
        <v>2513.1799999999998</v>
      </c>
      <c r="F13708" s="2">
        <v>1976.1</v>
      </c>
      <c r="K13708" s="2">
        <f t="shared" si="214"/>
        <v>72550.52</v>
      </c>
      <c r="L13708" t="s">
        <v>31</v>
      </c>
    </row>
    <row r="13709" spans="1:12" x14ac:dyDescent="0.25">
      <c r="A13709" t="s">
        <v>1458</v>
      </c>
      <c r="B13709" t="s">
        <v>805</v>
      </c>
      <c r="C13709" t="s">
        <v>844</v>
      </c>
      <c r="D13709" s="2">
        <v>65190.18</v>
      </c>
      <c r="E13709" s="2">
        <v>2806.95</v>
      </c>
      <c r="F13709" s="2">
        <v>250</v>
      </c>
      <c r="G13709" s="2">
        <v>4301.07</v>
      </c>
      <c r="K13709" s="2">
        <f t="shared" si="214"/>
        <v>72548.200000000012</v>
      </c>
      <c r="L13709" t="s">
        <v>17</v>
      </c>
    </row>
    <row r="13710" spans="1:12" x14ac:dyDescent="0.25">
      <c r="A13710" t="s">
        <v>1129</v>
      </c>
      <c r="B13710" t="s">
        <v>805</v>
      </c>
      <c r="C13710" t="s">
        <v>844</v>
      </c>
      <c r="D13710" s="2">
        <v>59433.599999999999</v>
      </c>
      <c r="E13710" s="2">
        <v>5299.26</v>
      </c>
      <c r="F13710" s="2">
        <v>5250</v>
      </c>
      <c r="G13710" s="2">
        <v>2561.6799999999998</v>
      </c>
      <c r="K13710" s="2">
        <f t="shared" si="214"/>
        <v>72544.539999999994</v>
      </c>
      <c r="L13710" t="s">
        <v>14</v>
      </c>
    </row>
    <row r="13711" spans="1:12" x14ac:dyDescent="0.25">
      <c r="A13711" t="s">
        <v>14946</v>
      </c>
      <c r="B13711" t="s">
        <v>14903</v>
      </c>
      <c r="C13711" t="s">
        <v>6576</v>
      </c>
      <c r="D13711" s="2">
        <v>59566.75</v>
      </c>
      <c r="E13711" s="2">
        <v>17.61</v>
      </c>
      <c r="F13711" s="2">
        <v>12934</v>
      </c>
      <c r="K13711" s="2">
        <f t="shared" si="214"/>
        <v>72518.36</v>
      </c>
      <c r="L13711" t="s">
        <v>23</v>
      </c>
    </row>
    <row r="13712" spans="1:12" x14ac:dyDescent="0.25">
      <c r="A13712" t="s">
        <v>13779</v>
      </c>
      <c r="B13712" t="s">
        <v>13640</v>
      </c>
      <c r="C13712" t="s">
        <v>288</v>
      </c>
      <c r="D13712" s="2">
        <v>70159.100000000006</v>
      </c>
      <c r="E13712" s="2">
        <v>1549.69</v>
      </c>
      <c r="F13712" s="2">
        <v>803.46</v>
      </c>
      <c r="K13712" s="2">
        <f t="shared" si="214"/>
        <v>72512.250000000015</v>
      </c>
      <c r="L13712" t="s">
        <v>43</v>
      </c>
    </row>
    <row r="13713" spans="1:12" x14ac:dyDescent="0.25">
      <c r="A13713" t="s">
        <v>7032</v>
      </c>
      <c r="B13713" t="s">
        <v>6957</v>
      </c>
      <c r="C13713" t="s">
        <v>7033</v>
      </c>
      <c r="D13713" s="2">
        <v>59349.52</v>
      </c>
      <c r="E13713" s="2">
        <v>3356.22</v>
      </c>
      <c r="F13713" s="2">
        <v>9795</v>
      </c>
      <c r="K13713" s="2">
        <f t="shared" si="214"/>
        <v>72500.739999999991</v>
      </c>
      <c r="L13713" t="s">
        <v>14</v>
      </c>
    </row>
    <row r="13714" spans="1:12" x14ac:dyDescent="0.25">
      <c r="A13714" t="s">
        <v>23223</v>
      </c>
      <c r="B13714" t="s">
        <v>20320</v>
      </c>
      <c r="C13714" t="s">
        <v>20333</v>
      </c>
      <c r="D13714" s="2">
        <v>60799.86</v>
      </c>
      <c r="E13714" s="2">
        <v>2603.56</v>
      </c>
      <c r="F13714" s="2">
        <v>1400</v>
      </c>
      <c r="G13714" s="2">
        <v>7690.23</v>
      </c>
      <c r="K13714" s="2">
        <f t="shared" si="214"/>
        <v>72493.649999999994</v>
      </c>
      <c r="L13714" t="s">
        <v>36</v>
      </c>
    </row>
    <row r="13715" spans="1:12" x14ac:dyDescent="0.25">
      <c r="A13715" t="s">
        <v>1048</v>
      </c>
      <c r="B13715" t="s">
        <v>805</v>
      </c>
      <c r="C13715" t="s">
        <v>844</v>
      </c>
      <c r="D13715" s="2">
        <v>59331.18</v>
      </c>
      <c r="E13715" s="2">
        <v>5625.41</v>
      </c>
      <c r="F13715" s="2">
        <v>5250</v>
      </c>
      <c r="G13715" s="2">
        <v>2279.62</v>
      </c>
      <c r="K13715" s="2">
        <f t="shared" si="214"/>
        <v>72486.209999999992</v>
      </c>
      <c r="L13715" t="s">
        <v>29</v>
      </c>
    </row>
    <row r="13716" spans="1:12" x14ac:dyDescent="0.25">
      <c r="A13716" t="s">
        <v>15915</v>
      </c>
      <c r="B13716" t="s">
        <v>15795</v>
      </c>
      <c r="C13716" t="s">
        <v>1925</v>
      </c>
      <c r="D13716" s="2">
        <v>67406.61</v>
      </c>
      <c r="E13716" s="2">
        <v>2585.56</v>
      </c>
      <c r="F13716" s="2">
        <v>2489.3200000000002</v>
      </c>
      <c r="K13716" s="2">
        <f t="shared" si="214"/>
        <v>72481.490000000005</v>
      </c>
      <c r="L13716" t="s">
        <v>23</v>
      </c>
    </row>
    <row r="13717" spans="1:12" x14ac:dyDescent="0.25">
      <c r="A13717" t="s">
        <v>19700</v>
      </c>
      <c r="B13717" t="s">
        <v>19690</v>
      </c>
      <c r="C13717" t="s">
        <v>18708</v>
      </c>
      <c r="D13717" s="2">
        <v>68092.990000000005</v>
      </c>
      <c r="E13717" s="2">
        <v>3233.55</v>
      </c>
      <c r="F13717" s="2">
        <v>1153.6300000000001</v>
      </c>
      <c r="K13717" s="2">
        <f t="shared" si="214"/>
        <v>72480.170000000013</v>
      </c>
      <c r="L13717" t="s">
        <v>47</v>
      </c>
    </row>
    <row r="13718" spans="1:12" x14ac:dyDescent="0.25">
      <c r="A13718" t="s">
        <v>15670</v>
      </c>
      <c r="B13718" t="s">
        <v>15618</v>
      </c>
      <c r="C13718" t="s">
        <v>6430</v>
      </c>
      <c r="D13718" s="2">
        <v>50220.41</v>
      </c>
      <c r="E13718" s="2">
        <v>3147.45</v>
      </c>
      <c r="F13718" s="2">
        <v>19103.650000000001</v>
      </c>
      <c r="K13718" s="2">
        <f t="shared" si="214"/>
        <v>72471.510000000009</v>
      </c>
      <c r="L13718" t="s">
        <v>160</v>
      </c>
    </row>
    <row r="13719" spans="1:12" x14ac:dyDescent="0.25">
      <c r="A13719" t="s">
        <v>6490</v>
      </c>
      <c r="B13719" t="s">
        <v>6483</v>
      </c>
      <c r="C13719" t="s">
        <v>1925</v>
      </c>
      <c r="D13719" s="2">
        <v>64626.81</v>
      </c>
      <c r="E13719" s="2">
        <v>4091.32</v>
      </c>
      <c r="F13719" s="2">
        <v>3750</v>
      </c>
      <c r="K13719" s="2">
        <f t="shared" si="214"/>
        <v>72468.13</v>
      </c>
      <c r="L13719" t="s">
        <v>68</v>
      </c>
    </row>
    <row r="13720" spans="1:12" x14ac:dyDescent="0.25">
      <c r="A13720" t="s">
        <v>18256</v>
      </c>
      <c r="B13720" t="s">
        <v>17691</v>
      </c>
      <c r="C13720" t="s">
        <v>17766</v>
      </c>
      <c r="D13720" s="2">
        <v>71562.789999999994</v>
      </c>
      <c r="E13720" s="2">
        <v>896.44</v>
      </c>
      <c r="K13720" s="2">
        <f t="shared" si="214"/>
        <v>72459.23</v>
      </c>
      <c r="L13720" t="s">
        <v>17</v>
      </c>
    </row>
    <row r="13721" spans="1:12" x14ac:dyDescent="0.25">
      <c r="A13721" t="s">
        <v>26152</v>
      </c>
      <c r="B13721" t="s">
        <v>26146</v>
      </c>
      <c r="C13721" t="s">
        <v>18489</v>
      </c>
      <c r="D13721" s="2">
        <v>71224.88</v>
      </c>
      <c r="F13721" s="2">
        <v>250</v>
      </c>
      <c r="G13721" s="2">
        <v>983.26</v>
      </c>
      <c r="K13721" s="2">
        <f t="shared" si="214"/>
        <v>72458.14</v>
      </c>
      <c r="L13721" t="s">
        <v>14</v>
      </c>
    </row>
    <row r="13722" spans="1:12" x14ac:dyDescent="0.25">
      <c r="A13722" t="s">
        <v>13678</v>
      </c>
      <c r="B13722" t="s">
        <v>13640</v>
      </c>
      <c r="C13722" t="s">
        <v>5868</v>
      </c>
      <c r="D13722" s="2">
        <v>68747</v>
      </c>
      <c r="E13722" s="2">
        <v>2765.37</v>
      </c>
      <c r="F13722" s="2">
        <v>927</v>
      </c>
      <c r="K13722" s="2">
        <f t="shared" si="214"/>
        <v>72439.37</v>
      </c>
      <c r="L13722" t="s">
        <v>108</v>
      </c>
    </row>
    <row r="13723" spans="1:12" x14ac:dyDescent="0.25">
      <c r="A13723" t="s">
        <v>2108</v>
      </c>
      <c r="B13723" t="s">
        <v>2101</v>
      </c>
      <c r="C13723" t="s">
        <v>288</v>
      </c>
      <c r="E13723" s="2">
        <v>5596.16</v>
      </c>
      <c r="F13723" s="2">
        <v>66842.850000000006</v>
      </c>
      <c r="K13723" s="2">
        <f t="shared" si="214"/>
        <v>72439.010000000009</v>
      </c>
      <c r="L13723" t="s">
        <v>308</v>
      </c>
    </row>
    <row r="13724" spans="1:12" x14ac:dyDescent="0.25">
      <c r="A13724" t="s">
        <v>13989</v>
      </c>
      <c r="B13724" t="s">
        <v>13795</v>
      </c>
      <c r="C13724" t="s">
        <v>1593</v>
      </c>
      <c r="D13724" s="2">
        <v>69486.42</v>
      </c>
      <c r="E13724" s="2">
        <v>2938.14</v>
      </c>
      <c r="K13724" s="2">
        <f t="shared" si="214"/>
        <v>72424.56</v>
      </c>
      <c r="L13724" t="s">
        <v>43</v>
      </c>
    </row>
    <row r="13725" spans="1:12" x14ac:dyDescent="0.25">
      <c r="A13725" t="s">
        <v>27042</v>
      </c>
      <c r="B13725" t="s">
        <v>26683</v>
      </c>
      <c r="C13725" t="s">
        <v>26755</v>
      </c>
      <c r="D13725" s="2">
        <v>45123.9</v>
      </c>
      <c r="F13725" s="2">
        <v>1176.9000000000001</v>
      </c>
      <c r="G13725" s="2">
        <v>26117.96</v>
      </c>
      <c r="K13725" s="2">
        <f t="shared" si="214"/>
        <v>72418.760000000009</v>
      </c>
      <c r="L13725" t="s">
        <v>14</v>
      </c>
    </row>
    <row r="13726" spans="1:12" x14ac:dyDescent="0.25">
      <c r="A13726" t="s">
        <v>19772</v>
      </c>
      <c r="B13726" t="s">
        <v>19733</v>
      </c>
      <c r="C13726" t="s">
        <v>19773</v>
      </c>
      <c r="D13726" s="2">
        <v>60916.97</v>
      </c>
      <c r="E13726" s="2">
        <v>6872.17</v>
      </c>
      <c r="F13726" s="2">
        <v>4350</v>
      </c>
      <c r="G13726" s="2">
        <v>245.8</v>
      </c>
      <c r="K13726" s="2">
        <f t="shared" si="214"/>
        <v>72384.94</v>
      </c>
      <c r="L13726" t="s">
        <v>654</v>
      </c>
    </row>
    <row r="13727" spans="1:12" x14ac:dyDescent="0.25">
      <c r="A13727" t="s">
        <v>25749</v>
      </c>
      <c r="B13727" t="s">
        <v>25438</v>
      </c>
      <c r="C13727" t="s">
        <v>25527</v>
      </c>
      <c r="D13727" s="2">
        <v>69227.94</v>
      </c>
      <c r="F13727" s="2">
        <v>250</v>
      </c>
      <c r="G13727" s="2">
        <v>2904.9</v>
      </c>
      <c r="K13727" s="2">
        <f t="shared" si="214"/>
        <v>72382.84</v>
      </c>
      <c r="L13727" t="s">
        <v>43</v>
      </c>
    </row>
    <row r="13728" spans="1:12" x14ac:dyDescent="0.25">
      <c r="A13728" t="s">
        <v>18270</v>
      </c>
      <c r="B13728" t="s">
        <v>17691</v>
      </c>
      <c r="C13728" t="s">
        <v>17747</v>
      </c>
      <c r="D13728" s="2">
        <v>66900.5</v>
      </c>
      <c r="E13728" s="2">
        <v>3085.55</v>
      </c>
      <c r="F13728" s="2">
        <v>1000</v>
      </c>
      <c r="G13728" s="2">
        <v>1392.17</v>
      </c>
      <c r="K13728" s="2">
        <f t="shared" si="214"/>
        <v>72378.22</v>
      </c>
      <c r="L13728" t="s">
        <v>31</v>
      </c>
    </row>
    <row r="13729" spans="1:12" x14ac:dyDescent="0.25">
      <c r="A13729" t="s">
        <v>11301</v>
      </c>
      <c r="B13729" t="s">
        <v>11268</v>
      </c>
      <c r="C13729" t="s">
        <v>288</v>
      </c>
      <c r="D13729" s="2">
        <v>68275.960000000006</v>
      </c>
      <c r="E13729" s="2">
        <v>3591.42</v>
      </c>
      <c r="F13729" s="2">
        <v>500</v>
      </c>
      <c r="K13729" s="2">
        <f t="shared" si="214"/>
        <v>72367.38</v>
      </c>
      <c r="L13729" t="s">
        <v>14</v>
      </c>
    </row>
    <row r="13730" spans="1:12" x14ac:dyDescent="0.25">
      <c r="A13730" t="s">
        <v>11865</v>
      </c>
      <c r="B13730" t="s">
        <v>11852</v>
      </c>
      <c r="C13730" t="s">
        <v>288</v>
      </c>
      <c r="D13730" s="2">
        <v>69922.22</v>
      </c>
      <c r="E13730" s="2">
        <v>1773.76</v>
      </c>
      <c r="F13730" s="2">
        <v>660</v>
      </c>
      <c r="K13730" s="2">
        <f t="shared" si="214"/>
        <v>72355.98</v>
      </c>
      <c r="L13730" t="s">
        <v>29</v>
      </c>
    </row>
    <row r="13731" spans="1:12" x14ac:dyDescent="0.25">
      <c r="A13731" t="s">
        <v>27849</v>
      </c>
      <c r="B13731" t="s">
        <v>27850</v>
      </c>
      <c r="C13731" t="s">
        <v>18687</v>
      </c>
      <c r="D13731" s="2">
        <v>72351.95</v>
      </c>
      <c r="K13731" s="2">
        <f t="shared" si="214"/>
        <v>72351.95</v>
      </c>
      <c r="L13731" t="s">
        <v>31</v>
      </c>
    </row>
    <row r="13732" spans="1:12" x14ac:dyDescent="0.25">
      <c r="A13732" t="s">
        <v>8825</v>
      </c>
      <c r="B13732" t="s">
        <v>8774</v>
      </c>
      <c r="C13732" t="s">
        <v>288</v>
      </c>
      <c r="D13732" s="2">
        <v>67206.83</v>
      </c>
      <c r="E13732" s="2">
        <v>5143.62</v>
      </c>
      <c r="K13732" s="2">
        <f t="shared" si="214"/>
        <v>72350.45</v>
      </c>
      <c r="L13732" t="s">
        <v>36</v>
      </c>
    </row>
    <row r="13733" spans="1:12" x14ac:dyDescent="0.25">
      <c r="A13733" t="s">
        <v>1620</v>
      </c>
      <c r="B13733" t="s">
        <v>1610</v>
      </c>
      <c r="C13733" t="s">
        <v>111</v>
      </c>
      <c r="D13733" s="2">
        <v>39260.74</v>
      </c>
      <c r="E13733" s="2">
        <v>10164.15</v>
      </c>
      <c r="F13733" s="2">
        <v>22925.07</v>
      </c>
      <c r="K13733" s="2">
        <f t="shared" si="214"/>
        <v>72349.959999999992</v>
      </c>
      <c r="L13733" t="s">
        <v>245</v>
      </c>
    </row>
    <row r="13734" spans="1:12" x14ac:dyDescent="0.25">
      <c r="A13734" t="s">
        <v>26245</v>
      </c>
      <c r="B13734" t="s">
        <v>26146</v>
      </c>
      <c r="C13734" t="s">
        <v>26154</v>
      </c>
      <c r="D13734" s="2">
        <v>59321.599999999999</v>
      </c>
      <c r="F13734" s="2">
        <v>250</v>
      </c>
      <c r="G13734" s="2">
        <v>12776.99</v>
      </c>
      <c r="K13734" s="2">
        <f t="shared" si="214"/>
        <v>72348.59</v>
      </c>
      <c r="L13734" t="s">
        <v>29</v>
      </c>
    </row>
    <row r="13735" spans="1:12" x14ac:dyDescent="0.25">
      <c r="A13735" t="s">
        <v>27017</v>
      </c>
      <c r="B13735" t="s">
        <v>26683</v>
      </c>
      <c r="C13735" t="s">
        <v>26770</v>
      </c>
      <c r="D13735" s="2">
        <v>40925.199999999997</v>
      </c>
      <c r="F13735" s="2">
        <v>963.96</v>
      </c>
      <c r="G13735" s="2">
        <v>30450.19</v>
      </c>
      <c r="K13735" s="2">
        <f t="shared" si="214"/>
        <v>72339.349999999991</v>
      </c>
      <c r="L13735" t="s">
        <v>17</v>
      </c>
    </row>
    <row r="13736" spans="1:12" x14ac:dyDescent="0.25">
      <c r="A13736" t="s">
        <v>20273</v>
      </c>
      <c r="B13736" t="s">
        <v>20093</v>
      </c>
      <c r="C13736" t="s">
        <v>20051</v>
      </c>
      <c r="D13736" s="2">
        <v>72072.08</v>
      </c>
      <c r="F13736" s="2">
        <v>250</v>
      </c>
      <c r="K13736" s="2">
        <f t="shared" si="214"/>
        <v>72322.080000000002</v>
      </c>
      <c r="L13736" t="s">
        <v>14</v>
      </c>
    </row>
    <row r="13737" spans="1:12" x14ac:dyDescent="0.25">
      <c r="A13737" t="s">
        <v>11176</v>
      </c>
      <c r="B13737" t="s">
        <v>11110</v>
      </c>
      <c r="C13737" t="s">
        <v>288</v>
      </c>
      <c r="D13737" s="2">
        <v>66752.31</v>
      </c>
      <c r="E13737" s="2">
        <v>1871.91</v>
      </c>
      <c r="F13737" s="2">
        <v>3696.86</v>
      </c>
      <c r="K13737" s="2">
        <f t="shared" si="214"/>
        <v>72321.08</v>
      </c>
      <c r="L13737" t="s">
        <v>690</v>
      </c>
    </row>
    <row r="13738" spans="1:12" x14ac:dyDescent="0.25">
      <c r="A13738" t="s">
        <v>11920</v>
      </c>
      <c r="B13738" t="s">
        <v>11852</v>
      </c>
      <c r="C13738" t="s">
        <v>288</v>
      </c>
      <c r="D13738" s="2">
        <v>67440.09</v>
      </c>
      <c r="E13738" s="2">
        <v>2170.9699999999998</v>
      </c>
      <c r="F13738" s="2">
        <v>2710</v>
      </c>
      <c r="K13738" s="2">
        <f t="shared" si="214"/>
        <v>72321.06</v>
      </c>
      <c r="L13738" t="s">
        <v>14</v>
      </c>
    </row>
    <row r="13739" spans="1:12" x14ac:dyDescent="0.25">
      <c r="A13739" t="s">
        <v>6556</v>
      </c>
      <c r="B13739" t="s">
        <v>6483</v>
      </c>
      <c r="C13739" t="s">
        <v>288</v>
      </c>
      <c r="D13739" s="2">
        <v>67827.86</v>
      </c>
      <c r="E13739" s="2">
        <v>3941.61</v>
      </c>
      <c r="F13739" s="2">
        <v>550</v>
      </c>
      <c r="K13739" s="2">
        <f t="shared" si="214"/>
        <v>72319.47</v>
      </c>
      <c r="L13739" t="s">
        <v>21</v>
      </c>
    </row>
    <row r="13740" spans="1:12" x14ac:dyDescent="0.25">
      <c r="A13740" t="s">
        <v>3436</v>
      </c>
      <c r="B13740" t="s">
        <v>3411</v>
      </c>
      <c r="C13740" t="s">
        <v>3413</v>
      </c>
      <c r="D13740" s="2">
        <v>59171.42</v>
      </c>
      <c r="E13740" s="2">
        <v>5630.37</v>
      </c>
      <c r="F13740" s="2">
        <v>600</v>
      </c>
      <c r="G13740" s="2">
        <v>6916.45</v>
      </c>
      <c r="K13740" s="2">
        <f t="shared" si="214"/>
        <v>72318.240000000005</v>
      </c>
      <c r="L13740" t="s">
        <v>66</v>
      </c>
    </row>
    <row r="13741" spans="1:12" x14ac:dyDescent="0.25">
      <c r="A13741" t="s">
        <v>13002</v>
      </c>
      <c r="B13741" t="s">
        <v>12918</v>
      </c>
      <c r="C13741" t="s">
        <v>1601</v>
      </c>
      <c r="D13741" s="2">
        <v>72307.78</v>
      </c>
      <c r="K13741" s="2">
        <f t="shared" si="214"/>
        <v>72307.78</v>
      </c>
      <c r="L13741" t="s">
        <v>245</v>
      </c>
    </row>
    <row r="13742" spans="1:12" x14ac:dyDescent="0.25">
      <c r="A13742" t="s">
        <v>13524</v>
      </c>
      <c r="B13742" t="s">
        <v>13485</v>
      </c>
      <c r="C13742" t="s">
        <v>288</v>
      </c>
      <c r="D13742" s="2">
        <v>67766.429999999993</v>
      </c>
      <c r="E13742" s="2">
        <v>1755.25</v>
      </c>
      <c r="F13742" s="2">
        <v>1034.8</v>
      </c>
      <c r="H13742" s="2">
        <v>1727.74</v>
      </c>
      <c r="K13742" s="2">
        <f t="shared" si="214"/>
        <v>72284.22</v>
      </c>
      <c r="L13742" t="s">
        <v>17</v>
      </c>
    </row>
    <row r="13743" spans="1:12" x14ac:dyDescent="0.25">
      <c r="A13743" t="s">
        <v>11685</v>
      </c>
      <c r="B13743" t="s">
        <v>11663</v>
      </c>
      <c r="C13743" t="s">
        <v>1962</v>
      </c>
      <c r="D13743" s="2">
        <v>28300.73</v>
      </c>
      <c r="E13743" s="2">
        <v>5396.84</v>
      </c>
      <c r="F13743" s="2">
        <v>38585.410000000003</v>
      </c>
      <c r="K13743" s="2">
        <f t="shared" si="214"/>
        <v>72282.98000000001</v>
      </c>
      <c r="L13743" t="s">
        <v>178</v>
      </c>
    </row>
    <row r="13744" spans="1:12" x14ac:dyDescent="0.25">
      <c r="A13744" t="s">
        <v>1107</v>
      </c>
      <c r="B13744" t="s">
        <v>805</v>
      </c>
      <c r="C13744" t="s">
        <v>844</v>
      </c>
      <c r="D13744" s="2">
        <v>59352.1</v>
      </c>
      <c r="E13744" s="2">
        <v>5139.01</v>
      </c>
      <c r="F13744" s="2">
        <v>5250</v>
      </c>
      <c r="G13744" s="2">
        <v>2522.38</v>
      </c>
      <c r="K13744" s="2">
        <f t="shared" si="214"/>
        <v>72263.490000000005</v>
      </c>
      <c r="L13744" t="s">
        <v>29</v>
      </c>
    </row>
    <row r="13745" spans="1:12" x14ac:dyDescent="0.25">
      <c r="A13745" t="s">
        <v>28048</v>
      </c>
      <c r="B13745" t="s">
        <v>28046</v>
      </c>
      <c r="C13745" t="s">
        <v>18449</v>
      </c>
      <c r="D13745" s="2">
        <v>67518.81</v>
      </c>
      <c r="F13745" s="2">
        <v>4732.8</v>
      </c>
      <c r="K13745" s="2">
        <f t="shared" si="214"/>
        <v>72251.61</v>
      </c>
      <c r="L13745" t="s">
        <v>14</v>
      </c>
    </row>
    <row r="13746" spans="1:12" x14ac:dyDescent="0.25">
      <c r="A13746" t="s">
        <v>18680</v>
      </c>
      <c r="B13746" t="s">
        <v>18677</v>
      </c>
      <c r="C13746" t="s">
        <v>18681</v>
      </c>
      <c r="D13746" s="2">
        <v>65978.289999999994</v>
      </c>
      <c r="F13746" s="2">
        <v>6266.66</v>
      </c>
      <c r="K13746" s="2">
        <f t="shared" si="214"/>
        <v>72244.95</v>
      </c>
      <c r="L13746" t="s">
        <v>17</v>
      </c>
    </row>
    <row r="13747" spans="1:12" x14ac:dyDescent="0.25">
      <c r="A13747" t="s">
        <v>27258</v>
      </c>
      <c r="B13747" t="s">
        <v>27185</v>
      </c>
      <c r="C13747" t="s">
        <v>1769</v>
      </c>
      <c r="D13747" s="2">
        <v>68713.320000000007</v>
      </c>
      <c r="E13747" s="2">
        <v>3527.65</v>
      </c>
      <c r="K13747" s="2">
        <f t="shared" si="214"/>
        <v>72240.97</v>
      </c>
      <c r="L13747" t="s">
        <v>17</v>
      </c>
    </row>
    <row r="13748" spans="1:12" x14ac:dyDescent="0.25">
      <c r="A13748" t="s">
        <v>4359</v>
      </c>
      <c r="B13748" t="s">
        <v>4330</v>
      </c>
      <c r="C13748" t="s">
        <v>311</v>
      </c>
      <c r="D13748" s="2">
        <v>72240.009999999995</v>
      </c>
      <c r="K13748" s="2">
        <f t="shared" si="214"/>
        <v>72240.009999999995</v>
      </c>
      <c r="L13748" t="s">
        <v>39</v>
      </c>
    </row>
    <row r="13749" spans="1:12" x14ac:dyDescent="0.25">
      <c r="A13749" t="s">
        <v>10483</v>
      </c>
      <c r="B13749" t="s">
        <v>10407</v>
      </c>
      <c r="C13749" t="s">
        <v>1964</v>
      </c>
      <c r="D13749" s="2">
        <v>67957.009999999995</v>
      </c>
      <c r="E13749" s="2">
        <v>1955.49</v>
      </c>
      <c r="F13749" s="2">
        <v>2327.4</v>
      </c>
      <c r="K13749" s="2">
        <f t="shared" si="214"/>
        <v>72239.899999999994</v>
      </c>
      <c r="L13749" t="s">
        <v>68</v>
      </c>
    </row>
    <row r="13750" spans="1:12" x14ac:dyDescent="0.25">
      <c r="A13750" t="s">
        <v>9852</v>
      </c>
      <c r="B13750" t="s">
        <v>9794</v>
      </c>
      <c r="C13750" t="s">
        <v>288</v>
      </c>
      <c r="D13750" s="2">
        <v>65505.39</v>
      </c>
      <c r="E13750" s="2">
        <v>2726.63</v>
      </c>
      <c r="F13750" s="2">
        <v>4000</v>
      </c>
      <c r="K13750" s="2">
        <f t="shared" si="214"/>
        <v>72232.02</v>
      </c>
      <c r="L13750" t="s">
        <v>726</v>
      </c>
    </row>
    <row r="13751" spans="1:12" x14ac:dyDescent="0.25">
      <c r="A13751" t="s">
        <v>27311</v>
      </c>
      <c r="B13751" t="s">
        <v>27185</v>
      </c>
      <c r="C13751" t="s">
        <v>27312</v>
      </c>
      <c r="D13751" s="2">
        <v>68718.429999999993</v>
      </c>
      <c r="E13751" s="2">
        <v>3512.62</v>
      </c>
      <c r="K13751" s="2">
        <f t="shared" si="214"/>
        <v>72231.049999999988</v>
      </c>
      <c r="L13751" t="s">
        <v>36</v>
      </c>
    </row>
    <row r="13752" spans="1:12" x14ac:dyDescent="0.25">
      <c r="A13752" t="s">
        <v>18513</v>
      </c>
      <c r="B13752" t="s">
        <v>18427</v>
      </c>
      <c r="C13752" t="s">
        <v>18514</v>
      </c>
      <c r="D13752" s="2">
        <v>72217.539999999994</v>
      </c>
      <c r="K13752" s="2">
        <f t="shared" si="214"/>
        <v>72217.539999999994</v>
      </c>
      <c r="L13752" t="s">
        <v>43</v>
      </c>
    </row>
    <row r="13753" spans="1:12" x14ac:dyDescent="0.25">
      <c r="A13753" t="s">
        <v>17881</v>
      </c>
      <c r="B13753" t="s">
        <v>17691</v>
      </c>
      <c r="C13753" t="s">
        <v>17784</v>
      </c>
      <c r="D13753" s="2">
        <v>64864.69</v>
      </c>
      <c r="E13753" s="2">
        <v>5344.49</v>
      </c>
      <c r="F13753" s="2">
        <v>2006.76</v>
      </c>
      <c r="K13753" s="2">
        <f t="shared" si="214"/>
        <v>72215.94</v>
      </c>
      <c r="L13753" t="s">
        <v>39</v>
      </c>
    </row>
    <row r="13754" spans="1:12" x14ac:dyDescent="0.25">
      <c r="A13754" t="s">
        <v>26916</v>
      </c>
      <c r="B13754" t="s">
        <v>26683</v>
      </c>
      <c r="C13754" t="s">
        <v>26722</v>
      </c>
      <c r="D13754" s="2">
        <v>56080.94</v>
      </c>
      <c r="F13754" s="2">
        <v>1231.71</v>
      </c>
      <c r="G13754" s="2">
        <v>14878.75</v>
      </c>
      <c r="K13754" s="2">
        <f t="shared" si="214"/>
        <v>72191.399999999994</v>
      </c>
      <c r="L13754" t="s">
        <v>29</v>
      </c>
    </row>
    <row r="13755" spans="1:12" x14ac:dyDescent="0.25">
      <c r="A13755" t="s">
        <v>6630</v>
      </c>
      <c r="B13755" t="s">
        <v>6483</v>
      </c>
      <c r="C13755" t="s">
        <v>288</v>
      </c>
      <c r="D13755" s="2">
        <v>70350.600000000006</v>
      </c>
      <c r="E13755" s="2">
        <v>1835.71</v>
      </c>
      <c r="K13755" s="2">
        <f t="shared" si="214"/>
        <v>72186.310000000012</v>
      </c>
      <c r="L13755" t="s">
        <v>47</v>
      </c>
    </row>
    <row r="13756" spans="1:12" x14ac:dyDescent="0.25">
      <c r="A13756" t="s">
        <v>7452</v>
      </c>
      <c r="B13756" t="s">
        <v>10407</v>
      </c>
      <c r="C13756" t="s">
        <v>1975</v>
      </c>
      <c r="D13756" s="2">
        <v>57966.42</v>
      </c>
      <c r="E13756" s="2">
        <v>5899.01</v>
      </c>
      <c r="F13756" s="2">
        <v>5000</v>
      </c>
      <c r="G13756" s="2">
        <v>3314.38</v>
      </c>
      <c r="K13756" s="2">
        <f t="shared" si="214"/>
        <v>72179.81</v>
      </c>
      <c r="L13756" t="s">
        <v>17</v>
      </c>
    </row>
    <row r="13757" spans="1:12" x14ac:dyDescent="0.25">
      <c r="A13757" t="s">
        <v>23173</v>
      </c>
      <c r="B13757" t="s">
        <v>20320</v>
      </c>
      <c r="C13757" t="s">
        <v>20333</v>
      </c>
      <c r="D13757" s="2">
        <v>60418.99</v>
      </c>
      <c r="F13757" s="2">
        <v>800</v>
      </c>
      <c r="G13757" s="2">
        <v>9912.2900000000009</v>
      </c>
      <c r="I13757" s="2">
        <v>1020</v>
      </c>
      <c r="K13757" s="2">
        <f t="shared" si="214"/>
        <v>72151.28</v>
      </c>
      <c r="L13757" t="s">
        <v>31</v>
      </c>
    </row>
    <row r="13758" spans="1:12" x14ac:dyDescent="0.25">
      <c r="A13758" t="s">
        <v>10906</v>
      </c>
      <c r="B13758" t="s">
        <v>10901</v>
      </c>
      <c r="C13758" t="s">
        <v>288</v>
      </c>
      <c r="D13758" s="2">
        <v>20295.560000000001</v>
      </c>
      <c r="E13758" s="2">
        <v>5501.18</v>
      </c>
      <c r="F13758" s="2">
        <v>46350.35</v>
      </c>
      <c r="K13758" s="2">
        <f t="shared" si="214"/>
        <v>72147.09</v>
      </c>
      <c r="L13758" t="s">
        <v>6607</v>
      </c>
    </row>
    <row r="13759" spans="1:12" x14ac:dyDescent="0.25">
      <c r="A13759" t="s">
        <v>11478</v>
      </c>
      <c r="B13759" t="s">
        <v>11425</v>
      </c>
      <c r="C13759" t="s">
        <v>288</v>
      </c>
      <c r="D13759" s="2">
        <v>68072.31</v>
      </c>
      <c r="E13759" s="2">
        <v>4072.88</v>
      </c>
      <c r="K13759" s="2">
        <f t="shared" si="214"/>
        <v>72145.19</v>
      </c>
      <c r="L13759" t="s">
        <v>331</v>
      </c>
    </row>
    <row r="13760" spans="1:12" x14ac:dyDescent="0.25">
      <c r="A13760" t="s">
        <v>14162</v>
      </c>
      <c r="B13760" t="s">
        <v>14023</v>
      </c>
      <c r="C13760" t="s">
        <v>288</v>
      </c>
      <c r="D13760" s="2">
        <v>58748.65</v>
      </c>
      <c r="E13760" s="2">
        <v>2789.09</v>
      </c>
      <c r="F13760" s="2">
        <v>3850</v>
      </c>
      <c r="H13760" s="2">
        <v>6746.03</v>
      </c>
      <c r="K13760" s="2">
        <f t="shared" si="214"/>
        <v>72133.77</v>
      </c>
      <c r="L13760" t="s">
        <v>39</v>
      </c>
    </row>
    <row r="13761" spans="1:12" x14ac:dyDescent="0.25">
      <c r="A13761" t="s">
        <v>19152</v>
      </c>
      <c r="B13761" t="s">
        <v>19122</v>
      </c>
      <c r="C13761" t="s">
        <v>19130</v>
      </c>
      <c r="D13761" s="2">
        <v>66729.91</v>
      </c>
      <c r="E13761" s="2">
        <v>3401.59</v>
      </c>
      <c r="F13761" s="2">
        <v>250</v>
      </c>
      <c r="G13761" s="2">
        <v>1750.48</v>
      </c>
      <c r="K13761" s="2">
        <f t="shared" si="214"/>
        <v>72131.98</v>
      </c>
      <c r="L13761" t="s">
        <v>17</v>
      </c>
    </row>
    <row r="13762" spans="1:12" x14ac:dyDescent="0.25">
      <c r="A13762" t="s">
        <v>12966</v>
      </c>
      <c r="B13762" t="s">
        <v>12918</v>
      </c>
      <c r="C13762" t="s">
        <v>288</v>
      </c>
      <c r="D13762" s="2">
        <v>63332.800000000003</v>
      </c>
      <c r="E13762" s="2">
        <v>3748.5</v>
      </c>
      <c r="F13762" s="2">
        <v>5049.6400000000003</v>
      </c>
      <c r="K13762" s="2">
        <f t="shared" ref="K13762:K13825" si="215">SUM(D13762:J13762)</f>
        <v>72130.94</v>
      </c>
      <c r="L13762" t="s">
        <v>31</v>
      </c>
    </row>
    <row r="13763" spans="1:12" x14ac:dyDescent="0.25">
      <c r="A13763" t="s">
        <v>25665</v>
      </c>
      <c r="B13763" t="s">
        <v>25438</v>
      </c>
      <c r="C13763" t="s">
        <v>25437</v>
      </c>
      <c r="D13763" s="2">
        <v>55919.9</v>
      </c>
      <c r="F13763" s="2">
        <v>250</v>
      </c>
      <c r="G13763" s="2">
        <v>15938.19</v>
      </c>
      <c r="K13763" s="2">
        <f t="shared" si="215"/>
        <v>72108.09</v>
      </c>
      <c r="L13763" t="s">
        <v>68</v>
      </c>
    </row>
    <row r="13764" spans="1:12" x14ac:dyDescent="0.25">
      <c r="A13764" t="s">
        <v>12604</v>
      </c>
      <c r="B13764" t="s">
        <v>12544</v>
      </c>
      <c r="C13764" t="s">
        <v>288</v>
      </c>
      <c r="D13764" s="2">
        <v>67888.28</v>
      </c>
      <c r="E13764" s="2">
        <v>2400.08</v>
      </c>
      <c r="F13764" s="2">
        <v>1818.68</v>
      </c>
      <c r="K13764" s="2">
        <f t="shared" si="215"/>
        <v>72107.039999999994</v>
      </c>
      <c r="L13764" t="s">
        <v>29</v>
      </c>
    </row>
    <row r="13765" spans="1:12" x14ac:dyDescent="0.25">
      <c r="A13765" t="s">
        <v>27685</v>
      </c>
      <c r="B13765" t="s">
        <v>27597</v>
      </c>
      <c r="C13765" t="s">
        <v>27615</v>
      </c>
      <c r="D13765" s="2">
        <v>71374.13</v>
      </c>
      <c r="E13765" s="2">
        <v>727.65</v>
      </c>
      <c r="K13765" s="2">
        <f t="shared" si="215"/>
        <v>72101.78</v>
      </c>
      <c r="L13765" t="s">
        <v>36</v>
      </c>
    </row>
    <row r="13766" spans="1:12" x14ac:dyDescent="0.25">
      <c r="A13766" t="s">
        <v>19871</v>
      </c>
      <c r="B13766" t="s">
        <v>19733</v>
      </c>
      <c r="C13766" t="s">
        <v>17984</v>
      </c>
      <c r="D13766" s="2">
        <v>49570.33</v>
      </c>
      <c r="E13766" s="2">
        <v>3514.04</v>
      </c>
      <c r="F13766" s="2">
        <v>250</v>
      </c>
      <c r="G13766" s="2">
        <v>18766.830000000002</v>
      </c>
      <c r="K13766" s="2">
        <f t="shared" si="215"/>
        <v>72101.200000000012</v>
      </c>
      <c r="L13766" t="s">
        <v>31</v>
      </c>
    </row>
    <row r="13767" spans="1:12" x14ac:dyDescent="0.25">
      <c r="A13767" t="s">
        <v>3624</v>
      </c>
      <c r="B13767" t="s">
        <v>3527</v>
      </c>
      <c r="C13767" t="s">
        <v>3550</v>
      </c>
      <c r="D13767" s="2">
        <v>57934.99</v>
      </c>
      <c r="E13767" s="2">
        <v>4977.46</v>
      </c>
      <c r="F13767" s="2">
        <v>5594.28</v>
      </c>
      <c r="G13767" s="2">
        <v>3588.36</v>
      </c>
      <c r="K13767" s="2">
        <f t="shared" si="215"/>
        <v>72095.09</v>
      </c>
      <c r="L13767" t="s">
        <v>17</v>
      </c>
    </row>
    <row r="13768" spans="1:12" x14ac:dyDescent="0.25">
      <c r="A13768" t="s">
        <v>22333</v>
      </c>
      <c r="B13768" t="s">
        <v>20320</v>
      </c>
      <c r="C13768" t="s">
        <v>19653</v>
      </c>
      <c r="D13768" s="2">
        <v>71187.34</v>
      </c>
      <c r="G13768" s="2">
        <v>901.59</v>
      </c>
      <c r="K13768" s="2">
        <f t="shared" si="215"/>
        <v>72088.929999999993</v>
      </c>
      <c r="L13768" t="s">
        <v>36</v>
      </c>
    </row>
    <row r="13769" spans="1:12" x14ac:dyDescent="0.25">
      <c r="A13769" t="s">
        <v>3433</v>
      </c>
      <c r="B13769" t="s">
        <v>3411</v>
      </c>
      <c r="C13769" t="s">
        <v>3420</v>
      </c>
      <c r="D13769" s="2">
        <v>62112.35</v>
      </c>
      <c r="E13769" s="2">
        <v>5638.85</v>
      </c>
      <c r="F13769" s="2">
        <v>600</v>
      </c>
      <c r="G13769" s="2">
        <v>3728.5</v>
      </c>
      <c r="K13769" s="2">
        <f t="shared" si="215"/>
        <v>72079.7</v>
      </c>
      <c r="L13769" t="s">
        <v>29</v>
      </c>
    </row>
    <row r="13770" spans="1:12" x14ac:dyDescent="0.25">
      <c r="A13770" t="s">
        <v>719</v>
      </c>
      <c r="B13770" t="s">
        <v>626</v>
      </c>
      <c r="C13770" t="s">
        <v>640</v>
      </c>
      <c r="D13770" s="2">
        <v>62656.28</v>
      </c>
      <c r="E13770" s="2">
        <v>3363.65</v>
      </c>
      <c r="F13770" s="2">
        <v>5000</v>
      </c>
      <c r="G13770" s="2">
        <v>1052.4100000000001</v>
      </c>
      <c r="K13770" s="2">
        <f t="shared" si="215"/>
        <v>72072.34</v>
      </c>
      <c r="L13770" t="s">
        <v>26</v>
      </c>
    </row>
    <row r="13771" spans="1:12" x14ac:dyDescent="0.25">
      <c r="A13771" t="s">
        <v>10326</v>
      </c>
      <c r="B13771" t="s">
        <v>10289</v>
      </c>
      <c r="C13771" t="s">
        <v>5868</v>
      </c>
      <c r="D13771" s="2">
        <v>68192.56</v>
      </c>
      <c r="E13771" s="2">
        <v>2682.41</v>
      </c>
      <c r="F13771" s="2">
        <v>1186</v>
      </c>
      <c r="K13771" s="2">
        <f t="shared" si="215"/>
        <v>72060.97</v>
      </c>
      <c r="L13771" t="s">
        <v>14</v>
      </c>
    </row>
    <row r="13772" spans="1:12" x14ac:dyDescent="0.25">
      <c r="A13772" t="s">
        <v>4447</v>
      </c>
      <c r="B13772" t="s">
        <v>4443</v>
      </c>
      <c r="C13772" t="s">
        <v>1925</v>
      </c>
      <c r="D13772" s="2">
        <v>61278.96</v>
      </c>
      <c r="E13772" s="2">
        <v>5103.16</v>
      </c>
      <c r="F13772" s="2">
        <v>5674.86</v>
      </c>
      <c r="K13772" s="2">
        <f t="shared" si="215"/>
        <v>72056.98</v>
      </c>
      <c r="L13772" t="s">
        <v>17</v>
      </c>
    </row>
    <row r="13773" spans="1:12" x14ac:dyDescent="0.25">
      <c r="A13773" t="s">
        <v>12545</v>
      </c>
      <c r="B13773" t="s">
        <v>12544</v>
      </c>
      <c r="C13773" t="s">
        <v>1925</v>
      </c>
      <c r="D13773" s="2">
        <v>63979.39</v>
      </c>
      <c r="E13773" s="2">
        <v>3889.35</v>
      </c>
      <c r="F13773" s="2">
        <v>4174.79</v>
      </c>
      <c r="K13773" s="2">
        <f t="shared" si="215"/>
        <v>72043.53</v>
      </c>
      <c r="L13773" t="s">
        <v>14</v>
      </c>
    </row>
    <row r="13774" spans="1:12" x14ac:dyDescent="0.25">
      <c r="A13774" t="s">
        <v>17729</v>
      </c>
      <c r="B13774" t="s">
        <v>17691</v>
      </c>
      <c r="C13774" t="s">
        <v>17730</v>
      </c>
      <c r="D13774" s="2">
        <v>60018.19</v>
      </c>
      <c r="E13774" s="2">
        <v>5919.61</v>
      </c>
      <c r="F13774" s="2">
        <v>1898.44</v>
      </c>
      <c r="G13774" s="2">
        <v>4205.9399999999996</v>
      </c>
      <c r="K13774" s="2">
        <f t="shared" si="215"/>
        <v>72042.180000000008</v>
      </c>
      <c r="L13774" t="s">
        <v>56</v>
      </c>
    </row>
    <row r="13775" spans="1:12" x14ac:dyDescent="0.25">
      <c r="A13775" t="s">
        <v>25472</v>
      </c>
      <c r="B13775" t="s">
        <v>25438</v>
      </c>
      <c r="C13775" t="s">
        <v>25437</v>
      </c>
      <c r="D13775" s="2">
        <v>67124.679999999993</v>
      </c>
      <c r="F13775" s="2">
        <v>250</v>
      </c>
      <c r="G13775" s="2">
        <v>4660.9399999999996</v>
      </c>
      <c r="K13775" s="2">
        <f t="shared" si="215"/>
        <v>72035.62</v>
      </c>
      <c r="L13775" t="s">
        <v>17</v>
      </c>
    </row>
    <row r="13776" spans="1:12" x14ac:dyDescent="0.25">
      <c r="A13776" t="s">
        <v>26229</v>
      </c>
      <c r="B13776" t="s">
        <v>26146</v>
      </c>
      <c r="C13776" t="s">
        <v>26230</v>
      </c>
      <c r="D13776" s="2">
        <v>71777.03</v>
      </c>
      <c r="F13776" s="2">
        <v>250</v>
      </c>
      <c r="K13776" s="2">
        <f t="shared" si="215"/>
        <v>72027.03</v>
      </c>
      <c r="L13776" t="s">
        <v>21</v>
      </c>
    </row>
    <row r="13777" spans="1:12" x14ac:dyDescent="0.25">
      <c r="A13777" t="s">
        <v>14041</v>
      </c>
      <c r="B13777" t="s">
        <v>14023</v>
      </c>
      <c r="C13777" t="s">
        <v>288</v>
      </c>
      <c r="D13777" s="2">
        <v>68689.509999999995</v>
      </c>
      <c r="E13777" s="2">
        <v>2070.56</v>
      </c>
      <c r="F13777" s="2">
        <v>1258.7</v>
      </c>
      <c r="K13777" s="2">
        <f t="shared" si="215"/>
        <v>72018.76999999999</v>
      </c>
      <c r="L13777" t="s">
        <v>1105</v>
      </c>
    </row>
    <row r="13778" spans="1:12" x14ac:dyDescent="0.25">
      <c r="A13778" t="s">
        <v>17798</v>
      </c>
      <c r="B13778" t="s">
        <v>17691</v>
      </c>
      <c r="C13778" t="s">
        <v>17697</v>
      </c>
      <c r="D13778" s="2">
        <v>62766.95</v>
      </c>
      <c r="E13778" s="2">
        <v>5714.41</v>
      </c>
      <c r="F13778" s="2">
        <v>1000</v>
      </c>
      <c r="G13778" s="2">
        <v>2536.12</v>
      </c>
      <c r="K13778" s="2">
        <f t="shared" si="215"/>
        <v>72017.48</v>
      </c>
      <c r="L13778" t="s">
        <v>68</v>
      </c>
    </row>
    <row r="13779" spans="1:12" x14ac:dyDescent="0.25">
      <c r="A13779" t="s">
        <v>5131</v>
      </c>
      <c r="B13779" t="s">
        <v>4536</v>
      </c>
      <c r="C13779" t="s">
        <v>4674</v>
      </c>
      <c r="D13779" s="2">
        <v>69095.259999999995</v>
      </c>
      <c r="E13779" s="2">
        <v>2782.88</v>
      </c>
      <c r="F13779" s="2">
        <v>138.47999999999999</v>
      </c>
      <c r="K13779" s="2">
        <f t="shared" si="215"/>
        <v>72016.62</v>
      </c>
      <c r="L13779" t="s">
        <v>4978</v>
      </c>
    </row>
    <row r="13780" spans="1:12" x14ac:dyDescent="0.25">
      <c r="A13780" t="s">
        <v>13432</v>
      </c>
      <c r="B13780" t="s">
        <v>13357</v>
      </c>
      <c r="C13780" t="s">
        <v>288</v>
      </c>
      <c r="D13780" s="2">
        <v>71081.429999999993</v>
      </c>
      <c r="E13780" s="2">
        <v>923.19</v>
      </c>
      <c r="K13780" s="2">
        <f t="shared" si="215"/>
        <v>72004.62</v>
      </c>
      <c r="L13780" t="s">
        <v>245</v>
      </c>
    </row>
    <row r="13781" spans="1:12" x14ac:dyDescent="0.25">
      <c r="A13781" t="s">
        <v>19645</v>
      </c>
      <c r="B13781" t="s">
        <v>19643</v>
      </c>
      <c r="C13781" t="s">
        <v>18489</v>
      </c>
      <c r="D13781" s="2">
        <v>68171.86</v>
      </c>
      <c r="E13781" s="2">
        <v>2807.74</v>
      </c>
      <c r="F13781" s="2">
        <v>1021.93</v>
      </c>
      <c r="K13781" s="2">
        <f t="shared" si="215"/>
        <v>72001.53</v>
      </c>
      <c r="L13781" t="s">
        <v>56</v>
      </c>
    </row>
    <row r="13782" spans="1:12" x14ac:dyDescent="0.25">
      <c r="A13782" t="s">
        <v>1086</v>
      </c>
      <c r="B13782" t="s">
        <v>805</v>
      </c>
      <c r="C13782" t="s">
        <v>836</v>
      </c>
      <c r="D13782" s="2">
        <v>55806.26</v>
      </c>
      <c r="E13782" s="2">
        <v>6087.91</v>
      </c>
      <c r="F13782" s="2">
        <v>5250</v>
      </c>
      <c r="G13782" s="2">
        <v>4855.1400000000003</v>
      </c>
      <c r="K13782" s="2">
        <f t="shared" si="215"/>
        <v>71999.31</v>
      </c>
      <c r="L13782" t="s">
        <v>31</v>
      </c>
    </row>
    <row r="13783" spans="1:12" x14ac:dyDescent="0.25">
      <c r="A13783" t="s">
        <v>3440</v>
      </c>
      <c r="B13783" t="s">
        <v>3411</v>
      </c>
      <c r="C13783" t="s">
        <v>3413</v>
      </c>
      <c r="D13783" s="2">
        <v>57021.03</v>
      </c>
      <c r="E13783" s="2">
        <v>5273.88</v>
      </c>
      <c r="F13783" s="2">
        <v>600</v>
      </c>
      <c r="G13783" s="2">
        <v>9088.18</v>
      </c>
      <c r="K13783" s="2">
        <f t="shared" si="215"/>
        <v>71983.09</v>
      </c>
      <c r="L13783" t="s">
        <v>17</v>
      </c>
    </row>
    <row r="13784" spans="1:12" x14ac:dyDescent="0.25">
      <c r="A13784" t="s">
        <v>18952</v>
      </c>
      <c r="B13784" t="s">
        <v>18874</v>
      </c>
      <c r="C13784" t="s">
        <v>18944</v>
      </c>
      <c r="D13784" s="2">
        <v>70384.639999999999</v>
      </c>
      <c r="F13784" s="2">
        <v>1592.2</v>
      </c>
      <c r="K13784" s="2">
        <f t="shared" si="215"/>
        <v>71976.84</v>
      </c>
      <c r="L13784" t="s">
        <v>17</v>
      </c>
    </row>
    <row r="13785" spans="1:12" x14ac:dyDescent="0.25">
      <c r="A13785" t="s">
        <v>28178</v>
      </c>
      <c r="B13785" t="s">
        <v>28134</v>
      </c>
      <c r="C13785" t="s">
        <v>18489</v>
      </c>
      <c r="D13785" s="2">
        <v>68421.06</v>
      </c>
      <c r="E13785" s="2">
        <v>3294.18</v>
      </c>
      <c r="F13785" s="2">
        <v>250</v>
      </c>
      <c r="K13785" s="2">
        <f t="shared" si="215"/>
        <v>71965.239999999991</v>
      </c>
      <c r="L13785" t="s">
        <v>17</v>
      </c>
    </row>
    <row r="13786" spans="1:12" x14ac:dyDescent="0.25">
      <c r="A13786" t="s">
        <v>14754</v>
      </c>
      <c r="B13786" t="s">
        <v>14597</v>
      </c>
      <c r="C13786" t="s">
        <v>288</v>
      </c>
      <c r="D13786" s="2">
        <v>70159.100000000006</v>
      </c>
      <c r="E13786" s="2">
        <v>955.97</v>
      </c>
      <c r="F13786" s="2">
        <v>848.36</v>
      </c>
      <c r="K13786" s="2">
        <f t="shared" si="215"/>
        <v>71963.430000000008</v>
      </c>
      <c r="L13786" t="s">
        <v>93</v>
      </c>
    </row>
    <row r="13787" spans="1:12" x14ac:dyDescent="0.25">
      <c r="A13787" t="s">
        <v>19791</v>
      </c>
      <c r="B13787" t="s">
        <v>19733</v>
      </c>
      <c r="C13787" t="s">
        <v>19732</v>
      </c>
      <c r="D13787" s="2">
        <v>54893.72</v>
      </c>
      <c r="F13787" s="2">
        <v>1146.93</v>
      </c>
      <c r="G13787" s="2">
        <v>15627.5</v>
      </c>
      <c r="I13787" s="2">
        <v>288</v>
      </c>
      <c r="K13787" s="2">
        <f t="shared" si="215"/>
        <v>71956.149999999994</v>
      </c>
      <c r="L13787" t="s">
        <v>14</v>
      </c>
    </row>
    <row r="13788" spans="1:12" x14ac:dyDescent="0.25">
      <c r="A13788" t="s">
        <v>5208</v>
      </c>
      <c r="B13788" t="s">
        <v>4536</v>
      </c>
      <c r="C13788" t="s">
        <v>74</v>
      </c>
      <c r="D13788" s="2">
        <v>63223.16</v>
      </c>
      <c r="E13788" s="2">
        <v>3768.9</v>
      </c>
      <c r="F13788" s="2">
        <v>4962.5200000000004</v>
      </c>
      <c r="K13788" s="2">
        <f t="shared" si="215"/>
        <v>71954.58</v>
      </c>
      <c r="L13788" t="s">
        <v>17</v>
      </c>
    </row>
    <row r="13789" spans="1:12" x14ac:dyDescent="0.25">
      <c r="A13789" t="s">
        <v>1044</v>
      </c>
      <c r="B13789" t="s">
        <v>805</v>
      </c>
      <c r="C13789" t="s">
        <v>844</v>
      </c>
      <c r="D13789" s="2">
        <v>59563.03</v>
      </c>
      <c r="E13789" s="2">
        <v>5610.43</v>
      </c>
      <c r="F13789" s="2">
        <v>5250</v>
      </c>
      <c r="G13789" s="2">
        <v>1526.28</v>
      </c>
      <c r="K13789" s="2">
        <f t="shared" si="215"/>
        <v>71949.739999999991</v>
      </c>
      <c r="L13789" t="s">
        <v>275</v>
      </c>
    </row>
    <row r="13790" spans="1:12" x14ac:dyDescent="0.25">
      <c r="A13790" t="s">
        <v>19151</v>
      </c>
      <c r="B13790" t="s">
        <v>19122</v>
      </c>
      <c r="C13790" t="s">
        <v>19134</v>
      </c>
      <c r="D13790" s="2">
        <v>65989.009999999995</v>
      </c>
      <c r="E13790" s="2">
        <v>2887.34</v>
      </c>
      <c r="F13790" s="2">
        <v>1476.26</v>
      </c>
      <c r="G13790" s="2">
        <v>1588.65</v>
      </c>
      <c r="K13790" s="2">
        <f t="shared" si="215"/>
        <v>71941.25999999998</v>
      </c>
      <c r="L13790" t="s">
        <v>331</v>
      </c>
    </row>
    <row r="13791" spans="1:12" x14ac:dyDescent="0.25">
      <c r="A13791" t="s">
        <v>11640</v>
      </c>
      <c r="B13791" t="s">
        <v>11544</v>
      </c>
      <c r="C13791" t="s">
        <v>288</v>
      </c>
      <c r="D13791" s="2">
        <v>67308.160000000003</v>
      </c>
      <c r="E13791" s="2">
        <v>1252.01</v>
      </c>
      <c r="F13791" s="2">
        <v>3368.5</v>
      </c>
      <c r="K13791" s="2">
        <f t="shared" si="215"/>
        <v>71928.67</v>
      </c>
      <c r="L13791" t="s">
        <v>43</v>
      </c>
    </row>
    <row r="13792" spans="1:12" x14ac:dyDescent="0.25">
      <c r="A13792" t="s">
        <v>1177</v>
      </c>
      <c r="B13792" t="s">
        <v>805</v>
      </c>
      <c r="C13792" t="s">
        <v>844</v>
      </c>
      <c r="D13792" s="2">
        <v>56795.72</v>
      </c>
      <c r="E13792" s="2">
        <v>5894.8</v>
      </c>
      <c r="F13792" s="2">
        <v>5250</v>
      </c>
      <c r="G13792" s="2">
        <v>3981.3</v>
      </c>
      <c r="K13792" s="2">
        <f t="shared" si="215"/>
        <v>71921.820000000007</v>
      </c>
      <c r="L13792" t="s">
        <v>14</v>
      </c>
    </row>
    <row r="13793" spans="1:12" x14ac:dyDescent="0.25">
      <c r="A13793" t="s">
        <v>15225</v>
      </c>
      <c r="B13793" t="s">
        <v>15163</v>
      </c>
      <c r="C13793" t="s">
        <v>1925</v>
      </c>
      <c r="D13793" s="2">
        <v>64220.79</v>
      </c>
      <c r="E13793" s="2">
        <v>2935.8</v>
      </c>
      <c r="F13793" s="2">
        <v>4750</v>
      </c>
      <c r="K13793" s="2">
        <f t="shared" si="215"/>
        <v>71906.59</v>
      </c>
      <c r="L13793" t="s">
        <v>116</v>
      </c>
    </row>
    <row r="13794" spans="1:12" x14ac:dyDescent="0.25">
      <c r="A13794" t="s">
        <v>10276</v>
      </c>
      <c r="B13794" t="s">
        <v>10121</v>
      </c>
      <c r="C13794" t="s">
        <v>2022</v>
      </c>
      <c r="D13794" s="2">
        <v>71085.94</v>
      </c>
      <c r="E13794" s="2">
        <v>810.46</v>
      </c>
      <c r="K13794" s="2">
        <f t="shared" si="215"/>
        <v>71896.400000000009</v>
      </c>
      <c r="L13794" t="s">
        <v>43</v>
      </c>
    </row>
    <row r="13795" spans="1:12" x14ac:dyDescent="0.25">
      <c r="A13795" t="s">
        <v>19604</v>
      </c>
      <c r="B13795" t="s">
        <v>19546</v>
      </c>
      <c r="C13795" t="s">
        <v>19596</v>
      </c>
      <c r="D13795" s="2">
        <v>71878.62</v>
      </c>
      <c r="K13795" s="2">
        <f t="shared" si="215"/>
        <v>71878.62</v>
      </c>
      <c r="L13795" t="s">
        <v>4379</v>
      </c>
    </row>
    <row r="13796" spans="1:12" x14ac:dyDescent="0.25">
      <c r="A13796" t="s">
        <v>8801</v>
      </c>
      <c r="B13796" t="s">
        <v>8774</v>
      </c>
      <c r="C13796" t="s">
        <v>1952</v>
      </c>
      <c r="D13796" s="2">
        <v>67389.05</v>
      </c>
      <c r="E13796" s="2">
        <v>2820.72</v>
      </c>
      <c r="F13796" s="2">
        <v>1655</v>
      </c>
      <c r="K13796" s="2">
        <f t="shared" si="215"/>
        <v>71864.77</v>
      </c>
      <c r="L13796" t="s">
        <v>8802</v>
      </c>
    </row>
    <row r="13797" spans="1:12" x14ac:dyDescent="0.25">
      <c r="A13797" t="s">
        <v>27820</v>
      </c>
      <c r="B13797" t="s">
        <v>27818</v>
      </c>
      <c r="C13797" t="s">
        <v>18729</v>
      </c>
      <c r="D13797" s="2">
        <v>71644.89</v>
      </c>
      <c r="F13797" s="2">
        <v>210.76</v>
      </c>
      <c r="K13797" s="2">
        <f t="shared" si="215"/>
        <v>71855.649999999994</v>
      </c>
      <c r="L13797" t="s">
        <v>31</v>
      </c>
    </row>
    <row r="13798" spans="1:12" x14ac:dyDescent="0.25">
      <c r="A13798" t="s">
        <v>3346</v>
      </c>
      <c r="B13798" t="s">
        <v>3345</v>
      </c>
      <c r="C13798" t="s">
        <v>105</v>
      </c>
      <c r="D13798" s="2">
        <v>71835</v>
      </c>
      <c r="K13798" s="2">
        <f t="shared" si="215"/>
        <v>71835</v>
      </c>
    </row>
    <row r="13799" spans="1:12" x14ac:dyDescent="0.25">
      <c r="A13799" t="s">
        <v>18115</v>
      </c>
      <c r="B13799" t="s">
        <v>17691</v>
      </c>
      <c r="C13799" t="s">
        <v>17730</v>
      </c>
      <c r="D13799" s="2">
        <v>55252.52</v>
      </c>
      <c r="E13799" s="2">
        <v>5491.34</v>
      </c>
      <c r="F13799" s="2">
        <v>1000</v>
      </c>
      <c r="G13799" s="2">
        <v>10083.799999999999</v>
      </c>
      <c r="K13799" s="2">
        <f t="shared" si="215"/>
        <v>71827.66</v>
      </c>
      <c r="L13799" t="s">
        <v>492</v>
      </c>
    </row>
    <row r="13800" spans="1:12" x14ac:dyDescent="0.25">
      <c r="A13800" t="s">
        <v>25634</v>
      </c>
      <c r="B13800" t="s">
        <v>25438</v>
      </c>
      <c r="C13800" t="s">
        <v>18708</v>
      </c>
      <c r="D13800" s="2">
        <v>63884.84</v>
      </c>
      <c r="F13800" s="2">
        <v>250</v>
      </c>
      <c r="G13800" s="2">
        <v>7683.29</v>
      </c>
      <c r="K13800" s="2">
        <f t="shared" si="215"/>
        <v>71818.12999999999</v>
      </c>
      <c r="L13800" t="s">
        <v>68</v>
      </c>
    </row>
    <row r="13801" spans="1:12" x14ac:dyDescent="0.25">
      <c r="A13801" t="s">
        <v>1137</v>
      </c>
      <c r="B13801" t="s">
        <v>805</v>
      </c>
      <c r="C13801" t="s">
        <v>836</v>
      </c>
      <c r="D13801" s="2">
        <v>59844.54</v>
      </c>
      <c r="E13801" s="2">
        <v>5348.13</v>
      </c>
      <c r="F13801" s="2">
        <v>5250</v>
      </c>
      <c r="G13801" s="2">
        <v>1369.75</v>
      </c>
      <c r="K13801" s="2">
        <f t="shared" si="215"/>
        <v>71812.42</v>
      </c>
      <c r="L13801" t="s">
        <v>43</v>
      </c>
    </row>
    <row r="13802" spans="1:12" x14ac:dyDescent="0.25">
      <c r="A13802" t="s">
        <v>1080</v>
      </c>
      <c r="B13802" t="s">
        <v>805</v>
      </c>
      <c r="C13802" t="s">
        <v>844</v>
      </c>
      <c r="D13802" s="2">
        <v>59069.89</v>
      </c>
      <c r="E13802" s="2">
        <v>5421.87</v>
      </c>
      <c r="F13802" s="2">
        <v>5250</v>
      </c>
      <c r="G13802" s="2">
        <v>2070.42</v>
      </c>
      <c r="K13802" s="2">
        <f t="shared" si="215"/>
        <v>71812.180000000008</v>
      </c>
      <c r="L13802" t="s">
        <v>43</v>
      </c>
    </row>
    <row r="13803" spans="1:12" x14ac:dyDescent="0.25">
      <c r="A13803" t="s">
        <v>22662</v>
      </c>
      <c r="B13803" t="s">
        <v>20320</v>
      </c>
      <c r="C13803" t="s">
        <v>20333</v>
      </c>
      <c r="D13803" s="2">
        <v>60799.85</v>
      </c>
      <c r="E13803" s="2">
        <v>4248.1899999999996</v>
      </c>
      <c r="F13803" s="2">
        <v>1511.43</v>
      </c>
      <c r="G13803" s="2">
        <v>5230.47</v>
      </c>
      <c r="K13803" s="2">
        <f t="shared" si="215"/>
        <v>71789.94</v>
      </c>
      <c r="L13803" t="s">
        <v>36</v>
      </c>
    </row>
    <row r="13804" spans="1:12" x14ac:dyDescent="0.25">
      <c r="A13804" t="s">
        <v>26791</v>
      </c>
      <c r="B13804" t="s">
        <v>26683</v>
      </c>
      <c r="C13804" t="s">
        <v>26772</v>
      </c>
      <c r="D13804" s="2">
        <v>68485.48</v>
      </c>
      <c r="F13804" s="2">
        <v>1619.71</v>
      </c>
      <c r="H13804" s="2">
        <v>1669.5</v>
      </c>
      <c r="K13804" s="2">
        <f t="shared" si="215"/>
        <v>71774.69</v>
      </c>
      <c r="L13804" t="s">
        <v>47</v>
      </c>
    </row>
    <row r="13805" spans="1:12" x14ac:dyDescent="0.25">
      <c r="A13805" t="s">
        <v>5761</v>
      </c>
      <c r="B13805" t="s">
        <v>5762</v>
      </c>
      <c r="C13805" t="s">
        <v>1975</v>
      </c>
      <c r="D13805" s="2">
        <v>53370.85</v>
      </c>
      <c r="E13805" s="2">
        <v>5833.41</v>
      </c>
      <c r="F13805" s="2">
        <v>12545.39</v>
      </c>
      <c r="K13805" s="2">
        <f t="shared" si="215"/>
        <v>71749.649999999994</v>
      </c>
      <c r="L13805" t="s">
        <v>1702</v>
      </c>
    </row>
    <row r="13806" spans="1:12" x14ac:dyDescent="0.25">
      <c r="A13806" t="s">
        <v>26186</v>
      </c>
      <c r="B13806" t="s">
        <v>26146</v>
      </c>
      <c r="C13806" t="s">
        <v>18489</v>
      </c>
      <c r="D13806" s="2">
        <v>71224.899999999994</v>
      </c>
      <c r="F13806" s="2">
        <v>523.94000000000005</v>
      </c>
      <c r="K13806" s="2">
        <f t="shared" si="215"/>
        <v>71748.84</v>
      </c>
      <c r="L13806" t="s">
        <v>1101</v>
      </c>
    </row>
    <row r="13807" spans="1:12" x14ac:dyDescent="0.25">
      <c r="A13807" t="s">
        <v>10902</v>
      </c>
      <c r="B13807" t="s">
        <v>10901</v>
      </c>
      <c r="C13807" t="s">
        <v>1975</v>
      </c>
      <c r="D13807" s="2">
        <v>61642.83</v>
      </c>
      <c r="E13807" s="2">
        <v>4993.41</v>
      </c>
      <c r="F13807" s="2">
        <v>5000</v>
      </c>
      <c r="G13807" s="2">
        <v>97.84</v>
      </c>
      <c r="K13807" s="2">
        <f t="shared" si="215"/>
        <v>71734.080000000002</v>
      </c>
      <c r="L13807" t="s">
        <v>129</v>
      </c>
    </row>
    <row r="13808" spans="1:12" x14ac:dyDescent="0.25">
      <c r="A13808" t="s">
        <v>18339</v>
      </c>
      <c r="B13808" t="s">
        <v>17691</v>
      </c>
      <c r="C13808" t="s">
        <v>17984</v>
      </c>
      <c r="D13808" s="2">
        <v>38994.76</v>
      </c>
      <c r="E13808" s="2">
        <v>2546.04</v>
      </c>
      <c r="G13808" s="2">
        <v>30189.8</v>
      </c>
      <c r="K13808" s="2">
        <f t="shared" si="215"/>
        <v>71730.600000000006</v>
      </c>
      <c r="L13808" t="s">
        <v>17</v>
      </c>
    </row>
    <row r="13809" spans="1:12" x14ac:dyDescent="0.25">
      <c r="A13809" t="s">
        <v>20318</v>
      </c>
      <c r="B13809" t="s">
        <v>20316</v>
      </c>
      <c r="C13809" t="s">
        <v>18489</v>
      </c>
      <c r="D13809" s="2">
        <v>70400.09</v>
      </c>
      <c r="F13809" s="2">
        <v>1328.8</v>
      </c>
      <c r="K13809" s="2">
        <f t="shared" si="215"/>
        <v>71728.89</v>
      </c>
      <c r="L13809" t="s">
        <v>17</v>
      </c>
    </row>
    <row r="13810" spans="1:12" x14ac:dyDescent="0.25">
      <c r="A13810" t="s">
        <v>3422</v>
      </c>
      <c r="B13810" t="s">
        <v>3411</v>
      </c>
      <c r="C13810" t="s">
        <v>3413</v>
      </c>
      <c r="D13810" s="2">
        <v>62915.17</v>
      </c>
      <c r="E13810" s="2">
        <v>5363.58</v>
      </c>
      <c r="F13810" s="2">
        <v>3240</v>
      </c>
      <c r="G13810" s="2">
        <v>193.43</v>
      </c>
      <c r="K13810" s="2">
        <f t="shared" si="215"/>
        <v>71712.179999999993</v>
      </c>
      <c r="L13810" t="s">
        <v>23</v>
      </c>
    </row>
    <row r="13811" spans="1:12" x14ac:dyDescent="0.25">
      <c r="A13811" t="s">
        <v>1655</v>
      </c>
      <c r="B13811" t="s">
        <v>1610</v>
      </c>
      <c r="C13811" t="s">
        <v>744</v>
      </c>
      <c r="D13811" s="2">
        <v>71694.98</v>
      </c>
      <c r="K13811" s="2">
        <f t="shared" si="215"/>
        <v>71694.98</v>
      </c>
      <c r="L13811" t="s">
        <v>129</v>
      </c>
    </row>
    <row r="13812" spans="1:12" x14ac:dyDescent="0.25">
      <c r="A13812" t="s">
        <v>2164</v>
      </c>
      <c r="B13812" t="s">
        <v>2101</v>
      </c>
      <c r="C13812" t="s">
        <v>52</v>
      </c>
      <c r="D13812" s="2">
        <v>71694.98</v>
      </c>
      <c r="K13812" s="2">
        <f t="shared" si="215"/>
        <v>71694.98</v>
      </c>
      <c r="L13812" t="s">
        <v>26</v>
      </c>
    </row>
    <row r="13813" spans="1:12" x14ac:dyDescent="0.25">
      <c r="A13813" t="s">
        <v>2234</v>
      </c>
      <c r="B13813" t="s">
        <v>2101</v>
      </c>
      <c r="C13813" t="s">
        <v>52</v>
      </c>
      <c r="D13813" s="2">
        <v>71694.98</v>
      </c>
      <c r="K13813" s="2">
        <f t="shared" si="215"/>
        <v>71694.98</v>
      </c>
      <c r="L13813" t="s">
        <v>36</v>
      </c>
    </row>
    <row r="13814" spans="1:12" x14ac:dyDescent="0.25">
      <c r="A13814" t="s">
        <v>2631</v>
      </c>
      <c r="B13814" t="s">
        <v>2406</v>
      </c>
      <c r="C13814" t="s">
        <v>2632</v>
      </c>
      <c r="D13814" s="2">
        <v>71694.98</v>
      </c>
      <c r="K13814" s="2">
        <f t="shared" si="215"/>
        <v>71694.98</v>
      </c>
      <c r="L13814" t="s">
        <v>23</v>
      </c>
    </row>
    <row r="13815" spans="1:12" x14ac:dyDescent="0.25">
      <c r="A13815" t="s">
        <v>2780</v>
      </c>
      <c r="B13815" t="s">
        <v>2406</v>
      </c>
      <c r="C13815" t="s">
        <v>525</v>
      </c>
      <c r="D13815" s="2">
        <v>71694.98</v>
      </c>
      <c r="K13815" s="2">
        <f t="shared" si="215"/>
        <v>71694.98</v>
      </c>
      <c r="L13815" t="s">
        <v>43</v>
      </c>
    </row>
    <row r="13816" spans="1:12" x14ac:dyDescent="0.25">
      <c r="A13816" t="s">
        <v>2808</v>
      </c>
      <c r="B13816" t="s">
        <v>2406</v>
      </c>
      <c r="C13816" t="s">
        <v>2632</v>
      </c>
      <c r="D13816" s="2">
        <v>71694.98</v>
      </c>
      <c r="K13816" s="2">
        <f t="shared" si="215"/>
        <v>71694.98</v>
      </c>
      <c r="L13816" t="s">
        <v>29</v>
      </c>
    </row>
    <row r="13817" spans="1:12" x14ac:dyDescent="0.25">
      <c r="A13817" t="s">
        <v>4841</v>
      </c>
      <c r="B13817" t="s">
        <v>4536</v>
      </c>
      <c r="C13817" t="s">
        <v>52</v>
      </c>
      <c r="D13817" s="2">
        <v>71694.98</v>
      </c>
      <c r="K13817" s="2">
        <f t="shared" si="215"/>
        <v>71694.98</v>
      </c>
      <c r="L13817" t="s">
        <v>17</v>
      </c>
    </row>
    <row r="13818" spans="1:12" x14ac:dyDescent="0.25">
      <c r="A13818" t="s">
        <v>1724</v>
      </c>
      <c r="B13818" t="s">
        <v>1672</v>
      </c>
      <c r="C13818" t="s">
        <v>1684</v>
      </c>
      <c r="D13818" s="2">
        <v>62385.65</v>
      </c>
      <c r="E13818" s="2">
        <v>4308.3</v>
      </c>
      <c r="F13818" s="2">
        <v>5000</v>
      </c>
      <c r="K13818" s="2">
        <f t="shared" si="215"/>
        <v>71693.95</v>
      </c>
      <c r="L13818" t="s">
        <v>36</v>
      </c>
    </row>
    <row r="13819" spans="1:12" x14ac:dyDescent="0.25">
      <c r="A13819" t="s">
        <v>5853</v>
      </c>
      <c r="B13819" t="s">
        <v>5837</v>
      </c>
      <c r="C13819" t="s">
        <v>288</v>
      </c>
      <c r="D13819" s="2">
        <v>67672.86</v>
      </c>
      <c r="E13819" s="2">
        <v>3328.5</v>
      </c>
      <c r="F13819" s="2">
        <v>661.92</v>
      </c>
      <c r="K13819" s="2">
        <f t="shared" si="215"/>
        <v>71663.28</v>
      </c>
      <c r="L13819" t="s">
        <v>729</v>
      </c>
    </row>
    <row r="13820" spans="1:12" x14ac:dyDescent="0.25">
      <c r="A13820" t="s">
        <v>26754</v>
      </c>
      <c r="B13820" t="s">
        <v>26683</v>
      </c>
      <c r="C13820" t="s">
        <v>26755</v>
      </c>
      <c r="D13820" s="2">
        <v>55138.04</v>
      </c>
      <c r="F13820" s="2">
        <v>1857.21</v>
      </c>
      <c r="G13820" s="2">
        <v>14661.33</v>
      </c>
      <c r="K13820" s="2">
        <f t="shared" si="215"/>
        <v>71656.58</v>
      </c>
      <c r="L13820" t="s">
        <v>31</v>
      </c>
    </row>
    <row r="13821" spans="1:12" x14ac:dyDescent="0.25">
      <c r="A13821" t="s">
        <v>1073</v>
      </c>
      <c r="B13821" t="s">
        <v>805</v>
      </c>
      <c r="C13821" t="s">
        <v>836</v>
      </c>
      <c r="D13821" s="2">
        <v>57275.06</v>
      </c>
      <c r="E13821" s="2">
        <v>5957.13</v>
      </c>
      <c r="F13821" s="2">
        <v>5250</v>
      </c>
      <c r="G13821" s="2">
        <v>3174.32</v>
      </c>
      <c r="K13821" s="2">
        <f t="shared" si="215"/>
        <v>71656.510000000009</v>
      </c>
      <c r="L13821" t="s">
        <v>331</v>
      </c>
    </row>
    <row r="13822" spans="1:12" x14ac:dyDescent="0.25">
      <c r="A13822" t="s">
        <v>22330</v>
      </c>
      <c r="B13822" t="s">
        <v>20320</v>
      </c>
      <c r="C13822" t="s">
        <v>21524</v>
      </c>
      <c r="D13822" s="2">
        <v>52512.1</v>
      </c>
      <c r="F13822" s="2">
        <v>1250.81</v>
      </c>
      <c r="G13822" s="2">
        <v>17873.759999999998</v>
      </c>
      <c r="K13822" s="2">
        <f t="shared" si="215"/>
        <v>71636.67</v>
      </c>
      <c r="L13822" t="s">
        <v>17</v>
      </c>
    </row>
    <row r="13823" spans="1:12" x14ac:dyDescent="0.25">
      <c r="A13823" t="s">
        <v>25767</v>
      </c>
      <c r="B13823" t="s">
        <v>25438</v>
      </c>
      <c r="C13823" t="s">
        <v>25684</v>
      </c>
      <c r="D13823" s="2">
        <v>71452.78</v>
      </c>
      <c r="G13823" s="2">
        <v>181.51</v>
      </c>
      <c r="K13823" s="2">
        <f t="shared" si="215"/>
        <v>71634.289999999994</v>
      </c>
      <c r="L13823" t="s">
        <v>492</v>
      </c>
    </row>
    <row r="13824" spans="1:12" x14ac:dyDescent="0.25">
      <c r="A13824" t="s">
        <v>7452</v>
      </c>
      <c r="B13824" t="s">
        <v>7417</v>
      </c>
      <c r="C13824" t="s">
        <v>7453</v>
      </c>
      <c r="D13824" s="2">
        <v>61167.45</v>
      </c>
      <c r="E13824" s="2">
        <v>5463.55</v>
      </c>
      <c r="F13824" s="2">
        <v>5000</v>
      </c>
      <c r="K13824" s="2">
        <f t="shared" si="215"/>
        <v>71631</v>
      </c>
      <c r="L13824" t="s">
        <v>43</v>
      </c>
    </row>
    <row r="13825" spans="1:12" x14ac:dyDescent="0.25">
      <c r="A13825" t="s">
        <v>1379</v>
      </c>
      <c r="B13825" t="s">
        <v>805</v>
      </c>
      <c r="C13825" t="s">
        <v>844</v>
      </c>
      <c r="D13825" s="2">
        <v>55660.81</v>
      </c>
      <c r="E13825" s="2">
        <v>5235.8</v>
      </c>
      <c r="F13825" s="2">
        <v>4555.33</v>
      </c>
      <c r="G13825" s="2">
        <v>6166.08</v>
      </c>
      <c r="K13825" s="2">
        <f t="shared" si="215"/>
        <v>71618.02</v>
      </c>
      <c r="L13825" t="s">
        <v>29</v>
      </c>
    </row>
    <row r="13826" spans="1:12" x14ac:dyDescent="0.25">
      <c r="A13826" t="s">
        <v>2106</v>
      </c>
      <c r="B13826" t="s">
        <v>2101</v>
      </c>
      <c r="C13826" t="s">
        <v>288</v>
      </c>
      <c r="D13826" s="2">
        <v>5599.45</v>
      </c>
      <c r="E13826" s="2">
        <v>3658.09</v>
      </c>
      <c r="F13826" s="2">
        <v>62343.39</v>
      </c>
      <c r="K13826" s="2">
        <f t="shared" ref="K13826:K13889" si="216">SUM(D13826:J13826)</f>
        <v>71600.929999999993</v>
      </c>
      <c r="L13826" t="s">
        <v>36</v>
      </c>
    </row>
    <row r="13827" spans="1:12" x14ac:dyDescent="0.25">
      <c r="A13827" t="s">
        <v>26299</v>
      </c>
      <c r="B13827" t="s">
        <v>26146</v>
      </c>
      <c r="C13827" t="s">
        <v>19012</v>
      </c>
      <c r="D13827" s="2">
        <v>59239.82</v>
      </c>
      <c r="E13827" s="2">
        <v>3087.33</v>
      </c>
      <c r="F13827" s="2">
        <v>1351.89</v>
      </c>
      <c r="G13827" s="2">
        <v>7919.89</v>
      </c>
      <c r="K13827" s="2">
        <f t="shared" si="216"/>
        <v>71598.930000000008</v>
      </c>
      <c r="L13827" t="s">
        <v>389</v>
      </c>
    </row>
    <row r="13828" spans="1:12" x14ac:dyDescent="0.25">
      <c r="A13828" t="s">
        <v>1202</v>
      </c>
      <c r="B13828" t="s">
        <v>805</v>
      </c>
      <c r="C13828" t="s">
        <v>836</v>
      </c>
      <c r="D13828" s="2">
        <v>53902.16</v>
      </c>
      <c r="E13828" s="2">
        <v>5536.84</v>
      </c>
      <c r="F13828" s="2">
        <v>5250</v>
      </c>
      <c r="G13828" s="2">
        <v>6873.45</v>
      </c>
      <c r="K13828" s="2">
        <f t="shared" si="216"/>
        <v>71562.45</v>
      </c>
      <c r="L13828" t="s">
        <v>29</v>
      </c>
    </row>
    <row r="13829" spans="1:12" x14ac:dyDescent="0.25">
      <c r="A13829" t="s">
        <v>27812</v>
      </c>
      <c r="B13829" t="s">
        <v>27804</v>
      </c>
      <c r="C13829" t="s">
        <v>27810</v>
      </c>
      <c r="D13829" s="2">
        <v>68711.77</v>
      </c>
      <c r="E13829" s="2">
        <v>2846.18</v>
      </c>
      <c r="K13829" s="2">
        <f t="shared" si="216"/>
        <v>71557.95</v>
      </c>
      <c r="L13829" t="s">
        <v>21</v>
      </c>
    </row>
    <row r="13830" spans="1:12" x14ac:dyDescent="0.25">
      <c r="A13830" t="s">
        <v>15183</v>
      </c>
      <c r="B13830" t="s">
        <v>15163</v>
      </c>
      <c r="C13830" t="s">
        <v>1925</v>
      </c>
      <c r="D13830" s="2">
        <v>64942.95</v>
      </c>
      <c r="E13830" s="2">
        <v>2768.43</v>
      </c>
      <c r="F13830" s="2">
        <v>3832.5</v>
      </c>
      <c r="K13830" s="2">
        <f t="shared" si="216"/>
        <v>71543.87999999999</v>
      </c>
      <c r="L13830" t="s">
        <v>26</v>
      </c>
    </row>
    <row r="13831" spans="1:12" x14ac:dyDescent="0.25">
      <c r="A13831" t="s">
        <v>16522</v>
      </c>
      <c r="B13831" t="s">
        <v>16502</v>
      </c>
      <c r="C13831" t="s">
        <v>1995</v>
      </c>
      <c r="D13831" s="2">
        <v>71217.64</v>
      </c>
      <c r="F13831" s="2">
        <v>321.44</v>
      </c>
      <c r="K13831" s="2">
        <f t="shared" si="216"/>
        <v>71539.08</v>
      </c>
      <c r="L13831" t="s">
        <v>21</v>
      </c>
    </row>
    <row r="13832" spans="1:12" x14ac:dyDescent="0.25">
      <c r="A13832" t="s">
        <v>2185</v>
      </c>
      <c r="B13832" t="s">
        <v>2101</v>
      </c>
      <c r="C13832" t="s">
        <v>2129</v>
      </c>
      <c r="D13832" s="2">
        <v>67278.42</v>
      </c>
      <c r="E13832" s="2">
        <v>642.66</v>
      </c>
      <c r="F13832" s="2">
        <v>989.54</v>
      </c>
      <c r="G13832" s="2">
        <v>2611.4299999999998</v>
      </c>
      <c r="K13832" s="2">
        <f t="shared" si="216"/>
        <v>71522.049999999988</v>
      </c>
      <c r="L13832" t="s">
        <v>17</v>
      </c>
    </row>
    <row r="13833" spans="1:12" x14ac:dyDescent="0.25">
      <c r="A13833" t="s">
        <v>9888</v>
      </c>
      <c r="B13833" t="s">
        <v>9794</v>
      </c>
      <c r="C13833" t="s">
        <v>288</v>
      </c>
      <c r="D13833" s="2">
        <v>63194.76</v>
      </c>
      <c r="E13833" s="2">
        <v>3745.82</v>
      </c>
      <c r="F13833" s="2">
        <v>4564.07</v>
      </c>
      <c r="K13833" s="2">
        <f t="shared" si="216"/>
        <v>71504.649999999994</v>
      </c>
      <c r="L13833" t="s">
        <v>39</v>
      </c>
    </row>
    <row r="13834" spans="1:12" x14ac:dyDescent="0.25">
      <c r="A13834" t="s">
        <v>7977</v>
      </c>
      <c r="B13834" t="s">
        <v>7907</v>
      </c>
      <c r="C13834" t="s">
        <v>1975</v>
      </c>
      <c r="D13834" s="2">
        <v>57418.8</v>
      </c>
      <c r="E13834" s="2">
        <v>4177.53</v>
      </c>
      <c r="F13834" s="2">
        <v>9900</v>
      </c>
      <c r="K13834" s="2">
        <f t="shared" si="216"/>
        <v>71496.33</v>
      </c>
      <c r="L13834" t="s">
        <v>14</v>
      </c>
    </row>
    <row r="13835" spans="1:12" x14ac:dyDescent="0.25">
      <c r="A13835" t="s">
        <v>20283</v>
      </c>
      <c r="B13835" t="s">
        <v>20093</v>
      </c>
      <c r="C13835" t="s">
        <v>20105</v>
      </c>
      <c r="D13835" s="2">
        <v>71227.61</v>
      </c>
      <c r="F13835" s="2">
        <v>250</v>
      </c>
      <c r="K13835" s="2">
        <f t="shared" si="216"/>
        <v>71477.61</v>
      </c>
      <c r="L13835" t="s">
        <v>43</v>
      </c>
    </row>
    <row r="13836" spans="1:12" x14ac:dyDescent="0.25">
      <c r="A13836" t="s">
        <v>201</v>
      </c>
      <c r="B13836" t="s">
        <v>173</v>
      </c>
      <c r="C13836" t="s">
        <v>172</v>
      </c>
      <c r="D13836" s="2">
        <v>70745.279999999999</v>
      </c>
      <c r="E13836" s="2">
        <v>730.89</v>
      </c>
      <c r="K13836" s="2">
        <f t="shared" si="216"/>
        <v>71476.17</v>
      </c>
      <c r="L13836" t="s">
        <v>47</v>
      </c>
    </row>
    <row r="13837" spans="1:12" x14ac:dyDescent="0.25">
      <c r="A13837" t="s">
        <v>26771</v>
      </c>
      <c r="B13837" t="s">
        <v>26683</v>
      </c>
      <c r="C13837" t="s">
        <v>26772</v>
      </c>
      <c r="D13837" s="2">
        <v>71224.899999999994</v>
      </c>
      <c r="F13837" s="2">
        <v>250</v>
      </c>
      <c r="K13837" s="2">
        <f t="shared" si="216"/>
        <v>71474.899999999994</v>
      </c>
      <c r="L13837" t="s">
        <v>1632</v>
      </c>
    </row>
    <row r="13838" spans="1:12" x14ac:dyDescent="0.25">
      <c r="A13838" t="s">
        <v>17654</v>
      </c>
      <c r="B13838" t="s">
        <v>17619</v>
      </c>
      <c r="C13838" t="s">
        <v>17630</v>
      </c>
      <c r="D13838" s="2">
        <v>66371.66</v>
      </c>
      <c r="F13838" s="2">
        <v>5100</v>
      </c>
      <c r="K13838" s="2">
        <f t="shared" si="216"/>
        <v>71471.66</v>
      </c>
      <c r="L13838" t="s">
        <v>389</v>
      </c>
    </row>
    <row r="13839" spans="1:12" x14ac:dyDescent="0.25">
      <c r="A13839" t="s">
        <v>8161</v>
      </c>
      <c r="B13839" t="s">
        <v>8118</v>
      </c>
      <c r="C13839" t="s">
        <v>288</v>
      </c>
      <c r="D13839" s="2">
        <v>70752.53</v>
      </c>
      <c r="E13839" s="2">
        <v>711.16</v>
      </c>
      <c r="K13839" s="2">
        <f t="shared" si="216"/>
        <v>71463.69</v>
      </c>
      <c r="L13839" t="s">
        <v>41</v>
      </c>
    </row>
    <row r="13840" spans="1:12" x14ac:dyDescent="0.25">
      <c r="A13840" t="s">
        <v>19689</v>
      </c>
      <c r="B13840" t="s">
        <v>19690</v>
      </c>
      <c r="C13840" t="s">
        <v>18489</v>
      </c>
      <c r="D13840" s="2">
        <v>67819.429999999993</v>
      </c>
      <c r="E13840" s="2">
        <v>3385.46</v>
      </c>
      <c r="F13840" s="2">
        <v>250</v>
      </c>
      <c r="K13840" s="2">
        <f t="shared" si="216"/>
        <v>71454.89</v>
      </c>
      <c r="L13840" t="s">
        <v>140</v>
      </c>
    </row>
    <row r="13841" spans="1:12" x14ac:dyDescent="0.25">
      <c r="A13841" t="s">
        <v>26429</v>
      </c>
      <c r="B13841" t="s">
        <v>26146</v>
      </c>
      <c r="C13841" t="s">
        <v>26154</v>
      </c>
      <c r="D13841" s="2">
        <v>58719.95</v>
      </c>
      <c r="F13841" s="2">
        <v>250</v>
      </c>
      <c r="G13841" s="2">
        <v>12482.67</v>
      </c>
      <c r="K13841" s="2">
        <f t="shared" si="216"/>
        <v>71452.62</v>
      </c>
      <c r="L13841" t="s">
        <v>26</v>
      </c>
    </row>
    <row r="13842" spans="1:12" x14ac:dyDescent="0.25">
      <c r="A13842" t="s">
        <v>15364</v>
      </c>
      <c r="B13842" t="s">
        <v>15289</v>
      </c>
      <c r="C13842" t="s">
        <v>1952</v>
      </c>
      <c r="D13842" s="2">
        <v>66820.06</v>
      </c>
      <c r="E13842" s="2">
        <v>324.56</v>
      </c>
      <c r="F13842" s="2">
        <v>4297.8</v>
      </c>
      <c r="K13842" s="2">
        <f t="shared" si="216"/>
        <v>71442.42</v>
      </c>
      <c r="L13842" t="s">
        <v>64</v>
      </c>
    </row>
    <row r="13843" spans="1:12" x14ac:dyDescent="0.25">
      <c r="A13843" t="s">
        <v>1405</v>
      </c>
      <c r="B13843" t="s">
        <v>805</v>
      </c>
      <c r="C13843" t="s">
        <v>810</v>
      </c>
      <c r="D13843" s="2">
        <v>57788.9</v>
      </c>
      <c r="E13843" s="2">
        <v>4429.59</v>
      </c>
      <c r="F13843" s="2">
        <v>2951.04</v>
      </c>
      <c r="G13843" s="2">
        <v>6258.84</v>
      </c>
      <c r="K13843" s="2">
        <f t="shared" si="216"/>
        <v>71428.37000000001</v>
      </c>
      <c r="L13843" t="s">
        <v>17</v>
      </c>
    </row>
    <row r="13844" spans="1:12" x14ac:dyDescent="0.25">
      <c r="A13844" t="s">
        <v>1167</v>
      </c>
      <c r="B13844" t="s">
        <v>805</v>
      </c>
      <c r="C13844" t="s">
        <v>844</v>
      </c>
      <c r="D13844" s="2">
        <v>56022.66</v>
      </c>
      <c r="E13844" s="2">
        <v>4216.71</v>
      </c>
      <c r="F13844" s="2">
        <v>5250</v>
      </c>
      <c r="G13844" s="2">
        <v>5934</v>
      </c>
      <c r="K13844" s="2">
        <f t="shared" si="216"/>
        <v>71423.37</v>
      </c>
      <c r="L13844" t="s">
        <v>56</v>
      </c>
    </row>
    <row r="13845" spans="1:12" x14ac:dyDescent="0.25">
      <c r="A13845" t="s">
        <v>11109</v>
      </c>
      <c r="B13845" t="s">
        <v>11110</v>
      </c>
      <c r="C13845" t="s">
        <v>288</v>
      </c>
      <c r="F13845" s="2">
        <v>71413.95</v>
      </c>
      <c r="K13845" s="2">
        <f t="shared" si="216"/>
        <v>71413.95</v>
      </c>
      <c r="L13845" t="s">
        <v>245</v>
      </c>
    </row>
    <row r="13846" spans="1:12" x14ac:dyDescent="0.25">
      <c r="A13846" t="s">
        <v>1013</v>
      </c>
      <c r="B13846" t="s">
        <v>805</v>
      </c>
      <c r="C13846" t="s">
        <v>844</v>
      </c>
      <c r="D13846" s="2">
        <v>57051.24</v>
      </c>
      <c r="E13846" s="2">
        <v>5401.11</v>
      </c>
      <c r="F13846" s="2">
        <v>5250</v>
      </c>
      <c r="G13846" s="2">
        <v>3706.85</v>
      </c>
      <c r="K13846" s="2">
        <f t="shared" si="216"/>
        <v>71409.200000000012</v>
      </c>
      <c r="L13846" t="s">
        <v>17</v>
      </c>
    </row>
    <row r="13847" spans="1:12" x14ac:dyDescent="0.25">
      <c r="A13847" t="s">
        <v>28072</v>
      </c>
      <c r="B13847" t="s">
        <v>28057</v>
      </c>
      <c r="C13847" t="s">
        <v>28073</v>
      </c>
      <c r="D13847" s="2">
        <v>70141.820000000007</v>
      </c>
      <c r="F13847" s="2">
        <v>1265.6300000000001</v>
      </c>
      <c r="K13847" s="2">
        <f t="shared" si="216"/>
        <v>71407.450000000012</v>
      </c>
      <c r="L13847" t="s">
        <v>41</v>
      </c>
    </row>
    <row r="13848" spans="1:12" x14ac:dyDescent="0.25">
      <c r="A13848" t="s">
        <v>26796</v>
      </c>
      <c r="B13848" t="s">
        <v>26683</v>
      </c>
      <c r="C13848" t="s">
        <v>26708</v>
      </c>
      <c r="D13848" s="2">
        <v>57069.98</v>
      </c>
      <c r="F13848" s="2">
        <v>873.97</v>
      </c>
      <c r="G13848" s="2">
        <v>13423.83</v>
      </c>
      <c r="K13848" s="2">
        <f t="shared" si="216"/>
        <v>71367.78</v>
      </c>
      <c r="L13848" t="s">
        <v>21</v>
      </c>
    </row>
    <row r="13849" spans="1:12" x14ac:dyDescent="0.25">
      <c r="A13849" t="s">
        <v>17714</v>
      </c>
      <c r="B13849" t="s">
        <v>17691</v>
      </c>
      <c r="C13849" t="s">
        <v>17697</v>
      </c>
      <c r="D13849" s="2">
        <v>62801.89</v>
      </c>
      <c r="E13849" s="2">
        <v>5344.67</v>
      </c>
      <c r="F13849" s="2">
        <v>2123.0500000000002</v>
      </c>
      <c r="G13849" s="2">
        <v>1069.56</v>
      </c>
      <c r="K13849" s="2">
        <f t="shared" si="216"/>
        <v>71339.17</v>
      </c>
      <c r="L13849" t="s">
        <v>17</v>
      </c>
    </row>
    <row r="13850" spans="1:12" x14ac:dyDescent="0.25">
      <c r="A13850" t="s">
        <v>7879</v>
      </c>
      <c r="B13850" t="s">
        <v>7814</v>
      </c>
      <c r="C13850" t="s">
        <v>288</v>
      </c>
      <c r="D13850" s="2">
        <v>67496.73</v>
      </c>
      <c r="E13850" s="2">
        <v>2404.94</v>
      </c>
      <c r="F13850" s="2">
        <v>1420.68</v>
      </c>
      <c r="K13850" s="2">
        <f t="shared" si="216"/>
        <v>71322.349999999991</v>
      </c>
      <c r="L13850" t="s">
        <v>420</v>
      </c>
    </row>
    <row r="13851" spans="1:12" x14ac:dyDescent="0.25">
      <c r="A13851" t="s">
        <v>11173</v>
      </c>
      <c r="B13851" t="s">
        <v>11110</v>
      </c>
      <c r="C13851" t="s">
        <v>1925</v>
      </c>
      <c r="D13851" s="2">
        <v>63283.69</v>
      </c>
      <c r="E13851" s="2">
        <v>4047.28</v>
      </c>
      <c r="F13851" s="2">
        <v>3970.99</v>
      </c>
      <c r="K13851" s="2">
        <f t="shared" si="216"/>
        <v>71301.960000000006</v>
      </c>
      <c r="L13851" t="s">
        <v>17</v>
      </c>
    </row>
    <row r="13852" spans="1:12" x14ac:dyDescent="0.25">
      <c r="A13852" t="s">
        <v>6534</v>
      </c>
      <c r="B13852" t="s">
        <v>6483</v>
      </c>
      <c r="C13852" t="s">
        <v>1975</v>
      </c>
      <c r="D13852" s="2">
        <v>25144.84</v>
      </c>
      <c r="E13852" s="2">
        <v>3499.41</v>
      </c>
      <c r="F13852" s="2">
        <v>6000</v>
      </c>
      <c r="H13852" s="2">
        <v>36656.879999999997</v>
      </c>
      <c r="K13852" s="2">
        <f t="shared" si="216"/>
        <v>71301.13</v>
      </c>
      <c r="L13852" t="s">
        <v>17</v>
      </c>
    </row>
    <row r="13853" spans="1:12" x14ac:dyDescent="0.25">
      <c r="A13853" t="s">
        <v>12963</v>
      </c>
      <c r="B13853" t="s">
        <v>12918</v>
      </c>
      <c r="C13853" t="s">
        <v>288</v>
      </c>
      <c r="D13853" s="2">
        <v>67706.66</v>
      </c>
      <c r="E13853" s="2">
        <v>3483.14</v>
      </c>
      <c r="F13853" s="2">
        <v>103.48</v>
      </c>
      <c r="K13853" s="2">
        <f t="shared" si="216"/>
        <v>71293.279999999999</v>
      </c>
      <c r="L13853" t="s">
        <v>23</v>
      </c>
    </row>
    <row r="13854" spans="1:12" x14ac:dyDescent="0.25">
      <c r="A13854" t="s">
        <v>13122</v>
      </c>
      <c r="B13854" t="s">
        <v>13030</v>
      </c>
      <c r="C13854" t="s">
        <v>288</v>
      </c>
      <c r="D13854" s="2">
        <v>65521.22</v>
      </c>
      <c r="E13854" s="2">
        <v>2671.23</v>
      </c>
      <c r="F13854" s="2">
        <v>3100</v>
      </c>
      <c r="K13854" s="2">
        <f t="shared" si="216"/>
        <v>71292.45</v>
      </c>
      <c r="L13854" t="s">
        <v>2102</v>
      </c>
    </row>
    <row r="13855" spans="1:12" x14ac:dyDescent="0.25">
      <c r="A13855" t="s">
        <v>6573</v>
      </c>
      <c r="B13855" t="s">
        <v>6483</v>
      </c>
      <c r="C13855" t="s">
        <v>1939</v>
      </c>
      <c r="D13855" s="2">
        <v>71194.350000000006</v>
      </c>
      <c r="E13855" s="2">
        <v>91.25</v>
      </c>
      <c r="K13855" s="2">
        <f t="shared" si="216"/>
        <v>71285.600000000006</v>
      </c>
      <c r="L13855" t="s">
        <v>68</v>
      </c>
    </row>
    <row r="13856" spans="1:12" x14ac:dyDescent="0.25">
      <c r="A13856" t="s">
        <v>17231</v>
      </c>
      <c r="B13856" t="s">
        <v>16534</v>
      </c>
      <c r="C13856" t="s">
        <v>16566</v>
      </c>
      <c r="D13856" s="2">
        <v>69876.97</v>
      </c>
      <c r="E13856" s="2">
        <v>1106.58</v>
      </c>
      <c r="F13856" s="2">
        <v>300</v>
      </c>
      <c r="K13856" s="2">
        <f t="shared" si="216"/>
        <v>71283.55</v>
      </c>
      <c r="L13856" t="s">
        <v>21</v>
      </c>
    </row>
    <row r="13857" spans="1:12" x14ac:dyDescent="0.25">
      <c r="A13857" t="s">
        <v>4729</v>
      </c>
      <c r="B13857" t="s">
        <v>4536</v>
      </c>
      <c r="C13857" t="s">
        <v>74</v>
      </c>
      <c r="D13857" s="2">
        <v>64032.959999999999</v>
      </c>
      <c r="E13857" s="2">
        <v>2499.84</v>
      </c>
      <c r="F13857" s="2">
        <v>4750</v>
      </c>
      <c r="K13857" s="2">
        <f t="shared" si="216"/>
        <v>71282.8</v>
      </c>
      <c r="L13857" t="s">
        <v>26</v>
      </c>
    </row>
    <row r="13858" spans="1:12" x14ac:dyDescent="0.25">
      <c r="A13858" t="s">
        <v>25837</v>
      </c>
      <c r="B13858" t="s">
        <v>25815</v>
      </c>
      <c r="C13858" t="s">
        <v>25822</v>
      </c>
      <c r="D13858" s="2">
        <v>71019.34</v>
      </c>
      <c r="F13858" s="2">
        <v>250</v>
      </c>
      <c r="K13858" s="2">
        <f t="shared" si="216"/>
        <v>71269.34</v>
      </c>
      <c r="L13858" t="s">
        <v>21</v>
      </c>
    </row>
    <row r="13859" spans="1:12" x14ac:dyDescent="0.25">
      <c r="A13859" t="s">
        <v>1058</v>
      </c>
      <c r="B13859" t="s">
        <v>805</v>
      </c>
      <c r="C13859" t="s">
        <v>844</v>
      </c>
      <c r="D13859" s="2">
        <v>58693.95</v>
      </c>
      <c r="E13859" s="2">
        <v>5421.43</v>
      </c>
      <c r="F13859" s="2">
        <v>5250</v>
      </c>
      <c r="G13859" s="2">
        <v>1889.85</v>
      </c>
      <c r="K13859" s="2">
        <f t="shared" si="216"/>
        <v>71255.23000000001</v>
      </c>
      <c r="L13859" t="s">
        <v>39</v>
      </c>
    </row>
    <row r="13860" spans="1:12" x14ac:dyDescent="0.25">
      <c r="A13860" t="s">
        <v>6869</v>
      </c>
      <c r="B13860" t="s">
        <v>6719</v>
      </c>
      <c r="C13860" t="s">
        <v>288</v>
      </c>
      <c r="D13860" s="2">
        <v>67143.42</v>
      </c>
      <c r="E13860" s="2">
        <v>4006.41</v>
      </c>
      <c r="F13860" s="2">
        <v>100</v>
      </c>
      <c r="K13860" s="2">
        <f t="shared" si="216"/>
        <v>71249.83</v>
      </c>
      <c r="L13860" t="s">
        <v>263</v>
      </c>
    </row>
    <row r="13861" spans="1:12" x14ac:dyDescent="0.25">
      <c r="A13861" t="s">
        <v>18231</v>
      </c>
      <c r="B13861" t="s">
        <v>17691</v>
      </c>
      <c r="C13861" t="s">
        <v>18232</v>
      </c>
      <c r="D13861" s="2">
        <v>63237.94</v>
      </c>
      <c r="E13861" s="2">
        <v>3970.57</v>
      </c>
      <c r="F13861" s="2">
        <v>1000</v>
      </c>
      <c r="G13861" s="2">
        <v>3038.82</v>
      </c>
      <c r="K13861" s="2">
        <f t="shared" si="216"/>
        <v>71247.330000000016</v>
      </c>
      <c r="L13861" t="s">
        <v>39</v>
      </c>
    </row>
    <row r="13862" spans="1:12" x14ac:dyDescent="0.25">
      <c r="A13862" t="s">
        <v>3462</v>
      </c>
      <c r="B13862" t="s">
        <v>3411</v>
      </c>
      <c r="C13862" t="s">
        <v>3452</v>
      </c>
      <c r="D13862" s="2">
        <v>68012.22</v>
      </c>
      <c r="E13862" s="2">
        <v>3223.64</v>
      </c>
      <c r="K13862" s="2">
        <f t="shared" si="216"/>
        <v>71235.86</v>
      </c>
    </row>
    <row r="13863" spans="1:12" x14ac:dyDescent="0.25">
      <c r="A13863" t="s">
        <v>26428</v>
      </c>
      <c r="B13863" t="s">
        <v>26146</v>
      </c>
      <c r="C13863" t="s">
        <v>26403</v>
      </c>
      <c r="D13863" s="2">
        <v>69691.17</v>
      </c>
      <c r="F13863" s="2">
        <v>1540.59</v>
      </c>
      <c r="K13863" s="2">
        <f t="shared" si="216"/>
        <v>71231.759999999995</v>
      </c>
      <c r="L13863" t="s">
        <v>17</v>
      </c>
    </row>
    <row r="13864" spans="1:12" x14ac:dyDescent="0.25">
      <c r="A13864" t="s">
        <v>6215</v>
      </c>
      <c r="B13864" t="s">
        <v>6211</v>
      </c>
      <c r="C13864" t="s">
        <v>288</v>
      </c>
      <c r="D13864" s="2">
        <v>34225.82</v>
      </c>
      <c r="E13864" s="2">
        <v>4787.45</v>
      </c>
      <c r="F13864" s="2">
        <v>32216.59</v>
      </c>
      <c r="K13864" s="2">
        <f t="shared" si="216"/>
        <v>71229.86</v>
      </c>
      <c r="L13864" t="s">
        <v>56</v>
      </c>
    </row>
    <row r="13865" spans="1:12" x14ac:dyDescent="0.25">
      <c r="A13865" t="s">
        <v>1296</v>
      </c>
      <c r="B13865" t="s">
        <v>805</v>
      </c>
      <c r="C13865" t="s">
        <v>866</v>
      </c>
      <c r="D13865" s="2">
        <v>56289.59</v>
      </c>
      <c r="E13865" s="2">
        <v>7643.44</v>
      </c>
      <c r="F13865" s="2">
        <v>6000</v>
      </c>
      <c r="G13865" s="2">
        <v>1295.82</v>
      </c>
      <c r="K13865" s="2">
        <f t="shared" si="216"/>
        <v>71228.850000000006</v>
      </c>
      <c r="L13865" t="s">
        <v>17</v>
      </c>
    </row>
    <row r="13866" spans="1:12" x14ac:dyDescent="0.25">
      <c r="A13866" t="s">
        <v>23076</v>
      </c>
      <c r="B13866" t="s">
        <v>20320</v>
      </c>
      <c r="C13866" t="s">
        <v>21977</v>
      </c>
      <c r="D13866" s="2">
        <v>66565.850000000006</v>
      </c>
      <c r="E13866" s="2">
        <v>3266.51</v>
      </c>
      <c r="F13866" s="2">
        <v>250</v>
      </c>
      <c r="G13866" s="2">
        <v>1142.72</v>
      </c>
      <c r="K13866" s="2">
        <f t="shared" si="216"/>
        <v>71225.08</v>
      </c>
      <c r="L13866" t="s">
        <v>17</v>
      </c>
    </row>
    <row r="13867" spans="1:12" x14ac:dyDescent="0.25">
      <c r="A13867" t="s">
        <v>25614</v>
      </c>
      <c r="B13867" t="s">
        <v>25438</v>
      </c>
      <c r="C13867" t="s">
        <v>25437</v>
      </c>
      <c r="D13867" s="2">
        <v>67124.66</v>
      </c>
      <c r="F13867" s="2">
        <v>250</v>
      </c>
      <c r="G13867" s="2">
        <v>3844.08</v>
      </c>
      <c r="K13867" s="2">
        <f t="shared" si="216"/>
        <v>71218.740000000005</v>
      </c>
      <c r="L13867" t="s">
        <v>41</v>
      </c>
    </row>
    <row r="13868" spans="1:12" x14ac:dyDescent="0.25">
      <c r="A13868" t="s">
        <v>23087</v>
      </c>
      <c r="B13868" t="s">
        <v>20320</v>
      </c>
      <c r="C13868" t="s">
        <v>22866</v>
      </c>
      <c r="D13868" s="2">
        <v>50653.86</v>
      </c>
      <c r="F13868" s="2">
        <v>894.89</v>
      </c>
      <c r="G13868" s="2">
        <v>19660.86</v>
      </c>
      <c r="K13868" s="2">
        <f t="shared" si="216"/>
        <v>71209.61</v>
      </c>
      <c r="L13868" t="s">
        <v>17</v>
      </c>
    </row>
    <row r="13869" spans="1:12" x14ac:dyDescent="0.25">
      <c r="A13869" t="s">
        <v>1274</v>
      </c>
      <c r="B13869" t="s">
        <v>805</v>
      </c>
      <c r="C13869" t="s">
        <v>836</v>
      </c>
      <c r="D13869" s="2">
        <v>54613.37</v>
      </c>
      <c r="E13869" s="2">
        <v>5645.42</v>
      </c>
      <c r="F13869" s="2">
        <v>5250</v>
      </c>
      <c r="G13869" s="2">
        <v>5670.28</v>
      </c>
      <c r="K13869" s="2">
        <f t="shared" si="216"/>
        <v>71179.070000000007</v>
      </c>
      <c r="L13869" t="s">
        <v>26</v>
      </c>
    </row>
    <row r="13870" spans="1:12" x14ac:dyDescent="0.25">
      <c r="A13870" t="s">
        <v>7101</v>
      </c>
      <c r="B13870" t="s">
        <v>7054</v>
      </c>
      <c r="C13870" t="s">
        <v>288</v>
      </c>
      <c r="D13870" s="2">
        <v>65934.64</v>
      </c>
      <c r="E13870" s="2">
        <v>1276.24</v>
      </c>
      <c r="F13870" s="2">
        <v>3965.66</v>
      </c>
      <c r="K13870" s="2">
        <f t="shared" si="216"/>
        <v>71176.540000000008</v>
      </c>
      <c r="L13870" t="s">
        <v>21</v>
      </c>
    </row>
    <row r="13871" spans="1:12" x14ac:dyDescent="0.25">
      <c r="A13871" t="s">
        <v>26058</v>
      </c>
      <c r="B13871" t="s">
        <v>25873</v>
      </c>
      <c r="C13871" t="s">
        <v>25890</v>
      </c>
      <c r="D13871" s="2">
        <v>66893.42</v>
      </c>
      <c r="F13871" s="2">
        <v>3434</v>
      </c>
      <c r="G13871" s="2">
        <v>845.48</v>
      </c>
      <c r="K13871" s="2">
        <f t="shared" si="216"/>
        <v>71172.899999999994</v>
      </c>
      <c r="L13871" t="s">
        <v>17</v>
      </c>
    </row>
    <row r="13872" spans="1:12" x14ac:dyDescent="0.25">
      <c r="A13872" t="s">
        <v>17760</v>
      </c>
      <c r="B13872" t="s">
        <v>17691</v>
      </c>
      <c r="C13872" t="s">
        <v>17697</v>
      </c>
      <c r="D13872" s="2">
        <v>62740.7</v>
      </c>
      <c r="E13872" s="2">
        <v>5763.74</v>
      </c>
      <c r="F13872" s="2">
        <v>1000</v>
      </c>
      <c r="G13872" s="2">
        <v>1658.49</v>
      </c>
      <c r="K13872" s="2">
        <f t="shared" si="216"/>
        <v>71162.930000000008</v>
      </c>
      <c r="L13872" t="s">
        <v>56</v>
      </c>
    </row>
    <row r="13873" spans="1:12" x14ac:dyDescent="0.25">
      <c r="A13873" t="s">
        <v>25544</v>
      </c>
      <c r="B13873" t="s">
        <v>25438</v>
      </c>
      <c r="C13873" t="s">
        <v>25437</v>
      </c>
      <c r="D13873" s="2">
        <v>65751.61</v>
      </c>
      <c r="F13873" s="2">
        <v>250</v>
      </c>
      <c r="G13873" s="2">
        <v>5149.62</v>
      </c>
      <c r="K13873" s="2">
        <f t="shared" si="216"/>
        <v>71151.23</v>
      </c>
      <c r="L13873" t="s">
        <v>17</v>
      </c>
    </row>
    <row r="13874" spans="1:12" x14ac:dyDescent="0.25">
      <c r="A13874" t="s">
        <v>22576</v>
      </c>
      <c r="B13874" t="s">
        <v>20320</v>
      </c>
      <c r="C13874" t="s">
        <v>20333</v>
      </c>
      <c r="D13874" s="2">
        <v>63094.91</v>
      </c>
      <c r="F13874" s="2">
        <v>800</v>
      </c>
      <c r="G13874" s="2">
        <v>4658.63</v>
      </c>
      <c r="I13874" s="2">
        <v>2588</v>
      </c>
      <c r="K13874" s="2">
        <f t="shared" si="216"/>
        <v>71141.540000000008</v>
      </c>
      <c r="L13874" t="s">
        <v>43</v>
      </c>
    </row>
    <row r="13875" spans="1:12" x14ac:dyDescent="0.25">
      <c r="A13875" t="s">
        <v>18014</v>
      </c>
      <c r="B13875" t="s">
        <v>17691</v>
      </c>
      <c r="C13875" t="s">
        <v>17755</v>
      </c>
      <c r="D13875" s="2">
        <v>59243.55</v>
      </c>
      <c r="E13875" s="2">
        <v>5649.03</v>
      </c>
      <c r="F13875" s="2">
        <v>1000</v>
      </c>
      <c r="G13875" s="2">
        <v>5248.64</v>
      </c>
      <c r="K13875" s="2">
        <f t="shared" si="216"/>
        <v>71141.22</v>
      </c>
      <c r="L13875" t="s">
        <v>17</v>
      </c>
    </row>
    <row r="13876" spans="1:12" x14ac:dyDescent="0.25">
      <c r="A13876" t="s">
        <v>14757</v>
      </c>
      <c r="B13876" t="s">
        <v>14597</v>
      </c>
      <c r="C13876" t="s">
        <v>1939</v>
      </c>
      <c r="D13876" s="2">
        <v>70159.100000000006</v>
      </c>
      <c r="E13876" s="2">
        <v>955.97</v>
      </c>
      <c r="K13876" s="2">
        <f t="shared" si="216"/>
        <v>71115.070000000007</v>
      </c>
      <c r="L13876" t="s">
        <v>23</v>
      </c>
    </row>
    <row r="13877" spans="1:12" x14ac:dyDescent="0.25">
      <c r="A13877" t="s">
        <v>8282</v>
      </c>
      <c r="B13877" t="s">
        <v>8169</v>
      </c>
      <c r="C13877" t="s">
        <v>288</v>
      </c>
      <c r="D13877" s="2">
        <v>58723.8</v>
      </c>
      <c r="E13877" s="2">
        <v>69.400000000000006</v>
      </c>
      <c r="F13877" s="2">
        <v>12297.92</v>
      </c>
      <c r="K13877" s="2">
        <f t="shared" si="216"/>
        <v>71091.12000000001</v>
      </c>
      <c r="L13877" t="s">
        <v>26</v>
      </c>
    </row>
    <row r="13878" spans="1:12" x14ac:dyDescent="0.25">
      <c r="A13878" t="s">
        <v>25845</v>
      </c>
      <c r="B13878" t="s">
        <v>25815</v>
      </c>
      <c r="C13878" t="s">
        <v>25822</v>
      </c>
      <c r="D13878" s="2">
        <v>70212.2</v>
      </c>
      <c r="F13878" s="2">
        <v>844.4</v>
      </c>
      <c r="K13878" s="2">
        <f t="shared" si="216"/>
        <v>71056.599999999991</v>
      </c>
      <c r="L13878" t="s">
        <v>33</v>
      </c>
    </row>
    <row r="13879" spans="1:12" x14ac:dyDescent="0.25">
      <c r="A13879" t="s">
        <v>11482</v>
      </c>
      <c r="B13879" t="s">
        <v>11425</v>
      </c>
      <c r="C13879" t="s">
        <v>288</v>
      </c>
      <c r="D13879" s="2">
        <v>67790.06</v>
      </c>
      <c r="E13879" s="2">
        <v>1815.57</v>
      </c>
      <c r="F13879" s="2">
        <v>1449.82</v>
      </c>
      <c r="K13879" s="2">
        <f t="shared" si="216"/>
        <v>71055.450000000012</v>
      </c>
      <c r="L13879" t="s">
        <v>4272</v>
      </c>
    </row>
    <row r="13880" spans="1:12" x14ac:dyDescent="0.25">
      <c r="A13880" t="s">
        <v>1227</v>
      </c>
      <c r="B13880" t="s">
        <v>805</v>
      </c>
      <c r="C13880" t="s">
        <v>836</v>
      </c>
      <c r="D13880" s="2">
        <v>56844.62</v>
      </c>
      <c r="E13880" s="2">
        <v>5373.66</v>
      </c>
      <c r="F13880" s="2">
        <v>5250</v>
      </c>
      <c r="G13880" s="2">
        <v>3582.6</v>
      </c>
      <c r="K13880" s="2">
        <f t="shared" si="216"/>
        <v>71050.880000000005</v>
      </c>
      <c r="L13880" t="s">
        <v>31</v>
      </c>
    </row>
    <row r="13881" spans="1:12" x14ac:dyDescent="0.25">
      <c r="A13881" t="s">
        <v>1012</v>
      </c>
      <c r="B13881" t="s">
        <v>805</v>
      </c>
      <c r="C13881" t="s">
        <v>836</v>
      </c>
      <c r="D13881" s="2">
        <v>58021.15</v>
      </c>
      <c r="E13881" s="2">
        <v>5895.24</v>
      </c>
      <c r="F13881" s="2">
        <v>5250</v>
      </c>
      <c r="G13881" s="2">
        <v>1881.79</v>
      </c>
      <c r="K13881" s="2">
        <f t="shared" si="216"/>
        <v>71048.179999999993</v>
      </c>
      <c r="L13881" t="s">
        <v>31</v>
      </c>
    </row>
    <row r="13882" spans="1:12" x14ac:dyDescent="0.25">
      <c r="A13882" t="s">
        <v>5459</v>
      </c>
      <c r="B13882" t="s">
        <v>4536</v>
      </c>
      <c r="C13882" t="s">
        <v>111</v>
      </c>
      <c r="D13882" s="2">
        <v>67301.789999999994</v>
      </c>
      <c r="E13882" s="2">
        <v>1188.32</v>
      </c>
      <c r="F13882" s="2">
        <v>2552.1799999999998</v>
      </c>
      <c r="K13882" s="2">
        <f t="shared" si="216"/>
        <v>71042.289999999994</v>
      </c>
      <c r="L13882" t="s">
        <v>36</v>
      </c>
    </row>
    <row r="13883" spans="1:12" x14ac:dyDescent="0.25">
      <c r="A13883" t="s">
        <v>20835</v>
      </c>
      <c r="B13883" t="s">
        <v>20320</v>
      </c>
      <c r="C13883" t="s">
        <v>18708</v>
      </c>
      <c r="D13883" s="2">
        <v>67362.22</v>
      </c>
      <c r="E13883" s="2">
        <v>3423.55</v>
      </c>
      <c r="F13883" s="2">
        <v>250</v>
      </c>
      <c r="K13883" s="2">
        <f t="shared" si="216"/>
        <v>71035.77</v>
      </c>
      <c r="L13883" t="s">
        <v>4400</v>
      </c>
    </row>
    <row r="13884" spans="1:12" x14ac:dyDescent="0.25">
      <c r="A13884" t="s">
        <v>18678</v>
      </c>
      <c r="B13884" t="s">
        <v>18677</v>
      </c>
      <c r="C13884" t="s">
        <v>18679</v>
      </c>
      <c r="D13884" s="2">
        <v>71030.33</v>
      </c>
      <c r="K13884" s="2">
        <f t="shared" si="216"/>
        <v>71030.33</v>
      </c>
      <c r="L13884" t="s">
        <v>23</v>
      </c>
    </row>
    <row r="13885" spans="1:12" x14ac:dyDescent="0.25">
      <c r="A13885" t="s">
        <v>1467</v>
      </c>
      <c r="B13885" t="s">
        <v>805</v>
      </c>
      <c r="C13885" t="s">
        <v>836</v>
      </c>
      <c r="D13885" s="2">
        <v>65915.31</v>
      </c>
      <c r="E13885" s="2">
        <v>2614.31</v>
      </c>
      <c r="F13885" s="2">
        <v>250</v>
      </c>
      <c r="G13885" s="2">
        <v>2241.63</v>
      </c>
      <c r="K13885" s="2">
        <f t="shared" si="216"/>
        <v>71021.25</v>
      </c>
      <c r="L13885" t="s">
        <v>23</v>
      </c>
    </row>
    <row r="13886" spans="1:12" x14ac:dyDescent="0.25">
      <c r="A13886" t="s">
        <v>13713</v>
      </c>
      <c r="B13886" t="s">
        <v>13640</v>
      </c>
      <c r="C13886" t="s">
        <v>5868</v>
      </c>
      <c r="D13886" s="2">
        <v>68261.440000000002</v>
      </c>
      <c r="E13886" s="2">
        <v>2673.48</v>
      </c>
      <c r="F13886" s="2">
        <v>79.5</v>
      </c>
      <c r="K13886" s="2">
        <f t="shared" si="216"/>
        <v>71014.42</v>
      </c>
      <c r="L13886" t="s">
        <v>2013</v>
      </c>
    </row>
    <row r="13887" spans="1:12" x14ac:dyDescent="0.25">
      <c r="A13887" t="s">
        <v>13071</v>
      </c>
      <c r="B13887" t="s">
        <v>13030</v>
      </c>
      <c r="C13887" t="s">
        <v>8069</v>
      </c>
      <c r="D13887" s="2">
        <v>69567.16</v>
      </c>
      <c r="E13887" s="2">
        <v>1417.52</v>
      </c>
      <c r="K13887" s="2">
        <f t="shared" si="216"/>
        <v>70984.680000000008</v>
      </c>
      <c r="L13887" t="s">
        <v>56</v>
      </c>
    </row>
    <row r="13888" spans="1:12" x14ac:dyDescent="0.25">
      <c r="A13888" t="s">
        <v>19091</v>
      </c>
      <c r="B13888" t="s">
        <v>19079</v>
      </c>
      <c r="C13888" t="s">
        <v>19092</v>
      </c>
      <c r="D13888" s="2">
        <v>66322.22</v>
      </c>
      <c r="E13888" s="2">
        <v>3409.74</v>
      </c>
      <c r="F13888" s="2">
        <v>1251.0899999999999</v>
      </c>
      <c r="K13888" s="2">
        <f t="shared" si="216"/>
        <v>70983.05</v>
      </c>
      <c r="L13888" t="s">
        <v>41</v>
      </c>
    </row>
    <row r="13889" spans="1:12" x14ac:dyDescent="0.25">
      <c r="A13889" t="s">
        <v>10591</v>
      </c>
      <c r="B13889" t="s">
        <v>10407</v>
      </c>
      <c r="C13889" t="s">
        <v>288</v>
      </c>
      <c r="D13889" s="2">
        <v>69244.990000000005</v>
      </c>
      <c r="E13889" s="2">
        <v>1233.25</v>
      </c>
      <c r="F13889" s="2">
        <v>500</v>
      </c>
      <c r="K13889" s="2">
        <f t="shared" si="216"/>
        <v>70978.240000000005</v>
      </c>
      <c r="L13889" t="s">
        <v>108</v>
      </c>
    </row>
    <row r="13890" spans="1:12" x14ac:dyDescent="0.25">
      <c r="A13890" t="s">
        <v>26440</v>
      </c>
      <c r="B13890" t="s">
        <v>26146</v>
      </c>
      <c r="C13890" t="s">
        <v>26240</v>
      </c>
      <c r="D13890" s="2">
        <v>57191.88</v>
      </c>
      <c r="F13890" s="2">
        <v>250</v>
      </c>
      <c r="G13890" s="2">
        <v>13522.75</v>
      </c>
      <c r="K13890" s="2">
        <f t="shared" ref="K13890:K13953" si="217">SUM(D13890:J13890)</f>
        <v>70964.63</v>
      </c>
      <c r="L13890" t="s">
        <v>17</v>
      </c>
    </row>
    <row r="13891" spans="1:12" x14ac:dyDescent="0.25">
      <c r="A13891" t="s">
        <v>18711</v>
      </c>
      <c r="B13891" t="s">
        <v>18701</v>
      </c>
      <c r="C13891" t="s">
        <v>18489</v>
      </c>
      <c r="D13891" s="2">
        <v>66536.990000000005</v>
      </c>
      <c r="F13891" s="2">
        <v>250</v>
      </c>
      <c r="G13891" s="2">
        <v>4174.82</v>
      </c>
      <c r="K13891" s="2">
        <f t="shared" si="217"/>
        <v>70961.81</v>
      </c>
      <c r="L13891" t="s">
        <v>375</v>
      </c>
    </row>
    <row r="13892" spans="1:12" x14ac:dyDescent="0.25">
      <c r="A13892" t="s">
        <v>18067</v>
      </c>
      <c r="B13892" t="s">
        <v>17691</v>
      </c>
      <c r="C13892" t="s">
        <v>17711</v>
      </c>
      <c r="D13892" s="2">
        <v>64674.22</v>
      </c>
      <c r="E13892" s="2">
        <v>5287.58</v>
      </c>
      <c r="F13892" s="2">
        <v>1000</v>
      </c>
      <c r="K13892" s="2">
        <f t="shared" si="217"/>
        <v>70961.8</v>
      </c>
      <c r="L13892" t="s">
        <v>331</v>
      </c>
    </row>
    <row r="13893" spans="1:12" x14ac:dyDescent="0.25">
      <c r="A13893" t="s">
        <v>13776</v>
      </c>
      <c r="B13893" t="s">
        <v>13640</v>
      </c>
      <c r="C13893" t="s">
        <v>288</v>
      </c>
      <c r="D13893" s="2">
        <v>65570.36</v>
      </c>
      <c r="E13893" s="2">
        <v>894.41</v>
      </c>
      <c r="F13893" s="2">
        <v>4491.28</v>
      </c>
      <c r="K13893" s="2">
        <f t="shared" si="217"/>
        <v>70956.05</v>
      </c>
      <c r="L13893" t="s">
        <v>21</v>
      </c>
    </row>
    <row r="13894" spans="1:12" x14ac:dyDescent="0.25">
      <c r="A13894" t="s">
        <v>11237</v>
      </c>
      <c r="B13894" t="s">
        <v>11110</v>
      </c>
      <c r="C13894" t="s">
        <v>1964</v>
      </c>
      <c r="D13894" s="2">
        <v>68981.98</v>
      </c>
      <c r="E13894" s="2">
        <v>1949.29</v>
      </c>
      <c r="K13894" s="2">
        <f t="shared" si="217"/>
        <v>70931.26999999999</v>
      </c>
      <c r="L13894" t="s">
        <v>5522</v>
      </c>
    </row>
    <row r="13895" spans="1:12" x14ac:dyDescent="0.25">
      <c r="A13895" t="s">
        <v>14892</v>
      </c>
      <c r="B13895" t="s">
        <v>14822</v>
      </c>
      <c r="C13895" t="s">
        <v>288</v>
      </c>
      <c r="D13895" s="2">
        <v>70159.100000000006</v>
      </c>
      <c r="E13895" s="2">
        <v>754.38</v>
      </c>
      <c r="K13895" s="2">
        <f t="shared" si="217"/>
        <v>70913.48000000001</v>
      </c>
      <c r="L13895" t="s">
        <v>2013</v>
      </c>
    </row>
    <row r="13896" spans="1:12" x14ac:dyDescent="0.25">
      <c r="A13896" t="s">
        <v>18007</v>
      </c>
      <c r="B13896" t="s">
        <v>17691</v>
      </c>
      <c r="C13896" t="s">
        <v>18008</v>
      </c>
      <c r="D13896" s="2">
        <v>61028.54</v>
      </c>
      <c r="E13896" s="2">
        <v>5642.23</v>
      </c>
      <c r="F13896" s="2">
        <v>1914.28</v>
      </c>
      <c r="G13896" s="2">
        <v>2321.7199999999998</v>
      </c>
      <c r="K13896" s="2">
        <f t="shared" si="217"/>
        <v>70906.77</v>
      </c>
      <c r="L13896" t="s">
        <v>68</v>
      </c>
    </row>
    <row r="13897" spans="1:12" x14ac:dyDescent="0.25">
      <c r="A13897" t="s">
        <v>11775</v>
      </c>
      <c r="B13897" t="s">
        <v>11759</v>
      </c>
      <c r="C13897" t="s">
        <v>288</v>
      </c>
      <c r="D13897" s="2">
        <v>68543.53</v>
      </c>
      <c r="E13897" s="2">
        <v>2353.67</v>
      </c>
      <c r="K13897" s="2">
        <f t="shared" si="217"/>
        <v>70897.2</v>
      </c>
      <c r="L13897" t="s">
        <v>36</v>
      </c>
    </row>
    <row r="13898" spans="1:12" x14ac:dyDescent="0.25">
      <c r="A13898" t="s">
        <v>3447</v>
      </c>
      <c r="B13898" t="s">
        <v>3411</v>
      </c>
      <c r="C13898" t="s">
        <v>3413</v>
      </c>
      <c r="D13898" s="2">
        <v>56998.06</v>
      </c>
      <c r="E13898" s="2">
        <v>5970.03</v>
      </c>
      <c r="F13898" s="2">
        <v>600</v>
      </c>
      <c r="G13898" s="2">
        <v>7320.06</v>
      </c>
      <c r="K13898" s="2">
        <f t="shared" si="217"/>
        <v>70888.149999999994</v>
      </c>
      <c r="L13898" t="s">
        <v>26</v>
      </c>
    </row>
    <row r="13899" spans="1:12" x14ac:dyDescent="0.25">
      <c r="A13899" t="s">
        <v>1295</v>
      </c>
      <c r="B13899" t="s">
        <v>805</v>
      </c>
      <c r="C13899" t="s">
        <v>836</v>
      </c>
      <c r="D13899" s="2">
        <v>59638.04</v>
      </c>
      <c r="E13899" s="2">
        <v>4797.28</v>
      </c>
      <c r="F13899" s="2">
        <v>3845.74</v>
      </c>
      <c r="G13899" s="2">
        <v>2598.0700000000002</v>
      </c>
      <c r="K13899" s="2">
        <f t="shared" si="217"/>
        <v>70879.13</v>
      </c>
      <c r="L13899" t="s">
        <v>14</v>
      </c>
    </row>
    <row r="13900" spans="1:12" x14ac:dyDescent="0.25">
      <c r="A13900" t="s">
        <v>10468</v>
      </c>
      <c r="B13900" t="s">
        <v>10407</v>
      </c>
      <c r="C13900" t="s">
        <v>288</v>
      </c>
      <c r="D13900" s="2">
        <v>67750.320000000007</v>
      </c>
      <c r="E13900" s="2">
        <v>3124.26</v>
      </c>
      <c r="K13900" s="2">
        <f t="shared" si="217"/>
        <v>70874.58</v>
      </c>
      <c r="L13900" t="s">
        <v>108</v>
      </c>
    </row>
    <row r="13901" spans="1:12" x14ac:dyDescent="0.25">
      <c r="A13901" t="s">
        <v>3490</v>
      </c>
      <c r="B13901" t="s">
        <v>3411</v>
      </c>
      <c r="C13901" t="s">
        <v>3420</v>
      </c>
      <c r="D13901" s="2">
        <v>60060.95</v>
      </c>
      <c r="E13901" s="2">
        <v>5724.53</v>
      </c>
      <c r="F13901" s="2">
        <v>600</v>
      </c>
      <c r="G13901" s="2">
        <v>4487.2299999999996</v>
      </c>
      <c r="K13901" s="2">
        <f t="shared" si="217"/>
        <v>70872.709999999992</v>
      </c>
      <c r="L13901" t="s">
        <v>17</v>
      </c>
    </row>
    <row r="13902" spans="1:12" x14ac:dyDescent="0.25">
      <c r="A13902" t="s">
        <v>3339</v>
      </c>
      <c r="B13902" t="s">
        <v>3277</v>
      </c>
      <c r="C13902" t="s">
        <v>3279</v>
      </c>
      <c r="D13902" s="2">
        <v>61576.79</v>
      </c>
      <c r="E13902" s="2">
        <v>3766.67</v>
      </c>
      <c r="F13902" s="2">
        <v>5500</v>
      </c>
      <c r="K13902" s="2">
        <f t="shared" si="217"/>
        <v>70843.459999999992</v>
      </c>
      <c r="L13902" t="s">
        <v>29</v>
      </c>
    </row>
    <row r="13903" spans="1:12" x14ac:dyDescent="0.25">
      <c r="A13903" t="s">
        <v>26005</v>
      </c>
      <c r="B13903" t="s">
        <v>25873</v>
      </c>
      <c r="C13903" t="s">
        <v>26006</v>
      </c>
      <c r="D13903" s="2">
        <v>70821.240000000005</v>
      </c>
      <c r="K13903" s="2">
        <f t="shared" si="217"/>
        <v>70821.240000000005</v>
      </c>
      <c r="L13903" t="s">
        <v>68</v>
      </c>
    </row>
    <row r="13904" spans="1:12" x14ac:dyDescent="0.25">
      <c r="A13904" t="s">
        <v>13682</v>
      </c>
      <c r="B13904" t="s">
        <v>13640</v>
      </c>
      <c r="C13904" t="s">
        <v>1593</v>
      </c>
      <c r="D13904" s="2">
        <v>67836.23</v>
      </c>
      <c r="E13904" s="2">
        <v>2722.45</v>
      </c>
      <c r="F13904" s="2">
        <v>250</v>
      </c>
      <c r="K13904" s="2">
        <f t="shared" si="217"/>
        <v>70808.679999999993</v>
      </c>
      <c r="L13904" t="s">
        <v>23</v>
      </c>
    </row>
    <row r="13905" spans="1:12" x14ac:dyDescent="0.25">
      <c r="A13905" t="s">
        <v>26099</v>
      </c>
      <c r="B13905" t="s">
        <v>25873</v>
      </c>
      <c r="C13905" t="s">
        <v>25890</v>
      </c>
      <c r="D13905" s="2">
        <v>63786.73</v>
      </c>
      <c r="F13905" s="2">
        <v>3818</v>
      </c>
      <c r="G13905" s="2">
        <v>3196.7</v>
      </c>
      <c r="K13905" s="2">
        <f t="shared" si="217"/>
        <v>70801.430000000008</v>
      </c>
      <c r="L13905" t="s">
        <v>33</v>
      </c>
    </row>
    <row r="13906" spans="1:12" x14ac:dyDescent="0.25">
      <c r="A13906" t="s">
        <v>1441</v>
      </c>
      <c r="B13906" t="s">
        <v>805</v>
      </c>
      <c r="C13906" t="s">
        <v>836</v>
      </c>
      <c r="D13906" s="2">
        <v>61297.93</v>
      </c>
      <c r="E13906" s="2">
        <v>3968.24</v>
      </c>
      <c r="F13906" s="2">
        <v>250</v>
      </c>
      <c r="G13906" s="2">
        <v>5282.9</v>
      </c>
      <c r="K13906" s="2">
        <f t="shared" si="217"/>
        <v>70799.069999999992</v>
      </c>
      <c r="L13906" t="s">
        <v>26</v>
      </c>
    </row>
    <row r="13907" spans="1:12" x14ac:dyDescent="0.25">
      <c r="A13907" t="s">
        <v>932</v>
      </c>
      <c r="B13907" t="s">
        <v>805</v>
      </c>
      <c r="C13907" t="s">
        <v>844</v>
      </c>
      <c r="D13907" s="2">
        <v>59436.63</v>
      </c>
      <c r="E13907" s="2">
        <v>5601.45</v>
      </c>
      <c r="F13907" s="2">
        <v>5250</v>
      </c>
      <c r="G13907" s="2">
        <v>507.11</v>
      </c>
      <c r="K13907" s="2">
        <f t="shared" si="217"/>
        <v>70795.189999999988</v>
      </c>
      <c r="L13907" t="s">
        <v>933</v>
      </c>
    </row>
    <row r="13908" spans="1:12" x14ac:dyDescent="0.25">
      <c r="A13908" t="s">
        <v>18760</v>
      </c>
      <c r="B13908" t="s">
        <v>18740</v>
      </c>
      <c r="C13908" t="s">
        <v>18761</v>
      </c>
      <c r="D13908" s="2">
        <v>56702.68</v>
      </c>
      <c r="E13908" s="2">
        <v>3389.33</v>
      </c>
      <c r="F13908" s="2">
        <v>250</v>
      </c>
      <c r="G13908" s="2">
        <v>10438.86</v>
      </c>
      <c r="K13908" s="2">
        <f t="shared" si="217"/>
        <v>70780.87</v>
      </c>
      <c r="L13908" t="s">
        <v>17</v>
      </c>
    </row>
    <row r="13909" spans="1:12" x14ac:dyDescent="0.25">
      <c r="A13909" t="s">
        <v>17725</v>
      </c>
      <c r="B13909" t="s">
        <v>17691</v>
      </c>
      <c r="C13909" t="s">
        <v>17697</v>
      </c>
      <c r="D13909" s="2">
        <v>60164.42</v>
      </c>
      <c r="E13909" s="2">
        <v>5735.47</v>
      </c>
      <c r="F13909" s="2">
        <v>1000</v>
      </c>
      <c r="G13909" s="2">
        <v>3878.29</v>
      </c>
      <c r="K13909" s="2">
        <f t="shared" si="217"/>
        <v>70778.179999999993</v>
      </c>
      <c r="L13909" t="s">
        <v>26</v>
      </c>
    </row>
    <row r="13910" spans="1:12" x14ac:dyDescent="0.25">
      <c r="A13910" t="s">
        <v>1169</v>
      </c>
      <c r="B13910" t="s">
        <v>805</v>
      </c>
      <c r="C13910" t="s">
        <v>844</v>
      </c>
      <c r="D13910" s="2">
        <v>57035.13</v>
      </c>
      <c r="E13910" s="2">
        <v>5407.37</v>
      </c>
      <c r="F13910" s="2">
        <v>5250</v>
      </c>
      <c r="G13910" s="2">
        <v>3083.87</v>
      </c>
      <c r="K13910" s="2">
        <f t="shared" si="217"/>
        <v>70776.37</v>
      </c>
      <c r="L13910" t="s">
        <v>23</v>
      </c>
    </row>
    <row r="13911" spans="1:12" x14ac:dyDescent="0.25">
      <c r="A13911" t="s">
        <v>13069</v>
      </c>
      <c r="B13911" t="s">
        <v>13030</v>
      </c>
      <c r="C13911" t="s">
        <v>607</v>
      </c>
      <c r="D13911" s="2">
        <v>66357.64</v>
      </c>
      <c r="E13911" s="2">
        <v>2071.08</v>
      </c>
      <c r="F13911" s="2">
        <v>2332.4</v>
      </c>
      <c r="K13911" s="2">
        <f t="shared" si="217"/>
        <v>70761.119999999995</v>
      </c>
      <c r="L13911" t="s">
        <v>389</v>
      </c>
    </row>
    <row r="13912" spans="1:12" x14ac:dyDescent="0.25">
      <c r="A13912" t="s">
        <v>27142</v>
      </c>
      <c r="B13912" t="s">
        <v>27129</v>
      </c>
      <c r="C13912" t="s">
        <v>27128</v>
      </c>
      <c r="H13912" s="2">
        <v>70716.38</v>
      </c>
      <c r="K13912" s="2">
        <f t="shared" si="217"/>
        <v>70716.38</v>
      </c>
      <c r="L13912" t="s">
        <v>27143</v>
      </c>
    </row>
    <row r="13913" spans="1:12" x14ac:dyDescent="0.25">
      <c r="A13913" t="s">
        <v>28087</v>
      </c>
      <c r="B13913" t="s">
        <v>28085</v>
      </c>
      <c r="C13913" t="s">
        <v>28088</v>
      </c>
      <c r="D13913" s="2">
        <v>70700.77</v>
      </c>
      <c r="K13913" s="2">
        <f t="shared" si="217"/>
        <v>70700.77</v>
      </c>
      <c r="L13913" t="s">
        <v>39</v>
      </c>
    </row>
    <row r="13914" spans="1:12" x14ac:dyDescent="0.25">
      <c r="A13914" t="s">
        <v>8659</v>
      </c>
      <c r="B13914" t="s">
        <v>8595</v>
      </c>
      <c r="C13914" t="s">
        <v>288</v>
      </c>
      <c r="D13914" s="2">
        <v>66038.69</v>
      </c>
      <c r="E13914" s="2">
        <v>2120.84</v>
      </c>
      <c r="F13914" s="2">
        <v>2521.2199999999998</v>
      </c>
      <c r="K13914" s="2">
        <f t="shared" si="217"/>
        <v>70680.75</v>
      </c>
      <c r="L13914" t="s">
        <v>17</v>
      </c>
    </row>
    <row r="13915" spans="1:12" x14ac:dyDescent="0.25">
      <c r="A13915" t="s">
        <v>16184</v>
      </c>
      <c r="B13915" t="s">
        <v>16089</v>
      </c>
      <c r="C13915" t="s">
        <v>288</v>
      </c>
      <c r="D13915" s="2">
        <v>69240.06</v>
      </c>
      <c r="E13915" s="2">
        <v>1435.47</v>
      </c>
      <c r="K13915" s="2">
        <f t="shared" si="217"/>
        <v>70675.53</v>
      </c>
      <c r="L13915" t="s">
        <v>245</v>
      </c>
    </row>
    <row r="13916" spans="1:12" x14ac:dyDescent="0.25">
      <c r="A13916" t="s">
        <v>3702</v>
      </c>
      <c r="B13916" t="s">
        <v>3527</v>
      </c>
      <c r="C13916" t="s">
        <v>3550</v>
      </c>
      <c r="D13916" s="2">
        <v>60693.42</v>
      </c>
      <c r="E13916" s="2">
        <v>4778.96</v>
      </c>
      <c r="F13916" s="2">
        <v>5141.1499999999996</v>
      </c>
      <c r="G13916" s="2">
        <v>56.29</v>
      </c>
      <c r="K13916" s="2">
        <f t="shared" si="217"/>
        <v>70669.819999999992</v>
      </c>
      <c r="L13916" t="s">
        <v>43</v>
      </c>
    </row>
    <row r="13917" spans="1:12" x14ac:dyDescent="0.25">
      <c r="A13917" t="s">
        <v>10545</v>
      </c>
      <c r="B13917" t="s">
        <v>10407</v>
      </c>
      <c r="C13917" t="s">
        <v>1593</v>
      </c>
      <c r="D13917" s="2">
        <v>66203.199999999997</v>
      </c>
      <c r="E13917" s="2">
        <v>2192.8000000000002</v>
      </c>
      <c r="F13917" s="2">
        <v>2268</v>
      </c>
      <c r="K13917" s="2">
        <f t="shared" si="217"/>
        <v>70664</v>
      </c>
      <c r="L13917" t="s">
        <v>26</v>
      </c>
    </row>
    <row r="13918" spans="1:12" x14ac:dyDescent="0.25">
      <c r="A13918" t="s">
        <v>20508</v>
      </c>
      <c r="B13918" t="s">
        <v>20320</v>
      </c>
      <c r="C13918" t="s">
        <v>20333</v>
      </c>
      <c r="D13918" s="2">
        <v>13759.78</v>
      </c>
      <c r="F13918" s="2">
        <v>39183.730000000003</v>
      </c>
      <c r="G13918" s="2">
        <v>14411.98</v>
      </c>
      <c r="I13918" s="2">
        <v>552</v>
      </c>
      <c r="J13918" s="2">
        <v>2751.94</v>
      </c>
      <c r="K13918" s="2">
        <f t="shared" si="217"/>
        <v>70659.430000000008</v>
      </c>
      <c r="L13918" t="s">
        <v>14</v>
      </c>
    </row>
    <row r="13919" spans="1:12" x14ac:dyDescent="0.25">
      <c r="A13919" t="s">
        <v>27610</v>
      </c>
      <c r="B13919" t="s">
        <v>27597</v>
      </c>
      <c r="C13919" t="s">
        <v>27611</v>
      </c>
      <c r="D13919" s="2">
        <v>67173.88</v>
      </c>
      <c r="E13919" s="2">
        <v>3233.55</v>
      </c>
      <c r="F13919" s="2">
        <v>250</v>
      </c>
      <c r="K13919" s="2">
        <f t="shared" si="217"/>
        <v>70657.430000000008</v>
      </c>
      <c r="L13919" t="s">
        <v>56</v>
      </c>
    </row>
    <row r="13920" spans="1:12" x14ac:dyDescent="0.25">
      <c r="A13920" t="s">
        <v>23225</v>
      </c>
      <c r="B13920" t="s">
        <v>20320</v>
      </c>
      <c r="C13920" t="s">
        <v>20333</v>
      </c>
      <c r="D13920" s="2">
        <v>60799.87</v>
      </c>
      <c r="E13920" s="2">
        <v>2260.5</v>
      </c>
      <c r="F13920" s="2">
        <v>1511.43</v>
      </c>
      <c r="G13920" s="2">
        <v>4875.84</v>
      </c>
      <c r="I13920" s="2">
        <v>1200</v>
      </c>
      <c r="K13920" s="2">
        <f t="shared" si="217"/>
        <v>70647.64</v>
      </c>
      <c r="L13920" t="s">
        <v>39</v>
      </c>
    </row>
    <row r="13921" spans="1:12" x14ac:dyDescent="0.25">
      <c r="A13921" t="s">
        <v>13632</v>
      </c>
      <c r="B13921" t="s">
        <v>13538</v>
      </c>
      <c r="C13921" t="s">
        <v>4413</v>
      </c>
      <c r="D13921" s="2">
        <v>51032.4</v>
      </c>
      <c r="E13921" s="2">
        <v>1039.8499999999999</v>
      </c>
      <c r="F13921" s="2">
        <v>18536</v>
      </c>
      <c r="K13921" s="2">
        <f t="shared" si="217"/>
        <v>70608.25</v>
      </c>
      <c r="L13921" t="s">
        <v>17</v>
      </c>
    </row>
    <row r="13922" spans="1:12" x14ac:dyDescent="0.25">
      <c r="A13922" t="s">
        <v>14321</v>
      </c>
      <c r="B13922" t="s">
        <v>14183</v>
      </c>
      <c r="C13922" t="s">
        <v>288</v>
      </c>
      <c r="D13922" s="2">
        <v>59996.480000000003</v>
      </c>
      <c r="E13922" s="2">
        <v>3655.06</v>
      </c>
      <c r="F13922" s="2">
        <v>6950</v>
      </c>
      <c r="K13922" s="2">
        <f t="shared" si="217"/>
        <v>70601.540000000008</v>
      </c>
      <c r="L13922" t="s">
        <v>53</v>
      </c>
    </row>
    <row r="13923" spans="1:12" x14ac:dyDescent="0.25">
      <c r="A13923" t="s">
        <v>19814</v>
      </c>
      <c r="B13923" t="s">
        <v>19733</v>
      </c>
      <c r="C13923" t="s">
        <v>19732</v>
      </c>
      <c r="D13923" s="2">
        <v>55450.6</v>
      </c>
      <c r="F13923" s="2">
        <v>1774.8</v>
      </c>
      <c r="G13923" s="2">
        <v>13367.6</v>
      </c>
      <c r="K13923" s="2">
        <f t="shared" si="217"/>
        <v>70593</v>
      </c>
      <c r="L13923" t="s">
        <v>26</v>
      </c>
    </row>
    <row r="13924" spans="1:12" x14ac:dyDescent="0.25">
      <c r="A13924" t="s">
        <v>5322</v>
      </c>
      <c r="B13924" t="s">
        <v>4536</v>
      </c>
      <c r="C13924" t="s">
        <v>74</v>
      </c>
      <c r="D13924" s="2">
        <v>59671.59</v>
      </c>
      <c r="E13924" s="2">
        <v>2306.0300000000002</v>
      </c>
      <c r="F13924" s="2">
        <v>8610.67</v>
      </c>
      <c r="K13924" s="2">
        <f t="shared" si="217"/>
        <v>70588.289999999994</v>
      </c>
      <c r="L13924" t="s">
        <v>152</v>
      </c>
    </row>
    <row r="13925" spans="1:12" x14ac:dyDescent="0.25">
      <c r="A13925" t="s">
        <v>15092</v>
      </c>
      <c r="B13925" t="s">
        <v>14983</v>
      </c>
      <c r="C13925" t="s">
        <v>288</v>
      </c>
      <c r="D13925" s="2">
        <v>62806.84</v>
      </c>
      <c r="E13925" s="2">
        <v>2511.8200000000002</v>
      </c>
      <c r="F13925" s="2">
        <v>5251.6</v>
      </c>
      <c r="K13925" s="2">
        <f t="shared" si="217"/>
        <v>70570.259999999995</v>
      </c>
      <c r="L13925" t="s">
        <v>5620</v>
      </c>
    </row>
    <row r="13926" spans="1:12" x14ac:dyDescent="0.25">
      <c r="A13926" t="s">
        <v>15850</v>
      </c>
      <c r="B13926" t="s">
        <v>15795</v>
      </c>
      <c r="C13926" t="s">
        <v>288</v>
      </c>
      <c r="D13926" s="2">
        <v>4621.8</v>
      </c>
      <c r="E13926" s="2">
        <v>4257.99</v>
      </c>
      <c r="F13926" s="2">
        <v>61668.12</v>
      </c>
      <c r="K13926" s="2">
        <f t="shared" si="217"/>
        <v>70547.91</v>
      </c>
      <c r="L13926" t="s">
        <v>133</v>
      </c>
    </row>
    <row r="13927" spans="1:12" x14ac:dyDescent="0.25">
      <c r="A13927" t="s">
        <v>23438</v>
      </c>
      <c r="B13927" t="s">
        <v>20320</v>
      </c>
      <c r="C13927" t="s">
        <v>20333</v>
      </c>
      <c r="D13927" s="2">
        <v>53166.03</v>
      </c>
      <c r="G13927" s="2">
        <v>2660.65</v>
      </c>
      <c r="I13927" s="2">
        <v>14716</v>
      </c>
      <c r="K13927" s="2">
        <f t="shared" si="217"/>
        <v>70542.679999999993</v>
      </c>
      <c r="L13927" t="s">
        <v>26</v>
      </c>
    </row>
    <row r="13928" spans="1:12" x14ac:dyDescent="0.25">
      <c r="A13928" t="s">
        <v>26280</v>
      </c>
      <c r="B13928" t="s">
        <v>26146</v>
      </c>
      <c r="C13928" t="s">
        <v>26154</v>
      </c>
      <c r="D13928" s="2">
        <v>58183.39</v>
      </c>
      <c r="F13928" s="2">
        <v>250</v>
      </c>
      <c r="G13928" s="2">
        <v>12092.49</v>
      </c>
      <c r="K13928" s="2">
        <f t="shared" si="217"/>
        <v>70525.88</v>
      </c>
      <c r="L13928" t="s">
        <v>389</v>
      </c>
    </row>
    <row r="13929" spans="1:12" x14ac:dyDescent="0.25">
      <c r="A13929" t="s">
        <v>25613</v>
      </c>
      <c r="B13929" t="s">
        <v>25438</v>
      </c>
      <c r="C13929" t="s">
        <v>25437</v>
      </c>
      <c r="D13929" s="2">
        <v>66805.460000000006</v>
      </c>
      <c r="F13929" s="2">
        <v>250</v>
      </c>
      <c r="G13929" s="2">
        <v>3466.53</v>
      </c>
      <c r="K13929" s="2">
        <f t="shared" si="217"/>
        <v>70521.990000000005</v>
      </c>
      <c r="L13929" t="s">
        <v>492</v>
      </c>
    </row>
    <row r="13930" spans="1:12" x14ac:dyDescent="0.25">
      <c r="A13930" t="s">
        <v>12709</v>
      </c>
      <c r="B13930" t="s">
        <v>12634</v>
      </c>
      <c r="C13930" t="s">
        <v>8069</v>
      </c>
      <c r="D13930" s="2">
        <v>67734.94</v>
      </c>
      <c r="F13930" s="2">
        <v>2785</v>
      </c>
      <c r="K13930" s="2">
        <f t="shared" si="217"/>
        <v>70519.94</v>
      </c>
      <c r="L13930" t="s">
        <v>23</v>
      </c>
    </row>
    <row r="13931" spans="1:12" x14ac:dyDescent="0.25">
      <c r="A13931" t="s">
        <v>1224</v>
      </c>
      <c r="B13931" t="s">
        <v>805</v>
      </c>
      <c r="C13931" t="s">
        <v>844</v>
      </c>
      <c r="D13931" s="2">
        <v>57862.17</v>
      </c>
      <c r="E13931" s="2">
        <v>5988.5</v>
      </c>
      <c r="F13931" s="2">
        <v>5250</v>
      </c>
      <c r="G13931" s="2">
        <v>1411.75</v>
      </c>
      <c r="K13931" s="2">
        <f t="shared" si="217"/>
        <v>70512.42</v>
      </c>
      <c r="L13931" t="s">
        <v>26</v>
      </c>
    </row>
    <row r="13932" spans="1:12" x14ac:dyDescent="0.25">
      <c r="A13932" t="s">
        <v>10585</v>
      </c>
      <c r="B13932" t="s">
        <v>10407</v>
      </c>
      <c r="C13932" t="s">
        <v>288</v>
      </c>
      <c r="D13932" s="2">
        <v>67536.320000000007</v>
      </c>
      <c r="E13932" s="2">
        <v>2187.7399999999998</v>
      </c>
      <c r="F13932" s="2">
        <v>780</v>
      </c>
      <c r="K13932" s="2">
        <f t="shared" si="217"/>
        <v>70504.060000000012</v>
      </c>
      <c r="L13932" t="s">
        <v>68</v>
      </c>
    </row>
    <row r="13933" spans="1:12" x14ac:dyDescent="0.25">
      <c r="A13933" t="s">
        <v>27616</v>
      </c>
      <c r="B13933" t="s">
        <v>27597</v>
      </c>
      <c r="C13933" t="s">
        <v>27611</v>
      </c>
      <c r="D13933" s="2">
        <v>67021.88</v>
      </c>
      <c r="E13933" s="2">
        <v>3231.77</v>
      </c>
      <c r="F13933" s="2">
        <v>250</v>
      </c>
      <c r="K13933" s="2">
        <f t="shared" si="217"/>
        <v>70503.650000000009</v>
      </c>
      <c r="L13933" t="s">
        <v>14</v>
      </c>
    </row>
    <row r="13934" spans="1:12" x14ac:dyDescent="0.25">
      <c r="A13934" t="s">
        <v>8822</v>
      </c>
      <c r="B13934" t="s">
        <v>8774</v>
      </c>
      <c r="C13934" t="s">
        <v>288</v>
      </c>
      <c r="D13934" s="2">
        <v>68581.81</v>
      </c>
      <c r="E13934" s="2">
        <v>1920.19</v>
      </c>
      <c r="K13934" s="2">
        <f t="shared" si="217"/>
        <v>70502</v>
      </c>
      <c r="L13934" t="s">
        <v>36</v>
      </c>
    </row>
    <row r="13935" spans="1:12" x14ac:dyDescent="0.25">
      <c r="A13935" t="s">
        <v>1181</v>
      </c>
      <c r="B13935" t="s">
        <v>805</v>
      </c>
      <c r="C13935" t="s">
        <v>836</v>
      </c>
      <c r="D13935" s="2">
        <v>56413.03</v>
      </c>
      <c r="E13935" s="2">
        <v>5311.26</v>
      </c>
      <c r="F13935" s="2">
        <v>5250</v>
      </c>
      <c r="G13935" s="2">
        <v>3524.37</v>
      </c>
      <c r="K13935" s="2">
        <f t="shared" si="217"/>
        <v>70498.66</v>
      </c>
      <c r="L13935" t="s">
        <v>33</v>
      </c>
    </row>
    <row r="13936" spans="1:12" x14ac:dyDescent="0.25">
      <c r="A13936" t="s">
        <v>19058</v>
      </c>
      <c r="B13936" t="s">
        <v>19025</v>
      </c>
      <c r="C13936" t="s">
        <v>18489</v>
      </c>
      <c r="D13936" s="2">
        <v>69475.86</v>
      </c>
      <c r="E13936" s="2">
        <v>762.57</v>
      </c>
      <c r="F13936" s="2">
        <v>250</v>
      </c>
      <c r="K13936" s="2">
        <f t="shared" si="217"/>
        <v>70488.430000000008</v>
      </c>
      <c r="L13936" t="s">
        <v>424</v>
      </c>
    </row>
    <row r="13937" spans="1:12" x14ac:dyDescent="0.25">
      <c r="A13937" t="s">
        <v>13248</v>
      </c>
      <c r="B13937" t="s">
        <v>13231</v>
      </c>
      <c r="C13937" t="s">
        <v>288</v>
      </c>
      <c r="D13937" s="2">
        <v>67867.960000000006</v>
      </c>
      <c r="E13937" s="2">
        <v>1560.63</v>
      </c>
      <c r="F13937" s="2">
        <v>1034.8</v>
      </c>
      <c r="K13937" s="2">
        <f t="shared" si="217"/>
        <v>70463.390000000014</v>
      </c>
      <c r="L13937" t="s">
        <v>23</v>
      </c>
    </row>
    <row r="13938" spans="1:12" x14ac:dyDescent="0.25">
      <c r="A13938" t="s">
        <v>17761</v>
      </c>
      <c r="B13938" t="s">
        <v>17691</v>
      </c>
      <c r="C13938" t="s">
        <v>17762</v>
      </c>
      <c r="D13938" s="2">
        <v>62618.16</v>
      </c>
      <c r="E13938" s="2">
        <v>5720.13</v>
      </c>
      <c r="F13938" s="2">
        <v>2123.0500000000002</v>
      </c>
      <c r="K13938" s="2">
        <f t="shared" si="217"/>
        <v>70461.340000000011</v>
      </c>
      <c r="L13938" t="s">
        <v>33</v>
      </c>
    </row>
    <row r="13939" spans="1:12" x14ac:dyDescent="0.25">
      <c r="A13939" t="s">
        <v>18354</v>
      </c>
      <c r="B13939" t="s">
        <v>17691</v>
      </c>
      <c r="C13939" t="s">
        <v>18355</v>
      </c>
      <c r="D13939" s="2">
        <v>70457.240000000005</v>
      </c>
      <c r="K13939" s="2">
        <f t="shared" si="217"/>
        <v>70457.240000000005</v>
      </c>
      <c r="L13939" t="s">
        <v>17</v>
      </c>
    </row>
    <row r="13940" spans="1:12" x14ac:dyDescent="0.25">
      <c r="A13940" t="s">
        <v>4717</v>
      </c>
      <c r="B13940" t="s">
        <v>4536</v>
      </c>
      <c r="C13940" t="s">
        <v>74</v>
      </c>
      <c r="D13940" s="2">
        <v>56767.99</v>
      </c>
      <c r="E13940" s="2">
        <v>1922.75</v>
      </c>
      <c r="F13940" s="2">
        <v>11763.2</v>
      </c>
      <c r="K13940" s="2">
        <f t="shared" si="217"/>
        <v>70453.94</v>
      </c>
      <c r="L13940" t="s">
        <v>17</v>
      </c>
    </row>
    <row r="13941" spans="1:12" x14ac:dyDescent="0.25">
      <c r="A13941" t="s">
        <v>14762</v>
      </c>
      <c r="B13941" t="s">
        <v>14597</v>
      </c>
      <c r="C13941" t="s">
        <v>1593</v>
      </c>
      <c r="D13941" s="2">
        <v>69688.639999999999</v>
      </c>
      <c r="E13941" s="2">
        <v>762.44</v>
      </c>
      <c r="K13941" s="2">
        <f t="shared" si="217"/>
        <v>70451.08</v>
      </c>
      <c r="L13941" t="s">
        <v>389</v>
      </c>
    </row>
    <row r="13942" spans="1:12" x14ac:dyDescent="0.25">
      <c r="A13942" t="s">
        <v>25650</v>
      </c>
      <c r="B13942" t="s">
        <v>25438</v>
      </c>
      <c r="C13942" t="s">
        <v>25437</v>
      </c>
      <c r="D13942" s="2">
        <v>66050.86</v>
      </c>
      <c r="F13942" s="2">
        <v>994.83</v>
      </c>
      <c r="G13942" s="2">
        <v>3403.93</v>
      </c>
      <c r="K13942" s="2">
        <f t="shared" si="217"/>
        <v>70449.62</v>
      </c>
      <c r="L13942" t="s">
        <v>17</v>
      </c>
    </row>
    <row r="13943" spans="1:12" x14ac:dyDescent="0.25">
      <c r="A13943" t="s">
        <v>3481</v>
      </c>
      <c r="B13943" t="s">
        <v>3411</v>
      </c>
      <c r="C13943" t="s">
        <v>3452</v>
      </c>
      <c r="D13943" s="2">
        <v>66251.34</v>
      </c>
      <c r="E13943" s="2">
        <v>3211.5</v>
      </c>
      <c r="F13943" s="2">
        <v>972.91</v>
      </c>
      <c r="K13943" s="2">
        <f t="shared" si="217"/>
        <v>70435.75</v>
      </c>
      <c r="L13943" t="s">
        <v>14</v>
      </c>
    </row>
    <row r="13944" spans="1:12" x14ac:dyDescent="0.25">
      <c r="A13944" t="s">
        <v>1064</v>
      </c>
      <c r="B13944" t="s">
        <v>805</v>
      </c>
      <c r="C13944" t="s">
        <v>844</v>
      </c>
      <c r="D13944" s="2">
        <v>59170.07</v>
      </c>
      <c r="E13944" s="2">
        <v>5396.74</v>
      </c>
      <c r="F13944" s="2">
        <v>5250</v>
      </c>
      <c r="G13944" s="2">
        <v>615.74</v>
      </c>
      <c r="K13944" s="2">
        <f t="shared" si="217"/>
        <v>70432.55</v>
      </c>
      <c r="L13944" t="s">
        <v>43</v>
      </c>
    </row>
    <row r="13945" spans="1:12" x14ac:dyDescent="0.25">
      <c r="A13945" t="s">
        <v>19113</v>
      </c>
      <c r="B13945" t="s">
        <v>19079</v>
      </c>
      <c r="C13945" t="s">
        <v>18828</v>
      </c>
      <c r="D13945" s="2">
        <v>70409.009999999995</v>
      </c>
      <c r="K13945" s="2">
        <f t="shared" si="217"/>
        <v>70409.009999999995</v>
      </c>
      <c r="L13945" t="s">
        <v>31</v>
      </c>
    </row>
    <row r="13946" spans="1:12" x14ac:dyDescent="0.25">
      <c r="A13946" t="s">
        <v>21375</v>
      </c>
      <c r="B13946" t="s">
        <v>20320</v>
      </c>
      <c r="C13946" t="s">
        <v>20445</v>
      </c>
      <c r="D13946" s="2">
        <v>61772.26</v>
      </c>
      <c r="F13946" s="2">
        <v>8631.7000000000007</v>
      </c>
      <c r="K13946" s="2">
        <f t="shared" si="217"/>
        <v>70403.960000000006</v>
      </c>
      <c r="L13946" t="s">
        <v>23</v>
      </c>
    </row>
    <row r="13947" spans="1:12" x14ac:dyDescent="0.25">
      <c r="A13947" t="s">
        <v>9359</v>
      </c>
      <c r="B13947" t="s">
        <v>9324</v>
      </c>
      <c r="C13947" t="s">
        <v>6985</v>
      </c>
      <c r="D13947" s="2">
        <v>57523.06</v>
      </c>
      <c r="E13947" s="2">
        <v>12875.55</v>
      </c>
      <c r="K13947" s="2">
        <f t="shared" si="217"/>
        <v>70398.61</v>
      </c>
      <c r="L13947" t="s">
        <v>9360</v>
      </c>
    </row>
    <row r="13948" spans="1:12" x14ac:dyDescent="0.25">
      <c r="A13948" t="s">
        <v>1219</v>
      </c>
      <c r="B13948" t="s">
        <v>805</v>
      </c>
      <c r="C13948" t="s">
        <v>844</v>
      </c>
      <c r="D13948" s="2">
        <v>55725.85</v>
      </c>
      <c r="E13948" s="2">
        <v>5269.01</v>
      </c>
      <c r="F13948" s="2">
        <v>5250</v>
      </c>
      <c r="G13948" s="2">
        <v>4150.34</v>
      </c>
      <c r="K13948" s="2">
        <f t="shared" si="217"/>
        <v>70395.199999999997</v>
      </c>
      <c r="L13948" t="s">
        <v>17</v>
      </c>
    </row>
    <row r="13949" spans="1:12" x14ac:dyDescent="0.25">
      <c r="A13949" t="s">
        <v>9433</v>
      </c>
      <c r="B13949" t="s">
        <v>9324</v>
      </c>
      <c r="C13949" t="s">
        <v>288</v>
      </c>
      <c r="D13949" s="2">
        <v>63300.95</v>
      </c>
      <c r="E13949" s="2">
        <v>2141.62</v>
      </c>
      <c r="G13949" s="2">
        <v>4950.87</v>
      </c>
      <c r="K13949" s="2">
        <f t="shared" si="217"/>
        <v>70393.440000000002</v>
      </c>
      <c r="L13949" t="s">
        <v>29</v>
      </c>
    </row>
    <row r="13950" spans="1:12" x14ac:dyDescent="0.25">
      <c r="A13950" t="s">
        <v>3545</v>
      </c>
      <c r="B13950" t="s">
        <v>3527</v>
      </c>
      <c r="C13950" t="s">
        <v>3546</v>
      </c>
      <c r="D13950" s="2">
        <v>61402.51</v>
      </c>
      <c r="E13950" s="2">
        <v>5305.45</v>
      </c>
      <c r="F13950" s="2">
        <v>3050</v>
      </c>
      <c r="G13950" s="2">
        <v>633.57000000000005</v>
      </c>
      <c r="K13950" s="2">
        <f t="shared" si="217"/>
        <v>70391.530000000013</v>
      </c>
      <c r="L13950" t="s">
        <v>29</v>
      </c>
    </row>
    <row r="13951" spans="1:12" x14ac:dyDescent="0.25">
      <c r="A13951" t="s">
        <v>18990</v>
      </c>
      <c r="B13951" t="s">
        <v>18986</v>
      </c>
      <c r="C13951" t="s">
        <v>18708</v>
      </c>
      <c r="D13951" s="2">
        <v>66322.25</v>
      </c>
      <c r="E13951" s="2">
        <v>3356.72</v>
      </c>
      <c r="F13951" s="2">
        <v>250</v>
      </c>
      <c r="G13951" s="2">
        <v>437.62</v>
      </c>
      <c r="K13951" s="2">
        <f t="shared" si="217"/>
        <v>70366.59</v>
      </c>
      <c r="L13951" t="s">
        <v>21</v>
      </c>
    </row>
    <row r="13952" spans="1:12" x14ac:dyDescent="0.25">
      <c r="A13952" t="s">
        <v>10905</v>
      </c>
      <c r="B13952" t="s">
        <v>10901</v>
      </c>
      <c r="C13952" t="s">
        <v>288</v>
      </c>
      <c r="D13952" s="2">
        <v>67057.72</v>
      </c>
      <c r="E13952" s="2">
        <v>2754.41</v>
      </c>
      <c r="F13952" s="2">
        <v>550</v>
      </c>
      <c r="K13952" s="2">
        <f t="shared" si="217"/>
        <v>70362.13</v>
      </c>
      <c r="L13952" t="s">
        <v>308</v>
      </c>
    </row>
    <row r="13953" spans="1:12" x14ac:dyDescent="0.25">
      <c r="A13953" t="s">
        <v>13283</v>
      </c>
      <c r="B13953" t="s">
        <v>13231</v>
      </c>
      <c r="C13953" t="s">
        <v>288</v>
      </c>
      <c r="D13953" s="2">
        <v>64115.19</v>
      </c>
      <c r="E13953" s="2">
        <v>4695.55</v>
      </c>
      <c r="F13953" s="2">
        <v>1544.48</v>
      </c>
      <c r="K13953" s="2">
        <f t="shared" si="217"/>
        <v>70355.22</v>
      </c>
      <c r="L13953" t="s">
        <v>180</v>
      </c>
    </row>
    <row r="13954" spans="1:12" x14ac:dyDescent="0.25">
      <c r="A13954" t="s">
        <v>27223</v>
      </c>
      <c r="B13954" t="s">
        <v>27185</v>
      </c>
      <c r="C13954" t="s">
        <v>25401</v>
      </c>
      <c r="D13954" s="2">
        <v>67908.86</v>
      </c>
      <c r="F13954" s="2">
        <v>2050.86</v>
      </c>
      <c r="G13954" s="2">
        <v>392.23</v>
      </c>
      <c r="K13954" s="2">
        <f t="shared" ref="K13954:K14017" si="218">SUM(D13954:J13954)</f>
        <v>70351.95</v>
      </c>
      <c r="L13954" t="s">
        <v>21</v>
      </c>
    </row>
    <row r="13955" spans="1:12" x14ac:dyDescent="0.25">
      <c r="A13955" t="s">
        <v>17936</v>
      </c>
      <c r="B13955" t="s">
        <v>17691</v>
      </c>
      <c r="C13955" t="s">
        <v>17730</v>
      </c>
      <c r="D13955" s="2">
        <v>60683.43</v>
      </c>
      <c r="E13955" s="2">
        <v>5707.4</v>
      </c>
      <c r="F13955" s="2">
        <v>1802.18</v>
      </c>
      <c r="G13955" s="2">
        <v>2148.39</v>
      </c>
      <c r="K13955" s="2">
        <f t="shared" si="218"/>
        <v>70341.399999999994</v>
      </c>
      <c r="L13955" t="s">
        <v>36</v>
      </c>
    </row>
    <row r="13956" spans="1:12" x14ac:dyDescent="0.25">
      <c r="A13956" t="s">
        <v>25692</v>
      </c>
      <c r="B13956" t="s">
        <v>25438</v>
      </c>
      <c r="C13956" t="s">
        <v>25509</v>
      </c>
      <c r="D13956" s="2">
        <v>53824.41</v>
      </c>
      <c r="F13956" s="2">
        <v>250</v>
      </c>
      <c r="G13956" s="2">
        <v>16254.55</v>
      </c>
      <c r="K13956" s="2">
        <f t="shared" si="218"/>
        <v>70328.960000000006</v>
      </c>
      <c r="L13956" t="s">
        <v>17</v>
      </c>
    </row>
    <row r="13957" spans="1:12" x14ac:dyDescent="0.25">
      <c r="A13957" t="s">
        <v>1313</v>
      </c>
      <c r="B13957" t="s">
        <v>805</v>
      </c>
      <c r="C13957" t="s">
        <v>844</v>
      </c>
      <c r="D13957" s="2">
        <v>62612.66</v>
      </c>
      <c r="E13957" s="2">
        <v>5125.5600000000004</v>
      </c>
      <c r="F13957" s="2">
        <v>2310.11</v>
      </c>
      <c r="G13957" s="2">
        <v>263.87</v>
      </c>
      <c r="K13957" s="2">
        <f t="shared" si="218"/>
        <v>70312.2</v>
      </c>
      <c r="L13957" t="s">
        <v>14</v>
      </c>
    </row>
    <row r="13958" spans="1:12" x14ac:dyDescent="0.25">
      <c r="A13958" t="s">
        <v>7069</v>
      </c>
      <c r="B13958" t="s">
        <v>7054</v>
      </c>
      <c r="C13958" t="s">
        <v>1964</v>
      </c>
      <c r="D13958" s="2">
        <v>67655.61</v>
      </c>
      <c r="E13958" s="2">
        <v>2654.03</v>
      </c>
      <c r="K13958" s="2">
        <f t="shared" si="218"/>
        <v>70309.64</v>
      </c>
      <c r="L13958" t="s">
        <v>26</v>
      </c>
    </row>
    <row r="13959" spans="1:12" x14ac:dyDescent="0.25">
      <c r="A13959" t="s">
        <v>21756</v>
      </c>
      <c r="B13959" t="s">
        <v>20320</v>
      </c>
      <c r="C13959" t="s">
        <v>18834</v>
      </c>
      <c r="D13959" s="2">
        <v>61335.02</v>
      </c>
      <c r="E13959" s="2">
        <v>3164.57</v>
      </c>
      <c r="F13959" s="2">
        <v>1407.27</v>
      </c>
      <c r="G13959" s="2">
        <v>4401.2700000000004</v>
      </c>
      <c r="K13959" s="2">
        <f t="shared" si="218"/>
        <v>70308.13</v>
      </c>
      <c r="L13959" t="s">
        <v>29</v>
      </c>
    </row>
    <row r="13960" spans="1:12" x14ac:dyDescent="0.25">
      <c r="A13960" t="s">
        <v>3794</v>
      </c>
      <c r="B13960" t="s">
        <v>3527</v>
      </c>
      <c r="C13960" t="s">
        <v>3575</v>
      </c>
      <c r="D13960" s="2">
        <v>59134.02</v>
      </c>
      <c r="E13960" s="2">
        <v>5730.76</v>
      </c>
      <c r="F13960" s="2">
        <v>3269.39</v>
      </c>
      <c r="G13960" s="2">
        <v>2168.83</v>
      </c>
      <c r="K13960" s="2">
        <f t="shared" si="218"/>
        <v>70303</v>
      </c>
      <c r="L13960" t="s">
        <v>14</v>
      </c>
    </row>
    <row r="13961" spans="1:12" x14ac:dyDescent="0.25">
      <c r="A13961" t="s">
        <v>18124</v>
      </c>
      <c r="B13961" t="s">
        <v>17691</v>
      </c>
      <c r="C13961" t="s">
        <v>17707</v>
      </c>
      <c r="D13961" s="2">
        <v>63565.66</v>
      </c>
      <c r="E13961" s="2">
        <v>5736.41</v>
      </c>
      <c r="F13961" s="2">
        <v>1000</v>
      </c>
      <c r="K13961" s="2">
        <f t="shared" si="218"/>
        <v>70302.070000000007</v>
      </c>
      <c r="L13961" t="s">
        <v>14</v>
      </c>
    </row>
    <row r="13962" spans="1:12" x14ac:dyDescent="0.25">
      <c r="A13962" t="s">
        <v>9500</v>
      </c>
      <c r="B13962" t="s">
        <v>9482</v>
      </c>
      <c r="C13962" t="s">
        <v>288</v>
      </c>
      <c r="D13962" s="2">
        <v>69167.179999999993</v>
      </c>
      <c r="E13962" s="2">
        <v>1130.73</v>
      </c>
      <c r="K13962" s="2">
        <f t="shared" si="218"/>
        <v>70297.909999999989</v>
      </c>
      <c r="L13962" t="s">
        <v>87</v>
      </c>
    </row>
    <row r="13963" spans="1:12" x14ac:dyDescent="0.25">
      <c r="A13963" t="s">
        <v>722</v>
      </c>
      <c r="B13963" t="s">
        <v>626</v>
      </c>
      <c r="C13963" t="s">
        <v>86</v>
      </c>
      <c r="D13963" s="2">
        <v>70288.600000000006</v>
      </c>
      <c r="K13963" s="2">
        <f t="shared" si="218"/>
        <v>70288.600000000006</v>
      </c>
      <c r="L13963" t="s">
        <v>275</v>
      </c>
    </row>
    <row r="13964" spans="1:12" x14ac:dyDescent="0.25">
      <c r="A13964" t="s">
        <v>20498</v>
      </c>
      <c r="B13964" t="s">
        <v>20320</v>
      </c>
      <c r="C13964" t="s">
        <v>20340</v>
      </c>
      <c r="D13964" s="2">
        <v>45290.34</v>
      </c>
      <c r="F13964" s="2">
        <v>20559.71</v>
      </c>
      <c r="J13964" s="2">
        <v>4437.8</v>
      </c>
      <c r="K13964" s="2">
        <f t="shared" si="218"/>
        <v>70287.849999999991</v>
      </c>
      <c r="L13964" t="s">
        <v>33</v>
      </c>
    </row>
    <row r="13965" spans="1:12" x14ac:dyDescent="0.25">
      <c r="A13965" t="s">
        <v>13531</v>
      </c>
      <c r="B13965" t="s">
        <v>13485</v>
      </c>
      <c r="C13965" t="s">
        <v>1593</v>
      </c>
      <c r="D13965" s="2">
        <v>68006.12</v>
      </c>
      <c r="F13965" s="2">
        <v>2262.0100000000002</v>
      </c>
      <c r="K13965" s="2">
        <f t="shared" si="218"/>
        <v>70268.12999999999</v>
      </c>
      <c r="L13965" t="s">
        <v>125</v>
      </c>
    </row>
    <row r="13966" spans="1:12" x14ac:dyDescent="0.25">
      <c r="A13966" t="s">
        <v>998</v>
      </c>
      <c r="B13966" t="s">
        <v>805</v>
      </c>
      <c r="C13966" t="s">
        <v>952</v>
      </c>
      <c r="D13966" s="2">
        <v>55128.42</v>
      </c>
      <c r="E13966" s="2">
        <v>5230.3500000000004</v>
      </c>
      <c r="F13966" s="2">
        <v>5250</v>
      </c>
      <c r="G13966" s="2">
        <v>4655.21</v>
      </c>
      <c r="K13966" s="2">
        <f t="shared" si="218"/>
        <v>70263.98</v>
      </c>
      <c r="L13966" t="s">
        <v>17</v>
      </c>
    </row>
    <row r="13967" spans="1:12" x14ac:dyDescent="0.25">
      <c r="A13967" t="s">
        <v>25574</v>
      </c>
      <c r="B13967" t="s">
        <v>25438</v>
      </c>
      <c r="C13967" t="s">
        <v>25437</v>
      </c>
      <c r="D13967" s="2">
        <v>67124.639999999999</v>
      </c>
      <c r="F13967" s="2">
        <v>2750</v>
      </c>
      <c r="G13967" s="2">
        <v>384.4</v>
      </c>
      <c r="K13967" s="2">
        <f t="shared" si="218"/>
        <v>70259.039999999994</v>
      </c>
      <c r="L13967" t="s">
        <v>21</v>
      </c>
    </row>
    <row r="13968" spans="1:12" x14ac:dyDescent="0.25">
      <c r="A13968" t="s">
        <v>9429</v>
      </c>
      <c r="B13968" t="s">
        <v>9324</v>
      </c>
      <c r="C13968" t="s">
        <v>1939</v>
      </c>
      <c r="D13968" s="2">
        <v>66429.36</v>
      </c>
      <c r="E13968" s="2">
        <v>3827.72</v>
      </c>
      <c r="K13968" s="2">
        <f t="shared" si="218"/>
        <v>70257.08</v>
      </c>
      <c r="L13968" t="s">
        <v>456</v>
      </c>
    </row>
    <row r="13969" spans="1:12" x14ac:dyDescent="0.25">
      <c r="A13969" t="s">
        <v>17829</v>
      </c>
      <c r="B13969" t="s">
        <v>17691</v>
      </c>
      <c r="C13969" t="s">
        <v>17697</v>
      </c>
      <c r="D13969" s="2">
        <v>60173.15</v>
      </c>
      <c r="E13969" s="2">
        <v>5705.94</v>
      </c>
      <c r="F13969" s="2">
        <v>1176.48</v>
      </c>
      <c r="G13969" s="2">
        <v>3180.48</v>
      </c>
      <c r="K13969" s="2">
        <f t="shared" si="218"/>
        <v>70236.049999999988</v>
      </c>
      <c r="L13969" t="s">
        <v>31</v>
      </c>
    </row>
    <row r="13970" spans="1:12" x14ac:dyDescent="0.25">
      <c r="A13970" t="s">
        <v>27293</v>
      </c>
      <c r="B13970" t="s">
        <v>27185</v>
      </c>
      <c r="C13970" t="s">
        <v>27207</v>
      </c>
      <c r="D13970" s="2">
        <v>54396.17</v>
      </c>
      <c r="E13970" s="2">
        <v>3142.53</v>
      </c>
      <c r="F13970" s="2">
        <v>1005.91</v>
      </c>
      <c r="G13970" s="2">
        <v>11680.94</v>
      </c>
      <c r="K13970" s="2">
        <f t="shared" si="218"/>
        <v>70225.55</v>
      </c>
      <c r="L13970" t="s">
        <v>14</v>
      </c>
    </row>
    <row r="13971" spans="1:12" x14ac:dyDescent="0.25">
      <c r="A13971" t="s">
        <v>3605</v>
      </c>
      <c r="B13971" t="s">
        <v>3527</v>
      </c>
      <c r="C13971" t="s">
        <v>3560</v>
      </c>
      <c r="D13971" s="2">
        <v>55466.82</v>
      </c>
      <c r="E13971" s="2">
        <v>5143.16</v>
      </c>
      <c r="F13971" s="2">
        <v>5683.99</v>
      </c>
      <c r="G13971" s="2">
        <v>3928.53</v>
      </c>
      <c r="K13971" s="2">
        <f t="shared" si="218"/>
        <v>70222.5</v>
      </c>
      <c r="L13971" t="s">
        <v>456</v>
      </c>
    </row>
    <row r="13972" spans="1:12" x14ac:dyDescent="0.25">
      <c r="A13972" t="s">
        <v>864</v>
      </c>
      <c r="B13972" t="s">
        <v>805</v>
      </c>
      <c r="C13972" t="s">
        <v>810</v>
      </c>
      <c r="D13972" s="2">
        <v>27591.96</v>
      </c>
      <c r="E13972" s="2">
        <v>4095.86</v>
      </c>
      <c r="F13972" s="2">
        <v>5000</v>
      </c>
      <c r="H13972" s="2">
        <v>33518.06</v>
      </c>
      <c r="K13972" s="2">
        <f t="shared" si="218"/>
        <v>70205.88</v>
      </c>
      <c r="L13972" t="s">
        <v>219</v>
      </c>
    </row>
    <row r="13973" spans="1:12" x14ac:dyDescent="0.25">
      <c r="A13973" t="s">
        <v>26970</v>
      </c>
      <c r="B13973" t="s">
        <v>26683</v>
      </c>
      <c r="C13973" t="s">
        <v>26708</v>
      </c>
      <c r="D13973" s="2">
        <v>56356.44</v>
      </c>
      <c r="F13973" s="2">
        <v>2902.08</v>
      </c>
      <c r="G13973" s="2">
        <v>10917.42</v>
      </c>
      <c r="K13973" s="2">
        <f t="shared" si="218"/>
        <v>70175.94</v>
      </c>
      <c r="L13973" t="s">
        <v>31</v>
      </c>
    </row>
    <row r="13974" spans="1:12" x14ac:dyDescent="0.25">
      <c r="A13974" t="s">
        <v>26681</v>
      </c>
      <c r="B13974" t="s">
        <v>26683</v>
      </c>
      <c r="C13974" t="s">
        <v>26682</v>
      </c>
      <c r="D13974" s="2">
        <v>65850.13</v>
      </c>
      <c r="F13974" s="2">
        <v>376.64</v>
      </c>
      <c r="G13974" s="2">
        <v>3943.75</v>
      </c>
      <c r="K13974" s="2">
        <f t="shared" si="218"/>
        <v>70170.52</v>
      </c>
      <c r="L13974" t="s">
        <v>456</v>
      </c>
    </row>
    <row r="13975" spans="1:12" x14ac:dyDescent="0.25">
      <c r="A13975" t="s">
        <v>11743</v>
      </c>
      <c r="B13975" t="s">
        <v>11663</v>
      </c>
      <c r="C13975" t="s">
        <v>1593</v>
      </c>
      <c r="D13975" s="2">
        <v>67514.69</v>
      </c>
      <c r="E13975" s="2">
        <v>1055.01</v>
      </c>
      <c r="F13975" s="2">
        <v>1599.64</v>
      </c>
      <c r="K13975" s="2">
        <f t="shared" si="218"/>
        <v>70169.34</v>
      </c>
      <c r="L13975" t="s">
        <v>66</v>
      </c>
    </row>
    <row r="13976" spans="1:12" x14ac:dyDescent="0.25">
      <c r="A13976" t="s">
        <v>13622</v>
      </c>
      <c r="B13976" t="s">
        <v>13538</v>
      </c>
      <c r="C13976" t="s">
        <v>288</v>
      </c>
      <c r="D13976" s="2">
        <v>69359.34</v>
      </c>
      <c r="E13976" s="2">
        <v>808.11</v>
      </c>
      <c r="K13976" s="2">
        <f t="shared" si="218"/>
        <v>70167.45</v>
      </c>
      <c r="L13976" t="s">
        <v>39</v>
      </c>
    </row>
    <row r="13977" spans="1:12" x14ac:dyDescent="0.25">
      <c r="A13977" t="s">
        <v>8063</v>
      </c>
      <c r="B13977" t="s">
        <v>8026</v>
      </c>
      <c r="C13977" t="s">
        <v>288</v>
      </c>
      <c r="D13977" s="2">
        <v>65575.070000000007</v>
      </c>
      <c r="E13977" s="2">
        <v>2942.13</v>
      </c>
      <c r="F13977" s="2">
        <v>1637.2</v>
      </c>
      <c r="K13977" s="2">
        <f t="shared" si="218"/>
        <v>70154.400000000009</v>
      </c>
      <c r="L13977" t="s">
        <v>39</v>
      </c>
    </row>
    <row r="13978" spans="1:12" x14ac:dyDescent="0.25">
      <c r="A13978" t="s">
        <v>4358</v>
      </c>
      <c r="B13978" t="s">
        <v>4330</v>
      </c>
      <c r="C13978" t="s">
        <v>86</v>
      </c>
      <c r="D13978" s="2">
        <v>69329.320000000007</v>
      </c>
      <c r="F13978" s="2">
        <v>795.34</v>
      </c>
      <c r="K13978" s="2">
        <f t="shared" si="218"/>
        <v>70124.66</v>
      </c>
      <c r="L13978" t="s">
        <v>43</v>
      </c>
    </row>
    <row r="13979" spans="1:12" x14ac:dyDescent="0.25">
      <c r="A13979" t="s">
        <v>13172</v>
      </c>
      <c r="B13979" t="s">
        <v>13169</v>
      </c>
      <c r="C13979" t="s">
        <v>1925</v>
      </c>
      <c r="D13979" s="2">
        <v>60753.62</v>
      </c>
      <c r="E13979" s="2">
        <v>4027.37</v>
      </c>
      <c r="F13979" s="2">
        <v>5340</v>
      </c>
      <c r="K13979" s="2">
        <f t="shared" si="218"/>
        <v>70120.990000000005</v>
      </c>
      <c r="L13979" t="s">
        <v>14</v>
      </c>
    </row>
    <row r="13980" spans="1:12" x14ac:dyDescent="0.25">
      <c r="A13980" t="s">
        <v>25641</v>
      </c>
      <c r="B13980" t="s">
        <v>25438</v>
      </c>
      <c r="C13980" t="s">
        <v>25496</v>
      </c>
      <c r="D13980" s="2">
        <v>56290.51</v>
      </c>
      <c r="F13980" s="2">
        <v>250</v>
      </c>
      <c r="G13980" s="2">
        <v>13577.7</v>
      </c>
      <c r="K13980" s="2">
        <f t="shared" si="218"/>
        <v>70118.210000000006</v>
      </c>
      <c r="L13980" t="s">
        <v>21</v>
      </c>
    </row>
    <row r="13981" spans="1:12" x14ac:dyDescent="0.25">
      <c r="A13981" t="s">
        <v>19112</v>
      </c>
      <c r="B13981" t="s">
        <v>19079</v>
      </c>
      <c r="C13981" t="s">
        <v>19094</v>
      </c>
      <c r="D13981" s="2">
        <v>64115.35</v>
      </c>
      <c r="G13981" s="2">
        <v>5992.43</v>
      </c>
      <c r="K13981" s="2">
        <f t="shared" si="218"/>
        <v>70107.78</v>
      </c>
      <c r="L13981" t="s">
        <v>424</v>
      </c>
    </row>
    <row r="13982" spans="1:12" x14ac:dyDescent="0.25">
      <c r="A13982" t="s">
        <v>1192</v>
      </c>
      <c r="B13982" t="s">
        <v>805</v>
      </c>
      <c r="C13982" t="s">
        <v>844</v>
      </c>
      <c r="D13982" s="2">
        <v>56025.09</v>
      </c>
      <c r="E13982" s="2">
        <v>5293.03</v>
      </c>
      <c r="F13982" s="2">
        <v>5250</v>
      </c>
      <c r="G13982" s="2">
        <v>3536.74</v>
      </c>
      <c r="K13982" s="2">
        <f t="shared" si="218"/>
        <v>70104.86</v>
      </c>
      <c r="L13982" t="s">
        <v>17</v>
      </c>
    </row>
    <row r="13983" spans="1:12" x14ac:dyDescent="0.25">
      <c r="A13983" t="s">
        <v>120</v>
      </c>
      <c r="B13983" t="s">
        <v>106</v>
      </c>
      <c r="C13983" t="s">
        <v>86</v>
      </c>
      <c r="D13983" s="2">
        <v>67486.53</v>
      </c>
      <c r="E13983" s="2">
        <v>585.53</v>
      </c>
      <c r="F13983" s="2">
        <v>2029.58</v>
      </c>
      <c r="K13983" s="2">
        <f t="shared" si="218"/>
        <v>70101.64</v>
      </c>
      <c r="L13983" t="s">
        <v>23</v>
      </c>
    </row>
    <row r="13984" spans="1:12" x14ac:dyDescent="0.25">
      <c r="A13984" t="s">
        <v>1329</v>
      </c>
      <c r="B13984" t="s">
        <v>805</v>
      </c>
      <c r="C13984" t="s">
        <v>844</v>
      </c>
      <c r="D13984" s="2">
        <v>54134.17</v>
      </c>
      <c r="E13984" s="2">
        <v>5255.44</v>
      </c>
      <c r="F13984" s="2">
        <v>5250</v>
      </c>
      <c r="G13984" s="2">
        <v>5461.56</v>
      </c>
      <c r="K13984" s="2">
        <f t="shared" si="218"/>
        <v>70101.17</v>
      </c>
      <c r="L13984" t="s">
        <v>68</v>
      </c>
    </row>
    <row r="13985" spans="1:12" x14ac:dyDescent="0.25">
      <c r="A13985" t="s">
        <v>28082</v>
      </c>
      <c r="B13985" t="s">
        <v>28057</v>
      </c>
      <c r="C13985" t="s">
        <v>19039</v>
      </c>
      <c r="D13985" s="2">
        <v>70096.179999999993</v>
      </c>
      <c r="K13985" s="2">
        <f t="shared" si="218"/>
        <v>70096.179999999993</v>
      </c>
      <c r="L13985" t="s">
        <v>261</v>
      </c>
    </row>
    <row r="13986" spans="1:12" x14ac:dyDescent="0.25">
      <c r="A13986" t="s">
        <v>27415</v>
      </c>
      <c r="B13986" t="s">
        <v>27185</v>
      </c>
      <c r="C13986" t="s">
        <v>25401</v>
      </c>
      <c r="D13986" s="2">
        <v>61152.45</v>
      </c>
      <c r="E13986" s="2">
        <v>3262.46</v>
      </c>
      <c r="F13986" s="2">
        <v>1153.01</v>
      </c>
      <c r="G13986" s="2">
        <v>4527.8599999999997</v>
      </c>
      <c r="K13986" s="2">
        <f t="shared" si="218"/>
        <v>70095.78</v>
      </c>
      <c r="L13986" t="s">
        <v>36</v>
      </c>
    </row>
    <row r="13987" spans="1:12" x14ac:dyDescent="0.25">
      <c r="A13987" t="s">
        <v>7231</v>
      </c>
      <c r="B13987" t="s">
        <v>7110</v>
      </c>
      <c r="C13987" t="s">
        <v>288</v>
      </c>
      <c r="D13987" s="2">
        <v>65507.1</v>
      </c>
      <c r="E13987" s="2">
        <v>1048.49</v>
      </c>
      <c r="F13987" s="2">
        <v>3530</v>
      </c>
      <c r="K13987" s="2">
        <f t="shared" si="218"/>
        <v>70085.59</v>
      </c>
      <c r="L13987" t="s">
        <v>456</v>
      </c>
    </row>
    <row r="13988" spans="1:12" x14ac:dyDescent="0.25">
      <c r="A13988" t="s">
        <v>6811</v>
      </c>
      <c r="B13988" t="s">
        <v>6719</v>
      </c>
      <c r="C13988" t="s">
        <v>1925</v>
      </c>
      <c r="D13988" s="2">
        <v>63443.26</v>
      </c>
      <c r="E13988" s="2">
        <v>2456.48</v>
      </c>
      <c r="F13988" s="2">
        <v>4180.59</v>
      </c>
      <c r="K13988" s="2">
        <f t="shared" si="218"/>
        <v>70080.33</v>
      </c>
      <c r="L13988" t="s">
        <v>17</v>
      </c>
    </row>
    <row r="13989" spans="1:12" x14ac:dyDescent="0.25">
      <c r="A13989" t="s">
        <v>19333</v>
      </c>
      <c r="B13989" t="s">
        <v>19321</v>
      </c>
      <c r="C13989" t="s">
        <v>19334</v>
      </c>
      <c r="D13989" s="2">
        <v>70074.960000000006</v>
      </c>
      <c r="K13989" s="2">
        <f t="shared" si="218"/>
        <v>70074.960000000006</v>
      </c>
      <c r="L13989" t="s">
        <v>261</v>
      </c>
    </row>
    <row r="13990" spans="1:12" x14ac:dyDescent="0.25">
      <c r="A13990" t="s">
        <v>3547</v>
      </c>
      <c r="B13990" t="s">
        <v>3527</v>
      </c>
      <c r="C13990" t="s">
        <v>3546</v>
      </c>
      <c r="D13990" s="2">
        <v>61064.26</v>
      </c>
      <c r="E13990" s="2">
        <v>5330.31</v>
      </c>
      <c r="F13990" s="2">
        <v>2800</v>
      </c>
      <c r="G13990" s="2">
        <v>855.9</v>
      </c>
      <c r="K13990" s="2">
        <f t="shared" si="218"/>
        <v>70050.47</v>
      </c>
      <c r="L13990" t="s">
        <v>43</v>
      </c>
    </row>
    <row r="13991" spans="1:12" x14ac:dyDescent="0.25">
      <c r="A13991" t="s">
        <v>14961</v>
      </c>
      <c r="B13991" t="s">
        <v>14903</v>
      </c>
      <c r="C13991" t="s">
        <v>1593</v>
      </c>
      <c r="D13991" s="2">
        <v>70048.69</v>
      </c>
      <c r="K13991" s="2">
        <f t="shared" si="218"/>
        <v>70048.69</v>
      </c>
      <c r="L13991" t="s">
        <v>41</v>
      </c>
    </row>
    <row r="13992" spans="1:12" x14ac:dyDescent="0.25">
      <c r="A13992" t="s">
        <v>1255</v>
      </c>
      <c r="B13992" t="s">
        <v>805</v>
      </c>
      <c r="C13992" t="s">
        <v>844</v>
      </c>
      <c r="D13992" s="2">
        <v>54554.400000000001</v>
      </c>
      <c r="E13992" s="2">
        <v>5300.74</v>
      </c>
      <c r="F13992" s="2">
        <v>5250</v>
      </c>
      <c r="G13992" s="2">
        <v>4931.42</v>
      </c>
      <c r="K13992" s="2">
        <f t="shared" si="218"/>
        <v>70036.56</v>
      </c>
      <c r="L13992" t="s">
        <v>31</v>
      </c>
    </row>
    <row r="13993" spans="1:12" x14ac:dyDescent="0.25">
      <c r="A13993" t="s">
        <v>732</v>
      </c>
      <c r="B13993" t="s">
        <v>725</v>
      </c>
      <c r="C13993" t="s">
        <v>86</v>
      </c>
      <c r="D13993" s="2">
        <v>70033.08</v>
      </c>
      <c r="K13993" s="2">
        <f t="shared" si="218"/>
        <v>70033.08</v>
      </c>
      <c r="L13993" t="s">
        <v>108</v>
      </c>
    </row>
    <row r="13994" spans="1:12" x14ac:dyDescent="0.25">
      <c r="A13994" t="s">
        <v>6878</v>
      </c>
      <c r="B13994" t="s">
        <v>6719</v>
      </c>
      <c r="C13994" t="s">
        <v>288</v>
      </c>
      <c r="D13994" s="2">
        <v>67936.22</v>
      </c>
      <c r="E13994" s="2">
        <v>2093.42</v>
      </c>
      <c r="K13994" s="2">
        <f t="shared" si="218"/>
        <v>70029.64</v>
      </c>
      <c r="L13994" t="s">
        <v>33</v>
      </c>
    </row>
    <row r="13995" spans="1:12" x14ac:dyDescent="0.25">
      <c r="A13995" t="s">
        <v>5732</v>
      </c>
      <c r="B13995" t="s">
        <v>5716</v>
      </c>
      <c r="C13995" t="s">
        <v>1593</v>
      </c>
      <c r="D13995" s="2">
        <v>67326.59</v>
      </c>
      <c r="E13995" s="2">
        <v>2691.76</v>
      </c>
      <c r="K13995" s="2">
        <f t="shared" si="218"/>
        <v>70018.349999999991</v>
      </c>
      <c r="L13995" t="s">
        <v>43</v>
      </c>
    </row>
    <row r="13996" spans="1:12" x14ac:dyDescent="0.25">
      <c r="A13996" t="s">
        <v>28180</v>
      </c>
      <c r="B13996" t="s">
        <v>28134</v>
      </c>
      <c r="C13996" t="s">
        <v>28149</v>
      </c>
      <c r="D13996" s="2">
        <v>65340.74</v>
      </c>
      <c r="E13996" s="2">
        <v>3237.09</v>
      </c>
      <c r="F13996" s="2">
        <v>250</v>
      </c>
      <c r="G13996" s="2">
        <v>1179.31</v>
      </c>
      <c r="K13996" s="2">
        <f t="shared" si="218"/>
        <v>70007.14</v>
      </c>
      <c r="L13996" t="s">
        <v>39</v>
      </c>
    </row>
    <row r="13997" spans="1:12" x14ac:dyDescent="0.25">
      <c r="A13997" t="s">
        <v>26673</v>
      </c>
      <c r="B13997" t="s">
        <v>26633</v>
      </c>
      <c r="C13997" t="s">
        <v>26636</v>
      </c>
      <c r="D13997" s="2">
        <v>62533.53</v>
      </c>
      <c r="F13997" s="2">
        <v>340</v>
      </c>
      <c r="G13997" s="2">
        <v>7130.74</v>
      </c>
      <c r="K13997" s="2">
        <f t="shared" si="218"/>
        <v>70004.27</v>
      </c>
      <c r="L13997" t="s">
        <v>39</v>
      </c>
    </row>
    <row r="13998" spans="1:12" x14ac:dyDescent="0.25">
      <c r="A13998" t="s">
        <v>12822</v>
      </c>
      <c r="B13998" t="s">
        <v>12748</v>
      </c>
      <c r="C13998" t="s">
        <v>2022</v>
      </c>
      <c r="D13998" s="2">
        <v>62903.21</v>
      </c>
      <c r="E13998" s="2">
        <v>2567.17</v>
      </c>
      <c r="F13998" s="2">
        <v>4530</v>
      </c>
      <c r="K13998" s="2">
        <f t="shared" si="218"/>
        <v>70000.38</v>
      </c>
      <c r="L13998" t="s">
        <v>87</v>
      </c>
    </row>
    <row r="13999" spans="1:12" x14ac:dyDescent="0.25">
      <c r="A13999" t="s">
        <v>12481</v>
      </c>
      <c r="B13999" t="s">
        <v>12397</v>
      </c>
      <c r="C13999" t="s">
        <v>7453</v>
      </c>
      <c r="D13999" s="2">
        <v>55049.71</v>
      </c>
      <c r="E13999" s="2">
        <v>4986.21</v>
      </c>
      <c r="F13999" s="2">
        <v>9956.4</v>
      </c>
      <c r="K13999" s="2">
        <f t="shared" si="218"/>
        <v>69992.319999999992</v>
      </c>
      <c r="L13999" t="s">
        <v>47</v>
      </c>
    </row>
    <row r="14000" spans="1:12" x14ac:dyDescent="0.25">
      <c r="A14000" t="s">
        <v>11554</v>
      </c>
      <c r="B14000" t="s">
        <v>11544</v>
      </c>
      <c r="C14000" t="s">
        <v>1925</v>
      </c>
      <c r="D14000" s="2">
        <v>44371.74</v>
      </c>
      <c r="E14000" s="2">
        <v>1662.61</v>
      </c>
      <c r="F14000" s="2">
        <v>23938.65</v>
      </c>
      <c r="K14000" s="2">
        <f t="shared" si="218"/>
        <v>69973</v>
      </c>
      <c r="L14000" t="s">
        <v>23</v>
      </c>
    </row>
    <row r="14001" spans="1:12" x14ac:dyDescent="0.25">
      <c r="A14001" t="s">
        <v>26184</v>
      </c>
      <c r="B14001" t="s">
        <v>26146</v>
      </c>
      <c r="C14001" t="s">
        <v>18708</v>
      </c>
      <c r="D14001" s="2">
        <v>66322.240000000005</v>
      </c>
      <c r="E14001" s="2">
        <v>3390.4</v>
      </c>
      <c r="F14001" s="2">
        <v>250</v>
      </c>
      <c r="K14001" s="2">
        <f t="shared" si="218"/>
        <v>69962.64</v>
      </c>
      <c r="L14001" t="s">
        <v>21</v>
      </c>
    </row>
    <row r="14002" spans="1:12" x14ac:dyDescent="0.25">
      <c r="A14002" t="s">
        <v>19001</v>
      </c>
      <c r="B14002" t="s">
        <v>18986</v>
      </c>
      <c r="C14002" t="s">
        <v>19002</v>
      </c>
      <c r="D14002" s="2">
        <v>66322.27</v>
      </c>
      <c r="E14002" s="2">
        <v>3390.05</v>
      </c>
      <c r="F14002" s="2">
        <v>250</v>
      </c>
      <c r="K14002" s="2">
        <f t="shared" si="218"/>
        <v>69962.320000000007</v>
      </c>
      <c r="L14002" t="s">
        <v>36</v>
      </c>
    </row>
    <row r="14003" spans="1:12" x14ac:dyDescent="0.25">
      <c r="A14003" t="s">
        <v>27531</v>
      </c>
      <c r="B14003" t="s">
        <v>27185</v>
      </c>
      <c r="C14003" t="s">
        <v>18085</v>
      </c>
      <c r="D14003" s="2">
        <v>63085.53</v>
      </c>
      <c r="E14003" s="2">
        <v>508.65</v>
      </c>
      <c r="G14003" s="2">
        <v>6365.14</v>
      </c>
      <c r="K14003" s="2">
        <f t="shared" si="218"/>
        <v>69959.320000000007</v>
      </c>
      <c r="L14003" t="s">
        <v>89</v>
      </c>
    </row>
    <row r="14004" spans="1:12" x14ac:dyDescent="0.25">
      <c r="A14004" t="s">
        <v>2304</v>
      </c>
      <c r="B14004" t="s">
        <v>2246</v>
      </c>
      <c r="C14004" t="s">
        <v>1925</v>
      </c>
      <c r="D14004" s="2">
        <v>67232.81</v>
      </c>
      <c r="E14004" s="2">
        <v>2485.65</v>
      </c>
      <c r="F14004" s="2">
        <v>233.17</v>
      </c>
      <c r="K14004" s="2">
        <f t="shared" si="218"/>
        <v>69951.62999999999</v>
      </c>
      <c r="L14004" t="s">
        <v>68</v>
      </c>
    </row>
    <row r="14005" spans="1:12" x14ac:dyDescent="0.25">
      <c r="A14005" t="s">
        <v>13799</v>
      </c>
      <c r="B14005" t="s">
        <v>13795</v>
      </c>
      <c r="C14005" t="s">
        <v>288</v>
      </c>
      <c r="E14005" s="2">
        <v>3036.08</v>
      </c>
      <c r="F14005" s="2">
        <v>66913.97</v>
      </c>
      <c r="K14005" s="2">
        <f t="shared" si="218"/>
        <v>69950.05</v>
      </c>
      <c r="L14005" t="s">
        <v>347</v>
      </c>
    </row>
    <row r="14006" spans="1:12" x14ac:dyDescent="0.25">
      <c r="A14006" t="s">
        <v>26347</v>
      </c>
      <c r="B14006" t="s">
        <v>26146</v>
      </c>
      <c r="C14006" t="s">
        <v>26217</v>
      </c>
      <c r="D14006" s="2">
        <v>48840.07</v>
      </c>
      <c r="F14006" s="2">
        <v>250</v>
      </c>
      <c r="G14006" s="2">
        <v>20855.330000000002</v>
      </c>
      <c r="K14006" s="2">
        <f t="shared" si="218"/>
        <v>69945.399999999994</v>
      </c>
      <c r="L14006" t="s">
        <v>14</v>
      </c>
    </row>
    <row r="14007" spans="1:12" x14ac:dyDescent="0.25">
      <c r="A14007" t="s">
        <v>18933</v>
      </c>
      <c r="B14007" t="s">
        <v>18874</v>
      </c>
      <c r="C14007" t="s">
        <v>18848</v>
      </c>
      <c r="D14007" s="2">
        <v>66322.240000000005</v>
      </c>
      <c r="E14007" s="2">
        <v>3365.6</v>
      </c>
      <c r="F14007" s="2">
        <v>250</v>
      </c>
      <c r="K14007" s="2">
        <f t="shared" si="218"/>
        <v>69937.840000000011</v>
      </c>
      <c r="L14007" t="s">
        <v>47</v>
      </c>
    </row>
    <row r="14008" spans="1:12" x14ac:dyDescent="0.25">
      <c r="A14008" t="s">
        <v>16519</v>
      </c>
      <c r="B14008" t="s">
        <v>16502</v>
      </c>
      <c r="C14008" t="s">
        <v>16506</v>
      </c>
      <c r="D14008" s="2">
        <v>59593.7</v>
      </c>
      <c r="E14008" s="2">
        <v>5339.62</v>
      </c>
      <c r="F14008" s="2">
        <v>5000</v>
      </c>
      <c r="K14008" s="2">
        <f t="shared" si="218"/>
        <v>69933.320000000007</v>
      </c>
      <c r="L14008" t="s">
        <v>14</v>
      </c>
    </row>
    <row r="14009" spans="1:12" x14ac:dyDescent="0.25">
      <c r="A14009" t="s">
        <v>15675</v>
      </c>
      <c r="B14009" t="s">
        <v>15618</v>
      </c>
      <c r="C14009" t="s">
        <v>288</v>
      </c>
      <c r="D14009" s="2">
        <v>67768.61</v>
      </c>
      <c r="E14009" s="2">
        <v>925.29</v>
      </c>
      <c r="F14009" s="2">
        <v>1236.8800000000001</v>
      </c>
      <c r="K14009" s="2">
        <f t="shared" si="218"/>
        <v>69930.78</v>
      </c>
      <c r="L14009" t="s">
        <v>39</v>
      </c>
    </row>
    <row r="14010" spans="1:12" x14ac:dyDescent="0.25">
      <c r="A14010" t="s">
        <v>8324</v>
      </c>
      <c r="B14010" t="s">
        <v>8305</v>
      </c>
      <c r="C14010" t="s">
        <v>1975</v>
      </c>
      <c r="D14010" s="2">
        <v>58738.86</v>
      </c>
      <c r="E14010" s="2">
        <v>5251.05</v>
      </c>
      <c r="F14010" s="2">
        <v>5000</v>
      </c>
      <c r="G14010" s="2">
        <v>938.67</v>
      </c>
      <c r="K14010" s="2">
        <f t="shared" si="218"/>
        <v>69928.58</v>
      </c>
      <c r="L14010" t="s">
        <v>21</v>
      </c>
    </row>
    <row r="14011" spans="1:12" x14ac:dyDescent="0.25">
      <c r="A14011" t="s">
        <v>3340</v>
      </c>
      <c r="B14011" t="s">
        <v>3277</v>
      </c>
      <c r="C14011" t="s">
        <v>3279</v>
      </c>
      <c r="D14011" s="2">
        <v>61735.43</v>
      </c>
      <c r="E14011" s="2">
        <v>2727.77</v>
      </c>
      <c r="F14011" s="2">
        <v>5000</v>
      </c>
      <c r="G14011" s="2">
        <v>457.33</v>
      </c>
      <c r="K14011" s="2">
        <f t="shared" si="218"/>
        <v>69920.53</v>
      </c>
      <c r="L14011" t="s">
        <v>43</v>
      </c>
    </row>
    <row r="14012" spans="1:12" x14ac:dyDescent="0.25">
      <c r="A14012" t="s">
        <v>10734</v>
      </c>
      <c r="B14012" t="s">
        <v>10714</v>
      </c>
      <c r="C14012" t="s">
        <v>1925</v>
      </c>
      <c r="D14012" s="2">
        <v>50871.41</v>
      </c>
      <c r="E14012" s="2">
        <v>1933.16</v>
      </c>
      <c r="F14012" s="2">
        <v>17114</v>
      </c>
      <c r="K14012" s="2">
        <f t="shared" si="218"/>
        <v>69918.570000000007</v>
      </c>
      <c r="L14012" t="s">
        <v>29</v>
      </c>
    </row>
    <row r="14013" spans="1:12" x14ac:dyDescent="0.25">
      <c r="A14013" t="s">
        <v>19459</v>
      </c>
      <c r="B14013" t="s">
        <v>19339</v>
      </c>
      <c r="C14013" t="s">
        <v>19362</v>
      </c>
      <c r="D14013" s="2">
        <v>67510.600000000006</v>
      </c>
      <c r="F14013" s="2">
        <v>2223</v>
      </c>
      <c r="G14013" s="2">
        <v>179.71</v>
      </c>
      <c r="K14013" s="2">
        <f t="shared" si="218"/>
        <v>69913.310000000012</v>
      </c>
      <c r="L14013" t="s">
        <v>17</v>
      </c>
    </row>
    <row r="14014" spans="1:12" x14ac:dyDescent="0.25">
      <c r="A14014" t="s">
        <v>5067</v>
      </c>
      <c r="B14014" t="s">
        <v>4536</v>
      </c>
      <c r="C14014" t="s">
        <v>74</v>
      </c>
      <c r="D14014" s="2">
        <v>65388.12</v>
      </c>
      <c r="E14014" s="2">
        <v>1769.21</v>
      </c>
      <c r="F14014" s="2">
        <v>2745.77</v>
      </c>
      <c r="K14014" s="2">
        <f t="shared" si="218"/>
        <v>69903.100000000006</v>
      </c>
      <c r="L14014" t="s">
        <v>108</v>
      </c>
    </row>
    <row r="14015" spans="1:12" x14ac:dyDescent="0.25">
      <c r="A14015" t="s">
        <v>7131</v>
      </c>
      <c r="B14015" t="s">
        <v>7110</v>
      </c>
      <c r="C14015" t="s">
        <v>1964</v>
      </c>
      <c r="D14015" s="2">
        <v>64140.4</v>
      </c>
      <c r="E14015" s="2">
        <v>1604.02</v>
      </c>
      <c r="F14015" s="2">
        <v>4144.3999999999996</v>
      </c>
      <c r="K14015" s="2">
        <f t="shared" si="218"/>
        <v>69888.819999999992</v>
      </c>
      <c r="L14015" t="s">
        <v>31</v>
      </c>
    </row>
    <row r="14016" spans="1:12" x14ac:dyDescent="0.25">
      <c r="A14016" t="s">
        <v>11985</v>
      </c>
      <c r="B14016" t="s">
        <v>11936</v>
      </c>
      <c r="C14016" t="s">
        <v>288</v>
      </c>
      <c r="D14016" s="2">
        <v>64027.49</v>
      </c>
      <c r="E14016" s="2">
        <v>3854.62</v>
      </c>
      <c r="F14016" s="2">
        <v>2000</v>
      </c>
      <c r="K14016" s="2">
        <f t="shared" si="218"/>
        <v>69882.11</v>
      </c>
      <c r="L14016" t="s">
        <v>240</v>
      </c>
    </row>
    <row r="14017" spans="1:12" x14ac:dyDescent="0.25">
      <c r="A14017" t="s">
        <v>19253</v>
      </c>
      <c r="B14017" t="s">
        <v>19255</v>
      </c>
      <c r="C14017" t="s">
        <v>19254</v>
      </c>
      <c r="D14017" s="2">
        <v>66637.279999999999</v>
      </c>
      <c r="E14017" s="2">
        <v>2991.62</v>
      </c>
      <c r="F14017" s="2">
        <v>250</v>
      </c>
      <c r="K14017" s="2">
        <f t="shared" si="218"/>
        <v>69878.899999999994</v>
      </c>
      <c r="L14017" t="s">
        <v>26</v>
      </c>
    </row>
    <row r="14018" spans="1:12" x14ac:dyDescent="0.25">
      <c r="A14018" t="s">
        <v>27813</v>
      </c>
      <c r="B14018" t="s">
        <v>27804</v>
      </c>
      <c r="C14018" t="s">
        <v>27810</v>
      </c>
      <c r="D14018" s="2">
        <v>69850.009999999995</v>
      </c>
      <c r="K14018" s="2">
        <f t="shared" ref="K14018:K14081" si="219">SUM(D14018:J14018)</f>
        <v>69850.009999999995</v>
      </c>
      <c r="L14018" t="s">
        <v>31</v>
      </c>
    </row>
    <row r="14019" spans="1:12" x14ac:dyDescent="0.25">
      <c r="A14019" t="s">
        <v>20204</v>
      </c>
      <c r="B14019" t="s">
        <v>20093</v>
      </c>
      <c r="C14019" t="s">
        <v>20205</v>
      </c>
      <c r="D14019" s="2">
        <v>69840.78</v>
      </c>
      <c r="K14019" s="2">
        <f t="shared" si="219"/>
        <v>69840.78</v>
      </c>
      <c r="L14019" t="s">
        <v>14</v>
      </c>
    </row>
    <row r="14020" spans="1:12" x14ac:dyDescent="0.25">
      <c r="A14020" t="s">
        <v>1061</v>
      </c>
      <c r="B14020" t="s">
        <v>805</v>
      </c>
      <c r="C14020" t="s">
        <v>844</v>
      </c>
      <c r="D14020" s="2">
        <v>59324.82</v>
      </c>
      <c r="E14020" s="2">
        <v>5263.01</v>
      </c>
      <c r="F14020" s="2">
        <v>5250</v>
      </c>
      <c r="K14020" s="2">
        <f t="shared" si="219"/>
        <v>69837.83</v>
      </c>
      <c r="L14020" t="s">
        <v>41</v>
      </c>
    </row>
    <row r="14021" spans="1:12" x14ac:dyDescent="0.25">
      <c r="A14021" t="s">
        <v>26117</v>
      </c>
      <c r="B14021" t="s">
        <v>25873</v>
      </c>
      <c r="C14021" t="s">
        <v>25882</v>
      </c>
      <c r="D14021" s="2">
        <v>65062.2</v>
      </c>
      <c r="F14021" s="2">
        <v>4557.09</v>
      </c>
      <c r="G14021" s="2">
        <v>215.45</v>
      </c>
      <c r="K14021" s="2">
        <f t="shared" si="219"/>
        <v>69834.739999999991</v>
      </c>
      <c r="L14021" t="s">
        <v>68</v>
      </c>
    </row>
    <row r="14022" spans="1:12" x14ac:dyDescent="0.25">
      <c r="A14022" t="s">
        <v>25623</v>
      </c>
      <c r="B14022" t="s">
        <v>25438</v>
      </c>
      <c r="C14022" t="s">
        <v>25437</v>
      </c>
      <c r="D14022" s="2">
        <v>66604.69</v>
      </c>
      <c r="F14022" s="2">
        <v>250</v>
      </c>
      <c r="G14022" s="2">
        <v>2979.11</v>
      </c>
      <c r="K14022" s="2">
        <f t="shared" si="219"/>
        <v>69833.8</v>
      </c>
      <c r="L14022" t="s">
        <v>93</v>
      </c>
    </row>
    <row r="14023" spans="1:12" x14ac:dyDescent="0.25">
      <c r="A14023" t="s">
        <v>9447</v>
      </c>
      <c r="B14023" t="s">
        <v>9324</v>
      </c>
      <c r="C14023" t="s">
        <v>1925</v>
      </c>
      <c r="D14023" s="2">
        <v>64754.879999999997</v>
      </c>
      <c r="E14023" s="2">
        <v>826.1</v>
      </c>
      <c r="G14023" s="2">
        <v>4239.3599999999997</v>
      </c>
      <c r="K14023" s="2">
        <f t="shared" si="219"/>
        <v>69820.34</v>
      </c>
      <c r="L14023" t="s">
        <v>188</v>
      </c>
    </row>
    <row r="14024" spans="1:12" x14ac:dyDescent="0.25">
      <c r="A14024" t="s">
        <v>995</v>
      </c>
      <c r="B14024" t="s">
        <v>805</v>
      </c>
      <c r="C14024" t="s">
        <v>807</v>
      </c>
      <c r="D14024" s="2">
        <v>56686.22</v>
      </c>
      <c r="E14024" s="2">
        <v>5446.97</v>
      </c>
      <c r="F14024" s="2">
        <v>5250</v>
      </c>
      <c r="G14024" s="2">
        <v>2422.31</v>
      </c>
      <c r="K14024" s="2">
        <f t="shared" si="219"/>
        <v>69805.5</v>
      </c>
      <c r="L14024" t="s">
        <v>17</v>
      </c>
    </row>
    <row r="14025" spans="1:12" x14ac:dyDescent="0.25">
      <c r="A14025" t="s">
        <v>17905</v>
      </c>
      <c r="B14025" t="s">
        <v>17691</v>
      </c>
      <c r="C14025" t="s">
        <v>17730</v>
      </c>
      <c r="D14025" s="2">
        <v>62596.76</v>
      </c>
      <c r="E14025" s="2">
        <v>5525.99</v>
      </c>
      <c r="F14025" s="2">
        <v>1667.67</v>
      </c>
      <c r="K14025" s="2">
        <f t="shared" si="219"/>
        <v>69790.42</v>
      </c>
      <c r="L14025" t="s">
        <v>41</v>
      </c>
    </row>
    <row r="14026" spans="1:12" x14ac:dyDescent="0.25">
      <c r="A14026" t="s">
        <v>17845</v>
      </c>
      <c r="B14026" t="s">
        <v>17691</v>
      </c>
      <c r="C14026" t="s">
        <v>17697</v>
      </c>
      <c r="D14026" s="2">
        <v>60166.92</v>
      </c>
      <c r="E14026" s="2">
        <v>5640.98</v>
      </c>
      <c r="F14026" s="2">
        <v>1000</v>
      </c>
      <c r="G14026" s="2">
        <v>2957.17</v>
      </c>
      <c r="K14026" s="2">
        <f t="shared" si="219"/>
        <v>69765.069999999992</v>
      </c>
      <c r="L14026" t="s">
        <v>26</v>
      </c>
    </row>
    <row r="14027" spans="1:12" x14ac:dyDescent="0.25">
      <c r="A14027" t="s">
        <v>13777</v>
      </c>
      <c r="B14027" t="s">
        <v>13640</v>
      </c>
      <c r="C14027" t="s">
        <v>1925</v>
      </c>
      <c r="D14027" s="2">
        <v>59744.72</v>
      </c>
      <c r="E14027" s="2">
        <v>2157.71</v>
      </c>
      <c r="F14027" s="2">
        <v>7848.18</v>
      </c>
      <c r="K14027" s="2">
        <f t="shared" si="219"/>
        <v>69750.61</v>
      </c>
      <c r="L14027" t="s">
        <v>1856</v>
      </c>
    </row>
    <row r="14028" spans="1:12" x14ac:dyDescent="0.25">
      <c r="A14028" t="s">
        <v>18543</v>
      </c>
      <c r="B14028" t="s">
        <v>18529</v>
      </c>
      <c r="C14028" t="s">
        <v>16506</v>
      </c>
      <c r="D14028" s="2">
        <v>69736</v>
      </c>
      <c r="K14028" s="2">
        <f t="shared" si="219"/>
        <v>69736</v>
      </c>
      <c r="L14028" t="s">
        <v>17</v>
      </c>
    </row>
    <row r="14029" spans="1:12" x14ac:dyDescent="0.25">
      <c r="A14029" t="s">
        <v>24468</v>
      </c>
      <c r="B14029" t="s">
        <v>23490</v>
      </c>
      <c r="C14029" t="s">
        <v>24469</v>
      </c>
      <c r="D14029" s="2">
        <v>63419.42</v>
      </c>
      <c r="F14029" s="2">
        <v>250</v>
      </c>
      <c r="G14029" s="2">
        <v>6059.65</v>
      </c>
      <c r="K14029" s="2">
        <f t="shared" si="219"/>
        <v>69729.069999999992</v>
      </c>
      <c r="L14029" t="s">
        <v>36</v>
      </c>
    </row>
    <row r="14030" spans="1:12" x14ac:dyDescent="0.25">
      <c r="A14030" t="s">
        <v>14154</v>
      </c>
      <c r="B14030" t="s">
        <v>14023</v>
      </c>
      <c r="C14030" t="s">
        <v>1962</v>
      </c>
      <c r="D14030" s="2">
        <v>66699.05</v>
      </c>
      <c r="E14030" s="2">
        <v>3024.96</v>
      </c>
      <c r="K14030" s="2">
        <f t="shared" si="219"/>
        <v>69724.010000000009</v>
      </c>
      <c r="L14030" t="s">
        <v>152</v>
      </c>
    </row>
    <row r="14031" spans="1:12" x14ac:dyDescent="0.25">
      <c r="A14031" t="s">
        <v>21779</v>
      </c>
      <c r="B14031" t="s">
        <v>20320</v>
      </c>
      <c r="C14031" t="s">
        <v>21780</v>
      </c>
      <c r="D14031" s="2">
        <v>56723.87</v>
      </c>
      <c r="E14031" s="2">
        <v>3239.97</v>
      </c>
      <c r="F14031" s="2">
        <v>1320.26</v>
      </c>
      <c r="G14031" s="2">
        <v>8433.14</v>
      </c>
      <c r="K14031" s="2">
        <f t="shared" si="219"/>
        <v>69717.240000000005</v>
      </c>
      <c r="L14031" t="s">
        <v>17</v>
      </c>
    </row>
    <row r="14032" spans="1:12" x14ac:dyDescent="0.25">
      <c r="A14032" t="s">
        <v>1060</v>
      </c>
      <c r="B14032" t="s">
        <v>805</v>
      </c>
      <c r="C14032" t="s">
        <v>844</v>
      </c>
      <c r="D14032" s="2">
        <v>59206.89</v>
      </c>
      <c r="E14032" s="2">
        <v>5259.59</v>
      </c>
      <c r="F14032" s="2">
        <v>5250</v>
      </c>
      <c r="K14032" s="2">
        <f t="shared" si="219"/>
        <v>69716.479999999996</v>
      </c>
      <c r="L14032" t="s">
        <v>21</v>
      </c>
    </row>
    <row r="14033" spans="1:12" x14ac:dyDescent="0.25">
      <c r="A14033" t="s">
        <v>10419</v>
      </c>
      <c r="B14033" t="s">
        <v>10407</v>
      </c>
      <c r="C14033" t="s">
        <v>1601</v>
      </c>
      <c r="D14033" s="2">
        <v>5528.2</v>
      </c>
      <c r="F14033" s="2">
        <v>24960.73</v>
      </c>
      <c r="H14033" s="2">
        <v>39222.559999999998</v>
      </c>
      <c r="K14033" s="2">
        <f t="shared" si="219"/>
        <v>69711.489999999991</v>
      </c>
      <c r="L14033" t="s">
        <v>43</v>
      </c>
    </row>
    <row r="14034" spans="1:12" x14ac:dyDescent="0.25">
      <c r="A14034" t="s">
        <v>15136</v>
      </c>
      <c r="B14034" t="s">
        <v>14983</v>
      </c>
      <c r="C14034" t="s">
        <v>288</v>
      </c>
      <c r="D14034" s="2">
        <v>66105.61</v>
      </c>
      <c r="E14034" s="2">
        <v>1304.98</v>
      </c>
      <c r="F14034" s="2">
        <v>2293.5</v>
      </c>
      <c r="K14034" s="2">
        <f t="shared" si="219"/>
        <v>69704.09</v>
      </c>
      <c r="L14034" t="s">
        <v>31</v>
      </c>
    </row>
    <row r="14035" spans="1:12" x14ac:dyDescent="0.25">
      <c r="A14035" t="s">
        <v>25580</v>
      </c>
      <c r="B14035" t="s">
        <v>25438</v>
      </c>
      <c r="C14035" t="s">
        <v>25543</v>
      </c>
      <c r="D14035" s="2">
        <v>64269.14</v>
      </c>
      <c r="F14035" s="2">
        <v>250</v>
      </c>
      <c r="G14035" s="2">
        <v>5182.08</v>
      </c>
      <c r="K14035" s="2">
        <f t="shared" si="219"/>
        <v>69701.22</v>
      </c>
      <c r="L14035" t="s">
        <v>31</v>
      </c>
    </row>
    <row r="14036" spans="1:12" x14ac:dyDescent="0.25">
      <c r="A14036" t="s">
        <v>26721</v>
      </c>
      <c r="B14036" t="s">
        <v>26683</v>
      </c>
      <c r="C14036" t="s">
        <v>26722</v>
      </c>
      <c r="D14036" s="2">
        <v>49798.99</v>
      </c>
      <c r="F14036" s="2">
        <v>420</v>
      </c>
      <c r="G14036" s="2">
        <v>19479.310000000001</v>
      </c>
      <c r="K14036" s="2">
        <f t="shared" si="219"/>
        <v>69698.3</v>
      </c>
      <c r="L14036" t="s">
        <v>23</v>
      </c>
    </row>
    <row r="14037" spans="1:12" x14ac:dyDescent="0.25">
      <c r="A14037" t="s">
        <v>1130</v>
      </c>
      <c r="B14037" t="s">
        <v>805</v>
      </c>
      <c r="C14037" t="s">
        <v>844</v>
      </c>
      <c r="D14037" s="2">
        <v>59191.53</v>
      </c>
      <c r="E14037" s="2">
        <v>5253.48</v>
      </c>
      <c r="F14037" s="2">
        <v>5250</v>
      </c>
      <c r="K14037" s="2">
        <f t="shared" si="219"/>
        <v>69695.009999999995</v>
      </c>
      <c r="L14037" t="s">
        <v>68</v>
      </c>
    </row>
    <row r="14038" spans="1:12" x14ac:dyDescent="0.25">
      <c r="A14038" t="s">
        <v>917</v>
      </c>
      <c r="B14038" t="s">
        <v>805</v>
      </c>
      <c r="C14038" t="s">
        <v>836</v>
      </c>
      <c r="D14038" s="2">
        <v>57650.98</v>
      </c>
      <c r="E14038" s="2">
        <v>5889.99</v>
      </c>
      <c r="F14038" s="2">
        <v>5250</v>
      </c>
      <c r="G14038" s="2">
        <v>899.86</v>
      </c>
      <c r="K14038" s="2">
        <f t="shared" si="219"/>
        <v>69690.83</v>
      </c>
      <c r="L14038" t="s">
        <v>14</v>
      </c>
    </row>
    <row r="14039" spans="1:12" x14ac:dyDescent="0.25">
      <c r="A14039" t="s">
        <v>1235</v>
      </c>
      <c r="B14039" t="s">
        <v>805</v>
      </c>
      <c r="C14039" t="s">
        <v>844</v>
      </c>
      <c r="D14039" s="2">
        <v>58275.34</v>
      </c>
      <c r="E14039" s="2">
        <v>4492.22</v>
      </c>
      <c r="F14039" s="2">
        <v>2982.88</v>
      </c>
      <c r="G14039" s="2">
        <v>3938.15</v>
      </c>
      <c r="K14039" s="2">
        <f t="shared" si="219"/>
        <v>69688.59</v>
      </c>
      <c r="L14039" t="s">
        <v>23</v>
      </c>
    </row>
    <row r="14040" spans="1:12" x14ac:dyDescent="0.25">
      <c r="A14040" t="s">
        <v>17754</v>
      </c>
      <c r="B14040" t="s">
        <v>17691</v>
      </c>
      <c r="C14040" t="s">
        <v>17755</v>
      </c>
      <c r="D14040" s="2">
        <v>61066.2</v>
      </c>
      <c r="E14040" s="2">
        <v>5845.31</v>
      </c>
      <c r="F14040" s="2">
        <v>1000</v>
      </c>
      <c r="G14040" s="2">
        <v>1768.24</v>
      </c>
      <c r="K14040" s="2">
        <f t="shared" si="219"/>
        <v>69679.75</v>
      </c>
      <c r="L14040" t="s">
        <v>64</v>
      </c>
    </row>
    <row r="14041" spans="1:12" x14ac:dyDescent="0.25">
      <c r="A14041" t="s">
        <v>25688</v>
      </c>
      <c r="B14041" t="s">
        <v>25438</v>
      </c>
      <c r="C14041" t="s">
        <v>25441</v>
      </c>
      <c r="D14041" s="2">
        <v>61793.83</v>
      </c>
      <c r="F14041" s="2">
        <v>250</v>
      </c>
      <c r="G14041" s="2">
        <v>7628.28</v>
      </c>
      <c r="K14041" s="2">
        <f t="shared" si="219"/>
        <v>69672.11</v>
      </c>
      <c r="L14041" t="s">
        <v>26</v>
      </c>
    </row>
    <row r="14042" spans="1:12" x14ac:dyDescent="0.25">
      <c r="A14042" t="s">
        <v>10952</v>
      </c>
      <c r="B14042" t="s">
        <v>10901</v>
      </c>
      <c r="C14042" t="s">
        <v>1925</v>
      </c>
      <c r="D14042" s="2">
        <v>46114.8</v>
      </c>
      <c r="E14042" s="2">
        <v>1973.14</v>
      </c>
      <c r="F14042" s="2">
        <v>21576.5</v>
      </c>
      <c r="K14042" s="2">
        <f t="shared" si="219"/>
        <v>69664.44</v>
      </c>
      <c r="L14042" t="s">
        <v>31</v>
      </c>
    </row>
    <row r="14043" spans="1:12" x14ac:dyDescent="0.25">
      <c r="A14043" t="s">
        <v>6876</v>
      </c>
      <c r="B14043" t="s">
        <v>6719</v>
      </c>
      <c r="C14043" t="s">
        <v>288</v>
      </c>
      <c r="D14043" s="2">
        <v>65335.98</v>
      </c>
      <c r="E14043" s="2">
        <v>1964.26</v>
      </c>
      <c r="F14043" s="2">
        <v>2354.98</v>
      </c>
      <c r="K14043" s="2">
        <f t="shared" si="219"/>
        <v>69655.22</v>
      </c>
      <c r="L14043" t="s">
        <v>1056</v>
      </c>
    </row>
    <row r="14044" spans="1:12" x14ac:dyDescent="0.25">
      <c r="A14044" t="s">
        <v>9311</v>
      </c>
      <c r="B14044" t="s">
        <v>9271</v>
      </c>
      <c r="C14044" t="s">
        <v>1995</v>
      </c>
      <c r="D14044" s="2">
        <v>64139.64</v>
      </c>
      <c r="E14044" s="2">
        <v>3125.49</v>
      </c>
      <c r="F14044" s="2">
        <v>2380</v>
      </c>
      <c r="K14044" s="2">
        <f t="shared" si="219"/>
        <v>69645.13</v>
      </c>
      <c r="L14044" t="s">
        <v>6643</v>
      </c>
    </row>
    <row r="14045" spans="1:12" x14ac:dyDescent="0.25">
      <c r="A14045" t="s">
        <v>13301</v>
      </c>
      <c r="B14045" t="s">
        <v>13231</v>
      </c>
      <c r="C14045" t="s">
        <v>1952</v>
      </c>
      <c r="D14045" s="2">
        <v>65709.78</v>
      </c>
      <c r="E14045" s="2">
        <v>2009.2</v>
      </c>
      <c r="F14045" s="2">
        <v>1913.92</v>
      </c>
      <c r="K14045" s="2">
        <f t="shared" si="219"/>
        <v>69632.899999999994</v>
      </c>
      <c r="L14045" t="s">
        <v>29</v>
      </c>
    </row>
    <row r="14046" spans="1:12" x14ac:dyDescent="0.25">
      <c r="A14046" t="s">
        <v>16243</v>
      </c>
      <c r="B14046" t="s">
        <v>16197</v>
      </c>
      <c r="C14046" t="s">
        <v>288</v>
      </c>
      <c r="D14046" s="2">
        <v>64315.5</v>
      </c>
      <c r="E14046" s="2">
        <v>3557.94</v>
      </c>
      <c r="F14046" s="2">
        <v>1750</v>
      </c>
      <c r="K14046" s="2">
        <f t="shared" si="219"/>
        <v>69623.44</v>
      </c>
      <c r="L14046" t="s">
        <v>39</v>
      </c>
    </row>
    <row r="14047" spans="1:12" x14ac:dyDescent="0.25">
      <c r="A14047" t="s">
        <v>3368</v>
      </c>
      <c r="B14047" t="s">
        <v>3345</v>
      </c>
      <c r="C14047" t="s">
        <v>3358</v>
      </c>
      <c r="D14047" s="2">
        <v>69614.490000000005</v>
      </c>
      <c r="K14047" s="2">
        <f t="shared" si="219"/>
        <v>69614.490000000005</v>
      </c>
      <c r="L14047" t="s">
        <v>31</v>
      </c>
    </row>
    <row r="14048" spans="1:12" x14ac:dyDescent="0.25">
      <c r="A14048" t="s">
        <v>17712</v>
      </c>
      <c r="B14048" t="s">
        <v>17691</v>
      </c>
      <c r="C14048" t="s">
        <v>17713</v>
      </c>
      <c r="D14048" s="2">
        <v>62994.43</v>
      </c>
      <c r="E14048" s="2">
        <v>5600.05</v>
      </c>
      <c r="F14048" s="2">
        <v>1000</v>
      </c>
      <c r="K14048" s="2">
        <f t="shared" si="219"/>
        <v>69594.48</v>
      </c>
      <c r="L14048" t="s">
        <v>31</v>
      </c>
    </row>
    <row r="14049" spans="1:12" x14ac:dyDescent="0.25">
      <c r="A14049" t="s">
        <v>13005</v>
      </c>
      <c r="B14049" t="s">
        <v>12918</v>
      </c>
      <c r="C14049" t="s">
        <v>7063</v>
      </c>
      <c r="D14049" s="2">
        <v>58352.59</v>
      </c>
      <c r="E14049" s="2">
        <v>1927.64</v>
      </c>
      <c r="F14049" s="2">
        <v>9300</v>
      </c>
      <c r="K14049" s="2">
        <f t="shared" si="219"/>
        <v>69580.23</v>
      </c>
      <c r="L14049" t="s">
        <v>29</v>
      </c>
    </row>
    <row r="14050" spans="1:12" x14ac:dyDescent="0.25">
      <c r="A14050" t="s">
        <v>13726</v>
      </c>
      <c r="B14050" t="s">
        <v>13640</v>
      </c>
      <c r="C14050" t="s">
        <v>5868</v>
      </c>
      <c r="D14050" s="2">
        <v>66877.13</v>
      </c>
      <c r="E14050" s="2">
        <v>2678.43</v>
      </c>
      <c r="K14050" s="2">
        <f t="shared" si="219"/>
        <v>69555.56</v>
      </c>
      <c r="L14050" t="s">
        <v>389</v>
      </c>
    </row>
    <row r="14051" spans="1:12" x14ac:dyDescent="0.25">
      <c r="A14051" t="s">
        <v>8120</v>
      </c>
      <c r="B14051" t="s">
        <v>8118</v>
      </c>
      <c r="C14051" t="s">
        <v>288</v>
      </c>
      <c r="D14051" s="2">
        <v>66075.98</v>
      </c>
      <c r="E14051" s="2">
        <v>2471.46</v>
      </c>
      <c r="F14051" s="2">
        <v>1000</v>
      </c>
      <c r="K14051" s="2">
        <f t="shared" si="219"/>
        <v>69547.44</v>
      </c>
      <c r="L14051" t="s">
        <v>39</v>
      </c>
    </row>
    <row r="14052" spans="1:12" x14ac:dyDescent="0.25">
      <c r="A14052" t="s">
        <v>27391</v>
      </c>
      <c r="B14052" t="s">
        <v>27185</v>
      </c>
      <c r="C14052" t="s">
        <v>18085</v>
      </c>
      <c r="D14052" s="2">
        <v>66672.240000000005</v>
      </c>
      <c r="E14052" s="2">
        <v>453.19</v>
      </c>
      <c r="F14052" s="2">
        <v>1221.48</v>
      </c>
      <c r="G14052" s="2">
        <v>1185.02</v>
      </c>
      <c r="K14052" s="2">
        <f t="shared" si="219"/>
        <v>69531.930000000008</v>
      </c>
      <c r="L14052" t="s">
        <v>31</v>
      </c>
    </row>
    <row r="14053" spans="1:12" x14ac:dyDescent="0.25">
      <c r="A14053" t="s">
        <v>1178</v>
      </c>
      <c r="B14053" t="s">
        <v>805</v>
      </c>
      <c r="C14053" t="s">
        <v>844</v>
      </c>
      <c r="D14053" s="2">
        <v>57538.83</v>
      </c>
      <c r="E14053" s="2">
        <v>5172.1499999999996</v>
      </c>
      <c r="F14053" s="2">
        <v>5250</v>
      </c>
      <c r="G14053" s="2">
        <v>1567.12</v>
      </c>
      <c r="K14053" s="2">
        <f t="shared" si="219"/>
        <v>69528.100000000006</v>
      </c>
      <c r="L14053" t="s">
        <v>36</v>
      </c>
    </row>
    <row r="14054" spans="1:12" x14ac:dyDescent="0.25">
      <c r="A14054" t="s">
        <v>1385</v>
      </c>
      <c r="B14054" t="s">
        <v>805</v>
      </c>
      <c r="C14054" t="s">
        <v>844</v>
      </c>
      <c r="D14054" s="2">
        <v>56411.64</v>
      </c>
      <c r="E14054" s="2">
        <v>4552.24</v>
      </c>
      <c r="F14054" s="2">
        <v>3008.76</v>
      </c>
      <c r="G14054" s="2">
        <v>5536.45</v>
      </c>
      <c r="K14054" s="2">
        <f t="shared" si="219"/>
        <v>69509.09</v>
      </c>
      <c r="L14054" t="s">
        <v>68</v>
      </c>
    </row>
    <row r="14055" spans="1:12" x14ac:dyDescent="0.25">
      <c r="A14055" t="s">
        <v>25616</v>
      </c>
      <c r="B14055" t="s">
        <v>25438</v>
      </c>
      <c r="C14055" t="s">
        <v>25437</v>
      </c>
      <c r="D14055" s="2">
        <v>66604.72</v>
      </c>
      <c r="F14055" s="2">
        <v>250</v>
      </c>
      <c r="G14055" s="2">
        <v>2642.76</v>
      </c>
      <c r="K14055" s="2">
        <f t="shared" si="219"/>
        <v>69497.48</v>
      </c>
      <c r="L14055" t="s">
        <v>178</v>
      </c>
    </row>
    <row r="14056" spans="1:12" x14ac:dyDescent="0.25">
      <c r="A14056" t="s">
        <v>27251</v>
      </c>
      <c r="B14056" t="s">
        <v>27185</v>
      </c>
      <c r="C14056" t="s">
        <v>25401</v>
      </c>
      <c r="D14056" s="2">
        <v>61128.480000000003</v>
      </c>
      <c r="E14056" s="2">
        <v>3188.86</v>
      </c>
      <c r="F14056" s="2">
        <v>1500</v>
      </c>
      <c r="G14056" s="2">
        <v>3673.49</v>
      </c>
      <c r="K14056" s="2">
        <f t="shared" si="219"/>
        <v>69490.83</v>
      </c>
      <c r="L14056" t="s">
        <v>36</v>
      </c>
    </row>
    <row r="14057" spans="1:12" x14ac:dyDescent="0.25">
      <c r="A14057" t="s">
        <v>15147</v>
      </c>
      <c r="B14057" t="s">
        <v>14983</v>
      </c>
      <c r="C14057" t="s">
        <v>288</v>
      </c>
      <c r="D14057" s="2">
        <v>66373.440000000002</v>
      </c>
      <c r="E14057" s="2">
        <v>894.41</v>
      </c>
      <c r="F14057" s="2">
        <v>2222.0300000000002</v>
      </c>
      <c r="K14057" s="2">
        <f t="shared" si="219"/>
        <v>69489.88</v>
      </c>
      <c r="L14057" t="s">
        <v>275</v>
      </c>
    </row>
    <row r="14058" spans="1:12" x14ac:dyDescent="0.25">
      <c r="A14058" t="s">
        <v>19838</v>
      </c>
      <c r="B14058" t="s">
        <v>19733</v>
      </c>
      <c r="C14058" t="s">
        <v>17984</v>
      </c>
      <c r="D14058" s="2">
        <v>52965.08</v>
      </c>
      <c r="E14058" s="2">
        <v>3701.6</v>
      </c>
      <c r="F14058" s="2">
        <v>250</v>
      </c>
      <c r="G14058" s="2">
        <v>12570.35</v>
      </c>
      <c r="K14058" s="2">
        <f t="shared" si="219"/>
        <v>69487.03</v>
      </c>
      <c r="L14058" t="s">
        <v>331</v>
      </c>
    </row>
    <row r="14059" spans="1:12" x14ac:dyDescent="0.25">
      <c r="A14059" t="s">
        <v>18309</v>
      </c>
      <c r="B14059" t="s">
        <v>17691</v>
      </c>
      <c r="C14059" t="s">
        <v>17747</v>
      </c>
      <c r="D14059" s="2">
        <v>65192.160000000003</v>
      </c>
      <c r="E14059" s="2">
        <v>1931.79</v>
      </c>
      <c r="F14059" s="2">
        <v>1000</v>
      </c>
      <c r="G14059" s="2">
        <v>1362.02</v>
      </c>
      <c r="K14059" s="2">
        <f t="shared" si="219"/>
        <v>69485.97</v>
      </c>
      <c r="L14059" t="s">
        <v>39</v>
      </c>
    </row>
    <row r="14060" spans="1:12" x14ac:dyDescent="0.25">
      <c r="A14060" t="s">
        <v>8105</v>
      </c>
      <c r="B14060" t="s">
        <v>8026</v>
      </c>
      <c r="C14060" t="s">
        <v>288</v>
      </c>
      <c r="D14060" s="2">
        <v>64800.12</v>
      </c>
      <c r="E14060" s="2">
        <v>129.66999999999999</v>
      </c>
      <c r="F14060" s="2">
        <v>4550</v>
      </c>
      <c r="K14060" s="2">
        <f t="shared" si="219"/>
        <v>69479.790000000008</v>
      </c>
      <c r="L14060" t="s">
        <v>31</v>
      </c>
    </row>
    <row r="14061" spans="1:12" x14ac:dyDescent="0.25">
      <c r="A14061" t="s">
        <v>19903</v>
      </c>
      <c r="B14061" t="s">
        <v>19733</v>
      </c>
      <c r="C14061" t="s">
        <v>19904</v>
      </c>
      <c r="D14061" s="2">
        <v>69144.05</v>
      </c>
      <c r="G14061" s="2">
        <v>329.48</v>
      </c>
      <c r="K14061" s="2">
        <f t="shared" si="219"/>
        <v>69473.53</v>
      </c>
      <c r="L14061" t="s">
        <v>39</v>
      </c>
    </row>
    <row r="14062" spans="1:12" x14ac:dyDescent="0.25">
      <c r="A14062" t="s">
        <v>17814</v>
      </c>
      <c r="B14062" t="s">
        <v>17691</v>
      </c>
      <c r="C14062" t="s">
        <v>17815</v>
      </c>
      <c r="D14062" s="2">
        <v>63082.78</v>
      </c>
      <c r="E14062" s="2">
        <v>5254.58</v>
      </c>
      <c r="F14062" s="2">
        <v>1000</v>
      </c>
      <c r="G14062" s="2">
        <v>109.93</v>
      </c>
      <c r="K14062" s="2">
        <f t="shared" si="219"/>
        <v>69447.289999999994</v>
      </c>
      <c r="L14062" t="s">
        <v>17</v>
      </c>
    </row>
    <row r="14063" spans="1:12" x14ac:dyDescent="0.25">
      <c r="A14063" t="s">
        <v>1071</v>
      </c>
      <c r="B14063" t="s">
        <v>805</v>
      </c>
      <c r="C14063" t="s">
        <v>836</v>
      </c>
      <c r="D14063" s="2">
        <v>55645.47</v>
      </c>
      <c r="E14063" s="2">
        <v>5273.94</v>
      </c>
      <c r="F14063" s="2">
        <v>250</v>
      </c>
      <c r="G14063" s="2">
        <v>8274.52</v>
      </c>
      <c r="K14063" s="2">
        <f t="shared" si="219"/>
        <v>69443.930000000008</v>
      </c>
      <c r="L14063" t="s">
        <v>43</v>
      </c>
    </row>
    <row r="14064" spans="1:12" x14ac:dyDescent="0.25">
      <c r="A14064" t="s">
        <v>2274</v>
      </c>
      <c r="B14064" t="s">
        <v>2246</v>
      </c>
      <c r="C14064" t="s">
        <v>1975</v>
      </c>
      <c r="D14064" s="2">
        <v>59181.1</v>
      </c>
      <c r="E14064" s="2">
        <v>5256.52</v>
      </c>
      <c r="F14064" s="2">
        <v>5000</v>
      </c>
      <c r="K14064" s="2">
        <f t="shared" si="219"/>
        <v>69437.62</v>
      </c>
      <c r="L14064" t="s">
        <v>33</v>
      </c>
    </row>
    <row r="14065" spans="1:12" x14ac:dyDescent="0.25">
      <c r="A14065" t="s">
        <v>17327</v>
      </c>
      <c r="B14065" t="s">
        <v>16534</v>
      </c>
      <c r="C14065" t="s">
        <v>16566</v>
      </c>
      <c r="D14065" s="2">
        <v>68148.25</v>
      </c>
      <c r="E14065" s="2">
        <v>112.63</v>
      </c>
      <c r="F14065" s="2">
        <v>1174.8</v>
      </c>
      <c r="K14065" s="2">
        <f t="shared" si="219"/>
        <v>69435.680000000008</v>
      </c>
      <c r="L14065" t="s">
        <v>26</v>
      </c>
    </row>
    <row r="14066" spans="1:12" x14ac:dyDescent="0.25">
      <c r="A14066" t="s">
        <v>3367</v>
      </c>
      <c r="B14066" t="s">
        <v>3345</v>
      </c>
      <c r="C14066" t="s">
        <v>3358</v>
      </c>
      <c r="D14066" s="2">
        <v>69429.87</v>
      </c>
      <c r="K14066" s="2">
        <f t="shared" si="219"/>
        <v>69429.87</v>
      </c>
      <c r="L14066" t="s">
        <v>424</v>
      </c>
    </row>
    <row r="14067" spans="1:12" x14ac:dyDescent="0.25">
      <c r="A14067" t="s">
        <v>17752</v>
      </c>
      <c r="B14067" t="s">
        <v>17691</v>
      </c>
      <c r="C14067" t="s">
        <v>17753</v>
      </c>
      <c r="D14067" s="2">
        <v>47753.5</v>
      </c>
      <c r="E14067" s="2">
        <v>6141.75</v>
      </c>
      <c r="F14067" s="2">
        <v>15522.75</v>
      </c>
      <c r="G14067" s="2">
        <v>7.43</v>
      </c>
      <c r="K14067" s="2">
        <f t="shared" si="219"/>
        <v>69425.429999999993</v>
      </c>
      <c r="L14067" t="s">
        <v>29</v>
      </c>
    </row>
    <row r="14068" spans="1:12" x14ac:dyDescent="0.25">
      <c r="A14068" t="s">
        <v>1225</v>
      </c>
      <c r="B14068" t="s">
        <v>805</v>
      </c>
      <c r="C14068" t="s">
        <v>844</v>
      </c>
      <c r="D14068" s="2">
        <v>55159.26</v>
      </c>
      <c r="E14068" s="2">
        <v>5216.93</v>
      </c>
      <c r="F14068" s="2">
        <v>5250</v>
      </c>
      <c r="G14068" s="2">
        <v>3795.04</v>
      </c>
      <c r="K14068" s="2">
        <f t="shared" si="219"/>
        <v>69421.23</v>
      </c>
      <c r="L14068" t="s">
        <v>29</v>
      </c>
    </row>
    <row r="14069" spans="1:12" x14ac:dyDescent="0.25">
      <c r="A14069" t="s">
        <v>25675</v>
      </c>
      <c r="B14069" t="s">
        <v>25438</v>
      </c>
      <c r="C14069" t="s">
        <v>25509</v>
      </c>
      <c r="D14069" s="2">
        <v>54522.73</v>
      </c>
      <c r="F14069" s="2">
        <v>250</v>
      </c>
      <c r="G14069" s="2">
        <v>14629.9</v>
      </c>
      <c r="K14069" s="2">
        <f t="shared" si="219"/>
        <v>69402.63</v>
      </c>
      <c r="L14069" t="s">
        <v>14</v>
      </c>
    </row>
    <row r="14070" spans="1:12" x14ac:dyDescent="0.25">
      <c r="A14070" t="s">
        <v>26316</v>
      </c>
      <c r="B14070" t="s">
        <v>26146</v>
      </c>
      <c r="C14070" t="s">
        <v>26177</v>
      </c>
      <c r="D14070" s="2">
        <v>54905.11</v>
      </c>
      <c r="F14070" s="2">
        <v>250</v>
      </c>
      <c r="G14070" s="2">
        <v>14227.86</v>
      </c>
      <c r="K14070" s="2">
        <f t="shared" si="219"/>
        <v>69382.97</v>
      </c>
      <c r="L14070" t="s">
        <v>33</v>
      </c>
    </row>
    <row r="14071" spans="1:12" x14ac:dyDescent="0.25">
      <c r="A14071" t="s">
        <v>21697</v>
      </c>
      <c r="B14071" t="s">
        <v>20320</v>
      </c>
      <c r="C14071" t="s">
        <v>20324</v>
      </c>
      <c r="D14071" s="2">
        <v>54549.440000000002</v>
      </c>
      <c r="E14071" s="2">
        <v>2996.94</v>
      </c>
      <c r="F14071" s="2">
        <v>250</v>
      </c>
      <c r="G14071" s="2">
        <v>11571.84</v>
      </c>
      <c r="K14071" s="2">
        <f t="shared" si="219"/>
        <v>69368.22</v>
      </c>
      <c r="L14071" t="s">
        <v>2013</v>
      </c>
    </row>
    <row r="14072" spans="1:12" x14ac:dyDescent="0.25">
      <c r="A14072" t="s">
        <v>1325</v>
      </c>
      <c r="B14072" t="s">
        <v>805</v>
      </c>
      <c r="C14072" t="s">
        <v>844</v>
      </c>
      <c r="D14072" s="2">
        <v>58910.6</v>
      </c>
      <c r="E14072" s="2">
        <v>5060.72</v>
      </c>
      <c r="F14072" s="2">
        <v>5250</v>
      </c>
      <c r="G14072" s="2">
        <v>142.47999999999999</v>
      </c>
      <c r="K14072" s="2">
        <f t="shared" si="219"/>
        <v>69363.8</v>
      </c>
      <c r="L14072" t="s">
        <v>17</v>
      </c>
    </row>
    <row r="14073" spans="1:12" x14ac:dyDescent="0.25">
      <c r="A14073" t="s">
        <v>12278</v>
      </c>
      <c r="B14073" t="s">
        <v>12244</v>
      </c>
      <c r="C14073" t="s">
        <v>1975</v>
      </c>
      <c r="D14073" s="2">
        <v>50773.68</v>
      </c>
      <c r="E14073" s="2">
        <v>4550.6400000000003</v>
      </c>
      <c r="F14073" s="2">
        <v>14036.65</v>
      </c>
      <c r="K14073" s="2">
        <f t="shared" si="219"/>
        <v>69360.97</v>
      </c>
      <c r="L14073" t="s">
        <v>14</v>
      </c>
    </row>
    <row r="14074" spans="1:12" x14ac:dyDescent="0.25">
      <c r="A14074" t="s">
        <v>25653</v>
      </c>
      <c r="B14074" t="s">
        <v>25438</v>
      </c>
      <c r="C14074" t="s">
        <v>18489</v>
      </c>
      <c r="D14074" s="2">
        <v>68153.279999999999</v>
      </c>
      <c r="F14074" s="2">
        <v>250</v>
      </c>
      <c r="G14074" s="2">
        <v>954.11</v>
      </c>
      <c r="K14074" s="2">
        <f t="shared" si="219"/>
        <v>69357.39</v>
      </c>
      <c r="L14074" t="s">
        <v>89</v>
      </c>
    </row>
    <row r="14075" spans="1:12" x14ac:dyDescent="0.25">
      <c r="A14075" t="s">
        <v>28015</v>
      </c>
      <c r="B14075" t="s">
        <v>28002</v>
      </c>
      <c r="C14075" t="s">
        <v>18690</v>
      </c>
      <c r="D14075" s="2">
        <v>68082.77</v>
      </c>
      <c r="F14075" s="2">
        <v>1265.6300000000001</v>
      </c>
      <c r="K14075" s="2">
        <f t="shared" si="219"/>
        <v>69348.400000000009</v>
      </c>
      <c r="L14075" t="s">
        <v>31</v>
      </c>
    </row>
    <row r="14076" spans="1:12" x14ac:dyDescent="0.25">
      <c r="A14076" t="s">
        <v>27919</v>
      </c>
      <c r="B14076" t="s">
        <v>27876</v>
      </c>
      <c r="C14076" t="s">
        <v>18685</v>
      </c>
      <c r="D14076" s="2">
        <v>68082.75</v>
      </c>
      <c r="F14076" s="2">
        <v>1265.6300000000001</v>
      </c>
      <c r="K14076" s="2">
        <f t="shared" si="219"/>
        <v>69348.38</v>
      </c>
      <c r="L14076" t="s">
        <v>424</v>
      </c>
    </row>
    <row r="14077" spans="1:12" x14ac:dyDescent="0.25">
      <c r="A14077" t="s">
        <v>18649</v>
      </c>
      <c r="B14077" t="s">
        <v>18529</v>
      </c>
      <c r="C14077" t="s">
        <v>18650</v>
      </c>
      <c r="D14077" s="2">
        <v>69346.19</v>
      </c>
      <c r="K14077" s="2">
        <f t="shared" si="219"/>
        <v>69346.19</v>
      </c>
      <c r="L14077" t="s">
        <v>31</v>
      </c>
    </row>
    <row r="14078" spans="1:12" x14ac:dyDescent="0.25">
      <c r="A14078" t="s">
        <v>4856</v>
      </c>
      <c r="B14078" t="s">
        <v>4536</v>
      </c>
      <c r="C14078" t="s">
        <v>4674</v>
      </c>
      <c r="D14078" s="2">
        <v>61308.58</v>
      </c>
      <c r="E14078" s="2">
        <v>2074.62</v>
      </c>
      <c r="F14078" s="2">
        <v>5951.32</v>
      </c>
      <c r="K14078" s="2">
        <f t="shared" si="219"/>
        <v>69334.52</v>
      </c>
      <c r="L14078" t="s">
        <v>116</v>
      </c>
    </row>
    <row r="14079" spans="1:12" x14ac:dyDescent="0.25">
      <c r="A14079" t="s">
        <v>1305</v>
      </c>
      <c r="B14079" t="s">
        <v>805</v>
      </c>
      <c r="C14079" t="s">
        <v>836</v>
      </c>
      <c r="D14079" s="2">
        <v>55944.05</v>
      </c>
      <c r="E14079" s="2">
        <v>4866.2299999999996</v>
      </c>
      <c r="F14079" s="2">
        <v>5250</v>
      </c>
      <c r="G14079" s="2">
        <v>3265.23</v>
      </c>
      <c r="K14079" s="2">
        <f t="shared" si="219"/>
        <v>69325.509999999995</v>
      </c>
      <c r="L14079" t="s">
        <v>43</v>
      </c>
    </row>
    <row r="14080" spans="1:12" x14ac:dyDescent="0.25">
      <c r="A14080" t="s">
        <v>2812</v>
      </c>
      <c r="B14080" t="s">
        <v>2406</v>
      </c>
      <c r="C14080" t="s">
        <v>2632</v>
      </c>
      <c r="D14080" s="2">
        <v>69319.92</v>
      </c>
      <c r="K14080" s="2">
        <f t="shared" si="219"/>
        <v>69319.92</v>
      </c>
      <c r="L14080" t="s">
        <v>17</v>
      </c>
    </row>
    <row r="14081" spans="1:12" x14ac:dyDescent="0.25">
      <c r="A14081" t="s">
        <v>22361</v>
      </c>
      <c r="B14081" t="s">
        <v>20320</v>
      </c>
      <c r="C14081" t="s">
        <v>21152</v>
      </c>
      <c r="D14081" s="2">
        <v>63458.33</v>
      </c>
      <c r="E14081" s="2">
        <v>3109.48</v>
      </c>
      <c r="F14081" s="2">
        <v>1429.22</v>
      </c>
      <c r="G14081" s="2">
        <v>1314.48</v>
      </c>
      <c r="K14081" s="2">
        <f t="shared" si="219"/>
        <v>69311.509999999995</v>
      </c>
      <c r="L14081" t="s">
        <v>21</v>
      </c>
    </row>
    <row r="14082" spans="1:12" x14ac:dyDescent="0.25">
      <c r="A14082" t="s">
        <v>14165</v>
      </c>
      <c r="B14082" t="s">
        <v>14023</v>
      </c>
      <c r="C14082" t="s">
        <v>286</v>
      </c>
      <c r="D14082" s="2">
        <v>56487.9</v>
      </c>
      <c r="E14082" s="2">
        <v>12823.29</v>
      </c>
      <c r="K14082" s="2">
        <f t="shared" ref="K14082:K14145" si="220">SUM(D14082:J14082)</f>
        <v>69311.19</v>
      </c>
      <c r="L14082" t="s">
        <v>17</v>
      </c>
    </row>
    <row r="14083" spans="1:12" x14ac:dyDescent="0.25">
      <c r="A14083" t="s">
        <v>25681</v>
      </c>
      <c r="B14083" t="s">
        <v>25438</v>
      </c>
      <c r="C14083" t="s">
        <v>25509</v>
      </c>
      <c r="D14083" s="2">
        <v>54775.77</v>
      </c>
      <c r="F14083" s="2">
        <v>250</v>
      </c>
      <c r="G14083" s="2">
        <v>14282.29</v>
      </c>
      <c r="K14083" s="2">
        <f t="shared" si="220"/>
        <v>69308.06</v>
      </c>
      <c r="L14083" t="s">
        <v>33</v>
      </c>
    </row>
    <row r="14084" spans="1:12" x14ac:dyDescent="0.25">
      <c r="A14084" t="s">
        <v>13685</v>
      </c>
      <c r="B14084" t="s">
        <v>13640</v>
      </c>
      <c r="C14084" t="s">
        <v>1975</v>
      </c>
      <c r="D14084" s="2">
        <v>58550.14</v>
      </c>
      <c r="E14084" s="2">
        <v>5256.52</v>
      </c>
      <c r="F14084" s="2">
        <v>5500</v>
      </c>
      <c r="K14084" s="2">
        <f t="shared" si="220"/>
        <v>69306.66</v>
      </c>
      <c r="L14084" t="s">
        <v>36</v>
      </c>
    </row>
    <row r="14085" spans="1:12" x14ac:dyDescent="0.25">
      <c r="A14085" t="s">
        <v>13780</v>
      </c>
      <c r="B14085" t="s">
        <v>13640</v>
      </c>
      <c r="C14085" t="s">
        <v>5868</v>
      </c>
      <c r="D14085" s="2">
        <v>66471.7</v>
      </c>
      <c r="E14085" s="2">
        <v>1233.31</v>
      </c>
      <c r="F14085" s="2">
        <v>1589.27</v>
      </c>
      <c r="K14085" s="2">
        <f t="shared" si="220"/>
        <v>69294.28</v>
      </c>
      <c r="L14085" t="s">
        <v>36</v>
      </c>
    </row>
    <row r="14086" spans="1:12" x14ac:dyDescent="0.25">
      <c r="A14086" t="s">
        <v>10316</v>
      </c>
      <c r="B14086" t="s">
        <v>10289</v>
      </c>
      <c r="C14086" t="s">
        <v>5868</v>
      </c>
      <c r="D14086" s="2">
        <v>64604.83</v>
      </c>
      <c r="E14086" s="2">
        <v>2693.69</v>
      </c>
      <c r="F14086" s="2">
        <v>1993</v>
      </c>
      <c r="K14086" s="2">
        <f t="shared" si="220"/>
        <v>69291.520000000004</v>
      </c>
      <c r="L14086" t="s">
        <v>23</v>
      </c>
    </row>
    <row r="14087" spans="1:12" x14ac:dyDescent="0.25">
      <c r="A14087" t="s">
        <v>10425</v>
      </c>
      <c r="B14087" t="s">
        <v>10407</v>
      </c>
      <c r="C14087" t="s">
        <v>1975</v>
      </c>
      <c r="D14087" s="2">
        <v>59016.09</v>
      </c>
      <c r="E14087" s="2">
        <v>5256.52</v>
      </c>
      <c r="F14087" s="2">
        <v>5000</v>
      </c>
      <c r="K14087" s="2">
        <f t="shared" si="220"/>
        <v>69272.61</v>
      </c>
      <c r="L14087" t="s">
        <v>17</v>
      </c>
    </row>
    <row r="14088" spans="1:12" x14ac:dyDescent="0.25">
      <c r="A14088" t="s">
        <v>8238</v>
      </c>
      <c r="B14088" t="s">
        <v>8169</v>
      </c>
      <c r="C14088" t="s">
        <v>1925</v>
      </c>
      <c r="D14088" s="2">
        <v>54580.959999999999</v>
      </c>
      <c r="E14088" s="2">
        <v>2621.47</v>
      </c>
      <c r="F14088" s="2">
        <v>2500</v>
      </c>
      <c r="G14088" s="2">
        <v>9553.7900000000009</v>
      </c>
      <c r="K14088" s="2">
        <f t="shared" si="220"/>
        <v>69256.22</v>
      </c>
      <c r="L14088" t="s">
        <v>178</v>
      </c>
    </row>
    <row r="14089" spans="1:12" x14ac:dyDescent="0.25">
      <c r="A14089" t="s">
        <v>1173</v>
      </c>
      <c r="B14089" t="s">
        <v>805</v>
      </c>
      <c r="C14089" t="s">
        <v>844</v>
      </c>
      <c r="D14089" s="2">
        <v>58537.83</v>
      </c>
      <c r="E14089" s="2">
        <v>5461.2</v>
      </c>
      <c r="F14089" s="2">
        <v>5250</v>
      </c>
      <c r="K14089" s="2">
        <f t="shared" si="220"/>
        <v>69249.03</v>
      </c>
      <c r="L14089" t="s">
        <v>33</v>
      </c>
    </row>
    <row r="14090" spans="1:12" x14ac:dyDescent="0.25">
      <c r="A14090" t="s">
        <v>11461</v>
      </c>
      <c r="B14090" t="s">
        <v>11425</v>
      </c>
      <c r="C14090" t="s">
        <v>5868</v>
      </c>
      <c r="D14090" s="2">
        <v>66313.61</v>
      </c>
      <c r="E14090" s="2">
        <v>2682.16</v>
      </c>
      <c r="F14090" s="2">
        <v>249.55</v>
      </c>
      <c r="K14090" s="2">
        <f t="shared" si="220"/>
        <v>69245.320000000007</v>
      </c>
      <c r="L14090" t="s">
        <v>23</v>
      </c>
    </row>
    <row r="14091" spans="1:12" x14ac:dyDescent="0.25">
      <c r="A14091" t="s">
        <v>23364</v>
      </c>
      <c r="B14091" t="s">
        <v>20320</v>
      </c>
      <c r="C14091" t="s">
        <v>20333</v>
      </c>
      <c r="D14091" s="2">
        <v>53225.81</v>
      </c>
      <c r="G14091" s="2">
        <v>2683.88</v>
      </c>
      <c r="I14091" s="2">
        <v>13328</v>
      </c>
      <c r="K14091" s="2">
        <f t="shared" si="220"/>
        <v>69237.69</v>
      </c>
      <c r="L14091" t="s">
        <v>17</v>
      </c>
    </row>
    <row r="14092" spans="1:12" x14ac:dyDescent="0.25">
      <c r="A14092" t="s">
        <v>20664</v>
      </c>
      <c r="B14092" t="s">
        <v>20320</v>
      </c>
      <c r="C14092" t="s">
        <v>20333</v>
      </c>
      <c r="D14092" s="2">
        <v>22830.45</v>
      </c>
      <c r="F14092" s="2">
        <v>40685.86</v>
      </c>
      <c r="J14092" s="2">
        <v>5707.62</v>
      </c>
      <c r="K14092" s="2">
        <f t="shared" si="220"/>
        <v>69223.929999999993</v>
      </c>
      <c r="L14092" t="s">
        <v>36</v>
      </c>
    </row>
    <row r="14093" spans="1:12" x14ac:dyDescent="0.25">
      <c r="A14093" t="s">
        <v>23351</v>
      </c>
      <c r="B14093" t="s">
        <v>20320</v>
      </c>
      <c r="C14093" t="s">
        <v>20333</v>
      </c>
      <c r="D14093" s="2">
        <v>53225.81</v>
      </c>
      <c r="G14093" s="2">
        <v>1707.92</v>
      </c>
      <c r="I14093" s="2">
        <v>14288</v>
      </c>
      <c r="K14093" s="2">
        <f t="shared" si="220"/>
        <v>69221.73</v>
      </c>
      <c r="L14093" t="s">
        <v>26</v>
      </c>
    </row>
    <row r="14094" spans="1:12" x14ac:dyDescent="0.25">
      <c r="A14094" t="s">
        <v>9947</v>
      </c>
      <c r="B14094" t="s">
        <v>9933</v>
      </c>
      <c r="C14094" t="s">
        <v>5868</v>
      </c>
      <c r="D14094" s="2">
        <v>60083.79</v>
      </c>
      <c r="E14094" s="2">
        <v>2066.5500000000002</v>
      </c>
      <c r="F14094" s="2">
        <v>7061.2</v>
      </c>
      <c r="K14094" s="2">
        <f t="shared" si="220"/>
        <v>69211.540000000008</v>
      </c>
      <c r="L14094" t="s">
        <v>31</v>
      </c>
    </row>
    <row r="14095" spans="1:12" x14ac:dyDescent="0.25">
      <c r="A14095" t="s">
        <v>7094</v>
      </c>
      <c r="B14095" t="s">
        <v>7054</v>
      </c>
      <c r="C14095" t="s">
        <v>1593</v>
      </c>
      <c r="D14095" s="2">
        <v>64651.12</v>
      </c>
      <c r="E14095" s="2">
        <v>2684.31</v>
      </c>
      <c r="F14095" s="2">
        <v>1870</v>
      </c>
      <c r="K14095" s="2">
        <f t="shared" si="220"/>
        <v>69205.430000000008</v>
      </c>
      <c r="L14095" t="s">
        <v>23</v>
      </c>
    </row>
    <row r="14096" spans="1:12" x14ac:dyDescent="0.25">
      <c r="A14096" t="s">
        <v>26399</v>
      </c>
      <c r="B14096" t="s">
        <v>26146</v>
      </c>
      <c r="C14096" t="s">
        <v>26400</v>
      </c>
      <c r="D14096" s="2">
        <v>44489.26</v>
      </c>
      <c r="F14096" s="2">
        <v>250</v>
      </c>
      <c r="G14096" s="2">
        <v>21075.17</v>
      </c>
      <c r="H14096" s="2">
        <v>3381.94</v>
      </c>
      <c r="K14096" s="2">
        <f t="shared" si="220"/>
        <v>69196.37</v>
      </c>
      <c r="L14096" t="s">
        <v>17</v>
      </c>
    </row>
    <row r="14097" spans="1:12" x14ac:dyDescent="0.25">
      <c r="A14097" t="s">
        <v>28005</v>
      </c>
      <c r="B14097" t="s">
        <v>28002</v>
      </c>
      <c r="C14097" t="s">
        <v>28006</v>
      </c>
      <c r="D14097" s="2">
        <v>67908.94</v>
      </c>
      <c r="F14097" s="2">
        <v>1281.79</v>
      </c>
      <c r="K14097" s="2">
        <f t="shared" si="220"/>
        <v>69190.73</v>
      </c>
      <c r="L14097" t="s">
        <v>31</v>
      </c>
    </row>
    <row r="14098" spans="1:12" x14ac:dyDescent="0.25">
      <c r="A14098" t="s">
        <v>28007</v>
      </c>
      <c r="B14098" t="s">
        <v>28002</v>
      </c>
      <c r="C14098" t="s">
        <v>28008</v>
      </c>
      <c r="D14098" s="2">
        <v>67908.91</v>
      </c>
      <c r="F14098" s="2">
        <v>1281.79</v>
      </c>
      <c r="K14098" s="2">
        <f t="shared" si="220"/>
        <v>69190.7</v>
      </c>
      <c r="L14098" t="s">
        <v>492</v>
      </c>
    </row>
    <row r="14099" spans="1:12" x14ac:dyDescent="0.25">
      <c r="A14099" t="s">
        <v>899</v>
      </c>
      <c r="B14099" t="s">
        <v>805</v>
      </c>
      <c r="C14099" t="s">
        <v>836</v>
      </c>
      <c r="D14099" s="2">
        <v>58599.72</v>
      </c>
      <c r="E14099" s="2">
        <v>5335.52</v>
      </c>
      <c r="F14099" s="2">
        <v>5250</v>
      </c>
      <c r="K14099" s="2">
        <f t="shared" si="220"/>
        <v>69185.240000000005</v>
      </c>
      <c r="L14099" t="s">
        <v>17</v>
      </c>
    </row>
    <row r="14100" spans="1:12" x14ac:dyDescent="0.25">
      <c r="A14100" t="s">
        <v>27985</v>
      </c>
      <c r="B14100" t="s">
        <v>27968</v>
      </c>
      <c r="C14100" t="s">
        <v>18690</v>
      </c>
      <c r="D14100" s="2">
        <v>69182.259999999995</v>
      </c>
      <c r="K14100" s="2">
        <f t="shared" si="220"/>
        <v>69182.259999999995</v>
      </c>
      <c r="L14100" t="s">
        <v>14</v>
      </c>
    </row>
    <row r="14101" spans="1:12" x14ac:dyDescent="0.25">
      <c r="A14101" t="s">
        <v>18261</v>
      </c>
      <c r="B14101" t="s">
        <v>17691</v>
      </c>
      <c r="C14101" t="s">
        <v>17984</v>
      </c>
      <c r="D14101" s="2">
        <v>42455.63</v>
      </c>
      <c r="E14101" s="2">
        <v>5089</v>
      </c>
      <c r="F14101" s="2">
        <v>1749.72</v>
      </c>
      <c r="G14101" s="2">
        <v>19887.580000000002</v>
      </c>
      <c r="K14101" s="2">
        <f t="shared" si="220"/>
        <v>69181.929999999993</v>
      </c>
      <c r="L14101" t="s">
        <v>68</v>
      </c>
    </row>
    <row r="14102" spans="1:12" x14ac:dyDescent="0.25">
      <c r="A14102" t="s">
        <v>1212</v>
      </c>
      <c r="B14102" t="s">
        <v>805</v>
      </c>
      <c r="C14102" t="s">
        <v>844</v>
      </c>
      <c r="D14102" s="2">
        <v>55425.85</v>
      </c>
      <c r="E14102" s="2">
        <v>3695.51</v>
      </c>
      <c r="F14102" s="2">
        <v>1250</v>
      </c>
      <c r="G14102" s="2">
        <v>8797.8799999999992</v>
      </c>
      <c r="K14102" s="2">
        <f t="shared" si="220"/>
        <v>69169.240000000005</v>
      </c>
      <c r="L14102" t="s">
        <v>33</v>
      </c>
    </row>
    <row r="14103" spans="1:12" x14ac:dyDescent="0.25">
      <c r="A14103" t="s">
        <v>18195</v>
      </c>
      <c r="B14103" t="s">
        <v>17691</v>
      </c>
      <c r="C14103" t="s">
        <v>17984</v>
      </c>
      <c r="D14103" s="2">
        <v>46424.37</v>
      </c>
      <c r="E14103" s="2">
        <v>5418</v>
      </c>
      <c r="F14103" s="2">
        <v>1000</v>
      </c>
      <c r="G14103" s="2">
        <v>16315.79</v>
      </c>
      <c r="K14103" s="2">
        <f t="shared" si="220"/>
        <v>69158.16</v>
      </c>
      <c r="L14103" t="s">
        <v>68</v>
      </c>
    </row>
    <row r="14104" spans="1:12" x14ac:dyDescent="0.25">
      <c r="A14104" t="s">
        <v>12799</v>
      </c>
      <c r="B14104" t="s">
        <v>12748</v>
      </c>
      <c r="C14104" t="s">
        <v>288</v>
      </c>
      <c r="D14104" s="2">
        <v>67032.600000000006</v>
      </c>
      <c r="E14104" s="2">
        <v>1123.8</v>
      </c>
      <c r="F14104" s="2">
        <v>1000</v>
      </c>
      <c r="K14104" s="2">
        <f t="shared" si="220"/>
        <v>69156.400000000009</v>
      </c>
      <c r="L14104" t="s">
        <v>362</v>
      </c>
    </row>
    <row r="14105" spans="1:12" x14ac:dyDescent="0.25">
      <c r="A14105" t="s">
        <v>6649</v>
      </c>
      <c r="B14105" t="s">
        <v>6483</v>
      </c>
      <c r="C14105" t="s">
        <v>288</v>
      </c>
      <c r="D14105" s="2">
        <v>69141.990000000005</v>
      </c>
      <c r="K14105" s="2">
        <f t="shared" si="220"/>
        <v>69141.990000000005</v>
      </c>
      <c r="L14105" t="s">
        <v>39</v>
      </c>
    </row>
    <row r="14106" spans="1:12" x14ac:dyDescent="0.25">
      <c r="A14106" t="s">
        <v>11746</v>
      </c>
      <c r="B14106" t="s">
        <v>11663</v>
      </c>
      <c r="C14106" t="s">
        <v>11234</v>
      </c>
      <c r="D14106" s="2">
        <v>69141.7</v>
      </c>
      <c r="K14106" s="2">
        <f t="shared" si="220"/>
        <v>69141.7</v>
      </c>
      <c r="L14106" t="s">
        <v>17</v>
      </c>
    </row>
    <row r="14107" spans="1:12" x14ac:dyDescent="0.25">
      <c r="A14107" t="s">
        <v>13963</v>
      </c>
      <c r="B14107" t="s">
        <v>13795</v>
      </c>
      <c r="C14107" t="s">
        <v>1775</v>
      </c>
      <c r="D14107" s="2">
        <v>69141.7</v>
      </c>
      <c r="K14107" s="2">
        <f t="shared" si="220"/>
        <v>69141.7</v>
      </c>
      <c r="L14107" t="s">
        <v>17</v>
      </c>
    </row>
    <row r="14108" spans="1:12" x14ac:dyDescent="0.25">
      <c r="A14108" t="s">
        <v>19440</v>
      </c>
      <c r="B14108" t="s">
        <v>19339</v>
      </c>
      <c r="C14108" t="s">
        <v>19441</v>
      </c>
      <c r="D14108" s="2">
        <v>66758.37</v>
      </c>
      <c r="E14108" s="2">
        <v>785.68</v>
      </c>
      <c r="F14108" s="2">
        <v>1208.0899999999999</v>
      </c>
      <c r="G14108" s="2">
        <v>384.39</v>
      </c>
      <c r="K14108" s="2">
        <f t="shared" si="220"/>
        <v>69136.529999999984</v>
      </c>
      <c r="L14108" t="s">
        <v>36</v>
      </c>
    </row>
    <row r="14109" spans="1:12" x14ac:dyDescent="0.25">
      <c r="A14109" t="s">
        <v>21581</v>
      </c>
      <c r="B14109" t="s">
        <v>20320</v>
      </c>
      <c r="C14109" t="s">
        <v>19284</v>
      </c>
      <c r="D14109" s="2">
        <v>61098.91</v>
      </c>
      <c r="E14109" s="2">
        <v>3416.99</v>
      </c>
      <c r="F14109" s="2">
        <v>1407.23</v>
      </c>
      <c r="G14109" s="2">
        <v>3211.91</v>
      </c>
      <c r="K14109" s="2">
        <f t="shared" si="220"/>
        <v>69135.040000000008</v>
      </c>
      <c r="L14109" t="s">
        <v>39</v>
      </c>
    </row>
    <row r="14110" spans="1:12" x14ac:dyDescent="0.25">
      <c r="A14110" t="s">
        <v>18627</v>
      </c>
      <c r="B14110" t="s">
        <v>18529</v>
      </c>
      <c r="C14110" t="s">
        <v>16506</v>
      </c>
      <c r="D14110" s="2">
        <v>69115.64</v>
      </c>
      <c r="K14110" s="2">
        <f t="shared" si="220"/>
        <v>69115.64</v>
      </c>
      <c r="L14110" t="s">
        <v>17</v>
      </c>
    </row>
    <row r="14111" spans="1:12" x14ac:dyDescent="0.25">
      <c r="A14111" t="s">
        <v>19896</v>
      </c>
      <c r="B14111" t="s">
        <v>19733</v>
      </c>
      <c r="C14111" t="s">
        <v>19732</v>
      </c>
      <c r="D14111" s="2">
        <v>53261.89</v>
      </c>
      <c r="F14111" s="2">
        <v>789.9</v>
      </c>
      <c r="G14111" s="2">
        <v>14745.29</v>
      </c>
      <c r="I14111" s="2">
        <v>288</v>
      </c>
      <c r="K14111" s="2">
        <f t="shared" si="220"/>
        <v>69085.08</v>
      </c>
      <c r="L14111" t="s">
        <v>21</v>
      </c>
    </row>
    <row r="14112" spans="1:12" x14ac:dyDescent="0.25">
      <c r="A14112" t="s">
        <v>19873</v>
      </c>
      <c r="B14112" t="s">
        <v>19733</v>
      </c>
      <c r="C14112" t="s">
        <v>17984</v>
      </c>
      <c r="D14112" s="2">
        <v>47801.33</v>
      </c>
      <c r="E14112" s="2">
        <v>3595.48</v>
      </c>
      <c r="F14112" s="2">
        <v>250</v>
      </c>
      <c r="G14112" s="2">
        <v>17434.12</v>
      </c>
      <c r="K14112" s="2">
        <f t="shared" si="220"/>
        <v>69080.930000000008</v>
      </c>
      <c r="L14112" t="s">
        <v>29</v>
      </c>
    </row>
    <row r="14113" spans="1:12" x14ac:dyDescent="0.25">
      <c r="A14113" t="s">
        <v>23360</v>
      </c>
      <c r="B14113" t="s">
        <v>20320</v>
      </c>
      <c r="C14113" t="s">
        <v>20333</v>
      </c>
      <c r="D14113" s="2">
        <v>52999.97</v>
      </c>
      <c r="G14113" s="2">
        <v>2381.79</v>
      </c>
      <c r="I14113" s="2">
        <v>13696</v>
      </c>
      <c r="K14113" s="2">
        <f t="shared" si="220"/>
        <v>69077.760000000009</v>
      </c>
      <c r="L14113" t="s">
        <v>33</v>
      </c>
    </row>
    <row r="14114" spans="1:12" x14ac:dyDescent="0.25">
      <c r="A14114" t="s">
        <v>27858</v>
      </c>
      <c r="B14114" t="s">
        <v>27850</v>
      </c>
      <c r="C14114" t="s">
        <v>18443</v>
      </c>
      <c r="D14114" s="2">
        <v>62167.42</v>
      </c>
      <c r="E14114" s="2">
        <v>3127.71</v>
      </c>
      <c r="G14114" s="2">
        <v>3767.7</v>
      </c>
      <c r="K14114" s="2">
        <f t="shared" si="220"/>
        <v>69062.83</v>
      </c>
      <c r="L14114" t="s">
        <v>26</v>
      </c>
    </row>
    <row r="14115" spans="1:12" x14ac:dyDescent="0.25">
      <c r="A14115" t="s">
        <v>18009</v>
      </c>
      <c r="B14115" t="s">
        <v>17691</v>
      </c>
      <c r="C14115" t="s">
        <v>17755</v>
      </c>
      <c r="D14115" s="2">
        <v>58216.21</v>
      </c>
      <c r="E14115" s="2">
        <v>5789.91</v>
      </c>
      <c r="F14115" s="2">
        <v>2077.58</v>
      </c>
      <c r="G14115" s="2">
        <v>2964.98</v>
      </c>
      <c r="K14115" s="2">
        <f t="shared" si="220"/>
        <v>69048.679999999993</v>
      </c>
      <c r="L14115" t="s">
        <v>17</v>
      </c>
    </row>
    <row r="14116" spans="1:12" x14ac:dyDescent="0.25">
      <c r="A14116" t="s">
        <v>1089</v>
      </c>
      <c r="B14116" t="s">
        <v>805</v>
      </c>
      <c r="C14116" t="s">
        <v>844</v>
      </c>
      <c r="D14116" s="2">
        <v>57928.77</v>
      </c>
      <c r="E14116" s="2">
        <v>5138.03</v>
      </c>
      <c r="F14116" s="2">
        <v>5250</v>
      </c>
      <c r="G14116" s="2">
        <v>721.18</v>
      </c>
      <c r="K14116" s="2">
        <f t="shared" si="220"/>
        <v>69037.979999999981</v>
      </c>
      <c r="L14116" t="s">
        <v>26</v>
      </c>
    </row>
    <row r="14117" spans="1:12" x14ac:dyDescent="0.25">
      <c r="A14117" t="s">
        <v>25716</v>
      </c>
      <c r="B14117" t="s">
        <v>25438</v>
      </c>
      <c r="C14117" t="s">
        <v>25437</v>
      </c>
      <c r="D14117" s="2">
        <v>56020.72</v>
      </c>
      <c r="F14117" s="2">
        <v>250</v>
      </c>
      <c r="G14117" s="2">
        <v>12766.81</v>
      </c>
      <c r="K14117" s="2">
        <f t="shared" si="220"/>
        <v>69037.53</v>
      </c>
      <c r="L14117" t="s">
        <v>21</v>
      </c>
    </row>
    <row r="14118" spans="1:12" x14ac:dyDescent="0.25">
      <c r="A14118" t="s">
        <v>16183</v>
      </c>
      <c r="B14118" t="s">
        <v>16089</v>
      </c>
      <c r="C14118" t="s">
        <v>1939</v>
      </c>
      <c r="D14118" s="2">
        <v>61623.37</v>
      </c>
      <c r="E14118" s="2">
        <v>3656.14</v>
      </c>
      <c r="F14118" s="2">
        <v>3750</v>
      </c>
      <c r="K14118" s="2">
        <f t="shared" si="220"/>
        <v>69029.510000000009</v>
      </c>
      <c r="L14118" t="s">
        <v>263</v>
      </c>
    </row>
    <row r="14119" spans="1:12" x14ac:dyDescent="0.25">
      <c r="A14119" t="s">
        <v>11627</v>
      </c>
      <c r="B14119" t="s">
        <v>11544</v>
      </c>
      <c r="C14119" t="s">
        <v>288</v>
      </c>
      <c r="D14119" s="2">
        <v>65165.22</v>
      </c>
      <c r="E14119" s="2">
        <v>3857.73</v>
      </c>
      <c r="K14119" s="2">
        <f t="shared" si="220"/>
        <v>69022.95</v>
      </c>
      <c r="L14119" t="s">
        <v>108</v>
      </c>
    </row>
    <row r="14120" spans="1:12" x14ac:dyDescent="0.25">
      <c r="A14120" t="s">
        <v>18582</v>
      </c>
      <c r="B14120" t="s">
        <v>18529</v>
      </c>
      <c r="C14120" t="s">
        <v>18553</v>
      </c>
      <c r="D14120" s="2">
        <v>69012.759999999995</v>
      </c>
      <c r="K14120" s="2">
        <f t="shared" si="220"/>
        <v>69012.759999999995</v>
      </c>
      <c r="L14120" t="s">
        <v>492</v>
      </c>
    </row>
    <row r="14121" spans="1:12" x14ac:dyDescent="0.25">
      <c r="A14121" t="s">
        <v>10067</v>
      </c>
      <c r="B14121" t="s">
        <v>10004</v>
      </c>
      <c r="C14121" t="s">
        <v>4772</v>
      </c>
      <c r="D14121" s="2">
        <v>69010.559999999998</v>
      </c>
      <c r="K14121" s="2">
        <f t="shared" si="220"/>
        <v>69010.559999999998</v>
      </c>
      <c r="L14121" t="s">
        <v>263</v>
      </c>
    </row>
    <row r="14122" spans="1:12" x14ac:dyDescent="0.25">
      <c r="A14122" t="s">
        <v>8309</v>
      </c>
      <c r="B14122" t="s">
        <v>8305</v>
      </c>
      <c r="C14122" t="s">
        <v>288</v>
      </c>
      <c r="D14122" s="2">
        <v>62780.69</v>
      </c>
      <c r="E14122" s="2">
        <v>3770.42</v>
      </c>
      <c r="F14122" s="2">
        <v>2445</v>
      </c>
      <c r="K14122" s="2">
        <f t="shared" si="220"/>
        <v>68996.11</v>
      </c>
      <c r="L14122" t="s">
        <v>14</v>
      </c>
    </row>
    <row r="14123" spans="1:12" x14ac:dyDescent="0.25">
      <c r="A14123" t="s">
        <v>19755</v>
      </c>
      <c r="B14123" t="s">
        <v>19733</v>
      </c>
      <c r="C14123" t="s">
        <v>17984</v>
      </c>
      <c r="D14123" s="2">
        <v>53576.87</v>
      </c>
      <c r="E14123" s="2">
        <v>3733.54</v>
      </c>
      <c r="F14123" s="2">
        <v>250</v>
      </c>
      <c r="G14123" s="2">
        <v>11435.32</v>
      </c>
      <c r="K14123" s="2">
        <f t="shared" si="220"/>
        <v>68995.73000000001</v>
      </c>
      <c r="L14123" t="s">
        <v>331</v>
      </c>
    </row>
    <row r="14124" spans="1:12" x14ac:dyDescent="0.25">
      <c r="A14124" t="s">
        <v>4878</v>
      </c>
      <c r="B14124" t="s">
        <v>4536</v>
      </c>
      <c r="C14124" t="s">
        <v>74</v>
      </c>
      <c r="D14124" s="2">
        <v>62005.36</v>
      </c>
      <c r="E14124" s="2">
        <v>2983.63</v>
      </c>
      <c r="F14124" s="2">
        <v>4000</v>
      </c>
      <c r="K14124" s="2">
        <f t="shared" si="220"/>
        <v>68988.989999999991</v>
      </c>
      <c r="L14124" t="s">
        <v>331</v>
      </c>
    </row>
    <row r="14125" spans="1:12" x14ac:dyDescent="0.25">
      <c r="A14125" t="s">
        <v>21254</v>
      </c>
      <c r="B14125" t="s">
        <v>20320</v>
      </c>
      <c r="C14125" t="s">
        <v>18834</v>
      </c>
      <c r="D14125" s="2">
        <v>61335.03</v>
      </c>
      <c r="E14125" s="2">
        <v>3142.21</v>
      </c>
      <c r="F14125" s="2">
        <v>250</v>
      </c>
      <c r="G14125" s="2">
        <v>4249.51</v>
      </c>
      <c r="K14125" s="2">
        <f t="shared" si="220"/>
        <v>68976.75</v>
      </c>
      <c r="L14125" t="s">
        <v>43</v>
      </c>
    </row>
    <row r="14126" spans="1:12" x14ac:dyDescent="0.25">
      <c r="A14126" t="s">
        <v>4760</v>
      </c>
      <c r="B14126" t="s">
        <v>4536</v>
      </c>
      <c r="C14126" t="s">
        <v>4674</v>
      </c>
      <c r="D14126" s="2">
        <v>66317.960000000006</v>
      </c>
      <c r="E14126" s="2">
        <v>2655.67</v>
      </c>
      <c r="K14126" s="2">
        <f t="shared" si="220"/>
        <v>68973.63</v>
      </c>
      <c r="L14126" t="s">
        <v>178</v>
      </c>
    </row>
    <row r="14127" spans="1:12" x14ac:dyDescent="0.25">
      <c r="A14127" t="s">
        <v>25603</v>
      </c>
      <c r="B14127" t="s">
        <v>25438</v>
      </c>
      <c r="C14127" t="s">
        <v>25509</v>
      </c>
      <c r="D14127" s="2">
        <v>53838.67</v>
      </c>
      <c r="F14127" s="2">
        <v>250</v>
      </c>
      <c r="G14127" s="2">
        <v>14883.34</v>
      </c>
      <c r="K14127" s="2">
        <f t="shared" si="220"/>
        <v>68972.009999999995</v>
      </c>
      <c r="L14127" t="s">
        <v>68</v>
      </c>
    </row>
    <row r="14128" spans="1:12" x14ac:dyDescent="0.25">
      <c r="A14128" t="s">
        <v>7544</v>
      </c>
      <c r="B14128" t="s">
        <v>7476</v>
      </c>
      <c r="C14128" t="s">
        <v>288</v>
      </c>
      <c r="D14128" s="2">
        <v>63976.31</v>
      </c>
      <c r="E14128" s="2">
        <v>3482.9</v>
      </c>
      <c r="F14128" s="2">
        <v>1500</v>
      </c>
      <c r="K14128" s="2">
        <f t="shared" si="220"/>
        <v>68959.209999999992</v>
      </c>
      <c r="L14128" t="s">
        <v>41</v>
      </c>
    </row>
    <row r="14129" spans="1:12" x14ac:dyDescent="0.25">
      <c r="A14129" t="s">
        <v>14746</v>
      </c>
      <c r="B14129" t="s">
        <v>14597</v>
      </c>
      <c r="C14129" t="s">
        <v>1925</v>
      </c>
      <c r="D14129" s="2">
        <v>63693.85</v>
      </c>
      <c r="E14129" s="2">
        <v>3315.78</v>
      </c>
      <c r="F14129" s="2">
        <v>1947</v>
      </c>
      <c r="K14129" s="2">
        <f t="shared" si="220"/>
        <v>68956.63</v>
      </c>
      <c r="L14129" t="s">
        <v>826</v>
      </c>
    </row>
    <row r="14130" spans="1:12" x14ac:dyDescent="0.25">
      <c r="A14130" t="s">
        <v>14509</v>
      </c>
      <c r="B14130" t="s">
        <v>14498</v>
      </c>
      <c r="C14130" t="s">
        <v>288</v>
      </c>
      <c r="D14130" s="2">
        <v>56741.96</v>
      </c>
      <c r="E14130" s="2">
        <v>1927.49</v>
      </c>
      <c r="F14130" s="2">
        <v>10284</v>
      </c>
      <c r="K14130" s="2">
        <f t="shared" si="220"/>
        <v>68953.45</v>
      </c>
      <c r="L14130" t="s">
        <v>375</v>
      </c>
    </row>
    <row r="14131" spans="1:12" x14ac:dyDescent="0.25">
      <c r="A14131" t="s">
        <v>25655</v>
      </c>
      <c r="B14131" t="s">
        <v>25438</v>
      </c>
      <c r="C14131" t="s">
        <v>25437</v>
      </c>
      <c r="D14131" s="2">
        <v>64098.43</v>
      </c>
      <c r="F14131" s="2">
        <v>250</v>
      </c>
      <c r="G14131" s="2">
        <v>4602.79</v>
      </c>
      <c r="K14131" s="2">
        <f t="shared" si="220"/>
        <v>68951.22</v>
      </c>
      <c r="L14131" t="s">
        <v>331</v>
      </c>
    </row>
    <row r="14132" spans="1:12" x14ac:dyDescent="0.25">
      <c r="A14132" t="s">
        <v>21565</v>
      </c>
      <c r="B14132" t="s">
        <v>20320</v>
      </c>
      <c r="C14132" t="s">
        <v>20373</v>
      </c>
      <c r="D14132" s="2">
        <v>28974.73</v>
      </c>
      <c r="F14132" s="2">
        <v>33996.28</v>
      </c>
      <c r="J14132" s="2">
        <v>5978.96</v>
      </c>
      <c r="K14132" s="2">
        <f t="shared" si="220"/>
        <v>68949.97</v>
      </c>
      <c r="L14132" t="s">
        <v>87</v>
      </c>
    </row>
    <row r="14133" spans="1:12" x14ac:dyDescent="0.25">
      <c r="A14133" t="s">
        <v>7508</v>
      </c>
      <c r="B14133" t="s">
        <v>7476</v>
      </c>
      <c r="C14133" t="s">
        <v>5868</v>
      </c>
      <c r="D14133" s="2">
        <v>66298.44</v>
      </c>
      <c r="E14133" s="2">
        <v>2405.69</v>
      </c>
      <c r="F14133" s="2">
        <v>237.23</v>
      </c>
      <c r="K14133" s="2">
        <f t="shared" si="220"/>
        <v>68941.36</v>
      </c>
      <c r="L14133" t="s">
        <v>17</v>
      </c>
    </row>
    <row r="14134" spans="1:12" x14ac:dyDescent="0.25">
      <c r="A14134" t="s">
        <v>15467</v>
      </c>
      <c r="B14134" t="s">
        <v>15407</v>
      </c>
      <c r="C14134" t="s">
        <v>1939</v>
      </c>
      <c r="D14134" s="2">
        <v>65306.52</v>
      </c>
      <c r="E14134" s="2">
        <v>3627.57</v>
      </c>
      <c r="K14134" s="2">
        <f t="shared" si="220"/>
        <v>68934.09</v>
      </c>
      <c r="L14134" t="s">
        <v>43</v>
      </c>
    </row>
    <row r="14135" spans="1:12" x14ac:dyDescent="0.25">
      <c r="A14135" t="s">
        <v>5002</v>
      </c>
      <c r="B14135" t="s">
        <v>4536</v>
      </c>
      <c r="C14135" t="s">
        <v>4674</v>
      </c>
      <c r="D14135" s="2">
        <v>66157.11</v>
      </c>
      <c r="E14135" s="2">
        <v>2773.89</v>
      </c>
      <c r="K14135" s="2">
        <f t="shared" si="220"/>
        <v>68931</v>
      </c>
      <c r="L14135" t="s">
        <v>5003</v>
      </c>
    </row>
    <row r="14136" spans="1:12" x14ac:dyDescent="0.25">
      <c r="A14136" t="s">
        <v>7227</v>
      </c>
      <c r="B14136" t="s">
        <v>7110</v>
      </c>
      <c r="C14136" t="s">
        <v>288</v>
      </c>
      <c r="D14136" s="2">
        <v>60335.73</v>
      </c>
      <c r="E14136" s="2">
        <v>1042.25</v>
      </c>
      <c r="F14136" s="2">
        <v>7545.36</v>
      </c>
      <c r="K14136" s="2">
        <f t="shared" si="220"/>
        <v>68923.34</v>
      </c>
      <c r="L14136" t="s">
        <v>36</v>
      </c>
    </row>
    <row r="14137" spans="1:12" x14ac:dyDescent="0.25">
      <c r="A14137" t="s">
        <v>1158</v>
      </c>
      <c r="B14137" t="s">
        <v>805</v>
      </c>
      <c r="C14137" t="s">
        <v>844</v>
      </c>
      <c r="D14137" s="2">
        <v>58476.88</v>
      </c>
      <c r="E14137" s="2">
        <v>5194.76</v>
      </c>
      <c r="F14137" s="2">
        <v>5250</v>
      </c>
      <c r="K14137" s="2">
        <f t="shared" si="220"/>
        <v>68921.64</v>
      </c>
      <c r="L14137" t="s">
        <v>39</v>
      </c>
    </row>
    <row r="14138" spans="1:12" x14ac:dyDescent="0.25">
      <c r="A14138" t="s">
        <v>8934</v>
      </c>
      <c r="B14138" t="s">
        <v>8877</v>
      </c>
      <c r="C14138" t="s">
        <v>288</v>
      </c>
      <c r="D14138" s="2">
        <v>66282.58</v>
      </c>
      <c r="E14138" s="2">
        <v>357.89</v>
      </c>
      <c r="F14138" s="2">
        <v>2250</v>
      </c>
      <c r="K14138" s="2">
        <f t="shared" si="220"/>
        <v>68890.47</v>
      </c>
      <c r="L14138" t="s">
        <v>36</v>
      </c>
    </row>
    <row r="14139" spans="1:12" x14ac:dyDescent="0.25">
      <c r="A14139" t="s">
        <v>9353</v>
      </c>
      <c r="B14139" t="s">
        <v>9324</v>
      </c>
      <c r="C14139" t="s">
        <v>1925</v>
      </c>
      <c r="D14139" s="2">
        <v>57157.5</v>
      </c>
      <c r="E14139" s="2">
        <v>2414.4899999999998</v>
      </c>
      <c r="F14139" s="2">
        <v>1000</v>
      </c>
      <c r="G14139" s="2">
        <v>8311.33</v>
      </c>
      <c r="K14139" s="2">
        <f t="shared" si="220"/>
        <v>68883.319999999992</v>
      </c>
      <c r="L14139" t="s">
        <v>29</v>
      </c>
    </row>
    <row r="14140" spans="1:12" x14ac:dyDescent="0.25">
      <c r="A14140" t="s">
        <v>16650</v>
      </c>
      <c r="B14140" t="s">
        <v>16534</v>
      </c>
      <c r="C14140" t="s">
        <v>16566</v>
      </c>
      <c r="D14140" s="2">
        <v>62223.12</v>
      </c>
      <c r="E14140" s="2">
        <v>1164.1500000000001</v>
      </c>
      <c r="F14140" s="2">
        <v>5489.32</v>
      </c>
      <c r="K14140" s="2">
        <f t="shared" si="220"/>
        <v>68876.59</v>
      </c>
      <c r="L14140" t="s">
        <v>43</v>
      </c>
    </row>
    <row r="14141" spans="1:12" x14ac:dyDescent="0.25">
      <c r="A14141" t="s">
        <v>11575</v>
      </c>
      <c r="B14141" t="s">
        <v>11544</v>
      </c>
      <c r="C14141" t="s">
        <v>8069</v>
      </c>
      <c r="D14141" s="2">
        <v>65618.02</v>
      </c>
      <c r="E14141" s="2">
        <v>4.09</v>
      </c>
      <c r="F14141" s="2">
        <v>3250</v>
      </c>
      <c r="K14141" s="2">
        <f t="shared" si="220"/>
        <v>68872.11</v>
      </c>
      <c r="L14141" t="s">
        <v>160</v>
      </c>
    </row>
    <row r="14142" spans="1:12" x14ac:dyDescent="0.25">
      <c r="A14142" t="s">
        <v>13737</v>
      </c>
      <c r="B14142" t="s">
        <v>13640</v>
      </c>
      <c r="C14142" t="s">
        <v>288</v>
      </c>
      <c r="D14142" s="2">
        <v>64811.7</v>
      </c>
      <c r="E14142" s="2">
        <v>3833.61</v>
      </c>
      <c r="F14142" s="2">
        <v>220.64</v>
      </c>
      <c r="K14142" s="2">
        <f t="shared" si="220"/>
        <v>68865.95</v>
      </c>
      <c r="L14142" t="s">
        <v>13738</v>
      </c>
    </row>
    <row r="14143" spans="1:12" x14ac:dyDescent="0.25">
      <c r="A14143" t="s">
        <v>4589</v>
      </c>
      <c r="B14143" t="s">
        <v>4536</v>
      </c>
      <c r="C14143" t="s">
        <v>74</v>
      </c>
      <c r="D14143" s="2">
        <v>58776.53</v>
      </c>
      <c r="E14143" s="2">
        <v>1931.92</v>
      </c>
      <c r="F14143" s="2">
        <v>8156.14</v>
      </c>
      <c r="K14143" s="2">
        <f t="shared" si="220"/>
        <v>68864.59</v>
      </c>
      <c r="L14143" t="s">
        <v>4590</v>
      </c>
    </row>
    <row r="14144" spans="1:12" x14ac:dyDescent="0.25">
      <c r="A14144" t="s">
        <v>18317</v>
      </c>
      <c r="B14144" t="s">
        <v>17691</v>
      </c>
      <c r="C14144" t="s">
        <v>18247</v>
      </c>
      <c r="D14144" s="2">
        <v>64926.32</v>
      </c>
      <c r="E14144" s="2">
        <v>1728.23</v>
      </c>
      <c r="F14144" s="2">
        <v>1000</v>
      </c>
      <c r="G14144" s="2">
        <v>1207.6099999999999</v>
      </c>
      <c r="K14144" s="2">
        <f t="shared" si="220"/>
        <v>68862.16</v>
      </c>
      <c r="L14144" t="s">
        <v>21</v>
      </c>
    </row>
    <row r="14145" spans="1:12" x14ac:dyDescent="0.25">
      <c r="A14145" t="s">
        <v>22228</v>
      </c>
      <c r="B14145" t="s">
        <v>20320</v>
      </c>
      <c r="C14145" t="s">
        <v>20342</v>
      </c>
      <c r="D14145" s="2">
        <v>63913.89</v>
      </c>
      <c r="E14145" s="2">
        <v>3162.37</v>
      </c>
      <c r="F14145" s="2">
        <v>1429.67</v>
      </c>
      <c r="G14145" s="2">
        <v>355.29</v>
      </c>
      <c r="K14145" s="2">
        <f t="shared" si="220"/>
        <v>68861.219999999987</v>
      </c>
      <c r="L14145" t="s">
        <v>2102</v>
      </c>
    </row>
    <row r="14146" spans="1:12" x14ac:dyDescent="0.25">
      <c r="A14146" t="s">
        <v>8162</v>
      </c>
      <c r="B14146" t="s">
        <v>8118</v>
      </c>
      <c r="C14146" t="s">
        <v>288</v>
      </c>
      <c r="D14146" s="2">
        <v>63658.64</v>
      </c>
      <c r="E14146" s="2">
        <v>661.67</v>
      </c>
      <c r="F14146" s="2">
        <v>4535.68</v>
      </c>
      <c r="K14146" s="2">
        <f t="shared" ref="K14146:K14209" si="221">SUM(D14146:J14146)</f>
        <v>68855.989999999991</v>
      </c>
      <c r="L14146" t="s">
        <v>658</v>
      </c>
    </row>
    <row r="14147" spans="1:12" x14ac:dyDescent="0.25">
      <c r="A14147" t="s">
        <v>20150</v>
      </c>
      <c r="B14147" t="s">
        <v>20093</v>
      </c>
      <c r="C14147" t="s">
        <v>20105</v>
      </c>
      <c r="D14147" s="2">
        <v>36220.92</v>
      </c>
      <c r="E14147" s="2">
        <v>5672.58</v>
      </c>
      <c r="F14147" s="2">
        <v>26961.01</v>
      </c>
      <c r="K14147" s="2">
        <f t="shared" si="221"/>
        <v>68854.509999999995</v>
      </c>
      <c r="L14147" t="s">
        <v>1648</v>
      </c>
    </row>
    <row r="14148" spans="1:12" x14ac:dyDescent="0.25">
      <c r="A14148" t="s">
        <v>7368</v>
      </c>
      <c r="B14148" t="s">
        <v>7355</v>
      </c>
      <c r="C14148" t="s">
        <v>1975</v>
      </c>
      <c r="D14148" s="2">
        <v>58680.86</v>
      </c>
      <c r="E14148" s="2">
        <v>5166.2700000000004</v>
      </c>
      <c r="F14148" s="2">
        <v>5000</v>
      </c>
      <c r="K14148" s="2">
        <f t="shared" si="221"/>
        <v>68847.13</v>
      </c>
      <c r="L14148" t="s">
        <v>89</v>
      </c>
    </row>
    <row r="14149" spans="1:12" x14ac:dyDescent="0.25">
      <c r="A14149" t="s">
        <v>27671</v>
      </c>
      <c r="B14149" t="s">
        <v>27597</v>
      </c>
      <c r="C14149" t="s">
        <v>27615</v>
      </c>
      <c r="D14149" s="2">
        <v>67908.929999999993</v>
      </c>
      <c r="F14149" s="2">
        <v>915.56</v>
      </c>
      <c r="K14149" s="2">
        <f t="shared" si="221"/>
        <v>68824.489999999991</v>
      </c>
      <c r="L14149" t="s">
        <v>33</v>
      </c>
    </row>
    <row r="14150" spans="1:12" x14ac:dyDescent="0.25">
      <c r="A14150" t="s">
        <v>9382</v>
      </c>
      <c r="B14150" t="s">
        <v>9324</v>
      </c>
      <c r="C14150" t="s">
        <v>288</v>
      </c>
      <c r="D14150" s="2">
        <v>65301.58</v>
      </c>
      <c r="E14150" s="2">
        <v>3497.22</v>
      </c>
      <c r="K14150" s="2">
        <f t="shared" si="221"/>
        <v>68798.8</v>
      </c>
      <c r="L14150" t="s">
        <v>182</v>
      </c>
    </row>
    <row r="14151" spans="1:12" x14ac:dyDescent="0.25">
      <c r="A14151" t="s">
        <v>14231</v>
      </c>
      <c r="B14151" t="s">
        <v>14183</v>
      </c>
      <c r="C14151" t="s">
        <v>288</v>
      </c>
      <c r="D14151" s="2">
        <v>29957.32</v>
      </c>
      <c r="E14151" s="2">
        <v>3486.87</v>
      </c>
      <c r="F14151" s="2">
        <v>35336.32</v>
      </c>
      <c r="K14151" s="2">
        <f t="shared" si="221"/>
        <v>68780.510000000009</v>
      </c>
      <c r="L14151" t="s">
        <v>56</v>
      </c>
    </row>
    <row r="14152" spans="1:12" x14ac:dyDescent="0.25">
      <c r="A14152" t="s">
        <v>1159</v>
      </c>
      <c r="B14152" t="s">
        <v>805</v>
      </c>
      <c r="C14152" t="s">
        <v>844</v>
      </c>
      <c r="D14152" s="2">
        <v>58180.75</v>
      </c>
      <c r="E14152" s="2">
        <v>5348.37</v>
      </c>
      <c r="F14152" s="2">
        <v>5250</v>
      </c>
      <c r="K14152" s="2">
        <f t="shared" si="221"/>
        <v>68779.12</v>
      </c>
      <c r="L14152" t="s">
        <v>31</v>
      </c>
    </row>
    <row r="14153" spans="1:12" x14ac:dyDescent="0.25">
      <c r="A14153" t="s">
        <v>8846</v>
      </c>
      <c r="B14153" t="s">
        <v>8774</v>
      </c>
      <c r="C14153" t="s">
        <v>7284</v>
      </c>
      <c r="D14153" s="2">
        <v>58651.93</v>
      </c>
      <c r="E14153" s="2">
        <v>5107.29</v>
      </c>
      <c r="F14153" s="2">
        <v>5000</v>
      </c>
      <c r="K14153" s="2">
        <f t="shared" si="221"/>
        <v>68759.22</v>
      </c>
      <c r="L14153" t="s">
        <v>36</v>
      </c>
    </row>
    <row r="14154" spans="1:12" x14ac:dyDescent="0.25">
      <c r="A14154" t="s">
        <v>26858</v>
      </c>
      <c r="B14154" t="s">
        <v>26683</v>
      </c>
      <c r="C14154" t="s">
        <v>26853</v>
      </c>
      <c r="D14154" s="2">
        <v>64795.57</v>
      </c>
      <c r="F14154" s="2">
        <v>1918.76</v>
      </c>
      <c r="G14154" s="2">
        <v>2040.98</v>
      </c>
      <c r="K14154" s="2">
        <f t="shared" si="221"/>
        <v>68755.31</v>
      </c>
      <c r="L14154" t="s">
        <v>17</v>
      </c>
    </row>
    <row r="14155" spans="1:12" x14ac:dyDescent="0.25">
      <c r="A14155" t="s">
        <v>20627</v>
      </c>
      <c r="B14155" t="s">
        <v>20320</v>
      </c>
      <c r="C14155" t="s">
        <v>20628</v>
      </c>
      <c r="D14155" s="2">
        <v>26464.82</v>
      </c>
      <c r="F14155" s="2">
        <v>35672.379999999997</v>
      </c>
      <c r="J14155" s="2">
        <v>6616.2</v>
      </c>
      <c r="K14155" s="2">
        <f t="shared" si="221"/>
        <v>68753.399999999994</v>
      </c>
      <c r="L14155" t="s">
        <v>209</v>
      </c>
    </row>
    <row r="14156" spans="1:12" x14ac:dyDescent="0.25">
      <c r="A14156" t="s">
        <v>938</v>
      </c>
      <c r="B14156" t="s">
        <v>805</v>
      </c>
      <c r="C14156" t="s">
        <v>836</v>
      </c>
      <c r="D14156" s="2">
        <v>58155.38</v>
      </c>
      <c r="E14156" s="2">
        <v>5340.5</v>
      </c>
      <c r="F14156" s="2">
        <v>5250</v>
      </c>
      <c r="K14156" s="2">
        <f t="shared" si="221"/>
        <v>68745.88</v>
      </c>
      <c r="L14156" t="s">
        <v>31</v>
      </c>
    </row>
    <row r="14157" spans="1:12" x14ac:dyDescent="0.25">
      <c r="A14157" t="s">
        <v>7553</v>
      </c>
      <c r="B14157" t="s">
        <v>7476</v>
      </c>
      <c r="C14157" t="s">
        <v>288</v>
      </c>
      <c r="D14157" s="2">
        <v>65162.52</v>
      </c>
      <c r="E14157" s="2">
        <v>3577.11</v>
      </c>
      <c r="K14157" s="2">
        <f t="shared" si="221"/>
        <v>68739.62999999999</v>
      </c>
      <c r="L14157" t="s">
        <v>7554</v>
      </c>
    </row>
    <row r="14158" spans="1:12" x14ac:dyDescent="0.25">
      <c r="A14158" t="s">
        <v>4781</v>
      </c>
      <c r="B14158" t="s">
        <v>4536</v>
      </c>
      <c r="C14158" t="s">
        <v>4535</v>
      </c>
      <c r="D14158" s="2">
        <v>51680.74</v>
      </c>
      <c r="E14158" s="2">
        <v>6023.88</v>
      </c>
      <c r="F14158" s="2">
        <v>11034.77</v>
      </c>
      <c r="K14158" s="2">
        <f t="shared" si="221"/>
        <v>68739.39</v>
      </c>
      <c r="L14158" t="s">
        <v>129</v>
      </c>
    </row>
    <row r="14159" spans="1:12" x14ac:dyDescent="0.25">
      <c r="A14159" t="s">
        <v>18032</v>
      </c>
      <c r="B14159" t="s">
        <v>17691</v>
      </c>
      <c r="C14159" t="s">
        <v>17800</v>
      </c>
      <c r="D14159" s="2">
        <v>61379.18</v>
      </c>
      <c r="E14159" s="2">
        <v>5580.94</v>
      </c>
      <c r="F14159" s="2">
        <v>1000</v>
      </c>
      <c r="G14159" s="2">
        <v>778.91</v>
      </c>
      <c r="K14159" s="2">
        <f t="shared" si="221"/>
        <v>68739.03</v>
      </c>
      <c r="L14159" t="s">
        <v>29</v>
      </c>
    </row>
    <row r="14160" spans="1:12" x14ac:dyDescent="0.25">
      <c r="A14160" t="s">
        <v>15804</v>
      </c>
      <c r="B14160" t="s">
        <v>15795</v>
      </c>
      <c r="C14160" t="s">
        <v>288</v>
      </c>
      <c r="D14160" s="2">
        <v>66616.75</v>
      </c>
      <c r="E14160" s="2">
        <v>2120.7399999999998</v>
      </c>
      <c r="K14160" s="2">
        <f t="shared" si="221"/>
        <v>68737.490000000005</v>
      </c>
      <c r="L14160" t="s">
        <v>43</v>
      </c>
    </row>
    <row r="14161" spans="1:12" x14ac:dyDescent="0.25">
      <c r="A14161" t="s">
        <v>20629</v>
      </c>
      <c r="B14161" t="s">
        <v>20320</v>
      </c>
      <c r="C14161" t="s">
        <v>20373</v>
      </c>
      <c r="D14161" s="2">
        <v>11053.82</v>
      </c>
      <c r="F14161" s="2">
        <v>53681.27</v>
      </c>
      <c r="G14161" s="2">
        <v>1927.58</v>
      </c>
      <c r="J14161" s="2">
        <v>2069.64</v>
      </c>
      <c r="K14161" s="2">
        <f t="shared" si="221"/>
        <v>68732.31</v>
      </c>
      <c r="L14161" t="s">
        <v>369</v>
      </c>
    </row>
    <row r="14162" spans="1:12" x14ac:dyDescent="0.25">
      <c r="A14162" t="s">
        <v>13009</v>
      </c>
      <c r="B14162" t="s">
        <v>12918</v>
      </c>
      <c r="C14162" t="s">
        <v>8174</v>
      </c>
      <c r="D14162" s="2">
        <v>64203.83</v>
      </c>
      <c r="F14162" s="2">
        <v>4525.63</v>
      </c>
      <c r="K14162" s="2">
        <f t="shared" si="221"/>
        <v>68729.460000000006</v>
      </c>
      <c r="L14162" t="s">
        <v>576</v>
      </c>
    </row>
    <row r="14163" spans="1:12" x14ac:dyDescent="0.25">
      <c r="A14163" t="s">
        <v>1242</v>
      </c>
      <c r="B14163" t="s">
        <v>805</v>
      </c>
      <c r="C14163" t="s">
        <v>844</v>
      </c>
      <c r="D14163" s="2">
        <v>57827.25</v>
      </c>
      <c r="E14163" s="2">
        <v>5643.54</v>
      </c>
      <c r="F14163" s="2">
        <v>5250</v>
      </c>
      <c r="K14163" s="2">
        <f t="shared" si="221"/>
        <v>68720.790000000008</v>
      </c>
      <c r="L14163" t="s">
        <v>39</v>
      </c>
    </row>
    <row r="14164" spans="1:12" x14ac:dyDescent="0.25">
      <c r="A14164" t="s">
        <v>26759</v>
      </c>
      <c r="B14164" t="s">
        <v>26683</v>
      </c>
      <c r="C14164" t="s">
        <v>26708</v>
      </c>
      <c r="D14164" s="2">
        <v>57069.97</v>
      </c>
      <c r="F14164" s="2">
        <v>1004.57</v>
      </c>
      <c r="G14164" s="2">
        <v>10638.9</v>
      </c>
      <c r="K14164" s="2">
        <f t="shared" si="221"/>
        <v>68713.440000000002</v>
      </c>
      <c r="L14164" t="s">
        <v>29</v>
      </c>
    </row>
    <row r="14165" spans="1:12" x14ac:dyDescent="0.25">
      <c r="A14165" t="s">
        <v>6312</v>
      </c>
      <c r="B14165" t="s">
        <v>6297</v>
      </c>
      <c r="C14165" t="s">
        <v>288</v>
      </c>
      <c r="D14165" s="2">
        <v>67062.259999999995</v>
      </c>
      <c r="E14165" s="2">
        <v>1650.46</v>
      </c>
      <c r="K14165" s="2">
        <f t="shared" si="221"/>
        <v>68712.72</v>
      </c>
      <c r="L14165" t="s">
        <v>33</v>
      </c>
    </row>
    <row r="14166" spans="1:12" x14ac:dyDescent="0.25">
      <c r="A14166" t="s">
        <v>1346</v>
      </c>
      <c r="B14166" t="s">
        <v>805</v>
      </c>
      <c r="C14166" t="s">
        <v>836</v>
      </c>
      <c r="D14166" s="2">
        <v>55459.91</v>
      </c>
      <c r="E14166" s="2">
        <v>5167.8999999999996</v>
      </c>
      <c r="F14166" s="2">
        <v>5250</v>
      </c>
      <c r="G14166" s="2">
        <v>2826.53</v>
      </c>
      <c r="K14166" s="2">
        <f t="shared" si="221"/>
        <v>68704.34</v>
      </c>
      <c r="L14166" t="s">
        <v>603</v>
      </c>
    </row>
    <row r="14167" spans="1:12" x14ac:dyDescent="0.25">
      <c r="A14167" t="s">
        <v>971</v>
      </c>
      <c r="B14167" t="s">
        <v>805</v>
      </c>
      <c r="C14167" t="s">
        <v>836</v>
      </c>
      <c r="D14167" s="2">
        <v>58065.25</v>
      </c>
      <c r="E14167" s="2">
        <v>5298.09</v>
      </c>
      <c r="F14167" s="2">
        <v>5250</v>
      </c>
      <c r="G14167" s="2">
        <v>88.38</v>
      </c>
      <c r="K14167" s="2">
        <f t="shared" si="221"/>
        <v>68701.72</v>
      </c>
      <c r="L14167" t="s">
        <v>14</v>
      </c>
    </row>
    <row r="14168" spans="1:12" x14ac:dyDescent="0.25">
      <c r="A14168" t="s">
        <v>11820</v>
      </c>
      <c r="B14168" t="s">
        <v>11759</v>
      </c>
      <c r="C14168" t="s">
        <v>1925</v>
      </c>
      <c r="D14168" s="2">
        <v>55199.11</v>
      </c>
      <c r="E14168" s="2">
        <v>2982.21</v>
      </c>
      <c r="F14168" s="2">
        <v>10500</v>
      </c>
      <c r="K14168" s="2">
        <f t="shared" si="221"/>
        <v>68681.320000000007</v>
      </c>
      <c r="L14168" t="s">
        <v>21</v>
      </c>
    </row>
    <row r="14169" spans="1:12" x14ac:dyDescent="0.25">
      <c r="A14169" t="s">
        <v>1394</v>
      </c>
      <c r="B14169" t="s">
        <v>805</v>
      </c>
      <c r="C14169" t="s">
        <v>844</v>
      </c>
      <c r="D14169" s="2">
        <v>56703.040000000001</v>
      </c>
      <c r="E14169" s="2">
        <v>4992.63</v>
      </c>
      <c r="F14169" s="2">
        <v>4555.33</v>
      </c>
      <c r="G14169" s="2">
        <v>2418.15</v>
      </c>
      <c r="K14169" s="2">
        <f t="shared" si="221"/>
        <v>68669.149999999994</v>
      </c>
      <c r="L14169" t="s">
        <v>14</v>
      </c>
    </row>
    <row r="14170" spans="1:12" x14ac:dyDescent="0.25">
      <c r="A14170" t="s">
        <v>7994</v>
      </c>
      <c r="B14170" t="s">
        <v>7907</v>
      </c>
      <c r="C14170" t="s">
        <v>288</v>
      </c>
      <c r="D14170" s="2">
        <v>66063.63</v>
      </c>
      <c r="E14170" s="2">
        <v>2354.14</v>
      </c>
      <c r="F14170" s="2">
        <v>250</v>
      </c>
      <c r="K14170" s="2">
        <f t="shared" si="221"/>
        <v>68667.77</v>
      </c>
      <c r="L14170" t="s">
        <v>39</v>
      </c>
    </row>
    <row r="14171" spans="1:12" x14ac:dyDescent="0.25">
      <c r="A14171" t="s">
        <v>25689</v>
      </c>
      <c r="B14171" t="s">
        <v>25438</v>
      </c>
      <c r="C14171" t="s">
        <v>25437</v>
      </c>
      <c r="D14171" s="2">
        <v>59548.29</v>
      </c>
      <c r="F14171" s="2">
        <v>250</v>
      </c>
      <c r="G14171" s="2">
        <v>8867.0400000000009</v>
      </c>
      <c r="K14171" s="2">
        <f t="shared" si="221"/>
        <v>68665.33</v>
      </c>
      <c r="L14171" t="s">
        <v>68</v>
      </c>
    </row>
    <row r="14172" spans="1:12" x14ac:dyDescent="0.25">
      <c r="A14172" t="s">
        <v>9581</v>
      </c>
      <c r="B14172" t="s">
        <v>9551</v>
      </c>
      <c r="C14172" t="s">
        <v>288</v>
      </c>
      <c r="D14172" s="2">
        <v>65907.740000000005</v>
      </c>
      <c r="E14172" s="2">
        <v>2756.07</v>
      </c>
      <c r="K14172" s="2">
        <f t="shared" si="221"/>
        <v>68663.810000000012</v>
      </c>
      <c r="L14172" t="s">
        <v>1101</v>
      </c>
    </row>
    <row r="14173" spans="1:12" x14ac:dyDescent="0.25">
      <c r="A14173" t="s">
        <v>26908</v>
      </c>
      <c r="B14173" t="s">
        <v>26683</v>
      </c>
      <c r="C14173" t="s">
        <v>26813</v>
      </c>
      <c r="D14173" s="2">
        <v>62703.63</v>
      </c>
      <c r="F14173" s="2">
        <v>1254.04</v>
      </c>
      <c r="G14173" s="2">
        <v>4695.21</v>
      </c>
      <c r="K14173" s="2">
        <f t="shared" si="221"/>
        <v>68652.88</v>
      </c>
      <c r="L14173" t="s">
        <v>23</v>
      </c>
    </row>
    <row r="14174" spans="1:12" x14ac:dyDescent="0.25">
      <c r="A14174" t="s">
        <v>8674</v>
      </c>
      <c r="B14174" t="s">
        <v>8595</v>
      </c>
      <c r="C14174" t="s">
        <v>288</v>
      </c>
      <c r="D14174" s="2">
        <v>57002.49</v>
      </c>
      <c r="F14174" s="2">
        <v>11644.87</v>
      </c>
      <c r="K14174" s="2">
        <f t="shared" si="221"/>
        <v>68647.360000000001</v>
      </c>
      <c r="L14174" t="s">
        <v>1664</v>
      </c>
    </row>
    <row r="14175" spans="1:12" x14ac:dyDescent="0.25">
      <c r="A14175" t="s">
        <v>5139</v>
      </c>
      <c r="B14175" t="s">
        <v>4536</v>
      </c>
      <c r="C14175" t="s">
        <v>74</v>
      </c>
      <c r="D14175" s="2">
        <v>61993.53</v>
      </c>
      <c r="E14175" s="2">
        <v>2999.31</v>
      </c>
      <c r="F14175" s="2">
        <v>3642.07</v>
      </c>
      <c r="K14175" s="2">
        <f t="shared" si="221"/>
        <v>68634.91</v>
      </c>
      <c r="L14175" t="s">
        <v>331</v>
      </c>
    </row>
    <row r="14176" spans="1:12" x14ac:dyDescent="0.25">
      <c r="A14176" t="s">
        <v>6972</v>
      </c>
      <c r="B14176" t="s">
        <v>6957</v>
      </c>
      <c r="C14176" t="s">
        <v>1925</v>
      </c>
      <c r="D14176" s="2">
        <v>64376.63</v>
      </c>
      <c r="E14176" s="2">
        <v>2265.67</v>
      </c>
      <c r="F14176" s="2">
        <v>1293.5</v>
      </c>
      <c r="G14176" s="2">
        <v>697.83</v>
      </c>
      <c r="K14176" s="2">
        <f t="shared" si="221"/>
        <v>68633.63</v>
      </c>
      <c r="L14176" t="s">
        <v>347</v>
      </c>
    </row>
    <row r="14177" spans="1:12" x14ac:dyDescent="0.25">
      <c r="A14177" t="s">
        <v>8798</v>
      </c>
      <c r="B14177" t="s">
        <v>8774</v>
      </c>
      <c r="C14177" t="s">
        <v>288</v>
      </c>
      <c r="D14177" s="2">
        <v>64747.29</v>
      </c>
      <c r="E14177" s="2">
        <v>3869.18</v>
      </c>
      <c r="K14177" s="2">
        <f t="shared" si="221"/>
        <v>68616.47</v>
      </c>
      <c r="L14177" t="s">
        <v>26</v>
      </c>
    </row>
    <row r="14178" spans="1:12" x14ac:dyDescent="0.25">
      <c r="A14178" t="s">
        <v>16525</v>
      </c>
      <c r="B14178" t="s">
        <v>16502</v>
      </c>
      <c r="C14178" t="s">
        <v>1593</v>
      </c>
      <c r="D14178" s="2">
        <v>63366.35</v>
      </c>
      <c r="E14178" s="2">
        <v>1811.17</v>
      </c>
      <c r="F14178" s="2">
        <v>3431.32</v>
      </c>
      <c r="K14178" s="2">
        <f t="shared" si="221"/>
        <v>68608.84</v>
      </c>
      <c r="L14178" t="s">
        <v>31</v>
      </c>
    </row>
    <row r="14179" spans="1:12" x14ac:dyDescent="0.25">
      <c r="A14179" t="s">
        <v>5156</v>
      </c>
      <c r="B14179" t="s">
        <v>4536</v>
      </c>
      <c r="C14179" t="s">
        <v>74</v>
      </c>
      <c r="D14179" s="2">
        <v>62998.07</v>
      </c>
      <c r="E14179" s="2">
        <v>2967.25</v>
      </c>
      <c r="F14179" s="2">
        <v>2632.12</v>
      </c>
      <c r="K14179" s="2">
        <f t="shared" si="221"/>
        <v>68597.440000000002</v>
      </c>
      <c r="L14179" t="s">
        <v>41</v>
      </c>
    </row>
    <row r="14180" spans="1:12" x14ac:dyDescent="0.25">
      <c r="A14180" t="s">
        <v>14386</v>
      </c>
      <c r="B14180" t="s">
        <v>14363</v>
      </c>
      <c r="C14180" t="s">
        <v>1925</v>
      </c>
      <c r="D14180" s="2">
        <v>64334.82</v>
      </c>
      <c r="E14180" s="2">
        <v>2114.9299999999998</v>
      </c>
      <c r="F14180" s="2">
        <v>2121.34</v>
      </c>
      <c r="K14180" s="2">
        <f t="shared" si="221"/>
        <v>68571.09</v>
      </c>
      <c r="L14180" t="s">
        <v>180</v>
      </c>
    </row>
    <row r="14181" spans="1:12" x14ac:dyDescent="0.25">
      <c r="A14181" t="s">
        <v>10391</v>
      </c>
      <c r="B14181" t="s">
        <v>10350</v>
      </c>
      <c r="C14181" t="s">
        <v>1593</v>
      </c>
      <c r="D14181" s="2">
        <v>66215.460000000006</v>
      </c>
      <c r="E14181" s="2">
        <v>1048.8499999999999</v>
      </c>
      <c r="F14181" s="2">
        <v>1300</v>
      </c>
      <c r="K14181" s="2">
        <f t="shared" si="221"/>
        <v>68564.310000000012</v>
      </c>
      <c r="L14181" t="s">
        <v>190</v>
      </c>
    </row>
    <row r="14182" spans="1:12" x14ac:dyDescent="0.25">
      <c r="A14182" t="s">
        <v>19913</v>
      </c>
      <c r="B14182" t="s">
        <v>19733</v>
      </c>
      <c r="C14182" t="s">
        <v>19732</v>
      </c>
      <c r="D14182" s="2">
        <v>46329.94</v>
      </c>
      <c r="F14182" s="2">
        <v>700</v>
      </c>
      <c r="G14182" s="2">
        <v>21425.68</v>
      </c>
      <c r="I14182" s="2">
        <v>108</v>
      </c>
      <c r="K14182" s="2">
        <f t="shared" si="221"/>
        <v>68563.62</v>
      </c>
      <c r="L14182" t="s">
        <v>36</v>
      </c>
    </row>
    <row r="14183" spans="1:12" x14ac:dyDescent="0.25">
      <c r="A14183" t="s">
        <v>19473</v>
      </c>
      <c r="B14183" t="s">
        <v>19339</v>
      </c>
      <c r="C14183" t="s">
        <v>19136</v>
      </c>
      <c r="D14183" s="2">
        <v>67279.88</v>
      </c>
      <c r="F14183" s="2">
        <v>1281.31</v>
      </c>
      <c r="K14183" s="2">
        <f t="shared" si="221"/>
        <v>68561.19</v>
      </c>
      <c r="L14183" t="s">
        <v>492</v>
      </c>
    </row>
    <row r="14184" spans="1:12" x14ac:dyDescent="0.25">
      <c r="A14184" t="s">
        <v>5774</v>
      </c>
      <c r="B14184" t="s">
        <v>5762</v>
      </c>
      <c r="C14184" t="s">
        <v>288</v>
      </c>
      <c r="D14184" s="2">
        <v>64766.78</v>
      </c>
      <c r="E14184" s="2">
        <v>2783.23</v>
      </c>
      <c r="F14184" s="2">
        <v>1000</v>
      </c>
      <c r="K14184" s="2">
        <f t="shared" si="221"/>
        <v>68550.009999999995</v>
      </c>
      <c r="L14184" t="s">
        <v>263</v>
      </c>
    </row>
    <row r="14185" spans="1:12" x14ac:dyDescent="0.25">
      <c r="A14185" t="s">
        <v>12680</v>
      </c>
      <c r="B14185" t="s">
        <v>12634</v>
      </c>
      <c r="C14185" t="s">
        <v>288</v>
      </c>
      <c r="D14185" s="2">
        <v>65673.179999999993</v>
      </c>
      <c r="E14185" s="2">
        <v>1116.0899999999999</v>
      </c>
      <c r="F14185" s="2">
        <v>1730.7</v>
      </c>
      <c r="K14185" s="2">
        <f t="shared" si="221"/>
        <v>68519.969999999987</v>
      </c>
      <c r="L14185" t="s">
        <v>147</v>
      </c>
    </row>
    <row r="14186" spans="1:12" x14ac:dyDescent="0.25">
      <c r="A14186" t="s">
        <v>23417</v>
      </c>
      <c r="B14186" t="s">
        <v>20320</v>
      </c>
      <c r="C14186" t="s">
        <v>20333</v>
      </c>
      <c r="D14186" s="2">
        <v>53225.81</v>
      </c>
      <c r="G14186" s="2">
        <v>7040.82</v>
      </c>
      <c r="I14186" s="2">
        <v>8248</v>
      </c>
      <c r="K14186" s="2">
        <f t="shared" si="221"/>
        <v>68514.63</v>
      </c>
      <c r="L14186" t="s">
        <v>36</v>
      </c>
    </row>
    <row r="14187" spans="1:12" x14ac:dyDescent="0.25">
      <c r="A14187" t="s">
        <v>5046</v>
      </c>
      <c r="B14187" t="s">
        <v>4536</v>
      </c>
      <c r="C14187" t="s">
        <v>4674</v>
      </c>
      <c r="D14187" s="2">
        <v>65937.98</v>
      </c>
      <c r="E14187" s="2">
        <v>2339.09</v>
      </c>
      <c r="F14187" s="2">
        <v>231</v>
      </c>
      <c r="K14187" s="2">
        <f t="shared" si="221"/>
        <v>68508.069999999992</v>
      </c>
      <c r="L14187" t="s">
        <v>14</v>
      </c>
    </row>
    <row r="14188" spans="1:12" x14ac:dyDescent="0.25">
      <c r="A14188" t="s">
        <v>17787</v>
      </c>
      <c r="B14188" t="s">
        <v>17691</v>
      </c>
      <c r="C14188" t="s">
        <v>17730</v>
      </c>
      <c r="D14188" s="2">
        <v>60470.71</v>
      </c>
      <c r="E14188" s="2">
        <v>5721.41</v>
      </c>
      <c r="F14188" s="2">
        <v>2123.0500000000002</v>
      </c>
      <c r="G14188" s="2">
        <v>187.96</v>
      </c>
      <c r="K14188" s="2">
        <f t="shared" si="221"/>
        <v>68503.13</v>
      </c>
      <c r="L14188" t="s">
        <v>21</v>
      </c>
    </row>
    <row r="14189" spans="1:12" x14ac:dyDescent="0.25">
      <c r="A14189" t="s">
        <v>9093</v>
      </c>
      <c r="B14189" t="s">
        <v>9058</v>
      </c>
      <c r="C14189" t="s">
        <v>6430</v>
      </c>
      <c r="D14189" s="2">
        <v>57451.06</v>
      </c>
      <c r="E14189" s="2">
        <v>4792.5200000000004</v>
      </c>
      <c r="F14189" s="2">
        <v>6251</v>
      </c>
      <c r="K14189" s="2">
        <f t="shared" si="221"/>
        <v>68494.58</v>
      </c>
      <c r="L14189" t="s">
        <v>36</v>
      </c>
    </row>
    <row r="14190" spans="1:12" x14ac:dyDescent="0.25">
      <c r="A14190" t="s">
        <v>3439</v>
      </c>
      <c r="B14190" t="s">
        <v>3411</v>
      </c>
      <c r="C14190" t="s">
        <v>3413</v>
      </c>
      <c r="D14190" s="2">
        <v>57021.03</v>
      </c>
      <c r="E14190" s="2">
        <v>5451.64</v>
      </c>
      <c r="F14190" s="2">
        <v>600</v>
      </c>
      <c r="G14190" s="2">
        <v>5416.98</v>
      </c>
      <c r="K14190" s="2">
        <f t="shared" si="221"/>
        <v>68489.649999999994</v>
      </c>
      <c r="L14190" t="s">
        <v>331</v>
      </c>
    </row>
    <row r="14191" spans="1:12" x14ac:dyDescent="0.25">
      <c r="A14191" t="s">
        <v>10442</v>
      </c>
      <c r="B14191" t="s">
        <v>10407</v>
      </c>
      <c r="C14191" t="s">
        <v>1593</v>
      </c>
      <c r="D14191" s="2">
        <v>68470.87</v>
      </c>
      <c r="K14191" s="2">
        <f t="shared" si="221"/>
        <v>68470.87</v>
      </c>
      <c r="L14191" t="s">
        <v>420</v>
      </c>
    </row>
    <row r="14192" spans="1:12" x14ac:dyDescent="0.25">
      <c r="A14192" t="s">
        <v>4735</v>
      </c>
      <c r="B14192" t="s">
        <v>4536</v>
      </c>
      <c r="C14192" t="s">
        <v>4674</v>
      </c>
      <c r="D14192" s="2">
        <v>65880.31</v>
      </c>
      <c r="E14192" s="2">
        <v>2583.29</v>
      </c>
      <c r="K14192" s="2">
        <f t="shared" si="221"/>
        <v>68463.599999999991</v>
      </c>
      <c r="L14192" t="s">
        <v>14</v>
      </c>
    </row>
    <row r="14193" spans="1:12" x14ac:dyDescent="0.25">
      <c r="A14193" t="s">
        <v>3470</v>
      </c>
      <c r="B14193" t="s">
        <v>3411</v>
      </c>
      <c r="C14193" t="s">
        <v>3452</v>
      </c>
      <c r="D14193" s="2">
        <v>64128.99</v>
      </c>
      <c r="E14193" s="2">
        <v>3170.85</v>
      </c>
      <c r="F14193" s="2">
        <v>1153.01</v>
      </c>
      <c r="K14193" s="2">
        <f t="shared" si="221"/>
        <v>68452.849999999991</v>
      </c>
      <c r="L14193" t="s">
        <v>17</v>
      </c>
    </row>
    <row r="14194" spans="1:12" x14ac:dyDescent="0.25">
      <c r="A14194" t="s">
        <v>9587</v>
      </c>
      <c r="B14194" t="s">
        <v>9551</v>
      </c>
      <c r="C14194" t="s">
        <v>1925</v>
      </c>
      <c r="D14194" s="2">
        <v>43113.38</v>
      </c>
      <c r="E14194" s="2">
        <v>1642.02</v>
      </c>
      <c r="F14194" s="2">
        <v>23696</v>
      </c>
      <c r="K14194" s="2">
        <f t="shared" si="221"/>
        <v>68451.399999999994</v>
      </c>
      <c r="L14194" t="s">
        <v>232</v>
      </c>
    </row>
    <row r="14195" spans="1:12" x14ac:dyDescent="0.25">
      <c r="A14195" t="s">
        <v>10304</v>
      </c>
      <c r="B14195" t="s">
        <v>10289</v>
      </c>
      <c r="C14195" t="s">
        <v>5868</v>
      </c>
      <c r="D14195" s="2">
        <v>65905.289999999994</v>
      </c>
      <c r="E14195" s="2">
        <v>2542.5</v>
      </c>
      <c r="K14195" s="2">
        <f t="shared" si="221"/>
        <v>68447.789999999994</v>
      </c>
      <c r="L14195" t="s">
        <v>41</v>
      </c>
    </row>
    <row r="14196" spans="1:12" x14ac:dyDescent="0.25">
      <c r="A14196" t="s">
        <v>26153</v>
      </c>
      <c r="B14196" t="s">
        <v>26146</v>
      </c>
      <c r="C14196" t="s">
        <v>26154</v>
      </c>
      <c r="D14196" s="2">
        <v>59581.65</v>
      </c>
      <c r="F14196" s="2">
        <v>250</v>
      </c>
      <c r="G14196" s="2">
        <v>8613.07</v>
      </c>
      <c r="K14196" s="2">
        <f t="shared" si="221"/>
        <v>68444.72</v>
      </c>
      <c r="L14196" t="s">
        <v>448</v>
      </c>
    </row>
    <row r="14197" spans="1:12" x14ac:dyDescent="0.25">
      <c r="A14197" t="s">
        <v>22818</v>
      </c>
      <c r="B14197" t="s">
        <v>20320</v>
      </c>
      <c r="C14197" t="s">
        <v>17822</v>
      </c>
      <c r="D14197" s="2">
        <v>63050.400000000001</v>
      </c>
      <c r="E14197" s="2">
        <v>3182.17</v>
      </c>
      <c r="F14197" s="2">
        <v>1429.67</v>
      </c>
      <c r="G14197" s="2">
        <v>774.58</v>
      </c>
      <c r="K14197" s="2">
        <f t="shared" si="221"/>
        <v>68436.820000000007</v>
      </c>
      <c r="L14197" t="s">
        <v>39</v>
      </c>
    </row>
    <row r="14198" spans="1:12" x14ac:dyDescent="0.25">
      <c r="A14198" t="s">
        <v>15260</v>
      </c>
      <c r="B14198" t="s">
        <v>15163</v>
      </c>
      <c r="C14198" t="s">
        <v>288</v>
      </c>
      <c r="D14198" s="2">
        <v>64577.34</v>
      </c>
      <c r="E14198" s="2">
        <v>3849.93</v>
      </c>
      <c r="K14198" s="2">
        <f t="shared" si="221"/>
        <v>68427.26999999999</v>
      </c>
      <c r="L14198" t="s">
        <v>43</v>
      </c>
    </row>
    <row r="14199" spans="1:12" x14ac:dyDescent="0.25">
      <c r="A14199" t="s">
        <v>17978</v>
      </c>
      <c r="B14199" t="s">
        <v>17691</v>
      </c>
      <c r="C14199" t="s">
        <v>17755</v>
      </c>
      <c r="D14199" s="2">
        <v>58929</v>
      </c>
      <c r="E14199" s="2">
        <v>6011.64</v>
      </c>
      <c r="F14199" s="2">
        <v>1000</v>
      </c>
      <c r="G14199" s="2">
        <v>2484.56</v>
      </c>
      <c r="K14199" s="2">
        <f t="shared" si="221"/>
        <v>68425.2</v>
      </c>
      <c r="L14199" t="s">
        <v>420</v>
      </c>
    </row>
    <row r="14200" spans="1:12" x14ac:dyDescent="0.25">
      <c r="A14200" t="s">
        <v>10319</v>
      </c>
      <c r="B14200" t="s">
        <v>10289</v>
      </c>
      <c r="C14200" t="s">
        <v>5868</v>
      </c>
      <c r="D14200" s="2">
        <v>65663.08</v>
      </c>
      <c r="E14200" s="2">
        <v>2731.2</v>
      </c>
      <c r="K14200" s="2">
        <f t="shared" si="221"/>
        <v>68394.28</v>
      </c>
      <c r="L14200" t="s">
        <v>41</v>
      </c>
    </row>
    <row r="14201" spans="1:12" x14ac:dyDescent="0.25">
      <c r="A14201" t="s">
        <v>2369</v>
      </c>
      <c r="B14201" t="s">
        <v>2246</v>
      </c>
      <c r="C14201" t="s">
        <v>1975</v>
      </c>
      <c r="D14201" s="2">
        <v>58204.63</v>
      </c>
      <c r="E14201" s="2">
        <v>4890.9399999999996</v>
      </c>
      <c r="F14201" s="2">
        <v>5297.31</v>
      </c>
      <c r="K14201" s="2">
        <f t="shared" si="221"/>
        <v>68392.88</v>
      </c>
      <c r="L14201" t="s">
        <v>23</v>
      </c>
    </row>
    <row r="14202" spans="1:12" x14ac:dyDescent="0.25">
      <c r="A14202" t="s">
        <v>19734</v>
      </c>
      <c r="B14202" t="s">
        <v>19733</v>
      </c>
      <c r="C14202" t="s">
        <v>19357</v>
      </c>
      <c r="D14202" s="2">
        <v>53922.59</v>
      </c>
      <c r="E14202" s="2">
        <v>3452.7</v>
      </c>
      <c r="G14202" s="2">
        <v>10990.23</v>
      </c>
      <c r="K14202" s="2">
        <f t="shared" si="221"/>
        <v>68365.51999999999</v>
      </c>
      <c r="L14202" t="s">
        <v>21</v>
      </c>
    </row>
    <row r="14203" spans="1:12" x14ac:dyDescent="0.25">
      <c r="A14203" t="s">
        <v>14354</v>
      </c>
      <c r="B14203" t="s">
        <v>14183</v>
      </c>
      <c r="C14203" t="s">
        <v>1964</v>
      </c>
      <c r="D14203" s="2">
        <v>67343.83</v>
      </c>
      <c r="F14203" s="2">
        <v>1000</v>
      </c>
      <c r="K14203" s="2">
        <f t="shared" si="221"/>
        <v>68343.83</v>
      </c>
      <c r="L14203" t="s">
        <v>33</v>
      </c>
    </row>
    <row r="14204" spans="1:12" x14ac:dyDescent="0.25">
      <c r="A14204" t="s">
        <v>15293</v>
      </c>
      <c r="B14204" t="s">
        <v>15289</v>
      </c>
      <c r="C14204" t="s">
        <v>1593</v>
      </c>
      <c r="D14204" s="2">
        <v>63723.63</v>
      </c>
      <c r="E14204" s="2">
        <v>2670.34</v>
      </c>
      <c r="F14204" s="2">
        <v>1940.25</v>
      </c>
      <c r="K14204" s="2">
        <f t="shared" si="221"/>
        <v>68334.22</v>
      </c>
      <c r="L14204" t="s">
        <v>1101</v>
      </c>
    </row>
    <row r="14205" spans="1:12" x14ac:dyDescent="0.25">
      <c r="A14205" t="s">
        <v>23819</v>
      </c>
      <c r="B14205" t="s">
        <v>23490</v>
      </c>
      <c r="C14205" t="s">
        <v>19024</v>
      </c>
      <c r="D14205" s="2">
        <v>41480.6</v>
      </c>
      <c r="F14205" s="2">
        <v>26851.64</v>
      </c>
      <c r="K14205" s="2">
        <f t="shared" si="221"/>
        <v>68332.239999999991</v>
      </c>
      <c r="L14205" t="s">
        <v>47</v>
      </c>
    </row>
    <row r="14206" spans="1:12" x14ac:dyDescent="0.25">
      <c r="A14206" t="s">
        <v>18947</v>
      </c>
      <c r="B14206" t="s">
        <v>18874</v>
      </c>
      <c r="C14206" t="s">
        <v>18848</v>
      </c>
      <c r="D14206" s="2">
        <v>64921.34</v>
      </c>
      <c r="E14206" s="2">
        <v>3150.29</v>
      </c>
      <c r="F14206" s="2">
        <v>250</v>
      </c>
      <c r="K14206" s="2">
        <f t="shared" si="221"/>
        <v>68321.62999999999</v>
      </c>
      <c r="L14206" t="s">
        <v>17</v>
      </c>
    </row>
    <row r="14207" spans="1:12" x14ac:dyDescent="0.25">
      <c r="A14207" t="s">
        <v>11891</v>
      </c>
      <c r="B14207" t="s">
        <v>11852</v>
      </c>
      <c r="C14207" t="s">
        <v>288</v>
      </c>
      <c r="D14207" s="2">
        <v>68315.31</v>
      </c>
      <c r="K14207" s="2">
        <f t="shared" si="221"/>
        <v>68315.31</v>
      </c>
      <c r="L14207" t="s">
        <v>448</v>
      </c>
    </row>
    <row r="14208" spans="1:12" x14ac:dyDescent="0.25">
      <c r="A14208" t="s">
        <v>11792</v>
      </c>
      <c r="B14208" t="s">
        <v>11759</v>
      </c>
      <c r="C14208" t="s">
        <v>288</v>
      </c>
      <c r="D14208" s="2">
        <v>64115.92</v>
      </c>
      <c r="E14208" s="2">
        <v>3697.32</v>
      </c>
      <c r="F14208" s="2">
        <v>500</v>
      </c>
      <c r="K14208" s="2">
        <f t="shared" si="221"/>
        <v>68313.240000000005</v>
      </c>
    </row>
    <row r="14209" spans="1:12" x14ac:dyDescent="0.25">
      <c r="A14209" t="s">
        <v>9969</v>
      </c>
      <c r="B14209" t="s">
        <v>9933</v>
      </c>
      <c r="C14209" t="s">
        <v>288</v>
      </c>
      <c r="D14209" s="2">
        <v>60144.38</v>
      </c>
      <c r="E14209" s="2">
        <v>2613.42</v>
      </c>
      <c r="F14209" s="2">
        <v>5540</v>
      </c>
      <c r="K14209" s="2">
        <f t="shared" si="221"/>
        <v>68297.799999999988</v>
      </c>
      <c r="L14209" t="s">
        <v>31</v>
      </c>
    </row>
    <row r="14210" spans="1:12" x14ac:dyDescent="0.25">
      <c r="A14210" t="s">
        <v>27675</v>
      </c>
      <c r="B14210" t="s">
        <v>27597</v>
      </c>
      <c r="C14210" t="s">
        <v>27611</v>
      </c>
      <c r="D14210" s="2">
        <v>66581.98</v>
      </c>
      <c r="E14210" s="2">
        <v>1458.02</v>
      </c>
      <c r="F14210" s="2">
        <v>250</v>
      </c>
      <c r="K14210" s="2">
        <f t="shared" ref="K14210:K14273" si="222">SUM(D14210:J14210)</f>
        <v>68290</v>
      </c>
      <c r="L14210" t="s">
        <v>21</v>
      </c>
    </row>
    <row r="14211" spans="1:12" x14ac:dyDescent="0.25">
      <c r="A14211" t="s">
        <v>26233</v>
      </c>
      <c r="B14211" t="s">
        <v>26146</v>
      </c>
      <c r="C14211" t="s">
        <v>26177</v>
      </c>
      <c r="D14211" s="2">
        <v>49333.35</v>
      </c>
      <c r="F14211" s="2">
        <v>250</v>
      </c>
      <c r="G14211" s="2">
        <v>18705.849999999999</v>
      </c>
      <c r="K14211" s="2">
        <f t="shared" si="222"/>
        <v>68289.2</v>
      </c>
      <c r="L14211" t="s">
        <v>43</v>
      </c>
    </row>
    <row r="14212" spans="1:12" x14ac:dyDescent="0.25">
      <c r="A14212" t="s">
        <v>3500</v>
      </c>
      <c r="B14212" t="s">
        <v>3411</v>
      </c>
      <c r="C14212" t="s">
        <v>3413</v>
      </c>
      <c r="D14212" s="2">
        <v>53384.42</v>
      </c>
      <c r="E14212" s="2">
        <v>3190.29</v>
      </c>
      <c r="F14212" s="2">
        <v>600</v>
      </c>
      <c r="G14212" s="2">
        <v>11114.09</v>
      </c>
      <c r="K14212" s="2">
        <f t="shared" si="222"/>
        <v>68288.800000000003</v>
      </c>
      <c r="L14212" t="s">
        <v>47</v>
      </c>
    </row>
    <row r="14213" spans="1:12" x14ac:dyDescent="0.25">
      <c r="A14213" t="s">
        <v>3498</v>
      </c>
      <c r="B14213" t="s">
        <v>3411</v>
      </c>
      <c r="C14213" t="s">
        <v>3413</v>
      </c>
      <c r="D14213" s="2">
        <v>55007.37</v>
      </c>
      <c r="E14213" s="2">
        <v>5161.66</v>
      </c>
      <c r="F14213" s="2">
        <v>600</v>
      </c>
      <c r="G14213" s="2">
        <v>7516.5</v>
      </c>
      <c r="K14213" s="2">
        <f t="shared" si="222"/>
        <v>68285.53</v>
      </c>
      <c r="L14213" t="s">
        <v>33</v>
      </c>
    </row>
    <row r="14214" spans="1:12" x14ac:dyDescent="0.25">
      <c r="A14214" t="s">
        <v>10003</v>
      </c>
      <c r="B14214" t="s">
        <v>10004</v>
      </c>
      <c r="C14214" t="s">
        <v>1925</v>
      </c>
      <c r="D14214" s="2">
        <v>59657.17</v>
      </c>
      <c r="E14214" s="2">
        <v>4126.49</v>
      </c>
      <c r="F14214" s="2">
        <v>4500</v>
      </c>
      <c r="K14214" s="2">
        <f t="shared" si="222"/>
        <v>68283.66</v>
      </c>
      <c r="L14214" t="s">
        <v>125</v>
      </c>
    </row>
    <row r="14215" spans="1:12" x14ac:dyDescent="0.25">
      <c r="A14215" t="s">
        <v>24848</v>
      </c>
      <c r="B14215" t="s">
        <v>23490</v>
      </c>
      <c r="C14215" t="s">
        <v>24386</v>
      </c>
      <c r="D14215" s="2">
        <v>52124.21</v>
      </c>
      <c r="F14215" s="2">
        <v>16153.85</v>
      </c>
      <c r="K14215" s="2">
        <f t="shared" si="222"/>
        <v>68278.06</v>
      </c>
      <c r="L14215" t="s">
        <v>36</v>
      </c>
    </row>
    <row r="14216" spans="1:12" x14ac:dyDescent="0.25">
      <c r="A14216" t="s">
        <v>22601</v>
      </c>
      <c r="B14216" t="s">
        <v>20320</v>
      </c>
      <c r="C14216" t="s">
        <v>18889</v>
      </c>
      <c r="D14216" s="2">
        <v>65789.58</v>
      </c>
      <c r="E14216" s="2">
        <v>1038.23</v>
      </c>
      <c r="G14216" s="2">
        <v>1443.66</v>
      </c>
      <c r="K14216" s="2">
        <f t="shared" si="222"/>
        <v>68271.47</v>
      </c>
      <c r="L14216" t="s">
        <v>17</v>
      </c>
    </row>
    <row r="14217" spans="1:12" x14ac:dyDescent="0.25">
      <c r="A14217" t="s">
        <v>21149</v>
      </c>
      <c r="B14217" t="s">
        <v>20320</v>
      </c>
      <c r="C14217" t="s">
        <v>20324</v>
      </c>
      <c r="D14217" s="2">
        <v>54549.45</v>
      </c>
      <c r="E14217" s="2">
        <v>2897.49</v>
      </c>
      <c r="F14217" s="2">
        <v>1073.3900000000001</v>
      </c>
      <c r="G14217" s="2">
        <v>9735.0499999999993</v>
      </c>
      <c r="K14217" s="2">
        <f t="shared" si="222"/>
        <v>68255.37999999999</v>
      </c>
      <c r="L14217" t="s">
        <v>14</v>
      </c>
    </row>
    <row r="14218" spans="1:12" x14ac:dyDescent="0.25">
      <c r="A14218" t="s">
        <v>12111</v>
      </c>
      <c r="B14218" t="s">
        <v>12008</v>
      </c>
      <c r="C14218" t="s">
        <v>288</v>
      </c>
      <c r="D14218" s="2">
        <v>63609.91</v>
      </c>
      <c r="E14218" s="2">
        <v>708.96</v>
      </c>
      <c r="F14218" s="2">
        <v>3931.32</v>
      </c>
      <c r="K14218" s="2">
        <f t="shared" si="222"/>
        <v>68250.19</v>
      </c>
      <c r="L14218" t="s">
        <v>140</v>
      </c>
    </row>
    <row r="14219" spans="1:12" x14ac:dyDescent="0.25">
      <c r="A14219" t="s">
        <v>23342</v>
      </c>
      <c r="B14219" t="s">
        <v>20320</v>
      </c>
      <c r="C14219" t="s">
        <v>20333</v>
      </c>
      <c r="D14219" s="2">
        <v>54316.74</v>
      </c>
      <c r="G14219" s="2">
        <v>11862.48</v>
      </c>
      <c r="I14219" s="2">
        <v>2064</v>
      </c>
      <c r="K14219" s="2">
        <f t="shared" si="222"/>
        <v>68243.22</v>
      </c>
      <c r="L14219" t="s">
        <v>43</v>
      </c>
    </row>
    <row r="14220" spans="1:12" x14ac:dyDescent="0.25">
      <c r="A14220" t="s">
        <v>16654</v>
      </c>
      <c r="B14220" t="s">
        <v>16534</v>
      </c>
      <c r="C14220" t="s">
        <v>16566</v>
      </c>
      <c r="D14220" s="2">
        <v>65512.12</v>
      </c>
      <c r="E14220" s="2">
        <v>2727.38</v>
      </c>
      <c r="K14220" s="2">
        <f t="shared" si="222"/>
        <v>68239.5</v>
      </c>
      <c r="L14220" t="s">
        <v>29</v>
      </c>
    </row>
    <row r="14221" spans="1:12" x14ac:dyDescent="0.25">
      <c r="A14221" t="s">
        <v>1245</v>
      </c>
      <c r="B14221" t="s">
        <v>805</v>
      </c>
      <c r="C14221" t="s">
        <v>844</v>
      </c>
      <c r="D14221" s="2">
        <v>56045.23</v>
      </c>
      <c r="E14221" s="2">
        <v>5340.97</v>
      </c>
      <c r="F14221" s="2">
        <v>5250</v>
      </c>
      <c r="G14221" s="2">
        <v>1597.73</v>
      </c>
      <c r="K14221" s="2">
        <f t="shared" si="222"/>
        <v>68233.930000000008</v>
      </c>
      <c r="L14221" t="s">
        <v>43</v>
      </c>
    </row>
    <row r="14222" spans="1:12" x14ac:dyDescent="0.25">
      <c r="A14222" t="s">
        <v>25450</v>
      </c>
      <c r="B14222" t="s">
        <v>25438</v>
      </c>
      <c r="C14222" t="s">
        <v>25451</v>
      </c>
      <c r="D14222" s="2">
        <v>66630.03</v>
      </c>
      <c r="F14222" s="2">
        <v>250</v>
      </c>
      <c r="G14222" s="2">
        <v>1345.4</v>
      </c>
      <c r="K14222" s="2">
        <f t="shared" si="222"/>
        <v>68225.429999999993</v>
      </c>
      <c r="L14222" t="s">
        <v>3391</v>
      </c>
    </row>
    <row r="14223" spans="1:12" x14ac:dyDescent="0.25">
      <c r="A14223" t="s">
        <v>26740</v>
      </c>
      <c r="B14223" t="s">
        <v>26683</v>
      </c>
      <c r="C14223" t="s">
        <v>26708</v>
      </c>
      <c r="D14223" s="2">
        <v>58060.29</v>
      </c>
      <c r="F14223" s="2">
        <v>1117.8599999999999</v>
      </c>
      <c r="G14223" s="2">
        <v>9033.1</v>
      </c>
      <c r="K14223" s="2">
        <f t="shared" si="222"/>
        <v>68211.25</v>
      </c>
      <c r="L14223" t="s">
        <v>68</v>
      </c>
    </row>
    <row r="14224" spans="1:12" x14ac:dyDescent="0.25">
      <c r="A14224" t="s">
        <v>3478</v>
      </c>
      <c r="B14224" t="s">
        <v>3411</v>
      </c>
      <c r="C14224" t="s">
        <v>3452</v>
      </c>
      <c r="D14224" s="2">
        <v>63911.95</v>
      </c>
      <c r="E14224" s="2">
        <v>3146.2</v>
      </c>
      <c r="F14224" s="2">
        <v>1153.01</v>
      </c>
      <c r="K14224" s="2">
        <f t="shared" si="222"/>
        <v>68211.159999999989</v>
      </c>
      <c r="L14224" t="s">
        <v>31</v>
      </c>
    </row>
    <row r="14225" spans="1:12" x14ac:dyDescent="0.25">
      <c r="A14225" t="s">
        <v>12731</v>
      </c>
      <c r="B14225" t="s">
        <v>12634</v>
      </c>
      <c r="C14225" t="s">
        <v>288</v>
      </c>
      <c r="D14225" s="2">
        <v>64778.76</v>
      </c>
      <c r="E14225" s="2">
        <v>1342.28</v>
      </c>
      <c r="F14225" s="2">
        <v>2076.84</v>
      </c>
      <c r="K14225" s="2">
        <f t="shared" si="222"/>
        <v>68197.88</v>
      </c>
      <c r="L14225" t="s">
        <v>43</v>
      </c>
    </row>
    <row r="14226" spans="1:12" x14ac:dyDescent="0.25">
      <c r="A14226" t="s">
        <v>17763</v>
      </c>
      <c r="B14226" t="s">
        <v>17691</v>
      </c>
      <c r="C14226" t="s">
        <v>17730</v>
      </c>
      <c r="D14226" s="2">
        <v>60403.16</v>
      </c>
      <c r="E14226" s="2">
        <v>5659.31</v>
      </c>
      <c r="F14226" s="2">
        <v>2123.0500000000002</v>
      </c>
      <c r="K14226" s="2">
        <f t="shared" si="222"/>
        <v>68185.52</v>
      </c>
      <c r="L14226" t="s">
        <v>331</v>
      </c>
    </row>
    <row r="14227" spans="1:12" x14ac:dyDescent="0.25">
      <c r="A14227" t="s">
        <v>1292</v>
      </c>
      <c r="B14227" t="s">
        <v>805</v>
      </c>
      <c r="C14227" t="s">
        <v>836</v>
      </c>
      <c r="D14227" s="2">
        <v>54692.74</v>
      </c>
      <c r="E14227" s="2">
        <v>5740.24</v>
      </c>
      <c r="F14227" s="2">
        <v>5250</v>
      </c>
      <c r="G14227" s="2">
        <v>2500.34</v>
      </c>
      <c r="K14227" s="2">
        <f t="shared" si="222"/>
        <v>68183.319999999992</v>
      </c>
      <c r="L14227" t="s">
        <v>21</v>
      </c>
    </row>
    <row r="14228" spans="1:12" x14ac:dyDescent="0.25">
      <c r="A14228" t="s">
        <v>19711</v>
      </c>
      <c r="B14228" t="s">
        <v>19690</v>
      </c>
      <c r="C14228" t="s">
        <v>19712</v>
      </c>
      <c r="D14228" s="2">
        <v>65119.88</v>
      </c>
      <c r="E14228" s="2">
        <v>1893.3</v>
      </c>
      <c r="F14228" s="2">
        <v>1144.19</v>
      </c>
      <c r="K14228" s="2">
        <f t="shared" si="222"/>
        <v>68157.37</v>
      </c>
      <c r="L14228" t="s">
        <v>56</v>
      </c>
    </row>
    <row r="14229" spans="1:12" x14ac:dyDescent="0.25">
      <c r="A14229" t="s">
        <v>7857</v>
      </c>
      <c r="B14229" t="s">
        <v>7814</v>
      </c>
      <c r="C14229" t="s">
        <v>288</v>
      </c>
      <c r="D14229" s="2">
        <v>63994.22</v>
      </c>
      <c r="E14229" s="2">
        <v>4161.9799999999996</v>
      </c>
      <c r="K14229" s="2">
        <f t="shared" si="222"/>
        <v>68156.2</v>
      </c>
      <c r="L14229" t="s">
        <v>1101</v>
      </c>
    </row>
    <row r="14230" spans="1:12" x14ac:dyDescent="0.25">
      <c r="A14230" t="s">
        <v>9432</v>
      </c>
      <c r="B14230" t="s">
        <v>9324</v>
      </c>
      <c r="C14230" t="s">
        <v>1925</v>
      </c>
      <c r="D14230" s="2">
        <v>60251.23</v>
      </c>
      <c r="E14230" s="2">
        <v>2041.12</v>
      </c>
      <c r="F14230" s="2">
        <v>2464.1</v>
      </c>
      <c r="G14230" s="2">
        <v>3399.6</v>
      </c>
      <c r="K14230" s="2">
        <f t="shared" si="222"/>
        <v>68156.05</v>
      </c>
      <c r="L14230" t="s">
        <v>17</v>
      </c>
    </row>
    <row r="14231" spans="1:12" x14ac:dyDescent="0.25">
      <c r="A14231" t="s">
        <v>6530</v>
      </c>
      <c r="B14231" t="s">
        <v>6483</v>
      </c>
      <c r="C14231" t="s">
        <v>1925</v>
      </c>
      <c r="D14231" s="2">
        <v>60104.65</v>
      </c>
      <c r="E14231" s="2">
        <v>2948.62</v>
      </c>
      <c r="F14231" s="2">
        <v>5095.3599999999997</v>
      </c>
      <c r="K14231" s="2">
        <f t="shared" si="222"/>
        <v>68148.63</v>
      </c>
      <c r="L14231" t="s">
        <v>56</v>
      </c>
    </row>
    <row r="14232" spans="1:12" x14ac:dyDescent="0.25">
      <c r="A14232" t="s">
        <v>26949</v>
      </c>
      <c r="B14232" t="s">
        <v>26683</v>
      </c>
      <c r="C14232" t="s">
        <v>26770</v>
      </c>
      <c r="D14232" s="2">
        <v>48369.42</v>
      </c>
      <c r="F14232" s="2">
        <v>635.48</v>
      </c>
      <c r="G14232" s="2">
        <v>19134.66</v>
      </c>
      <c r="K14232" s="2">
        <f t="shared" si="222"/>
        <v>68139.56</v>
      </c>
      <c r="L14232" t="s">
        <v>23</v>
      </c>
    </row>
    <row r="14233" spans="1:12" x14ac:dyDescent="0.25">
      <c r="A14233" t="s">
        <v>18151</v>
      </c>
      <c r="B14233" t="s">
        <v>17691</v>
      </c>
      <c r="C14233" t="s">
        <v>17755</v>
      </c>
      <c r="D14233" s="2">
        <v>56956.13</v>
      </c>
      <c r="E14233" s="2">
        <v>5178.79</v>
      </c>
      <c r="F14233" s="2">
        <v>1000</v>
      </c>
      <c r="G14233" s="2">
        <v>5003.28</v>
      </c>
      <c r="K14233" s="2">
        <f t="shared" si="222"/>
        <v>68138.2</v>
      </c>
      <c r="L14233" t="s">
        <v>17</v>
      </c>
    </row>
    <row r="14234" spans="1:12" x14ac:dyDescent="0.25">
      <c r="A14234" t="s">
        <v>18156</v>
      </c>
      <c r="B14234" t="s">
        <v>17691</v>
      </c>
      <c r="C14234" t="s">
        <v>17784</v>
      </c>
      <c r="D14234" s="2">
        <v>52590.99</v>
      </c>
      <c r="E14234" s="2">
        <v>4798.26</v>
      </c>
      <c r="F14234" s="2">
        <v>1677.77</v>
      </c>
      <c r="G14234" s="2">
        <v>9069.64</v>
      </c>
      <c r="K14234" s="2">
        <f t="shared" si="222"/>
        <v>68136.66</v>
      </c>
      <c r="L14234" t="s">
        <v>17</v>
      </c>
    </row>
    <row r="14235" spans="1:12" x14ac:dyDescent="0.25">
      <c r="A14235" t="s">
        <v>13138</v>
      </c>
      <c r="B14235" t="s">
        <v>13030</v>
      </c>
      <c r="C14235" t="s">
        <v>11234</v>
      </c>
      <c r="D14235" s="2">
        <v>66276.5</v>
      </c>
      <c r="F14235" s="2">
        <v>1850</v>
      </c>
      <c r="K14235" s="2">
        <f t="shared" si="222"/>
        <v>68126.5</v>
      </c>
      <c r="L14235" t="s">
        <v>23</v>
      </c>
    </row>
    <row r="14236" spans="1:12" x14ac:dyDescent="0.25">
      <c r="A14236" t="s">
        <v>10322</v>
      </c>
      <c r="B14236" t="s">
        <v>10289</v>
      </c>
      <c r="C14236" t="s">
        <v>5868</v>
      </c>
      <c r="D14236" s="2">
        <v>64262.14</v>
      </c>
      <c r="E14236" s="2">
        <v>2672.43</v>
      </c>
      <c r="F14236" s="2">
        <v>1162</v>
      </c>
      <c r="K14236" s="2">
        <f t="shared" si="222"/>
        <v>68096.569999999992</v>
      </c>
      <c r="L14236" t="s">
        <v>232</v>
      </c>
    </row>
    <row r="14237" spans="1:12" x14ac:dyDescent="0.25">
      <c r="A14237" t="s">
        <v>18118</v>
      </c>
      <c r="B14237" t="s">
        <v>17691</v>
      </c>
      <c r="C14237" t="s">
        <v>17697</v>
      </c>
      <c r="D14237" s="2">
        <v>57542.17</v>
      </c>
      <c r="E14237" s="2">
        <v>5205.25</v>
      </c>
      <c r="F14237" s="2">
        <v>1413.6</v>
      </c>
      <c r="G14237" s="2">
        <v>3912.01</v>
      </c>
      <c r="K14237" s="2">
        <f t="shared" si="222"/>
        <v>68073.03</v>
      </c>
      <c r="L14237" t="s">
        <v>31</v>
      </c>
    </row>
    <row r="14238" spans="1:12" x14ac:dyDescent="0.25">
      <c r="A14238" t="s">
        <v>14952</v>
      </c>
      <c r="B14238" t="s">
        <v>14903</v>
      </c>
      <c r="C14238" t="s">
        <v>1593</v>
      </c>
      <c r="D14238" s="2">
        <v>61696.31</v>
      </c>
      <c r="E14238" s="2">
        <v>1409.42</v>
      </c>
      <c r="F14238" s="2">
        <v>4937.72</v>
      </c>
      <c r="K14238" s="2">
        <f t="shared" si="222"/>
        <v>68043.45</v>
      </c>
      <c r="L14238" t="s">
        <v>160</v>
      </c>
    </row>
    <row r="14239" spans="1:12" x14ac:dyDescent="0.25">
      <c r="A14239" t="s">
        <v>23270</v>
      </c>
      <c r="B14239" t="s">
        <v>20320</v>
      </c>
      <c r="C14239" t="s">
        <v>20333</v>
      </c>
      <c r="D14239" s="2">
        <v>53199.24</v>
      </c>
      <c r="G14239" s="2">
        <v>3078.91</v>
      </c>
      <c r="I14239" s="2">
        <v>11760</v>
      </c>
      <c r="K14239" s="2">
        <f t="shared" si="222"/>
        <v>68038.149999999994</v>
      </c>
      <c r="L14239" t="s">
        <v>36</v>
      </c>
    </row>
    <row r="14240" spans="1:12" x14ac:dyDescent="0.25">
      <c r="A14240" t="s">
        <v>3493</v>
      </c>
      <c r="B14240" t="s">
        <v>3411</v>
      </c>
      <c r="C14240" t="s">
        <v>3413</v>
      </c>
      <c r="D14240" s="2">
        <v>54708.53</v>
      </c>
      <c r="E14240" s="2">
        <v>5406.95</v>
      </c>
      <c r="F14240" s="2">
        <v>600</v>
      </c>
      <c r="G14240" s="2">
        <v>7318.02</v>
      </c>
      <c r="K14240" s="2">
        <f t="shared" si="222"/>
        <v>68033.5</v>
      </c>
    </row>
    <row r="14241" spans="1:12" x14ac:dyDescent="0.25">
      <c r="A14241" t="s">
        <v>26038</v>
      </c>
      <c r="B14241" t="s">
        <v>25873</v>
      </c>
      <c r="C14241" t="s">
        <v>25882</v>
      </c>
      <c r="D14241" s="2">
        <v>57749.32</v>
      </c>
      <c r="F14241" s="2">
        <v>3050</v>
      </c>
      <c r="G14241" s="2">
        <v>7217.93</v>
      </c>
      <c r="K14241" s="2">
        <f t="shared" si="222"/>
        <v>68017.25</v>
      </c>
      <c r="L14241" t="s">
        <v>26</v>
      </c>
    </row>
    <row r="14242" spans="1:12" x14ac:dyDescent="0.25">
      <c r="A14242" t="s">
        <v>18709</v>
      </c>
      <c r="B14242" t="s">
        <v>18701</v>
      </c>
      <c r="C14242" t="s">
        <v>18710</v>
      </c>
      <c r="D14242" s="2">
        <v>68012.41</v>
      </c>
      <c r="K14242" s="2">
        <f t="shared" si="222"/>
        <v>68012.41</v>
      </c>
      <c r="L14242" t="s">
        <v>66</v>
      </c>
    </row>
    <row r="14243" spans="1:12" x14ac:dyDescent="0.25">
      <c r="A14243" t="s">
        <v>4912</v>
      </c>
      <c r="B14243" t="s">
        <v>4536</v>
      </c>
      <c r="C14243" t="s">
        <v>74</v>
      </c>
      <c r="D14243" s="2">
        <v>64379.35</v>
      </c>
      <c r="E14243" s="2">
        <v>2334.79</v>
      </c>
      <c r="F14243" s="2">
        <v>1293.5</v>
      </c>
      <c r="K14243" s="2">
        <f t="shared" si="222"/>
        <v>68007.64</v>
      </c>
      <c r="L14243" t="s">
        <v>108</v>
      </c>
    </row>
    <row r="14244" spans="1:12" x14ac:dyDescent="0.25">
      <c r="A14244" t="s">
        <v>15782</v>
      </c>
      <c r="B14244" t="s">
        <v>15722</v>
      </c>
      <c r="C14244" t="s">
        <v>59</v>
      </c>
      <c r="D14244" s="2">
        <v>59209.64</v>
      </c>
      <c r="E14244" s="2">
        <v>696</v>
      </c>
      <c r="F14244" s="2">
        <v>8100</v>
      </c>
      <c r="K14244" s="2">
        <f t="shared" si="222"/>
        <v>68005.64</v>
      </c>
      <c r="L14244" t="s">
        <v>29</v>
      </c>
    </row>
    <row r="14245" spans="1:12" x14ac:dyDescent="0.25">
      <c r="A14245" t="s">
        <v>20290</v>
      </c>
      <c r="B14245" t="s">
        <v>20093</v>
      </c>
      <c r="C14245" t="s">
        <v>19325</v>
      </c>
      <c r="D14245" s="2">
        <v>67996.710000000006</v>
      </c>
      <c r="K14245" s="2">
        <f t="shared" si="222"/>
        <v>67996.710000000006</v>
      </c>
      <c r="L14245" t="s">
        <v>39</v>
      </c>
    </row>
    <row r="14246" spans="1:12" x14ac:dyDescent="0.25">
      <c r="A14246" t="s">
        <v>26026</v>
      </c>
      <c r="B14246" t="s">
        <v>25873</v>
      </c>
      <c r="C14246" t="s">
        <v>25882</v>
      </c>
      <c r="D14246" s="2">
        <v>61732.31</v>
      </c>
      <c r="F14246" s="2">
        <v>3636</v>
      </c>
      <c r="G14246" s="2">
        <v>62.48</v>
      </c>
      <c r="H14246" s="2">
        <v>2563.1</v>
      </c>
      <c r="K14246" s="2">
        <f t="shared" si="222"/>
        <v>67993.89</v>
      </c>
      <c r="L14246" t="s">
        <v>31</v>
      </c>
    </row>
    <row r="14247" spans="1:12" x14ac:dyDescent="0.25">
      <c r="A14247" t="s">
        <v>8928</v>
      </c>
      <c r="B14247" t="s">
        <v>8877</v>
      </c>
      <c r="C14247" t="s">
        <v>1925</v>
      </c>
      <c r="D14247" s="2">
        <v>54123.6</v>
      </c>
      <c r="E14247" s="2">
        <v>2051.36</v>
      </c>
      <c r="F14247" s="2">
        <v>11814</v>
      </c>
      <c r="K14247" s="2">
        <f t="shared" si="222"/>
        <v>67988.959999999992</v>
      </c>
      <c r="L14247" t="s">
        <v>17</v>
      </c>
    </row>
    <row r="14248" spans="1:12" x14ac:dyDescent="0.25">
      <c r="A14248" t="s">
        <v>17812</v>
      </c>
      <c r="B14248" t="s">
        <v>17691</v>
      </c>
      <c r="C14248" t="s">
        <v>17697</v>
      </c>
      <c r="D14248" s="2">
        <v>60234.46</v>
      </c>
      <c r="E14248" s="2">
        <v>5639.18</v>
      </c>
      <c r="F14248" s="2">
        <v>1000</v>
      </c>
      <c r="G14248" s="2">
        <v>1114.93</v>
      </c>
      <c r="K14248" s="2">
        <f t="shared" si="222"/>
        <v>67988.569999999992</v>
      </c>
      <c r="L14248" t="s">
        <v>10818</v>
      </c>
    </row>
    <row r="14249" spans="1:12" x14ac:dyDescent="0.25">
      <c r="A14249" t="s">
        <v>19495</v>
      </c>
      <c r="B14249" t="s">
        <v>19339</v>
      </c>
      <c r="C14249" t="s">
        <v>19136</v>
      </c>
      <c r="D14249" s="2">
        <v>67977.06</v>
      </c>
      <c r="K14249" s="2">
        <f t="shared" si="222"/>
        <v>67977.06</v>
      </c>
      <c r="L14249" t="s">
        <v>4379</v>
      </c>
    </row>
    <row r="14250" spans="1:12" x14ac:dyDescent="0.25">
      <c r="A14250" t="s">
        <v>20459</v>
      </c>
      <c r="B14250" t="s">
        <v>20320</v>
      </c>
      <c r="C14250" t="s">
        <v>20333</v>
      </c>
      <c r="F14250" s="2">
        <v>39941.07</v>
      </c>
      <c r="H14250" s="2">
        <v>28031.61</v>
      </c>
      <c r="K14250" s="2">
        <f t="shared" si="222"/>
        <v>67972.679999999993</v>
      </c>
      <c r="L14250" t="s">
        <v>420</v>
      </c>
    </row>
    <row r="14251" spans="1:12" x14ac:dyDescent="0.25">
      <c r="A14251" t="s">
        <v>26589</v>
      </c>
      <c r="B14251" t="s">
        <v>26580</v>
      </c>
      <c r="C14251" t="s">
        <v>26579</v>
      </c>
      <c r="D14251" s="2">
        <v>63615.839999999997</v>
      </c>
      <c r="F14251" s="2">
        <v>4350.6499999999996</v>
      </c>
      <c r="K14251" s="2">
        <f t="shared" si="222"/>
        <v>67966.489999999991</v>
      </c>
      <c r="L14251" t="s">
        <v>21</v>
      </c>
    </row>
    <row r="14252" spans="1:12" x14ac:dyDescent="0.25">
      <c r="A14252" t="s">
        <v>1217</v>
      </c>
      <c r="B14252" t="s">
        <v>805</v>
      </c>
      <c r="C14252" t="s">
        <v>836</v>
      </c>
      <c r="D14252" s="2">
        <v>55283.98</v>
      </c>
      <c r="E14252" s="2">
        <v>5314.69</v>
      </c>
      <c r="F14252" s="2">
        <v>5250</v>
      </c>
      <c r="G14252" s="2">
        <v>2110.6</v>
      </c>
      <c r="K14252" s="2">
        <f t="shared" si="222"/>
        <v>67959.270000000019</v>
      </c>
      <c r="L14252" t="s">
        <v>33</v>
      </c>
    </row>
    <row r="14253" spans="1:12" x14ac:dyDescent="0.25">
      <c r="A14253" t="s">
        <v>17967</v>
      </c>
      <c r="B14253" t="s">
        <v>17691</v>
      </c>
      <c r="C14253" t="s">
        <v>17968</v>
      </c>
      <c r="D14253" s="2">
        <v>58858.74</v>
      </c>
      <c r="E14253" s="2">
        <v>5701.83</v>
      </c>
      <c r="F14253" s="2">
        <v>1862.07</v>
      </c>
      <c r="G14253" s="2">
        <v>1534.46</v>
      </c>
      <c r="K14253" s="2">
        <f t="shared" si="222"/>
        <v>67957.100000000006</v>
      </c>
      <c r="L14253" t="s">
        <v>21</v>
      </c>
    </row>
    <row r="14254" spans="1:12" x14ac:dyDescent="0.25">
      <c r="A14254" t="s">
        <v>15271</v>
      </c>
      <c r="B14254" t="s">
        <v>15163</v>
      </c>
      <c r="C14254" t="s">
        <v>288</v>
      </c>
      <c r="D14254" s="2">
        <v>66478.100000000006</v>
      </c>
      <c r="E14254" s="2">
        <v>256.64</v>
      </c>
      <c r="F14254" s="2">
        <v>1220</v>
      </c>
      <c r="K14254" s="2">
        <f t="shared" si="222"/>
        <v>67954.740000000005</v>
      </c>
      <c r="L14254" t="s">
        <v>853</v>
      </c>
    </row>
    <row r="14255" spans="1:12" x14ac:dyDescent="0.25">
      <c r="A14255" t="s">
        <v>18173</v>
      </c>
      <c r="B14255" t="s">
        <v>17691</v>
      </c>
      <c r="C14255" t="s">
        <v>17968</v>
      </c>
      <c r="D14255" s="2">
        <v>51456.33</v>
      </c>
      <c r="E14255" s="2">
        <v>5301.87</v>
      </c>
      <c r="F14255" s="2">
        <v>1000</v>
      </c>
      <c r="G14255" s="2">
        <v>10191.530000000001</v>
      </c>
      <c r="K14255" s="2">
        <f t="shared" si="222"/>
        <v>67949.73000000001</v>
      </c>
      <c r="L14255" t="s">
        <v>68</v>
      </c>
    </row>
    <row r="14256" spans="1:12" x14ac:dyDescent="0.25">
      <c r="A14256" t="s">
        <v>1215</v>
      </c>
      <c r="B14256" t="s">
        <v>805</v>
      </c>
      <c r="C14256" t="s">
        <v>836</v>
      </c>
      <c r="D14256" s="2">
        <v>56243.040000000001</v>
      </c>
      <c r="E14256" s="2">
        <v>5434.28</v>
      </c>
      <c r="F14256" s="2">
        <v>5250</v>
      </c>
      <c r="G14256" s="2">
        <v>1016.44</v>
      </c>
      <c r="K14256" s="2">
        <f t="shared" si="222"/>
        <v>67943.760000000009</v>
      </c>
      <c r="L14256" t="s">
        <v>23</v>
      </c>
    </row>
    <row r="14257" spans="1:12" x14ac:dyDescent="0.25">
      <c r="A14257" t="s">
        <v>25840</v>
      </c>
      <c r="B14257" t="s">
        <v>25815</v>
      </c>
      <c r="C14257" t="s">
        <v>25822</v>
      </c>
      <c r="D14257" s="2">
        <v>67678.399999999994</v>
      </c>
      <c r="F14257" s="2">
        <v>250</v>
      </c>
      <c r="K14257" s="2">
        <f t="shared" si="222"/>
        <v>67928.399999999994</v>
      </c>
      <c r="L14257" t="s">
        <v>398</v>
      </c>
    </row>
    <row r="14258" spans="1:12" x14ac:dyDescent="0.25">
      <c r="A14258" t="s">
        <v>26308</v>
      </c>
      <c r="B14258" t="s">
        <v>26146</v>
      </c>
      <c r="C14258" t="s">
        <v>26309</v>
      </c>
      <c r="D14258" s="2">
        <v>51431.839999999997</v>
      </c>
      <c r="E14258" s="2">
        <v>5495.28</v>
      </c>
      <c r="F14258" s="2">
        <v>1000</v>
      </c>
      <c r="G14258" s="2">
        <v>5382.69</v>
      </c>
      <c r="I14258" s="2">
        <v>4606.5</v>
      </c>
      <c r="K14258" s="2">
        <f t="shared" si="222"/>
        <v>67916.31</v>
      </c>
      <c r="L14258" t="s">
        <v>17</v>
      </c>
    </row>
    <row r="14259" spans="1:12" x14ac:dyDescent="0.25">
      <c r="A14259" t="s">
        <v>26443</v>
      </c>
      <c r="B14259" t="s">
        <v>26146</v>
      </c>
      <c r="C14259" t="s">
        <v>18480</v>
      </c>
      <c r="D14259" s="2">
        <v>67908.95</v>
      </c>
      <c r="K14259" s="2">
        <f t="shared" si="222"/>
        <v>67908.95</v>
      </c>
      <c r="L14259" t="s">
        <v>41</v>
      </c>
    </row>
    <row r="14260" spans="1:12" x14ac:dyDescent="0.25">
      <c r="A14260" t="s">
        <v>4377</v>
      </c>
      <c r="B14260" t="s">
        <v>4330</v>
      </c>
      <c r="C14260" t="s">
        <v>105</v>
      </c>
      <c r="D14260" s="2">
        <v>67906.25</v>
      </c>
      <c r="K14260" s="2">
        <f t="shared" si="222"/>
        <v>67906.25</v>
      </c>
      <c r="L14260" t="s">
        <v>53</v>
      </c>
    </row>
    <row r="14261" spans="1:12" x14ac:dyDescent="0.25">
      <c r="A14261" t="s">
        <v>9215</v>
      </c>
      <c r="B14261" t="s">
        <v>9110</v>
      </c>
      <c r="C14261" t="s">
        <v>288</v>
      </c>
      <c r="D14261" s="2">
        <v>67902.48</v>
      </c>
      <c r="K14261" s="2">
        <f t="shared" si="222"/>
        <v>67902.48</v>
      </c>
      <c r="L14261" t="s">
        <v>5110</v>
      </c>
    </row>
    <row r="14262" spans="1:12" x14ac:dyDescent="0.25">
      <c r="A14262" t="s">
        <v>23429</v>
      </c>
      <c r="B14262" t="s">
        <v>20320</v>
      </c>
      <c r="C14262" t="s">
        <v>20333</v>
      </c>
      <c r="D14262" s="2">
        <v>53225.81</v>
      </c>
      <c r="G14262" s="2">
        <v>1336.12</v>
      </c>
      <c r="I14262" s="2">
        <v>13336</v>
      </c>
      <c r="K14262" s="2">
        <f t="shared" si="222"/>
        <v>67897.929999999993</v>
      </c>
      <c r="L14262" t="s">
        <v>33</v>
      </c>
    </row>
    <row r="14263" spans="1:12" x14ac:dyDescent="0.25">
      <c r="A14263" t="s">
        <v>13183</v>
      </c>
      <c r="B14263" t="s">
        <v>13169</v>
      </c>
      <c r="C14263" t="s">
        <v>1925</v>
      </c>
      <c r="D14263" s="2">
        <v>52099.06</v>
      </c>
      <c r="E14263" s="2">
        <v>2840.36</v>
      </c>
      <c r="F14263" s="2">
        <v>12089.4</v>
      </c>
      <c r="H14263" s="2">
        <v>868.24</v>
      </c>
      <c r="K14263" s="2">
        <f t="shared" si="222"/>
        <v>67897.06</v>
      </c>
      <c r="L14263" t="s">
        <v>407</v>
      </c>
    </row>
    <row r="14264" spans="1:12" x14ac:dyDescent="0.25">
      <c r="A14264" t="s">
        <v>11207</v>
      </c>
      <c r="B14264" t="s">
        <v>11110</v>
      </c>
      <c r="C14264" t="s">
        <v>1975</v>
      </c>
      <c r="D14264" s="2">
        <v>53727.75</v>
      </c>
      <c r="E14264" s="2">
        <v>3872.62</v>
      </c>
      <c r="F14264" s="2">
        <v>5500</v>
      </c>
      <c r="G14264" s="2">
        <v>4793.1000000000004</v>
      </c>
      <c r="K14264" s="2">
        <f t="shared" si="222"/>
        <v>67893.47</v>
      </c>
      <c r="L14264" t="s">
        <v>41</v>
      </c>
    </row>
    <row r="14265" spans="1:12" x14ac:dyDescent="0.25">
      <c r="A14265" t="s">
        <v>16912</v>
      </c>
      <c r="B14265" t="s">
        <v>16534</v>
      </c>
      <c r="C14265" t="s">
        <v>16566</v>
      </c>
      <c r="D14265" s="2">
        <v>61573.59</v>
      </c>
      <c r="E14265" s="2">
        <v>3123.65</v>
      </c>
      <c r="F14265" s="2">
        <v>3190</v>
      </c>
      <c r="K14265" s="2">
        <f t="shared" si="222"/>
        <v>67887.239999999991</v>
      </c>
      <c r="L14265" t="s">
        <v>14</v>
      </c>
    </row>
    <row r="14266" spans="1:12" x14ac:dyDescent="0.25">
      <c r="A14266" t="s">
        <v>17839</v>
      </c>
      <c r="B14266" t="s">
        <v>17691</v>
      </c>
      <c r="C14266" t="s">
        <v>17730</v>
      </c>
      <c r="D14266" s="2">
        <v>60018.15</v>
      </c>
      <c r="E14266" s="2">
        <v>5721.41</v>
      </c>
      <c r="F14266" s="2">
        <v>2123.0500000000002</v>
      </c>
      <c r="K14266" s="2">
        <f t="shared" si="222"/>
        <v>67862.61</v>
      </c>
      <c r="L14266" t="s">
        <v>263</v>
      </c>
    </row>
    <row r="14267" spans="1:12" x14ac:dyDescent="0.25">
      <c r="A14267" t="s">
        <v>28124</v>
      </c>
      <c r="B14267" t="s">
        <v>28112</v>
      </c>
      <c r="C14267" t="s">
        <v>28120</v>
      </c>
      <c r="D14267" s="2">
        <v>67860.36</v>
      </c>
      <c r="K14267" s="2">
        <f t="shared" si="222"/>
        <v>67860.36</v>
      </c>
      <c r="L14267" t="s">
        <v>26</v>
      </c>
    </row>
    <row r="14268" spans="1:12" x14ac:dyDescent="0.25">
      <c r="A14268" t="s">
        <v>27736</v>
      </c>
      <c r="B14268" t="s">
        <v>27700</v>
      </c>
      <c r="C14268" t="s">
        <v>22327</v>
      </c>
      <c r="D14268" s="2">
        <v>67855.11</v>
      </c>
      <c r="K14268" s="2">
        <f t="shared" si="222"/>
        <v>67855.11</v>
      </c>
      <c r="L14268" t="s">
        <v>271</v>
      </c>
    </row>
    <row r="14269" spans="1:12" x14ac:dyDescent="0.25">
      <c r="A14269" t="s">
        <v>1121</v>
      </c>
      <c r="B14269" t="s">
        <v>805</v>
      </c>
      <c r="C14269" t="s">
        <v>844</v>
      </c>
      <c r="D14269" s="2">
        <v>46518.239999999998</v>
      </c>
      <c r="E14269" s="2">
        <v>4422.95</v>
      </c>
      <c r="F14269" s="2">
        <v>6000</v>
      </c>
      <c r="H14269" s="2">
        <v>10910.84</v>
      </c>
      <c r="K14269" s="2">
        <f t="shared" si="222"/>
        <v>67852.03</v>
      </c>
      <c r="L14269" t="s">
        <v>17</v>
      </c>
    </row>
    <row r="14270" spans="1:12" x14ac:dyDescent="0.25">
      <c r="A14270" t="s">
        <v>4962</v>
      </c>
      <c r="B14270" t="s">
        <v>4536</v>
      </c>
      <c r="C14270" t="s">
        <v>74</v>
      </c>
      <c r="D14270" s="2">
        <v>65362.02</v>
      </c>
      <c r="E14270" s="2">
        <v>2450.48</v>
      </c>
      <c r="K14270" s="2">
        <f t="shared" si="222"/>
        <v>67812.5</v>
      </c>
      <c r="L14270" t="s">
        <v>2013</v>
      </c>
    </row>
    <row r="14271" spans="1:12" x14ac:dyDescent="0.25">
      <c r="A14271" t="s">
        <v>5668</v>
      </c>
      <c r="B14271" t="s">
        <v>5640</v>
      </c>
      <c r="C14271" t="s">
        <v>2022</v>
      </c>
      <c r="D14271" s="2">
        <v>62720.49</v>
      </c>
      <c r="E14271" s="2">
        <v>1120.3900000000001</v>
      </c>
      <c r="F14271" s="2">
        <v>3967.08</v>
      </c>
      <c r="K14271" s="2">
        <f t="shared" si="222"/>
        <v>67807.959999999992</v>
      </c>
      <c r="L14271" t="s">
        <v>658</v>
      </c>
    </row>
    <row r="14272" spans="1:12" x14ac:dyDescent="0.25">
      <c r="A14272" t="s">
        <v>22229</v>
      </c>
      <c r="B14272" t="s">
        <v>20320</v>
      </c>
      <c r="C14272" t="s">
        <v>19284</v>
      </c>
      <c r="D14272" s="2">
        <v>61335.01</v>
      </c>
      <c r="E14272" s="2">
        <v>3108.08</v>
      </c>
      <c r="F14272" s="2">
        <v>2750</v>
      </c>
      <c r="G14272" s="2">
        <v>607.08000000000004</v>
      </c>
      <c r="K14272" s="2">
        <f t="shared" si="222"/>
        <v>67800.17</v>
      </c>
      <c r="L14272" t="s">
        <v>68</v>
      </c>
    </row>
    <row r="14273" spans="1:12" x14ac:dyDescent="0.25">
      <c r="A14273" t="s">
        <v>11172</v>
      </c>
      <c r="B14273" t="s">
        <v>11110</v>
      </c>
      <c r="C14273" t="s">
        <v>288</v>
      </c>
      <c r="D14273" s="2">
        <v>67798.87</v>
      </c>
      <c r="K14273" s="2">
        <f t="shared" si="222"/>
        <v>67798.87</v>
      </c>
      <c r="L14273" t="s">
        <v>152</v>
      </c>
    </row>
    <row r="14274" spans="1:12" x14ac:dyDescent="0.25">
      <c r="A14274" t="s">
        <v>26321</v>
      </c>
      <c r="B14274" t="s">
        <v>26146</v>
      </c>
      <c r="C14274" t="s">
        <v>26322</v>
      </c>
      <c r="D14274" s="2">
        <v>60361.599999999999</v>
      </c>
      <c r="F14274" s="2">
        <v>650</v>
      </c>
      <c r="G14274" s="2">
        <v>6783.51</v>
      </c>
      <c r="K14274" s="2">
        <f t="shared" ref="K14274:K14337" si="223">SUM(D14274:J14274)</f>
        <v>67795.11</v>
      </c>
      <c r="L14274" t="s">
        <v>33</v>
      </c>
    </row>
    <row r="14275" spans="1:12" x14ac:dyDescent="0.25">
      <c r="A14275" t="s">
        <v>18178</v>
      </c>
      <c r="B14275" t="s">
        <v>17691</v>
      </c>
      <c r="C14275" t="s">
        <v>17753</v>
      </c>
      <c r="D14275" s="2">
        <v>60709.07</v>
      </c>
      <c r="E14275" s="2">
        <v>5717.38</v>
      </c>
      <c r="F14275" s="2">
        <v>1000</v>
      </c>
      <c r="G14275" s="2">
        <v>365.04</v>
      </c>
      <c r="K14275" s="2">
        <f t="shared" si="223"/>
        <v>67791.489999999991</v>
      </c>
      <c r="L14275" t="s">
        <v>33</v>
      </c>
    </row>
    <row r="14276" spans="1:12" x14ac:dyDescent="0.25">
      <c r="A14276" t="s">
        <v>11904</v>
      </c>
      <c r="B14276" t="s">
        <v>11852</v>
      </c>
      <c r="C14276" t="s">
        <v>288</v>
      </c>
      <c r="D14276" s="2">
        <v>58356.88</v>
      </c>
      <c r="E14276" s="2">
        <v>3457.5</v>
      </c>
      <c r="F14276" s="2">
        <v>5955</v>
      </c>
      <c r="K14276" s="2">
        <f t="shared" si="223"/>
        <v>67769.38</v>
      </c>
      <c r="L14276" t="s">
        <v>29</v>
      </c>
    </row>
    <row r="14277" spans="1:12" x14ac:dyDescent="0.25">
      <c r="A14277" t="s">
        <v>19534</v>
      </c>
      <c r="B14277" t="s">
        <v>19531</v>
      </c>
      <c r="C14277" t="s">
        <v>19535</v>
      </c>
      <c r="D14277" s="2">
        <v>62186.3</v>
      </c>
      <c r="F14277" s="2">
        <v>5582.1</v>
      </c>
      <c r="K14277" s="2">
        <f t="shared" si="223"/>
        <v>67768.400000000009</v>
      </c>
      <c r="L14277" t="s">
        <v>14</v>
      </c>
    </row>
    <row r="14278" spans="1:12" x14ac:dyDescent="0.25">
      <c r="A14278" t="s">
        <v>9918</v>
      </c>
      <c r="B14278" t="s">
        <v>9794</v>
      </c>
      <c r="C14278" t="s">
        <v>59</v>
      </c>
      <c r="D14278" s="2">
        <v>66712.86</v>
      </c>
      <c r="E14278" s="2">
        <v>1034.1099999999999</v>
      </c>
      <c r="K14278" s="2">
        <f t="shared" si="223"/>
        <v>67746.97</v>
      </c>
      <c r="L14278" t="s">
        <v>23</v>
      </c>
    </row>
    <row r="14279" spans="1:12" x14ac:dyDescent="0.25">
      <c r="A14279" t="s">
        <v>2008</v>
      </c>
      <c r="B14279" t="s">
        <v>1923</v>
      </c>
      <c r="C14279" t="s">
        <v>288</v>
      </c>
      <c r="D14279" s="2">
        <v>56153.4</v>
      </c>
      <c r="E14279" s="2">
        <v>2042.93</v>
      </c>
      <c r="F14279" s="2">
        <v>9550.25</v>
      </c>
      <c r="K14279" s="2">
        <f t="shared" si="223"/>
        <v>67746.58</v>
      </c>
      <c r="L14279" t="s">
        <v>152</v>
      </c>
    </row>
    <row r="14280" spans="1:12" x14ac:dyDescent="0.25">
      <c r="A14280" t="s">
        <v>4683</v>
      </c>
      <c r="B14280" t="s">
        <v>4536</v>
      </c>
      <c r="C14280" t="s">
        <v>74</v>
      </c>
      <c r="D14280" s="2">
        <v>64005.93</v>
      </c>
      <c r="E14280" s="2">
        <v>2346.9499999999998</v>
      </c>
      <c r="F14280" s="2">
        <v>1389.93</v>
      </c>
      <c r="K14280" s="2">
        <f t="shared" si="223"/>
        <v>67742.81</v>
      </c>
      <c r="L14280" t="s">
        <v>460</v>
      </c>
    </row>
    <row r="14281" spans="1:12" x14ac:dyDescent="0.25">
      <c r="A14281" t="s">
        <v>16387</v>
      </c>
      <c r="B14281" t="s">
        <v>16342</v>
      </c>
      <c r="C14281" t="s">
        <v>16363</v>
      </c>
      <c r="D14281" s="2">
        <v>67734.94</v>
      </c>
      <c r="K14281" s="2">
        <f t="shared" si="223"/>
        <v>67734.94</v>
      </c>
      <c r="L14281" t="s">
        <v>17</v>
      </c>
    </row>
    <row r="14282" spans="1:12" x14ac:dyDescent="0.25">
      <c r="A14282" t="s">
        <v>26218</v>
      </c>
      <c r="B14282" t="s">
        <v>26146</v>
      </c>
      <c r="C14282" t="s">
        <v>26217</v>
      </c>
      <c r="D14282" s="2">
        <v>48895.05</v>
      </c>
      <c r="F14282" s="2">
        <v>250</v>
      </c>
      <c r="G14282" s="2">
        <v>18576.47</v>
      </c>
      <c r="K14282" s="2">
        <f t="shared" si="223"/>
        <v>67721.52</v>
      </c>
      <c r="L14282" t="s">
        <v>33</v>
      </c>
    </row>
    <row r="14283" spans="1:12" x14ac:dyDescent="0.25">
      <c r="A14283" t="s">
        <v>1402</v>
      </c>
      <c r="B14283" t="s">
        <v>805</v>
      </c>
      <c r="C14283" t="s">
        <v>844</v>
      </c>
      <c r="D14283" s="2">
        <v>54805.78</v>
      </c>
      <c r="E14283" s="2">
        <v>4886.2299999999996</v>
      </c>
      <c r="F14283" s="2">
        <v>3030.65</v>
      </c>
      <c r="G14283" s="2">
        <v>4987.05</v>
      </c>
      <c r="K14283" s="2">
        <f t="shared" si="223"/>
        <v>67709.709999999992</v>
      </c>
      <c r="L14283" t="s">
        <v>68</v>
      </c>
    </row>
    <row r="14284" spans="1:12" x14ac:dyDescent="0.25">
      <c r="A14284" t="s">
        <v>25680</v>
      </c>
      <c r="B14284" t="s">
        <v>25438</v>
      </c>
      <c r="C14284" t="s">
        <v>25658</v>
      </c>
      <c r="D14284" s="2">
        <v>64081.35</v>
      </c>
      <c r="F14284" s="2">
        <v>250</v>
      </c>
      <c r="G14284" s="2">
        <v>3377.39</v>
      </c>
      <c r="K14284" s="2">
        <f t="shared" si="223"/>
        <v>67708.740000000005</v>
      </c>
      <c r="L14284" t="s">
        <v>33</v>
      </c>
    </row>
    <row r="14285" spans="1:12" x14ac:dyDescent="0.25">
      <c r="A14285" t="s">
        <v>18197</v>
      </c>
      <c r="B14285" t="s">
        <v>17691</v>
      </c>
      <c r="C14285" t="s">
        <v>17755</v>
      </c>
      <c r="D14285" s="2">
        <v>49723.45</v>
      </c>
      <c r="E14285" s="2">
        <v>5304.41</v>
      </c>
      <c r="F14285" s="2">
        <v>1000</v>
      </c>
      <c r="G14285" s="2">
        <v>11679.09</v>
      </c>
      <c r="K14285" s="2">
        <f t="shared" si="223"/>
        <v>67706.95</v>
      </c>
      <c r="L14285" t="s">
        <v>43</v>
      </c>
    </row>
    <row r="14286" spans="1:12" x14ac:dyDescent="0.25">
      <c r="A14286" t="s">
        <v>8099</v>
      </c>
      <c r="B14286" t="s">
        <v>8026</v>
      </c>
      <c r="C14286" t="s">
        <v>288</v>
      </c>
      <c r="D14286" s="2">
        <v>66328.320000000007</v>
      </c>
      <c r="E14286" s="2">
        <v>1365.34</v>
      </c>
      <c r="K14286" s="2">
        <f t="shared" si="223"/>
        <v>67693.66</v>
      </c>
      <c r="L14286" t="s">
        <v>8100</v>
      </c>
    </row>
    <row r="14287" spans="1:12" x14ac:dyDescent="0.25">
      <c r="A14287" t="s">
        <v>11092</v>
      </c>
      <c r="B14287" t="s">
        <v>11077</v>
      </c>
      <c r="C14287" t="s">
        <v>288</v>
      </c>
      <c r="D14287" s="2">
        <v>55392.07</v>
      </c>
      <c r="E14287" s="2">
        <v>2200.52</v>
      </c>
      <c r="F14287" s="2">
        <v>10100</v>
      </c>
      <c r="K14287" s="2">
        <f t="shared" si="223"/>
        <v>67692.59</v>
      </c>
      <c r="L14287" t="s">
        <v>33</v>
      </c>
    </row>
    <row r="14288" spans="1:12" x14ac:dyDescent="0.25">
      <c r="A14288" t="s">
        <v>26461</v>
      </c>
      <c r="B14288" t="s">
        <v>26146</v>
      </c>
      <c r="C14288" t="s">
        <v>26195</v>
      </c>
      <c r="D14288" s="2">
        <v>59618.7</v>
      </c>
      <c r="F14288" s="2">
        <v>1098.5999999999999</v>
      </c>
      <c r="G14288" s="2">
        <v>6967.54</v>
      </c>
      <c r="K14288" s="2">
        <f t="shared" si="223"/>
        <v>67684.84</v>
      </c>
      <c r="L14288" t="s">
        <v>43</v>
      </c>
    </row>
    <row r="14289" spans="1:12" x14ac:dyDescent="0.25">
      <c r="A14289" t="s">
        <v>18867</v>
      </c>
      <c r="B14289" t="s">
        <v>18818</v>
      </c>
      <c r="C14289" t="s">
        <v>17822</v>
      </c>
      <c r="D14289" s="2">
        <v>64537.54</v>
      </c>
      <c r="E14289" s="2">
        <v>1529.32</v>
      </c>
      <c r="F14289" s="2">
        <v>250</v>
      </c>
      <c r="G14289" s="2">
        <v>1366.65</v>
      </c>
      <c r="K14289" s="2">
        <f t="shared" si="223"/>
        <v>67683.509999999995</v>
      </c>
      <c r="L14289" t="s">
        <v>29</v>
      </c>
    </row>
    <row r="14290" spans="1:12" x14ac:dyDescent="0.25">
      <c r="A14290" t="s">
        <v>1360</v>
      </c>
      <c r="B14290" t="s">
        <v>805</v>
      </c>
      <c r="C14290" t="s">
        <v>844</v>
      </c>
      <c r="D14290" s="2">
        <v>52657.98</v>
      </c>
      <c r="E14290" s="2">
        <v>5120.29</v>
      </c>
      <c r="F14290" s="2">
        <v>5250</v>
      </c>
      <c r="G14290" s="2">
        <v>4653.7</v>
      </c>
      <c r="K14290" s="2">
        <f t="shared" si="223"/>
        <v>67681.97</v>
      </c>
      <c r="L14290" t="s">
        <v>43</v>
      </c>
    </row>
    <row r="14291" spans="1:12" x14ac:dyDescent="0.25">
      <c r="A14291" t="s">
        <v>16226</v>
      </c>
      <c r="B14291" t="s">
        <v>16197</v>
      </c>
      <c r="C14291" t="s">
        <v>1962</v>
      </c>
      <c r="D14291" s="2">
        <v>63239.55</v>
      </c>
      <c r="E14291" s="2">
        <v>55.47</v>
      </c>
      <c r="F14291" s="2">
        <v>4373.78</v>
      </c>
      <c r="K14291" s="2">
        <f t="shared" si="223"/>
        <v>67668.800000000003</v>
      </c>
      <c r="L14291" t="s">
        <v>302</v>
      </c>
    </row>
    <row r="14292" spans="1:12" x14ac:dyDescent="0.25">
      <c r="A14292" t="s">
        <v>17939</v>
      </c>
      <c r="B14292" t="s">
        <v>17691</v>
      </c>
      <c r="C14292" t="s">
        <v>17755</v>
      </c>
      <c r="D14292" s="2">
        <v>61066.21</v>
      </c>
      <c r="E14292" s="2">
        <v>5599.07</v>
      </c>
      <c r="F14292" s="2">
        <v>1000</v>
      </c>
      <c r="K14292" s="2">
        <f t="shared" si="223"/>
        <v>67665.279999999999</v>
      </c>
      <c r="L14292" t="s">
        <v>331</v>
      </c>
    </row>
    <row r="14293" spans="1:12" x14ac:dyDescent="0.25">
      <c r="A14293" t="s">
        <v>7807</v>
      </c>
      <c r="B14293" t="s">
        <v>7782</v>
      </c>
      <c r="C14293" t="s">
        <v>4772</v>
      </c>
      <c r="D14293" s="2">
        <v>67663.12</v>
      </c>
      <c r="K14293" s="2">
        <f t="shared" si="223"/>
        <v>67663.12</v>
      </c>
      <c r="L14293" t="s">
        <v>108</v>
      </c>
    </row>
    <row r="14294" spans="1:12" x14ac:dyDescent="0.25">
      <c r="A14294" t="s">
        <v>2321</v>
      </c>
      <c r="B14294" t="s">
        <v>2246</v>
      </c>
      <c r="C14294" t="s">
        <v>1925</v>
      </c>
      <c r="D14294" s="2">
        <v>65252.69</v>
      </c>
      <c r="E14294" s="2">
        <v>2274.29</v>
      </c>
      <c r="F14294" s="2">
        <v>130.36000000000001</v>
      </c>
      <c r="K14294" s="2">
        <f t="shared" si="223"/>
        <v>67657.34</v>
      </c>
      <c r="L14294" t="s">
        <v>160</v>
      </c>
    </row>
    <row r="14295" spans="1:12" x14ac:dyDescent="0.25">
      <c r="A14295" t="s">
        <v>632</v>
      </c>
      <c r="B14295" t="s">
        <v>626</v>
      </c>
      <c r="C14295" t="s">
        <v>630</v>
      </c>
      <c r="H14295" s="2">
        <v>67615.990000000005</v>
      </c>
      <c r="K14295" s="2">
        <f t="shared" si="223"/>
        <v>67615.990000000005</v>
      </c>
      <c r="L14295" t="s">
        <v>95</v>
      </c>
    </row>
    <row r="14296" spans="1:12" x14ac:dyDescent="0.25">
      <c r="A14296" t="s">
        <v>4354</v>
      </c>
      <c r="B14296" t="s">
        <v>4330</v>
      </c>
      <c r="C14296" t="s">
        <v>52</v>
      </c>
      <c r="D14296" s="2">
        <v>65284.75</v>
      </c>
      <c r="E14296" s="2">
        <v>1705.95</v>
      </c>
      <c r="F14296" s="2">
        <v>617.4</v>
      </c>
      <c r="K14296" s="2">
        <f t="shared" si="223"/>
        <v>67608.099999999991</v>
      </c>
      <c r="L14296" t="s">
        <v>17</v>
      </c>
    </row>
    <row r="14297" spans="1:12" x14ac:dyDescent="0.25">
      <c r="A14297" t="s">
        <v>17816</v>
      </c>
      <c r="B14297" t="s">
        <v>17691</v>
      </c>
      <c r="C14297" t="s">
        <v>17730</v>
      </c>
      <c r="D14297" s="2">
        <v>60018.18</v>
      </c>
      <c r="E14297" s="2">
        <v>5669.19</v>
      </c>
      <c r="F14297" s="2">
        <v>1898.44</v>
      </c>
      <c r="K14297" s="2">
        <f t="shared" si="223"/>
        <v>67585.81</v>
      </c>
      <c r="L14297" t="s">
        <v>1632</v>
      </c>
    </row>
    <row r="14298" spans="1:12" x14ac:dyDescent="0.25">
      <c r="A14298" t="s">
        <v>1222</v>
      </c>
      <c r="B14298" t="s">
        <v>805</v>
      </c>
      <c r="C14298" t="s">
        <v>844</v>
      </c>
      <c r="D14298" s="2">
        <v>54219.85</v>
      </c>
      <c r="E14298" s="2">
        <v>5205.0200000000004</v>
      </c>
      <c r="F14298" s="2">
        <v>5250</v>
      </c>
      <c r="G14298" s="2">
        <v>2910.22</v>
      </c>
      <c r="K14298" s="2">
        <f t="shared" si="223"/>
        <v>67585.09</v>
      </c>
      <c r="L14298" t="s">
        <v>66</v>
      </c>
    </row>
    <row r="14299" spans="1:12" x14ac:dyDescent="0.25">
      <c r="A14299" t="s">
        <v>22468</v>
      </c>
      <c r="B14299" t="s">
        <v>20320</v>
      </c>
      <c r="C14299" t="s">
        <v>20333</v>
      </c>
      <c r="D14299" s="2">
        <v>61025.69</v>
      </c>
      <c r="E14299" s="2">
        <v>2564.36</v>
      </c>
      <c r="F14299" s="2">
        <v>1957.13</v>
      </c>
      <c r="G14299" s="2">
        <v>2035.38</v>
      </c>
      <c r="K14299" s="2">
        <f t="shared" si="223"/>
        <v>67582.560000000012</v>
      </c>
      <c r="L14299" t="s">
        <v>68</v>
      </c>
    </row>
    <row r="14300" spans="1:12" x14ac:dyDescent="0.25">
      <c r="A14300" t="s">
        <v>8237</v>
      </c>
      <c r="B14300" t="s">
        <v>8169</v>
      </c>
      <c r="C14300" t="s">
        <v>1925</v>
      </c>
      <c r="D14300" s="2">
        <v>56719.19</v>
      </c>
      <c r="E14300" s="2">
        <v>2645.46</v>
      </c>
      <c r="G14300" s="2">
        <v>8217.0300000000007</v>
      </c>
      <c r="K14300" s="2">
        <f t="shared" si="223"/>
        <v>67581.680000000008</v>
      </c>
      <c r="L14300" t="s">
        <v>14</v>
      </c>
    </row>
    <row r="14301" spans="1:12" x14ac:dyDescent="0.25">
      <c r="A14301" t="s">
        <v>19148</v>
      </c>
      <c r="B14301" t="s">
        <v>19122</v>
      </c>
      <c r="C14301" t="s">
        <v>19130</v>
      </c>
      <c r="D14301" s="2">
        <v>61631.75</v>
      </c>
      <c r="E14301" s="2">
        <v>3313.96</v>
      </c>
      <c r="F14301" s="2">
        <v>711.2</v>
      </c>
      <c r="G14301" s="2">
        <v>1909.38</v>
      </c>
      <c r="K14301" s="2">
        <f t="shared" si="223"/>
        <v>67566.290000000008</v>
      </c>
      <c r="L14301" t="s">
        <v>550</v>
      </c>
    </row>
    <row r="14302" spans="1:12" x14ac:dyDescent="0.25">
      <c r="A14302" t="s">
        <v>18965</v>
      </c>
      <c r="B14302" t="s">
        <v>18874</v>
      </c>
      <c r="C14302" t="s">
        <v>18916</v>
      </c>
      <c r="D14302" s="2">
        <v>65390.48</v>
      </c>
      <c r="E14302" s="2">
        <v>1923.13</v>
      </c>
      <c r="F14302" s="2">
        <v>250</v>
      </c>
      <c r="K14302" s="2">
        <f t="shared" si="223"/>
        <v>67563.61</v>
      </c>
      <c r="L14302" t="s">
        <v>89</v>
      </c>
    </row>
    <row r="14303" spans="1:12" x14ac:dyDescent="0.25">
      <c r="A14303" t="s">
        <v>14005</v>
      </c>
      <c r="B14303" t="s">
        <v>13795</v>
      </c>
      <c r="C14303" t="s">
        <v>288</v>
      </c>
      <c r="D14303" s="2">
        <v>66752.66</v>
      </c>
      <c r="E14303" s="2">
        <v>808.79</v>
      </c>
      <c r="K14303" s="2">
        <f t="shared" si="223"/>
        <v>67561.45</v>
      </c>
      <c r="L14303" t="s">
        <v>5594</v>
      </c>
    </row>
    <row r="14304" spans="1:12" x14ac:dyDescent="0.25">
      <c r="A14304" t="s">
        <v>5223</v>
      </c>
      <c r="B14304" t="s">
        <v>4536</v>
      </c>
      <c r="C14304" t="s">
        <v>74</v>
      </c>
      <c r="D14304" s="2">
        <v>64184.05</v>
      </c>
      <c r="E14304" s="2">
        <v>2108</v>
      </c>
      <c r="F14304" s="2">
        <v>1268.68</v>
      </c>
      <c r="K14304" s="2">
        <f t="shared" si="223"/>
        <v>67560.73</v>
      </c>
      <c r="L14304" t="s">
        <v>178</v>
      </c>
    </row>
    <row r="14305" spans="1:12" x14ac:dyDescent="0.25">
      <c r="A14305" t="s">
        <v>22546</v>
      </c>
      <c r="B14305" t="s">
        <v>20320</v>
      </c>
      <c r="C14305" t="s">
        <v>20330</v>
      </c>
      <c r="D14305" s="2">
        <v>50040.47</v>
      </c>
      <c r="F14305" s="2">
        <v>250</v>
      </c>
      <c r="G14305" s="2">
        <v>17267.599999999999</v>
      </c>
      <c r="K14305" s="2">
        <f t="shared" si="223"/>
        <v>67558.070000000007</v>
      </c>
      <c r="L14305" t="s">
        <v>14</v>
      </c>
    </row>
    <row r="14306" spans="1:12" x14ac:dyDescent="0.25">
      <c r="A14306" t="s">
        <v>17775</v>
      </c>
      <c r="B14306" t="s">
        <v>17691</v>
      </c>
      <c r="C14306" t="s">
        <v>17730</v>
      </c>
      <c r="D14306" s="2">
        <v>58339.93</v>
      </c>
      <c r="E14306" s="2">
        <v>5275.3</v>
      </c>
      <c r="F14306" s="2">
        <v>1000</v>
      </c>
      <c r="G14306" s="2">
        <v>2925.14</v>
      </c>
      <c r="K14306" s="2">
        <f t="shared" si="223"/>
        <v>67540.37000000001</v>
      </c>
      <c r="L14306" t="s">
        <v>240</v>
      </c>
    </row>
    <row r="14307" spans="1:12" x14ac:dyDescent="0.25">
      <c r="A14307" t="s">
        <v>25983</v>
      </c>
      <c r="B14307" t="s">
        <v>25873</v>
      </c>
      <c r="C14307" t="s">
        <v>18848</v>
      </c>
      <c r="D14307" s="2">
        <v>65791.56</v>
      </c>
      <c r="F14307" s="2">
        <v>1217.6600000000001</v>
      </c>
      <c r="G14307" s="2">
        <v>521.86</v>
      </c>
      <c r="K14307" s="2">
        <f t="shared" si="223"/>
        <v>67531.08</v>
      </c>
      <c r="L14307" t="s">
        <v>68</v>
      </c>
    </row>
    <row r="14308" spans="1:12" x14ac:dyDescent="0.25">
      <c r="A14308" t="s">
        <v>13327</v>
      </c>
      <c r="B14308" t="s">
        <v>13231</v>
      </c>
      <c r="C14308" t="s">
        <v>6065</v>
      </c>
      <c r="D14308" s="2">
        <v>60613.54</v>
      </c>
      <c r="E14308" s="2">
        <v>2208.54</v>
      </c>
      <c r="F14308" s="2">
        <v>4700</v>
      </c>
      <c r="K14308" s="2">
        <f t="shared" si="223"/>
        <v>67522.080000000002</v>
      </c>
      <c r="L14308" t="s">
        <v>39</v>
      </c>
    </row>
    <row r="14309" spans="1:12" x14ac:dyDescent="0.25">
      <c r="A14309" t="s">
        <v>8355</v>
      </c>
      <c r="B14309" t="s">
        <v>8305</v>
      </c>
      <c r="C14309" t="s">
        <v>288</v>
      </c>
      <c r="D14309" s="2">
        <v>64488.480000000003</v>
      </c>
      <c r="E14309" s="2">
        <v>2184.42</v>
      </c>
      <c r="F14309" s="2">
        <v>831.02</v>
      </c>
      <c r="K14309" s="2">
        <f t="shared" si="223"/>
        <v>67503.920000000013</v>
      </c>
      <c r="L14309" t="s">
        <v>26</v>
      </c>
    </row>
    <row r="14310" spans="1:12" x14ac:dyDescent="0.25">
      <c r="A14310" t="s">
        <v>8212</v>
      </c>
      <c r="B14310" t="s">
        <v>8169</v>
      </c>
      <c r="C14310" t="s">
        <v>1925</v>
      </c>
      <c r="D14310" s="2">
        <v>56522.47</v>
      </c>
      <c r="E14310" s="2">
        <v>2697.82</v>
      </c>
      <c r="G14310" s="2">
        <v>8277.27</v>
      </c>
      <c r="K14310" s="2">
        <f t="shared" si="223"/>
        <v>67497.56</v>
      </c>
      <c r="L14310" t="s">
        <v>14</v>
      </c>
    </row>
    <row r="14311" spans="1:12" x14ac:dyDescent="0.25">
      <c r="A14311" t="s">
        <v>17823</v>
      </c>
      <c r="B14311" t="s">
        <v>17691</v>
      </c>
      <c r="C14311" t="s">
        <v>17720</v>
      </c>
      <c r="D14311" s="2">
        <v>60403.18</v>
      </c>
      <c r="E14311" s="2">
        <v>5636.1</v>
      </c>
      <c r="F14311" s="2">
        <v>1449.22</v>
      </c>
      <c r="K14311" s="2">
        <f t="shared" si="223"/>
        <v>67488.5</v>
      </c>
      <c r="L14311" t="s">
        <v>164</v>
      </c>
    </row>
    <row r="14312" spans="1:12" x14ac:dyDescent="0.25">
      <c r="A14312" t="s">
        <v>1989</v>
      </c>
      <c r="B14312" t="s">
        <v>1923</v>
      </c>
      <c r="C14312" t="s">
        <v>1925</v>
      </c>
      <c r="D14312" s="2">
        <v>59879.57</v>
      </c>
      <c r="E14312" s="2">
        <v>2136.1</v>
      </c>
      <c r="F14312" s="2">
        <v>5467.43</v>
      </c>
      <c r="K14312" s="2">
        <f t="shared" si="223"/>
        <v>67483.100000000006</v>
      </c>
      <c r="L14312" t="s">
        <v>321</v>
      </c>
    </row>
    <row r="14313" spans="1:12" x14ac:dyDescent="0.25">
      <c r="A14313" t="s">
        <v>9257</v>
      </c>
      <c r="B14313" t="s">
        <v>9218</v>
      </c>
      <c r="C14313" t="s">
        <v>1925</v>
      </c>
      <c r="D14313" s="2">
        <v>56527.21</v>
      </c>
      <c r="E14313" s="2">
        <v>1861.21</v>
      </c>
      <c r="F14313" s="2">
        <v>9093.11</v>
      </c>
      <c r="K14313" s="2">
        <f t="shared" si="223"/>
        <v>67481.53</v>
      </c>
      <c r="L14313" t="s">
        <v>152</v>
      </c>
    </row>
    <row r="14314" spans="1:12" x14ac:dyDescent="0.25">
      <c r="A14314" t="s">
        <v>26390</v>
      </c>
      <c r="B14314" t="s">
        <v>26146</v>
      </c>
      <c r="C14314" t="s">
        <v>26181</v>
      </c>
      <c r="D14314" s="2">
        <v>53442.46</v>
      </c>
      <c r="F14314" s="2">
        <v>250</v>
      </c>
      <c r="G14314" s="2">
        <v>13788.84</v>
      </c>
      <c r="K14314" s="2">
        <f t="shared" si="223"/>
        <v>67481.3</v>
      </c>
      <c r="L14314" t="s">
        <v>17</v>
      </c>
    </row>
    <row r="14315" spans="1:12" x14ac:dyDescent="0.25">
      <c r="A14315" t="s">
        <v>6569</v>
      </c>
      <c r="B14315" t="s">
        <v>6483</v>
      </c>
      <c r="C14315" t="s">
        <v>1925</v>
      </c>
      <c r="D14315" s="2">
        <v>60653.64</v>
      </c>
      <c r="E14315" s="2">
        <v>2073.5500000000002</v>
      </c>
      <c r="F14315" s="2">
        <v>4718.68</v>
      </c>
      <c r="K14315" s="2">
        <f t="shared" si="223"/>
        <v>67445.87</v>
      </c>
    </row>
    <row r="14316" spans="1:12" x14ac:dyDescent="0.25">
      <c r="A14316" t="s">
        <v>18110</v>
      </c>
      <c r="B14316" t="s">
        <v>17691</v>
      </c>
      <c r="C14316" t="s">
        <v>17711</v>
      </c>
      <c r="D14316" s="2">
        <v>60786.1</v>
      </c>
      <c r="E14316" s="2">
        <v>5007.6400000000003</v>
      </c>
      <c r="F14316" s="2">
        <v>1646.58</v>
      </c>
      <c r="K14316" s="2">
        <f t="shared" si="223"/>
        <v>67440.320000000007</v>
      </c>
      <c r="L14316" t="s">
        <v>14</v>
      </c>
    </row>
    <row r="14317" spans="1:12" x14ac:dyDescent="0.25">
      <c r="A14317" t="s">
        <v>25524</v>
      </c>
      <c r="B14317" t="s">
        <v>25438</v>
      </c>
      <c r="C14317" t="s">
        <v>25437</v>
      </c>
      <c r="D14317" s="2">
        <v>67186.48</v>
      </c>
      <c r="F14317" s="2">
        <v>250</v>
      </c>
      <c r="K14317" s="2">
        <f t="shared" si="223"/>
        <v>67436.479999999996</v>
      </c>
      <c r="L14317" t="s">
        <v>826</v>
      </c>
    </row>
    <row r="14318" spans="1:12" x14ac:dyDescent="0.25">
      <c r="A14318" t="s">
        <v>22521</v>
      </c>
      <c r="B14318" t="s">
        <v>20320</v>
      </c>
      <c r="C14318" t="s">
        <v>22522</v>
      </c>
      <c r="D14318" s="2">
        <v>62748.13</v>
      </c>
      <c r="E14318" s="2">
        <v>2887.02</v>
      </c>
      <c r="G14318" s="2">
        <v>1784.85</v>
      </c>
      <c r="K14318" s="2">
        <f t="shared" si="223"/>
        <v>67420</v>
      </c>
      <c r="L14318" t="s">
        <v>43</v>
      </c>
    </row>
    <row r="14319" spans="1:12" x14ac:dyDescent="0.25">
      <c r="A14319" t="s">
        <v>9911</v>
      </c>
      <c r="B14319" t="s">
        <v>9794</v>
      </c>
      <c r="C14319" t="s">
        <v>6576</v>
      </c>
      <c r="D14319" s="2">
        <v>66419.28</v>
      </c>
      <c r="F14319" s="2">
        <v>1000</v>
      </c>
      <c r="K14319" s="2">
        <f t="shared" si="223"/>
        <v>67419.28</v>
      </c>
      <c r="L14319" t="s">
        <v>31</v>
      </c>
    </row>
    <row r="14320" spans="1:12" x14ac:dyDescent="0.25">
      <c r="A14320" t="s">
        <v>16315</v>
      </c>
      <c r="B14320" t="s">
        <v>16253</v>
      </c>
      <c r="C14320" t="s">
        <v>1939</v>
      </c>
      <c r="D14320" s="2">
        <v>65603.199999999997</v>
      </c>
      <c r="F14320" s="2">
        <v>1812.5</v>
      </c>
      <c r="K14320" s="2">
        <f t="shared" si="223"/>
        <v>67415.7</v>
      </c>
      <c r="L14320" t="s">
        <v>240</v>
      </c>
    </row>
    <row r="14321" spans="1:12" x14ac:dyDescent="0.25">
      <c r="A14321" t="s">
        <v>7428</v>
      </c>
      <c r="B14321" t="s">
        <v>7417</v>
      </c>
      <c r="C14321" t="s">
        <v>288</v>
      </c>
      <c r="D14321" s="2">
        <v>62671.94</v>
      </c>
      <c r="E14321" s="2">
        <v>4741.03</v>
      </c>
      <c r="K14321" s="2">
        <f t="shared" si="223"/>
        <v>67412.97</v>
      </c>
      <c r="L14321" t="s">
        <v>178</v>
      </c>
    </row>
    <row r="14322" spans="1:12" x14ac:dyDescent="0.25">
      <c r="A14322" t="s">
        <v>26684</v>
      </c>
      <c r="B14322" t="s">
        <v>26683</v>
      </c>
      <c r="C14322" t="s">
        <v>26685</v>
      </c>
      <c r="D14322" s="2">
        <v>61451.46</v>
      </c>
      <c r="F14322" s="2">
        <v>360.32</v>
      </c>
      <c r="G14322" s="2">
        <v>5596.11</v>
      </c>
      <c r="K14322" s="2">
        <f t="shared" si="223"/>
        <v>67407.89</v>
      </c>
      <c r="L14322" t="s">
        <v>43</v>
      </c>
    </row>
    <row r="14323" spans="1:12" x14ac:dyDescent="0.25">
      <c r="A14323" t="s">
        <v>14092</v>
      </c>
      <c r="B14323" t="s">
        <v>14023</v>
      </c>
      <c r="C14323" t="s">
        <v>6430</v>
      </c>
      <c r="D14323" s="2">
        <v>57762.03</v>
      </c>
      <c r="E14323" s="2">
        <v>4633.17</v>
      </c>
      <c r="F14323" s="2">
        <v>5000</v>
      </c>
      <c r="K14323" s="2">
        <f t="shared" si="223"/>
        <v>67395.199999999997</v>
      </c>
      <c r="L14323" t="s">
        <v>33</v>
      </c>
    </row>
    <row r="14324" spans="1:12" x14ac:dyDescent="0.25">
      <c r="A14324" t="s">
        <v>13065</v>
      </c>
      <c r="B14324" t="s">
        <v>13030</v>
      </c>
      <c r="C14324" t="s">
        <v>1925</v>
      </c>
      <c r="D14324" s="2">
        <v>60483.17</v>
      </c>
      <c r="E14324" s="2">
        <v>3409.4</v>
      </c>
      <c r="F14324" s="2">
        <v>3500</v>
      </c>
      <c r="K14324" s="2">
        <f t="shared" si="223"/>
        <v>67392.570000000007</v>
      </c>
      <c r="L14324" t="s">
        <v>420</v>
      </c>
    </row>
    <row r="14325" spans="1:12" x14ac:dyDescent="0.25">
      <c r="A14325" t="s">
        <v>13431</v>
      </c>
      <c r="B14325" t="s">
        <v>13357</v>
      </c>
      <c r="C14325" t="s">
        <v>288</v>
      </c>
      <c r="D14325" s="2">
        <v>65624.41</v>
      </c>
      <c r="E14325" s="2">
        <v>1767.03</v>
      </c>
      <c r="K14325" s="2">
        <f t="shared" si="223"/>
        <v>67391.44</v>
      </c>
      <c r="L14325" t="s">
        <v>41</v>
      </c>
    </row>
    <row r="14326" spans="1:12" x14ac:dyDescent="0.25">
      <c r="A14326" t="s">
        <v>7327</v>
      </c>
      <c r="B14326" t="s">
        <v>7259</v>
      </c>
      <c r="C14326" t="s">
        <v>5984</v>
      </c>
      <c r="D14326" s="2">
        <v>64362.61</v>
      </c>
      <c r="E14326" s="2">
        <v>1134.81</v>
      </c>
      <c r="F14326" s="2">
        <v>1881</v>
      </c>
      <c r="K14326" s="2">
        <f t="shared" si="223"/>
        <v>67378.42</v>
      </c>
      <c r="L14326" t="s">
        <v>375</v>
      </c>
    </row>
    <row r="14327" spans="1:12" x14ac:dyDescent="0.25">
      <c r="A14327" t="s">
        <v>17124</v>
      </c>
      <c r="B14327" t="s">
        <v>16534</v>
      </c>
      <c r="C14327" t="s">
        <v>16566</v>
      </c>
      <c r="D14327" s="2">
        <v>53774.27</v>
      </c>
      <c r="E14327" s="2">
        <v>1961.21</v>
      </c>
      <c r="F14327" s="2">
        <v>11626.1</v>
      </c>
      <c r="K14327" s="2">
        <f t="shared" si="223"/>
        <v>67361.58</v>
      </c>
      <c r="L14327" t="s">
        <v>424</v>
      </c>
    </row>
    <row r="14328" spans="1:12" x14ac:dyDescent="0.25">
      <c r="A14328" t="s">
        <v>12298</v>
      </c>
      <c r="B14328" t="s">
        <v>12288</v>
      </c>
      <c r="C14328" t="s">
        <v>111</v>
      </c>
      <c r="D14328" s="2">
        <v>63279.49</v>
      </c>
      <c r="E14328" s="2">
        <v>1898.48</v>
      </c>
      <c r="F14328" s="2">
        <v>2150</v>
      </c>
      <c r="K14328" s="2">
        <f t="shared" si="223"/>
        <v>67327.97</v>
      </c>
      <c r="L14328" t="s">
        <v>36</v>
      </c>
    </row>
    <row r="14329" spans="1:12" x14ac:dyDescent="0.25">
      <c r="A14329" t="s">
        <v>25459</v>
      </c>
      <c r="B14329" t="s">
        <v>25438</v>
      </c>
      <c r="C14329" t="s">
        <v>25437</v>
      </c>
      <c r="D14329" s="2">
        <v>65246.34</v>
      </c>
      <c r="F14329" s="2">
        <v>250</v>
      </c>
      <c r="G14329" s="2">
        <v>1784.47</v>
      </c>
      <c r="K14329" s="2">
        <f t="shared" si="223"/>
        <v>67280.81</v>
      </c>
      <c r="L14329" t="s">
        <v>550</v>
      </c>
    </row>
    <row r="14330" spans="1:12" x14ac:dyDescent="0.25">
      <c r="A14330" t="s">
        <v>23324</v>
      </c>
      <c r="B14330" t="s">
        <v>20320</v>
      </c>
      <c r="C14330" t="s">
        <v>19136</v>
      </c>
      <c r="D14330" s="2">
        <v>67279.89</v>
      </c>
      <c r="K14330" s="2">
        <f t="shared" si="223"/>
        <v>67279.89</v>
      </c>
      <c r="L14330" t="s">
        <v>26</v>
      </c>
    </row>
    <row r="14331" spans="1:12" x14ac:dyDescent="0.25">
      <c r="A14331" t="s">
        <v>9192</v>
      </c>
      <c r="B14331" t="s">
        <v>9110</v>
      </c>
      <c r="C14331" t="s">
        <v>1975</v>
      </c>
      <c r="D14331" s="2">
        <v>51547.49</v>
      </c>
      <c r="E14331" s="2">
        <v>5424.89</v>
      </c>
      <c r="F14331" s="2">
        <v>5400</v>
      </c>
      <c r="G14331" s="2">
        <v>4904.62</v>
      </c>
      <c r="K14331" s="2">
        <f t="shared" si="223"/>
        <v>67277</v>
      </c>
      <c r="L14331" t="s">
        <v>36</v>
      </c>
    </row>
    <row r="14332" spans="1:12" x14ac:dyDescent="0.25">
      <c r="A14332" t="s">
        <v>12097</v>
      </c>
      <c r="B14332" t="s">
        <v>12008</v>
      </c>
      <c r="C14332" t="s">
        <v>288</v>
      </c>
      <c r="D14332" s="2">
        <v>62542.44</v>
      </c>
      <c r="E14332" s="2">
        <v>1786.8</v>
      </c>
      <c r="F14332" s="2">
        <v>2945.56</v>
      </c>
      <c r="K14332" s="2">
        <f t="shared" si="223"/>
        <v>67274.8</v>
      </c>
      <c r="L14332" t="s">
        <v>21</v>
      </c>
    </row>
    <row r="14333" spans="1:12" x14ac:dyDescent="0.25">
      <c r="A14333" t="s">
        <v>17842</v>
      </c>
      <c r="B14333" t="s">
        <v>17691</v>
      </c>
      <c r="C14333" t="s">
        <v>17755</v>
      </c>
      <c r="D14333" s="2">
        <v>59536.2</v>
      </c>
      <c r="E14333" s="2">
        <v>5736.39</v>
      </c>
      <c r="F14333" s="2">
        <v>1000</v>
      </c>
      <c r="G14333" s="2">
        <v>999.96</v>
      </c>
      <c r="K14333" s="2">
        <f t="shared" si="223"/>
        <v>67272.55</v>
      </c>
      <c r="L14333" t="s">
        <v>31</v>
      </c>
    </row>
    <row r="14334" spans="1:12" x14ac:dyDescent="0.25">
      <c r="A14334" t="s">
        <v>24512</v>
      </c>
      <c r="B14334" t="s">
        <v>23490</v>
      </c>
      <c r="C14334" t="s">
        <v>23489</v>
      </c>
      <c r="D14334" s="2">
        <v>49987.55</v>
      </c>
      <c r="F14334" s="2">
        <v>10826.93</v>
      </c>
      <c r="G14334" s="2">
        <v>6455.99</v>
      </c>
      <c r="H14334" s="2">
        <v>0.78</v>
      </c>
      <c r="K14334" s="2">
        <f t="shared" si="223"/>
        <v>67271.25</v>
      </c>
      <c r="L14334" t="s">
        <v>64</v>
      </c>
    </row>
    <row r="14335" spans="1:12" x14ac:dyDescent="0.25">
      <c r="A14335" t="s">
        <v>15263</v>
      </c>
      <c r="B14335" t="s">
        <v>15163</v>
      </c>
      <c r="C14335" t="s">
        <v>6576</v>
      </c>
      <c r="D14335" s="2">
        <v>57462.29</v>
      </c>
      <c r="E14335" s="2">
        <v>3797.31</v>
      </c>
      <c r="F14335" s="2">
        <v>6000</v>
      </c>
      <c r="K14335" s="2">
        <f t="shared" si="223"/>
        <v>67259.600000000006</v>
      </c>
      <c r="L14335" t="s">
        <v>33</v>
      </c>
    </row>
    <row r="14336" spans="1:12" x14ac:dyDescent="0.25">
      <c r="A14336" t="s">
        <v>1889</v>
      </c>
      <c r="B14336" t="s">
        <v>1871</v>
      </c>
      <c r="C14336" t="s">
        <v>1870</v>
      </c>
      <c r="D14336" s="2">
        <v>66953.59</v>
      </c>
      <c r="F14336" s="2">
        <v>300</v>
      </c>
      <c r="K14336" s="2">
        <f t="shared" si="223"/>
        <v>67253.59</v>
      </c>
      <c r="L14336" t="s">
        <v>17</v>
      </c>
    </row>
    <row r="14337" spans="1:12" x14ac:dyDescent="0.25">
      <c r="A14337" t="s">
        <v>15909</v>
      </c>
      <c r="B14337" t="s">
        <v>15795</v>
      </c>
      <c r="C14337" t="s">
        <v>1952</v>
      </c>
      <c r="D14337" s="2">
        <v>58986.95</v>
      </c>
      <c r="E14337" s="2">
        <v>1921.5</v>
      </c>
      <c r="F14337" s="2">
        <v>6333.15</v>
      </c>
      <c r="K14337" s="2">
        <f t="shared" si="223"/>
        <v>67241.599999999991</v>
      </c>
      <c r="L14337" t="s">
        <v>23</v>
      </c>
    </row>
    <row r="14338" spans="1:12" x14ac:dyDescent="0.25">
      <c r="A14338" t="s">
        <v>1221</v>
      </c>
      <c r="B14338" t="s">
        <v>805</v>
      </c>
      <c r="C14338" t="s">
        <v>844</v>
      </c>
      <c r="D14338" s="2">
        <v>52898.6</v>
      </c>
      <c r="E14338" s="2">
        <v>5117.21</v>
      </c>
      <c r="F14338" s="2">
        <v>4421.97</v>
      </c>
      <c r="G14338" s="2">
        <v>4803.59</v>
      </c>
      <c r="K14338" s="2">
        <f t="shared" ref="K14338:K14401" si="224">SUM(D14338:J14338)</f>
        <v>67241.37</v>
      </c>
      <c r="L14338" t="s">
        <v>14</v>
      </c>
    </row>
    <row r="14339" spans="1:12" x14ac:dyDescent="0.25">
      <c r="A14339" t="s">
        <v>23308</v>
      </c>
      <c r="B14339" t="s">
        <v>20320</v>
      </c>
      <c r="C14339" t="s">
        <v>20333</v>
      </c>
      <c r="D14339" s="2">
        <v>53225.81</v>
      </c>
      <c r="G14339" s="2">
        <v>2718.73</v>
      </c>
      <c r="I14339" s="2">
        <v>11296</v>
      </c>
      <c r="K14339" s="2">
        <f t="shared" si="224"/>
        <v>67240.540000000008</v>
      </c>
      <c r="L14339" t="s">
        <v>68</v>
      </c>
    </row>
    <row r="14340" spans="1:12" x14ac:dyDescent="0.25">
      <c r="A14340" t="s">
        <v>14536</v>
      </c>
      <c r="B14340" t="s">
        <v>14498</v>
      </c>
      <c r="C14340" t="s">
        <v>1925</v>
      </c>
      <c r="D14340" s="2">
        <v>63445.03</v>
      </c>
      <c r="E14340" s="2">
        <v>2392.85</v>
      </c>
      <c r="F14340" s="2">
        <v>1399.72</v>
      </c>
      <c r="K14340" s="2">
        <f t="shared" si="224"/>
        <v>67237.600000000006</v>
      </c>
      <c r="L14340" t="s">
        <v>1674</v>
      </c>
    </row>
    <row r="14341" spans="1:12" x14ac:dyDescent="0.25">
      <c r="A14341" t="s">
        <v>26669</v>
      </c>
      <c r="B14341" t="s">
        <v>26633</v>
      </c>
      <c r="C14341" t="s">
        <v>18489</v>
      </c>
      <c r="D14341" s="2">
        <v>64952.93</v>
      </c>
      <c r="E14341" s="2">
        <v>1278.48</v>
      </c>
      <c r="F14341" s="2">
        <v>1000</v>
      </c>
      <c r="K14341" s="2">
        <f t="shared" si="224"/>
        <v>67231.41</v>
      </c>
      <c r="L14341" t="s">
        <v>41</v>
      </c>
    </row>
    <row r="14342" spans="1:12" x14ac:dyDescent="0.25">
      <c r="A14342" t="s">
        <v>20973</v>
      </c>
      <c r="B14342" t="s">
        <v>20320</v>
      </c>
      <c r="C14342" t="s">
        <v>19284</v>
      </c>
      <c r="D14342" s="2">
        <v>61335.01</v>
      </c>
      <c r="E14342" s="2">
        <v>3653.23</v>
      </c>
      <c r="F14342" s="2">
        <v>250</v>
      </c>
      <c r="G14342" s="2">
        <v>1985.63</v>
      </c>
      <c r="K14342" s="2">
        <f t="shared" si="224"/>
        <v>67223.87000000001</v>
      </c>
      <c r="L14342" t="s">
        <v>31</v>
      </c>
    </row>
    <row r="14343" spans="1:12" x14ac:dyDescent="0.25">
      <c r="A14343" t="s">
        <v>741</v>
      </c>
      <c r="B14343" t="s">
        <v>737</v>
      </c>
      <c r="C14343" t="s">
        <v>742</v>
      </c>
      <c r="D14343" s="2">
        <v>57094.65</v>
      </c>
      <c r="E14343" s="2">
        <v>5110.1899999999996</v>
      </c>
      <c r="F14343" s="2">
        <v>5000</v>
      </c>
      <c r="K14343" s="2">
        <f t="shared" si="224"/>
        <v>67204.84</v>
      </c>
      <c r="L14343" t="s">
        <v>41</v>
      </c>
    </row>
    <row r="14344" spans="1:12" x14ac:dyDescent="0.25">
      <c r="A14344" t="s">
        <v>27631</v>
      </c>
      <c r="B14344" t="s">
        <v>27597</v>
      </c>
      <c r="C14344" t="s">
        <v>27632</v>
      </c>
      <c r="D14344" s="2">
        <v>63253.99</v>
      </c>
      <c r="E14344" s="2">
        <v>3205</v>
      </c>
      <c r="F14344" s="2">
        <v>250</v>
      </c>
      <c r="G14344" s="2">
        <v>486.94</v>
      </c>
      <c r="K14344" s="2">
        <f t="shared" si="224"/>
        <v>67195.929999999993</v>
      </c>
      <c r="L14344" t="s">
        <v>17</v>
      </c>
    </row>
    <row r="14345" spans="1:12" x14ac:dyDescent="0.25">
      <c r="A14345" t="s">
        <v>1218</v>
      </c>
      <c r="B14345" t="s">
        <v>805</v>
      </c>
      <c r="C14345" t="s">
        <v>844</v>
      </c>
      <c r="D14345" s="2">
        <v>55712.32</v>
      </c>
      <c r="E14345" s="2">
        <v>5226.21</v>
      </c>
      <c r="F14345" s="2">
        <v>5250</v>
      </c>
      <c r="G14345" s="2">
        <v>1004.44</v>
      </c>
      <c r="K14345" s="2">
        <f t="shared" si="224"/>
        <v>67192.97</v>
      </c>
      <c r="L14345" t="s">
        <v>17</v>
      </c>
    </row>
    <row r="14346" spans="1:12" x14ac:dyDescent="0.25">
      <c r="A14346" t="s">
        <v>17923</v>
      </c>
      <c r="B14346" t="s">
        <v>17691</v>
      </c>
      <c r="C14346" t="s">
        <v>17730</v>
      </c>
      <c r="D14346" s="2">
        <v>59185.65</v>
      </c>
      <c r="E14346" s="2">
        <v>7005.22</v>
      </c>
      <c r="F14346" s="2">
        <v>1000</v>
      </c>
      <c r="K14346" s="2">
        <f t="shared" si="224"/>
        <v>67190.87</v>
      </c>
      <c r="L14346" t="s">
        <v>492</v>
      </c>
    </row>
    <row r="14347" spans="1:12" x14ac:dyDescent="0.25">
      <c r="A14347" t="s">
        <v>20323</v>
      </c>
      <c r="B14347" t="s">
        <v>20320</v>
      </c>
      <c r="C14347" t="s">
        <v>20324</v>
      </c>
      <c r="D14347" s="2">
        <v>54549.440000000002</v>
      </c>
      <c r="E14347" s="2">
        <v>3138.03</v>
      </c>
      <c r="F14347" s="2">
        <v>250</v>
      </c>
      <c r="G14347" s="2">
        <v>9239.1299999999992</v>
      </c>
      <c r="K14347" s="2">
        <f t="shared" si="224"/>
        <v>67176.600000000006</v>
      </c>
      <c r="L14347" t="s">
        <v>1101</v>
      </c>
    </row>
    <row r="14348" spans="1:12" x14ac:dyDescent="0.25">
      <c r="A14348" t="s">
        <v>18771</v>
      </c>
      <c r="B14348" t="s">
        <v>18740</v>
      </c>
      <c r="C14348" t="s">
        <v>18761</v>
      </c>
      <c r="D14348" s="2">
        <v>52401.96</v>
      </c>
      <c r="E14348" s="2">
        <v>3134.62</v>
      </c>
      <c r="F14348" s="2">
        <v>637.97</v>
      </c>
      <c r="G14348" s="2">
        <v>11000.08</v>
      </c>
      <c r="K14348" s="2">
        <f t="shared" si="224"/>
        <v>67174.63</v>
      </c>
      <c r="L14348" t="s">
        <v>14</v>
      </c>
    </row>
    <row r="14349" spans="1:12" x14ac:dyDescent="0.25">
      <c r="A14349" t="s">
        <v>20496</v>
      </c>
      <c r="B14349" t="s">
        <v>20320</v>
      </c>
      <c r="C14349" t="s">
        <v>20375</v>
      </c>
      <c r="F14349" s="2">
        <v>62115.53</v>
      </c>
      <c r="H14349" s="2">
        <v>4691.1099999999997</v>
      </c>
      <c r="J14349" s="2">
        <v>357.42</v>
      </c>
      <c r="K14349" s="2">
        <f t="shared" si="224"/>
        <v>67164.06</v>
      </c>
      <c r="L14349" t="s">
        <v>407</v>
      </c>
    </row>
    <row r="14350" spans="1:12" x14ac:dyDescent="0.25">
      <c r="A14350" t="s">
        <v>21766</v>
      </c>
      <c r="B14350" t="s">
        <v>20320</v>
      </c>
      <c r="C14350" t="s">
        <v>17822</v>
      </c>
      <c r="D14350" s="2">
        <v>63795.95</v>
      </c>
      <c r="E14350" s="2">
        <v>2635.98</v>
      </c>
      <c r="F14350" s="2">
        <v>250</v>
      </c>
      <c r="G14350" s="2">
        <v>469.22</v>
      </c>
      <c r="K14350" s="2">
        <f t="shared" si="224"/>
        <v>67151.149999999994</v>
      </c>
      <c r="L14350" t="s">
        <v>43</v>
      </c>
    </row>
    <row r="14351" spans="1:12" x14ac:dyDescent="0.25">
      <c r="A14351" t="s">
        <v>26975</v>
      </c>
      <c r="B14351" t="s">
        <v>26683</v>
      </c>
      <c r="C14351" t="s">
        <v>26755</v>
      </c>
      <c r="D14351" s="2">
        <v>52596.5</v>
      </c>
      <c r="F14351" s="2">
        <v>647.71</v>
      </c>
      <c r="G14351" s="2">
        <v>13893.41</v>
      </c>
      <c r="K14351" s="2">
        <f t="shared" si="224"/>
        <v>67137.62</v>
      </c>
      <c r="L14351" t="s">
        <v>17</v>
      </c>
    </row>
    <row r="14352" spans="1:12" x14ac:dyDescent="0.25">
      <c r="A14352" t="s">
        <v>9535</v>
      </c>
      <c r="B14352" t="s">
        <v>9482</v>
      </c>
      <c r="C14352" t="s">
        <v>288</v>
      </c>
      <c r="D14352" s="2">
        <v>65667.8</v>
      </c>
      <c r="E14352" s="2">
        <v>1458.21</v>
      </c>
      <c r="K14352" s="2">
        <f t="shared" si="224"/>
        <v>67126.010000000009</v>
      </c>
      <c r="L14352" t="s">
        <v>17</v>
      </c>
    </row>
    <row r="14353" spans="1:12" x14ac:dyDescent="0.25">
      <c r="A14353" t="s">
        <v>15967</v>
      </c>
      <c r="B14353" t="s">
        <v>15795</v>
      </c>
      <c r="C14353" t="s">
        <v>1925</v>
      </c>
      <c r="D14353" s="2">
        <v>61463.06</v>
      </c>
      <c r="E14353" s="2">
        <v>2277.89</v>
      </c>
      <c r="F14353" s="2">
        <v>3377.28</v>
      </c>
      <c r="K14353" s="2">
        <f t="shared" si="224"/>
        <v>67118.23</v>
      </c>
      <c r="L14353" t="s">
        <v>420</v>
      </c>
    </row>
    <row r="14354" spans="1:12" x14ac:dyDescent="0.25">
      <c r="A14354" t="s">
        <v>4450</v>
      </c>
      <c r="B14354" t="s">
        <v>4443</v>
      </c>
      <c r="C14354" t="s">
        <v>1925</v>
      </c>
      <c r="D14354" s="2">
        <v>59952.72</v>
      </c>
      <c r="E14354" s="2">
        <v>2890.89</v>
      </c>
      <c r="F14354" s="2">
        <v>4250</v>
      </c>
      <c r="K14354" s="2">
        <f t="shared" si="224"/>
        <v>67093.61</v>
      </c>
      <c r="L14354" t="s">
        <v>108</v>
      </c>
    </row>
    <row r="14355" spans="1:12" x14ac:dyDescent="0.25">
      <c r="A14355" t="s">
        <v>6881</v>
      </c>
      <c r="B14355" t="s">
        <v>6719</v>
      </c>
      <c r="C14355" t="s">
        <v>1925</v>
      </c>
      <c r="D14355" s="2">
        <v>58853.43</v>
      </c>
      <c r="E14355" s="2">
        <v>2212.12</v>
      </c>
      <c r="F14355" s="2">
        <v>6018.68</v>
      </c>
      <c r="K14355" s="2">
        <f t="shared" si="224"/>
        <v>67084.23000000001</v>
      </c>
      <c r="L14355" t="s">
        <v>553</v>
      </c>
    </row>
    <row r="14356" spans="1:12" x14ac:dyDescent="0.25">
      <c r="A14356" t="s">
        <v>13961</v>
      </c>
      <c r="B14356" t="s">
        <v>13795</v>
      </c>
      <c r="C14356" t="s">
        <v>2022</v>
      </c>
      <c r="D14356" s="2">
        <v>49838.42</v>
      </c>
      <c r="E14356" s="2">
        <v>1856.32</v>
      </c>
      <c r="F14356" s="2">
        <v>15386.44</v>
      </c>
      <c r="K14356" s="2">
        <f t="shared" si="224"/>
        <v>67081.179999999993</v>
      </c>
      <c r="L14356" t="s">
        <v>232</v>
      </c>
    </row>
    <row r="14357" spans="1:12" x14ac:dyDescent="0.25">
      <c r="A14357" t="s">
        <v>26953</v>
      </c>
      <c r="B14357" t="s">
        <v>26683</v>
      </c>
      <c r="C14357" t="s">
        <v>26954</v>
      </c>
      <c r="D14357" s="2">
        <v>55636.13</v>
      </c>
      <c r="F14357" s="2">
        <v>290</v>
      </c>
      <c r="G14357" s="2">
        <v>11152.79</v>
      </c>
      <c r="K14357" s="2">
        <f t="shared" si="224"/>
        <v>67078.92</v>
      </c>
      <c r="L14357" t="s">
        <v>21</v>
      </c>
    </row>
    <row r="14358" spans="1:12" x14ac:dyDescent="0.25">
      <c r="A14358" t="s">
        <v>3485</v>
      </c>
      <c r="B14358" t="s">
        <v>3411</v>
      </c>
      <c r="C14358" t="s">
        <v>3452</v>
      </c>
      <c r="D14358" s="2">
        <v>63911.99</v>
      </c>
      <c r="E14358" s="2">
        <v>3134.11</v>
      </c>
      <c r="K14358" s="2">
        <f t="shared" si="224"/>
        <v>67046.099999999991</v>
      </c>
      <c r="L14358" t="s">
        <v>43</v>
      </c>
    </row>
    <row r="14359" spans="1:12" x14ac:dyDescent="0.25">
      <c r="A14359" t="s">
        <v>22746</v>
      </c>
      <c r="B14359" t="s">
        <v>20320</v>
      </c>
      <c r="C14359" t="s">
        <v>20324</v>
      </c>
      <c r="D14359" s="2">
        <v>48600.39</v>
      </c>
      <c r="E14359" s="2">
        <v>2799.59</v>
      </c>
      <c r="F14359" s="2">
        <v>250</v>
      </c>
      <c r="G14359" s="2">
        <v>15394.86</v>
      </c>
      <c r="K14359" s="2">
        <f t="shared" si="224"/>
        <v>67044.84</v>
      </c>
      <c r="L14359" t="s">
        <v>33</v>
      </c>
    </row>
    <row r="14360" spans="1:12" x14ac:dyDescent="0.25">
      <c r="A14360" t="s">
        <v>1382</v>
      </c>
      <c r="B14360" t="s">
        <v>805</v>
      </c>
      <c r="C14360" t="s">
        <v>844</v>
      </c>
      <c r="D14360" s="2">
        <v>54605.52</v>
      </c>
      <c r="E14360" s="2">
        <v>5173.22</v>
      </c>
      <c r="F14360" s="2">
        <v>3862.66</v>
      </c>
      <c r="G14360" s="2">
        <v>3392.76</v>
      </c>
      <c r="K14360" s="2">
        <f t="shared" si="224"/>
        <v>67034.159999999989</v>
      </c>
      <c r="L14360" t="s">
        <v>17</v>
      </c>
    </row>
    <row r="14361" spans="1:12" x14ac:dyDescent="0.25">
      <c r="A14361" t="s">
        <v>26128</v>
      </c>
      <c r="B14361" t="s">
        <v>28085</v>
      </c>
      <c r="C14361" t="s">
        <v>28088</v>
      </c>
      <c r="D14361" s="2">
        <v>67034.09</v>
      </c>
      <c r="K14361" s="2">
        <f t="shared" si="224"/>
        <v>67034.09</v>
      </c>
      <c r="L14361" t="s">
        <v>43</v>
      </c>
    </row>
    <row r="14362" spans="1:12" x14ac:dyDescent="0.25">
      <c r="A14362" t="s">
        <v>16239</v>
      </c>
      <c r="B14362" t="s">
        <v>16197</v>
      </c>
      <c r="C14362" t="s">
        <v>5984</v>
      </c>
      <c r="D14362" s="2">
        <v>67011.66</v>
      </c>
      <c r="K14362" s="2">
        <f t="shared" si="224"/>
        <v>67011.66</v>
      </c>
      <c r="L14362" t="s">
        <v>3064</v>
      </c>
    </row>
    <row r="14363" spans="1:12" x14ac:dyDescent="0.25">
      <c r="A14363" t="s">
        <v>3487</v>
      </c>
      <c r="B14363" t="s">
        <v>3411</v>
      </c>
      <c r="C14363" t="s">
        <v>3452</v>
      </c>
      <c r="D14363" s="2">
        <v>63877.09</v>
      </c>
      <c r="E14363" s="2">
        <v>3119.21</v>
      </c>
      <c r="K14363" s="2">
        <f t="shared" si="224"/>
        <v>66996.3</v>
      </c>
      <c r="L14363" t="s">
        <v>66</v>
      </c>
    </row>
    <row r="14364" spans="1:12" x14ac:dyDescent="0.25">
      <c r="A14364" t="s">
        <v>19631</v>
      </c>
      <c r="B14364" t="s">
        <v>19546</v>
      </c>
      <c r="C14364" t="s">
        <v>19334</v>
      </c>
      <c r="D14364" s="2">
        <v>66995.14</v>
      </c>
      <c r="K14364" s="2">
        <f t="shared" si="224"/>
        <v>66995.14</v>
      </c>
      <c r="L14364" t="s">
        <v>39</v>
      </c>
    </row>
    <row r="14365" spans="1:12" x14ac:dyDescent="0.25">
      <c r="A14365" t="s">
        <v>21872</v>
      </c>
      <c r="B14365" t="s">
        <v>20320</v>
      </c>
      <c r="C14365" t="s">
        <v>20329</v>
      </c>
      <c r="D14365" s="2">
        <v>45878.98</v>
      </c>
      <c r="E14365" s="2">
        <v>3874.5</v>
      </c>
      <c r="F14365" s="2">
        <v>5250</v>
      </c>
      <c r="G14365" s="2">
        <v>11987</v>
      </c>
      <c r="K14365" s="2">
        <f t="shared" si="224"/>
        <v>66990.48000000001</v>
      </c>
      <c r="L14365" t="s">
        <v>68</v>
      </c>
    </row>
    <row r="14366" spans="1:12" x14ac:dyDescent="0.25">
      <c r="A14366" t="s">
        <v>13635</v>
      </c>
      <c r="B14366" t="s">
        <v>13538</v>
      </c>
      <c r="C14366" t="s">
        <v>1775</v>
      </c>
      <c r="D14366" s="2">
        <v>66978.490000000005</v>
      </c>
      <c r="K14366" s="2">
        <f t="shared" si="224"/>
        <v>66978.490000000005</v>
      </c>
      <c r="L14366" t="s">
        <v>17</v>
      </c>
    </row>
    <row r="14367" spans="1:12" x14ac:dyDescent="0.25">
      <c r="A14367" t="s">
        <v>17808</v>
      </c>
      <c r="B14367" t="s">
        <v>17691</v>
      </c>
      <c r="C14367" t="s">
        <v>17697</v>
      </c>
      <c r="D14367" s="2">
        <v>60053.19</v>
      </c>
      <c r="E14367" s="2">
        <v>5621.54</v>
      </c>
      <c r="F14367" s="2">
        <v>1000</v>
      </c>
      <c r="G14367" s="2">
        <v>302.13</v>
      </c>
      <c r="K14367" s="2">
        <f t="shared" si="224"/>
        <v>66976.86</v>
      </c>
      <c r="L14367" t="s">
        <v>23</v>
      </c>
    </row>
    <row r="14368" spans="1:12" x14ac:dyDescent="0.25">
      <c r="A14368" t="s">
        <v>5035</v>
      </c>
      <c r="B14368" t="s">
        <v>4536</v>
      </c>
      <c r="C14368" t="s">
        <v>1957</v>
      </c>
      <c r="D14368" s="2">
        <v>61476.4</v>
      </c>
      <c r="E14368" s="2">
        <v>5489.6</v>
      </c>
      <c r="K14368" s="2">
        <f t="shared" si="224"/>
        <v>66966</v>
      </c>
      <c r="L14368" t="s">
        <v>39</v>
      </c>
    </row>
    <row r="14369" spans="1:12" x14ac:dyDescent="0.25">
      <c r="A14369" t="s">
        <v>19132</v>
      </c>
      <c r="B14369" t="s">
        <v>19122</v>
      </c>
      <c r="C14369" t="s">
        <v>19130</v>
      </c>
      <c r="D14369" s="2">
        <v>62585.68</v>
      </c>
      <c r="E14369" s="2">
        <v>3016.91</v>
      </c>
      <c r="F14369" s="2">
        <v>1362.91</v>
      </c>
      <c r="K14369" s="2">
        <f t="shared" si="224"/>
        <v>66965.5</v>
      </c>
      <c r="L14369" t="s">
        <v>331</v>
      </c>
    </row>
    <row r="14370" spans="1:12" x14ac:dyDescent="0.25">
      <c r="A14370" t="s">
        <v>27934</v>
      </c>
      <c r="B14370" t="s">
        <v>27876</v>
      </c>
      <c r="C14370" t="s">
        <v>18685</v>
      </c>
      <c r="D14370" s="2">
        <v>66266.53</v>
      </c>
      <c r="F14370" s="2">
        <v>698.39</v>
      </c>
      <c r="K14370" s="2">
        <f t="shared" si="224"/>
        <v>66964.92</v>
      </c>
      <c r="L14370" t="s">
        <v>492</v>
      </c>
    </row>
    <row r="14371" spans="1:12" x14ac:dyDescent="0.25">
      <c r="A14371" t="s">
        <v>2050</v>
      </c>
      <c r="B14371" t="s">
        <v>2046</v>
      </c>
      <c r="C14371" t="s">
        <v>156</v>
      </c>
      <c r="D14371" s="2">
        <v>58975.39</v>
      </c>
      <c r="E14371" s="2">
        <v>270.49</v>
      </c>
      <c r="F14371" s="2">
        <v>7714.2</v>
      </c>
      <c r="K14371" s="2">
        <f t="shared" si="224"/>
        <v>66960.08</v>
      </c>
      <c r="L14371" t="s">
        <v>26</v>
      </c>
    </row>
    <row r="14372" spans="1:12" x14ac:dyDescent="0.25">
      <c r="A14372" t="s">
        <v>10297</v>
      </c>
      <c r="B14372" t="s">
        <v>10289</v>
      </c>
      <c r="C14372" t="s">
        <v>5868</v>
      </c>
      <c r="D14372" s="2">
        <v>64579.85</v>
      </c>
      <c r="E14372" s="2">
        <v>2228.54</v>
      </c>
      <c r="F14372" s="2">
        <v>150</v>
      </c>
      <c r="K14372" s="2">
        <f t="shared" si="224"/>
        <v>66958.39</v>
      </c>
      <c r="L14372" t="s">
        <v>41</v>
      </c>
    </row>
    <row r="14373" spans="1:12" x14ac:dyDescent="0.25">
      <c r="A14373" t="s">
        <v>27619</v>
      </c>
      <c r="B14373" t="s">
        <v>27597</v>
      </c>
      <c r="C14373" t="s">
        <v>27611</v>
      </c>
      <c r="D14373" s="2">
        <v>63553.96</v>
      </c>
      <c r="E14373" s="2">
        <v>3146.27</v>
      </c>
      <c r="F14373" s="2">
        <v>250</v>
      </c>
      <c r="K14373" s="2">
        <f t="shared" si="224"/>
        <v>66950.23</v>
      </c>
      <c r="L14373" t="s">
        <v>39</v>
      </c>
    </row>
    <row r="14374" spans="1:12" x14ac:dyDescent="0.25">
      <c r="A14374" t="s">
        <v>5201</v>
      </c>
      <c r="B14374" t="s">
        <v>4536</v>
      </c>
      <c r="C14374" t="s">
        <v>74</v>
      </c>
      <c r="D14374" s="2">
        <v>61521.55</v>
      </c>
      <c r="E14374" s="2">
        <v>2915.13</v>
      </c>
      <c r="F14374" s="2">
        <v>2500</v>
      </c>
      <c r="K14374" s="2">
        <f t="shared" si="224"/>
        <v>66936.679999999993</v>
      </c>
      <c r="L14374" t="s">
        <v>407</v>
      </c>
    </row>
    <row r="14375" spans="1:12" x14ac:dyDescent="0.25">
      <c r="A14375" t="s">
        <v>23393</v>
      </c>
      <c r="B14375" t="s">
        <v>20320</v>
      </c>
      <c r="C14375" t="s">
        <v>20333</v>
      </c>
      <c r="D14375" s="2">
        <v>55246.67</v>
      </c>
      <c r="G14375" s="2">
        <v>11688.2</v>
      </c>
      <c r="K14375" s="2">
        <f t="shared" si="224"/>
        <v>66934.87</v>
      </c>
      <c r="L14375" t="s">
        <v>31</v>
      </c>
    </row>
    <row r="14376" spans="1:12" x14ac:dyDescent="0.25">
      <c r="A14376" t="s">
        <v>11198</v>
      </c>
      <c r="B14376" t="s">
        <v>11110</v>
      </c>
      <c r="C14376" t="s">
        <v>288</v>
      </c>
      <c r="D14376" s="2">
        <v>59528.54</v>
      </c>
      <c r="E14376" s="2">
        <v>4215.7700000000004</v>
      </c>
      <c r="F14376" s="2">
        <v>3190</v>
      </c>
      <c r="K14376" s="2">
        <f t="shared" si="224"/>
        <v>66934.31</v>
      </c>
      <c r="L14376" t="s">
        <v>23</v>
      </c>
    </row>
    <row r="14377" spans="1:12" x14ac:dyDescent="0.25">
      <c r="A14377" t="s">
        <v>7003</v>
      </c>
      <c r="B14377" t="s">
        <v>6957</v>
      </c>
      <c r="C14377" t="s">
        <v>288</v>
      </c>
      <c r="D14377" s="2">
        <v>64056.24</v>
      </c>
      <c r="E14377" s="2">
        <v>2289.04</v>
      </c>
      <c r="G14377" s="2">
        <v>585.52</v>
      </c>
      <c r="K14377" s="2">
        <f t="shared" si="224"/>
        <v>66930.8</v>
      </c>
      <c r="L14377" t="s">
        <v>31</v>
      </c>
    </row>
    <row r="14378" spans="1:12" x14ac:dyDescent="0.25">
      <c r="A14378" t="s">
        <v>19884</v>
      </c>
      <c r="B14378" t="s">
        <v>19733</v>
      </c>
      <c r="C14378" t="s">
        <v>17984</v>
      </c>
      <c r="D14378" s="2">
        <v>45968.91</v>
      </c>
      <c r="E14378" s="2">
        <v>3210.26</v>
      </c>
      <c r="F14378" s="2">
        <v>250</v>
      </c>
      <c r="G14378" s="2">
        <v>17491.72</v>
      </c>
      <c r="K14378" s="2">
        <f t="shared" si="224"/>
        <v>66920.890000000014</v>
      </c>
      <c r="L14378" t="s">
        <v>29</v>
      </c>
    </row>
    <row r="14379" spans="1:12" x14ac:dyDescent="0.25">
      <c r="A14379" t="s">
        <v>20341</v>
      </c>
      <c r="B14379" t="s">
        <v>20320</v>
      </c>
      <c r="C14379" t="s">
        <v>20342</v>
      </c>
      <c r="D14379" s="2">
        <v>34412.480000000003</v>
      </c>
      <c r="E14379" s="2">
        <v>4334.3500000000004</v>
      </c>
      <c r="F14379" s="2">
        <v>20316.990000000002</v>
      </c>
      <c r="G14379" s="2">
        <v>7846.53</v>
      </c>
      <c r="K14379" s="2">
        <f t="shared" si="224"/>
        <v>66910.350000000006</v>
      </c>
      <c r="L14379" t="s">
        <v>36</v>
      </c>
    </row>
    <row r="14380" spans="1:12" x14ac:dyDescent="0.25">
      <c r="A14380" t="s">
        <v>1260</v>
      </c>
      <c r="B14380" t="s">
        <v>805</v>
      </c>
      <c r="C14380" t="s">
        <v>807</v>
      </c>
      <c r="D14380" s="2">
        <v>55886.080000000002</v>
      </c>
      <c r="E14380" s="2">
        <v>5238.6899999999996</v>
      </c>
      <c r="F14380" s="2">
        <v>5250</v>
      </c>
      <c r="G14380" s="2">
        <v>533.4</v>
      </c>
      <c r="K14380" s="2">
        <f t="shared" si="224"/>
        <v>66908.17</v>
      </c>
      <c r="L14380" t="s">
        <v>36</v>
      </c>
    </row>
    <row r="14381" spans="1:12" x14ac:dyDescent="0.25">
      <c r="A14381" t="s">
        <v>497</v>
      </c>
      <c r="B14381" t="s">
        <v>465</v>
      </c>
      <c r="C14381" t="s">
        <v>86</v>
      </c>
      <c r="D14381" s="2">
        <v>66906.66</v>
      </c>
      <c r="K14381" s="2">
        <f t="shared" si="224"/>
        <v>66906.66</v>
      </c>
      <c r="L14381" t="s">
        <v>498</v>
      </c>
    </row>
    <row r="14382" spans="1:12" x14ac:dyDescent="0.25">
      <c r="A14382" t="s">
        <v>17956</v>
      </c>
      <c r="B14382" t="s">
        <v>17691</v>
      </c>
      <c r="C14382" t="s">
        <v>17755</v>
      </c>
      <c r="D14382" s="2">
        <v>59505.39</v>
      </c>
      <c r="E14382" s="2">
        <v>5618.21</v>
      </c>
      <c r="F14382" s="2">
        <v>1000</v>
      </c>
      <c r="G14382" s="2">
        <v>772.61</v>
      </c>
      <c r="K14382" s="2">
        <f t="shared" si="224"/>
        <v>66896.210000000006</v>
      </c>
      <c r="L14382" t="s">
        <v>147</v>
      </c>
    </row>
    <row r="14383" spans="1:12" x14ac:dyDescent="0.25">
      <c r="A14383" t="s">
        <v>8176</v>
      </c>
      <c r="B14383" t="s">
        <v>8169</v>
      </c>
      <c r="C14383" t="s">
        <v>6129</v>
      </c>
      <c r="D14383" s="2">
        <v>62228.15</v>
      </c>
      <c r="E14383" s="2">
        <v>4662.0600000000004</v>
      </c>
      <c r="K14383" s="2">
        <f t="shared" si="224"/>
        <v>66890.210000000006</v>
      </c>
      <c r="L14383" t="s">
        <v>17</v>
      </c>
    </row>
    <row r="14384" spans="1:12" x14ac:dyDescent="0.25">
      <c r="A14384" t="s">
        <v>26986</v>
      </c>
      <c r="B14384" t="s">
        <v>26683</v>
      </c>
      <c r="C14384" t="s">
        <v>26885</v>
      </c>
      <c r="D14384" s="2">
        <v>66630.09</v>
      </c>
      <c r="F14384" s="2">
        <v>250</v>
      </c>
      <c r="K14384" s="2">
        <f t="shared" si="224"/>
        <v>66880.09</v>
      </c>
      <c r="L14384" t="s">
        <v>43</v>
      </c>
    </row>
    <row r="14385" spans="1:12" x14ac:dyDescent="0.25">
      <c r="A14385" t="s">
        <v>25601</v>
      </c>
      <c r="B14385" t="s">
        <v>25438</v>
      </c>
      <c r="C14385" t="s">
        <v>25437</v>
      </c>
      <c r="D14385" s="2">
        <v>66604.75</v>
      </c>
      <c r="F14385" s="2">
        <v>250</v>
      </c>
      <c r="K14385" s="2">
        <f t="shared" si="224"/>
        <v>66854.75</v>
      </c>
      <c r="L14385" t="s">
        <v>12107</v>
      </c>
    </row>
    <row r="14386" spans="1:12" x14ac:dyDescent="0.25">
      <c r="A14386" t="s">
        <v>25448</v>
      </c>
      <c r="B14386" t="s">
        <v>25438</v>
      </c>
      <c r="C14386" t="s">
        <v>25437</v>
      </c>
      <c r="D14386" s="2">
        <v>66604.740000000005</v>
      </c>
      <c r="F14386" s="2">
        <v>250</v>
      </c>
      <c r="K14386" s="2">
        <f t="shared" si="224"/>
        <v>66854.740000000005</v>
      </c>
      <c r="L14386" t="s">
        <v>17</v>
      </c>
    </row>
    <row r="14387" spans="1:12" x14ac:dyDescent="0.25">
      <c r="A14387" t="s">
        <v>25625</v>
      </c>
      <c r="B14387" t="s">
        <v>25438</v>
      </c>
      <c r="C14387" t="s">
        <v>25437</v>
      </c>
      <c r="D14387" s="2">
        <v>66604.73</v>
      </c>
      <c r="F14387" s="2">
        <v>250</v>
      </c>
      <c r="K14387" s="2">
        <f t="shared" si="224"/>
        <v>66854.73</v>
      </c>
      <c r="L14387" t="s">
        <v>17</v>
      </c>
    </row>
    <row r="14388" spans="1:12" x14ac:dyDescent="0.25">
      <c r="A14388" t="s">
        <v>25567</v>
      </c>
      <c r="B14388" t="s">
        <v>25438</v>
      </c>
      <c r="C14388" t="s">
        <v>25437</v>
      </c>
      <c r="D14388" s="2">
        <v>66604.7</v>
      </c>
      <c r="F14388" s="2">
        <v>250</v>
      </c>
      <c r="K14388" s="2">
        <f t="shared" si="224"/>
        <v>66854.7</v>
      </c>
      <c r="L14388" t="s">
        <v>14</v>
      </c>
    </row>
    <row r="14389" spans="1:12" x14ac:dyDescent="0.25">
      <c r="A14389" t="s">
        <v>25632</v>
      </c>
      <c r="B14389" t="s">
        <v>25438</v>
      </c>
      <c r="C14389" t="s">
        <v>25437</v>
      </c>
      <c r="D14389" s="2">
        <v>66604.7</v>
      </c>
      <c r="F14389" s="2">
        <v>250</v>
      </c>
      <c r="K14389" s="2">
        <f t="shared" si="224"/>
        <v>66854.7</v>
      </c>
      <c r="L14389" t="s">
        <v>369</v>
      </c>
    </row>
    <row r="14390" spans="1:12" x14ac:dyDescent="0.25">
      <c r="A14390" t="s">
        <v>25536</v>
      </c>
      <c r="B14390" t="s">
        <v>25438</v>
      </c>
      <c r="C14390" t="s">
        <v>25437</v>
      </c>
      <c r="D14390" s="2">
        <v>66604.69</v>
      </c>
      <c r="F14390" s="2">
        <v>250</v>
      </c>
      <c r="K14390" s="2">
        <f t="shared" si="224"/>
        <v>66854.69</v>
      </c>
      <c r="L14390" t="s">
        <v>26</v>
      </c>
    </row>
    <row r="14391" spans="1:12" x14ac:dyDescent="0.25">
      <c r="A14391" t="s">
        <v>25502</v>
      </c>
      <c r="B14391" t="s">
        <v>25438</v>
      </c>
      <c r="C14391" t="s">
        <v>25437</v>
      </c>
      <c r="D14391" s="2">
        <v>66604.679999999993</v>
      </c>
      <c r="F14391" s="2">
        <v>250</v>
      </c>
      <c r="K14391" s="2">
        <f t="shared" si="224"/>
        <v>66854.679999999993</v>
      </c>
      <c r="L14391" t="s">
        <v>650</v>
      </c>
    </row>
    <row r="14392" spans="1:12" x14ac:dyDescent="0.25">
      <c r="A14392" t="s">
        <v>25510</v>
      </c>
      <c r="B14392" t="s">
        <v>25438</v>
      </c>
      <c r="C14392" t="s">
        <v>25437</v>
      </c>
      <c r="D14392" s="2">
        <v>66604.679999999993</v>
      </c>
      <c r="F14392" s="2">
        <v>250</v>
      </c>
      <c r="K14392" s="2">
        <f t="shared" si="224"/>
        <v>66854.679999999993</v>
      </c>
      <c r="L14392" t="s">
        <v>36</v>
      </c>
    </row>
    <row r="14393" spans="1:12" x14ac:dyDescent="0.25">
      <c r="A14393" t="s">
        <v>25600</v>
      </c>
      <c r="B14393" t="s">
        <v>25438</v>
      </c>
      <c r="C14393" t="s">
        <v>25437</v>
      </c>
      <c r="D14393" s="2">
        <v>66604.679999999993</v>
      </c>
      <c r="F14393" s="2">
        <v>250</v>
      </c>
      <c r="K14393" s="2">
        <f t="shared" si="224"/>
        <v>66854.679999999993</v>
      </c>
      <c r="L14393" t="s">
        <v>21</v>
      </c>
    </row>
    <row r="14394" spans="1:12" x14ac:dyDescent="0.25">
      <c r="A14394" t="s">
        <v>25620</v>
      </c>
      <c r="B14394" t="s">
        <v>25438</v>
      </c>
      <c r="C14394" t="s">
        <v>25437</v>
      </c>
      <c r="D14394" s="2">
        <v>66604.679999999993</v>
      </c>
      <c r="F14394" s="2">
        <v>250</v>
      </c>
      <c r="K14394" s="2">
        <f t="shared" si="224"/>
        <v>66854.679999999993</v>
      </c>
      <c r="L14394" t="s">
        <v>21</v>
      </c>
    </row>
    <row r="14395" spans="1:12" x14ac:dyDescent="0.25">
      <c r="A14395" t="s">
        <v>25482</v>
      </c>
      <c r="B14395" t="s">
        <v>25438</v>
      </c>
      <c r="C14395" t="s">
        <v>25437</v>
      </c>
      <c r="D14395" s="2">
        <v>66604.63</v>
      </c>
      <c r="F14395" s="2">
        <v>250</v>
      </c>
      <c r="K14395" s="2">
        <f t="shared" si="224"/>
        <v>66854.63</v>
      </c>
      <c r="L14395" t="s">
        <v>331</v>
      </c>
    </row>
    <row r="14396" spans="1:12" x14ac:dyDescent="0.25">
      <c r="A14396" t="s">
        <v>7854</v>
      </c>
      <c r="B14396" t="s">
        <v>7814</v>
      </c>
      <c r="C14396" t="s">
        <v>288</v>
      </c>
      <c r="D14396" s="2">
        <v>62822.44</v>
      </c>
      <c r="E14396" s="2">
        <v>4028.15</v>
      </c>
      <c r="K14396" s="2">
        <f t="shared" si="224"/>
        <v>66850.59</v>
      </c>
      <c r="L14396" t="s">
        <v>6681</v>
      </c>
    </row>
    <row r="14397" spans="1:12" x14ac:dyDescent="0.25">
      <c r="A14397" t="s">
        <v>17834</v>
      </c>
      <c r="B14397" t="s">
        <v>17691</v>
      </c>
      <c r="C14397" t="s">
        <v>17697</v>
      </c>
      <c r="D14397" s="2">
        <v>60114.400000000001</v>
      </c>
      <c r="E14397" s="2">
        <v>5653.99</v>
      </c>
      <c r="F14397" s="2">
        <v>1000</v>
      </c>
      <c r="G14397" s="2">
        <v>76.2</v>
      </c>
      <c r="K14397" s="2">
        <f t="shared" si="224"/>
        <v>66844.59</v>
      </c>
      <c r="L14397" t="s">
        <v>68</v>
      </c>
    </row>
    <row r="14398" spans="1:12" x14ac:dyDescent="0.25">
      <c r="A14398" t="s">
        <v>25594</v>
      </c>
      <c r="B14398" t="s">
        <v>25438</v>
      </c>
      <c r="C14398" t="s">
        <v>25437</v>
      </c>
      <c r="D14398" s="2">
        <v>66572.7</v>
      </c>
      <c r="F14398" s="2">
        <v>250</v>
      </c>
      <c r="K14398" s="2">
        <f t="shared" si="224"/>
        <v>66822.7</v>
      </c>
      <c r="L14398" t="s">
        <v>43</v>
      </c>
    </row>
    <row r="14399" spans="1:12" x14ac:dyDescent="0.25">
      <c r="A14399" t="s">
        <v>8065</v>
      </c>
      <c r="B14399" t="s">
        <v>8026</v>
      </c>
      <c r="C14399" t="s">
        <v>288</v>
      </c>
      <c r="D14399" s="2">
        <v>64148.94</v>
      </c>
      <c r="E14399" s="2">
        <v>1969.64</v>
      </c>
      <c r="F14399" s="2">
        <v>700</v>
      </c>
      <c r="K14399" s="2">
        <f t="shared" si="224"/>
        <v>66818.58</v>
      </c>
      <c r="L14399" t="s">
        <v>39</v>
      </c>
    </row>
    <row r="14400" spans="1:12" x14ac:dyDescent="0.25">
      <c r="A14400" t="s">
        <v>6283</v>
      </c>
      <c r="B14400" t="s">
        <v>6230</v>
      </c>
      <c r="C14400" t="s">
        <v>1939</v>
      </c>
      <c r="D14400" s="2">
        <v>62369.279999999999</v>
      </c>
      <c r="E14400" s="2">
        <v>3704.55</v>
      </c>
      <c r="F14400" s="2">
        <v>700</v>
      </c>
      <c r="K14400" s="2">
        <f t="shared" si="224"/>
        <v>66773.83</v>
      </c>
      <c r="L14400" t="s">
        <v>39</v>
      </c>
    </row>
    <row r="14401" spans="1:12" x14ac:dyDescent="0.25">
      <c r="A14401" t="s">
        <v>14516</v>
      </c>
      <c r="B14401" t="s">
        <v>14498</v>
      </c>
      <c r="C14401" t="s">
        <v>1925</v>
      </c>
      <c r="D14401" s="2">
        <v>63401.77</v>
      </c>
      <c r="E14401" s="2">
        <v>2369.35</v>
      </c>
      <c r="F14401" s="2">
        <v>1000</v>
      </c>
      <c r="K14401" s="2">
        <f t="shared" si="224"/>
        <v>66771.12</v>
      </c>
      <c r="L14401" t="s">
        <v>232</v>
      </c>
    </row>
    <row r="14402" spans="1:12" x14ac:dyDescent="0.25">
      <c r="A14402" t="s">
        <v>25439</v>
      </c>
      <c r="B14402" t="s">
        <v>25438</v>
      </c>
      <c r="C14402" t="s">
        <v>18708</v>
      </c>
      <c r="D14402" s="2">
        <v>62464.35</v>
      </c>
      <c r="F14402" s="2">
        <v>250</v>
      </c>
      <c r="G14402" s="2">
        <v>3988.05</v>
      </c>
      <c r="K14402" s="2">
        <f t="shared" ref="K14402:K14465" si="225">SUM(D14402:J14402)</f>
        <v>66702.399999999994</v>
      </c>
      <c r="L14402" t="s">
        <v>43</v>
      </c>
    </row>
    <row r="14403" spans="1:12" x14ac:dyDescent="0.25">
      <c r="A14403" t="s">
        <v>115</v>
      </c>
      <c r="B14403" t="s">
        <v>106</v>
      </c>
      <c r="C14403" t="s">
        <v>86</v>
      </c>
      <c r="D14403" s="2">
        <v>59486.26</v>
      </c>
      <c r="E14403" s="2">
        <v>2730.8</v>
      </c>
      <c r="F14403" s="2">
        <v>4481.3500000000004</v>
      </c>
      <c r="K14403" s="2">
        <f t="shared" si="225"/>
        <v>66698.41</v>
      </c>
      <c r="L14403" t="s">
        <v>116</v>
      </c>
    </row>
    <row r="14404" spans="1:12" x14ac:dyDescent="0.25">
      <c r="A14404" t="s">
        <v>25555</v>
      </c>
      <c r="B14404" t="s">
        <v>25438</v>
      </c>
      <c r="C14404" t="s">
        <v>25437</v>
      </c>
      <c r="D14404" s="2">
        <v>66446.81</v>
      </c>
      <c r="F14404" s="2">
        <v>250</v>
      </c>
      <c r="K14404" s="2">
        <f t="shared" si="225"/>
        <v>66696.81</v>
      </c>
      <c r="L14404" t="s">
        <v>853</v>
      </c>
    </row>
    <row r="14405" spans="1:12" x14ac:dyDescent="0.25">
      <c r="A14405" t="s">
        <v>12497</v>
      </c>
      <c r="B14405" t="s">
        <v>12397</v>
      </c>
      <c r="C14405" t="s">
        <v>288</v>
      </c>
      <c r="D14405" s="2">
        <v>64666.83</v>
      </c>
      <c r="E14405" s="2">
        <v>2016.65</v>
      </c>
      <c r="K14405" s="2">
        <f t="shared" si="225"/>
        <v>66683.48</v>
      </c>
      <c r="L14405" t="s">
        <v>308</v>
      </c>
    </row>
    <row r="14406" spans="1:12" x14ac:dyDescent="0.25">
      <c r="A14406" t="s">
        <v>27211</v>
      </c>
      <c r="B14406" t="s">
        <v>27185</v>
      </c>
      <c r="C14406" t="s">
        <v>25401</v>
      </c>
      <c r="D14406" s="2">
        <v>61141.95</v>
      </c>
      <c r="E14406" s="2">
        <v>3192</v>
      </c>
      <c r="G14406" s="2">
        <v>2343.7399999999998</v>
      </c>
      <c r="K14406" s="2">
        <f t="shared" si="225"/>
        <v>66677.69</v>
      </c>
      <c r="L14406" t="s">
        <v>39</v>
      </c>
    </row>
    <row r="14407" spans="1:12" x14ac:dyDescent="0.25">
      <c r="A14407" t="s">
        <v>26993</v>
      </c>
      <c r="B14407" t="s">
        <v>26683</v>
      </c>
      <c r="C14407" t="s">
        <v>26770</v>
      </c>
      <c r="D14407" s="2">
        <v>40935.31</v>
      </c>
      <c r="F14407" s="2">
        <v>1280.5</v>
      </c>
      <c r="G14407" s="2">
        <v>24459.57</v>
      </c>
      <c r="K14407" s="2">
        <f t="shared" si="225"/>
        <v>66675.38</v>
      </c>
      <c r="L14407" t="s">
        <v>68</v>
      </c>
    </row>
    <row r="14408" spans="1:12" x14ac:dyDescent="0.25">
      <c r="A14408" t="s">
        <v>975</v>
      </c>
      <c r="B14408" t="s">
        <v>805</v>
      </c>
      <c r="C14408" t="s">
        <v>844</v>
      </c>
      <c r="D14408" s="2">
        <v>51662.85</v>
      </c>
      <c r="E14408" s="2">
        <v>4958.8</v>
      </c>
      <c r="F14408" s="2">
        <v>4536.43</v>
      </c>
      <c r="G14408" s="2">
        <v>5504.86</v>
      </c>
      <c r="K14408" s="2">
        <f t="shared" si="225"/>
        <v>66662.94</v>
      </c>
      <c r="L14408" t="s">
        <v>21</v>
      </c>
    </row>
    <row r="14409" spans="1:12" x14ac:dyDescent="0.25">
      <c r="A14409" t="s">
        <v>27894</v>
      </c>
      <c r="B14409" t="s">
        <v>27876</v>
      </c>
      <c r="C14409" t="s">
        <v>18685</v>
      </c>
      <c r="D14409" s="2">
        <v>65603.509999999995</v>
      </c>
      <c r="F14409" s="2">
        <v>1047.58</v>
      </c>
      <c r="K14409" s="2">
        <f t="shared" si="225"/>
        <v>66651.09</v>
      </c>
      <c r="L14409" t="s">
        <v>424</v>
      </c>
    </row>
    <row r="14410" spans="1:12" x14ac:dyDescent="0.25">
      <c r="A14410" t="s">
        <v>8420</v>
      </c>
      <c r="B14410" t="s">
        <v>8379</v>
      </c>
      <c r="C14410" t="s">
        <v>288</v>
      </c>
      <c r="D14410" s="2">
        <v>61977.19</v>
      </c>
      <c r="E14410" s="2">
        <v>3668.79</v>
      </c>
      <c r="F14410" s="2">
        <v>1000</v>
      </c>
      <c r="K14410" s="2">
        <f t="shared" si="225"/>
        <v>66645.98</v>
      </c>
      <c r="L14410" t="s">
        <v>31</v>
      </c>
    </row>
    <row r="14411" spans="1:12" x14ac:dyDescent="0.25">
      <c r="A14411" t="s">
        <v>17741</v>
      </c>
      <c r="B14411" t="s">
        <v>17691</v>
      </c>
      <c r="C14411" t="s">
        <v>17730</v>
      </c>
      <c r="D14411" s="2">
        <v>60018.16</v>
      </c>
      <c r="E14411" s="2">
        <v>5620.2</v>
      </c>
      <c r="F14411" s="2">
        <v>1000</v>
      </c>
      <c r="K14411" s="2">
        <f t="shared" si="225"/>
        <v>66638.36</v>
      </c>
      <c r="L14411" t="s">
        <v>17</v>
      </c>
    </row>
    <row r="14412" spans="1:12" x14ac:dyDescent="0.25">
      <c r="A14412" t="s">
        <v>3415</v>
      </c>
      <c r="B14412" t="s">
        <v>3411</v>
      </c>
      <c r="C14412" t="s">
        <v>3413</v>
      </c>
      <c r="D14412" s="2">
        <v>58220.9</v>
      </c>
      <c r="E14412" s="2">
        <v>5222.3100000000004</v>
      </c>
      <c r="F14412" s="2">
        <v>600</v>
      </c>
      <c r="G14412" s="2">
        <v>2595.0500000000002</v>
      </c>
      <c r="K14412" s="2">
        <f t="shared" si="225"/>
        <v>66638.259999999995</v>
      </c>
      <c r="L14412" t="s">
        <v>299</v>
      </c>
    </row>
    <row r="14413" spans="1:12" x14ac:dyDescent="0.25">
      <c r="A14413" t="s">
        <v>17850</v>
      </c>
      <c r="B14413" t="s">
        <v>17691</v>
      </c>
      <c r="C14413" t="s">
        <v>17730</v>
      </c>
      <c r="D14413" s="2">
        <v>60018.18</v>
      </c>
      <c r="E14413" s="2">
        <v>5615.02</v>
      </c>
      <c r="F14413" s="2">
        <v>1000</v>
      </c>
      <c r="K14413" s="2">
        <f t="shared" si="225"/>
        <v>66633.2</v>
      </c>
      <c r="L14413" t="s">
        <v>41</v>
      </c>
    </row>
    <row r="14414" spans="1:12" x14ac:dyDescent="0.25">
      <c r="A14414" t="s">
        <v>9629</v>
      </c>
      <c r="B14414" t="s">
        <v>9551</v>
      </c>
      <c r="C14414" t="s">
        <v>288</v>
      </c>
      <c r="D14414" s="2">
        <v>64411.14</v>
      </c>
      <c r="E14414" s="2">
        <v>1957.7</v>
      </c>
      <c r="F14414" s="2">
        <v>258.7</v>
      </c>
      <c r="K14414" s="2">
        <f t="shared" si="225"/>
        <v>66627.539999999994</v>
      </c>
      <c r="L14414" t="s">
        <v>152</v>
      </c>
    </row>
    <row r="14415" spans="1:12" x14ac:dyDescent="0.25">
      <c r="A14415" t="s">
        <v>3480</v>
      </c>
      <c r="B14415" t="s">
        <v>3411</v>
      </c>
      <c r="C14415" t="s">
        <v>3452</v>
      </c>
      <c r="D14415" s="2">
        <v>63572.83</v>
      </c>
      <c r="E14415" s="2">
        <v>3044.13</v>
      </c>
      <c r="K14415" s="2">
        <f t="shared" si="225"/>
        <v>66616.960000000006</v>
      </c>
      <c r="L14415" t="s">
        <v>68</v>
      </c>
    </row>
    <row r="14416" spans="1:12" x14ac:dyDescent="0.25">
      <c r="A14416" t="s">
        <v>17951</v>
      </c>
      <c r="B14416" t="s">
        <v>17691</v>
      </c>
      <c r="C14416" t="s">
        <v>17730</v>
      </c>
      <c r="D14416" s="2">
        <v>60010.98</v>
      </c>
      <c r="E14416" s="2">
        <v>5596.41</v>
      </c>
      <c r="F14416" s="2">
        <v>1000</v>
      </c>
      <c r="K14416" s="2">
        <f t="shared" si="225"/>
        <v>66607.39</v>
      </c>
      <c r="L14416" t="s">
        <v>21</v>
      </c>
    </row>
    <row r="14417" spans="1:12" x14ac:dyDescent="0.25">
      <c r="A14417" t="s">
        <v>26926</v>
      </c>
      <c r="B14417" t="s">
        <v>26683</v>
      </c>
      <c r="C14417" t="s">
        <v>26708</v>
      </c>
      <c r="D14417" s="2">
        <v>54642.38</v>
      </c>
      <c r="F14417" s="2">
        <v>1335.77</v>
      </c>
      <c r="G14417" s="2">
        <v>10625.75</v>
      </c>
      <c r="K14417" s="2">
        <f t="shared" si="225"/>
        <v>66603.899999999994</v>
      </c>
      <c r="L14417" t="s">
        <v>17</v>
      </c>
    </row>
    <row r="14418" spans="1:12" x14ac:dyDescent="0.25">
      <c r="A14418" t="s">
        <v>22383</v>
      </c>
      <c r="B14418" t="s">
        <v>20320</v>
      </c>
      <c r="C14418" t="s">
        <v>18834</v>
      </c>
      <c r="D14418" s="2">
        <v>60566.04</v>
      </c>
      <c r="E14418" s="2">
        <v>3006.74</v>
      </c>
      <c r="F14418" s="2">
        <v>250</v>
      </c>
      <c r="G14418" s="2">
        <v>2765.13</v>
      </c>
      <c r="K14418" s="2">
        <f t="shared" si="225"/>
        <v>66587.91</v>
      </c>
      <c r="L14418" t="s">
        <v>21</v>
      </c>
    </row>
    <row r="14419" spans="1:12" x14ac:dyDescent="0.25">
      <c r="A14419" t="s">
        <v>1304</v>
      </c>
      <c r="B14419" t="s">
        <v>805</v>
      </c>
      <c r="C14419" t="s">
        <v>844</v>
      </c>
      <c r="D14419" s="2">
        <v>52308.13</v>
      </c>
      <c r="E14419" s="2">
        <v>5316.93</v>
      </c>
      <c r="F14419" s="2">
        <v>4508.5600000000004</v>
      </c>
      <c r="G14419" s="2">
        <v>4441.2</v>
      </c>
      <c r="K14419" s="2">
        <f t="shared" si="225"/>
        <v>66574.819999999992</v>
      </c>
      <c r="L14419" t="s">
        <v>31</v>
      </c>
    </row>
    <row r="14420" spans="1:12" x14ac:dyDescent="0.25">
      <c r="A14420" t="s">
        <v>11154</v>
      </c>
      <c r="B14420" t="s">
        <v>11110</v>
      </c>
      <c r="C14420" t="s">
        <v>1925</v>
      </c>
      <c r="D14420" s="2">
        <v>63547.13</v>
      </c>
      <c r="E14420" s="2">
        <v>2178.1</v>
      </c>
      <c r="F14420" s="2">
        <v>843.28</v>
      </c>
      <c r="K14420" s="2">
        <f t="shared" si="225"/>
        <v>66568.509999999995</v>
      </c>
      <c r="L14420" t="s">
        <v>152</v>
      </c>
    </row>
    <row r="14421" spans="1:12" x14ac:dyDescent="0.25">
      <c r="A14421" t="s">
        <v>26650</v>
      </c>
      <c r="B14421" t="s">
        <v>26633</v>
      </c>
      <c r="C14421" t="s">
        <v>18848</v>
      </c>
      <c r="D14421" s="2">
        <v>57455.63</v>
      </c>
      <c r="F14421" s="2">
        <v>1453.19</v>
      </c>
      <c r="G14421" s="2">
        <v>7650.1</v>
      </c>
      <c r="K14421" s="2">
        <f t="shared" si="225"/>
        <v>66558.92</v>
      </c>
      <c r="L14421" t="s">
        <v>17</v>
      </c>
    </row>
    <row r="14422" spans="1:12" x14ac:dyDescent="0.25">
      <c r="A14422" t="s">
        <v>26433</v>
      </c>
      <c r="B14422" t="s">
        <v>26146</v>
      </c>
      <c r="C14422" t="s">
        <v>26434</v>
      </c>
      <c r="D14422" s="2">
        <v>61606.87</v>
      </c>
      <c r="F14422" s="2">
        <v>250</v>
      </c>
      <c r="G14422" s="2">
        <v>4701.47</v>
      </c>
      <c r="K14422" s="2">
        <f t="shared" si="225"/>
        <v>66558.34</v>
      </c>
      <c r="L14422" t="s">
        <v>23</v>
      </c>
    </row>
    <row r="14423" spans="1:12" x14ac:dyDescent="0.25">
      <c r="A14423" t="s">
        <v>15516</v>
      </c>
      <c r="B14423" t="s">
        <v>15478</v>
      </c>
      <c r="C14423" t="s">
        <v>288</v>
      </c>
      <c r="D14423" s="2">
        <v>60619.68</v>
      </c>
      <c r="E14423" s="2">
        <v>1173.8800000000001</v>
      </c>
      <c r="F14423" s="2">
        <v>4750</v>
      </c>
      <c r="K14423" s="2">
        <f t="shared" si="225"/>
        <v>66543.56</v>
      </c>
      <c r="L14423" t="s">
        <v>456</v>
      </c>
    </row>
    <row r="14424" spans="1:12" x14ac:dyDescent="0.25">
      <c r="A14424" t="s">
        <v>20388</v>
      </c>
      <c r="B14424" t="s">
        <v>20320</v>
      </c>
      <c r="C14424" t="s">
        <v>19284</v>
      </c>
      <c r="D14424" s="2">
        <v>61335.01</v>
      </c>
      <c r="E14424" s="2">
        <v>3189.6</v>
      </c>
      <c r="F14424" s="2">
        <v>1407.27</v>
      </c>
      <c r="G14424" s="2">
        <v>607.08000000000004</v>
      </c>
      <c r="K14424" s="2">
        <f t="shared" si="225"/>
        <v>66538.960000000006</v>
      </c>
      <c r="L14424" t="s">
        <v>420</v>
      </c>
    </row>
    <row r="14425" spans="1:12" x14ac:dyDescent="0.25">
      <c r="A14425" t="s">
        <v>4992</v>
      </c>
      <c r="B14425" t="s">
        <v>4536</v>
      </c>
      <c r="C14425" t="s">
        <v>74</v>
      </c>
      <c r="D14425" s="2">
        <v>64307.45</v>
      </c>
      <c r="E14425" s="2">
        <v>2216.7199999999998</v>
      </c>
      <c r="K14425" s="2">
        <f t="shared" si="225"/>
        <v>66524.17</v>
      </c>
      <c r="L14425" t="s">
        <v>232</v>
      </c>
    </row>
    <row r="14426" spans="1:12" x14ac:dyDescent="0.25">
      <c r="A14426" t="s">
        <v>23349</v>
      </c>
      <c r="B14426" t="s">
        <v>20320</v>
      </c>
      <c r="C14426" t="s">
        <v>20333</v>
      </c>
      <c r="D14426" s="2">
        <v>52999.97</v>
      </c>
      <c r="G14426" s="2">
        <v>5693.06</v>
      </c>
      <c r="I14426" s="2">
        <v>7824</v>
      </c>
      <c r="K14426" s="2">
        <f t="shared" si="225"/>
        <v>66517.03</v>
      </c>
      <c r="L14426" t="s">
        <v>31</v>
      </c>
    </row>
    <row r="14427" spans="1:12" x14ac:dyDescent="0.25">
      <c r="A14427" t="s">
        <v>22949</v>
      </c>
      <c r="B14427" t="s">
        <v>20320</v>
      </c>
      <c r="C14427" t="s">
        <v>19275</v>
      </c>
      <c r="D14427" s="2">
        <v>64084.46</v>
      </c>
      <c r="E14427" s="2">
        <v>2086.85</v>
      </c>
      <c r="F14427" s="2">
        <v>250</v>
      </c>
      <c r="G14427" s="2">
        <v>85.18</v>
      </c>
      <c r="K14427" s="2">
        <f t="shared" si="225"/>
        <v>66506.489999999991</v>
      </c>
      <c r="L14427" t="s">
        <v>31</v>
      </c>
    </row>
    <row r="14428" spans="1:12" x14ac:dyDescent="0.25">
      <c r="A14428" t="s">
        <v>14885</v>
      </c>
      <c r="B14428" t="s">
        <v>14822</v>
      </c>
      <c r="C14428" t="s">
        <v>1593</v>
      </c>
      <c r="D14428" s="2">
        <v>57810.54</v>
      </c>
      <c r="E14428" s="2">
        <v>1898.93</v>
      </c>
      <c r="F14428" s="2">
        <v>113.62</v>
      </c>
      <c r="G14428" s="2">
        <v>6671.26</v>
      </c>
      <c r="K14428" s="2">
        <f t="shared" si="225"/>
        <v>66494.350000000006</v>
      </c>
      <c r="L14428" t="s">
        <v>678</v>
      </c>
    </row>
    <row r="14429" spans="1:12" x14ac:dyDescent="0.25">
      <c r="A14429" t="s">
        <v>6495</v>
      </c>
      <c r="B14429" t="s">
        <v>6483</v>
      </c>
      <c r="C14429" t="s">
        <v>1925</v>
      </c>
      <c r="D14429" s="2">
        <v>58587.37</v>
      </c>
      <c r="E14429" s="2">
        <v>3405.04</v>
      </c>
      <c r="F14429" s="2">
        <v>4500</v>
      </c>
      <c r="K14429" s="2">
        <f t="shared" si="225"/>
        <v>66492.41</v>
      </c>
      <c r="L14429" t="s">
        <v>261</v>
      </c>
    </row>
    <row r="14430" spans="1:12" x14ac:dyDescent="0.25">
      <c r="A14430" t="s">
        <v>10576</v>
      </c>
      <c r="B14430" t="s">
        <v>10407</v>
      </c>
      <c r="C14430" t="s">
        <v>288</v>
      </c>
      <c r="D14430" s="2">
        <v>59212.9</v>
      </c>
      <c r="E14430" s="2">
        <v>1863.95</v>
      </c>
      <c r="F14430" s="2">
        <v>5414.8</v>
      </c>
      <c r="K14430" s="2">
        <f t="shared" si="225"/>
        <v>66491.649999999994</v>
      </c>
      <c r="L14430" t="s">
        <v>23</v>
      </c>
    </row>
    <row r="14431" spans="1:12" x14ac:dyDescent="0.25">
      <c r="A14431" t="s">
        <v>18292</v>
      </c>
      <c r="B14431" t="s">
        <v>17691</v>
      </c>
      <c r="C14431" t="s">
        <v>18293</v>
      </c>
      <c r="D14431" s="2">
        <v>63115.74</v>
      </c>
      <c r="E14431" s="2">
        <v>1985.01</v>
      </c>
      <c r="F14431" s="2">
        <v>1125.32</v>
      </c>
      <c r="G14431" s="2">
        <v>263.60000000000002</v>
      </c>
      <c r="K14431" s="2">
        <f t="shared" si="225"/>
        <v>66489.670000000013</v>
      </c>
      <c r="L14431" t="s">
        <v>261</v>
      </c>
    </row>
    <row r="14432" spans="1:12" x14ac:dyDescent="0.25">
      <c r="A14432" t="s">
        <v>869</v>
      </c>
      <c r="B14432" t="s">
        <v>805</v>
      </c>
      <c r="C14432" t="s">
        <v>866</v>
      </c>
      <c r="D14432" s="2">
        <v>58236.18</v>
      </c>
      <c r="E14432" s="2">
        <v>6718.76</v>
      </c>
      <c r="F14432" s="2">
        <v>1000</v>
      </c>
      <c r="G14432" s="2">
        <v>521.13</v>
      </c>
      <c r="K14432" s="2">
        <f t="shared" si="225"/>
        <v>66476.070000000007</v>
      </c>
      <c r="L14432" t="s">
        <v>17</v>
      </c>
    </row>
    <row r="14433" spans="1:12" x14ac:dyDescent="0.25">
      <c r="A14433" t="s">
        <v>3746</v>
      </c>
      <c r="B14433" t="s">
        <v>3527</v>
      </c>
      <c r="C14433" t="s">
        <v>3550</v>
      </c>
      <c r="D14433" s="2">
        <v>51710.14</v>
      </c>
      <c r="E14433" s="2">
        <v>4800.07</v>
      </c>
      <c r="F14433" s="2">
        <v>6287.82</v>
      </c>
      <c r="G14433" s="2">
        <v>3669.58</v>
      </c>
      <c r="K14433" s="2">
        <f t="shared" si="225"/>
        <v>66467.61</v>
      </c>
      <c r="L14433" t="s">
        <v>68</v>
      </c>
    </row>
    <row r="14434" spans="1:12" x14ac:dyDescent="0.25">
      <c r="A14434" t="s">
        <v>5444</v>
      </c>
      <c r="B14434" t="s">
        <v>4536</v>
      </c>
      <c r="C14434" t="s">
        <v>288</v>
      </c>
      <c r="D14434" s="2">
        <v>65570.36</v>
      </c>
      <c r="E14434" s="2">
        <v>894.41</v>
      </c>
      <c r="K14434" s="2">
        <f t="shared" si="225"/>
        <v>66464.77</v>
      </c>
      <c r="L14434" t="s">
        <v>17</v>
      </c>
    </row>
    <row r="14435" spans="1:12" x14ac:dyDescent="0.25">
      <c r="A14435" t="s">
        <v>13519</v>
      </c>
      <c r="B14435" t="s">
        <v>13485</v>
      </c>
      <c r="C14435" t="s">
        <v>288</v>
      </c>
      <c r="D14435" s="2">
        <v>65570.36</v>
      </c>
      <c r="E14435" s="2">
        <v>894.41</v>
      </c>
      <c r="K14435" s="2">
        <f t="shared" si="225"/>
        <v>66464.77</v>
      </c>
      <c r="L14435" t="s">
        <v>14</v>
      </c>
    </row>
    <row r="14436" spans="1:12" x14ac:dyDescent="0.25">
      <c r="A14436" t="s">
        <v>14175</v>
      </c>
      <c r="B14436" t="s">
        <v>14023</v>
      </c>
      <c r="C14436" t="s">
        <v>288</v>
      </c>
      <c r="D14436" s="2">
        <v>65570.36</v>
      </c>
      <c r="E14436" s="2">
        <v>894.41</v>
      </c>
      <c r="K14436" s="2">
        <f t="shared" si="225"/>
        <v>66464.77</v>
      </c>
      <c r="L14436" t="s">
        <v>21</v>
      </c>
    </row>
    <row r="14437" spans="1:12" x14ac:dyDescent="0.25">
      <c r="A14437" t="s">
        <v>22224</v>
      </c>
      <c r="B14437" t="s">
        <v>20320</v>
      </c>
      <c r="C14437" t="s">
        <v>20333</v>
      </c>
      <c r="D14437" s="2">
        <v>52999.97</v>
      </c>
      <c r="G14437" s="2">
        <v>2161.04</v>
      </c>
      <c r="I14437" s="2">
        <v>11296</v>
      </c>
      <c r="K14437" s="2">
        <f t="shared" si="225"/>
        <v>66457.010000000009</v>
      </c>
      <c r="L14437" t="s">
        <v>23</v>
      </c>
    </row>
    <row r="14438" spans="1:12" x14ac:dyDescent="0.25">
      <c r="A14438" t="s">
        <v>10317</v>
      </c>
      <c r="B14438" t="s">
        <v>10289</v>
      </c>
      <c r="C14438" t="s">
        <v>5868</v>
      </c>
      <c r="D14438" s="2">
        <v>63695.34</v>
      </c>
      <c r="E14438" s="2">
        <v>2749.11</v>
      </c>
      <c r="K14438" s="2">
        <f t="shared" si="225"/>
        <v>66444.45</v>
      </c>
      <c r="L14438" t="s">
        <v>41</v>
      </c>
    </row>
    <row r="14439" spans="1:12" x14ac:dyDescent="0.25">
      <c r="A14439" t="s">
        <v>10305</v>
      </c>
      <c r="B14439" t="s">
        <v>10289</v>
      </c>
      <c r="C14439" t="s">
        <v>5868</v>
      </c>
      <c r="D14439" s="2">
        <v>63157.62</v>
      </c>
      <c r="E14439" s="2">
        <v>2877.55</v>
      </c>
      <c r="F14439" s="2">
        <v>400</v>
      </c>
      <c r="K14439" s="2">
        <f t="shared" si="225"/>
        <v>66435.17</v>
      </c>
      <c r="L14439" t="s">
        <v>603</v>
      </c>
    </row>
    <row r="14440" spans="1:12" x14ac:dyDescent="0.25">
      <c r="A14440" t="s">
        <v>3553</v>
      </c>
      <c r="B14440" t="s">
        <v>3527</v>
      </c>
      <c r="C14440" t="s">
        <v>3550</v>
      </c>
      <c r="D14440" s="2">
        <v>57328.22</v>
      </c>
      <c r="E14440" s="2">
        <v>4555.08</v>
      </c>
      <c r="F14440" s="2">
        <v>4550</v>
      </c>
      <c r="K14440" s="2">
        <f t="shared" si="225"/>
        <v>66433.3</v>
      </c>
      <c r="L14440" t="s">
        <v>14</v>
      </c>
    </row>
    <row r="14441" spans="1:12" x14ac:dyDescent="0.25">
      <c r="A14441" t="s">
        <v>27763</v>
      </c>
      <c r="B14441" t="s">
        <v>27745</v>
      </c>
      <c r="C14441" t="s">
        <v>26167</v>
      </c>
      <c r="D14441" s="2">
        <v>50867.81</v>
      </c>
      <c r="F14441" s="2">
        <v>250</v>
      </c>
      <c r="G14441" s="2">
        <v>15310.85</v>
      </c>
      <c r="K14441" s="2">
        <f t="shared" si="225"/>
        <v>66428.66</v>
      </c>
      <c r="L14441" t="s">
        <v>26</v>
      </c>
    </row>
    <row r="14442" spans="1:12" x14ac:dyDescent="0.25">
      <c r="A14442" t="s">
        <v>26913</v>
      </c>
      <c r="B14442" t="s">
        <v>26683</v>
      </c>
      <c r="C14442" t="s">
        <v>26914</v>
      </c>
      <c r="D14442" s="2">
        <v>62735.77</v>
      </c>
      <c r="G14442" s="2">
        <v>3689.3</v>
      </c>
      <c r="K14442" s="2">
        <f t="shared" si="225"/>
        <v>66425.069999999992</v>
      </c>
      <c r="L14442" t="s">
        <v>31</v>
      </c>
    </row>
    <row r="14443" spans="1:12" x14ac:dyDescent="0.25">
      <c r="A14443" t="s">
        <v>15220</v>
      </c>
      <c r="B14443" t="s">
        <v>15163</v>
      </c>
      <c r="C14443" t="s">
        <v>1952</v>
      </c>
      <c r="D14443" s="2">
        <v>62542.93</v>
      </c>
      <c r="E14443" s="2">
        <v>2379.0300000000002</v>
      </c>
      <c r="F14443" s="2">
        <v>1500</v>
      </c>
      <c r="K14443" s="2">
        <f t="shared" si="225"/>
        <v>66421.959999999992</v>
      </c>
      <c r="L14443" t="s">
        <v>17</v>
      </c>
    </row>
    <row r="14444" spans="1:12" x14ac:dyDescent="0.25">
      <c r="A14444" t="s">
        <v>16328</v>
      </c>
      <c r="B14444" t="s">
        <v>16253</v>
      </c>
      <c r="C14444" t="s">
        <v>1952</v>
      </c>
      <c r="D14444" s="2">
        <v>63546.39</v>
      </c>
      <c r="E14444" s="2">
        <v>939.83</v>
      </c>
      <c r="F14444" s="2">
        <v>1935</v>
      </c>
      <c r="K14444" s="2">
        <f t="shared" si="225"/>
        <v>66421.22</v>
      </c>
      <c r="L14444" t="s">
        <v>43</v>
      </c>
    </row>
    <row r="14445" spans="1:12" x14ac:dyDescent="0.25">
      <c r="A14445" t="s">
        <v>24777</v>
      </c>
      <c r="B14445" t="s">
        <v>23490</v>
      </c>
      <c r="C14445" t="s">
        <v>18748</v>
      </c>
      <c r="D14445" s="2">
        <v>63324.13</v>
      </c>
      <c r="E14445" s="2">
        <v>3094.98</v>
      </c>
      <c r="K14445" s="2">
        <f t="shared" si="225"/>
        <v>66419.11</v>
      </c>
      <c r="L14445" t="s">
        <v>43</v>
      </c>
    </row>
    <row r="14446" spans="1:12" x14ac:dyDescent="0.25">
      <c r="A14446" t="s">
        <v>17759</v>
      </c>
      <c r="B14446" t="s">
        <v>17691</v>
      </c>
      <c r="C14446" t="s">
        <v>17755</v>
      </c>
      <c r="D14446" s="2">
        <v>59513.94</v>
      </c>
      <c r="E14446" s="2">
        <v>5240.6899999999996</v>
      </c>
      <c r="F14446" s="2">
        <v>1000</v>
      </c>
      <c r="G14446" s="2">
        <v>655.25</v>
      </c>
      <c r="K14446" s="2">
        <f t="shared" si="225"/>
        <v>66409.88</v>
      </c>
      <c r="L14446" t="s">
        <v>36</v>
      </c>
    </row>
    <row r="14447" spans="1:12" x14ac:dyDescent="0.25">
      <c r="A14447" t="s">
        <v>11216</v>
      </c>
      <c r="B14447" t="s">
        <v>11110</v>
      </c>
      <c r="C14447" t="s">
        <v>288</v>
      </c>
      <c r="D14447" s="2">
        <v>61285.279999999999</v>
      </c>
      <c r="E14447" s="2">
        <v>5122.4399999999996</v>
      </c>
      <c r="K14447" s="2">
        <f t="shared" si="225"/>
        <v>66407.72</v>
      </c>
      <c r="L14447" t="s">
        <v>290</v>
      </c>
    </row>
    <row r="14448" spans="1:12" x14ac:dyDescent="0.25">
      <c r="A14448" t="s">
        <v>4655</v>
      </c>
      <c r="B14448" t="s">
        <v>4536</v>
      </c>
      <c r="C14448" t="s">
        <v>74</v>
      </c>
      <c r="D14448" s="2">
        <v>59566.07</v>
      </c>
      <c r="E14448" s="2">
        <v>2669.31</v>
      </c>
      <c r="F14448" s="2">
        <v>4161.54</v>
      </c>
      <c r="K14448" s="2">
        <f t="shared" si="225"/>
        <v>66396.92</v>
      </c>
      <c r="L14448" t="s">
        <v>160</v>
      </c>
    </row>
    <row r="14449" spans="1:12" x14ac:dyDescent="0.25">
      <c r="A14449" t="s">
        <v>9983</v>
      </c>
      <c r="B14449" t="s">
        <v>9933</v>
      </c>
      <c r="C14449" t="s">
        <v>1975</v>
      </c>
      <c r="D14449" s="2">
        <v>48508.51</v>
      </c>
      <c r="E14449" s="2">
        <v>3520.67</v>
      </c>
      <c r="F14449" s="2">
        <v>14240</v>
      </c>
      <c r="G14449" s="2">
        <v>125.27</v>
      </c>
      <c r="K14449" s="2">
        <f t="shared" si="225"/>
        <v>66394.45</v>
      </c>
      <c r="L14449" t="s">
        <v>31</v>
      </c>
    </row>
    <row r="14450" spans="1:12" x14ac:dyDescent="0.25">
      <c r="A14450" t="s">
        <v>11031</v>
      </c>
      <c r="B14450" t="s">
        <v>11025</v>
      </c>
      <c r="C14450" t="s">
        <v>1925</v>
      </c>
      <c r="D14450" s="2">
        <v>56636.84</v>
      </c>
      <c r="E14450" s="2">
        <v>4709.7</v>
      </c>
      <c r="F14450" s="2">
        <v>5010</v>
      </c>
      <c r="K14450" s="2">
        <f t="shared" si="225"/>
        <v>66356.539999999994</v>
      </c>
      <c r="L14450" t="s">
        <v>29</v>
      </c>
    </row>
    <row r="14451" spans="1:12" x14ac:dyDescent="0.25">
      <c r="A14451" t="s">
        <v>9747</v>
      </c>
      <c r="B14451" t="s">
        <v>9648</v>
      </c>
      <c r="C14451" t="s">
        <v>288</v>
      </c>
      <c r="D14451" s="2">
        <v>60179.360000000001</v>
      </c>
      <c r="E14451" s="2">
        <v>1903.36</v>
      </c>
      <c r="F14451" s="2">
        <v>4268.68</v>
      </c>
      <c r="K14451" s="2">
        <f t="shared" si="225"/>
        <v>66351.399999999994</v>
      </c>
      <c r="L14451" t="s">
        <v>178</v>
      </c>
    </row>
    <row r="14452" spans="1:12" x14ac:dyDescent="0.25">
      <c r="A14452" t="s">
        <v>26377</v>
      </c>
      <c r="B14452" t="s">
        <v>26146</v>
      </c>
      <c r="C14452" t="s">
        <v>26238</v>
      </c>
      <c r="D14452" s="2">
        <v>44250.78</v>
      </c>
      <c r="F14452" s="2">
        <v>250</v>
      </c>
      <c r="G14452" s="2">
        <v>21848.43</v>
      </c>
      <c r="K14452" s="2">
        <f t="shared" si="225"/>
        <v>66349.209999999992</v>
      </c>
      <c r="L14452" t="s">
        <v>603</v>
      </c>
    </row>
    <row r="14453" spans="1:12" x14ac:dyDescent="0.25">
      <c r="A14453" t="s">
        <v>13128</v>
      </c>
      <c r="B14453" t="s">
        <v>13030</v>
      </c>
      <c r="C14453" t="s">
        <v>288</v>
      </c>
      <c r="D14453" s="2">
        <v>64156.08</v>
      </c>
      <c r="E14453" s="2">
        <v>2188.77</v>
      </c>
      <c r="K14453" s="2">
        <f t="shared" si="225"/>
        <v>66344.850000000006</v>
      </c>
      <c r="L14453" t="s">
        <v>68</v>
      </c>
    </row>
    <row r="14454" spans="1:12" x14ac:dyDescent="0.25">
      <c r="A14454" t="s">
        <v>19014</v>
      </c>
      <c r="B14454" t="s">
        <v>18986</v>
      </c>
      <c r="C14454" t="s">
        <v>18994</v>
      </c>
      <c r="D14454" s="2">
        <v>62637.75</v>
      </c>
      <c r="E14454" s="2">
        <v>3023.05</v>
      </c>
      <c r="F14454" s="2">
        <v>250</v>
      </c>
      <c r="G14454" s="2">
        <v>424.97</v>
      </c>
      <c r="K14454" s="2">
        <f t="shared" si="225"/>
        <v>66335.77</v>
      </c>
      <c r="L14454" t="s">
        <v>36</v>
      </c>
    </row>
    <row r="14455" spans="1:12" x14ac:dyDescent="0.25">
      <c r="A14455" t="s">
        <v>16137</v>
      </c>
      <c r="B14455" t="s">
        <v>16089</v>
      </c>
      <c r="C14455" t="s">
        <v>288</v>
      </c>
      <c r="D14455" s="2">
        <v>61801.599999999999</v>
      </c>
      <c r="E14455" s="2">
        <v>2525.2800000000002</v>
      </c>
      <c r="F14455" s="2">
        <v>2000</v>
      </c>
      <c r="K14455" s="2">
        <f t="shared" si="225"/>
        <v>66326.880000000005</v>
      </c>
      <c r="L14455" t="s">
        <v>39</v>
      </c>
    </row>
    <row r="14456" spans="1:12" x14ac:dyDescent="0.25">
      <c r="A14456" t="s">
        <v>1504</v>
      </c>
      <c r="B14456" t="s">
        <v>805</v>
      </c>
      <c r="C14456" t="s">
        <v>844</v>
      </c>
      <c r="D14456" s="2">
        <v>50889.69</v>
      </c>
      <c r="E14456" s="2">
        <v>1204.42</v>
      </c>
      <c r="F14456" s="2">
        <v>250</v>
      </c>
      <c r="G14456" s="2">
        <v>13971.24</v>
      </c>
      <c r="K14456" s="2">
        <f t="shared" si="225"/>
        <v>66315.350000000006</v>
      </c>
      <c r="L14456" t="s">
        <v>41</v>
      </c>
    </row>
    <row r="14457" spans="1:12" x14ac:dyDescent="0.25">
      <c r="A14457" t="s">
        <v>25582</v>
      </c>
      <c r="B14457" t="s">
        <v>25438</v>
      </c>
      <c r="C14457" t="s">
        <v>19012</v>
      </c>
      <c r="D14457" s="2">
        <v>56290.5</v>
      </c>
      <c r="F14457" s="2">
        <v>250</v>
      </c>
      <c r="G14457" s="2">
        <v>9765.7900000000009</v>
      </c>
      <c r="K14457" s="2">
        <f t="shared" si="225"/>
        <v>66306.290000000008</v>
      </c>
      <c r="L14457" t="s">
        <v>21</v>
      </c>
    </row>
    <row r="14458" spans="1:12" x14ac:dyDescent="0.25">
      <c r="A14458" t="s">
        <v>25656</v>
      </c>
      <c r="B14458" t="s">
        <v>25438</v>
      </c>
      <c r="C14458" t="s">
        <v>25561</v>
      </c>
      <c r="D14458" s="2">
        <v>59625.58</v>
      </c>
      <c r="F14458" s="2">
        <v>250</v>
      </c>
      <c r="G14458" s="2">
        <v>6404.7</v>
      </c>
      <c r="K14458" s="2">
        <f t="shared" si="225"/>
        <v>66280.28</v>
      </c>
      <c r="L14458" t="s">
        <v>2102</v>
      </c>
    </row>
    <row r="14459" spans="1:12" x14ac:dyDescent="0.25">
      <c r="A14459" t="s">
        <v>25966</v>
      </c>
      <c r="B14459" t="s">
        <v>25873</v>
      </c>
      <c r="C14459" t="s">
        <v>18489</v>
      </c>
      <c r="D14459" s="2">
        <v>64419.61</v>
      </c>
      <c r="F14459" s="2">
        <v>974.13</v>
      </c>
      <c r="G14459" s="2">
        <v>882.87</v>
      </c>
      <c r="K14459" s="2">
        <f t="shared" si="225"/>
        <v>66276.61</v>
      </c>
      <c r="L14459" t="s">
        <v>21</v>
      </c>
    </row>
    <row r="14460" spans="1:12" x14ac:dyDescent="0.25">
      <c r="A14460" t="s">
        <v>27927</v>
      </c>
      <c r="B14460" t="s">
        <v>27876</v>
      </c>
      <c r="C14460" t="s">
        <v>27878</v>
      </c>
      <c r="D14460" s="2">
        <v>48852.26</v>
      </c>
      <c r="G14460" s="2">
        <v>17423.48</v>
      </c>
      <c r="K14460" s="2">
        <f t="shared" si="225"/>
        <v>66275.740000000005</v>
      </c>
      <c r="L14460" t="s">
        <v>29</v>
      </c>
    </row>
    <row r="14461" spans="1:12" x14ac:dyDescent="0.25">
      <c r="A14461" t="s">
        <v>17934</v>
      </c>
      <c r="B14461" t="s">
        <v>17691</v>
      </c>
      <c r="C14461" t="s">
        <v>17697</v>
      </c>
      <c r="D14461" s="2">
        <v>58899.86</v>
      </c>
      <c r="E14461" s="2">
        <v>5302.62</v>
      </c>
      <c r="F14461" s="2">
        <v>1000</v>
      </c>
      <c r="G14461" s="2">
        <v>1069.48</v>
      </c>
      <c r="K14461" s="2">
        <f t="shared" si="225"/>
        <v>66271.960000000006</v>
      </c>
      <c r="L14461" t="s">
        <v>23</v>
      </c>
    </row>
    <row r="14462" spans="1:12" x14ac:dyDescent="0.25">
      <c r="A14462" t="s">
        <v>27184</v>
      </c>
      <c r="B14462" t="s">
        <v>27185</v>
      </c>
      <c r="C14462" t="s">
        <v>25401</v>
      </c>
      <c r="D14462" s="2">
        <v>61000.29</v>
      </c>
      <c r="E14462" s="2">
        <v>3194.13</v>
      </c>
      <c r="F14462" s="2">
        <v>395.32</v>
      </c>
      <c r="G14462" s="2">
        <v>1680.1</v>
      </c>
      <c r="K14462" s="2">
        <f t="shared" si="225"/>
        <v>66269.84</v>
      </c>
      <c r="L14462" t="s">
        <v>910</v>
      </c>
    </row>
    <row r="14463" spans="1:12" x14ac:dyDescent="0.25">
      <c r="A14463" t="s">
        <v>1189</v>
      </c>
      <c r="B14463" t="s">
        <v>805</v>
      </c>
      <c r="C14463" t="s">
        <v>836</v>
      </c>
      <c r="D14463" s="2">
        <v>55264.71</v>
      </c>
      <c r="E14463" s="2">
        <v>4863.82</v>
      </c>
      <c r="F14463" s="2">
        <v>4346.34</v>
      </c>
      <c r="G14463" s="2">
        <v>1790.3</v>
      </c>
      <c r="K14463" s="2">
        <f t="shared" si="225"/>
        <v>66265.17</v>
      </c>
      <c r="L14463" t="s">
        <v>17</v>
      </c>
    </row>
    <row r="14464" spans="1:12" x14ac:dyDescent="0.25">
      <c r="A14464" t="s">
        <v>868</v>
      </c>
      <c r="B14464" t="s">
        <v>805</v>
      </c>
      <c r="C14464" t="s">
        <v>810</v>
      </c>
      <c r="D14464" s="2">
        <v>24125.03</v>
      </c>
      <c r="E14464" s="2">
        <v>7018.3</v>
      </c>
      <c r="F14464" s="2">
        <v>33588.14</v>
      </c>
      <c r="G14464" s="2">
        <v>1523.74</v>
      </c>
      <c r="K14464" s="2">
        <f t="shared" si="225"/>
        <v>66255.210000000006</v>
      </c>
      <c r="L14464" t="s">
        <v>129</v>
      </c>
    </row>
    <row r="14465" spans="1:12" x14ac:dyDescent="0.25">
      <c r="A14465" t="s">
        <v>65</v>
      </c>
      <c r="B14465" t="s">
        <v>13</v>
      </c>
      <c r="C14465" t="s">
        <v>52</v>
      </c>
      <c r="D14465" s="2">
        <v>66242.880000000005</v>
      </c>
      <c r="K14465" s="2">
        <f t="shared" si="225"/>
        <v>66242.880000000005</v>
      </c>
      <c r="L14465" t="s">
        <v>66</v>
      </c>
    </row>
    <row r="14466" spans="1:12" x14ac:dyDescent="0.25">
      <c r="A14466" t="s">
        <v>134</v>
      </c>
      <c r="B14466" t="s">
        <v>135</v>
      </c>
      <c r="C14466" t="s">
        <v>105</v>
      </c>
      <c r="D14466" s="2">
        <v>63910</v>
      </c>
      <c r="F14466" s="2">
        <v>2326.86</v>
      </c>
      <c r="K14466" s="2">
        <f t="shared" ref="K14466:K14529" si="226">SUM(D14466:J14466)</f>
        <v>66236.86</v>
      </c>
      <c r="L14466" t="s">
        <v>43</v>
      </c>
    </row>
    <row r="14467" spans="1:12" x14ac:dyDescent="0.25">
      <c r="A14467" t="s">
        <v>26686</v>
      </c>
      <c r="B14467" t="s">
        <v>26683</v>
      </c>
      <c r="C14467" t="s">
        <v>26687</v>
      </c>
      <c r="D14467" s="2">
        <v>65850.179999999993</v>
      </c>
      <c r="F14467" s="2">
        <v>369.92</v>
      </c>
      <c r="K14467" s="2">
        <f t="shared" si="226"/>
        <v>66220.099999999991</v>
      </c>
      <c r="L14467" t="s">
        <v>31</v>
      </c>
    </row>
    <row r="14468" spans="1:12" x14ac:dyDescent="0.25">
      <c r="A14468" t="s">
        <v>5874</v>
      </c>
      <c r="B14468" t="s">
        <v>5865</v>
      </c>
      <c r="C14468" t="s">
        <v>5868</v>
      </c>
      <c r="D14468" s="2">
        <v>61574.94</v>
      </c>
      <c r="E14468" s="2">
        <v>2208.09</v>
      </c>
      <c r="F14468" s="2">
        <v>2431.3200000000002</v>
      </c>
      <c r="K14468" s="2">
        <f t="shared" si="226"/>
        <v>66214.350000000006</v>
      </c>
      <c r="L14468" t="s">
        <v>293</v>
      </c>
    </row>
    <row r="14469" spans="1:12" x14ac:dyDescent="0.25">
      <c r="A14469" t="s">
        <v>27992</v>
      </c>
      <c r="B14469" t="s">
        <v>27968</v>
      </c>
      <c r="C14469" t="s">
        <v>27993</v>
      </c>
      <c r="D14469" s="2">
        <v>66212.289999999994</v>
      </c>
      <c r="K14469" s="2">
        <f t="shared" si="226"/>
        <v>66212.289999999994</v>
      </c>
      <c r="L14469" t="s">
        <v>603</v>
      </c>
    </row>
    <row r="14470" spans="1:12" x14ac:dyDescent="0.25">
      <c r="A14470" t="s">
        <v>5924</v>
      </c>
      <c r="B14470" t="s">
        <v>5865</v>
      </c>
      <c r="C14470" t="s">
        <v>5919</v>
      </c>
      <c r="D14470" s="2">
        <v>64140.12</v>
      </c>
      <c r="E14470" s="2">
        <v>2047.39</v>
      </c>
      <c r="K14470" s="2">
        <f t="shared" si="226"/>
        <v>66187.510000000009</v>
      </c>
      <c r="L14470" t="s">
        <v>3000</v>
      </c>
    </row>
    <row r="14471" spans="1:12" x14ac:dyDescent="0.25">
      <c r="A14471" t="s">
        <v>11067</v>
      </c>
      <c r="B14471" t="s">
        <v>11025</v>
      </c>
      <c r="C14471" t="s">
        <v>288</v>
      </c>
      <c r="D14471" s="2">
        <v>63474.58</v>
      </c>
      <c r="E14471" s="2">
        <v>936.72</v>
      </c>
      <c r="F14471" s="2">
        <v>1775.9</v>
      </c>
      <c r="K14471" s="2">
        <f t="shared" si="226"/>
        <v>66187.199999999997</v>
      </c>
      <c r="L14471" t="s">
        <v>318</v>
      </c>
    </row>
    <row r="14472" spans="1:12" x14ac:dyDescent="0.25">
      <c r="A14472" t="s">
        <v>11822</v>
      </c>
      <c r="B14472" t="s">
        <v>11759</v>
      </c>
      <c r="C14472" t="s">
        <v>1975</v>
      </c>
      <c r="D14472" s="2">
        <v>55503.23</v>
      </c>
      <c r="E14472" s="2">
        <v>5672.94</v>
      </c>
      <c r="F14472" s="2">
        <v>5000</v>
      </c>
      <c r="K14472" s="2">
        <f t="shared" si="226"/>
        <v>66176.170000000013</v>
      </c>
      <c r="L14472" t="s">
        <v>14</v>
      </c>
    </row>
    <row r="14473" spans="1:12" x14ac:dyDescent="0.25">
      <c r="A14473" t="s">
        <v>20208</v>
      </c>
      <c r="B14473" t="s">
        <v>20093</v>
      </c>
      <c r="C14473" t="s">
        <v>18443</v>
      </c>
      <c r="D14473" s="2">
        <v>62558.96</v>
      </c>
      <c r="F14473" s="2">
        <v>3617.01</v>
      </c>
      <c r="K14473" s="2">
        <f t="shared" si="226"/>
        <v>66175.97</v>
      </c>
      <c r="L14473" t="s">
        <v>17</v>
      </c>
    </row>
    <row r="14474" spans="1:12" x14ac:dyDescent="0.25">
      <c r="A14474" t="s">
        <v>1183</v>
      </c>
      <c r="B14474" t="s">
        <v>805</v>
      </c>
      <c r="C14474" t="s">
        <v>844</v>
      </c>
      <c r="D14474" s="2">
        <v>54239.360000000001</v>
      </c>
      <c r="E14474" s="2">
        <v>5138.34</v>
      </c>
      <c r="F14474" s="2">
        <v>5000</v>
      </c>
      <c r="H14474" s="2">
        <v>1792.98</v>
      </c>
      <c r="K14474" s="2">
        <f t="shared" si="226"/>
        <v>66170.679999999993</v>
      </c>
      <c r="L14474" t="s">
        <v>31</v>
      </c>
    </row>
    <row r="14475" spans="1:12" x14ac:dyDescent="0.25">
      <c r="A14475" t="s">
        <v>5103</v>
      </c>
      <c r="B14475" t="s">
        <v>4536</v>
      </c>
      <c r="C14475" t="s">
        <v>74</v>
      </c>
      <c r="D14475" s="2">
        <v>57355.09</v>
      </c>
      <c r="E14475" s="2">
        <v>2390.9299999999998</v>
      </c>
      <c r="F14475" s="2">
        <v>6423.5</v>
      </c>
      <c r="K14475" s="2">
        <f t="shared" si="226"/>
        <v>66169.51999999999</v>
      </c>
      <c r="L14475" t="s">
        <v>23</v>
      </c>
    </row>
    <row r="14476" spans="1:12" x14ac:dyDescent="0.25">
      <c r="A14476" t="s">
        <v>18310</v>
      </c>
      <c r="B14476" t="s">
        <v>17691</v>
      </c>
      <c r="C14476" t="s">
        <v>17789</v>
      </c>
      <c r="D14476" s="2">
        <v>58964.959999999999</v>
      </c>
      <c r="E14476" s="2">
        <v>1355.52</v>
      </c>
      <c r="F14476" s="2">
        <v>1554.65</v>
      </c>
      <c r="G14476" s="2">
        <v>4285.1000000000004</v>
      </c>
      <c r="K14476" s="2">
        <f t="shared" si="226"/>
        <v>66160.23</v>
      </c>
      <c r="L14476" t="s">
        <v>89</v>
      </c>
    </row>
    <row r="14477" spans="1:12" x14ac:dyDescent="0.25">
      <c r="A14477" t="s">
        <v>18884</v>
      </c>
      <c r="B14477" t="s">
        <v>18874</v>
      </c>
      <c r="C14477" t="s">
        <v>18885</v>
      </c>
      <c r="D14477" s="2">
        <v>26105.51</v>
      </c>
      <c r="F14477" s="2">
        <v>40050.94</v>
      </c>
      <c r="K14477" s="2">
        <f t="shared" si="226"/>
        <v>66156.45</v>
      </c>
      <c r="L14477" t="s">
        <v>41</v>
      </c>
    </row>
    <row r="14478" spans="1:12" x14ac:dyDescent="0.25">
      <c r="A14478" t="s">
        <v>3486</v>
      </c>
      <c r="B14478" t="s">
        <v>3411</v>
      </c>
      <c r="C14478" t="s">
        <v>3413</v>
      </c>
      <c r="D14478" s="2">
        <v>55221.03</v>
      </c>
      <c r="E14478" s="2">
        <v>5351.14</v>
      </c>
      <c r="F14478" s="2">
        <v>600</v>
      </c>
      <c r="G14478" s="2">
        <v>4982.68</v>
      </c>
      <c r="K14478" s="2">
        <f t="shared" si="226"/>
        <v>66154.850000000006</v>
      </c>
      <c r="L14478" t="s">
        <v>33</v>
      </c>
    </row>
    <row r="14479" spans="1:12" x14ac:dyDescent="0.25">
      <c r="A14479" t="s">
        <v>15519</v>
      </c>
      <c r="B14479" t="s">
        <v>15478</v>
      </c>
      <c r="C14479" t="s">
        <v>288</v>
      </c>
      <c r="D14479" s="2">
        <v>62441.64</v>
      </c>
      <c r="E14479" s="2">
        <v>1198.0899999999999</v>
      </c>
      <c r="F14479" s="2">
        <v>2500</v>
      </c>
      <c r="K14479" s="2">
        <f t="shared" si="226"/>
        <v>66139.73</v>
      </c>
      <c r="L14479" t="s">
        <v>453</v>
      </c>
    </row>
    <row r="14480" spans="1:12" x14ac:dyDescent="0.25">
      <c r="A14480" t="s">
        <v>13173</v>
      </c>
      <c r="B14480" t="s">
        <v>13169</v>
      </c>
      <c r="C14480" t="s">
        <v>1925</v>
      </c>
      <c r="D14480" s="2">
        <v>57567.94</v>
      </c>
      <c r="E14480" s="2">
        <v>2304.6799999999998</v>
      </c>
      <c r="F14480" s="2">
        <v>6265</v>
      </c>
      <c r="K14480" s="2">
        <f t="shared" si="226"/>
        <v>66137.62</v>
      </c>
      <c r="L14480" t="s">
        <v>26</v>
      </c>
    </row>
    <row r="14481" spans="1:12" x14ac:dyDescent="0.25">
      <c r="A14481" t="s">
        <v>11913</v>
      </c>
      <c r="B14481" t="s">
        <v>11852</v>
      </c>
      <c r="C14481" t="s">
        <v>1925</v>
      </c>
      <c r="D14481" s="2">
        <v>57346.2</v>
      </c>
      <c r="E14481" s="2">
        <v>2753.93</v>
      </c>
      <c r="F14481" s="2">
        <v>6029.6</v>
      </c>
      <c r="K14481" s="2">
        <f t="shared" si="226"/>
        <v>66129.73</v>
      </c>
      <c r="L14481" t="s">
        <v>89</v>
      </c>
    </row>
    <row r="14482" spans="1:12" x14ac:dyDescent="0.25">
      <c r="A14482" t="s">
        <v>1209</v>
      </c>
      <c r="B14482" t="s">
        <v>805</v>
      </c>
      <c r="C14482" t="s">
        <v>844</v>
      </c>
      <c r="D14482" s="2">
        <v>52641.68</v>
      </c>
      <c r="E14482" s="2">
        <v>4848.87</v>
      </c>
      <c r="F14482" s="2">
        <v>5250</v>
      </c>
      <c r="G14482" s="2">
        <v>3372.61</v>
      </c>
      <c r="K14482" s="2">
        <f t="shared" si="226"/>
        <v>66113.16</v>
      </c>
      <c r="L14482" t="s">
        <v>23</v>
      </c>
    </row>
    <row r="14483" spans="1:12" x14ac:dyDescent="0.25">
      <c r="A14483" t="s">
        <v>9752</v>
      </c>
      <c r="B14483" t="s">
        <v>9648</v>
      </c>
      <c r="C14483" t="s">
        <v>288</v>
      </c>
      <c r="D14483" s="2">
        <v>60443.15</v>
      </c>
      <c r="E14483" s="2">
        <v>1990.62</v>
      </c>
      <c r="F14483" s="2">
        <v>3668.68</v>
      </c>
      <c r="K14483" s="2">
        <f t="shared" si="226"/>
        <v>66102.45</v>
      </c>
      <c r="L14483" t="s">
        <v>14</v>
      </c>
    </row>
    <row r="14484" spans="1:12" x14ac:dyDescent="0.25">
      <c r="A14484" t="s">
        <v>20125</v>
      </c>
      <c r="B14484" t="s">
        <v>20093</v>
      </c>
      <c r="C14484" t="s">
        <v>18489</v>
      </c>
      <c r="D14484" s="2">
        <v>65099.78</v>
      </c>
      <c r="F14484" s="2">
        <v>983.01</v>
      </c>
      <c r="K14484" s="2">
        <f t="shared" si="226"/>
        <v>66082.789999999994</v>
      </c>
      <c r="L14484" t="s">
        <v>14</v>
      </c>
    </row>
    <row r="14485" spans="1:12" x14ac:dyDescent="0.25">
      <c r="A14485" t="s">
        <v>8127</v>
      </c>
      <c r="B14485" t="s">
        <v>8118</v>
      </c>
      <c r="C14485" t="s">
        <v>288</v>
      </c>
      <c r="D14485" s="2">
        <v>60565.68</v>
      </c>
      <c r="E14485" s="2">
        <v>1727.24</v>
      </c>
      <c r="F14485" s="2">
        <v>3784.8</v>
      </c>
      <c r="K14485" s="2">
        <f t="shared" si="226"/>
        <v>66077.72</v>
      </c>
      <c r="L14485" t="s">
        <v>407</v>
      </c>
    </row>
    <row r="14486" spans="1:12" x14ac:dyDescent="0.25">
      <c r="A14486" t="s">
        <v>13268</v>
      </c>
      <c r="B14486" t="s">
        <v>13231</v>
      </c>
      <c r="C14486" t="s">
        <v>10212</v>
      </c>
      <c r="D14486" s="2">
        <v>60297.1</v>
      </c>
      <c r="E14486" s="2">
        <v>3792.46</v>
      </c>
      <c r="F14486" s="2">
        <v>1984.16</v>
      </c>
      <c r="K14486" s="2">
        <f t="shared" si="226"/>
        <v>66073.72</v>
      </c>
      <c r="L14486" t="s">
        <v>178</v>
      </c>
    </row>
    <row r="14487" spans="1:12" x14ac:dyDescent="0.25">
      <c r="A14487" t="s">
        <v>13769</v>
      </c>
      <c r="B14487" t="s">
        <v>13640</v>
      </c>
      <c r="C14487" t="s">
        <v>1593</v>
      </c>
      <c r="D14487" s="2">
        <v>63444.98</v>
      </c>
      <c r="E14487" s="2">
        <v>2126.33</v>
      </c>
      <c r="F14487" s="2">
        <v>500</v>
      </c>
      <c r="K14487" s="2">
        <f t="shared" si="226"/>
        <v>66071.31</v>
      </c>
      <c r="L14487" t="s">
        <v>420</v>
      </c>
    </row>
    <row r="14488" spans="1:12" x14ac:dyDescent="0.25">
      <c r="A14488" t="s">
        <v>23253</v>
      </c>
      <c r="B14488" t="s">
        <v>20320</v>
      </c>
      <c r="C14488" t="s">
        <v>20333</v>
      </c>
      <c r="D14488" s="2">
        <v>53769.78</v>
      </c>
      <c r="F14488" s="2">
        <v>800</v>
      </c>
      <c r="G14488" s="2">
        <v>9368.31</v>
      </c>
      <c r="I14488" s="2">
        <v>2116</v>
      </c>
      <c r="K14488" s="2">
        <f t="shared" si="226"/>
        <v>66054.09</v>
      </c>
      <c r="L14488" t="s">
        <v>17</v>
      </c>
    </row>
    <row r="14489" spans="1:12" x14ac:dyDescent="0.25">
      <c r="A14489" t="s">
        <v>23224</v>
      </c>
      <c r="B14489" t="s">
        <v>20320</v>
      </c>
      <c r="C14489" t="s">
        <v>20333</v>
      </c>
      <c r="D14489" s="2">
        <v>56008.51</v>
      </c>
      <c r="E14489" s="2">
        <v>1997.77</v>
      </c>
      <c r="F14489" s="2">
        <v>400</v>
      </c>
      <c r="G14489" s="2">
        <v>1996.04</v>
      </c>
      <c r="I14489" s="2">
        <v>5648</v>
      </c>
      <c r="K14489" s="2">
        <f t="shared" si="226"/>
        <v>66050.320000000007</v>
      </c>
      <c r="L14489" t="s">
        <v>36</v>
      </c>
    </row>
    <row r="14490" spans="1:12" x14ac:dyDescent="0.25">
      <c r="A14490" t="s">
        <v>5647</v>
      </c>
      <c r="B14490" t="s">
        <v>5640</v>
      </c>
      <c r="C14490" t="s">
        <v>5639</v>
      </c>
      <c r="D14490" s="2">
        <v>61603.43</v>
      </c>
      <c r="E14490" s="2">
        <v>2418.9499999999998</v>
      </c>
      <c r="F14490" s="2">
        <v>2000</v>
      </c>
      <c r="K14490" s="2">
        <f t="shared" si="226"/>
        <v>66022.38</v>
      </c>
      <c r="L14490" t="s">
        <v>56</v>
      </c>
    </row>
    <row r="14491" spans="1:12" x14ac:dyDescent="0.25">
      <c r="A14491" t="s">
        <v>19785</v>
      </c>
      <c r="B14491" t="s">
        <v>19733</v>
      </c>
      <c r="C14491" t="s">
        <v>19786</v>
      </c>
      <c r="D14491" s="2">
        <v>62115.01</v>
      </c>
      <c r="E14491" s="2">
        <v>3429.97</v>
      </c>
      <c r="F14491" s="2">
        <v>250</v>
      </c>
      <c r="G14491" s="2">
        <v>224.15</v>
      </c>
      <c r="K14491" s="2">
        <f t="shared" si="226"/>
        <v>66019.12999999999</v>
      </c>
      <c r="L14491" t="s">
        <v>29</v>
      </c>
    </row>
    <row r="14492" spans="1:12" x14ac:dyDescent="0.25">
      <c r="A14492" t="s">
        <v>17912</v>
      </c>
      <c r="B14492" t="s">
        <v>17691</v>
      </c>
      <c r="C14492" t="s">
        <v>17722</v>
      </c>
      <c r="D14492" s="2">
        <v>58786.74</v>
      </c>
      <c r="E14492" s="2">
        <v>5317.54</v>
      </c>
      <c r="F14492" s="2">
        <v>1673.83</v>
      </c>
      <c r="G14492" s="2">
        <v>240.65</v>
      </c>
      <c r="K14492" s="2">
        <f t="shared" si="226"/>
        <v>66018.759999999995</v>
      </c>
      <c r="L14492" t="s">
        <v>56</v>
      </c>
    </row>
    <row r="14493" spans="1:12" x14ac:dyDescent="0.25">
      <c r="A14493" t="s">
        <v>27612</v>
      </c>
      <c r="B14493" t="s">
        <v>27597</v>
      </c>
      <c r="C14493" t="s">
        <v>3321</v>
      </c>
      <c r="D14493" s="2">
        <v>65312.82</v>
      </c>
      <c r="F14493" s="2">
        <v>698.39</v>
      </c>
      <c r="K14493" s="2">
        <f t="shared" si="226"/>
        <v>66011.210000000006</v>
      </c>
      <c r="L14493" t="s">
        <v>41</v>
      </c>
    </row>
    <row r="14494" spans="1:12" x14ac:dyDescent="0.25">
      <c r="A14494" t="s">
        <v>23348</v>
      </c>
      <c r="B14494" t="s">
        <v>20320</v>
      </c>
      <c r="C14494" t="s">
        <v>20333</v>
      </c>
      <c r="D14494" s="2">
        <v>53199.24</v>
      </c>
      <c r="G14494" s="2">
        <v>6378.57</v>
      </c>
      <c r="I14494" s="2">
        <v>6428</v>
      </c>
      <c r="K14494" s="2">
        <f t="shared" si="226"/>
        <v>66005.81</v>
      </c>
      <c r="L14494" t="s">
        <v>41</v>
      </c>
    </row>
    <row r="14495" spans="1:12" x14ac:dyDescent="0.25">
      <c r="A14495" t="s">
        <v>1323</v>
      </c>
      <c r="B14495" t="s">
        <v>805</v>
      </c>
      <c r="C14495" t="s">
        <v>844</v>
      </c>
      <c r="D14495" s="2">
        <v>54947.03</v>
      </c>
      <c r="E14495" s="2">
        <v>4486.07</v>
      </c>
      <c r="F14495" s="2">
        <v>1279.06</v>
      </c>
      <c r="G14495" s="2">
        <v>5273.54</v>
      </c>
      <c r="K14495" s="2">
        <f t="shared" si="226"/>
        <v>65985.7</v>
      </c>
      <c r="L14495" t="s">
        <v>36</v>
      </c>
    </row>
    <row r="14496" spans="1:12" x14ac:dyDescent="0.25">
      <c r="A14496" t="s">
        <v>22063</v>
      </c>
      <c r="B14496" t="s">
        <v>20320</v>
      </c>
      <c r="C14496" t="s">
        <v>20330</v>
      </c>
      <c r="D14496" s="2">
        <v>50040.43</v>
      </c>
      <c r="F14496" s="2">
        <v>442.46</v>
      </c>
      <c r="G14496" s="2">
        <v>15481.37</v>
      </c>
      <c r="K14496" s="2">
        <f t="shared" si="226"/>
        <v>65964.259999999995</v>
      </c>
      <c r="L14496" t="s">
        <v>36</v>
      </c>
    </row>
    <row r="14497" spans="1:12" x14ac:dyDescent="0.25">
      <c r="A14497" t="s">
        <v>9230</v>
      </c>
      <c r="B14497" t="s">
        <v>9218</v>
      </c>
      <c r="C14497" t="s">
        <v>1925</v>
      </c>
      <c r="D14497" s="2">
        <v>60265.42</v>
      </c>
      <c r="E14497" s="2">
        <v>2093.59</v>
      </c>
      <c r="F14497" s="2">
        <v>3593.5</v>
      </c>
      <c r="K14497" s="2">
        <f t="shared" si="226"/>
        <v>65952.509999999995</v>
      </c>
      <c r="L14497" t="s">
        <v>26</v>
      </c>
    </row>
    <row r="14498" spans="1:12" x14ac:dyDescent="0.25">
      <c r="A14498" t="s">
        <v>15474</v>
      </c>
      <c r="B14498" t="s">
        <v>15407</v>
      </c>
      <c r="C14498" t="s">
        <v>1995</v>
      </c>
      <c r="D14498" s="2">
        <v>65599.08</v>
      </c>
      <c r="F14498" s="2">
        <v>350.96</v>
      </c>
      <c r="K14498" s="2">
        <f t="shared" si="226"/>
        <v>65950.040000000008</v>
      </c>
      <c r="L14498" t="s">
        <v>4379</v>
      </c>
    </row>
    <row r="14499" spans="1:12" x14ac:dyDescent="0.25">
      <c r="A14499" t="s">
        <v>4954</v>
      </c>
      <c r="B14499" t="s">
        <v>4536</v>
      </c>
      <c r="C14499" t="s">
        <v>4535</v>
      </c>
      <c r="D14499" s="2">
        <v>55744.29</v>
      </c>
      <c r="E14499" s="2">
        <v>4555.3100000000004</v>
      </c>
      <c r="F14499" s="2">
        <v>5114.3500000000004</v>
      </c>
      <c r="G14499" s="2">
        <v>517.99</v>
      </c>
      <c r="K14499" s="2">
        <f t="shared" si="226"/>
        <v>65931.94</v>
      </c>
      <c r="L14499" t="s">
        <v>23</v>
      </c>
    </row>
    <row r="14500" spans="1:12" x14ac:dyDescent="0.25">
      <c r="A14500" t="s">
        <v>7878</v>
      </c>
      <c r="B14500" t="s">
        <v>7814</v>
      </c>
      <c r="C14500" t="s">
        <v>288</v>
      </c>
      <c r="D14500" s="2">
        <v>62341.99</v>
      </c>
      <c r="E14500" s="2">
        <v>2097.23</v>
      </c>
      <c r="F14500" s="2">
        <v>1489.32</v>
      </c>
      <c r="K14500" s="2">
        <f t="shared" si="226"/>
        <v>65928.540000000008</v>
      </c>
      <c r="L14500" t="s">
        <v>14</v>
      </c>
    </row>
    <row r="14501" spans="1:12" x14ac:dyDescent="0.25">
      <c r="A14501" t="s">
        <v>19017</v>
      </c>
      <c r="B14501" t="s">
        <v>18986</v>
      </c>
      <c r="C14501" t="s">
        <v>18994</v>
      </c>
      <c r="D14501" s="2">
        <v>62129.440000000002</v>
      </c>
      <c r="E14501" s="2">
        <v>3125.03</v>
      </c>
      <c r="F14501" s="2">
        <v>250</v>
      </c>
      <c r="G14501" s="2">
        <v>409.87</v>
      </c>
      <c r="K14501" s="2">
        <f t="shared" si="226"/>
        <v>65914.34</v>
      </c>
      <c r="L14501" t="s">
        <v>17</v>
      </c>
    </row>
    <row r="14502" spans="1:12" x14ac:dyDescent="0.25">
      <c r="A14502" t="s">
        <v>22323</v>
      </c>
      <c r="B14502" t="s">
        <v>20320</v>
      </c>
      <c r="C14502" t="s">
        <v>20324</v>
      </c>
      <c r="D14502" s="2">
        <v>47334.879999999997</v>
      </c>
      <c r="E14502" s="2">
        <v>2530.88</v>
      </c>
      <c r="F14502" s="2">
        <v>250</v>
      </c>
      <c r="G14502" s="2">
        <v>15790.19</v>
      </c>
      <c r="K14502" s="2">
        <f t="shared" si="226"/>
        <v>65905.95</v>
      </c>
      <c r="L14502" t="s">
        <v>14</v>
      </c>
    </row>
    <row r="14503" spans="1:12" x14ac:dyDescent="0.25">
      <c r="A14503" t="s">
        <v>10265</v>
      </c>
      <c r="B14503" t="s">
        <v>10121</v>
      </c>
      <c r="C14503" t="s">
        <v>1925</v>
      </c>
      <c r="D14503" s="2">
        <v>63904.81</v>
      </c>
      <c r="E14503" s="2">
        <v>1990.85</v>
      </c>
      <c r="K14503" s="2">
        <f t="shared" si="226"/>
        <v>65895.66</v>
      </c>
      <c r="L14503" t="s">
        <v>21</v>
      </c>
    </row>
    <row r="14504" spans="1:12" x14ac:dyDescent="0.25">
      <c r="A14504" t="s">
        <v>18684</v>
      </c>
      <c r="B14504" t="s">
        <v>18677</v>
      </c>
      <c r="C14504" t="s">
        <v>18685</v>
      </c>
      <c r="D14504" s="2">
        <v>65544.81</v>
      </c>
      <c r="F14504" s="2">
        <v>350</v>
      </c>
      <c r="K14504" s="2">
        <f t="shared" si="226"/>
        <v>65894.81</v>
      </c>
      <c r="L14504" t="s">
        <v>492</v>
      </c>
    </row>
    <row r="14505" spans="1:12" x14ac:dyDescent="0.25">
      <c r="A14505" t="s">
        <v>18588</v>
      </c>
      <c r="B14505" t="s">
        <v>18529</v>
      </c>
      <c r="C14505" t="s">
        <v>16506</v>
      </c>
      <c r="D14505" s="2">
        <v>65890.559999999998</v>
      </c>
      <c r="K14505" s="2">
        <f t="shared" si="226"/>
        <v>65890.559999999998</v>
      </c>
      <c r="L14505" t="s">
        <v>492</v>
      </c>
    </row>
    <row r="14506" spans="1:12" x14ac:dyDescent="0.25">
      <c r="A14506" t="s">
        <v>13098</v>
      </c>
      <c r="B14506" t="s">
        <v>13030</v>
      </c>
      <c r="C14506" t="s">
        <v>288</v>
      </c>
      <c r="D14506" s="2">
        <v>58536.58</v>
      </c>
      <c r="E14506" s="2">
        <v>3693.08</v>
      </c>
      <c r="F14506" s="2">
        <v>3650</v>
      </c>
      <c r="K14506" s="2">
        <f t="shared" si="226"/>
        <v>65879.66</v>
      </c>
      <c r="L14506" t="s">
        <v>14</v>
      </c>
    </row>
    <row r="14507" spans="1:12" x14ac:dyDescent="0.25">
      <c r="A14507" t="s">
        <v>8511</v>
      </c>
      <c r="B14507" t="s">
        <v>8468</v>
      </c>
      <c r="C14507" t="s">
        <v>288</v>
      </c>
      <c r="D14507" s="2">
        <v>60441.14</v>
      </c>
      <c r="E14507" s="2">
        <v>2024.68</v>
      </c>
      <c r="F14507" s="2">
        <v>3400</v>
      </c>
      <c r="K14507" s="2">
        <f t="shared" si="226"/>
        <v>65865.820000000007</v>
      </c>
      <c r="L14507" t="s">
        <v>43</v>
      </c>
    </row>
    <row r="14508" spans="1:12" x14ac:dyDescent="0.25">
      <c r="A14508" t="s">
        <v>26363</v>
      </c>
      <c r="B14508" t="s">
        <v>26146</v>
      </c>
      <c r="C14508" t="s">
        <v>26217</v>
      </c>
      <c r="D14508" s="2">
        <v>48895.08</v>
      </c>
      <c r="F14508" s="2">
        <v>250</v>
      </c>
      <c r="G14508" s="2">
        <v>16713.490000000002</v>
      </c>
      <c r="K14508" s="2">
        <f t="shared" si="226"/>
        <v>65858.570000000007</v>
      </c>
      <c r="L14508" t="s">
        <v>17</v>
      </c>
    </row>
    <row r="14509" spans="1:12" x14ac:dyDescent="0.25">
      <c r="A14509" t="s">
        <v>23359</v>
      </c>
      <c r="B14509" t="s">
        <v>20320</v>
      </c>
      <c r="C14509" t="s">
        <v>20333</v>
      </c>
      <c r="D14509" s="2">
        <v>53225.81</v>
      </c>
      <c r="G14509" s="2">
        <v>10232.040000000001</v>
      </c>
      <c r="I14509" s="2">
        <v>2400</v>
      </c>
      <c r="K14509" s="2">
        <f t="shared" si="226"/>
        <v>65857.850000000006</v>
      </c>
      <c r="L14509" t="s">
        <v>21</v>
      </c>
    </row>
    <row r="14510" spans="1:12" x14ac:dyDescent="0.25">
      <c r="A14510" t="s">
        <v>26073</v>
      </c>
      <c r="B14510" t="s">
        <v>25873</v>
      </c>
      <c r="C14510" t="s">
        <v>25882</v>
      </c>
      <c r="D14510" s="2">
        <v>55201.31</v>
      </c>
      <c r="G14510" s="2">
        <v>10646.85</v>
      </c>
      <c r="K14510" s="2">
        <f t="shared" si="226"/>
        <v>65848.160000000003</v>
      </c>
      <c r="L14510" t="s">
        <v>14</v>
      </c>
    </row>
    <row r="14511" spans="1:12" x14ac:dyDescent="0.25">
      <c r="A14511" t="s">
        <v>27720</v>
      </c>
      <c r="B14511" t="s">
        <v>27700</v>
      </c>
      <c r="C14511" t="s">
        <v>18683</v>
      </c>
      <c r="D14511" s="2">
        <v>65837</v>
      </c>
      <c r="K14511" s="2">
        <f t="shared" si="226"/>
        <v>65837</v>
      </c>
      <c r="L14511" t="s">
        <v>603</v>
      </c>
    </row>
    <row r="14512" spans="1:12" x14ac:dyDescent="0.25">
      <c r="A14512" t="s">
        <v>1279</v>
      </c>
      <c r="B14512" t="s">
        <v>805</v>
      </c>
      <c r="C14512" t="s">
        <v>836</v>
      </c>
      <c r="D14512" s="2">
        <v>54431.31</v>
      </c>
      <c r="E14512" s="2">
        <v>4833.6000000000004</v>
      </c>
      <c r="F14512" s="2">
        <v>5250</v>
      </c>
      <c r="G14512" s="2">
        <v>1309.49</v>
      </c>
      <c r="K14512" s="2">
        <f t="shared" si="226"/>
        <v>65824.399999999994</v>
      </c>
      <c r="L14512" t="s">
        <v>89</v>
      </c>
    </row>
    <row r="14513" spans="1:12" x14ac:dyDescent="0.25">
      <c r="A14513" t="s">
        <v>20264</v>
      </c>
      <c r="B14513" t="s">
        <v>20093</v>
      </c>
      <c r="C14513" t="s">
        <v>20163</v>
      </c>
      <c r="D14513" s="2">
        <v>65563.05</v>
      </c>
      <c r="F14513" s="2">
        <v>250</v>
      </c>
      <c r="K14513" s="2">
        <f t="shared" si="226"/>
        <v>65813.05</v>
      </c>
      <c r="L14513" t="s">
        <v>39</v>
      </c>
    </row>
    <row r="14514" spans="1:12" x14ac:dyDescent="0.25">
      <c r="A14514" t="s">
        <v>27253</v>
      </c>
      <c r="B14514" t="s">
        <v>27185</v>
      </c>
      <c r="C14514" t="s">
        <v>25401</v>
      </c>
      <c r="D14514" s="2">
        <v>61256.47</v>
      </c>
      <c r="E14514" s="2">
        <v>3132.84</v>
      </c>
      <c r="G14514" s="2">
        <v>1411.28</v>
      </c>
      <c r="K14514" s="2">
        <f t="shared" si="226"/>
        <v>65800.59</v>
      </c>
      <c r="L14514" t="s">
        <v>420</v>
      </c>
    </row>
    <row r="14515" spans="1:12" x14ac:dyDescent="0.25">
      <c r="A14515" t="s">
        <v>12188</v>
      </c>
      <c r="B14515" t="s">
        <v>12138</v>
      </c>
      <c r="C14515" t="s">
        <v>288</v>
      </c>
      <c r="D14515" s="2">
        <v>59389.56</v>
      </c>
      <c r="E14515" s="2">
        <v>1999.56</v>
      </c>
      <c r="F14515" s="2">
        <v>4402</v>
      </c>
      <c r="K14515" s="2">
        <f t="shared" si="226"/>
        <v>65791.12</v>
      </c>
      <c r="L14515" t="s">
        <v>343</v>
      </c>
    </row>
    <row r="14516" spans="1:12" x14ac:dyDescent="0.25">
      <c r="A14516" t="s">
        <v>1041</v>
      </c>
      <c r="B14516" t="s">
        <v>805</v>
      </c>
      <c r="C14516" t="s">
        <v>836</v>
      </c>
      <c r="D14516" s="2">
        <v>56703.78</v>
      </c>
      <c r="E14516" s="2">
        <v>5260.19</v>
      </c>
      <c r="F14516" s="2">
        <v>3800.96</v>
      </c>
      <c r="K14516" s="2">
        <f t="shared" si="226"/>
        <v>65764.930000000008</v>
      </c>
      <c r="L14516" t="s">
        <v>29</v>
      </c>
    </row>
    <row r="14517" spans="1:12" x14ac:dyDescent="0.25">
      <c r="A14517" t="s">
        <v>23377</v>
      </c>
      <c r="B14517" t="s">
        <v>20320</v>
      </c>
      <c r="C14517" t="s">
        <v>20333</v>
      </c>
      <c r="D14517" s="2">
        <v>53225.81</v>
      </c>
      <c r="G14517" s="2">
        <v>6754.21</v>
      </c>
      <c r="I14517" s="2">
        <v>5776</v>
      </c>
      <c r="K14517" s="2">
        <f t="shared" si="226"/>
        <v>65756.01999999999</v>
      </c>
      <c r="L14517" t="s">
        <v>43</v>
      </c>
    </row>
    <row r="14518" spans="1:12" x14ac:dyDescent="0.25">
      <c r="A14518" t="s">
        <v>27901</v>
      </c>
      <c r="B14518" t="s">
        <v>27876</v>
      </c>
      <c r="C14518" t="s">
        <v>27878</v>
      </c>
      <c r="D14518" s="2">
        <v>61667.59</v>
      </c>
      <c r="G14518" s="2">
        <v>4081.61</v>
      </c>
      <c r="K14518" s="2">
        <f t="shared" si="226"/>
        <v>65749.2</v>
      </c>
      <c r="L14518" t="s">
        <v>33</v>
      </c>
    </row>
    <row r="14519" spans="1:12" x14ac:dyDescent="0.25">
      <c r="A14519" t="s">
        <v>25764</v>
      </c>
      <c r="B14519" t="s">
        <v>25438</v>
      </c>
      <c r="C14519" t="s">
        <v>25509</v>
      </c>
      <c r="D14519" s="2">
        <v>44909.47</v>
      </c>
      <c r="F14519" s="2">
        <v>250</v>
      </c>
      <c r="G14519" s="2">
        <v>20589.29</v>
      </c>
      <c r="K14519" s="2">
        <f t="shared" si="226"/>
        <v>65748.760000000009</v>
      </c>
      <c r="L14519" t="s">
        <v>14</v>
      </c>
    </row>
    <row r="14520" spans="1:12" x14ac:dyDescent="0.25">
      <c r="A14520" t="s">
        <v>10124</v>
      </c>
      <c r="B14520" t="s">
        <v>10121</v>
      </c>
      <c r="C14520" t="s">
        <v>1925</v>
      </c>
      <c r="D14520" s="2">
        <v>62336.160000000003</v>
      </c>
      <c r="E14520" s="2">
        <v>2142.63</v>
      </c>
      <c r="F14520" s="2">
        <v>1268.68</v>
      </c>
      <c r="K14520" s="2">
        <f t="shared" si="226"/>
        <v>65747.47</v>
      </c>
      <c r="L14520" t="s">
        <v>790</v>
      </c>
    </row>
    <row r="14521" spans="1:12" x14ac:dyDescent="0.25">
      <c r="A14521" t="s">
        <v>9330</v>
      </c>
      <c r="B14521" t="s">
        <v>9324</v>
      </c>
      <c r="C14521" t="s">
        <v>5984</v>
      </c>
      <c r="D14521" s="2">
        <v>57717.55</v>
      </c>
      <c r="E14521" s="2">
        <v>2522.6999999999998</v>
      </c>
      <c r="F14521" s="2">
        <v>5506.44</v>
      </c>
      <c r="K14521" s="2">
        <f t="shared" si="226"/>
        <v>65746.69</v>
      </c>
      <c r="L14521" t="s">
        <v>609</v>
      </c>
    </row>
    <row r="14522" spans="1:12" x14ac:dyDescent="0.25">
      <c r="A14522" t="s">
        <v>9080</v>
      </c>
      <c r="B14522" t="s">
        <v>9058</v>
      </c>
      <c r="C14522" t="s">
        <v>5868</v>
      </c>
      <c r="D14522" s="2">
        <v>47432.59</v>
      </c>
      <c r="E14522" s="2">
        <v>2088.2199999999998</v>
      </c>
      <c r="F14522" s="2">
        <v>16205</v>
      </c>
      <c r="K14522" s="2">
        <f t="shared" si="226"/>
        <v>65725.81</v>
      </c>
      <c r="L14522" t="s">
        <v>211</v>
      </c>
    </row>
    <row r="14523" spans="1:12" x14ac:dyDescent="0.25">
      <c r="A14523" t="s">
        <v>7208</v>
      </c>
      <c r="B14523" t="s">
        <v>7110</v>
      </c>
      <c r="C14523" t="s">
        <v>288</v>
      </c>
      <c r="D14523" s="2">
        <v>63795.12</v>
      </c>
      <c r="E14523" s="2">
        <v>1677.42</v>
      </c>
      <c r="F14523" s="2">
        <v>250</v>
      </c>
      <c r="K14523" s="2">
        <f t="shared" si="226"/>
        <v>65722.540000000008</v>
      </c>
      <c r="L14523" t="s">
        <v>293</v>
      </c>
    </row>
    <row r="14524" spans="1:12" x14ac:dyDescent="0.25">
      <c r="A14524" t="s">
        <v>18294</v>
      </c>
      <c r="B14524" t="s">
        <v>17691</v>
      </c>
      <c r="C14524" t="s">
        <v>17984</v>
      </c>
      <c r="D14524" s="2">
        <v>41862.32</v>
      </c>
      <c r="E14524" s="2">
        <v>3708.53</v>
      </c>
      <c r="F14524" s="2">
        <v>1000</v>
      </c>
      <c r="G14524" s="2">
        <v>19149.3</v>
      </c>
      <c r="K14524" s="2">
        <f t="shared" si="226"/>
        <v>65720.149999999994</v>
      </c>
      <c r="L14524" t="s">
        <v>29</v>
      </c>
    </row>
    <row r="14525" spans="1:12" x14ac:dyDescent="0.25">
      <c r="A14525" t="s">
        <v>11082</v>
      </c>
      <c r="B14525" t="s">
        <v>11077</v>
      </c>
      <c r="C14525" t="s">
        <v>288</v>
      </c>
      <c r="E14525" s="2">
        <v>288.56</v>
      </c>
      <c r="H14525" s="2">
        <v>65410.8</v>
      </c>
      <c r="K14525" s="2">
        <f t="shared" si="226"/>
        <v>65699.360000000001</v>
      </c>
      <c r="L14525" t="s">
        <v>14</v>
      </c>
    </row>
    <row r="14526" spans="1:12" x14ac:dyDescent="0.25">
      <c r="A14526" t="s">
        <v>6796</v>
      </c>
      <c r="B14526" t="s">
        <v>6719</v>
      </c>
      <c r="C14526" t="s">
        <v>6548</v>
      </c>
      <c r="D14526" s="2">
        <v>61371.66</v>
      </c>
      <c r="F14526" s="2">
        <v>4325</v>
      </c>
      <c r="K14526" s="2">
        <f t="shared" si="226"/>
        <v>65696.66</v>
      </c>
      <c r="L14526" t="s">
        <v>178</v>
      </c>
    </row>
    <row r="14527" spans="1:12" x14ac:dyDescent="0.25">
      <c r="A14527" t="s">
        <v>3653</v>
      </c>
      <c r="B14527" t="s">
        <v>3527</v>
      </c>
      <c r="C14527" t="s">
        <v>3550</v>
      </c>
      <c r="D14527" s="2">
        <v>52269.02</v>
      </c>
      <c r="E14527" s="2">
        <v>4795.9399999999996</v>
      </c>
      <c r="F14527" s="2">
        <v>5203.6499999999996</v>
      </c>
      <c r="G14527" s="2">
        <v>3415.82</v>
      </c>
      <c r="K14527" s="2">
        <f t="shared" si="226"/>
        <v>65684.430000000008</v>
      </c>
      <c r="L14527" t="s">
        <v>66</v>
      </c>
    </row>
    <row r="14528" spans="1:12" x14ac:dyDescent="0.25">
      <c r="A14528" t="s">
        <v>20471</v>
      </c>
      <c r="B14528" t="s">
        <v>20320</v>
      </c>
      <c r="C14528" t="s">
        <v>20333</v>
      </c>
      <c r="F14528" s="2">
        <v>59260.14</v>
      </c>
      <c r="H14528" s="2">
        <v>6423.91</v>
      </c>
      <c r="K14528" s="2">
        <f t="shared" si="226"/>
        <v>65684.05</v>
      </c>
      <c r="L14528" t="s">
        <v>1632</v>
      </c>
    </row>
    <row r="14529" spans="1:12" x14ac:dyDescent="0.25">
      <c r="A14529" t="s">
        <v>5153</v>
      </c>
      <c r="B14529" t="s">
        <v>4536</v>
      </c>
      <c r="C14529" t="s">
        <v>1593</v>
      </c>
      <c r="D14529" s="2">
        <v>63480.68</v>
      </c>
      <c r="E14529" s="2">
        <v>2199.3000000000002</v>
      </c>
      <c r="K14529" s="2">
        <f t="shared" si="226"/>
        <v>65679.98</v>
      </c>
      <c r="L14529" t="s">
        <v>492</v>
      </c>
    </row>
    <row r="14530" spans="1:12" x14ac:dyDescent="0.25">
      <c r="A14530" t="s">
        <v>22237</v>
      </c>
      <c r="B14530" t="s">
        <v>20320</v>
      </c>
      <c r="C14530" t="s">
        <v>20333</v>
      </c>
      <c r="D14530" s="2">
        <v>53225.81</v>
      </c>
      <c r="G14530" s="2">
        <v>790.06</v>
      </c>
      <c r="I14530" s="2">
        <v>11656</v>
      </c>
      <c r="K14530" s="2">
        <f t="shared" ref="K14530:K14593" si="227">SUM(D14530:J14530)</f>
        <v>65671.87</v>
      </c>
      <c r="L14530" t="s">
        <v>68</v>
      </c>
    </row>
    <row r="14531" spans="1:12" x14ac:dyDescent="0.25">
      <c r="A14531" t="s">
        <v>948</v>
      </c>
      <c r="B14531" t="s">
        <v>805</v>
      </c>
      <c r="C14531" t="s">
        <v>810</v>
      </c>
      <c r="D14531" s="2">
        <v>53684.76</v>
      </c>
      <c r="E14531" s="2">
        <v>5398.14</v>
      </c>
      <c r="F14531" s="2">
        <v>5250</v>
      </c>
      <c r="G14531" s="2">
        <v>1337.81</v>
      </c>
      <c r="K14531" s="2">
        <f t="shared" si="227"/>
        <v>65670.710000000006</v>
      </c>
      <c r="L14531" t="s">
        <v>21</v>
      </c>
    </row>
    <row r="14532" spans="1:12" x14ac:dyDescent="0.25">
      <c r="A14532" t="s">
        <v>25712</v>
      </c>
      <c r="B14532" t="s">
        <v>25438</v>
      </c>
      <c r="C14532" t="s">
        <v>25437</v>
      </c>
      <c r="D14532" s="2">
        <v>54683.53</v>
      </c>
      <c r="F14532" s="2">
        <v>250</v>
      </c>
      <c r="G14532" s="2">
        <v>10731.56</v>
      </c>
      <c r="K14532" s="2">
        <f t="shared" si="227"/>
        <v>65665.09</v>
      </c>
      <c r="L14532" t="s">
        <v>43</v>
      </c>
    </row>
    <row r="14533" spans="1:12" x14ac:dyDescent="0.25">
      <c r="A14533" t="s">
        <v>15382</v>
      </c>
      <c r="B14533" t="s">
        <v>15289</v>
      </c>
      <c r="C14533" t="s">
        <v>8069</v>
      </c>
      <c r="D14533" s="2">
        <v>58367.3</v>
      </c>
      <c r="E14533" s="2">
        <v>2297.19</v>
      </c>
      <c r="F14533" s="2">
        <v>5000</v>
      </c>
      <c r="K14533" s="2">
        <f t="shared" si="227"/>
        <v>65664.490000000005</v>
      </c>
      <c r="L14533" t="s">
        <v>39</v>
      </c>
    </row>
    <row r="14534" spans="1:12" x14ac:dyDescent="0.25">
      <c r="A14534" t="s">
        <v>22149</v>
      </c>
      <c r="B14534" t="s">
        <v>20320</v>
      </c>
      <c r="C14534" t="s">
        <v>20330</v>
      </c>
      <c r="D14534" s="2">
        <v>50040.46</v>
      </c>
      <c r="F14534" s="2">
        <v>827.39</v>
      </c>
      <c r="G14534" s="2">
        <v>14786.59</v>
      </c>
      <c r="K14534" s="2">
        <f t="shared" si="227"/>
        <v>65654.44</v>
      </c>
      <c r="L14534" t="s">
        <v>33</v>
      </c>
    </row>
    <row r="14535" spans="1:12" x14ac:dyDescent="0.25">
      <c r="A14535" t="s">
        <v>7078</v>
      </c>
      <c r="B14535" t="s">
        <v>7054</v>
      </c>
      <c r="C14535" t="s">
        <v>1925</v>
      </c>
      <c r="D14535" s="2">
        <v>61816.91</v>
      </c>
      <c r="E14535" s="2">
        <v>2307.66</v>
      </c>
      <c r="F14535" s="2">
        <v>1500</v>
      </c>
      <c r="K14535" s="2">
        <f t="shared" si="227"/>
        <v>65624.570000000007</v>
      </c>
      <c r="L14535" t="s">
        <v>68</v>
      </c>
    </row>
    <row r="14536" spans="1:12" x14ac:dyDescent="0.25">
      <c r="A14536" t="s">
        <v>25652</v>
      </c>
      <c r="B14536" t="s">
        <v>25438</v>
      </c>
      <c r="C14536" t="s">
        <v>25437</v>
      </c>
      <c r="D14536" s="2">
        <v>56253.59</v>
      </c>
      <c r="F14536" s="2">
        <v>1250</v>
      </c>
      <c r="G14536" s="2">
        <v>8115.05</v>
      </c>
      <c r="K14536" s="2">
        <f t="shared" si="227"/>
        <v>65618.64</v>
      </c>
      <c r="L14536" t="s">
        <v>68</v>
      </c>
    </row>
    <row r="14537" spans="1:12" x14ac:dyDescent="0.25">
      <c r="A14537" t="s">
        <v>27897</v>
      </c>
      <c r="B14537" t="s">
        <v>27876</v>
      </c>
      <c r="C14537" t="s">
        <v>18685</v>
      </c>
      <c r="D14537" s="2">
        <v>65603.5</v>
      </c>
      <c r="K14537" s="2">
        <f t="shared" si="227"/>
        <v>65603.5</v>
      </c>
      <c r="L14537" t="s">
        <v>56</v>
      </c>
    </row>
    <row r="14538" spans="1:12" x14ac:dyDescent="0.25">
      <c r="A14538" t="s">
        <v>25449</v>
      </c>
      <c r="B14538" t="s">
        <v>25438</v>
      </c>
      <c r="C14538" t="s">
        <v>25437</v>
      </c>
      <c r="D14538" s="2">
        <v>58429.16</v>
      </c>
      <c r="F14538" s="2">
        <v>1750</v>
      </c>
      <c r="G14538" s="2">
        <v>384.4</v>
      </c>
      <c r="H14538" s="2">
        <v>5030.43</v>
      </c>
      <c r="K14538" s="2">
        <f t="shared" si="227"/>
        <v>65593.990000000005</v>
      </c>
      <c r="L14538" t="s">
        <v>14</v>
      </c>
    </row>
    <row r="14539" spans="1:12" x14ac:dyDescent="0.25">
      <c r="A14539" t="s">
        <v>26948</v>
      </c>
      <c r="B14539" t="s">
        <v>26683</v>
      </c>
      <c r="C14539" t="s">
        <v>26708</v>
      </c>
      <c r="D14539" s="2">
        <v>49647.25</v>
      </c>
      <c r="F14539" s="2">
        <v>1789.28</v>
      </c>
      <c r="G14539" s="2">
        <v>14153.58</v>
      </c>
      <c r="K14539" s="2">
        <f t="shared" si="227"/>
        <v>65590.11</v>
      </c>
      <c r="L14539" t="s">
        <v>29</v>
      </c>
    </row>
    <row r="14540" spans="1:12" x14ac:dyDescent="0.25">
      <c r="A14540" t="s">
        <v>18589</v>
      </c>
      <c r="B14540" t="s">
        <v>18529</v>
      </c>
      <c r="C14540" t="s">
        <v>16506</v>
      </c>
      <c r="D14540" s="2">
        <v>65538.960000000006</v>
      </c>
      <c r="K14540" s="2">
        <f t="shared" si="227"/>
        <v>65538.960000000006</v>
      </c>
      <c r="L14540" t="s">
        <v>41</v>
      </c>
    </row>
    <row r="14541" spans="1:12" x14ac:dyDescent="0.25">
      <c r="A14541" t="s">
        <v>9210</v>
      </c>
      <c r="B14541" t="s">
        <v>9110</v>
      </c>
      <c r="C14541" t="s">
        <v>288</v>
      </c>
      <c r="D14541" s="2">
        <v>63368.66</v>
      </c>
      <c r="E14541" s="2">
        <v>1452.94</v>
      </c>
      <c r="F14541" s="2">
        <v>717.08</v>
      </c>
      <c r="K14541" s="2">
        <f t="shared" si="227"/>
        <v>65538.680000000008</v>
      </c>
      <c r="L14541" t="s">
        <v>550</v>
      </c>
    </row>
    <row r="14542" spans="1:12" x14ac:dyDescent="0.25">
      <c r="A14542" t="s">
        <v>22465</v>
      </c>
      <c r="B14542" t="s">
        <v>20320</v>
      </c>
      <c r="C14542" t="s">
        <v>20556</v>
      </c>
      <c r="D14542" s="2">
        <v>60256.33</v>
      </c>
      <c r="E14542" s="2">
        <v>2896.14</v>
      </c>
      <c r="F14542" s="2">
        <v>250</v>
      </c>
      <c r="G14542" s="2">
        <v>2117.39</v>
      </c>
      <c r="K14542" s="2">
        <f t="shared" si="227"/>
        <v>65519.86</v>
      </c>
      <c r="L14542" t="s">
        <v>17</v>
      </c>
    </row>
    <row r="14543" spans="1:12" x14ac:dyDescent="0.25">
      <c r="A14543" t="s">
        <v>8651</v>
      </c>
      <c r="B14543" t="s">
        <v>8595</v>
      </c>
      <c r="C14543" t="s">
        <v>1925</v>
      </c>
      <c r="D14543" s="2">
        <v>42113.37</v>
      </c>
      <c r="E14543" s="2">
        <v>1592.11</v>
      </c>
      <c r="F14543" s="2">
        <v>21811.86</v>
      </c>
      <c r="K14543" s="2">
        <f t="shared" si="227"/>
        <v>65517.340000000004</v>
      </c>
      <c r="L14543" t="s">
        <v>17</v>
      </c>
    </row>
    <row r="14544" spans="1:12" x14ac:dyDescent="0.25">
      <c r="A14544" t="s">
        <v>8181</v>
      </c>
      <c r="B14544" t="s">
        <v>8169</v>
      </c>
      <c r="C14544" t="s">
        <v>1925</v>
      </c>
      <c r="D14544" s="2">
        <v>55762.9</v>
      </c>
      <c r="E14544" s="2">
        <v>1747.33</v>
      </c>
      <c r="G14544" s="2">
        <v>8004.45</v>
      </c>
      <c r="K14544" s="2">
        <f t="shared" si="227"/>
        <v>65514.68</v>
      </c>
      <c r="L14544" t="s">
        <v>108</v>
      </c>
    </row>
    <row r="14545" spans="1:12" x14ac:dyDescent="0.25">
      <c r="A14545" t="s">
        <v>19745</v>
      </c>
      <c r="B14545" t="s">
        <v>19733</v>
      </c>
      <c r="C14545" t="s">
        <v>19746</v>
      </c>
      <c r="D14545" s="2">
        <v>35636.51</v>
      </c>
      <c r="E14545" s="2">
        <v>4157.09</v>
      </c>
      <c r="F14545" s="2">
        <v>25700.35</v>
      </c>
      <c r="K14545" s="2">
        <f t="shared" si="227"/>
        <v>65493.950000000004</v>
      </c>
      <c r="L14545" t="s">
        <v>2329</v>
      </c>
    </row>
    <row r="14546" spans="1:12" x14ac:dyDescent="0.25">
      <c r="A14546" t="s">
        <v>4680</v>
      </c>
      <c r="B14546" t="s">
        <v>4536</v>
      </c>
      <c r="C14546" t="s">
        <v>74</v>
      </c>
      <c r="D14546" s="2">
        <v>57744.08</v>
      </c>
      <c r="E14546" s="2">
        <v>2092.6799999999998</v>
      </c>
      <c r="F14546" s="2">
        <v>5650</v>
      </c>
      <c r="K14546" s="2">
        <f t="shared" si="227"/>
        <v>65486.76</v>
      </c>
      <c r="L14546" t="s">
        <v>33</v>
      </c>
    </row>
    <row r="14547" spans="1:12" x14ac:dyDescent="0.25">
      <c r="A14547" t="s">
        <v>16518</v>
      </c>
      <c r="B14547" t="s">
        <v>16502</v>
      </c>
      <c r="C14547" t="s">
        <v>288</v>
      </c>
      <c r="D14547" s="2">
        <v>63193.02</v>
      </c>
      <c r="E14547" s="2">
        <v>2289.37</v>
      </c>
      <c r="K14547" s="2">
        <f t="shared" si="227"/>
        <v>65482.39</v>
      </c>
      <c r="L14547" t="s">
        <v>29</v>
      </c>
    </row>
    <row r="14548" spans="1:12" x14ac:dyDescent="0.25">
      <c r="A14548" t="s">
        <v>23369</v>
      </c>
      <c r="B14548" t="s">
        <v>20320</v>
      </c>
      <c r="C14548" t="s">
        <v>20333</v>
      </c>
      <c r="D14548" s="2">
        <v>53225.81</v>
      </c>
      <c r="G14548" s="2">
        <v>2765.21</v>
      </c>
      <c r="I14548" s="2">
        <v>9488</v>
      </c>
      <c r="K14548" s="2">
        <f t="shared" si="227"/>
        <v>65479.02</v>
      </c>
      <c r="L14548" t="s">
        <v>14</v>
      </c>
    </row>
    <row r="14549" spans="1:12" x14ac:dyDescent="0.25">
      <c r="A14549" t="s">
        <v>10864</v>
      </c>
      <c r="B14549" t="s">
        <v>10714</v>
      </c>
      <c r="C14549" t="s">
        <v>288</v>
      </c>
      <c r="D14549" s="2">
        <v>58266.7</v>
      </c>
      <c r="E14549" s="2">
        <v>1064.8800000000001</v>
      </c>
      <c r="F14549" s="2">
        <v>6137.38</v>
      </c>
      <c r="K14549" s="2">
        <f t="shared" si="227"/>
        <v>65468.959999999992</v>
      </c>
      <c r="L14549" t="s">
        <v>39</v>
      </c>
    </row>
    <row r="14550" spans="1:12" x14ac:dyDescent="0.25">
      <c r="A14550" t="s">
        <v>18296</v>
      </c>
      <c r="B14550" t="s">
        <v>17691</v>
      </c>
      <c r="C14550" t="s">
        <v>17984</v>
      </c>
      <c r="D14550" s="2">
        <v>41328.82</v>
      </c>
      <c r="E14550" s="2">
        <v>3449.94</v>
      </c>
      <c r="F14550" s="2">
        <v>1000</v>
      </c>
      <c r="G14550" s="2">
        <v>19677.14</v>
      </c>
      <c r="K14550" s="2">
        <f t="shared" si="227"/>
        <v>65455.9</v>
      </c>
      <c r="L14550" t="s">
        <v>68</v>
      </c>
    </row>
    <row r="14551" spans="1:12" x14ac:dyDescent="0.25">
      <c r="A14551" t="s">
        <v>6156</v>
      </c>
      <c r="B14551" t="s">
        <v>6059</v>
      </c>
      <c r="C14551" t="s">
        <v>1975</v>
      </c>
      <c r="D14551" s="2">
        <v>46681.58</v>
      </c>
      <c r="E14551" s="2">
        <v>3338.34</v>
      </c>
      <c r="F14551" s="2">
        <v>8000</v>
      </c>
      <c r="G14551" s="2">
        <v>7435.38</v>
      </c>
      <c r="K14551" s="2">
        <f t="shared" si="227"/>
        <v>65455.299999999996</v>
      </c>
      <c r="L14551" t="s">
        <v>66</v>
      </c>
    </row>
    <row r="14552" spans="1:12" x14ac:dyDescent="0.25">
      <c r="A14552" t="s">
        <v>2034</v>
      </c>
      <c r="B14552" t="s">
        <v>1923</v>
      </c>
      <c r="C14552" t="s">
        <v>288</v>
      </c>
      <c r="D14552" s="2">
        <v>60461.35</v>
      </c>
      <c r="E14552" s="2">
        <v>555.35</v>
      </c>
      <c r="F14552" s="2">
        <v>4427.5</v>
      </c>
      <c r="K14552" s="2">
        <f t="shared" si="227"/>
        <v>65444.2</v>
      </c>
      <c r="L14552" t="s">
        <v>41</v>
      </c>
    </row>
    <row r="14553" spans="1:12" x14ac:dyDescent="0.25">
      <c r="A14553" t="s">
        <v>22861</v>
      </c>
      <c r="B14553" t="s">
        <v>20320</v>
      </c>
      <c r="C14553" t="s">
        <v>20333</v>
      </c>
      <c r="D14553" s="2">
        <v>53225.81</v>
      </c>
      <c r="E14553" s="2">
        <v>1554.46</v>
      </c>
      <c r="G14553" s="2">
        <v>3574.64</v>
      </c>
      <c r="I14553" s="2">
        <v>7088</v>
      </c>
      <c r="K14553" s="2">
        <f t="shared" si="227"/>
        <v>65442.909999999996</v>
      </c>
      <c r="L14553" t="s">
        <v>26</v>
      </c>
    </row>
    <row r="14554" spans="1:12" x14ac:dyDescent="0.25">
      <c r="A14554" t="s">
        <v>19900</v>
      </c>
      <c r="B14554" t="s">
        <v>19733</v>
      </c>
      <c r="C14554" t="s">
        <v>17984</v>
      </c>
      <c r="D14554" s="2">
        <v>48464.03</v>
      </c>
      <c r="E14554" s="2">
        <v>2745.49</v>
      </c>
      <c r="F14554" s="2">
        <v>250</v>
      </c>
      <c r="G14554" s="2">
        <v>13979.93</v>
      </c>
      <c r="K14554" s="2">
        <f t="shared" si="227"/>
        <v>65439.45</v>
      </c>
      <c r="L14554" t="s">
        <v>26</v>
      </c>
    </row>
    <row r="14555" spans="1:12" x14ac:dyDescent="0.25">
      <c r="A14555" t="s">
        <v>18833</v>
      </c>
      <c r="B14555" t="s">
        <v>18818</v>
      </c>
      <c r="C14555" t="s">
        <v>18834</v>
      </c>
      <c r="D14555" s="2">
        <v>61335.01</v>
      </c>
      <c r="E14555" s="2">
        <v>3213.44</v>
      </c>
      <c r="F14555" s="2">
        <v>250</v>
      </c>
      <c r="G14555" s="2">
        <v>640.79</v>
      </c>
      <c r="K14555" s="2">
        <f t="shared" si="227"/>
        <v>65439.240000000005</v>
      </c>
      <c r="L14555" t="s">
        <v>17</v>
      </c>
    </row>
    <row r="14556" spans="1:12" x14ac:dyDescent="0.25">
      <c r="A14556" t="s">
        <v>3576</v>
      </c>
      <c r="B14556" t="s">
        <v>3527</v>
      </c>
      <c r="C14556" t="s">
        <v>3550</v>
      </c>
      <c r="D14556" s="2">
        <v>51887.95</v>
      </c>
      <c r="E14556" s="2">
        <v>4717.83</v>
      </c>
      <c r="F14556" s="2">
        <v>4550</v>
      </c>
      <c r="G14556" s="2">
        <v>4280.0200000000004</v>
      </c>
      <c r="K14556" s="2">
        <f t="shared" si="227"/>
        <v>65435.8</v>
      </c>
      <c r="L14556" t="s">
        <v>33</v>
      </c>
    </row>
    <row r="14557" spans="1:12" x14ac:dyDescent="0.25">
      <c r="A14557" t="s">
        <v>27882</v>
      </c>
      <c r="B14557" t="s">
        <v>27876</v>
      </c>
      <c r="C14557" t="s">
        <v>18685</v>
      </c>
      <c r="D14557" s="2">
        <v>65361.64</v>
      </c>
      <c r="E14557" s="2">
        <v>70.459999999999994</v>
      </c>
      <c r="K14557" s="2">
        <f t="shared" si="227"/>
        <v>65432.1</v>
      </c>
      <c r="L14557" t="s">
        <v>43</v>
      </c>
    </row>
    <row r="14558" spans="1:12" x14ac:dyDescent="0.25">
      <c r="A14558" t="s">
        <v>27319</v>
      </c>
      <c r="B14558" t="s">
        <v>27185</v>
      </c>
      <c r="C14558" t="s">
        <v>25401</v>
      </c>
      <c r="D14558" s="2">
        <v>61132.49</v>
      </c>
      <c r="E14558" s="2">
        <v>3132.84</v>
      </c>
      <c r="G14558" s="2">
        <v>1159.26</v>
      </c>
      <c r="K14558" s="2">
        <f t="shared" si="227"/>
        <v>65424.590000000004</v>
      </c>
      <c r="L14558" t="s">
        <v>47</v>
      </c>
    </row>
    <row r="14559" spans="1:12" x14ac:dyDescent="0.25">
      <c r="A14559" t="s">
        <v>22966</v>
      </c>
      <c r="B14559" t="s">
        <v>20320</v>
      </c>
      <c r="C14559" t="s">
        <v>20324</v>
      </c>
      <c r="D14559" s="2">
        <v>45253.120000000003</v>
      </c>
      <c r="E14559" s="2">
        <v>2874.85</v>
      </c>
      <c r="F14559" s="2">
        <v>250</v>
      </c>
      <c r="G14559" s="2">
        <v>17022.45</v>
      </c>
      <c r="K14559" s="2">
        <f t="shared" si="227"/>
        <v>65400.42</v>
      </c>
      <c r="L14559" t="s">
        <v>36</v>
      </c>
    </row>
    <row r="14560" spans="1:12" x14ac:dyDescent="0.25">
      <c r="A14560" t="s">
        <v>26179</v>
      </c>
      <c r="B14560" t="s">
        <v>26146</v>
      </c>
      <c r="C14560" t="s">
        <v>26177</v>
      </c>
      <c r="D14560" s="2">
        <v>54905.06</v>
      </c>
      <c r="F14560" s="2">
        <v>250</v>
      </c>
      <c r="G14560" s="2">
        <v>10242.030000000001</v>
      </c>
      <c r="K14560" s="2">
        <f t="shared" si="227"/>
        <v>65397.09</v>
      </c>
      <c r="L14560" t="s">
        <v>389</v>
      </c>
    </row>
    <row r="14561" spans="1:12" x14ac:dyDescent="0.25">
      <c r="A14561" t="s">
        <v>13427</v>
      </c>
      <c r="B14561" t="s">
        <v>13357</v>
      </c>
      <c r="C14561" t="s">
        <v>288</v>
      </c>
      <c r="D14561" s="2">
        <v>61346.76</v>
      </c>
      <c r="E14561" s="2">
        <v>3381.59</v>
      </c>
      <c r="F14561" s="2">
        <v>665</v>
      </c>
      <c r="K14561" s="2">
        <f t="shared" si="227"/>
        <v>65393.350000000006</v>
      </c>
      <c r="L14561" t="s">
        <v>875</v>
      </c>
    </row>
    <row r="14562" spans="1:12" x14ac:dyDescent="0.25">
      <c r="A14562" t="s">
        <v>5136</v>
      </c>
      <c r="B14562" t="s">
        <v>4536</v>
      </c>
      <c r="C14562" t="s">
        <v>4674</v>
      </c>
      <c r="D14562" s="2">
        <v>62802.25</v>
      </c>
      <c r="E14562" s="2">
        <v>2548.34</v>
      </c>
      <c r="F14562" s="2">
        <v>41.21</v>
      </c>
      <c r="K14562" s="2">
        <f t="shared" si="227"/>
        <v>65391.799999999996</v>
      </c>
      <c r="L14562" t="s">
        <v>550</v>
      </c>
    </row>
    <row r="14563" spans="1:12" x14ac:dyDescent="0.25">
      <c r="A14563" t="s">
        <v>27262</v>
      </c>
      <c r="B14563" t="s">
        <v>27185</v>
      </c>
      <c r="C14563" t="s">
        <v>25401</v>
      </c>
      <c r="D14563" s="2">
        <v>61109.49</v>
      </c>
      <c r="E14563" s="2">
        <v>3123.93</v>
      </c>
      <c r="F14563" s="2">
        <v>1153.01</v>
      </c>
      <c r="K14563" s="2">
        <f t="shared" si="227"/>
        <v>65386.43</v>
      </c>
      <c r="L14563" t="s">
        <v>23</v>
      </c>
    </row>
    <row r="14564" spans="1:12" x14ac:dyDescent="0.25">
      <c r="A14564" t="s">
        <v>22536</v>
      </c>
      <c r="B14564" t="s">
        <v>20320</v>
      </c>
      <c r="C14564" t="s">
        <v>18834</v>
      </c>
      <c r="D14564" s="2">
        <v>61019.88</v>
      </c>
      <c r="E14564" s="2">
        <v>3001.72</v>
      </c>
      <c r="F14564" s="2">
        <v>1002.96</v>
      </c>
      <c r="G14564" s="2">
        <v>354.13</v>
      </c>
      <c r="K14564" s="2">
        <f t="shared" si="227"/>
        <v>65378.689999999995</v>
      </c>
      <c r="L14564" t="s">
        <v>14</v>
      </c>
    </row>
    <row r="14565" spans="1:12" x14ac:dyDescent="0.25">
      <c r="A14565" t="s">
        <v>11233</v>
      </c>
      <c r="B14565" t="s">
        <v>11110</v>
      </c>
      <c r="C14565" t="s">
        <v>11234</v>
      </c>
      <c r="D14565" s="2">
        <v>64818</v>
      </c>
      <c r="F14565" s="2">
        <v>550</v>
      </c>
      <c r="K14565" s="2">
        <f t="shared" si="227"/>
        <v>65368</v>
      </c>
      <c r="L14565" t="s">
        <v>95</v>
      </c>
    </row>
    <row r="14566" spans="1:12" x14ac:dyDescent="0.25">
      <c r="A14566" t="s">
        <v>1076</v>
      </c>
      <c r="B14566" t="s">
        <v>805</v>
      </c>
      <c r="C14566" t="s">
        <v>844</v>
      </c>
      <c r="D14566" s="2">
        <v>54837.66</v>
      </c>
      <c r="E14566" s="2">
        <v>5279.07</v>
      </c>
      <c r="F14566" s="2">
        <v>5250</v>
      </c>
      <c r="K14566" s="2">
        <f t="shared" si="227"/>
        <v>65366.73</v>
      </c>
      <c r="L14566" t="s">
        <v>232</v>
      </c>
    </row>
    <row r="14567" spans="1:12" x14ac:dyDescent="0.25">
      <c r="A14567" t="s">
        <v>6754</v>
      </c>
      <c r="B14567" t="s">
        <v>6719</v>
      </c>
      <c r="C14567" t="s">
        <v>288</v>
      </c>
      <c r="D14567" s="2">
        <v>64525.120000000003</v>
      </c>
      <c r="E14567" s="2">
        <v>836.37</v>
      </c>
      <c r="K14567" s="2">
        <f t="shared" si="227"/>
        <v>65361.490000000005</v>
      </c>
      <c r="L14567" t="s">
        <v>108</v>
      </c>
    </row>
    <row r="14568" spans="1:12" x14ac:dyDescent="0.25">
      <c r="A14568" t="s">
        <v>6324</v>
      </c>
      <c r="B14568" t="s">
        <v>6297</v>
      </c>
      <c r="C14568" t="s">
        <v>288</v>
      </c>
      <c r="D14568" s="2">
        <v>63297.02</v>
      </c>
      <c r="E14568" s="2">
        <v>2043.02</v>
      </c>
      <c r="K14568" s="2">
        <f t="shared" si="227"/>
        <v>65340.039999999994</v>
      </c>
      <c r="L14568" t="s">
        <v>36</v>
      </c>
    </row>
    <row r="14569" spans="1:12" x14ac:dyDescent="0.25">
      <c r="A14569" t="s">
        <v>7098</v>
      </c>
      <c r="B14569" t="s">
        <v>7054</v>
      </c>
      <c r="C14569" t="s">
        <v>1593</v>
      </c>
      <c r="D14569" s="2">
        <v>60586.96</v>
      </c>
      <c r="E14569" s="2">
        <v>1886.77</v>
      </c>
      <c r="F14569" s="2">
        <v>2866</v>
      </c>
      <c r="K14569" s="2">
        <f t="shared" si="227"/>
        <v>65339.729999999996</v>
      </c>
      <c r="L14569" t="s">
        <v>23</v>
      </c>
    </row>
    <row r="14570" spans="1:12" x14ac:dyDescent="0.25">
      <c r="A14570" t="s">
        <v>5816</v>
      </c>
      <c r="B14570" t="s">
        <v>5762</v>
      </c>
      <c r="C14570" t="s">
        <v>288</v>
      </c>
      <c r="D14570" s="2">
        <v>62974.239999999998</v>
      </c>
      <c r="E14570" s="2">
        <v>1958.8</v>
      </c>
      <c r="F14570" s="2">
        <v>397.15</v>
      </c>
      <c r="K14570" s="2">
        <f t="shared" si="227"/>
        <v>65330.19</v>
      </c>
      <c r="L14570" t="s">
        <v>31</v>
      </c>
    </row>
    <row r="14571" spans="1:12" x14ac:dyDescent="0.25">
      <c r="A14571" t="s">
        <v>12880</v>
      </c>
      <c r="B14571" t="s">
        <v>12748</v>
      </c>
      <c r="C14571" t="s">
        <v>288</v>
      </c>
      <c r="D14571" s="2">
        <v>54736.86</v>
      </c>
      <c r="E14571" s="2">
        <v>1888.3</v>
      </c>
      <c r="F14571" s="2">
        <v>8700</v>
      </c>
      <c r="K14571" s="2">
        <f t="shared" si="227"/>
        <v>65325.16</v>
      </c>
      <c r="L14571" t="s">
        <v>4418</v>
      </c>
    </row>
    <row r="14572" spans="1:12" x14ac:dyDescent="0.25">
      <c r="A14572" t="s">
        <v>5242</v>
      </c>
      <c r="B14572" t="s">
        <v>4536</v>
      </c>
      <c r="C14572" t="s">
        <v>74</v>
      </c>
      <c r="D14572" s="2">
        <v>62391.79</v>
      </c>
      <c r="E14572" s="2">
        <v>1717.63</v>
      </c>
      <c r="F14572" s="2">
        <v>1213.52</v>
      </c>
      <c r="K14572" s="2">
        <f t="shared" si="227"/>
        <v>65322.939999999995</v>
      </c>
      <c r="L14572" t="s">
        <v>17</v>
      </c>
    </row>
    <row r="14573" spans="1:12" x14ac:dyDescent="0.25">
      <c r="A14573" t="s">
        <v>16259</v>
      </c>
      <c r="B14573" t="s">
        <v>16253</v>
      </c>
      <c r="C14573" t="s">
        <v>1952</v>
      </c>
      <c r="D14573" s="2">
        <v>60934.14</v>
      </c>
      <c r="E14573" s="2">
        <v>2652.38</v>
      </c>
      <c r="F14573" s="2">
        <v>1735</v>
      </c>
      <c r="K14573" s="2">
        <f t="shared" si="227"/>
        <v>65321.52</v>
      </c>
      <c r="L14573" t="s">
        <v>87</v>
      </c>
    </row>
    <row r="14574" spans="1:12" x14ac:dyDescent="0.25">
      <c r="A14574" t="s">
        <v>8042</v>
      </c>
      <c r="B14574" t="s">
        <v>8026</v>
      </c>
      <c r="C14574" t="s">
        <v>1925</v>
      </c>
      <c r="D14574" s="2">
        <v>61360.11</v>
      </c>
      <c r="E14574" s="2">
        <v>2191</v>
      </c>
      <c r="F14574" s="2">
        <v>1768.68</v>
      </c>
      <c r="K14574" s="2">
        <f t="shared" si="227"/>
        <v>65319.79</v>
      </c>
      <c r="L14574" t="s">
        <v>14</v>
      </c>
    </row>
    <row r="14575" spans="1:12" x14ac:dyDescent="0.25">
      <c r="A14575" t="s">
        <v>25694</v>
      </c>
      <c r="B14575" t="s">
        <v>25438</v>
      </c>
      <c r="C14575" t="s">
        <v>25658</v>
      </c>
      <c r="D14575" s="2">
        <v>64097.81</v>
      </c>
      <c r="F14575" s="2">
        <v>250</v>
      </c>
      <c r="G14575" s="2">
        <v>970.71</v>
      </c>
      <c r="K14575" s="2">
        <f t="shared" si="227"/>
        <v>65318.52</v>
      </c>
      <c r="L14575" t="s">
        <v>68</v>
      </c>
    </row>
    <row r="14576" spans="1:12" x14ac:dyDescent="0.25">
      <c r="A14576" t="s">
        <v>19488</v>
      </c>
      <c r="B14576" t="s">
        <v>19339</v>
      </c>
      <c r="C14576" t="s">
        <v>19136</v>
      </c>
      <c r="D14576" s="2">
        <v>65192.19</v>
      </c>
      <c r="G14576" s="2">
        <v>104.7</v>
      </c>
      <c r="K14576" s="2">
        <f t="shared" si="227"/>
        <v>65296.89</v>
      </c>
      <c r="L14576" t="s">
        <v>39</v>
      </c>
    </row>
    <row r="14577" spans="1:12" x14ac:dyDescent="0.25">
      <c r="A14577" t="s">
        <v>4961</v>
      </c>
      <c r="B14577" t="s">
        <v>4536</v>
      </c>
      <c r="C14577" t="s">
        <v>74</v>
      </c>
      <c r="D14577" s="2">
        <v>61930.9</v>
      </c>
      <c r="E14577" s="2">
        <v>2337.23</v>
      </c>
      <c r="F14577" s="2">
        <v>1000</v>
      </c>
      <c r="K14577" s="2">
        <f t="shared" si="227"/>
        <v>65268.130000000005</v>
      </c>
      <c r="L14577" t="s">
        <v>31</v>
      </c>
    </row>
    <row r="14578" spans="1:12" x14ac:dyDescent="0.25">
      <c r="A14578" t="s">
        <v>27707</v>
      </c>
      <c r="B14578" t="s">
        <v>27700</v>
      </c>
      <c r="C14578" t="s">
        <v>18480</v>
      </c>
      <c r="D14578" s="2">
        <v>65259.92</v>
      </c>
      <c r="K14578" s="2">
        <f t="shared" si="227"/>
        <v>65259.92</v>
      </c>
      <c r="L14578" t="s">
        <v>17</v>
      </c>
    </row>
    <row r="14579" spans="1:12" x14ac:dyDescent="0.25">
      <c r="A14579" t="s">
        <v>2086</v>
      </c>
      <c r="B14579" t="s">
        <v>2058</v>
      </c>
      <c r="C14579" t="s">
        <v>86</v>
      </c>
      <c r="D14579" s="2">
        <v>65240.21</v>
      </c>
      <c r="K14579" s="2">
        <f t="shared" si="227"/>
        <v>65240.21</v>
      </c>
      <c r="L14579" t="s">
        <v>93</v>
      </c>
    </row>
    <row r="14580" spans="1:12" x14ac:dyDescent="0.25">
      <c r="A14580" t="s">
        <v>26933</v>
      </c>
      <c r="B14580" t="s">
        <v>26683</v>
      </c>
      <c r="C14580" t="s">
        <v>26755</v>
      </c>
      <c r="D14580" s="2">
        <v>43297.39</v>
      </c>
      <c r="F14580" s="2">
        <v>1137.74</v>
      </c>
      <c r="G14580" s="2">
        <v>20797.89</v>
      </c>
      <c r="K14580" s="2">
        <f t="shared" si="227"/>
        <v>65233.02</v>
      </c>
      <c r="L14580" t="s">
        <v>14</v>
      </c>
    </row>
    <row r="14581" spans="1:12" x14ac:dyDescent="0.25">
      <c r="A14581" t="s">
        <v>1266</v>
      </c>
      <c r="B14581" t="s">
        <v>805</v>
      </c>
      <c r="C14581" t="s">
        <v>844</v>
      </c>
      <c r="D14581" s="2">
        <v>54292.99</v>
      </c>
      <c r="E14581" s="2">
        <v>4986.75</v>
      </c>
      <c r="F14581" s="2">
        <v>5250</v>
      </c>
      <c r="G14581" s="2">
        <v>697.85</v>
      </c>
      <c r="K14581" s="2">
        <f t="shared" si="227"/>
        <v>65227.59</v>
      </c>
      <c r="L14581" t="s">
        <v>17</v>
      </c>
    </row>
    <row r="14582" spans="1:12" x14ac:dyDescent="0.25">
      <c r="A14582" t="s">
        <v>3615</v>
      </c>
      <c r="B14582" t="s">
        <v>3527</v>
      </c>
      <c r="C14582" t="s">
        <v>3550</v>
      </c>
      <c r="D14582" s="2">
        <v>53140.43</v>
      </c>
      <c r="E14582" s="2">
        <v>4941.45</v>
      </c>
      <c r="F14582" s="2">
        <v>7100.06</v>
      </c>
      <c r="G14582" s="2">
        <v>32.24</v>
      </c>
      <c r="K14582" s="2">
        <f t="shared" si="227"/>
        <v>65214.179999999993</v>
      </c>
      <c r="L14582" t="s">
        <v>33</v>
      </c>
    </row>
    <row r="14583" spans="1:12" x14ac:dyDescent="0.25">
      <c r="A14583" t="s">
        <v>10059</v>
      </c>
      <c r="B14583" t="s">
        <v>10004</v>
      </c>
      <c r="C14583" t="s">
        <v>288</v>
      </c>
      <c r="D14583" s="2">
        <v>64284.82</v>
      </c>
      <c r="E14583" s="2">
        <v>655.63</v>
      </c>
      <c r="F14583" s="2">
        <v>271</v>
      </c>
      <c r="K14583" s="2">
        <f t="shared" si="227"/>
        <v>65211.45</v>
      </c>
      <c r="L14583" t="s">
        <v>492</v>
      </c>
    </row>
    <row r="14584" spans="1:12" x14ac:dyDescent="0.25">
      <c r="A14584" t="s">
        <v>11138</v>
      </c>
      <c r="B14584" t="s">
        <v>11110</v>
      </c>
      <c r="C14584" t="s">
        <v>1925</v>
      </c>
      <c r="D14584" s="2">
        <v>56936.41</v>
      </c>
      <c r="E14584" s="2">
        <v>3763.91</v>
      </c>
      <c r="F14584" s="2">
        <v>4500</v>
      </c>
      <c r="K14584" s="2">
        <f t="shared" si="227"/>
        <v>65200.320000000007</v>
      </c>
      <c r="L14584" t="s">
        <v>29</v>
      </c>
    </row>
    <row r="14585" spans="1:12" x14ac:dyDescent="0.25">
      <c r="A14585" t="s">
        <v>6433</v>
      </c>
      <c r="B14585" t="s">
        <v>6431</v>
      </c>
      <c r="C14585" t="s">
        <v>1925</v>
      </c>
      <c r="D14585" s="2">
        <v>56019.47</v>
      </c>
      <c r="E14585" s="2">
        <v>2595.0300000000002</v>
      </c>
      <c r="F14585" s="2">
        <v>6570</v>
      </c>
      <c r="K14585" s="2">
        <f t="shared" si="227"/>
        <v>65184.5</v>
      </c>
      <c r="L14585" t="s">
        <v>29</v>
      </c>
    </row>
    <row r="14586" spans="1:12" x14ac:dyDescent="0.25">
      <c r="A14586" t="s">
        <v>11097</v>
      </c>
      <c r="B14586" t="s">
        <v>11077</v>
      </c>
      <c r="C14586" t="s">
        <v>6065</v>
      </c>
      <c r="D14586" s="2">
        <v>59504.83</v>
      </c>
      <c r="E14586" s="2">
        <v>1911.49</v>
      </c>
      <c r="F14586" s="2">
        <v>3767.4</v>
      </c>
      <c r="K14586" s="2">
        <f t="shared" si="227"/>
        <v>65183.72</v>
      </c>
      <c r="L14586" t="s">
        <v>152</v>
      </c>
    </row>
    <row r="14587" spans="1:12" x14ac:dyDescent="0.25">
      <c r="A14587" t="s">
        <v>13478</v>
      </c>
      <c r="B14587" t="s">
        <v>13455</v>
      </c>
      <c r="C14587" t="s">
        <v>288</v>
      </c>
      <c r="D14587" s="2">
        <v>61526.16</v>
      </c>
      <c r="E14587" s="2">
        <v>3652.11</v>
      </c>
      <c r="K14587" s="2">
        <f t="shared" si="227"/>
        <v>65178.270000000004</v>
      </c>
      <c r="L14587" t="s">
        <v>833</v>
      </c>
    </row>
    <row r="14588" spans="1:12" x14ac:dyDescent="0.25">
      <c r="A14588" t="s">
        <v>10324</v>
      </c>
      <c r="B14588" t="s">
        <v>10289</v>
      </c>
      <c r="C14588" t="s">
        <v>5868</v>
      </c>
      <c r="D14588" s="2">
        <v>62530.5</v>
      </c>
      <c r="E14588" s="2">
        <v>2647.02</v>
      </c>
      <c r="K14588" s="2">
        <f t="shared" si="227"/>
        <v>65177.52</v>
      </c>
      <c r="L14588" t="s">
        <v>33</v>
      </c>
    </row>
    <row r="14589" spans="1:12" x14ac:dyDescent="0.25">
      <c r="A14589" t="s">
        <v>26807</v>
      </c>
      <c r="B14589" t="s">
        <v>26683</v>
      </c>
      <c r="C14589" t="s">
        <v>26717</v>
      </c>
      <c r="D14589" s="2">
        <v>50266.03</v>
      </c>
      <c r="F14589" s="2">
        <v>1309.76</v>
      </c>
      <c r="G14589" s="2">
        <v>13578.26</v>
      </c>
      <c r="K14589" s="2">
        <f t="shared" si="227"/>
        <v>65154.05</v>
      </c>
      <c r="L14589" t="s">
        <v>17</v>
      </c>
    </row>
    <row r="14590" spans="1:12" x14ac:dyDescent="0.25">
      <c r="A14590" t="s">
        <v>5293</v>
      </c>
      <c r="B14590" t="s">
        <v>4536</v>
      </c>
      <c r="C14590" t="s">
        <v>288</v>
      </c>
      <c r="D14590" s="2">
        <v>60600.29</v>
      </c>
      <c r="E14590" s="2">
        <v>3544.87</v>
      </c>
      <c r="F14590" s="2">
        <v>1000</v>
      </c>
      <c r="K14590" s="2">
        <f t="shared" si="227"/>
        <v>65145.16</v>
      </c>
      <c r="L14590" t="s">
        <v>1056</v>
      </c>
    </row>
    <row r="14591" spans="1:12" x14ac:dyDescent="0.25">
      <c r="A14591" t="s">
        <v>9582</v>
      </c>
      <c r="B14591" t="s">
        <v>9551</v>
      </c>
      <c r="C14591" t="s">
        <v>1925</v>
      </c>
      <c r="D14591" s="2">
        <v>53262.11</v>
      </c>
      <c r="E14591" s="2">
        <v>1969.92</v>
      </c>
      <c r="F14591" s="2">
        <v>9900</v>
      </c>
      <c r="K14591" s="2">
        <f t="shared" si="227"/>
        <v>65132.03</v>
      </c>
      <c r="L14591" t="s">
        <v>178</v>
      </c>
    </row>
    <row r="14592" spans="1:12" x14ac:dyDescent="0.25">
      <c r="A14592" t="s">
        <v>5521</v>
      </c>
      <c r="B14592" t="s">
        <v>4536</v>
      </c>
      <c r="C14592" t="s">
        <v>4809</v>
      </c>
      <c r="D14592" s="2">
        <v>62380.85</v>
      </c>
      <c r="E14592" s="2">
        <v>2746.3</v>
      </c>
      <c r="K14592" s="2">
        <f t="shared" si="227"/>
        <v>65127.15</v>
      </c>
      <c r="L14592" t="s">
        <v>5522</v>
      </c>
    </row>
    <row r="14593" spans="1:12" x14ac:dyDescent="0.25">
      <c r="A14593" t="s">
        <v>5255</v>
      </c>
      <c r="B14593" t="s">
        <v>4536</v>
      </c>
      <c r="C14593" t="s">
        <v>74</v>
      </c>
      <c r="D14593" s="2">
        <v>63272.44</v>
      </c>
      <c r="E14593" s="2">
        <v>1845.18</v>
      </c>
      <c r="K14593" s="2">
        <f t="shared" si="227"/>
        <v>65117.62</v>
      </c>
      <c r="L14593" t="s">
        <v>14</v>
      </c>
    </row>
    <row r="14594" spans="1:12" x14ac:dyDescent="0.25">
      <c r="A14594" t="s">
        <v>4725</v>
      </c>
      <c r="B14594" t="s">
        <v>4536</v>
      </c>
      <c r="C14594" t="s">
        <v>4726</v>
      </c>
      <c r="D14594" s="2">
        <v>62523.199999999997</v>
      </c>
      <c r="E14594" s="2">
        <v>2593.59</v>
      </c>
      <c r="K14594" s="2">
        <f t="shared" ref="K14594:K14657" si="228">SUM(D14594:J14594)</f>
        <v>65116.789999999994</v>
      </c>
      <c r="L14594" t="s">
        <v>463</v>
      </c>
    </row>
    <row r="14595" spans="1:12" x14ac:dyDescent="0.25">
      <c r="A14595" t="s">
        <v>27329</v>
      </c>
      <c r="B14595" t="s">
        <v>27185</v>
      </c>
      <c r="C14595" t="s">
        <v>18085</v>
      </c>
      <c r="D14595" s="2">
        <v>63876.07</v>
      </c>
      <c r="G14595" s="2">
        <v>1240.46</v>
      </c>
      <c r="K14595" s="2">
        <f t="shared" si="228"/>
        <v>65116.53</v>
      </c>
      <c r="L14595" t="s">
        <v>31</v>
      </c>
    </row>
    <row r="14596" spans="1:12" x14ac:dyDescent="0.25">
      <c r="A14596" t="s">
        <v>8321</v>
      </c>
      <c r="B14596" t="s">
        <v>8305</v>
      </c>
      <c r="C14596" t="s">
        <v>2022</v>
      </c>
      <c r="D14596" s="2">
        <v>56622.45</v>
      </c>
      <c r="E14596" s="2">
        <v>5490.4</v>
      </c>
      <c r="F14596" s="2">
        <v>3000.54</v>
      </c>
      <c r="K14596" s="2">
        <f t="shared" si="228"/>
        <v>65113.39</v>
      </c>
      <c r="L14596" t="s">
        <v>125</v>
      </c>
    </row>
    <row r="14597" spans="1:12" x14ac:dyDescent="0.25">
      <c r="A14597" t="s">
        <v>1042</v>
      </c>
      <c r="B14597" t="s">
        <v>805</v>
      </c>
      <c r="C14597" t="s">
        <v>844</v>
      </c>
      <c r="D14597" s="2">
        <v>54720.41</v>
      </c>
      <c r="E14597" s="2">
        <v>5384.68</v>
      </c>
      <c r="F14597" s="2">
        <v>5000</v>
      </c>
      <c r="K14597" s="2">
        <f t="shared" si="228"/>
        <v>65105.090000000004</v>
      </c>
      <c r="L14597" t="s">
        <v>26</v>
      </c>
    </row>
    <row r="14598" spans="1:12" x14ac:dyDescent="0.25">
      <c r="A14598" t="s">
        <v>20056</v>
      </c>
      <c r="B14598" t="s">
        <v>20047</v>
      </c>
      <c r="C14598" t="s">
        <v>18489</v>
      </c>
      <c r="D14598" s="2">
        <v>65099.79</v>
      </c>
      <c r="K14598" s="2">
        <f t="shared" si="228"/>
        <v>65099.79</v>
      </c>
      <c r="L14598" t="s">
        <v>17</v>
      </c>
    </row>
    <row r="14599" spans="1:12" x14ac:dyDescent="0.25">
      <c r="A14599" t="s">
        <v>26996</v>
      </c>
      <c r="B14599" t="s">
        <v>26683</v>
      </c>
      <c r="C14599" t="s">
        <v>26708</v>
      </c>
      <c r="D14599" s="2">
        <v>51235.89</v>
      </c>
      <c r="F14599" s="2">
        <v>625.58000000000004</v>
      </c>
      <c r="G14599" s="2">
        <v>13234.99</v>
      </c>
      <c r="K14599" s="2">
        <f t="shared" si="228"/>
        <v>65096.46</v>
      </c>
      <c r="L14599" t="s">
        <v>17</v>
      </c>
    </row>
    <row r="14600" spans="1:12" x14ac:dyDescent="0.25">
      <c r="A14600" t="s">
        <v>13374</v>
      </c>
      <c r="B14600" t="s">
        <v>13357</v>
      </c>
      <c r="C14600" t="s">
        <v>5868</v>
      </c>
      <c r="D14600" s="2">
        <v>62580.06</v>
      </c>
      <c r="E14600" s="2">
        <v>2287.56</v>
      </c>
      <c r="F14600" s="2">
        <v>203.34</v>
      </c>
      <c r="K14600" s="2">
        <f t="shared" si="228"/>
        <v>65070.959999999992</v>
      </c>
      <c r="L14600" t="s">
        <v>68</v>
      </c>
    </row>
    <row r="14601" spans="1:12" x14ac:dyDescent="0.25">
      <c r="A14601" t="s">
        <v>20071</v>
      </c>
      <c r="B14601" t="s">
        <v>20047</v>
      </c>
      <c r="C14601" t="s">
        <v>20072</v>
      </c>
      <c r="D14601" s="2">
        <v>64313.34</v>
      </c>
      <c r="F14601" s="2">
        <v>756.59</v>
      </c>
      <c r="K14601" s="2">
        <f t="shared" si="228"/>
        <v>65069.929999999993</v>
      </c>
      <c r="L14601" t="s">
        <v>23</v>
      </c>
    </row>
    <row r="14602" spans="1:12" x14ac:dyDescent="0.25">
      <c r="A14602" t="s">
        <v>27914</v>
      </c>
      <c r="B14602" t="s">
        <v>27876</v>
      </c>
      <c r="C14602" t="s">
        <v>27878</v>
      </c>
      <c r="D14602" s="2">
        <v>58112.11</v>
      </c>
      <c r="G14602" s="2">
        <v>6946.37</v>
      </c>
      <c r="K14602" s="2">
        <f t="shared" si="228"/>
        <v>65058.48</v>
      </c>
      <c r="L14602" t="s">
        <v>68</v>
      </c>
    </row>
    <row r="14603" spans="1:12" x14ac:dyDescent="0.25">
      <c r="A14603" t="s">
        <v>28094</v>
      </c>
      <c r="B14603" t="s">
        <v>28091</v>
      </c>
      <c r="C14603" t="s">
        <v>28095</v>
      </c>
      <c r="D14603" s="2">
        <v>63288.73</v>
      </c>
      <c r="F14603" s="2">
        <v>581.99</v>
      </c>
      <c r="G14603" s="2">
        <v>1182.71</v>
      </c>
      <c r="K14603" s="2">
        <f t="shared" si="228"/>
        <v>65053.43</v>
      </c>
      <c r="L14603" t="s">
        <v>23</v>
      </c>
    </row>
    <row r="14604" spans="1:12" x14ac:dyDescent="0.25">
      <c r="A14604" t="s">
        <v>7551</v>
      </c>
      <c r="B14604" t="s">
        <v>7476</v>
      </c>
      <c r="C14604" t="s">
        <v>5868</v>
      </c>
      <c r="D14604" s="2">
        <v>62384.54</v>
      </c>
      <c r="E14604" s="2">
        <v>2665.9</v>
      </c>
      <c r="K14604" s="2">
        <f t="shared" si="228"/>
        <v>65050.44</v>
      </c>
      <c r="L14604" t="s">
        <v>41</v>
      </c>
    </row>
    <row r="14605" spans="1:12" x14ac:dyDescent="0.25">
      <c r="A14605" t="s">
        <v>2342</v>
      </c>
      <c r="B14605" t="s">
        <v>2246</v>
      </c>
      <c r="C14605" t="s">
        <v>1925</v>
      </c>
      <c r="D14605" s="2">
        <v>62821.73</v>
      </c>
      <c r="E14605" s="2">
        <v>2222.9699999999998</v>
      </c>
      <c r="K14605" s="2">
        <f t="shared" si="228"/>
        <v>65044.700000000004</v>
      </c>
      <c r="L14605" t="s">
        <v>2343</v>
      </c>
    </row>
    <row r="14606" spans="1:12" x14ac:dyDescent="0.25">
      <c r="A14606" t="s">
        <v>6735</v>
      </c>
      <c r="B14606" t="s">
        <v>6719</v>
      </c>
      <c r="C14606" t="s">
        <v>6041</v>
      </c>
      <c r="D14606" s="2">
        <v>56856.71</v>
      </c>
      <c r="E14606" s="2">
        <v>2217.7600000000002</v>
      </c>
      <c r="F14606" s="2">
        <v>5970</v>
      </c>
      <c r="K14606" s="2">
        <f t="shared" si="228"/>
        <v>65044.47</v>
      </c>
      <c r="L14606" t="s">
        <v>17</v>
      </c>
    </row>
    <row r="14607" spans="1:12" x14ac:dyDescent="0.25">
      <c r="A14607" t="s">
        <v>13754</v>
      </c>
      <c r="B14607" t="s">
        <v>13640</v>
      </c>
      <c r="C14607" t="s">
        <v>288</v>
      </c>
      <c r="D14607" s="2">
        <v>65036.68</v>
      </c>
      <c r="K14607" s="2">
        <f t="shared" si="228"/>
        <v>65036.68</v>
      </c>
      <c r="L14607" t="s">
        <v>39</v>
      </c>
    </row>
    <row r="14608" spans="1:12" x14ac:dyDescent="0.25">
      <c r="A14608" t="s">
        <v>7328</v>
      </c>
      <c r="B14608" t="s">
        <v>7259</v>
      </c>
      <c r="C14608" t="s">
        <v>1925</v>
      </c>
      <c r="D14608" s="2">
        <v>51851.32</v>
      </c>
      <c r="E14608" s="2">
        <v>2029.72</v>
      </c>
      <c r="F14608" s="2">
        <v>11154.85</v>
      </c>
      <c r="K14608" s="2">
        <f t="shared" si="228"/>
        <v>65035.89</v>
      </c>
      <c r="L14608" t="s">
        <v>33</v>
      </c>
    </row>
    <row r="14609" spans="1:12" x14ac:dyDescent="0.25">
      <c r="A14609" t="s">
        <v>13185</v>
      </c>
      <c r="B14609" t="s">
        <v>13169</v>
      </c>
      <c r="C14609" t="s">
        <v>1925</v>
      </c>
      <c r="D14609" s="2">
        <v>54625.73</v>
      </c>
      <c r="E14609" s="2">
        <v>2454.17</v>
      </c>
      <c r="F14609" s="2">
        <v>7950</v>
      </c>
      <c r="K14609" s="2">
        <f t="shared" si="228"/>
        <v>65029.9</v>
      </c>
      <c r="L14609" t="s">
        <v>29</v>
      </c>
    </row>
    <row r="14610" spans="1:12" x14ac:dyDescent="0.25">
      <c r="A14610" t="s">
        <v>11504</v>
      </c>
      <c r="B14610" t="s">
        <v>11500</v>
      </c>
      <c r="C14610" t="s">
        <v>1925</v>
      </c>
      <c r="D14610" s="2">
        <v>48619.47</v>
      </c>
      <c r="E14610" s="2">
        <v>1889.23</v>
      </c>
      <c r="F14610" s="2">
        <v>14520.58</v>
      </c>
      <c r="K14610" s="2">
        <f t="shared" si="228"/>
        <v>65029.280000000006</v>
      </c>
      <c r="L14610" t="s">
        <v>29</v>
      </c>
    </row>
    <row r="14611" spans="1:12" x14ac:dyDescent="0.25">
      <c r="A14611" t="s">
        <v>9853</v>
      </c>
      <c r="B14611" t="s">
        <v>9794</v>
      </c>
      <c r="C14611" t="s">
        <v>6430</v>
      </c>
      <c r="D14611" s="2">
        <v>58129.760000000002</v>
      </c>
      <c r="E14611" s="2">
        <v>1869.15</v>
      </c>
      <c r="F14611" s="2">
        <v>2120</v>
      </c>
      <c r="G14611" s="2">
        <v>2896.75</v>
      </c>
      <c r="K14611" s="2">
        <f t="shared" si="228"/>
        <v>65015.66</v>
      </c>
      <c r="L14611" t="s">
        <v>26</v>
      </c>
    </row>
    <row r="14612" spans="1:12" x14ac:dyDescent="0.25">
      <c r="A14612" t="s">
        <v>21188</v>
      </c>
      <c r="B14612" t="s">
        <v>20320</v>
      </c>
      <c r="C14612" t="s">
        <v>19327</v>
      </c>
      <c r="D14612" s="2">
        <v>58984.29</v>
      </c>
      <c r="E14612" s="2">
        <v>3084.97</v>
      </c>
      <c r="F14612" s="2">
        <v>1363</v>
      </c>
      <c r="G14612" s="2">
        <v>1577.8</v>
      </c>
      <c r="K14612" s="2">
        <f t="shared" si="228"/>
        <v>65010.060000000005</v>
      </c>
      <c r="L14612" t="s">
        <v>47</v>
      </c>
    </row>
    <row r="14613" spans="1:12" x14ac:dyDescent="0.25">
      <c r="A14613" t="s">
        <v>28127</v>
      </c>
      <c r="B14613" t="s">
        <v>28112</v>
      </c>
      <c r="C14613" t="s">
        <v>28128</v>
      </c>
      <c r="D14613" s="2">
        <v>64666.73</v>
      </c>
      <c r="E14613" s="2">
        <v>83.62</v>
      </c>
      <c r="F14613" s="2">
        <v>250</v>
      </c>
      <c r="K14613" s="2">
        <f t="shared" si="228"/>
        <v>65000.350000000006</v>
      </c>
      <c r="L14613" t="s">
        <v>331</v>
      </c>
    </row>
    <row r="14614" spans="1:12" x14ac:dyDescent="0.25">
      <c r="A14614" t="s">
        <v>7141</v>
      </c>
      <c r="B14614" t="s">
        <v>10714</v>
      </c>
      <c r="C14614" t="s">
        <v>288</v>
      </c>
      <c r="D14614" s="2">
        <v>63294.239999999998</v>
      </c>
      <c r="E14614" s="2">
        <v>1391.38</v>
      </c>
      <c r="F14614" s="2">
        <v>310.2</v>
      </c>
      <c r="K14614" s="2">
        <f t="shared" si="228"/>
        <v>64995.819999999992</v>
      </c>
      <c r="L14614" t="s">
        <v>68</v>
      </c>
    </row>
    <row r="14615" spans="1:12" x14ac:dyDescent="0.25">
      <c r="A14615" t="s">
        <v>17140</v>
      </c>
      <c r="B14615" t="s">
        <v>16534</v>
      </c>
      <c r="C14615" t="s">
        <v>16566</v>
      </c>
      <c r="D14615" s="2">
        <v>62122.86</v>
      </c>
      <c r="E14615" s="2">
        <v>1603.45</v>
      </c>
      <c r="F14615" s="2">
        <v>1267.4000000000001</v>
      </c>
      <c r="K14615" s="2">
        <f t="shared" si="228"/>
        <v>64993.71</v>
      </c>
      <c r="L14615" t="s">
        <v>14</v>
      </c>
    </row>
    <row r="14616" spans="1:12" x14ac:dyDescent="0.25">
      <c r="A14616" t="s">
        <v>7209</v>
      </c>
      <c r="B14616" t="s">
        <v>7110</v>
      </c>
      <c r="C14616" t="s">
        <v>288</v>
      </c>
      <c r="D14616" s="2">
        <v>63000.34</v>
      </c>
      <c r="E14616" s="2">
        <v>1979.37</v>
      </c>
      <c r="K14616" s="2">
        <f t="shared" si="228"/>
        <v>64979.71</v>
      </c>
      <c r="L14616" t="s">
        <v>261</v>
      </c>
    </row>
    <row r="14617" spans="1:12" x14ac:dyDescent="0.25">
      <c r="A14617" t="s">
        <v>7155</v>
      </c>
      <c r="B14617" t="s">
        <v>7110</v>
      </c>
      <c r="C14617" t="s">
        <v>59</v>
      </c>
      <c r="D14617" s="2">
        <v>60155.25</v>
      </c>
      <c r="E14617" s="2">
        <v>2329.3000000000002</v>
      </c>
      <c r="F14617" s="2">
        <v>2489.3200000000002</v>
      </c>
      <c r="K14617" s="2">
        <f t="shared" si="228"/>
        <v>64973.87</v>
      </c>
      <c r="L14617" t="s">
        <v>266</v>
      </c>
    </row>
    <row r="14618" spans="1:12" x14ac:dyDescent="0.25">
      <c r="A14618" t="s">
        <v>27935</v>
      </c>
      <c r="B14618" t="s">
        <v>27876</v>
      </c>
      <c r="C14618" t="s">
        <v>18685</v>
      </c>
      <c r="D14618" s="2">
        <v>64387.72</v>
      </c>
      <c r="F14618" s="2">
        <v>581.99</v>
      </c>
      <c r="K14618" s="2">
        <f t="shared" si="228"/>
        <v>64969.71</v>
      </c>
      <c r="L14618" t="s">
        <v>68</v>
      </c>
    </row>
    <row r="14619" spans="1:12" x14ac:dyDescent="0.25">
      <c r="A14619" t="s">
        <v>19906</v>
      </c>
      <c r="B14619" t="s">
        <v>19733</v>
      </c>
      <c r="C14619" t="s">
        <v>19732</v>
      </c>
      <c r="D14619" s="2">
        <v>47810.32</v>
      </c>
      <c r="F14619" s="2">
        <v>789.9</v>
      </c>
      <c r="G14619" s="2">
        <v>15058.75</v>
      </c>
      <c r="I14619" s="2">
        <v>1296</v>
      </c>
      <c r="K14619" s="2">
        <f t="shared" si="228"/>
        <v>64954.97</v>
      </c>
      <c r="L14619" t="s">
        <v>33</v>
      </c>
    </row>
    <row r="14620" spans="1:12" x14ac:dyDescent="0.25">
      <c r="A14620" t="s">
        <v>19686</v>
      </c>
      <c r="B14620" t="s">
        <v>19672</v>
      </c>
      <c r="C14620" t="s">
        <v>19687</v>
      </c>
      <c r="D14620" s="2">
        <v>64952.959999999999</v>
      </c>
      <c r="K14620" s="2">
        <f t="shared" si="228"/>
        <v>64952.959999999999</v>
      </c>
      <c r="L14620" t="s">
        <v>39</v>
      </c>
    </row>
    <row r="14621" spans="1:12" x14ac:dyDescent="0.25">
      <c r="A14621" t="s">
        <v>25427</v>
      </c>
      <c r="B14621" t="s">
        <v>25399</v>
      </c>
      <c r="C14621" t="s">
        <v>18489</v>
      </c>
      <c r="D14621" s="2">
        <v>64949.54</v>
      </c>
      <c r="K14621" s="2">
        <f t="shared" si="228"/>
        <v>64949.54</v>
      </c>
      <c r="L14621" t="s">
        <v>14</v>
      </c>
    </row>
    <row r="14622" spans="1:12" x14ac:dyDescent="0.25">
      <c r="A14622" t="s">
        <v>22399</v>
      </c>
      <c r="B14622" t="s">
        <v>20320</v>
      </c>
      <c r="C14622" t="s">
        <v>21524</v>
      </c>
      <c r="D14622" s="2">
        <v>50887.29</v>
      </c>
      <c r="F14622" s="2">
        <v>1019.85</v>
      </c>
      <c r="G14622" s="2">
        <v>13020.06</v>
      </c>
      <c r="K14622" s="2">
        <f t="shared" si="228"/>
        <v>64927.199999999997</v>
      </c>
      <c r="L14622" t="s">
        <v>678</v>
      </c>
    </row>
    <row r="14623" spans="1:12" x14ac:dyDescent="0.25">
      <c r="A14623" t="s">
        <v>25598</v>
      </c>
      <c r="B14623" t="s">
        <v>25438</v>
      </c>
      <c r="C14623" t="s">
        <v>25599</v>
      </c>
      <c r="D14623" s="2">
        <v>62183.26</v>
      </c>
      <c r="F14623" s="2">
        <v>1397.31</v>
      </c>
      <c r="G14623" s="2">
        <v>1343.92</v>
      </c>
      <c r="K14623" s="2">
        <f t="shared" si="228"/>
        <v>64924.49</v>
      </c>
      <c r="L14623" t="s">
        <v>23</v>
      </c>
    </row>
    <row r="14624" spans="1:12" x14ac:dyDescent="0.25">
      <c r="A14624" t="s">
        <v>13277</v>
      </c>
      <c r="B14624" t="s">
        <v>13231</v>
      </c>
      <c r="C14624" t="s">
        <v>1593</v>
      </c>
      <c r="D14624" s="2">
        <v>60092.53</v>
      </c>
      <c r="E14624" s="2">
        <v>1821.05</v>
      </c>
      <c r="F14624" s="2">
        <v>3000</v>
      </c>
      <c r="K14624" s="2">
        <f t="shared" si="228"/>
        <v>64913.58</v>
      </c>
      <c r="L14624" t="s">
        <v>68</v>
      </c>
    </row>
    <row r="14625" spans="1:12" x14ac:dyDescent="0.25">
      <c r="A14625" t="s">
        <v>22514</v>
      </c>
      <c r="B14625" t="s">
        <v>20320</v>
      </c>
      <c r="C14625" t="s">
        <v>22515</v>
      </c>
      <c r="D14625" s="2">
        <v>57932.36</v>
      </c>
      <c r="E14625" s="2">
        <v>3116.35</v>
      </c>
      <c r="F14625" s="2">
        <v>686.22</v>
      </c>
      <c r="G14625" s="2">
        <v>3175.08</v>
      </c>
      <c r="K14625" s="2">
        <f t="shared" si="228"/>
        <v>64910.01</v>
      </c>
      <c r="L14625" t="s">
        <v>36</v>
      </c>
    </row>
    <row r="14626" spans="1:12" x14ac:dyDescent="0.25">
      <c r="A14626" t="s">
        <v>16471</v>
      </c>
      <c r="B14626" t="s">
        <v>16342</v>
      </c>
      <c r="C14626" t="s">
        <v>1593</v>
      </c>
      <c r="D14626" s="2">
        <v>46195.91</v>
      </c>
      <c r="E14626" s="2">
        <v>1654.91</v>
      </c>
      <c r="F14626" s="2">
        <v>17050</v>
      </c>
      <c r="K14626" s="2">
        <f t="shared" si="228"/>
        <v>64900.820000000007</v>
      </c>
      <c r="L14626" t="s">
        <v>29</v>
      </c>
    </row>
    <row r="14627" spans="1:12" x14ac:dyDescent="0.25">
      <c r="A14627" t="s">
        <v>26100</v>
      </c>
      <c r="B14627" t="s">
        <v>25873</v>
      </c>
      <c r="C14627" t="s">
        <v>25882</v>
      </c>
      <c r="D14627" s="2">
        <v>61427.46</v>
      </c>
      <c r="F14627" s="2">
        <v>3450</v>
      </c>
      <c r="K14627" s="2">
        <f t="shared" si="228"/>
        <v>64877.46</v>
      </c>
      <c r="L14627" t="s">
        <v>36</v>
      </c>
    </row>
    <row r="14628" spans="1:12" x14ac:dyDescent="0.25">
      <c r="A14628" t="s">
        <v>8279</v>
      </c>
      <c r="B14628" t="s">
        <v>8169</v>
      </c>
      <c r="C14628" t="s">
        <v>4674</v>
      </c>
      <c r="D14628" s="2">
        <v>63783.69</v>
      </c>
      <c r="E14628" s="2">
        <v>1092.58</v>
      </c>
      <c r="K14628" s="2">
        <f t="shared" si="228"/>
        <v>64876.270000000004</v>
      </c>
      <c r="L14628" t="s">
        <v>33</v>
      </c>
    </row>
    <row r="14629" spans="1:12" x14ac:dyDescent="0.25">
      <c r="A14629" t="s">
        <v>18997</v>
      </c>
      <c r="B14629" t="s">
        <v>18986</v>
      </c>
      <c r="C14629" t="s">
        <v>18998</v>
      </c>
      <c r="D14629" s="2">
        <v>61335</v>
      </c>
      <c r="E14629" s="2">
        <v>3165.75</v>
      </c>
      <c r="F14629" s="2">
        <v>250</v>
      </c>
      <c r="G14629" s="2">
        <v>125.47</v>
      </c>
      <c r="K14629" s="2">
        <f t="shared" si="228"/>
        <v>64876.22</v>
      </c>
      <c r="L14629" t="s">
        <v>33</v>
      </c>
    </row>
    <row r="14630" spans="1:12" x14ac:dyDescent="0.25">
      <c r="A14630" t="s">
        <v>1151</v>
      </c>
      <c r="B14630" t="s">
        <v>805</v>
      </c>
      <c r="C14630" t="s">
        <v>836</v>
      </c>
      <c r="D14630" s="2">
        <v>53848.38</v>
      </c>
      <c r="E14630" s="2">
        <v>4039.83</v>
      </c>
      <c r="F14630" s="2">
        <v>5250</v>
      </c>
      <c r="G14630" s="2">
        <v>171.71</v>
      </c>
      <c r="H14630" s="2">
        <v>1561.84</v>
      </c>
      <c r="K14630" s="2">
        <f t="shared" si="228"/>
        <v>64871.759999999995</v>
      </c>
      <c r="L14630" t="s">
        <v>47</v>
      </c>
    </row>
    <row r="14631" spans="1:12" x14ac:dyDescent="0.25">
      <c r="A14631" t="s">
        <v>26793</v>
      </c>
      <c r="B14631" t="s">
        <v>26683</v>
      </c>
      <c r="C14631" t="s">
        <v>18848</v>
      </c>
      <c r="D14631" s="2">
        <v>64618.25</v>
      </c>
      <c r="F14631" s="2">
        <v>250</v>
      </c>
      <c r="K14631" s="2">
        <f t="shared" si="228"/>
        <v>64868.25</v>
      </c>
      <c r="L14631" t="s">
        <v>21</v>
      </c>
    </row>
    <row r="14632" spans="1:12" x14ac:dyDescent="0.25">
      <c r="A14632" t="s">
        <v>13781</v>
      </c>
      <c r="B14632" t="s">
        <v>13640</v>
      </c>
      <c r="C14632" t="s">
        <v>1925</v>
      </c>
      <c r="D14632" s="2">
        <v>61567.8</v>
      </c>
      <c r="E14632" s="2">
        <v>743.05</v>
      </c>
      <c r="F14632" s="2">
        <v>2547.58</v>
      </c>
      <c r="K14632" s="2">
        <f t="shared" si="228"/>
        <v>64858.430000000008</v>
      </c>
      <c r="L14632" t="s">
        <v>318</v>
      </c>
    </row>
    <row r="14633" spans="1:12" x14ac:dyDescent="0.25">
      <c r="A14633" t="s">
        <v>17739</v>
      </c>
      <c r="B14633" t="s">
        <v>17691</v>
      </c>
      <c r="C14633" t="s">
        <v>17737</v>
      </c>
      <c r="D14633" s="2">
        <v>57582.22</v>
      </c>
      <c r="E14633" s="2">
        <v>5239.78</v>
      </c>
      <c r="F14633" s="2">
        <v>2028.84</v>
      </c>
      <c r="K14633" s="2">
        <f t="shared" si="228"/>
        <v>64850.84</v>
      </c>
      <c r="L14633" t="s">
        <v>41</v>
      </c>
    </row>
    <row r="14634" spans="1:12" x14ac:dyDescent="0.25">
      <c r="A14634" t="s">
        <v>5071</v>
      </c>
      <c r="B14634" t="s">
        <v>4536</v>
      </c>
      <c r="C14634" t="s">
        <v>4674</v>
      </c>
      <c r="D14634" s="2">
        <v>61971.47</v>
      </c>
      <c r="E14634" s="2">
        <v>2613.96</v>
      </c>
      <c r="F14634" s="2">
        <v>264.52</v>
      </c>
      <c r="K14634" s="2">
        <f t="shared" si="228"/>
        <v>64849.95</v>
      </c>
      <c r="L14634" t="s">
        <v>420</v>
      </c>
    </row>
    <row r="14635" spans="1:12" x14ac:dyDescent="0.25">
      <c r="A14635" t="s">
        <v>10831</v>
      </c>
      <c r="B14635" t="s">
        <v>10714</v>
      </c>
      <c r="C14635" t="s">
        <v>6041</v>
      </c>
      <c r="D14635" s="2">
        <v>61622.22</v>
      </c>
      <c r="E14635" s="2">
        <v>2455.02</v>
      </c>
      <c r="F14635" s="2">
        <v>772.24</v>
      </c>
      <c r="K14635" s="2">
        <f t="shared" si="228"/>
        <v>64849.479999999996</v>
      </c>
      <c r="L14635" t="s">
        <v>29</v>
      </c>
    </row>
    <row r="14636" spans="1:12" x14ac:dyDescent="0.25">
      <c r="A14636" t="s">
        <v>26082</v>
      </c>
      <c r="B14636" t="s">
        <v>25873</v>
      </c>
      <c r="C14636" t="s">
        <v>25909</v>
      </c>
      <c r="D14636" s="2">
        <v>63201.81</v>
      </c>
      <c r="F14636" s="2">
        <v>250</v>
      </c>
      <c r="G14636" s="2">
        <v>1396.13</v>
      </c>
      <c r="K14636" s="2">
        <f t="shared" si="228"/>
        <v>64847.939999999995</v>
      </c>
      <c r="L14636" t="s">
        <v>271</v>
      </c>
    </row>
    <row r="14637" spans="1:12" x14ac:dyDescent="0.25">
      <c r="A14637" t="s">
        <v>14963</v>
      </c>
      <c r="B14637" t="s">
        <v>14903</v>
      </c>
      <c r="C14637" t="s">
        <v>3540</v>
      </c>
      <c r="D14637" s="2">
        <v>64834.559999999998</v>
      </c>
      <c r="K14637" s="2">
        <f t="shared" si="228"/>
        <v>64834.559999999998</v>
      </c>
      <c r="L14637" t="s">
        <v>14964</v>
      </c>
    </row>
    <row r="14638" spans="1:12" x14ac:dyDescent="0.25">
      <c r="A14638" t="s">
        <v>15929</v>
      </c>
      <c r="B14638" t="s">
        <v>15795</v>
      </c>
      <c r="C14638" t="s">
        <v>1925</v>
      </c>
      <c r="D14638" s="2">
        <v>53693.86</v>
      </c>
      <c r="E14638" s="2">
        <v>2135.54</v>
      </c>
      <c r="F14638" s="2">
        <v>9000</v>
      </c>
      <c r="K14638" s="2">
        <f t="shared" si="228"/>
        <v>64829.4</v>
      </c>
      <c r="L14638" t="s">
        <v>68</v>
      </c>
    </row>
    <row r="14639" spans="1:12" x14ac:dyDescent="0.25">
      <c r="A14639" t="s">
        <v>4899</v>
      </c>
      <c r="B14639" t="s">
        <v>4536</v>
      </c>
      <c r="C14639" t="s">
        <v>74</v>
      </c>
      <c r="D14639" s="2">
        <v>60770.52</v>
      </c>
      <c r="E14639" s="2">
        <v>1308.1099999999999</v>
      </c>
      <c r="F14639" s="2">
        <v>2750</v>
      </c>
      <c r="K14639" s="2">
        <f t="shared" si="228"/>
        <v>64828.63</v>
      </c>
      <c r="L14639" t="s">
        <v>21</v>
      </c>
    </row>
    <row r="14640" spans="1:12" x14ac:dyDescent="0.25">
      <c r="A14640" t="s">
        <v>22659</v>
      </c>
      <c r="B14640" t="s">
        <v>20320</v>
      </c>
      <c r="C14640" t="s">
        <v>20333</v>
      </c>
      <c r="D14640" s="2">
        <v>53199.24</v>
      </c>
      <c r="E14640" s="2">
        <v>2329.2600000000002</v>
      </c>
      <c r="G14640" s="2">
        <v>3160.26</v>
      </c>
      <c r="I14640" s="2">
        <v>6128</v>
      </c>
      <c r="K14640" s="2">
        <f t="shared" si="228"/>
        <v>64816.76</v>
      </c>
      <c r="L14640" t="s">
        <v>17</v>
      </c>
    </row>
    <row r="14641" spans="1:12" x14ac:dyDescent="0.25">
      <c r="A14641" t="s">
        <v>17736</v>
      </c>
      <c r="B14641" t="s">
        <v>17691</v>
      </c>
      <c r="C14641" t="s">
        <v>17737</v>
      </c>
      <c r="D14641" s="2">
        <v>57582.2</v>
      </c>
      <c r="E14641" s="2">
        <v>6227.83</v>
      </c>
      <c r="F14641" s="2">
        <v>1000</v>
      </c>
      <c r="K14641" s="2">
        <f t="shared" si="228"/>
        <v>64810.03</v>
      </c>
      <c r="L14641" t="s">
        <v>56</v>
      </c>
    </row>
    <row r="14642" spans="1:12" x14ac:dyDescent="0.25">
      <c r="A14642" t="s">
        <v>1291</v>
      </c>
      <c r="B14642" t="s">
        <v>805</v>
      </c>
      <c r="C14642" t="s">
        <v>844</v>
      </c>
      <c r="D14642" s="2">
        <v>54501.440000000002</v>
      </c>
      <c r="E14642" s="2">
        <v>5043.3</v>
      </c>
      <c r="F14642" s="2">
        <v>5250</v>
      </c>
      <c r="K14642" s="2">
        <f t="shared" si="228"/>
        <v>64794.740000000005</v>
      </c>
    </row>
    <row r="14643" spans="1:12" x14ac:dyDescent="0.25">
      <c r="A14643" t="s">
        <v>27451</v>
      </c>
      <c r="B14643" t="s">
        <v>27185</v>
      </c>
      <c r="C14643" t="s">
        <v>18085</v>
      </c>
      <c r="D14643" s="2">
        <v>63613.1</v>
      </c>
      <c r="F14643" s="2">
        <v>1057.17</v>
      </c>
      <c r="G14643" s="2">
        <v>104.7</v>
      </c>
      <c r="K14643" s="2">
        <f t="shared" si="228"/>
        <v>64774.969999999994</v>
      </c>
      <c r="L14643" t="s">
        <v>31</v>
      </c>
    </row>
    <row r="14644" spans="1:12" x14ac:dyDescent="0.25">
      <c r="A14644" t="s">
        <v>26124</v>
      </c>
      <c r="B14644" t="s">
        <v>25873</v>
      </c>
      <c r="C14644" t="s">
        <v>25882</v>
      </c>
      <c r="D14644" s="2">
        <v>56069.79</v>
      </c>
      <c r="F14644" s="2">
        <v>3850</v>
      </c>
      <c r="G14644" s="2">
        <v>4849.29</v>
      </c>
      <c r="K14644" s="2">
        <f t="shared" si="228"/>
        <v>64769.08</v>
      </c>
      <c r="L14644" t="s">
        <v>17</v>
      </c>
    </row>
    <row r="14645" spans="1:12" x14ac:dyDescent="0.25">
      <c r="A14645" t="s">
        <v>5663</v>
      </c>
      <c r="B14645" t="s">
        <v>5640</v>
      </c>
      <c r="C14645" t="s">
        <v>5639</v>
      </c>
      <c r="D14645" s="2">
        <v>56457.04</v>
      </c>
      <c r="E14645" s="2">
        <v>2385.46</v>
      </c>
      <c r="F14645" s="2">
        <v>5922</v>
      </c>
      <c r="K14645" s="2">
        <f t="shared" si="228"/>
        <v>64764.5</v>
      </c>
      <c r="L14645" t="s">
        <v>23</v>
      </c>
    </row>
    <row r="14646" spans="1:12" x14ac:dyDescent="0.25">
      <c r="A14646" t="s">
        <v>10447</v>
      </c>
      <c r="B14646" t="s">
        <v>10407</v>
      </c>
      <c r="C14646" t="s">
        <v>288</v>
      </c>
      <c r="D14646" s="2">
        <v>62838.68</v>
      </c>
      <c r="E14646" s="2">
        <v>1925.02</v>
      </c>
      <c r="K14646" s="2">
        <f t="shared" si="228"/>
        <v>64763.7</v>
      </c>
      <c r="L14646" t="s">
        <v>21</v>
      </c>
    </row>
    <row r="14647" spans="1:12" x14ac:dyDescent="0.25">
      <c r="A14647" t="s">
        <v>15423</v>
      </c>
      <c r="B14647" t="s">
        <v>15407</v>
      </c>
      <c r="C14647" t="s">
        <v>288</v>
      </c>
      <c r="D14647" s="2">
        <v>62184.639999999999</v>
      </c>
      <c r="E14647" s="2">
        <v>2571.34</v>
      </c>
      <c r="K14647" s="2">
        <f t="shared" si="228"/>
        <v>64755.979999999996</v>
      </c>
      <c r="L14647" t="s">
        <v>188</v>
      </c>
    </row>
    <row r="14648" spans="1:12" x14ac:dyDescent="0.25">
      <c r="A14648" t="s">
        <v>10133</v>
      </c>
      <c r="B14648" t="s">
        <v>10121</v>
      </c>
      <c r="C14648" t="s">
        <v>1935</v>
      </c>
      <c r="D14648" s="2">
        <v>52723.7</v>
      </c>
      <c r="E14648" s="2">
        <v>4518.25</v>
      </c>
      <c r="F14648" s="2">
        <v>7500</v>
      </c>
      <c r="K14648" s="2">
        <f t="shared" si="228"/>
        <v>64741.95</v>
      </c>
      <c r="L14648" t="s">
        <v>933</v>
      </c>
    </row>
    <row r="14649" spans="1:12" x14ac:dyDescent="0.25">
      <c r="A14649" t="s">
        <v>20994</v>
      </c>
      <c r="B14649" t="s">
        <v>20320</v>
      </c>
      <c r="C14649" t="s">
        <v>19284</v>
      </c>
      <c r="D14649" s="2">
        <v>61354.19</v>
      </c>
      <c r="E14649" s="2">
        <v>3135.45</v>
      </c>
      <c r="F14649" s="2">
        <v>250</v>
      </c>
      <c r="K14649" s="2">
        <f t="shared" si="228"/>
        <v>64739.64</v>
      </c>
      <c r="L14649" t="s">
        <v>331</v>
      </c>
    </row>
    <row r="14650" spans="1:12" x14ac:dyDescent="0.25">
      <c r="A14650" t="s">
        <v>11944</v>
      </c>
      <c r="B14650" t="s">
        <v>11936</v>
      </c>
      <c r="C14650" t="s">
        <v>6041</v>
      </c>
      <c r="D14650" s="2">
        <v>58530.879999999997</v>
      </c>
      <c r="E14650" s="2">
        <v>2208.23</v>
      </c>
      <c r="F14650" s="2">
        <v>4000</v>
      </c>
      <c r="K14650" s="2">
        <f t="shared" si="228"/>
        <v>64739.11</v>
      </c>
      <c r="L14650" t="s">
        <v>21</v>
      </c>
    </row>
    <row r="14651" spans="1:12" x14ac:dyDescent="0.25">
      <c r="A14651" t="s">
        <v>26873</v>
      </c>
      <c r="B14651" t="s">
        <v>26683</v>
      </c>
      <c r="C14651" t="s">
        <v>26770</v>
      </c>
      <c r="D14651" s="2">
        <v>46232.46</v>
      </c>
      <c r="F14651" s="2">
        <v>1939.24</v>
      </c>
      <c r="G14651" s="2">
        <v>16560.650000000001</v>
      </c>
      <c r="K14651" s="2">
        <f t="shared" si="228"/>
        <v>64732.35</v>
      </c>
      <c r="L14651" t="s">
        <v>33</v>
      </c>
    </row>
    <row r="14652" spans="1:12" x14ac:dyDescent="0.25">
      <c r="A14652" t="s">
        <v>27377</v>
      </c>
      <c r="B14652" t="s">
        <v>27185</v>
      </c>
      <c r="C14652" t="s">
        <v>25401</v>
      </c>
      <c r="D14652" s="2">
        <v>61109.46</v>
      </c>
      <c r="E14652" s="2">
        <v>3160.98</v>
      </c>
      <c r="F14652" s="2">
        <v>461.2</v>
      </c>
      <c r="K14652" s="2">
        <f t="shared" si="228"/>
        <v>64731.64</v>
      </c>
      <c r="L14652" t="s">
        <v>407</v>
      </c>
    </row>
    <row r="14653" spans="1:12" x14ac:dyDescent="0.25">
      <c r="A14653" t="s">
        <v>27533</v>
      </c>
      <c r="B14653" t="s">
        <v>27185</v>
      </c>
      <c r="C14653" t="s">
        <v>27201</v>
      </c>
      <c r="D14653" s="2">
        <v>61711</v>
      </c>
      <c r="E14653" s="2">
        <v>3017.07</v>
      </c>
      <c r="K14653" s="2">
        <f t="shared" si="228"/>
        <v>64728.07</v>
      </c>
      <c r="L14653" t="s">
        <v>66</v>
      </c>
    </row>
    <row r="14654" spans="1:12" x14ac:dyDescent="0.25">
      <c r="A14654" t="s">
        <v>19356</v>
      </c>
      <c r="B14654" t="s">
        <v>19339</v>
      </c>
      <c r="C14654" t="s">
        <v>19357</v>
      </c>
      <c r="D14654" s="2">
        <v>61335.02</v>
      </c>
      <c r="E14654" s="2">
        <v>3135.45</v>
      </c>
      <c r="F14654" s="2">
        <v>250</v>
      </c>
      <c r="K14654" s="2">
        <f t="shared" si="228"/>
        <v>64720.469999999994</v>
      </c>
      <c r="L14654" t="s">
        <v>420</v>
      </c>
    </row>
    <row r="14655" spans="1:12" x14ac:dyDescent="0.25">
      <c r="A14655" t="s">
        <v>21127</v>
      </c>
      <c r="B14655" t="s">
        <v>20320</v>
      </c>
      <c r="C14655" t="s">
        <v>19284</v>
      </c>
      <c r="D14655" s="2">
        <v>61335.02</v>
      </c>
      <c r="E14655" s="2">
        <v>3135.45</v>
      </c>
      <c r="F14655" s="2">
        <v>250</v>
      </c>
      <c r="K14655" s="2">
        <f t="shared" si="228"/>
        <v>64720.469999999994</v>
      </c>
      <c r="L14655" t="s">
        <v>375</v>
      </c>
    </row>
    <row r="14656" spans="1:12" x14ac:dyDescent="0.25">
      <c r="A14656" t="s">
        <v>22450</v>
      </c>
      <c r="B14656" t="s">
        <v>20320</v>
      </c>
      <c r="C14656" t="s">
        <v>19284</v>
      </c>
      <c r="D14656" s="2">
        <v>60236.35</v>
      </c>
      <c r="E14656" s="2">
        <v>3063.78</v>
      </c>
      <c r="F14656" s="2">
        <v>250</v>
      </c>
      <c r="G14656" s="2">
        <v>1152.03</v>
      </c>
      <c r="K14656" s="2">
        <f t="shared" si="228"/>
        <v>64702.159999999996</v>
      </c>
      <c r="L14656" t="s">
        <v>29</v>
      </c>
    </row>
    <row r="14657" spans="1:12" x14ac:dyDescent="0.25">
      <c r="A14657" t="s">
        <v>4538</v>
      </c>
      <c r="B14657" t="s">
        <v>4536</v>
      </c>
      <c r="C14657" t="s">
        <v>74</v>
      </c>
      <c r="D14657" s="2">
        <v>62275.98</v>
      </c>
      <c r="E14657" s="2">
        <v>2057.2399999999998</v>
      </c>
      <c r="F14657" s="2">
        <v>352.28</v>
      </c>
      <c r="K14657" s="2">
        <f t="shared" si="228"/>
        <v>64685.5</v>
      </c>
      <c r="L14657" t="s">
        <v>17</v>
      </c>
    </row>
    <row r="14658" spans="1:12" x14ac:dyDescent="0.25">
      <c r="A14658" t="s">
        <v>5178</v>
      </c>
      <c r="B14658" t="s">
        <v>4536</v>
      </c>
      <c r="C14658" t="s">
        <v>74</v>
      </c>
      <c r="D14658" s="2">
        <v>57211.02</v>
      </c>
      <c r="E14658" s="2">
        <v>2966.18</v>
      </c>
      <c r="F14658" s="2">
        <v>4500</v>
      </c>
      <c r="K14658" s="2">
        <f t="shared" ref="K14658:K14721" si="229">SUM(D14658:J14658)</f>
        <v>64677.2</v>
      </c>
      <c r="L14658" t="s">
        <v>43</v>
      </c>
    </row>
    <row r="14659" spans="1:12" x14ac:dyDescent="0.25">
      <c r="A14659" t="s">
        <v>11167</v>
      </c>
      <c r="B14659" t="s">
        <v>11110</v>
      </c>
      <c r="C14659" t="s">
        <v>288</v>
      </c>
      <c r="D14659" s="2">
        <v>62097.66</v>
      </c>
      <c r="E14659" s="2">
        <v>2570.27</v>
      </c>
      <c r="K14659" s="2">
        <f t="shared" si="229"/>
        <v>64667.93</v>
      </c>
      <c r="L14659" t="s">
        <v>11168</v>
      </c>
    </row>
    <row r="14660" spans="1:12" x14ac:dyDescent="0.25">
      <c r="A14660" t="s">
        <v>708</v>
      </c>
      <c r="B14660" t="s">
        <v>626</v>
      </c>
      <c r="C14660" t="s">
        <v>640</v>
      </c>
      <c r="D14660" s="2">
        <v>57012.44</v>
      </c>
      <c r="E14660" s="2">
        <v>2331.2399999999998</v>
      </c>
      <c r="F14660" s="2">
        <v>5000</v>
      </c>
      <c r="G14660" s="2">
        <v>315.06</v>
      </c>
      <c r="K14660" s="2">
        <f t="shared" si="229"/>
        <v>64658.74</v>
      </c>
      <c r="L14660" t="s">
        <v>26</v>
      </c>
    </row>
    <row r="14661" spans="1:12" x14ac:dyDescent="0.25">
      <c r="A14661" t="s">
        <v>21551</v>
      </c>
      <c r="B14661" t="s">
        <v>20320</v>
      </c>
      <c r="C14661" t="s">
        <v>20330</v>
      </c>
      <c r="D14661" s="2">
        <v>50380.38</v>
      </c>
      <c r="F14661" s="2">
        <v>250</v>
      </c>
      <c r="G14661" s="2">
        <v>14019.52</v>
      </c>
      <c r="K14661" s="2">
        <f t="shared" si="229"/>
        <v>64649.899999999994</v>
      </c>
      <c r="L14661" t="s">
        <v>23</v>
      </c>
    </row>
    <row r="14662" spans="1:12" x14ac:dyDescent="0.25">
      <c r="A14662" t="s">
        <v>13628</v>
      </c>
      <c r="B14662" t="s">
        <v>13538</v>
      </c>
      <c r="C14662" t="s">
        <v>6576</v>
      </c>
      <c r="D14662" s="2">
        <v>63846.28</v>
      </c>
      <c r="E14662" s="2">
        <v>786.37</v>
      </c>
      <c r="K14662" s="2">
        <f t="shared" si="229"/>
        <v>64632.65</v>
      </c>
      <c r="L14662" t="s">
        <v>197</v>
      </c>
    </row>
    <row r="14663" spans="1:12" x14ac:dyDescent="0.25">
      <c r="A14663" t="s">
        <v>10434</v>
      </c>
      <c r="B14663" t="s">
        <v>10407</v>
      </c>
      <c r="C14663" t="s">
        <v>2022</v>
      </c>
      <c r="D14663" s="2">
        <v>56901.48</v>
      </c>
      <c r="E14663" s="2">
        <v>2193.64</v>
      </c>
      <c r="F14663" s="2">
        <v>5530</v>
      </c>
      <c r="K14663" s="2">
        <f t="shared" si="229"/>
        <v>64625.120000000003</v>
      </c>
      <c r="L14663" t="s">
        <v>108</v>
      </c>
    </row>
    <row r="14664" spans="1:12" x14ac:dyDescent="0.25">
      <c r="A14664" t="s">
        <v>4706</v>
      </c>
      <c r="B14664" t="s">
        <v>4536</v>
      </c>
      <c r="C14664" t="s">
        <v>74</v>
      </c>
      <c r="D14664" s="2">
        <v>60142.86</v>
      </c>
      <c r="E14664" s="2">
        <v>2228.7199999999998</v>
      </c>
      <c r="F14664" s="2">
        <v>2250</v>
      </c>
      <c r="K14664" s="2">
        <f t="shared" si="229"/>
        <v>64621.58</v>
      </c>
      <c r="L14664" t="s">
        <v>180</v>
      </c>
    </row>
    <row r="14665" spans="1:12" x14ac:dyDescent="0.25">
      <c r="A14665" t="s">
        <v>25541</v>
      </c>
      <c r="B14665" t="s">
        <v>25438</v>
      </c>
      <c r="C14665" t="s">
        <v>25437</v>
      </c>
      <c r="D14665" s="2">
        <v>64363.9</v>
      </c>
      <c r="F14665" s="2">
        <v>250</v>
      </c>
      <c r="K14665" s="2">
        <f t="shared" si="229"/>
        <v>64613.9</v>
      </c>
      <c r="L14665" t="s">
        <v>21</v>
      </c>
    </row>
    <row r="14666" spans="1:12" x14ac:dyDescent="0.25">
      <c r="A14666" t="s">
        <v>26078</v>
      </c>
      <c r="B14666" t="s">
        <v>25873</v>
      </c>
      <c r="C14666" t="s">
        <v>25882</v>
      </c>
      <c r="D14666" s="2">
        <v>61007.62</v>
      </c>
      <c r="F14666" s="2">
        <v>3594</v>
      </c>
      <c r="K14666" s="2">
        <f t="shared" si="229"/>
        <v>64601.62</v>
      </c>
      <c r="L14666" t="s">
        <v>33</v>
      </c>
    </row>
    <row r="14667" spans="1:12" x14ac:dyDescent="0.25">
      <c r="A14667" t="s">
        <v>11810</v>
      </c>
      <c r="B14667" t="s">
        <v>11759</v>
      </c>
      <c r="C14667" t="s">
        <v>288</v>
      </c>
      <c r="D14667" s="2">
        <v>61210.3</v>
      </c>
      <c r="E14667" s="2">
        <v>3389.27</v>
      </c>
      <c r="K14667" s="2">
        <f t="shared" si="229"/>
        <v>64599.57</v>
      </c>
      <c r="L14667" t="s">
        <v>329</v>
      </c>
    </row>
    <row r="14668" spans="1:12" x14ac:dyDescent="0.25">
      <c r="A14668" t="s">
        <v>5405</v>
      </c>
      <c r="B14668" t="s">
        <v>4536</v>
      </c>
      <c r="C14668" t="s">
        <v>74</v>
      </c>
      <c r="D14668" s="2">
        <v>52782.79</v>
      </c>
      <c r="E14668" s="2">
        <v>1289.3699999999999</v>
      </c>
      <c r="F14668" s="2">
        <v>10525</v>
      </c>
      <c r="K14668" s="2">
        <f t="shared" si="229"/>
        <v>64597.16</v>
      </c>
      <c r="L14668" t="s">
        <v>26</v>
      </c>
    </row>
    <row r="14669" spans="1:12" x14ac:dyDescent="0.25">
      <c r="A14669" t="s">
        <v>27288</v>
      </c>
      <c r="B14669" t="s">
        <v>27185</v>
      </c>
      <c r="C14669" t="s">
        <v>25401</v>
      </c>
      <c r="D14669" s="2">
        <v>61448.959999999999</v>
      </c>
      <c r="E14669" s="2">
        <v>3130.61</v>
      </c>
      <c r="K14669" s="2">
        <f t="shared" si="229"/>
        <v>64579.57</v>
      </c>
      <c r="L14669" t="s">
        <v>17</v>
      </c>
    </row>
    <row r="14670" spans="1:12" x14ac:dyDescent="0.25">
      <c r="A14670" t="s">
        <v>7815</v>
      </c>
      <c r="B14670" t="s">
        <v>7814</v>
      </c>
      <c r="C14670" t="s">
        <v>288</v>
      </c>
      <c r="D14670" s="2">
        <v>10708.91</v>
      </c>
      <c r="E14670" s="2">
        <v>4047.36</v>
      </c>
      <c r="F14670" s="2">
        <v>49816.54</v>
      </c>
      <c r="K14670" s="2">
        <f t="shared" si="229"/>
        <v>64572.81</v>
      </c>
      <c r="L14670" t="s">
        <v>690</v>
      </c>
    </row>
    <row r="14671" spans="1:12" x14ac:dyDescent="0.25">
      <c r="A14671" t="s">
        <v>3443</v>
      </c>
      <c r="B14671" t="s">
        <v>3411</v>
      </c>
      <c r="C14671" t="s">
        <v>3413</v>
      </c>
      <c r="D14671" s="2">
        <v>57421.18</v>
      </c>
      <c r="E14671" s="2">
        <v>5046.24</v>
      </c>
      <c r="F14671" s="2">
        <v>600</v>
      </c>
      <c r="G14671" s="2">
        <v>1505.22</v>
      </c>
      <c r="K14671" s="2">
        <f t="shared" si="229"/>
        <v>64572.639999999999</v>
      </c>
      <c r="L14671" t="s">
        <v>853</v>
      </c>
    </row>
    <row r="14672" spans="1:12" x14ac:dyDescent="0.25">
      <c r="A14672" t="s">
        <v>25705</v>
      </c>
      <c r="B14672" t="s">
        <v>25438</v>
      </c>
      <c r="C14672" t="s">
        <v>25437</v>
      </c>
      <c r="D14672" s="2">
        <v>56714.02</v>
      </c>
      <c r="F14672" s="2">
        <v>250</v>
      </c>
      <c r="G14672" s="2">
        <v>7604.78</v>
      </c>
      <c r="K14672" s="2">
        <f t="shared" si="229"/>
        <v>64568.799999999996</v>
      </c>
      <c r="L14672" t="s">
        <v>56</v>
      </c>
    </row>
    <row r="14673" spans="1:12" x14ac:dyDescent="0.25">
      <c r="A14673" t="s">
        <v>26176</v>
      </c>
      <c r="B14673" t="s">
        <v>26146</v>
      </c>
      <c r="C14673" t="s">
        <v>26177</v>
      </c>
      <c r="D14673" s="2">
        <v>54904.98</v>
      </c>
      <c r="F14673" s="2">
        <v>250</v>
      </c>
      <c r="G14673" s="2">
        <v>9410.44</v>
      </c>
      <c r="K14673" s="2">
        <f t="shared" si="229"/>
        <v>64565.420000000006</v>
      </c>
      <c r="L14673" t="s">
        <v>4562</v>
      </c>
    </row>
    <row r="14674" spans="1:12" x14ac:dyDescent="0.25">
      <c r="A14674" t="s">
        <v>26388</v>
      </c>
      <c r="B14674" t="s">
        <v>26146</v>
      </c>
      <c r="C14674" t="s">
        <v>19092</v>
      </c>
      <c r="D14674" s="2">
        <v>63318.26</v>
      </c>
      <c r="F14674" s="2">
        <v>980.59</v>
      </c>
      <c r="G14674" s="2">
        <v>260.93</v>
      </c>
      <c r="K14674" s="2">
        <f t="shared" si="229"/>
        <v>64559.78</v>
      </c>
      <c r="L14674" t="s">
        <v>36</v>
      </c>
    </row>
    <row r="14675" spans="1:12" x14ac:dyDescent="0.25">
      <c r="A14675" t="s">
        <v>9001</v>
      </c>
      <c r="B14675" t="s">
        <v>8877</v>
      </c>
      <c r="C14675" t="s">
        <v>1593</v>
      </c>
      <c r="D14675" s="2">
        <v>61680.99</v>
      </c>
      <c r="E14675" s="2">
        <v>1926.27</v>
      </c>
      <c r="F14675" s="2">
        <v>937.72</v>
      </c>
      <c r="K14675" s="2">
        <f t="shared" si="229"/>
        <v>64544.979999999996</v>
      </c>
      <c r="L14675" t="s">
        <v>2139</v>
      </c>
    </row>
    <row r="14676" spans="1:12" x14ac:dyDescent="0.25">
      <c r="A14676" t="s">
        <v>6507</v>
      </c>
      <c r="B14676" t="s">
        <v>6483</v>
      </c>
      <c r="C14676" t="s">
        <v>6041</v>
      </c>
      <c r="D14676" s="2">
        <v>62098.87</v>
      </c>
      <c r="E14676" s="2">
        <v>2402.85</v>
      </c>
      <c r="K14676" s="2">
        <f t="shared" si="229"/>
        <v>64501.72</v>
      </c>
      <c r="L14676" t="s">
        <v>21</v>
      </c>
    </row>
    <row r="14677" spans="1:12" x14ac:dyDescent="0.25">
      <c r="A14677" t="s">
        <v>18773</v>
      </c>
      <c r="B14677" t="s">
        <v>18740</v>
      </c>
      <c r="C14677" t="s">
        <v>18761</v>
      </c>
      <c r="D14677" s="2">
        <v>47334.84</v>
      </c>
      <c r="E14677" s="2">
        <v>3039.94</v>
      </c>
      <c r="F14677" s="2">
        <v>422.54</v>
      </c>
      <c r="G14677" s="2">
        <v>13699.78</v>
      </c>
      <c r="K14677" s="2">
        <f t="shared" si="229"/>
        <v>64497.1</v>
      </c>
      <c r="L14677" t="s">
        <v>43</v>
      </c>
    </row>
    <row r="14678" spans="1:12" x14ac:dyDescent="0.25">
      <c r="A14678" t="s">
        <v>19635</v>
      </c>
      <c r="B14678" t="s">
        <v>19546</v>
      </c>
      <c r="C14678" t="s">
        <v>19596</v>
      </c>
      <c r="D14678" s="2">
        <v>64472.94</v>
      </c>
      <c r="K14678" s="2">
        <f t="shared" si="229"/>
        <v>64472.94</v>
      </c>
      <c r="L14678" t="s">
        <v>68</v>
      </c>
    </row>
    <row r="14679" spans="1:12" x14ac:dyDescent="0.25">
      <c r="A14679" t="s">
        <v>27356</v>
      </c>
      <c r="B14679" t="s">
        <v>27185</v>
      </c>
      <c r="C14679" t="s">
        <v>27246</v>
      </c>
      <c r="D14679" s="2">
        <v>61109.47</v>
      </c>
      <c r="E14679" s="2">
        <v>3123.93</v>
      </c>
      <c r="F14679" s="2">
        <v>230.6</v>
      </c>
      <c r="K14679" s="2">
        <f t="shared" si="229"/>
        <v>64464</v>
      </c>
      <c r="L14679" t="s">
        <v>43</v>
      </c>
    </row>
    <row r="14680" spans="1:12" x14ac:dyDescent="0.25">
      <c r="A14680" t="s">
        <v>13059</v>
      </c>
      <c r="B14680" t="s">
        <v>13030</v>
      </c>
      <c r="C14680" t="s">
        <v>1593</v>
      </c>
      <c r="D14680" s="2">
        <v>49312.06</v>
      </c>
      <c r="E14680" s="2">
        <v>1648.28</v>
      </c>
      <c r="F14680" s="2">
        <v>13500</v>
      </c>
      <c r="K14680" s="2">
        <f t="shared" si="229"/>
        <v>64460.34</v>
      </c>
      <c r="L14680" t="s">
        <v>14</v>
      </c>
    </row>
    <row r="14681" spans="1:12" x14ac:dyDescent="0.25">
      <c r="A14681" t="s">
        <v>27916</v>
      </c>
      <c r="B14681" t="s">
        <v>27876</v>
      </c>
      <c r="C14681" t="s">
        <v>27878</v>
      </c>
      <c r="D14681" s="2">
        <v>56664.56</v>
      </c>
      <c r="G14681" s="2">
        <v>7784.54</v>
      </c>
      <c r="K14681" s="2">
        <f t="shared" si="229"/>
        <v>64449.1</v>
      </c>
      <c r="L14681" t="s">
        <v>23</v>
      </c>
    </row>
    <row r="14682" spans="1:12" x14ac:dyDescent="0.25">
      <c r="A14682" t="s">
        <v>27893</v>
      </c>
      <c r="B14682" t="s">
        <v>27876</v>
      </c>
      <c r="C14682" t="s">
        <v>19650</v>
      </c>
      <c r="D14682" s="2">
        <v>63686.33</v>
      </c>
      <c r="G14682" s="2">
        <v>746.69</v>
      </c>
      <c r="K14682" s="2">
        <f t="shared" si="229"/>
        <v>64433.020000000004</v>
      </c>
      <c r="L14682" t="s">
        <v>26</v>
      </c>
    </row>
    <row r="14683" spans="1:12" x14ac:dyDescent="0.25">
      <c r="A14683" t="s">
        <v>5106</v>
      </c>
      <c r="B14683" t="s">
        <v>4536</v>
      </c>
      <c r="C14683" t="s">
        <v>4674</v>
      </c>
      <c r="D14683" s="2">
        <v>60014.05</v>
      </c>
      <c r="E14683" s="2">
        <v>2782.88</v>
      </c>
      <c r="H14683" s="2">
        <v>1620.77</v>
      </c>
      <c r="K14683" s="2">
        <f t="shared" si="229"/>
        <v>64417.7</v>
      </c>
      <c r="L14683" t="s">
        <v>678</v>
      </c>
    </row>
    <row r="14684" spans="1:12" x14ac:dyDescent="0.25">
      <c r="A14684" t="s">
        <v>19266</v>
      </c>
      <c r="B14684" t="s">
        <v>19255</v>
      </c>
      <c r="C14684" t="s">
        <v>19267</v>
      </c>
      <c r="D14684" s="2">
        <v>60017.39</v>
      </c>
      <c r="E14684" s="2">
        <v>3036.78</v>
      </c>
      <c r="F14684" s="2">
        <v>1362.91</v>
      </c>
      <c r="K14684" s="2">
        <f t="shared" si="229"/>
        <v>64417.08</v>
      </c>
      <c r="L14684" t="s">
        <v>375</v>
      </c>
    </row>
    <row r="14685" spans="1:12" x14ac:dyDescent="0.25">
      <c r="A14685" t="s">
        <v>12259</v>
      </c>
      <c r="B14685" t="s">
        <v>12244</v>
      </c>
      <c r="C14685" t="s">
        <v>1593</v>
      </c>
      <c r="D14685" s="2">
        <v>60426.3</v>
      </c>
      <c r="E14685" s="2">
        <v>2033.83</v>
      </c>
      <c r="F14685" s="2">
        <v>1950</v>
      </c>
      <c r="K14685" s="2">
        <f t="shared" si="229"/>
        <v>64410.130000000005</v>
      </c>
      <c r="L14685" t="s">
        <v>68</v>
      </c>
    </row>
    <row r="14686" spans="1:12" x14ac:dyDescent="0.25">
      <c r="A14686" t="s">
        <v>18922</v>
      </c>
      <c r="B14686" t="s">
        <v>18874</v>
      </c>
      <c r="C14686" t="s">
        <v>18489</v>
      </c>
      <c r="D14686" s="2">
        <v>60490.43</v>
      </c>
      <c r="E14686" s="2">
        <v>3661.89</v>
      </c>
      <c r="F14686" s="2">
        <v>250</v>
      </c>
      <c r="K14686" s="2">
        <f t="shared" si="229"/>
        <v>64402.32</v>
      </c>
      <c r="L14686" t="s">
        <v>36</v>
      </c>
    </row>
    <row r="14687" spans="1:12" x14ac:dyDescent="0.25">
      <c r="A14687" t="s">
        <v>9454</v>
      </c>
      <c r="B14687" t="s">
        <v>9324</v>
      </c>
      <c r="C14687" t="s">
        <v>288</v>
      </c>
      <c r="D14687" s="2">
        <v>64401.48</v>
      </c>
      <c r="K14687" s="2">
        <f t="shared" si="229"/>
        <v>64401.48</v>
      </c>
      <c r="L14687" t="s">
        <v>21</v>
      </c>
    </row>
    <row r="14688" spans="1:12" x14ac:dyDescent="0.25">
      <c r="A14688" t="s">
        <v>26053</v>
      </c>
      <c r="B14688" t="s">
        <v>25873</v>
      </c>
      <c r="C14688" t="s">
        <v>18489</v>
      </c>
      <c r="D14688" s="2">
        <v>64381.83</v>
      </c>
      <c r="K14688" s="2">
        <f t="shared" si="229"/>
        <v>64381.83</v>
      </c>
      <c r="L14688" t="s">
        <v>43</v>
      </c>
    </row>
    <row r="14689" spans="1:12" x14ac:dyDescent="0.25">
      <c r="A14689" t="s">
        <v>19114</v>
      </c>
      <c r="B14689" t="s">
        <v>19079</v>
      </c>
      <c r="C14689" t="s">
        <v>19094</v>
      </c>
      <c r="D14689" s="2">
        <v>62784.14</v>
      </c>
      <c r="G14689" s="2">
        <v>1587.91</v>
      </c>
      <c r="K14689" s="2">
        <f t="shared" si="229"/>
        <v>64372.05</v>
      </c>
      <c r="L14689" t="s">
        <v>39</v>
      </c>
    </row>
    <row r="14690" spans="1:12" x14ac:dyDescent="0.25">
      <c r="A14690" t="s">
        <v>25740</v>
      </c>
      <c r="B14690" t="s">
        <v>25438</v>
      </c>
      <c r="C14690" t="s">
        <v>25437</v>
      </c>
      <c r="D14690" s="2">
        <v>54259.94</v>
      </c>
      <c r="F14690" s="2">
        <v>250</v>
      </c>
      <c r="G14690" s="2">
        <v>9849.5499999999993</v>
      </c>
      <c r="K14690" s="2">
        <f t="shared" si="229"/>
        <v>64359.490000000005</v>
      </c>
      <c r="L14690" t="s">
        <v>43</v>
      </c>
    </row>
    <row r="14691" spans="1:12" x14ac:dyDescent="0.25">
      <c r="A14691" t="s">
        <v>26180</v>
      </c>
      <c r="B14691" t="s">
        <v>26146</v>
      </c>
      <c r="C14691" t="s">
        <v>26181</v>
      </c>
      <c r="D14691" s="2">
        <v>64097.91</v>
      </c>
      <c r="F14691" s="2">
        <v>250</v>
      </c>
      <c r="K14691" s="2">
        <f t="shared" si="229"/>
        <v>64347.91</v>
      </c>
      <c r="L14691" t="s">
        <v>17</v>
      </c>
    </row>
    <row r="14692" spans="1:12" x14ac:dyDescent="0.25">
      <c r="A14692" t="s">
        <v>19204</v>
      </c>
      <c r="B14692" t="s">
        <v>19122</v>
      </c>
      <c r="C14692" t="s">
        <v>19134</v>
      </c>
      <c r="D14692" s="2">
        <v>62115.73</v>
      </c>
      <c r="E14692" s="2">
        <v>1976.12</v>
      </c>
      <c r="F14692" s="2">
        <v>250</v>
      </c>
      <c r="K14692" s="2">
        <f t="shared" si="229"/>
        <v>64341.850000000006</v>
      </c>
      <c r="L14692" t="s">
        <v>17</v>
      </c>
    </row>
    <row r="14693" spans="1:12" x14ac:dyDescent="0.25">
      <c r="A14693" t="s">
        <v>19179</v>
      </c>
      <c r="B14693" t="s">
        <v>19122</v>
      </c>
      <c r="C14693" t="s">
        <v>19150</v>
      </c>
      <c r="D14693" s="2">
        <v>61024.94</v>
      </c>
      <c r="E14693" s="2">
        <v>2912.3</v>
      </c>
      <c r="F14693" s="2">
        <v>395.8</v>
      </c>
      <c r="K14693" s="2">
        <f t="shared" si="229"/>
        <v>64333.040000000008</v>
      </c>
      <c r="L14693" t="s">
        <v>39</v>
      </c>
    </row>
    <row r="14694" spans="1:12" x14ac:dyDescent="0.25">
      <c r="A14694" t="s">
        <v>17976</v>
      </c>
      <c r="B14694" t="s">
        <v>17691</v>
      </c>
      <c r="C14694" t="s">
        <v>17755</v>
      </c>
      <c r="D14694" s="2">
        <v>55546.12</v>
      </c>
      <c r="E14694" s="2">
        <v>5482.98</v>
      </c>
      <c r="F14694" s="2">
        <v>1000</v>
      </c>
      <c r="G14694" s="2">
        <v>2298.1799999999998</v>
      </c>
      <c r="K14694" s="2">
        <f t="shared" si="229"/>
        <v>64327.280000000006</v>
      </c>
      <c r="L14694" t="s">
        <v>26</v>
      </c>
    </row>
    <row r="14695" spans="1:12" x14ac:dyDescent="0.25">
      <c r="A14695" t="s">
        <v>10767</v>
      </c>
      <c r="B14695" t="s">
        <v>10714</v>
      </c>
      <c r="C14695" t="s">
        <v>1987</v>
      </c>
      <c r="D14695" s="2">
        <v>60152.6</v>
      </c>
      <c r="E14695" s="2">
        <v>3023.99</v>
      </c>
      <c r="F14695" s="2">
        <v>1136.3</v>
      </c>
      <c r="K14695" s="2">
        <f t="shared" si="229"/>
        <v>64312.89</v>
      </c>
      <c r="L14695" t="s">
        <v>690</v>
      </c>
    </row>
    <row r="14696" spans="1:12" x14ac:dyDescent="0.25">
      <c r="A14696" t="s">
        <v>23444</v>
      </c>
      <c r="B14696" t="s">
        <v>20320</v>
      </c>
      <c r="C14696" t="s">
        <v>20333</v>
      </c>
      <c r="D14696" s="2">
        <v>52962.46</v>
      </c>
      <c r="G14696" s="2">
        <v>8946.26</v>
      </c>
      <c r="I14696" s="2">
        <v>2400</v>
      </c>
      <c r="K14696" s="2">
        <f t="shared" si="229"/>
        <v>64308.72</v>
      </c>
      <c r="L14696" t="s">
        <v>17</v>
      </c>
    </row>
    <row r="14697" spans="1:12" x14ac:dyDescent="0.25">
      <c r="A14697" t="s">
        <v>8280</v>
      </c>
      <c r="B14697" t="s">
        <v>8169</v>
      </c>
      <c r="C14697" t="s">
        <v>288</v>
      </c>
      <c r="D14697" s="2">
        <v>53230.720000000001</v>
      </c>
      <c r="F14697" s="2">
        <v>11076</v>
      </c>
      <c r="K14697" s="2">
        <f t="shared" si="229"/>
        <v>64306.720000000001</v>
      </c>
      <c r="L14697" t="s">
        <v>343</v>
      </c>
    </row>
    <row r="14698" spans="1:12" x14ac:dyDescent="0.25">
      <c r="A14698" t="s">
        <v>9027</v>
      </c>
      <c r="B14698" t="s">
        <v>8877</v>
      </c>
      <c r="C14698" t="s">
        <v>288</v>
      </c>
      <c r="D14698" s="2">
        <v>60872.97</v>
      </c>
      <c r="E14698" s="2">
        <v>658.96</v>
      </c>
      <c r="F14698" s="2">
        <v>2768.68</v>
      </c>
      <c r="K14698" s="2">
        <f t="shared" si="229"/>
        <v>64300.61</v>
      </c>
      <c r="L14698" t="s">
        <v>68</v>
      </c>
    </row>
    <row r="14699" spans="1:12" x14ac:dyDescent="0.25">
      <c r="A14699" t="s">
        <v>5994</v>
      </c>
      <c r="B14699" t="s">
        <v>5934</v>
      </c>
      <c r="C14699" t="s">
        <v>1939</v>
      </c>
      <c r="D14699" s="2">
        <v>64298.54</v>
      </c>
      <c r="K14699" s="2">
        <f t="shared" si="229"/>
        <v>64298.54</v>
      </c>
      <c r="L14699" t="s">
        <v>36</v>
      </c>
    </row>
    <row r="14700" spans="1:12" x14ac:dyDescent="0.25">
      <c r="A14700" t="s">
        <v>18349</v>
      </c>
      <c r="B14700" t="s">
        <v>17691</v>
      </c>
      <c r="C14700" t="s">
        <v>18193</v>
      </c>
      <c r="D14700" s="2">
        <v>60756.800000000003</v>
      </c>
      <c r="E14700" s="2">
        <v>647.83000000000004</v>
      </c>
      <c r="F14700" s="2">
        <v>1000</v>
      </c>
      <c r="G14700" s="2">
        <v>1893.24</v>
      </c>
      <c r="K14700" s="2">
        <f t="shared" si="229"/>
        <v>64297.87</v>
      </c>
      <c r="L14700" t="s">
        <v>39</v>
      </c>
    </row>
    <row r="14701" spans="1:12" x14ac:dyDescent="0.25">
      <c r="A14701" t="s">
        <v>8922</v>
      </c>
      <c r="B14701" t="s">
        <v>8877</v>
      </c>
      <c r="C14701" t="s">
        <v>1925</v>
      </c>
      <c r="D14701" s="2">
        <v>51949.48</v>
      </c>
      <c r="E14701" s="2">
        <v>2144.62</v>
      </c>
      <c r="F14701" s="2">
        <v>10197</v>
      </c>
      <c r="K14701" s="2">
        <f t="shared" si="229"/>
        <v>64291.100000000006</v>
      </c>
      <c r="L14701" t="s">
        <v>160</v>
      </c>
    </row>
    <row r="14702" spans="1:12" x14ac:dyDescent="0.25">
      <c r="A14702" t="s">
        <v>25508</v>
      </c>
      <c r="B14702" t="s">
        <v>25438</v>
      </c>
      <c r="C14702" t="s">
        <v>25509</v>
      </c>
      <c r="D14702" s="2">
        <v>53464.31</v>
      </c>
      <c r="F14702" s="2">
        <v>250</v>
      </c>
      <c r="G14702" s="2">
        <v>10576.66</v>
      </c>
      <c r="K14702" s="2">
        <f t="shared" si="229"/>
        <v>64290.97</v>
      </c>
      <c r="L14702" t="s">
        <v>350</v>
      </c>
    </row>
    <row r="14703" spans="1:12" x14ac:dyDescent="0.25">
      <c r="A14703" t="s">
        <v>26617</v>
      </c>
      <c r="B14703" t="s">
        <v>26580</v>
      </c>
      <c r="C14703" t="s">
        <v>18687</v>
      </c>
      <c r="D14703" s="2">
        <v>64278.07</v>
      </c>
      <c r="K14703" s="2">
        <f t="shared" si="229"/>
        <v>64278.07</v>
      </c>
      <c r="L14703" t="s">
        <v>41</v>
      </c>
    </row>
    <row r="14704" spans="1:12" x14ac:dyDescent="0.25">
      <c r="A14704" t="s">
        <v>4376</v>
      </c>
      <c r="B14704" t="s">
        <v>4330</v>
      </c>
      <c r="C14704" t="s">
        <v>86</v>
      </c>
      <c r="D14704" s="2">
        <v>64273.87</v>
      </c>
      <c r="K14704" s="2">
        <f t="shared" si="229"/>
        <v>64273.87</v>
      </c>
      <c r="L14704" t="s">
        <v>1823</v>
      </c>
    </row>
    <row r="14705" spans="1:12" x14ac:dyDescent="0.25">
      <c r="A14705" t="s">
        <v>5253</v>
      </c>
      <c r="B14705" t="s">
        <v>4536</v>
      </c>
      <c r="C14705" t="s">
        <v>74</v>
      </c>
      <c r="D14705" s="2">
        <v>61791.519999999997</v>
      </c>
      <c r="E14705" s="2">
        <v>1855.63</v>
      </c>
      <c r="F14705" s="2">
        <v>620.88</v>
      </c>
      <c r="K14705" s="2">
        <f t="shared" si="229"/>
        <v>64268.029999999992</v>
      </c>
      <c r="L14705" t="s">
        <v>389</v>
      </c>
    </row>
    <row r="14706" spans="1:12" x14ac:dyDescent="0.25">
      <c r="A14706" t="s">
        <v>5209</v>
      </c>
      <c r="B14706" t="s">
        <v>4536</v>
      </c>
      <c r="C14706" t="s">
        <v>4674</v>
      </c>
      <c r="D14706" s="2">
        <v>61217.72</v>
      </c>
      <c r="E14706" s="2">
        <v>2218.34</v>
      </c>
      <c r="F14706" s="2">
        <v>827.4</v>
      </c>
      <c r="K14706" s="2">
        <f t="shared" si="229"/>
        <v>64263.46</v>
      </c>
      <c r="L14706" t="s">
        <v>293</v>
      </c>
    </row>
    <row r="14707" spans="1:12" x14ac:dyDescent="0.25">
      <c r="A14707" t="s">
        <v>6819</v>
      </c>
      <c r="B14707" t="s">
        <v>6719</v>
      </c>
      <c r="C14707" t="s">
        <v>288</v>
      </c>
      <c r="D14707" s="2">
        <v>60819.56</v>
      </c>
      <c r="E14707" s="2">
        <v>1897.42</v>
      </c>
      <c r="F14707" s="2">
        <v>1543.5</v>
      </c>
      <c r="K14707" s="2">
        <f t="shared" si="229"/>
        <v>64260.479999999996</v>
      </c>
      <c r="L14707" t="s">
        <v>33</v>
      </c>
    </row>
    <row r="14708" spans="1:12" x14ac:dyDescent="0.25">
      <c r="A14708" t="s">
        <v>3573</v>
      </c>
      <c r="B14708" t="s">
        <v>3527</v>
      </c>
      <c r="C14708" t="s">
        <v>3560</v>
      </c>
      <c r="D14708" s="2">
        <v>55624.35</v>
      </c>
      <c r="E14708" s="2">
        <v>4779.34</v>
      </c>
      <c r="F14708" s="2">
        <v>3050</v>
      </c>
      <c r="G14708" s="2">
        <v>805.71</v>
      </c>
      <c r="K14708" s="2">
        <f t="shared" si="229"/>
        <v>64259.4</v>
      </c>
      <c r="L14708" t="s">
        <v>43</v>
      </c>
    </row>
    <row r="14709" spans="1:12" x14ac:dyDescent="0.25">
      <c r="A14709" t="s">
        <v>27250</v>
      </c>
      <c r="B14709" t="s">
        <v>27185</v>
      </c>
      <c r="C14709" t="s">
        <v>27246</v>
      </c>
      <c r="D14709" s="2">
        <v>61109.5</v>
      </c>
      <c r="E14709" s="2">
        <v>3146.2</v>
      </c>
      <c r="K14709" s="2">
        <f t="shared" si="229"/>
        <v>64255.7</v>
      </c>
      <c r="L14709" t="s">
        <v>275</v>
      </c>
    </row>
    <row r="14710" spans="1:12" x14ac:dyDescent="0.25">
      <c r="A14710" t="s">
        <v>17877</v>
      </c>
      <c r="B14710" t="s">
        <v>17691</v>
      </c>
      <c r="C14710" t="s">
        <v>17734</v>
      </c>
      <c r="D14710" s="2">
        <v>46576.81</v>
      </c>
      <c r="E14710" s="2">
        <v>5655.93</v>
      </c>
      <c r="F14710" s="2">
        <v>11040.51</v>
      </c>
      <c r="G14710" s="2">
        <v>975.3</v>
      </c>
      <c r="K14710" s="2">
        <f t="shared" si="229"/>
        <v>64248.55</v>
      </c>
      <c r="L14710" t="s">
        <v>14</v>
      </c>
    </row>
    <row r="14711" spans="1:12" x14ac:dyDescent="0.25">
      <c r="A14711" t="s">
        <v>10253</v>
      </c>
      <c r="B14711" t="s">
        <v>10121</v>
      </c>
      <c r="C14711" t="s">
        <v>1925</v>
      </c>
      <c r="D14711" s="2">
        <v>60962.59</v>
      </c>
      <c r="E14711" s="2">
        <v>2013.3</v>
      </c>
      <c r="F14711" s="2">
        <v>1268.68</v>
      </c>
      <c r="K14711" s="2">
        <f t="shared" si="229"/>
        <v>64244.57</v>
      </c>
      <c r="L14711" t="s">
        <v>125</v>
      </c>
    </row>
    <row r="14712" spans="1:12" x14ac:dyDescent="0.25">
      <c r="A14712" t="s">
        <v>1612</v>
      </c>
      <c r="B14712" t="s">
        <v>1610</v>
      </c>
      <c r="C14712" t="s">
        <v>288</v>
      </c>
      <c r="D14712" s="2">
        <v>62393.26</v>
      </c>
      <c r="E14712" s="2">
        <v>1849.51</v>
      </c>
      <c r="K14712" s="2">
        <f t="shared" si="229"/>
        <v>64242.770000000004</v>
      </c>
      <c r="L14712" t="s">
        <v>17</v>
      </c>
    </row>
    <row r="14713" spans="1:12" x14ac:dyDescent="0.25">
      <c r="A14713" t="s">
        <v>10122</v>
      </c>
      <c r="B14713" t="s">
        <v>10121</v>
      </c>
      <c r="C14713" t="s">
        <v>1925</v>
      </c>
      <c r="D14713" s="2">
        <v>58833.23</v>
      </c>
      <c r="E14713" s="2">
        <v>2487.75</v>
      </c>
      <c r="F14713" s="2">
        <v>2916.21</v>
      </c>
      <c r="K14713" s="2">
        <f t="shared" si="229"/>
        <v>64237.19</v>
      </c>
      <c r="L14713" t="s">
        <v>2195</v>
      </c>
    </row>
    <row r="14714" spans="1:12" x14ac:dyDescent="0.25">
      <c r="A14714" t="s">
        <v>26294</v>
      </c>
      <c r="B14714" t="s">
        <v>26146</v>
      </c>
      <c r="C14714" t="s">
        <v>26154</v>
      </c>
      <c r="D14714" s="2">
        <v>50220.56</v>
      </c>
      <c r="F14714" s="2">
        <v>250</v>
      </c>
      <c r="G14714" s="2">
        <v>13763.08</v>
      </c>
      <c r="K14714" s="2">
        <f t="shared" si="229"/>
        <v>64233.64</v>
      </c>
      <c r="L14714" t="s">
        <v>678</v>
      </c>
    </row>
    <row r="14715" spans="1:12" x14ac:dyDescent="0.25">
      <c r="A14715" t="s">
        <v>27245</v>
      </c>
      <c r="B14715" t="s">
        <v>27185</v>
      </c>
      <c r="C14715" t="s">
        <v>27246</v>
      </c>
      <c r="D14715" s="2">
        <v>61109.440000000002</v>
      </c>
      <c r="E14715" s="2">
        <v>3123.93</v>
      </c>
      <c r="K14715" s="2">
        <f t="shared" si="229"/>
        <v>64233.37</v>
      </c>
      <c r="L14715" t="s">
        <v>23</v>
      </c>
    </row>
    <row r="14716" spans="1:12" x14ac:dyDescent="0.25">
      <c r="A14716" t="s">
        <v>7894</v>
      </c>
      <c r="B14716" t="s">
        <v>7814</v>
      </c>
      <c r="C14716" t="s">
        <v>1939</v>
      </c>
      <c r="D14716" s="2">
        <v>61776.12</v>
      </c>
      <c r="E14716" s="2">
        <v>2453.08</v>
      </c>
      <c r="K14716" s="2">
        <f t="shared" si="229"/>
        <v>64229.200000000004</v>
      </c>
      <c r="L14716" t="s">
        <v>1101</v>
      </c>
    </row>
    <row r="14717" spans="1:12" x14ac:dyDescent="0.25">
      <c r="A14717" t="s">
        <v>21223</v>
      </c>
      <c r="B14717" t="s">
        <v>20320</v>
      </c>
      <c r="C14717" t="s">
        <v>21222</v>
      </c>
      <c r="D14717" s="2">
        <v>56723.839999999997</v>
      </c>
      <c r="E14717" s="2">
        <v>2916.27</v>
      </c>
      <c r="F14717" s="2">
        <v>250</v>
      </c>
      <c r="G14717" s="2">
        <v>4327.6499999999996</v>
      </c>
      <c r="K14717" s="2">
        <f t="shared" si="229"/>
        <v>64217.759999999995</v>
      </c>
      <c r="L14717" t="s">
        <v>23</v>
      </c>
    </row>
    <row r="14718" spans="1:12" x14ac:dyDescent="0.25">
      <c r="A14718" t="s">
        <v>6645</v>
      </c>
      <c r="B14718" t="s">
        <v>6483</v>
      </c>
      <c r="C14718" t="s">
        <v>288</v>
      </c>
      <c r="D14718" s="2">
        <v>63967.42</v>
      </c>
      <c r="F14718" s="2">
        <v>250</v>
      </c>
      <c r="K14718" s="2">
        <f t="shared" si="229"/>
        <v>64217.42</v>
      </c>
      <c r="L14718" t="s">
        <v>197</v>
      </c>
    </row>
    <row r="14719" spans="1:12" x14ac:dyDescent="0.25">
      <c r="A14719" t="s">
        <v>23148</v>
      </c>
      <c r="B14719" t="s">
        <v>20320</v>
      </c>
      <c r="C14719" t="s">
        <v>20488</v>
      </c>
      <c r="D14719" s="2">
        <v>63031</v>
      </c>
      <c r="F14719" s="2">
        <v>906.89</v>
      </c>
      <c r="G14719" s="2">
        <v>274.57</v>
      </c>
      <c r="K14719" s="2">
        <f t="shared" si="229"/>
        <v>64212.46</v>
      </c>
      <c r="L14719" t="s">
        <v>21</v>
      </c>
    </row>
    <row r="14720" spans="1:12" x14ac:dyDescent="0.25">
      <c r="A14720" t="s">
        <v>27212</v>
      </c>
      <c r="B14720" t="s">
        <v>27185</v>
      </c>
      <c r="C14720" t="s">
        <v>27199</v>
      </c>
      <c r="D14720" s="2">
        <v>56571.16</v>
      </c>
      <c r="E14720" s="2">
        <v>3026.29</v>
      </c>
      <c r="F14720" s="2">
        <v>1066.33</v>
      </c>
      <c r="G14720" s="2">
        <v>3542.65</v>
      </c>
      <c r="K14720" s="2">
        <f t="shared" si="229"/>
        <v>64206.430000000008</v>
      </c>
      <c r="L14720" t="s">
        <v>23</v>
      </c>
    </row>
    <row r="14721" spans="1:12" x14ac:dyDescent="0.25">
      <c r="A14721" t="s">
        <v>23396</v>
      </c>
      <c r="B14721" t="s">
        <v>20320</v>
      </c>
      <c r="C14721" t="s">
        <v>20333</v>
      </c>
      <c r="D14721" s="2">
        <v>52999.97</v>
      </c>
      <c r="G14721" s="2">
        <v>10723.88</v>
      </c>
      <c r="I14721" s="2">
        <v>480</v>
      </c>
      <c r="K14721" s="2">
        <f t="shared" si="229"/>
        <v>64203.85</v>
      </c>
      <c r="L14721" t="s">
        <v>31</v>
      </c>
    </row>
    <row r="14722" spans="1:12" x14ac:dyDescent="0.25">
      <c r="A14722" t="s">
        <v>6494</v>
      </c>
      <c r="B14722" t="s">
        <v>6483</v>
      </c>
      <c r="C14722" t="s">
        <v>1925</v>
      </c>
      <c r="D14722" s="2">
        <v>59802.04</v>
      </c>
      <c r="E14722" s="2">
        <v>2681.51</v>
      </c>
      <c r="F14722" s="2">
        <v>1713.52</v>
      </c>
      <c r="K14722" s="2">
        <f t="shared" ref="K14722:K14785" si="230">SUM(D14722:J14722)</f>
        <v>64197.07</v>
      </c>
      <c r="L14722" t="s">
        <v>420</v>
      </c>
    </row>
    <row r="14723" spans="1:12" x14ac:dyDescent="0.25">
      <c r="A14723" t="s">
        <v>22151</v>
      </c>
      <c r="B14723" t="s">
        <v>20320</v>
      </c>
      <c r="C14723" t="s">
        <v>21524</v>
      </c>
      <c r="D14723" s="2">
        <v>52042.06</v>
      </c>
      <c r="F14723" s="2">
        <v>250</v>
      </c>
      <c r="G14723" s="2">
        <v>11887.7</v>
      </c>
      <c r="K14723" s="2">
        <f t="shared" si="230"/>
        <v>64179.759999999995</v>
      </c>
      <c r="L14723" t="s">
        <v>790</v>
      </c>
    </row>
    <row r="14724" spans="1:12" x14ac:dyDescent="0.25">
      <c r="A14724" t="s">
        <v>27892</v>
      </c>
      <c r="B14724" t="s">
        <v>27876</v>
      </c>
      <c r="C14724" t="s">
        <v>27878</v>
      </c>
      <c r="D14724" s="2">
        <v>61900.45</v>
      </c>
      <c r="G14724" s="2">
        <v>2273.9499999999998</v>
      </c>
      <c r="K14724" s="2">
        <f t="shared" si="230"/>
        <v>64174.399999999994</v>
      </c>
      <c r="L14724" t="s">
        <v>68</v>
      </c>
    </row>
    <row r="14725" spans="1:12" x14ac:dyDescent="0.25">
      <c r="A14725" t="s">
        <v>25704</v>
      </c>
      <c r="B14725" t="s">
        <v>25438</v>
      </c>
      <c r="C14725" t="s">
        <v>25437</v>
      </c>
      <c r="D14725" s="2">
        <v>58009.94</v>
      </c>
      <c r="F14725" s="2">
        <v>1466</v>
      </c>
      <c r="G14725" s="2">
        <v>4697.24</v>
      </c>
      <c r="K14725" s="2">
        <f t="shared" si="230"/>
        <v>64173.18</v>
      </c>
      <c r="L14725" t="s">
        <v>21</v>
      </c>
    </row>
    <row r="14726" spans="1:12" x14ac:dyDescent="0.25">
      <c r="A14726" t="s">
        <v>27924</v>
      </c>
      <c r="B14726" t="s">
        <v>27876</v>
      </c>
      <c r="C14726" t="s">
        <v>18685</v>
      </c>
      <c r="D14726" s="2">
        <v>64156.15</v>
      </c>
      <c r="K14726" s="2">
        <f t="shared" si="230"/>
        <v>64156.15</v>
      </c>
      <c r="L14726" t="s">
        <v>68</v>
      </c>
    </row>
    <row r="14727" spans="1:12" x14ac:dyDescent="0.25">
      <c r="A14727" t="s">
        <v>27937</v>
      </c>
      <c r="B14727" t="s">
        <v>27876</v>
      </c>
      <c r="C14727" t="s">
        <v>18685</v>
      </c>
      <c r="D14727" s="2">
        <v>64156.15</v>
      </c>
      <c r="K14727" s="2">
        <f t="shared" si="230"/>
        <v>64156.15</v>
      </c>
      <c r="L14727" t="s">
        <v>331</v>
      </c>
    </row>
    <row r="14728" spans="1:12" x14ac:dyDescent="0.25">
      <c r="A14728" t="s">
        <v>27936</v>
      </c>
      <c r="B14728" t="s">
        <v>27876</v>
      </c>
      <c r="C14728" t="s">
        <v>18685</v>
      </c>
      <c r="D14728" s="2">
        <v>64156.14</v>
      </c>
      <c r="K14728" s="2">
        <f t="shared" si="230"/>
        <v>64156.14</v>
      </c>
      <c r="L14728" t="s">
        <v>424</v>
      </c>
    </row>
    <row r="14729" spans="1:12" x14ac:dyDescent="0.25">
      <c r="A14729" t="s">
        <v>27295</v>
      </c>
      <c r="B14729" t="s">
        <v>27185</v>
      </c>
      <c r="C14729" t="s">
        <v>25401</v>
      </c>
      <c r="D14729" s="2">
        <v>61109.48</v>
      </c>
      <c r="E14729" s="2">
        <v>3037.07</v>
      </c>
      <c r="K14729" s="2">
        <f t="shared" si="230"/>
        <v>64146.55</v>
      </c>
      <c r="L14729" t="s">
        <v>23</v>
      </c>
    </row>
    <row r="14730" spans="1:12" x14ac:dyDescent="0.25">
      <c r="A14730" t="s">
        <v>17696</v>
      </c>
      <c r="B14730" t="s">
        <v>17691</v>
      </c>
      <c r="C14730" t="s">
        <v>17697</v>
      </c>
      <c r="D14730" s="2">
        <v>53277.34</v>
      </c>
      <c r="E14730" s="2">
        <v>5004.6400000000003</v>
      </c>
      <c r="F14730" s="2">
        <v>1000</v>
      </c>
      <c r="G14730" s="2">
        <v>4857.55</v>
      </c>
      <c r="K14730" s="2">
        <f t="shared" si="230"/>
        <v>64139.53</v>
      </c>
      <c r="L14730" t="s">
        <v>14</v>
      </c>
    </row>
    <row r="14731" spans="1:12" x14ac:dyDescent="0.25">
      <c r="A14731" t="s">
        <v>27941</v>
      </c>
      <c r="B14731" t="s">
        <v>27876</v>
      </c>
      <c r="C14731" t="s">
        <v>18685</v>
      </c>
      <c r="D14731" s="2">
        <v>64135.4</v>
      </c>
      <c r="K14731" s="2">
        <f t="shared" si="230"/>
        <v>64135.4</v>
      </c>
      <c r="L14731" t="s">
        <v>424</v>
      </c>
    </row>
    <row r="14732" spans="1:12" x14ac:dyDescent="0.25">
      <c r="A14732" t="s">
        <v>13330</v>
      </c>
      <c r="B14732" t="s">
        <v>13231</v>
      </c>
      <c r="C14732" t="s">
        <v>288</v>
      </c>
      <c r="D14732" s="2">
        <v>61892.47</v>
      </c>
      <c r="E14732" s="2">
        <v>2223.59</v>
      </c>
      <c r="K14732" s="2">
        <f t="shared" si="230"/>
        <v>64116.06</v>
      </c>
      <c r="L14732" t="s">
        <v>39</v>
      </c>
    </row>
    <row r="14733" spans="1:12" x14ac:dyDescent="0.25">
      <c r="A14733" t="s">
        <v>7962</v>
      </c>
      <c r="B14733" t="s">
        <v>7907</v>
      </c>
      <c r="C14733" t="s">
        <v>1925</v>
      </c>
      <c r="D14733" s="2">
        <v>61116.44</v>
      </c>
      <c r="E14733" s="2">
        <v>2987.15</v>
      </c>
      <c r="K14733" s="2">
        <f t="shared" si="230"/>
        <v>64103.590000000004</v>
      </c>
      <c r="L14733" t="s">
        <v>68</v>
      </c>
    </row>
    <row r="14734" spans="1:12" x14ac:dyDescent="0.25">
      <c r="A14734" t="s">
        <v>5706</v>
      </c>
      <c r="B14734" t="s">
        <v>5682</v>
      </c>
      <c r="C14734" t="s">
        <v>83</v>
      </c>
      <c r="F14734" s="2">
        <v>64099.08</v>
      </c>
      <c r="K14734" s="2">
        <f t="shared" si="230"/>
        <v>64099.08</v>
      </c>
      <c r="L14734" t="s">
        <v>33</v>
      </c>
    </row>
    <row r="14735" spans="1:12" x14ac:dyDescent="0.25">
      <c r="A14735" t="s">
        <v>14861</v>
      </c>
      <c r="B14735" t="s">
        <v>14822</v>
      </c>
      <c r="C14735" t="s">
        <v>288</v>
      </c>
      <c r="D14735" s="2">
        <v>61844.88</v>
      </c>
      <c r="E14735" s="2">
        <v>2248.71</v>
      </c>
      <c r="K14735" s="2">
        <f t="shared" si="230"/>
        <v>64093.59</v>
      </c>
      <c r="L14735" t="s">
        <v>14862</v>
      </c>
    </row>
    <row r="14736" spans="1:12" x14ac:dyDescent="0.25">
      <c r="A14736" t="s">
        <v>5022</v>
      </c>
      <c r="B14736" t="s">
        <v>4536</v>
      </c>
      <c r="C14736" t="s">
        <v>4674</v>
      </c>
      <c r="D14736" s="2">
        <v>61437.43</v>
      </c>
      <c r="E14736" s="2">
        <v>2652.48</v>
      </c>
      <c r="K14736" s="2">
        <f t="shared" si="230"/>
        <v>64089.91</v>
      </c>
      <c r="L14736" t="s">
        <v>1056</v>
      </c>
    </row>
    <row r="14737" spans="1:12" x14ac:dyDescent="0.25">
      <c r="A14737" t="s">
        <v>18082</v>
      </c>
      <c r="B14737" t="s">
        <v>17691</v>
      </c>
      <c r="C14737" t="s">
        <v>17753</v>
      </c>
      <c r="D14737" s="2">
        <v>54099.15</v>
      </c>
      <c r="E14737" s="2">
        <v>4969.82</v>
      </c>
      <c r="F14737" s="2">
        <v>1000</v>
      </c>
      <c r="G14737" s="2">
        <v>4019.25</v>
      </c>
      <c r="K14737" s="2">
        <f t="shared" si="230"/>
        <v>64088.22</v>
      </c>
      <c r="L14737" t="s">
        <v>36</v>
      </c>
    </row>
    <row r="14738" spans="1:12" x14ac:dyDescent="0.25">
      <c r="A14738" t="s">
        <v>11833</v>
      </c>
      <c r="B14738" t="s">
        <v>11759</v>
      </c>
      <c r="C14738" t="s">
        <v>288</v>
      </c>
      <c r="D14738" s="2">
        <v>55037.01</v>
      </c>
      <c r="E14738" s="2">
        <v>1039.1400000000001</v>
      </c>
      <c r="F14738" s="2">
        <v>500</v>
      </c>
      <c r="H14738" s="2">
        <v>7494.96</v>
      </c>
      <c r="K14738" s="2">
        <f t="shared" si="230"/>
        <v>64071.11</v>
      </c>
      <c r="L14738" t="s">
        <v>66</v>
      </c>
    </row>
    <row r="14739" spans="1:12" x14ac:dyDescent="0.25">
      <c r="A14739" t="s">
        <v>3761</v>
      </c>
      <c r="B14739" t="s">
        <v>3527</v>
      </c>
      <c r="C14739" t="s">
        <v>3762</v>
      </c>
      <c r="D14739" s="2">
        <v>55196.25</v>
      </c>
      <c r="E14739" s="2">
        <v>3867.57</v>
      </c>
      <c r="F14739" s="2">
        <v>5000</v>
      </c>
      <c r="K14739" s="2">
        <f t="shared" si="230"/>
        <v>64063.82</v>
      </c>
      <c r="L14739" t="s">
        <v>29</v>
      </c>
    </row>
    <row r="14740" spans="1:12" x14ac:dyDescent="0.25">
      <c r="A14740" t="s">
        <v>11437</v>
      </c>
      <c r="B14740" t="s">
        <v>11425</v>
      </c>
      <c r="C14740" t="s">
        <v>1925</v>
      </c>
      <c r="D14740" s="2">
        <v>60653.99</v>
      </c>
      <c r="E14740" s="2">
        <v>2117.7600000000002</v>
      </c>
      <c r="F14740" s="2">
        <v>1286.54</v>
      </c>
      <c r="K14740" s="2">
        <f t="shared" si="230"/>
        <v>64058.29</v>
      </c>
      <c r="L14740" t="s">
        <v>389</v>
      </c>
    </row>
    <row r="14741" spans="1:12" x14ac:dyDescent="0.25">
      <c r="A14741" t="s">
        <v>27408</v>
      </c>
      <c r="B14741" t="s">
        <v>27185</v>
      </c>
      <c r="C14741" t="s">
        <v>18085</v>
      </c>
      <c r="D14741" s="2">
        <v>59788.23</v>
      </c>
      <c r="E14741" s="2">
        <v>2901.04</v>
      </c>
      <c r="F14741" s="2">
        <v>500</v>
      </c>
      <c r="G14741" s="2">
        <v>865.28</v>
      </c>
      <c r="K14741" s="2">
        <f t="shared" si="230"/>
        <v>64054.55</v>
      </c>
      <c r="L14741" t="s">
        <v>14</v>
      </c>
    </row>
    <row r="14742" spans="1:12" x14ac:dyDescent="0.25">
      <c r="A14742" t="s">
        <v>5403</v>
      </c>
      <c r="B14742" t="s">
        <v>4536</v>
      </c>
      <c r="C14742" t="s">
        <v>4570</v>
      </c>
      <c r="D14742" s="2">
        <v>61696.2</v>
      </c>
      <c r="E14742" s="2">
        <v>2340.61</v>
      </c>
      <c r="K14742" s="2">
        <f t="shared" si="230"/>
        <v>64036.81</v>
      </c>
      <c r="L14742" t="s">
        <v>36</v>
      </c>
    </row>
    <row r="14743" spans="1:12" x14ac:dyDescent="0.25">
      <c r="A14743" t="s">
        <v>5083</v>
      </c>
      <c r="B14743" t="s">
        <v>4536</v>
      </c>
      <c r="C14743" t="s">
        <v>4674</v>
      </c>
      <c r="D14743" s="2">
        <v>58884.17</v>
      </c>
      <c r="E14743" s="2">
        <v>2415.94</v>
      </c>
      <c r="F14743" s="2">
        <v>2734.78</v>
      </c>
      <c r="K14743" s="2">
        <f t="shared" si="230"/>
        <v>64034.89</v>
      </c>
      <c r="L14743" t="s">
        <v>53</v>
      </c>
    </row>
    <row r="14744" spans="1:12" x14ac:dyDescent="0.25">
      <c r="A14744" t="s">
        <v>6895</v>
      </c>
      <c r="B14744" t="s">
        <v>6719</v>
      </c>
      <c r="C14744" t="s">
        <v>1925</v>
      </c>
      <c r="D14744" s="2">
        <v>48401.35</v>
      </c>
      <c r="E14744" s="2">
        <v>903.87</v>
      </c>
      <c r="F14744" s="2">
        <v>14725</v>
      </c>
      <c r="K14744" s="2">
        <f t="shared" si="230"/>
        <v>64030.22</v>
      </c>
      <c r="L14744" t="s">
        <v>66</v>
      </c>
    </row>
    <row r="14745" spans="1:12" x14ac:dyDescent="0.25">
      <c r="A14745" t="s">
        <v>1422</v>
      </c>
      <c r="B14745" t="s">
        <v>805</v>
      </c>
      <c r="C14745" t="s">
        <v>844</v>
      </c>
      <c r="D14745" s="2">
        <v>52806.38</v>
      </c>
      <c r="E14745" s="2">
        <v>4510.22</v>
      </c>
      <c r="F14745" s="2">
        <v>1848.33</v>
      </c>
      <c r="G14745" s="2">
        <v>4857.87</v>
      </c>
      <c r="K14745" s="2">
        <f t="shared" si="230"/>
        <v>64022.8</v>
      </c>
      <c r="L14745" t="s">
        <v>23</v>
      </c>
    </row>
    <row r="14746" spans="1:12" x14ac:dyDescent="0.25">
      <c r="A14746" t="s">
        <v>6705</v>
      </c>
      <c r="B14746" t="s">
        <v>6667</v>
      </c>
      <c r="C14746" t="s">
        <v>288</v>
      </c>
      <c r="D14746" s="2">
        <v>58527.43</v>
      </c>
      <c r="E14746" s="2">
        <v>2555.1</v>
      </c>
      <c r="F14746" s="2">
        <v>2934.16</v>
      </c>
      <c r="K14746" s="2">
        <f t="shared" si="230"/>
        <v>64016.69</v>
      </c>
      <c r="L14746" t="s">
        <v>407</v>
      </c>
    </row>
    <row r="14747" spans="1:12" x14ac:dyDescent="0.25">
      <c r="A14747" t="s">
        <v>4754</v>
      </c>
      <c r="B14747" t="s">
        <v>4536</v>
      </c>
      <c r="C14747" t="s">
        <v>74</v>
      </c>
      <c r="D14747" s="2">
        <v>61565.85</v>
      </c>
      <c r="E14747" s="2">
        <v>2425.2399999999998</v>
      </c>
      <c r="K14747" s="2">
        <f t="shared" si="230"/>
        <v>63991.09</v>
      </c>
      <c r="L14747" t="s">
        <v>26</v>
      </c>
    </row>
    <row r="14748" spans="1:12" x14ac:dyDescent="0.25">
      <c r="A14748" t="s">
        <v>19018</v>
      </c>
      <c r="B14748" t="s">
        <v>18986</v>
      </c>
      <c r="C14748" t="s">
        <v>18998</v>
      </c>
      <c r="D14748" s="2">
        <v>59684.67</v>
      </c>
      <c r="E14748" s="2">
        <v>2948.69</v>
      </c>
      <c r="F14748" s="2">
        <v>250</v>
      </c>
      <c r="G14748" s="2">
        <v>1097.25</v>
      </c>
      <c r="K14748" s="2">
        <f t="shared" si="230"/>
        <v>63980.61</v>
      </c>
      <c r="L14748" t="s">
        <v>14</v>
      </c>
    </row>
    <row r="14749" spans="1:12" x14ac:dyDescent="0.25">
      <c r="A14749" t="s">
        <v>2363</v>
      </c>
      <c r="B14749" t="s">
        <v>2246</v>
      </c>
      <c r="C14749" t="s">
        <v>1925</v>
      </c>
      <c r="D14749" s="2">
        <v>60638.400000000001</v>
      </c>
      <c r="E14749" s="2">
        <v>2058.56</v>
      </c>
      <c r="F14749" s="2">
        <v>1268.68</v>
      </c>
      <c r="K14749" s="2">
        <f t="shared" si="230"/>
        <v>63965.64</v>
      </c>
      <c r="L14749" t="s">
        <v>26</v>
      </c>
    </row>
    <row r="14750" spans="1:12" x14ac:dyDescent="0.25">
      <c r="A14750" t="s">
        <v>15877</v>
      </c>
      <c r="B14750" t="s">
        <v>15795</v>
      </c>
      <c r="C14750" t="s">
        <v>288</v>
      </c>
      <c r="D14750" s="2">
        <v>20812.099999999999</v>
      </c>
      <c r="E14750" s="2">
        <v>3843.42</v>
      </c>
      <c r="F14750" s="2">
        <v>39288</v>
      </c>
      <c r="K14750" s="2">
        <f t="shared" si="230"/>
        <v>63943.519999999997</v>
      </c>
      <c r="L14750" t="s">
        <v>11722</v>
      </c>
    </row>
    <row r="14751" spans="1:12" x14ac:dyDescent="0.25">
      <c r="A14751" t="s">
        <v>15485</v>
      </c>
      <c r="B14751" t="s">
        <v>15478</v>
      </c>
      <c r="C14751" t="s">
        <v>1925</v>
      </c>
      <c r="D14751" s="2">
        <v>58120.49</v>
      </c>
      <c r="E14751" s="2">
        <v>2088.94</v>
      </c>
      <c r="F14751" s="2">
        <v>3700</v>
      </c>
      <c r="K14751" s="2">
        <f t="shared" si="230"/>
        <v>63909.43</v>
      </c>
      <c r="L14751" t="s">
        <v>568</v>
      </c>
    </row>
    <row r="14752" spans="1:12" x14ac:dyDescent="0.25">
      <c r="A14752" t="s">
        <v>27819</v>
      </c>
      <c r="B14752" t="s">
        <v>27818</v>
      </c>
      <c r="C14752" t="s">
        <v>27680</v>
      </c>
      <c r="D14752" s="2">
        <v>63907.92</v>
      </c>
      <c r="K14752" s="2">
        <f t="shared" si="230"/>
        <v>63907.92</v>
      </c>
      <c r="L14752" t="s">
        <v>39</v>
      </c>
    </row>
    <row r="14753" spans="1:12" x14ac:dyDescent="0.25">
      <c r="A14753" t="s">
        <v>14348</v>
      </c>
      <c r="B14753" t="s">
        <v>14183</v>
      </c>
      <c r="C14753" t="s">
        <v>1771</v>
      </c>
      <c r="D14753" s="2">
        <v>61798.18</v>
      </c>
      <c r="E14753" s="2">
        <v>1134.6199999999999</v>
      </c>
      <c r="F14753" s="2">
        <v>960</v>
      </c>
      <c r="K14753" s="2">
        <f t="shared" si="230"/>
        <v>63892.800000000003</v>
      </c>
      <c r="L14753" t="s">
        <v>152</v>
      </c>
    </row>
    <row r="14754" spans="1:12" x14ac:dyDescent="0.25">
      <c r="A14754" t="s">
        <v>26973</v>
      </c>
      <c r="B14754" t="s">
        <v>26683</v>
      </c>
      <c r="C14754" t="s">
        <v>26853</v>
      </c>
      <c r="D14754" s="2">
        <v>49450.82</v>
      </c>
      <c r="F14754" s="2">
        <v>2271.1</v>
      </c>
      <c r="G14754" s="2">
        <v>12166.48</v>
      </c>
      <c r="K14754" s="2">
        <f t="shared" si="230"/>
        <v>63888.399999999994</v>
      </c>
      <c r="L14754" t="s">
        <v>21</v>
      </c>
    </row>
    <row r="14755" spans="1:12" x14ac:dyDescent="0.25">
      <c r="A14755" t="s">
        <v>4381</v>
      </c>
      <c r="B14755" t="s">
        <v>4330</v>
      </c>
      <c r="C14755" t="s">
        <v>1852</v>
      </c>
      <c r="D14755" s="2">
        <v>63887.94</v>
      </c>
      <c r="K14755" s="2">
        <f t="shared" si="230"/>
        <v>63887.94</v>
      </c>
      <c r="L14755" t="s">
        <v>275</v>
      </c>
    </row>
    <row r="14756" spans="1:12" x14ac:dyDescent="0.25">
      <c r="A14756" t="s">
        <v>7020</v>
      </c>
      <c r="B14756" t="s">
        <v>6957</v>
      </c>
      <c r="C14756" t="s">
        <v>1925</v>
      </c>
      <c r="D14756" s="2">
        <v>60050.02</v>
      </c>
      <c r="E14756" s="2">
        <v>2170.2800000000002</v>
      </c>
      <c r="F14756" s="2">
        <v>1268.68</v>
      </c>
      <c r="G14756" s="2">
        <v>383.8</v>
      </c>
      <c r="K14756" s="2">
        <f t="shared" si="230"/>
        <v>63872.78</v>
      </c>
      <c r="L14756" t="s">
        <v>108</v>
      </c>
    </row>
    <row r="14757" spans="1:12" x14ac:dyDescent="0.25">
      <c r="A14757" t="s">
        <v>3786</v>
      </c>
      <c r="B14757" t="s">
        <v>3527</v>
      </c>
      <c r="C14757" t="s">
        <v>3550</v>
      </c>
      <c r="D14757" s="2">
        <v>47728.08</v>
      </c>
      <c r="E14757" s="2">
        <v>2776.16</v>
      </c>
      <c r="F14757" s="2">
        <v>8108.01</v>
      </c>
      <c r="G14757" s="2">
        <v>5259.02</v>
      </c>
      <c r="K14757" s="2">
        <f t="shared" si="230"/>
        <v>63871.270000000004</v>
      </c>
      <c r="L14757" t="s">
        <v>56</v>
      </c>
    </row>
    <row r="14758" spans="1:12" x14ac:dyDescent="0.25">
      <c r="A14758" t="s">
        <v>8246</v>
      </c>
      <c r="B14758" t="s">
        <v>8169</v>
      </c>
      <c r="C14758" t="s">
        <v>288</v>
      </c>
      <c r="D14758" s="2">
        <v>60615.360000000001</v>
      </c>
      <c r="F14758" s="2">
        <v>3250</v>
      </c>
      <c r="K14758" s="2">
        <f t="shared" si="230"/>
        <v>63865.36</v>
      </c>
      <c r="L14758" t="s">
        <v>232</v>
      </c>
    </row>
    <row r="14759" spans="1:12" x14ac:dyDescent="0.25">
      <c r="A14759" t="s">
        <v>7921</v>
      </c>
      <c r="B14759" t="s">
        <v>7907</v>
      </c>
      <c r="C14759" t="s">
        <v>1925</v>
      </c>
      <c r="D14759" s="2">
        <v>60805.21</v>
      </c>
      <c r="E14759" s="2">
        <v>2115.48</v>
      </c>
      <c r="F14759" s="2">
        <v>941.65</v>
      </c>
      <c r="K14759" s="2">
        <f t="shared" si="230"/>
        <v>63862.340000000004</v>
      </c>
      <c r="L14759" t="s">
        <v>33</v>
      </c>
    </row>
    <row r="14760" spans="1:12" x14ac:dyDescent="0.25">
      <c r="A14760" t="s">
        <v>26779</v>
      </c>
      <c r="B14760" t="s">
        <v>26683</v>
      </c>
      <c r="C14760" t="s">
        <v>19092</v>
      </c>
      <c r="D14760" s="2">
        <v>63318.18</v>
      </c>
      <c r="F14760" s="2">
        <v>250</v>
      </c>
      <c r="G14760" s="2">
        <v>260.93</v>
      </c>
      <c r="K14760" s="2">
        <f t="shared" si="230"/>
        <v>63829.11</v>
      </c>
      <c r="L14760" t="s">
        <v>331</v>
      </c>
    </row>
    <row r="14761" spans="1:12" x14ac:dyDescent="0.25">
      <c r="A14761" t="s">
        <v>3699</v>
      </c>
      <c r="B14761" t="s">
        <v>3527</v>
      </c>
      <c r="C14761" t="s">
        <v>3543</v>
      </c>
      <c r="D14761" s="2">
        <v>50343.98</v>
      </c>
      <c r="E14761" s="2">
        <v>4541.42</v>
      </c>
      <c r="F14761" s="2">
        <v>5452.02</v>
      </c>
      <c r="G14761" s="2">
        <v>3490.97</v>
      </c>
      <c r="K14761" s="2">
        <f t="shared" si="230"/>
        <v>63828.39</v>
      </c>
      <c r="L14761" t="s">
        <v>129</v>
      </c>
    </row>
    <row r="14762" spans="1:12" x14ac:dyDescent="0.25">
      <c r="A14762" t="s">
        <v>23432</v>
      </c>
      <c r="B14762" t="s">
        <v>20320</v>
      </c>
      <c r="C14762" t="s">
        <v>20333</v>
      </c>
      <c r="D14762" s="2">
        <v>52962.46</v>
      </c>
      <c r="G14762" s="2">
        <v>7981.92</v>
      </c>
      <c r="I14762" s="2">
        <v>2880</v>
      </c>
      <c r="K14762" s="2">
        <f t="shared" si="230"/>
        <v>63824.38</v>
      </c>
      <c r="L14762" t="s">
        <v>17</v>
      </c>
    </row>
    <row r="14763" spans="1:12" x14ac:dyDescent="0.25">
      <c r="A14763" t="s">
        <v>27204</v>
      </c>
      <c r="B14763" t="s">
        <v>27185</v>
      </c>
      <c r="C14763" t="s">
        <v>27205</v>
      </c>
      <c r="D14763" s="2">
        <v>63613.11</v>
      </c>
      <c r="G14763" s="2">
        <v>209.4</v>
      </c>
      <c r="K14763" s="2">
        <f t="shared" si="230"/>
        <v>63822.51</v>
      </c>
      <c r="L14763" t="s">
        <v>21</v>
      </c>
    </row>
    <row r="14764" spans="1:12" x14ac:dyDescent="0.25">
      <c r="A14764" t="s">
        <v>10568</v>
      </c>
      <c r="B14764" t="s">
        <v>10407</v>
      </c>
      <c r="C14764" t="s">
        <v>288</v>
      </c>
      <c r="D14764" s="2">
        <v>57928.89</v>
      </c>
      <c r="E14764" s="2">
        <v>5783.04</v>
      </c>
      <c r="F14764" s="2">
        <v>110.32</v>
      </c>
      <c r="K14764" s="2">
        <f t="shared" si="230"/>
        <v>63822.25</v>
      </c>
      <c r="L14764" t="s">
        <v>140</v>
      </c>
    </row>
    <row r="14765" spans="1:12" x14ac:dyDescent="0.25">
      <c r="A14765" t="s">
        <v>12923</v>
      </c>
      <c r="B14765" t="s">
        <v>12918</v>
      </c>
      <c r="C14765" t="s">
        <v>288</v>
      </c>
      <c r="D14765" s="2">
        <v>60704.27</v>
      </c>
      <c r="E14765" s="2">
        <v>2360.19</v>
      </c>
      <c r="F14765" s="2">
        <v>750</v>
      </c>
      <c r="K14765" s="2">
        <f t="shared" si="230"/>
        <v>63814.46</v>
      </c>
      <c r="L14765" t="s">
        <v>422</v>
      </c>
    </row>
    <row r="14766" spans="1:12" x14ac:dyDescent="0.25">
      <c r="A14766" t="s">
        <v>5458</v>
      </c>
      <c r="B14766" t="s">
        <v>4536</v>
      </c>
      <c r="C14766" t="s">
        <v>1957</v>
      </c>
      <c r="D14766" s="2">
        <v>62689.15</v>
      </c>
      <c r="E14766" s="2">
        <v>1113.33</v>
      </c>
      <c r="K14766" s="2">
        <f t="shared" si="230"/>
        <v>63802.48</v>
      </c>
      <c r="L14766" t="s">
        <v>266</v>
      </c>
    </row>
    <row r="14767" spans="1:12" x14ac:dyDescent="0.25">
      <c r="A14767" t="s">
        <v>27272</v>
      </c>
      <c r="B14767" t="s">
        <v>27185</v>
      </c>
      <c r="C14767" t="s">
        <v>27199</v>
      </c>
      <c r="D14767" s="2">
        <v>56806.16</v>
      </c>
      <c r="E14767" s="2">
        <v>2911.24</v>
      </c>
      <c r="F14767" s="2">
        <v>3139.8</v>
      </c>
      <c r="G14767" s="2">
        <v>932.28</v>
      </c>
      <c r="K14767" s="2">
        <f t="shared" si="230"/>
        <v>63789.48</v>
      </c>
      <c r="L14767" t="s">
        <v>350</v>
      </c>
    </row>
    <row r="14768" spans="1:12" x14ac:dyDescent="0.25">
      <c r="A14768" t="s">
        <v>26017</v>
      </c>
      <c r="B14768" t="s">
        <v>25873</v>
      </c>
      <c r="C14768" t="s">
        <v>19092</v>
      </c>
      <c r="D14768" s="2">
        <v>63266.06</v>
      </c>
      <c r="F14768" s="2">
        <v>314</v>
      </c>
      <c r="G14768" s="2">
        <v>208.74</v>
      </c>
      <c r="K14768" s="2">
        <f t="shared" si="230"/>
        <v>63788.799999999996</v>
      </c>
      <c r="L14768" t="s">
        <v>17</v>
      </c>
    </row>
    <row r="14769" spans="1:12" x14ac:dyDescent="0.25">
      <c r="A14769" t="s">
        <v>15605</v>
      </c>
      <c r="B14769" t="s">
        <v>15533</v>
      </c>
      <c r="C14769" t="s">
        <v>288</v>
      </c>
      <c r="D14769" s="2">
        <v>62571.77</v>
      </c>
      <c r="E14769" s="2">
        <v>1205.1099999999999</v>
      </c>
      <c r="K14769" s="2">
        <f t="shared" si="230"/>
        <v>63776.88</v>
      </c>
      <c r="L14769" t="s">
        <v>492</v>
      </c>
    </row>
    <row r="14770" spans="1:12" x14ac:dyDescent="0.25">
      <c r="A14770" t="s">
        <v>18765</v>
      </c>
      <c r="B14770" t="s">
        <v>18740</v>
      </c>
      <c r="C14770" t="s">
        <v>18761</v>
      </c>
      <c r="D14770" s="2">
        <v>56432.480000000003</v>
      </c>
      <c r="E14770" s="2">
        <v>3033.48</v>
      </c>
      <c r="F14770" s="2">
        <v>250</v>
      </c>
      <c r="G14770" s="2">
        <v>4058.68</v>
      </c>
      <c r="K14770" s="2">
        <f t="shared" si="230"/>
        <v>63774.640000000007</v>
      </c>
      <c r="L14770" t="s">
        <v>275</v>
      </c>
    </row>
    <row r="14771" spans="1:12" x14ac:dyDescent="0.25">
      <c r="A14771" t="s">
        <v>3416</v>
      </c>
      <c r="B14771" t="s">
        <v>3411</v>
      </c>
      <c r="C14771" t="s">
        <v>3413</v>
      </c>
      <c r="D14771" s="2">
        <v>57997.91</v>
      </c>
      <c r="E14771" s="2">
        <v>5033.74</v>
      </c>
      <c r="F14771" s="2">
        <v>600</v>
      </c>
      <c r="G14771" s="2">
        <v>137.07</v>
      </c>
      <c r="K14771" s="2">
        <f t="shared" si="230"/>
        <v>63768.72</v>
      </c>
      <c r="L14771" t="s">
        <v>23</v>
      </c>
    </row>
    <row r="14772" spans="1:12" x14ac:dyDescent="0.25">
      <c r="A14772" t="s">
        <v>1998</v>
      </c>
      <c r="B14772" t="s">
        <v>1923</v>
      </c>
      <c r="C14772" t="s">
        <v>1925</v>
      </c>
      <c r="D14772" s="2">
        <v>57097.01</v>
      </c>
      <c r="E14772" s="2">
        <v>1983.33</v>
      </c>
      <c r="F14772" s="2">
        <v>4678.18</v>
      </c>
      <c r="K14772" s="2">
        <f t="shared" si="230"/>
        <v>63758.520000000004</v>
      </c>
      <c r="L14772" t="s">
        <v>56</v>
      </c>
    </row>
    <row r="14773" spans="1:12" x14ac:dyDescent="0.25">
      <c r="A14773" t="s">
        <v>23347</v>
      </c>
      <c r="B14773" t="s">
        <v>20320</v>
      </c>
      <c r="C14773" t="s">
        <v>20333</v>
      </c>
      <c r="D14773" s="2">
        <v>53225.81</v>
      </c>
      <c r="G14773" s="2">
        <v>3508.79</v>
      </c>
      <c r="I14773" s="2">
        <v>7020</v>
      </c>
      <c r="K14773" s="2">
        <f t="shared" si="230"/>
        <v>63754.6</v>
      </c>
      <c r="L14773" t="s">
        <v>29</v>
      </c>
    </row>
    <row r="14774" spans="1:12" x14ac:dyDescent="0.25">
      <c r="A14774" t="s">
        <v>17743</v>
      </c>
      <c r="B14774" t="s">
        <v>17691</v>
      </c>
      <c r="C14774" t="s">
        <v>17737</v>
      </c>
      <c r="D14774" s="2">
        <v>57582.18</v>
      </c>
      <c r="E14774" s="2">
        <v>5170.78</v>
      </c>
      <c r="F14774" s="2">
        <v>1000</v>
      </c>
      <c r="K14774" s="2">
        <f t="shared" si="230"/>
        <v>63752.959999999999</v>
      </c>
      <c r="L14774" t="s">
        <v>178</v>
      </c>
    </row>
    <row r="14775" spans="1:12" x14ac:dyDescent="0.25">
      <c r="A14775" t="s">
        <v>11512</v>
      </c>
      <c r="B14775" t="s">
        <v>11500</v>
      </c>
      <c r="C14775" t="s">
        <v>1925</v>
      </c>
      <c r="D14775" s="2">
        <v>60668.71</v>
      </c>
      <c r="E14775" s="2">
        <v>2116.02</v>
      </c>
      <c r="F14775" s="2">
        <v>937.72</v>
      </c>
      <c r="K14775" s="2">
        <f t="shared" si="230"/>
        <v>63722.45</v>
      </c>
      <c r="L14775" t="s">
        <v>17</v>
      </c>
    </row>
    <row r="14776" spans="1:12" x14ac:dyDescent="0.25">
      <c r="A14776" t="s">
        <v>17771</v>
      </c>
      <c r="B14776" t="s">
        <v>17691</v>
      </c>
      <c r="C14776" t="s">
        <v>17737</v>
      </c>
      <c r="D14776" s="2">
        <v>57582.16</v>
      </c>
      <c r="E14776" s="2">
        <v>5137.6099999999997</v>
      </c>
      <c r="F14776" s="2">
        <v>1000</v>
      </c>
      <c r="K14776" s="2">
        <f t="shared" si="230"/>
        <v>63719.770000000004</v>
      </c>
      <c r="L14776" t="s">
        <v>448</v>
      </c>
    </row>
    <row r="14777" spans="1:12" x14ac:dyDescent="0.25">
      <c r="A14777" t="s">
        <v>17964</v>
      </c>
      <c r="B14777" t="s">
        <v>17691</v>
      </c>
      <c r="C14777" t="s">
        <v>17737</v>
      </c>
      <c r="D14777" s="2">
        <v>56323.48</v>
      </c>
      <c r="E14777" s="2">
        <v>6386.96</v>
      </c>
      <c r="F14777" s="2">
        <v>1000</v>
      </c>
      <c r="K14777" s="2">
        <f t="shared" si="230"/>
        <v>63710.44</v>
      </c>
      <c r="L14777" t="s">
        <v>31</v>
      </c>
    </row>
    <row r="14778" spans="1:12" x14ac:dyDescent="0.25">
      <c r="A14778" t="s">
        <v>7742</v>
      </c>
      <c r="B14778" t="s">
        <v>7717</v>
      </c>
      <c r="C14778" t="s">
        <v>1925</v>
      </c>
      <c r="D14778" s="2">
        <v>59905.27</v>
      </c>
      <c r="E14778" s="2">
        <v>2092.2600000000002</v>
      </c>
      <c r="F14778" s="2">
        <v>1712.42</v>
      </c>
      <c r="K14778" s="2">
        <f t="shared" si="230"/>
        <v>63709.95</v>
      </c>
      <c r="L14778" t="s">
        <v>2154</v>
      </c>
    </row>
    <row r="14779" spans="1:12" x14ac:dyDescent="0.25">
      <c r="A14779" t="s">
        <v>17744</v>
      </c>
      <c r="B14779" t="s">
        <v>17691</v>
      </c>
      <c r="C14779" t="s">
        <v>17737</v>
      </c>
      <c r="D14779" s="2">
        <v>57582.18</v>
      </c>
      <c r="E14779" s="2">
        <v>5125.25</v>
      </c>
      <c r="F14779" s="2">
        <v>1000</v>
      </c>
      <c r="K14779" s="2">
        <f t="shared" si="230"/>
        <v>63707.43</v>
      </c>
      <c r="L14779" t="s">
        <v>875</v>
      </c>
    </row>
    <row r="14780" spans="1:12" x14ac:dyDescent="0.25">
      <c r="A14780" t="s">
        <v>23273</v>
      </c>
      <c r="B14780" t="s">
        <v>20320</v>
      </c>
      <c r="C14780" t="s">
        <v>20333</v>
      </c>
      <c r="D14780" s="2">
        <v>52999.97</v>
      </c>
      <c r="G14780" s="2">
        <v>3020.81</v>
      </c>
      <c r="I14780" s="2">
        <v>7680</v>
      </c>
      <c r="K14780" s="2">
        <f t="shared" si="230"/>
        <v>63700.78</v>
      </c>
      <c r="L14780" t="s">
        <v>43</v>
      </c>
    </row>
    <row r="14781" spans="1:12" x14ac:dyDescent="0.25">
      <c r="A14781" t="s">
        <v>10499</v>
      </c>
      <c r="B14781" t="s">
        <v>10407</v>
      </c>
      <c r="C14781" t="s">
        <v>288</v>
      </c>
      <c r="D14781" s="2">
        <v>58438.559999999998</v>
      </c>
      <c r="E14781" s="2">
        <v>1787.91</v>
      </c>
      <c r="F14781" s="2">
        <v>3468.68</v>
      </c>
      <c r="K14781" s="2">
        <f t="shared" si="230"/>
        <v>63695.15</v>
      </c>
      <c r="L14781" t="s">
        <v>17</v>
      </c>
    </row>
    <row r="14782" spans="1:12" x14ac:dyDescent="0.25">
      <c r="A14782" t="s">
        <v>10588</v>
      </c>
      <c r="B14782" t="s">
        <v>10407</v>
      </c>
      <c r="C14782" t="s">
        <v>288</v>
      </c>
      <c r="D14782" s="2">
        <v>59453.51</v>
      </c>
      <c r="E14782" s="2">
        <v>1971.06</v>
      </c>
      <c r="F14782" s="2">
        <v>2268.6799999999998</v>
      </c>
      <c r="K14782" s="2">
        <f t="shared" si="230"/>
        <v>63693.25</v>
      </c>
      <c r="L14782" t="s">
        <v>375</v>
      </c>
    </row>
    <row r="14783" spans="1:12" x14ac:dyDescent="0.25">
      <c r="A14783" t="s">
        <v>16841</v>
      </c>
      <c r="B14783" t="s">
        <v>16534</v>
      </c>
      <c r="C14783" t="s">
        <v>16566</v>
      </c>
      <c r="D14783" s="2">
        <v>61513.01</v>
      </c>
      <c r="E14783" s="2">
        <v>2179.5100000000002</v>
      </c>
      <c r="K14783" s="2">
        <f t="shared" si="230"/>
        <v>63692.520000000004</v>
      </c>
      <c r="L14783" t="s">
        <v>68</v>
      </c>
    </row>
    <row r="14784" spans="1:12" x14ac:dyDescent="0.25">
      <c r="A14784" t="s">
        <v>18972</v>
      </c>
      <c r="B14784" t="s">
        <v>18874</v>
      </c>
      <c r="C14784" t="s">
        <v>18916</v>
      </c>
      <c r="D14784" s="2">
        <v>63205.19</v>
      </c>
      <c r="E14784" s="2">
        <v>232</v>
      </c>
      <c r="F14784" s="2">
        <v>250</v>
      </c>
      <c r="K14784" s="2">
        <f t="shared" si="230"/>
        <v>63687.19</v>
      </c>
      <c r="L14784" t="s">
        <v>41</v>
      </c>
    </row>
    <row r="14785" spans="1:12" x14ac:dyDescent="0.25">
      <c r="A14785" t="s">
        <v>6068</v>
      </c>
      <c r="B14785" t="s">
        <v>6059</v>
      </c>
      <c r="C14785" t="s">
        <v>1952</v>
      </c>
      <c r="D14785" s="2">
        <v>59476.99</v>
      </c>
      <c r="E14785" s="2">
        <v>2305.79</v>
      </c>
      <c r="F14785" s="2">
        <v>1900</v>
      </c>
      <c r="K14785" s="2">
        <f t="shared" si="230"/>
        <v>63682.78</v>
      </c>
      <c r="L14785" t="s">
        <v>178</v>
      </c>
    </row>
    <row r="14786" spans="1:12" x14ac:dyDescent="0.25">
      <c r="A14786" t="s">
        <v>294</v>
      </c>
      <c r="B14786" t="s">
        <v>282</v>
      </c>
      <c r="C14786" t="s">
        <v>288</v>
      </c>
      <c r="D14786" s="2">
        <v>59586</v>
      </c>
      <c r="E14786" s="2">
        <v>4081.74</v>
      </c>
      <c r="K14786" s="2">
        <f t="shared" ref="K14786:K14849" si="231">SUM(D14786:J14786)</f>
        <v>63667.74</v>
      </c>
      <c r="L14786" t="s">
        <v>39</v>
      </c>
    </row>
    <row r="14787" spans="1:12" x14ac:dyDescent="0.25">
      <c r="A14787" t="s">
        <v>19921</v>
      </c>
      <c r="B14787" t="s">
        <v>19733</v>
      </c>
      <c r="C14787" t="s">
        <v>19732</v>
      </c>
      <c r="D14787" s="2">
        <v>46800.92</v>
      </c>
      <c r="F14787" s="2">
        <v>700</v>
      </c>
      <c r="G14787" s="2">
        <v>12249.24</v>
      </c>
      <c r="I14787" s="2">
        <v>3888</v>
      </c>
      <c r="K14787" s="2">
        <f t="shared" si="231"/>
        <v>63638.159999999996</v>
      </c>
      <c r="L14787" t="s">
        <v>39</v>
      </c>
    </row>
    <row r="14788" spans="1:12" x14ac:dyDescent="0.25">
      <c r="A14788" t="s">
        <v>8937</v>
      </c>
      <c r="B14788" t="s">
        <v>8877</v>
      </c>
      <c r="C14788" t="s">
        <v>1925</v>
      </c>
      <c r="D14788" s="2">
        <v>60169.57</v>
      </c>
      <c r="E14788" s="2">
        <v>2210.46</v>
      </c>
      <c r="F14788" s="2">
        <v>1241.0999999999999</v>
      </c>
      <c r="K14788" s="2">
        <f t="shared" si="231"/>
        <v>63621.13</v>
      </c>
      <c r="L14788" t="s">
        <v>603</v>
      </c>
    </row>
    <row r="14789" spans="1:12" x14ac:dyDescent="0.25">
      <c r="A14789" t="s">
        <v>25606</v>
      </c>
      <c r="B14789" t="s">
        <v>25438</v>
      </c>
      <c r="C14789" t="s">
        <v>25509</v>
      </c>
      <c r="D14789" s="2">
        <v>54904.94</v>
      </c>
      <c r="F14789" s="2">
        <v>250</v>
      </c>
      <c r="G14789" s="2">
        <v>8460.1200000000008</v>
      </c>
      <c r="K14789" s="2">
        <f t="shared" si="231"/>
        <v>63615.060000000005</v>
      </c>
      <c r="L14789" t="s">
        <v>21</v>
      </c>
    </row>
    <row r="14790" spans="1:12" x14ac:dyDescent="0.25">
      <c r="A14790" t="s">
        <v>5670</v>
      </c>
      <c r="B14790" t="s">
        <v>5640</v>
      </c>
      <c r="C14790" t="s">
        <v>5639</v>
      </c>
      <c r="D14790" s="2">
        <v>61933.06</v>
      </c>
      <c r="E14790" s="2">
        <v>789.15</v>
      </c>
      <c r="F14790" s="2">
        <v>882.56</v>
      </c>
      <c r="K14790" s="2">
        <f t="shared" si="231"/>
        <v>63604.77</v>
      </c>
      <c r="L14790" t="s">
        <v>389</v>
      </c>
    </row>
    <row r="14791" spans="1:12" x14ac:dyDescent="0.25">
      <c r="A14791" t="s">
        <v>13528</v>
      </c>
      <c r="B14791" t="s">
        <v>13485</v>
      </c>
      <c r="C14791" t="s">
        <v>1964</v>
      </c>
      <c r="D14791" s="2">
        <v>63043.32</v>
      </c>
      <c r="E14791" s="2">
        <v>561.05999999999995</v>
      </c>
      <c r="K14791" s="2">
        <f t="shared" si="231"/>
        <v>63604.38</v>
      </c>
      <c r="L14791" t="s">
        <v>14</v>
      </c>
    </row>
    <row r="14792" spans="1:12" x14ac:dyDescent="0.25">
      <c r="A14792" t="s">
        <v>19911</v>
      </c>
      <c r="B14792" t="s">
        <v>19733</v>
      </c>
      <c r="C14792" t="s">
        <v>18489</v>
      </c>
      <c r="D14792" s="2">
        <v>62785.34</v>
      </c>
      <c r="E14792" s="2">
        <v>554.86</v>
      </c>
      <c r="F14792" s="2">
        <v>250</v>
      </c>
      <c r="K14792" s="2">
        <f t="shared" si="231"/>
        <v>63590.2</v>
      </c>
      <c r="L14792" t="s">
        <v>17</v>
      </c>
    </row>
    <row r="14793" spans="1:12" x14ac:dyDescent="0.25">
      <c r="A14793" t="s">
        <v>20366</v>
      </c>
      <c r="B14793" t="s">
        <v>20320</v>
      </c>
      <c r="C14793" t="s">
        <v>20361</v>
      </c>
      <c r="D14793" s="2">
        <v>4202.46</v>
      </c>
      <c r="F14793" s="2">
        <v>56349.599999999999</v>
      </c>
      <c r="G14793" s="2">
        <v>537.5</v>
      </c>
      <c r="I14793" s="2">
        <v>1840</v>
      </c>
      <c r="J14793" s="2">
        <v>657.77</v>
      </c>
      <c r="K14793" s="2">
        <f t="shared" si="231"/>
        <v>63587.329999999994</v>
      </c>
      <c r="L14793" t="s">
        <v>456</v>
      </c>
    </row>
    <row r="14794" spans="1:12" x14ac:dyDescent="0.25">
      <c r="A14794" t="s">
        <v>17779</v>
      </c>
      <c r="B14794" t="s">
        <v>17691</v>
      </c>
      <c r="C14794" t="s">
        <v>17737</v>
      </c>
      <c r="D14794" s="2">
        <v>57457.9</v>
      </c>
      <c r="E14794" s="2">
        <v>5126.5</v>
      </c>
      <c r="F14794" s="2">
        <v>1000</v>
      </c>
      <c r="K14794" s="2">
        <f t="shared" si="231"/>
        <v>63584.4</v>
      </c>
      <c r="L14794" t="s">
        <v>43</v>
      </c>
    </row>
    <row r="14795" spans="1:12" x14ac:dyDescent="0.25">
      <c r="A14795" t="s">
        <v>15071</v>
      </c>
      <c r="B14795" t="s">
        <v>14983</v>
      </c>
      <c r="C14795" t="s">
        <v>288</v>
      </c>
      <c r="D14795" s="2">
        <v>61506.06</v>
      </c>
      <c r="E14795" s="2">
        <v>523.4</v>
      </c>
      <c r="F14795" s="2">
        <v>1551.6</v>
      </c>
      <c r="K14795" s="2">
        <f t="shared" si="231"/>
        <v>63581.06</v>
      </c>
      <c r="L14795" t="s">
        <v>456</v>
      </c>
    </row>
    <row r="14796" spans="1:12" x14ac:dyDescent="0.25">
      <c r="A14796" t="s">
        <v>23408</v>
      </c>
      <c r="B14796" t="s">
        <v>20320</v>
      </c>
      <c r="C14796" t="s">
        <v>20333</v>
      </c>
      <c r="D14796" s="2">
        <v>53225.81</v>
      </c>
      <c r="G14796" s="2">
        <v>2776.82</v>
      </c>
      <c r="I14796" s="2">
        <v>7568</v>
      </c>
      <c r="K14796" s="2">
        <f t="shared" si="231"/>
        <v>63570.63</v>
      </c>
      <c r="L14796" t="s">
        <v>26</v>
      </c>
    </row>
    <row r="14797" spans="1:12" x14ac:dyDescent="0.25">
      <c r="A14797" t="s">
        <v>26736</v>
      </c>
      <c r="B14797" t="s">
        <v>26683</v>
      </c>
      <c r="C14797" t="s">
        <v>18708</v>
      </c>
      <c r="D14797" s="2">
        <v>63318.25</v>
      </c>
      <c r="F14797" s="2">
        <v>250</v>
      </c>
      <c r="K14797" s="2">
        <f t="shared" si="231"/>
        <v>63568.25</v>
      </c>
      <c r="L14797" t="s">
        <v>5073</v>
      </c>
    </row>
    <row r="14798" spans="1:12" x14ac:dyDescent="0.25">
      <c r="A14798" t="s">
        <v>26747</v>
      </c>
      <c r="B14798" t="s">
        <v>26683</v>
      </c>
      <c r="C14798" t="s">
        <v>19092</v>
      </c>
      <c r="D14798" s="2">
        <v>63318.18</v>
      </c>
      <c r="F14798" s="2">
        <v>250</v>
      </c>
      <c r="K14798" s="2">
        <f t="shared" si="231"/>
        <v>63568.18</v>
      </c>
      <c r="L14798" t="s">
        <v>293</v>
      </c>
    </row>
    <row r="14799" spans="1:12" x14ac:dyDescent="0.25">
      <c r="A14799" t="s">
        <v>1657</v>
      </c>
      <c r="B14799" t="s">
        <v>1610</v>
      </c>
      <c r="C14799" t="s">
        <v>111</v>
      </c>
      <c r="D14799" s="2">
        <v>62270.400000000001</v>
      </c>
      <c r="E14799" s="2">
        <v>1296.17</v>
      </c>
      <c r="K14799" s="2">
        <f t="shared" si="231"/>
        <v>63566.57</v>
      </c>
      <c r="L14799" t="s">
        <v>1658</v>
      </c>
    </row>
    <row r="14800" spans="1:12" x14ac:dyDescent="0.25">
      <c r="A14800" t="s">
        <v>1259</v>
      </c>
      <c r="B14800" t="s">
        <v>805</v>
      </c>
      <c r="C14800" t="s">
        <v>844</v>
      </c>
      <c r="D14800" s="2">
        <v>52633.17</v>
      </c>
      <c r="E14800" s="2">
        <v>4784.71</v>
      </c>
      <c r="F14800" s="2">
        <v>5250</v>
      </c>
      <c r="G14800" s="2">
        <v>898.26</v>
      </c>
      <c r="K14800" s="2">
        <f t="shared" si="231"/>
        <v>63566.14</v>
      </c>
      <c r="L14800" t="s">
        <v>17</v>
      </c>
    </row>
    <row r="14801" spans="1:12" x14ac:dyDescent="0.25">
      <c r="A14801" t="s">
        <v>10321</v>
      </c>
      <c r="B14801" t="s">
        <v>10289</v>
      </c>
      <c r="C14801" t="s">
        <v>5868</v>
      </c>
      <c r="D14801" s="2">
        <v>61192.88</v>
      </c>
      <c r="E14801" s="2">
        <v>2372.5100000000002</v>
      </c>
      <c r="K14801" s="2">
        <f t="shared" si="231"/>
        <v>63565.39</v>
      </c>
      <c r="L14801" t="s">
        <v>266</v>
      </c>
    </row>
    <row r="14802" spans="1:12" x14ac:dyDescent="0.25">
      <c r="A14802" t="s">
        <v>7388</v>
      </c>
      <c r="B14802" t="s">
        <v>7355</v>
      </c>
      <c r="C14802" t="s">
        <v>1925</v>
      </c>
      <c r="D14802" s="2">
        <v>56732.38</v>
      </c>
      <c r="E14802" s="2">
        <v>2057.3200000000002</v>
      </c>
      <c r="F14802" s="2">
        <v>4759.62</v>
      </c>
      <c r="K14802" s="2">
        <f t="shared" si="231"/>
        <v>63549.32</v>
      </c>
      <c r="L14802" t="s">
        <v>89</v>
      </c>
    </row>
    <row r="14803" spans="1:12" x14ac:dyDescent="0.25">
      <c r="A14803" t="s">
        <v>12590</v>
      </c>
      <c r="B14803" t="s">
        <v>12544</v>
      </c>
      <c r="C14803" t="s">
        <v>1925</v>
      </c>
      <c r="D14803" s="2">
        <v>49833.98</v>
      </c>
      <c r="E14803" s="2">
        <v>2075.54</v>
      </c>
      <c r="F14803" s="2">
        <v>11633.5</v>
      </c>
      <c r="K14803" s="2">
        <f t="shared" si="231"/>
        <v>63543.020000000004</v>
      </c>
      <c r="L14803" t="s">
        <v>68</v>
      </c>
    </row>
    <row r="14804" spans="1:12" x14ac:dyDescent="0.25">
      <c r="A14804" t="s">
        <v>22857</v>
      </c>
      <c r="B14804" t="s">
        <v>20320</v>
      </c>
      <c r="C14804" t="s">
        <v>20979</v>
      </c>
      <c r="D14804" s="2">
        <v>57524.24</v>
      </c>
      <c r="E14804" s="2">
        <v>3417.71</v>
      </c>
      <c r="G14804" s="2">
        <v>2592.6</v>
      </c>
      <c r="K14804" s="2">
        <f t="shared" si="231"/>
        <v>63534.549999999996</v>
      </c>
      <c r="L14804" t="s">
        <v>23</v>
      </c>
    </row>
    <row r="14805" spans="1:12" x14ac:dyDescent="0.25">
      <c r="A14805" t="s">
        <v>15515</v>
      </c>
      <c r="B14805" t="s">
        <v>15478</v>
      </c>
      <c r="C14805" t="s">
        <v>288</v>
      </c>
      <c r="D14805" s="2">
        <v>59397.56</v>
      </c>
      <c r="E14805" s="2">
        <v>1079.42</v>
      </c>
      <c r="F14805" s="2">
        <v>3050</v>
      </c>
      <c r="K14805" s="2">
        <f t="shared" si="231"/>
        <v>63526.979999999996</v>
      </c>
      <c r="L14805" t="s">
        <v>160</v>
      </c>
    </row>
    <row r="14806" spans="1:12" x14ac:dyDescent="0.25">
      <c r="A14806" t="s">
        <v>8210</v>
      </c>
      <c r="B14806" t="s">
        <v>8169</v>
      </c>
      <c r="C14806" t="s">
        <v>8174</v>
      </c>
      <c r="D14806" s="2">
        <v>58877.95</v>
      </c>
      <c r="E14806" s="2">
        <v>899.82</v>
      </c>
      <c r="F14806" s="2">
        <v>3746.25</v>
      </c>
      <c r="K14806" s="2">
        <f t="shared" si="231"/>
        <v>63524.02</v>
      </c>
      <c r="L14806" t="s">
        <v>17</v>
      </c>
    </row>
    <row r="14807" spans="1:12" x14ac:dyDescent="0.25">
      <c r="A14807" t="s">
        <v>10515</v>
      </c>
      <c r="B14807" t="s">
        <v>10407</v>
      </c>
      <c r="C14807" t="s">
        <v>288</v>
      </c>
      <c r="D14807" s="2">
        <v>58989.9</v>
      </c>
      <c r="E14807" s="2">
        <v>4091.8</v>
      </c>
      <c r="F14807" s="2">
        <v>432</v>
      </c>
      <c r="K14807" s="2">
        <f t="shared" si="231"/>
        <v>63513.700000000004</v>
      </c>
      <c r="L14807" t="s">
        <v>14</v>
      </c>
    </row>
    <row r="14808" spans="1:12" x14ac:dyDescent="0.25">
      <c r="A14808" t="s">
        <v>27366</v>
      </c>
      <c r="B14808" t="s">
        <v>27185</v>
      </c>
      <c r="C14808" t="s">
        <v>27367</v>
      </c>
      <c r="D14808" s="2">
        <v>57287.29</v>
      </c>
      <c r="E14808" s="2">
        <v>1276.01</v>
      </c>
      <c r="F14808" s="2">
        <v>1000</v>
      </c>
      <c r="G14808" s="2">
        <v>3947.82</v>
      </c>
      <c r="K14808" s="2">
        <f t="shared" si="231"/>
        <v>63511.12</v>
      </c>
      <c r="L14808" t="s">
        <v>31</v>
      </c>
    </row>
    <row r="14809" spans="1:12" x14ac:dyDescent="0.25">
      <c r="A14809" t="s">
        <v>9008</v>
      </c>
      <c r="B14809" t="s">
        <v>8877</v>
      </c>
      <c r="C14809" t="s">
        <v>1925</v>
      </c>
      <c r="D14809" s="2">
        <v>49263.97</v>
      </c>
      <c r="E14809" s="2">
        <v>1966.78</v>
      </c>
      <c r="F14809" s="2">
        <v>12262.5</v>
      </c>
      <c r="K14809" s="2">
        <f t="shared" si="231"/>
        <v>63493.25</v>
      </c>
      <c r="L14809" t="s">
        <v>17</v>
      </c>
    </row>
    <row r="14810" spans="1:12" x14ac:dyDescent="0.25">
      <c r="A14810" t="s">
        <v>4825</v>
      </c>
      <c r="B14810" t="s">
        <v>4536</v>
      </c>
      <c r="C14810" t="s">
        <v>74</v>
      </c>
      <c r="D14810" s="2">
        <v>60155.76</v>
      </c>
      <c r="E14810" s="2">
        <v>2296.34</v>
      </c>
      <c r="F14810" s="2">
        <v>1034.8</v>
      </c>
      <c r="K14810" s="2">
        <f t="shared" si="231"/>
        <v>63486.900000000009</v>
      </c>
      <c r="L14810" t="s">
        <v>47</v>
      </c>
    </row>
    <row r="14811" spans="1:12" x14ac:dyDescent="0.25">
      <c r="A14811" t="s">
        <v>25468</v>
      </c>
      <c r="B14811" t="s">
        <v>25438</v>
      </c>
      <c r="C14811" t="s">
        <v>25469</v>
      </c>
      <c r="D14811" s="2">
        <v>52822.07</v>
      </c>
      <c r="F14811" s="2">
        <v>250</v>
      </c>
      <c r="G14811" s="2">
        <v>10411.950000000001</v>
      </c>
      <c r="K14811" s="2">
        <f t="shared" si="231"/>
        <v>63484.020000000004</v>
      </c>
      <c r="L14811" t="s">
        <v>21</v>
      </c>
    </row>
    <row r="14812" spans="1:12" x14ac:dyDescent="0.25">
      <c r="A14812" t="s">
        <v>10328</v>
      </c>
      <c r="B14812" t="s">
        <v>10289</v>
      </c>
      <c r="C14812" t="s">
        <v>5868</v>
      </c>
      <c r="D14812" s="2">
        <v>58269.72</v>
      </c>
      <c r="E14812" s="2">
        <v>2605.41</v>
      </c>
      <c r="F14812" s="2">
        <v>2600</v>
      </c>
      <c r="K14812" s="2">
        <f t="shared" si="231"/>
        <v>63475.130000000005</v>
      </c>
      <c r="L14812" t="s">
        <v>41</v>
      </c>
    </row>
    <row r="14813" spans="1:12" x14ac:dyDescent="0.25">
      <c r="A14813" t="s">
        <v>3444</v>
      </c>
      <c r="B14813" t="s">
        <v>3411</v>
      </c>
      <c r="C14813" t="s">
        <v>3413</v>
      </c>
      <c r="D14813" s="2">
        <v>57421.18</v>
      </c>
      <c r="E14813" s="2">
        <v>5119.92</v>
      </c>
      <c r="F14813" s="2">
        <v>600</v>
      </c>
      <c r="G14813" s="2">
        <v>333.88</v>
      </c>
      <c r="K14813" s="2">
        <f t="shared" si="231"/>
        <v>63474.979999999996</v>
      </c>
      <c r="L14813" t="s">
        <v>275</v>
      </c>
    </row>
    <row r="14814" spans="1:12" x14ac:dyDescent="0.25">
      <c r="A14814" t="s">
        <v>8673</v>
      </c>
      <c r="B14814" t="s">
        <v>8595</v>
      </c>
      <c r="C14814" t="s">
        <v>1925</v>
      </c>
      <c r="D14814" s="2">
        <v>48398.22</v>
      </c>
      <c r="F14814" s="2">
        <v>15074.75</v>
      </c>
      <c r="K14814" s="2">
        <f t="shared" si="231"/>
        <v>63472.97</v>
      </c>
      <c r="L14814" t="s">
        <v>33</v>
      </c>
    </row>
    <row r="14815" spans="1:12" x14ac:dyDescent="0.25">
      <c r="A14815" t="s">
        <v>20583</v>
      </c>
      <c r="B14815" t="s">
        <v>20320</v>
      </c>
      <c r="C14815" t="s">
        <v>20324</v>
      </c>
      <c r="D14815" s="2">
        <v>54549.46</v>
      </c>
      <c r="E14815" s="2">
        <v>2910.82</v>
      </c>
      <c r="F14815" s="2">
        <v>250</v>
      </c>
      <c r="G14815" s="2">
        <v>5759.04</v>
      </c>
      <c r="K14815" s="2">
        <f t="shared" si="231"/>
        <v>63469.32</v>
      </c>
      <c r="L14815" t="s">
        <v>36</v>
      </c>
    </row>
    <row r="14816" spans="1:12" x14ac:dyDescent="0.25">
      <c r="A14816" t="s">
        <v>6922</v>
      </c>
      <c r="B14816" t="s">
        <v>6719</v>
      </c>
      <c r="C14816" t="s">
        <v>288</v>
      </c>
      <c r="D14816" s="2">
        <v>57885.61</v>
      </c>
      <c r="E14816" s="2">
        <v>1304</v>
      </c>
      <c r="F14816" s="2">
        <v>4275</v>
      </c>
      <c r="K14816" s="2">
        <f t="shared" si="231"/>
        <v>63464.61</v>
      </c>
      <c r="L14816" t="s">
        <v>39</v>
      </c>
    </row>
    <row r="14817" spans="1:12" x14ac:dyDescent="0.25">
      <c r="A14817" t="s">
        <v>14628</v>
      </c>
      <c r="B14817" t="s">
        <v>14597</v>
      </c>
      <c r="C14817" t="s">
        <v>1935</v>
      </c>
      <c r="D14817" s="2">
        <v>51423.81</v>
      </c>
      <c r="E14817" s="2">
        <v>4625.9399999999996</v>
      </c>
      <c r="F14817" s="2">
        <v>7397.5</v>
      </c>
      <c r="K14817" s="2">
        <f t="shared" si="231"/>
        <v>63447.25</v>
      </c>
      <c r="L14817" t="s">
        <v>21</v>
      </c>
    </row>
    <row r="14818" spans="1:12" x14ac:dyDescent="0.25">
      <c r="A14818" t="s">
        <v>12737</v>
      </c>
      <c r="B14818" t="s">
        <v>12634</v>
      </c>
      <c r="C14818" t="s">
        <v>1925</v>
      </c>
      <c r="D14818" s="2">
        <v>62096.45</v>
      </c>
      <c r="E14818" s="2">
        <v>842.04</v>
      </c>
      <c r="F14818" s="2">
        <v>500</v>
      </c>
      <c r="K14818" s="2">
        <f t="shared" si="231"/>
        <v>63438.49</v>
      </c>
      <c r="L14818" t="s">
        <v>23</v>
      </c>
    </row>
    <row r="14819" spans="1:12" x14ac:dyDescent="0.25">
      <c r="A14819" t="s">
        <v>11842</v>
      </c>
      <c r="B14819" t="s">
        <v>11759</v>
      </c>
      <c r="C14819" t="s">
        <v>288</v>
      </c>
      <c r="D14819" s="2">
        <v>63434.559999999998</v>
      </c>
      <c r="K14819" s="2">
        <f t="shared" si="231"/>
        <v>63434.559999999998</v>
      </c>
      <c r="L14819" t="s">
        <v>39</v>
      </c>
    </row>
    <row r="14820" spans="1:12" x14ac:dyDescent="0.25">
      <c r="A14820" t="s">
        <v>15672</v>
      </c>
      <c r="B14820" t="s">
        <v>15618</v>
      </c>
      <c r="C14820" t="s">
        <v>1925</v>
      </c>
      <c r="D14820" s="2">
        <v>52452.36</v>
      </c>
      <c r="E14820" s="2">
        <v>1744.17</v>
      </c>
      <c r="F14820" s="2">
        <v>9232.32</v>
      </c>
      <c r="K14820" s="2">
        <f t="shared" si="231"/>
        <v>63428.85</v>
      </c>
      <c r="L14820" t="s">
        <v>14</v>
      </c>
    </row>
    <row r="14821" spans="1:12" x14ac:dyDescent="0.25">
      <c r="A14821" t="s">
        <v>1366</v>
      </c>
      <c r="B14821" t="s">
        <v>805</v>
      </c>
      <c r="C14821" t="s">
        <v>844</v>
      </c>
      <c r="D14821" s="2">
        <v>51396.92</v>
      </c>
      <c r="E14821" s="2">
        <v>4955.24</v>
      </c>
      <c r="F14821" s="2">
        <v>4601.1099999999997</v>
      </c>
      <c r="G14821" s="2">
        <v>2460.9899999999998</v>
      </c>
      <c r="K14821" s="2">
        <f t="shared" si="231"/>
        <v>63414.259999999995</v>
      </c>
      <c r="L14821" t="s">
        <v>14</v>
      </c>
    </row>
    <row r="14822" spans="1:12" x14ac:dyDescent="0.25">
      <c r="A14822" t="s">
        <v>1383</v>
      </c>
      <c r="B14822" t="s">
        <v>805</v>
      </c>
      <c r="C14822" t="s">
        <v>844</v>
      </c>
      <c r="D14822" s="2">
        <v>52077.79</v>
      </c>
      <c r="E14822" s="2">
        <v>5137.01</v>
      </c>
      <c r="F14822" s="2">
        <v>4569.2700000000004</v>
      </c>
      <c r="G14822" s="2">
        <v>1629.41</v>
      </c>
      <c r="K14822" s="2">
        <f t="shared" si="231"/>
        <v>63413.48000000001</v>
      </c>
      <c r="L14822" t="s">
        <v>31</v>
      </c>
    </row>
    <row r="14823" spans="1:12" x14ac:dyDescent="0.25">
      <c r="A14823" t="s">
        <v>27911</v>
      </c>
      <c r="B14823" t="s">
        <v>27876</v>
      </c>
      <c r="C14823" t="s">
        <v>18480</v>
      </c>
      <c r="D14823" s="2">
        <v>62246.59</v>
      </c>
      <c r="G14823" s="2">
        <v>1166.5899999999999</v>
      </c>
      <c r="K14823" s="2">
        <f t="shared" si="231"/>
        <v>63413.179999999993</v>
      </c>
      <c r="L14823" t="s">
        <v>33</v>
      </c>
    </row>
    <row r="14824" spans="1:12" x14ac:dyDescent="0.25">
      <c r="A14824" t="s">
        <v>23383</v>
      </c>
      <c r="B14824" t="s">
        <v>20320</v>
      </c>
      <c r="C14824" t="s">
        <v>20333</v>
      </c>
      <c r="D14824" s="2">
        <v>53225.81</v>
      </c>
      <c r="G14824" s="2">
        <v>7482.32</v>
      </c>
      <c r="I14824" s="2">
        <v>2702</v>
      </c>
      <c r="K14824" s="2">
        <f t="shared" si="231"/>
        <v>63410.13</v>
      </c>
      <c r="L14824" t="s">
        <v>43</v>
      </c>
    </row>
    <row r="14825" spans="1:12" x14ac:dyDescent="0.25">
      <c r="A14825" t="s">
        <v>11475</v>
      </c>
      <c r="B14825" t="s">
        <v>11425</v>
      </c>
      <c r="C14825" t="s">
        <v>288</v>
      </c>
      <c r="D14825" s="2">
        <v>60944.1</v>
      </c>
      <c r="E14825" s="2">
        <v>2450.5500000000002</v>
      </c>
      <c r="K14825" s="2">
        <f t="shared" si="231"/>
        <v>63394.65</v>
      </c>
      <c r="L14825" t="s">
        <v>43</v>
      </c>
    </row>
    <row r="14826" spans="1:12" x14ac:dyDescent="0.25">
      <c r="A14826" t="s">
        <v>13502</v>
      </c>
      <c r="B14826" t="s">
        <v>13485</v>
      </c>
      <c r="C14826" t="s">
        <v>1925</v>
      </c>
      <c r="D14826" s="2">
        <v>60852.03</v>
      </c>
      <c r="E14826" s="2">
        <v>2329.88</v>
      </c>
      <c r="F14826" s="2">
        <v>206.57</v>
      </c>
      <c r="K14826" s="2">
        <f t="shared" si="231"/>
        <v>63388.479999999996</v>
      </c>
      <c r="L14826" t="s">
        <v>17</v>
      </c>
    </row>
    <row r="14827" spans="1:12" x14ac:dyDescent="0.25">
      <c r="A14827" t="s">
        <v>15881</v>
      </c>
      <c r="B14827" t="s">
        <v>15795</v>
      </c>
      <c r="C14827" t="s">
        <v>1925</v>
      </c>
      <c r="D14827" s="2">
        <v>60740.7</v>
      </c>
      <c r="E14827" s="2">
        <v>2224.39</v>
      </c>
      <c r="F14827" s="2">
        <v>399.72</v>
      </c>
      <c r="K14827" s="2">
        <f t="shared" si="231"/>
        <v>63364.81</v>
      </c>
      <c r="L14827" t="s">
        <v>14</v>
      </c>
    </row>
    <row r="14828" spans="1:12" x14ac:dyDescent="0.25">
      <c r="A14828" t="s">
        <v>3549</v>
      </c>
      <c r="B14828" t="s">
        <v>3527</v>
      </c>
      <c r="C14828" t="s">
        <v>3550</v>
      </c>
      <c r="D14828" s="2">
        <v>52738.879999999997</v>
      </c>
      <c r="E14828" s="2">
        <v>4716.8</v>
      </c>
      <c r="F14828" s="2">
        <v>5574.97</v>
      </c>
      <c r="G14828" s="2">
        <v>326.72000000000003</v>
      </c>
      <c r="K14828" s="2">
        <f t="shared" si="231"/>
        <v>63357.37</v>
      </c>
      <c r="L14828" t="s">
        <v>43</v>
      </c>
    </row>
    <row r="14829" spans="1:12" x14ac:dyDescent="0.25">
      <c r="A14829" t="s">
        <v>7445</v>
      </c>
      <c r="B14829" t="s">
        <v>7417</v>
      </c>
      <c r="C14829" t="s">
        <v>1925</v>
      </c>
      <c r="D14829" s="2">
        <v>60031.07</v>
      </c>
      <c r="E14829" s="2">
        <v>2054.0700000000002</v>
      </c>
      <c r="F14829" s="2">
        <v>1268.68</v>
      </c>
      <c r="K14829" s="2">
        <f t="shared" si="231"/>
        <v>63353.82</v>
      </c>
      <c r="L14829" t="s">
        <v>68</v>
      </c>
    </row>
    <row r="14830" spans="1:12" x14ac:dyDescent="0.25">
      <c r="A14830" t="s">
        <v>26987</v>
      </c>
      <c r="B14830" t="s">
        <v>26683</v>
      </c>
      <c r="C14830" t="s">
        <v>26240</v>
      </c>
      <c r="D14830" s="2">
        <v>53942.02</v>
      </c>
      <c r="F14830" s="2">
        <v>499.65</v>
      </c>
      <c r="G14830" s="2">
        <v>8910.14</v>
      </c>
      <c r="K14830" s="2">
        <f t="shared" si="231"/>
        <v>63351.81</v>
      </c>
      <c r="L14830" t="s">
        <v>31</v>
      </c>
    </row>
    <row r="14831" spans="1:12" x14ac:dyDescent="0.25">
      <c r="A14831" t="s">
        <v>27316</v>
      </c>
      <c r="B14831" t="s">
        <v>27185</v>
      </c>
      <c r="C14831" t="s">
        <v>27303</v>
      </c>
      <c r="D14831" s="2">
        <v>51972.97</v>
      </c>
      <c r="E14831" s="2">
        <v>2903.59</v>
      </c>
      <c r="F14831" s="2">
        <v>1000</v>
      </c>
      <c r="G14831" s="2">
        <v>7463.62</v>
      </c>
      <c r="K14831" s="2">
        <f t="shared" si="231"/>
        <v>63340.18</v>
      </c>
      <c r="L14831" t="s">
        <v>29</v>
      </c>
    </row>
    <row r="14832" spans="1:12" x14ac:dyDescent="0.25">
      <c r="A14832" t="s">
        <v>5779</v>
      </c>
      <c r="B14832" t="s">
        <v>5762</v>
      </c>
      <c r="C14832" t="s">
        <v>1925</v>
      </c>
      <c r="D14832" s="2">
        <v>59021.84</v>
      </c>
      <c r="E14832" s="2">
        <v>2153.08</v>
      </c>
      <c r="F14832" s="2">
        <v>2151.2399999999998</v>
      </c>
      <c r="K14832" s="2">
        <f t="shared" si="231"/>
        <v>63326.159999999996</v>
      </c>
      <c r="L14832" t="s">
        <v>5780</v>
      </c>
    </row>
    <row r="14833" spans="1:12" x14ac:dyDescent="0.25">
      <c r="A14833" t="s">
        <v>8001</v>
      </c>
      <c r="B14833" t="s">
        <v>7907</v>
      </c>
      <c r="C14833" t="s">
        <v>1939</v>
      </c>
      <c r="E14833" s="2">
        <v>2007.47</v>
      </c>
      <c r="H14833" s="2">
        <v>61317.25</v>
      </c>
      <c r="K14833" s="2">
        <f t="shared" si="231"/>
        <v>63324.72</v>
      </c>
      <c r="L14833" t="s">
        <v>17</v>
      </c>
    </row>
    <row r="14834" spans="1:12" x14ac:dyDescent="0.25">
      <c r="A14834" t="s">
        <v>20452</v>
      </c>
      <c r="B14834" t="s">
        <v>20320</v>
      </c>
      <c r="C14834" t="s">
        <v>20453</v>
      </c>
      <c r="D14834" s="2">
        <v>29149.25</v>
      </c>
      <c r="F14834" s="2">
        <v>25579.47</v>
      </c>
      <c r="G14834" s="2">
        <v>1297.8599999999999</v>
      </c>
      <c r="J14834" s="2">
        <v>7287.3</v>
      </c>
      <c r="K14834" s="2">
        <f t="shared" si="231"/>
        <v>63313.880000000005</v>
      </c>
      <c r="L14834" t="s">
        <v>293</v>
      </c>
    </row>
    <row r="14835" spans="1:12" x14ac:dyDescent="0.25">
      <c r="A14835" t="s">
        <v>2305</v>
      </c>
      <c r="B14835" t="s">
        <v>2246</v>
      </c>
      <c r="C14835" t="s">
        <v>1925</v>
      </c>
      <c r="D14835" s="2">
        <v>60801.67</v>
      </c>
      <c r="E14835" s="2">
        <v>2261.9699999999998</v>
      </c>
      <c r="F14835" s="2">
        <v>233.1</v>
      </c>
      <c r="K14835" s="2">
        <f t="shared" si="231"/>
        <v>63296.74</v>
      </c>
      <c r="L14835" t="s">
        <v>17</v>
      </c>
    </row>
    <row r="14836" spans="1:12" x14ac:dyDescent="0.25">
      <c r="A14836" t="s">
        <v>11099</v>
      </c>
      <c r="B14836" t="s">
        <v>11077</v>
      </c>
      <c r="C14836" t="s">
        <v>1925</v>
      </c>
      <c r="D14836" s="2">
        <v>57354.54</v>
      </c>
      <c r="E14836" s="2">
        <v>1720.63</v>
      </c>
      <c r="F14836" s="2">
        <v>4217.3999999999996</v>
      </c>
      <c r="K14836" s="2">
        <f t="shared" si="231"/>
        <v>63292.57</v>
      </c>
      <c r="L14836" t="s">
        <v>14</v>
      </c>
    </row>
    <row r="14837" spans="1:12" x14ac:dyDescent="0.25">
      <c r="A14837" t="s">
        <v>25581</v>
      </c>
      <c r="B14837" t="s">
        <v>25438</v>
      </c>
      <c r="C14837" t="s">
        <v>25509</v>
      </c>
      <c r="D14837" s="2">
        <v>54904.959999999999</v>
      </c>
      <c r="F14837" s="2">
        <v>250</v>
      </c>
      <c r="G14837" s="2">
        <v>8136.87</v>
      </c>
      <c r="K14837" s="2">
        <f t="shared" si="231"/>
        <v>63291.83</v>
      </c>
      <c r="L14837" t="s">
        <v>43</v>
      </c>
    </row>
    <row r="14838" spans="1:12" x14ac:dyDescent="0.25">
      <c r="A14838" t="s">
        <v>18123</v>
      </c>
      <c r="B14838" t="s">
        <v>17691</v>
      </c>
      <c r="C14838" t="s">
        <v>17755</v>
      </c>
      <c r="D14838" s="2">
        <v>54705.37</v>
      </c>
      <c r="E14838" s="2">
        <v>5167.87</v>
      </c>
      <c r="F14838" s="2">
        <v>1000</v>
      </c>
      <c r="G14838" s="2">
        <v>2416.5</v>
      </c>
      <c r="K14838" s="2">
        <f t="shared" si="231"/>
        <v>63289.740000000005</v>
      </c>
      <c r="L14838" t="s">
        <v>31</v>
      </c>
    </row>
    <row r="14839" spans="1:12" x14ac:dyDescent="0.25">
      <c r="A14839" t="s">
        <v>3459</v>
      </c>
      <c r="B14839" t="s">
        <v>3411</v>
      </c>
      <c r="C14839" t="s">
        <v>3413</v>
      </c>
      <c r="D14839" s="2">
        <v>57021.04</v>
      </c>
      <c r="E14839" s="2">
        <v>5014.54</v>
      </c>
      <c r="F14839" s="2">
        <v>600</v>
      </c>
      <c r="G14839" s="2">
        <v>634</v>
      </c>
      <c r="K14839" s="2">
        <f t="shared" si="231"/>
        <v>63269.58</v>
      </c>
      <c r="L14839" t="s">
        <v>29</v>
      </c>
    </row>
    <row r="14840" spans="1:12" x14ac:dyDescent="0.25">
      <c r="A14840" t="s">
        <v>7170</v>
      </c>
      <c r="B14840" t="s">
        <v>7110</v>
      </c>
      <c r="C14840" t="s">
        <v>288</v>
      </c>
      <c r="D14840" s="2">
        <v>57849.7</v>
      </c>
      <c r="E14840" s="2">
        <v>1672.51</v>
      </c>
      <c r="F14840" s="2">
        <v>3745</v>
      </c>
      <c r="K14840" s="2">
        <f t="shared" si="231"/>
        <v>63267.21</v>
      </c>
      <c r="L14840" t="s">
        <v>424</v>
      </c>
    </row>
    <row r="14841" spans="1:12" x14ac:dyDescent="0.25">
      <c r="A14841" t="s">
        <v>1199</v>
      </c>
      <c r="B14841" t="s">
        <v>805</v>
      </c>
      <c r="C14841" t="s">
        <v>844</v>
      </c>
      <c r="D14841" s="2">
        <v>50956.22</v>
      </c>
      <c r="E14841" s="2">
        <v>4791.75</v>
      </c>
      <c r="F14841" s="2">
        <v>4386.1499999999996</v>
      </c>
      <c r="G14841" s="2">
        <v>3131.87</v>
      </c>
      <c r="K14841" s="2">
        <f t="shared" si="231"/>
        <v>63265.990000000005</v>
      </c>
      <c r="L14841" t="s">
        <v>14</v>
      </c>
    </row>
    <row r="14842" spans="1:12" x14ac:dyDescent="0.25">
      <c r="A14842" t="s">
        <v>10294</v>
      </c>
      <c r="B14842" t="s">
        <v>10289</v>
      </c>
      <c r="C14842" t="s">
        <v>5868</v>
      </c>
      <c r="D14842" s="2">
        <v>60808.07</v>
      </c>
      <c r="E14842" s="2">
        <v>2454.44</v>
      </c>
      <c r="K14842" s="2">
        <f t="shared" si="231"/>
        <v>63262.51</v>
      </c>
      <c r="L14842" t="s">
        <v>10295</v>
      </c>
    </row>
    <row r="14843" spans="1:12" x14ac:dyDescent="0.25">
      <c r="A14843" t="s">
        <v>27028</v>
      </c>
      <c r="B14843" t="s">
        <v>26683</v>
      </c>
      <c r="C14843" t="s">
        <v>26708</v>
      </c>
      <c r="D14843" s="2">
        <v>44607.77</v>
      </c>
      <c r="F14843" s="2">
        <v>1609.6</v>
      </c>
      <c r="G14843" s="2">
        <v>17036.27</v>
      </c>
      <c r="K14843" s="2">
        <f t="shared" si="231"/>
        <v>63253.64</v>
      </c>
      <c r="L14843" t="s">
        <v>21</v>
      </c>
    </row>
    <row r="14844" spans="1:12" x14ac:dyDescent="0.25">
      <c r="A14844" t="s">
        <v>16877</v>
      </c>
      <c r="B14844" t="s">
        <v>16534</v>
      </c>
      <c r="C14844" t="s">
        <v>16566</v>
      </c>
      <c r="D14844" s="2">
        <v>59508.62</v>
      </c>
      <c r="E14844" s="2">
        <v>2239.7399999999998</v>
      </c>
      <c r="F14844" s="2">
        <v>1500</v>
      </c>
      <c r="K14844" s="2">
        <f t="shared" si="231"/>
        <v>63248.36</v>
      </c>
      <c r="L14844" t="s">
        <v>26</v>
      </c>
    </row>
    <row r="14845" spans="1:12" x14ac:dyDescent="0.25">
      <c r="A14845" t="s">
        <v>18623</v>
      </c>
      <c r="B14845" t="s">
        <v>18529</v>
      </c>
      <c r="C14845" t="s">
        <v>16506</v>
      </c>
      <c r="D14845" s="2">
        <v>63245.08</v>
      </c>
      <c r="K14845" s="2">
        <f t="shared" si="231"/>
        <v>63245.08</v>
      </c>
      <c r="L14845" t="s">
        <v>31</v>
      </c>
    </row>
    <row r="14846" spans="1:12" x14ac:dyDescent="0.25">
      <c r="A14846" t="s">
        <v>23296</v>
      </c>
      <c r="B14846" t="s">
        <v>20320</v>
      </c>
      <c r="C14846" t="s">
        <v>20333</v>
      </c>
      <c r="D14846" s="2">
        <v>52999.97</v>
      </c>
      <c r="G14846" s="2">
        <v>2486.34</v>
      </c>
      <c r="I14846" s="2">
        <v>7756</v>
      </c>
      <c r="K14846" s="2">
        <f t="shared" si="231"/>
        <v>63242.31</v>
      </c>
      <c r="L14846" t="s">
        <v>43</v>
      </c>
    </row>
    <row r="14847" spans="1:12" x14ac:dyDescent="0.25">
      <c r="A14847" t="s">
        <v>22379</v>
      </c>
      <c r="B14847" t="s">
        <v>20320</v>
      </c>
      <c r="C14847" t="s">
        <v>20333</v>
      </c>
      <c r="D14847" s="2">
        <v>52106.57</v>
      </c>
      <c r="G14847" s="2">
        <v>2954.96</v>
      </c>
      <c r="I14847" s="2">
        <v>8176</v>
      </c>
      <c r="K14847" s="2">
        <f t="shared" si="231"/>
        <v>63237.53</v>
      </c>
      <c r="L14847" t="s">
        <v>29</v>
      </c>
    </row>
    <row r="14848" spans="1:12" x14ac:dyDescent="0.25">
      <c r="A14848" t="s">
        <v>16459</v>
      </c>
      <c r="B14848" t="s">
        <v>16342</v>
      </c>
      <c r="C14848" t="s">
        <v>288</v>
      </c>
      <c r="D14848" s="2">
        <v>58857.120000000003</v>
      </c>
      <c r="E14848" s="2">
        <v>3373.51</v>
      </c>
      <c r="F14848" s="2">
        <v>1000</v>
      </c>
      <c r="K14848" s="2">
        <f t="shared" si="231"/>
        <v>63230.630000000005</v>
      </c>
      <c r="L14848" t="s">
        <v>43</v>
      </c>
    </row>
    <row r="14849" spans="1:12" x14ac:dyDescent="0.25">
      <c r="A14849" t="s">
        <v>11881</v>
      </c>
      <c r="B14849" t="s">
        <v>11852</v>
      </c>
      <c r="C14849" t="s">
        <v>1925</v>
      </c>
      <c r="D14849" s="2">
        <v>60222.67</v>
      </c>
      <c r="E14849" s="2">
        <v>1734.5</v>
      </c>
      <c r="F14849" s="2">
        <v>1268.68</v>
      </c>
      <c r="K14849" s="2">
        <f t="shared" si="231"/>
        <v>63225.85</v>
      </c>
      <c r="L14849" t="s">
        <v>164</v>
      </c>
    </row>
    <row r="14850" spans="1:12" x14ac:dyDescent="0.25">
      <c r="A14850" t="s">
        <v>25710</v>
      </c>
      <c r="B14850" t="s">
        <v>25438</v>
      </c>
      <c r="C14850" t="s">
        <v>25437</v>
      </c>
      <c r="D14850" s="2">
        <v>55819.94</v>
      </c>
      <c r="F14850" s="2">
        <v>250</v>
      </c>
      <c r="G14850" s="2">
        <v>7141.27</v>
      </c>
      <c r="K14850" s="2">
        <f t="shared" ref="K14850:K14913" si="232">SUM(D14850:J14850)</f>
        <v>63211.210000000006</v>
      </c>
      <c r="L14850" t="s">
        <v>17</v>
      </c>
    </row>
    <row r="14851" spans="1:12" x14ac:dyDescent="0.25">
      <c r="A14851" t="s">
        <v>7678</v>
      </c>
      <c r="B14851" t="s">
        <v>7667</v>
      </c>
      <c r="C14851" t="s">
        <v>288</v>
      </c>
      <c r="D14851" s="2">
        <v>63209.84</v>
      </c>
      <c r="K14851" s="2">
        <f t="shared" si="232"/>
        <v>63209.84</v>
      </c>
      <c r="L14851" t="s">
        <v>14</v>
      </c>
    </row>
    <row r="14852" spans="1:12" x14ac:dyDescent="0.25">
      <c r="A14852" t="s">
        <v>13387</v>
      </c>
      <c r="B14852" t="s">
        <v>13357</v>
      </c>
      <c r="C14852" t="s">
        <v>288</v>
      </c>
      <c r="D14852" s="2">
        <v>57610.15</v>
      </c>
      <c r="E14852" s="2">
        <v>4647.7</v>
      </c>
      <c r="F14852" s="2">
        <v>948</v>
      </c>
      <c r="K14852" s="2">
        <f t="shared" si="232"/>
        <v>63205.85</v>
      </c>
      <c r="L14852" t="s">
        <v>654</v>
      </c>
    </row>
    <row r="14853" spans="1:12" x14ac:dyDescent="0.25">
      <c r="A14853" t="s">
        <v>27347</v>
      </c>
      <c r="B14853" t="s">
        <v>27185</v>
      </c>
      <c r="C14853" t="s">
        <v>27201</v>
      </c>
      <c r="D14853" s="2">
        <v>60255.75</v>
      </c>
      <c r="E14853" s="2">
        <v>2930</v>
      </c>
      <c r="K14853" s="2">
        <f t="shared" si="232"/>
        <v>63185.75</v>
      </c>
      <c r="L14853" t="s">
        <v>33</v>
      </c>
    </row>
    <row r="14854" spans="1:12" x14ac:dyDescent="0.25">
      <c r="A14854" t="s">
        <v>18712</v>
      </c>
      <c r="B14854" t="s">
        <v>18701</v>
      </c>
      <c r="C14854" t="s">
        <v>18708</v>
      </c>
      <c r="D14854" s="2">
        <v>60015.71</v>
      </c>
      <c r="E14854" s="2">
        <v>2912.72</v>
      </c>
      <c r="F14854" s="2">
        <v>250</v>
      </c>
      <c r="K14854" s="2">
        <f t="shared" si="232"/>
        <v>63178.43</v>
      </c>
      <c r="L14854" t="s">
        <v>17</v>
      </c>
    </row>
    <row r="14855" spans="1:12" x14ac:dyDescent="0.25">
      <c r="A14855" t="s">
        <v>4960</v>
      </c>
      <c r="B14855" t="s">
        <v>4536</v>
      </c>
      <c r="C14855" t="s">
        <v>74</v>
      </c>
      <c r="D14855" s="2">
        <v>59455.58</v>
      </c>
      <c r="E14855" s="2">
        <v>2331.4499999999998</v>
      </c>
      <c r="F14855" s="2">
        <v>1388.18</v>
      </c>
      <c r="K14855" s="2">
        <f t="shared" si="232"/>
        <v>63175.21</v>
      </c>
      <c r="L14855" t="s">
        <v>21</v>
      </c>
    </row>
    <row r="14856" spans="1:12" x14ac:dyDescent="0.25">
      <c r="A14856" t="s">
        <v>16784</v>
      </c>
      <c r="B14856" t="s">
        <v>16534</v>
      </c>
      <c r="C14856" t="s">
        <v>16566</v>
      </c>
      <c r="D14856" s="2">
        <v>60921.599999999999</v>
      </c>
      <c r="E14856" s="2">
        <v>2242.36</v>
      </c>
      <c r="K14856" s="2">
        <f t="shared" si="232"/>
        <v>63163.96</v>
      </c>
      <c r="L14856" t="s">
        <v>29</v>
      </c>
    </row>
    <row r="14857" spans="1:12" x14ac:dyDescent="0.25">
      <c r="A14857" t="s">
        <v>25744</v>
      </c>
      <c r="B14857" t="s">
        <v>25438</v>
      </c>
      <c r="C14857" t="s">
        <v>25543</v>
      </c>
      <c r="D14857" s="2">
        <v>58468.91</v>
      </c>
      <c r="E14857" s="2">
        <v>2479.5300000000002</v>
      </c>
      <c r="F14857" s="2">
        <v>1250</v>
      </c>
      <c r="G14857" s="2">
        <v>961.36</v>
      </c>
      <c r="K14857" s="2">
        <f t="shared" si="232"/>
        <v>63159.8</v>
      </c>
      <c r="L14857" t="s">
        <v>17</v>
      </c>
    </row>
    <row r="14858" spans="1:12" x14ac:dyDescent="0.25">
      <c r="A14858" t="s">
        <v>24052</v>
      </c>
      <c r="B14858" t="s">
        <v>23490</v>
      </c>
      <c r="C14858" t="s">
        <v>19012</v>
      </c>
      <c r="D14858" s="2">
        <v>56290.53</v>
      </c>
      <c r="F14858" s="2">
        <v>250</v>
      </c>
      <c r="G14858" s="2">
        <v>6618.79</v>
      </c>
      <c r="K14858" s="2">
        <f t="shared" si="232"/>
        <v>63159.32</v>
      </c>
      <c r="L14858" t="s">
        <v>17</v>
      </c>
    </row>
    <row r="14859" spans="1:12" x14ac:dyDescent="0.25">
      <c r="A14859" t="s">
        <v>27906</v>
      </c>
      <c r="B14859" t="s">
        <v>27876</v>
      </c>
      <c r="C14859" t="s">
        <v>18453</v>
      </c>
      <c r="D14859" s="2">
        <v>60534.38</v>
      </c>
      <c r="G14859" s="2">
        <v>2617.91</v>
      </c>
      <c r="K14859" s="2">
        <f t="shared" si="232"/>
        <v>63152.289999999994</v>
      </c>
      <c r="L14859" t="s">
        <v>36</v>
      </c>
    </row>
    <row r="14860" spans="1:12" x14ac:dyDescent="0.25">
      <c r="A14860" t="s">
        <v>11255</v>
      </c>
      <c r="B14860" t="s">
        <v>11110</v>
      </c>
      <c r="C14860" t="s">
        <v>5639</v>
      </c>
      <c r="D14860" s="2">
        <v>48776.29</v>
      </c>
      <c r="E14860" s="2">
        <v>772.62</v>
      </c>
      <c r="F14860" s="2">
        <v>13590</v>
      </c>
      <c r="K14860" s="2">
        <f t="shared" si="232"/>
        <v>63138.91</v>
      </c>
      <c r="L14860" t="s">
        <v>23</v>
      </c>
    </row>
    <row r="14861" spans="1:12" x14ac:dyDescent="0.25">
      <c r="A14861" t="s">
        <v>7934</v>
      </c>
      <c r="B14861" t="s">
        <v>7907</v>
      </c>
      <c r="C14861" t="s">
        <v>1925</v>
      </c>
      <c r="D14861" s="2">
        <v>59208.57</v>
      </c>
      <c r="E14861" s="2">
        <v>1828.59</v>
      </c>
      <c r="F14861" s="2">
        <v>2100</v>
      </c>
      <c r="K14861" s="2">
        <f t="shared" si="232"/>
        <v>63137.159999999996</v>
      </c>
      <c r="L14861" t="s">
        <v>29</v>
      </c>
    </row>
    <row r="14862" spans="1:12" x14ac:dyDescent="0.25">
      <c r="A14862" t="s">
        <v>27766</v>
      </c>
      <c r="B14862" t="s">
        <v>27745</v>
      </c>
      <c r="C14862" t="s">
        <v>27757</v>
      </c>
      <c r="D14862" s="2">
        <v>49459.74</v>
      </c>
      <c r="F14862" s="2">
        <v>947.48</v>
      </c>
      <c r="G14862" s="2">
        <v>12722.58</v>
      </c>
      <c r="K14862" s="2">
        <f t="shared" si="232"/>
        <v>63129.8</v>
      </c>
      <c r="L14862" t="s">
        <v>36</v>
      </c>
    </row>
    <row r="14863" spans="1:12" x14ac:dyDescent="0.25">
      <c r="A14863" t="s">
        <v>5218</v>
      </c>
      <c r="B14863" t="s">
        <v>4536</v>
      </c>
      <c r="C14863" t="s">
        <v>74</v>
      </c>
      <c r="D14863" s="2">
        <v>61247.38</v>
      </c>
      <c r="E14863" s="2">
        <v>1871.01</v>
      </c>
      <c r="K14863" s="2">
        <f t="shared" si="232"/>
        <v>63118.39</v>
      </c>
      <c r="L14863" t="s">
        <v>14</v>
      </c>
    </row>
    <row r="14864" spans="1:12" x14ac:dyDescent="0.25">
      <c r="A14864" t="s">
        <v>18577</v>
      </c>
      <c r="B14864" t="s">
        <v>18529</v>
      </c>
      <c r="C14864" t="s">
        <v>16506</v>
      </c>
      <c r="D14864" s="2">
        <v>63108.76</v>
      </c>
      <c r="K14864" s="2">
        <f t="shared" si="232"/>
        <v>63108.76</v>
      </c>
      <c r="L14864" t="s">
        <v>39</v>
      </c>
    </row>
    <row r="14865" spans="1:12" x14ac:dyDescent="0.25">
      <c r="A14865" t="s">
        <v>27861</v>
      </c>
      <c r="B14865" t="s">
        <v>27850</v>
      </c>
      <c r="C14865" t="s">
        <v>18480</v>
      </c>
      <c r="D14865" s="2">
        <v>62921.41</v>
      </c>
      <c r="F14865" s="2">
        <v>182.91</v>
      </c>
      <c r="K14865" s="2">
        <f t="shared" si="232"/>
        <v>63104.320000000007</v>
      </c>
      <c r="L14865" t="s">
        <v>492</v>
      </c>
    </row>
    <row r="14866" spans="1:12" x14ac:dyDescent="0.25">
      <c r="A14866" t="s">
        <v>1421</v>
      </c>
      <c r="B14866" t="s">
        <v>805</v>
      </c>
      <c r="C14866" t="s">
        <v>807</v>
      </c>
      <c r="D14866" s="2">
        <v>54227.95</v>
      </c>
      <c r="E14866" s="2">
        <v>4381.5200000000004</v>
      </c>
      <c r="F14866" s="2">
        <v>1585.59</v>
      </c>
      <c r="G14866" s="2">
        <v>2900.02</v>
      </c>
      <c r="K14866" s="2">
        <f t="shared" si="232"/>
        <v>63095.079999999994</v>
      </c>
      <c r="L14866" t="s">
        <v>29</v>
      </c>
    </row>
    <row r="14867" spans="1:12" x14ac:dyDescent="0.25">
      <c r="A14867" t="s">
        <v>12024</v>
      </c>
      <c r="B14867" t="s">
        <v>12008</v>
      </c>
      <c r="C14867" t="s">
        <v>1925</v>
      </c>
      <c r="D14867" s="2">
        <v>56160.89</v>
      </c>
      <c r="E14867" s="2">
        <v>2025.2</v>
      </c>
      <c r="F14867" s="2">
        <v>4900</v>
      </c>
      <c r="K14867" s="2">
        <f t="shared" si="232"/>
        <v>63086.09</v>
      </c>
      <c r="L14867" t="s">
        <v>550</v>
      </c>
    </row>
    <row r="14868" spans="1:12" x14ac:dyDescent="0.25">
      <c r="A14868" t="s">
        <v>17432</v>
      </c>
      <c r="B14868" t="s">
        <v>16534</v>
      </c>
      <c r="C14868" t="s">
        <v>16560</v>
      </c>
      <c r="D14868" s="2">
        <v>50438.16</v>
      </c>
      <c r="F14868" s="2">
        <v>12642.02</v>
      </c>
      <c r="K14868" s="2">
        <f t="shared" si="232"/>
        <v>63080.180000000008</v>
      </c>
      <c r="L14868" t="s">
        <v>47</v>
      </c>
    </row>
    <row r="14869" spans="1:12" x14ac:dyDescent="0.25">
      <c r="A14869" t="s">
        <v>19685</v>
      </c>
      <c r="B14869" t="s">
        <v>19672</v>
      </c>
      <c r="C14869" t="s">
        <v>19092</v>
      </c>
      <c r="D14869" s="2">
        <v>59661.1</v>
      </c>
      <c r="E14869" s="2">
        <v>2971.7</v>
      </c>
      <c r="F14869" s="2">
        <v>250</v>
      </c>
      <c r="G14869" s="2">
        <v>196.39</v>
      </c>
      <c r="K14869" s="2">
        <f t="shared" si="232"/>
        <v>63079.189999999995</v>
      </c>
      <c r="L14869" t="s">
        <v>36</v>
      </c>
    </row>
    <row r="14870" spans="1:12" x14ac:dyDescent="0.25">
      <c r="A14870" t="s">
        <v>15131</v>
      </c>
      <c r="B14870" t="s">
        <v>14983</v>
      </c>
      <c r="C14870" t="s">
        <v>1775</v>
      </c>
      <c r="D14870" s="2">
        <v>54206.11</v>
      </c>
      <c r="E14870" s="2">
        <v>1121.44</v>
      </c>
      <c r="F14870" s="2">
        <v>7750</v>
      </c>
      <c r="K14870" s="2">
        <f t="shared" si="232"/>
        <v>63077.55</v>
      </c>
      <c r="L14870" t="s">
        <v>31</v>
      </c>
    </row>
    <row r="14871" spans="1:12" x14ac:dyDescent="0.25">
      <c r="A14871" t="s">
        <v>23368</v>
      </c>
      <c r="B14871" t="s">
        <v>20320</v>
      </c>
      <c r="C14871" t="s">
        <v>20333</v>
      </c>
      <c r="D14871" s="2">
        <v>53225.81</v>
      </c>
      <c r="G14871" s="2">
        <v>6963.36</v>
      </c>
      <c r="I14871" s="2">
        <v>2880</v>
      </c>
      <c r="K14871" s="2">
        <f t="shared" si="232"/>
        <v>63069.17</v>
      </c>
      <c r="L14871" t="s">
        <v>43</v>
      </c>
    </row>
    <row r="14872" spans="1:12" x14ac:dyDescent="0.25">
      <c r="A14872" t="s">
        <v>7559</v>
      </c>
      <c r="B14872" t="s">
        <v>7476</v>
      </c>
      <c r="C14872" t="s">
        <v>288</v>
      </c>
      <c r="D14872" s="2">
        <v>61792.2</v>
      </c>
      <c r="E14872" s="2">
        <v>1276.17</v>
      </c>
      <c r="K14872" s="2">
        <f t="shared" si="232"/>
        <v>63068.369999999995</v>
      </c>
      <c r="L14872" t="s">
        <v>299</v>
      </c>
    </row>
    <row r="14873" spans="1:12" x14ac:dyDescent="0.25">
      <c r="A14873" t="s">
        <v>1377</v>
      </c>
      <c r="B14873" t="s">
        <v>805</v>
      </c>
      <c r="C14873" t="s">
        <v>836</v>
      </c>
      <c r="D14873" s="2">
        <v>52114.6</v>
      </c>
      <c r="E14873" s="2">
        <v>4955.22</v>
      </c>
      <c r="F14873" s="2">
        <v>4571.26</v>
      </c>
      <c r="G14873" s="2">
        <v>1424.49</v>
      </c>
      <c r="K14873" s="2">
        <f t="shared" si="232"/>
        <v>63065.57</v>
      </c>
      <c r="L14873" t="s">
        <v>103</v>
      </c>
    </row>
    <row r="14874" spans="1:12" x14ac:dyDescent="0.25">
      <c r="A14874" t="s">
        <v>2068</v>
      </c>
      <c r="B14874" t="s">
        <v>2058</v>
      </c>
      <c r="C14874" t="s">
        <v>38</v>
      </c>
      <c r="D14874" s="2">
        <v>63061.36</v>
      </c>
      <c r="K14874" s="2">
        <f t="shared" si="232"/>
        <v>63061.36</v>
      </c>
      <c r="L14874" t="s">
        <v>43</v>
      </c>
    </row>
    <row r="14875" spans="1:12" x14ac:dyDescent="0.25">
      <c r="A14875" t="s">
        <v>19310</v>
      </c>
      <c r="B14875" t="s">
        <v>19294</v>
      </c>
      <c r="C14875" t="s">
        <v>18853</v>
      </c>
      <c r="D14875" s="2">
        <v>63056.22</v>
      </c>
      <c r="K14875" s="2">
        <f t="shared" si="232"/>
        <v>63056.22</v>
      </c>
      <c r="L14875" t="s">
        <v>39</v>
      </c>
    </row>
    <row r="14876" spans="1:12" x14ac:dyDescent="0.25">
      <c r="A14876" t="s">
        <v>3502</v>
      </c>
      <c r="B14876" t="s">
        <v>3411</v>
      </c>
      <c r="C14876" t="s">
        <v>3452</v>
      </c>
      <c r="D14876" s="2">
        <v>60755.78</v>
      </c>
      <c r="E14876" s="2">
        <v>2282.79</v>
      </c>
      <c r="K14876" s="2">
        <f t="shared" si="232"/>
        <v>63038.57</v>
      </c>
      <c r="L14876" t="s">
        <v>26</v>
      </c>
    </row>
    <row r="14877" spans="1:12" x14ac:dyDescent="0.25">
      <c r="A14877" t="s">
        <v>14161</v>
      </c>
      <c r="B14877" t="s">
        <v>14023</v>
      </c>
      <c r="C14877" t="s">
        <v>288</v>
      </c>
      <c r="D14877" s="2">
        <v>57933.36</v>
      </c>
      <c r="E14877" s="2">
        <v>2242.91</v>
      </c>
      <c r="F14877" s="2">
        <v>2860.16</v>
      </c>
      <c r="K14877" s="2">
        <f t="shared" si="232"/>
        <v>63036.430000000008</v>
      </c>
      <c r="L14877" t="s">
        <v>1702</v>
      </c>
    </row>
    <row r="14878" spans="1:12" x14ac:dyDescent="0.25">
      <c r="A14878" t="s">
        <v>14976</v>
      </c>
      <c r="B14878" t="s">
        <v>14903</v>
      </c>
      <c r="C14878" t="s">
        <v>10463</v>
      </c>
      <c r="D14878" s="2">
        <v>61481.43</v>
      </c>
      <c r="E14878" s="2">
        <v>1347.89</v>
      </c>
      <c r="F14878" s="2">
        <v>200</v>
      </c>
      <c r="K14878" s="2">
        <f t="shared" si="232"/>
        <v>63029.32</v>
      </c>
      <c r="L14878" t="s">
        <v>448</v>
      </c>
    </row>
    <row r="14879" spans="1:12" x14ac:dyDescent="0.25">
      <c r="A14879" t="s">
        <v>23394</v>
      </c>
      <c r="B14879" t="s">
        <v>20320</v>
      </c>
      <c r="C14879" t="s">
        <v>20333</v>
      </c>
      <c r="D14879" s="2">
        <v>52736.62</v>
      </c>
      <c r="G14879" s="2">
        <v>2474.73</v>
      </c>
      <c r="I14879" s="2">
        <v>7816</v>
      </c>
      <c r="K14879" s="2">
        <f t="shared" si="232"/>
        <v>63027.350000000006</v>
      </c>
      <c r="L14879" t="s">
        <v>33</v>
      </c>
    </row>
    <row r="14880" spans="1:12" x14ac:dyDescent="0.25">
      <c r="A14880" t="s">
        <v>25400</v>
      </c>
      <c r="B14880" t="s">
        <v>25399</v>
      </c>
      <c r="C14880" t="s">
        <v>25401</v>
      </c>
      <c r="D14880" s="2">
        <v>61667.57</v>
      </c>
      <c r="F14880" s="2">
        <v>1163.98</v>
      </c>
      <c r="G14880" s="2">
        <v>186.57</v>
      </c>
      <c r="K14880" s="2">
        <f t="shared" si="232"/>
        <v>63018.12</v>
      </c>
      <c r="L14880" t="s">
        <v>23</v>
      </c>
    </row>
    <row r="14881" spans="1:12" x14ac:dyDescent="0.25">
      <c r="A14881" t="s">
        <v>5082</v>
      </c>
      <c r="B14881" t="s">
        <v>4536</v>
      </c>
      <c r="C14881" t="s">
        <v>74</v>
      </c>
      <c r="D14881" s="2">
        <v>50554.99</v>
      </c>
      <c r="E14881" s="2">
        <v>1624.46</v>
      </c>
      <c r="F14881" s="2">
        <v>10810.03</v>
      </c>
      <c r="K14881" s="2">
        <f t="shared" si="232"/>
        <v>62989.479999999996</v>
      </c>
      <c r="L14881" t="s">
        <v>14</v>
      </c>
    </row>
    <row r="14882" spans="1:12" x14ac:dyDescent="0.25">
      <c r="A14882" t="s">
        <v>6296</v>
      </c>
      <c r="B14882" t="s">
        <v>6297</v>
      </c>
      <c r="C14882" t="s">
        <v>288</v>
      </c>
      <c r="D14882" s="2">
        <v>5657.41</v>
      </c>
      <c r="E14882" s="2">
        <v>5001.82</v>
      </c>
      <c r="F14882" s="2">
        <v>52326.66</v>
      </c>
      <c r="K14882" s="2">
        <f t="shared" si="232"/>
        <v>62985.89</v>
      </c>
      <c r="L14882" t="s">
        <v>47</v>
      </c>
    </row>
    <row r="14883" spans="1:12" x14ac:dyDescent="0.25">
      <c r="A14883" t="s">
        <v>23418</v>
      </c>
      <c r="B14883" t="s">
        <v>20320</v>
      </c>
      <c r="C14883" t="s">
        <v>20333</v>
      </c>
      <c r="D14883" s="2">
        <v>53225.81</v>
      </c>
      <c r="G14883" s="2">
        <v>6394.06</v>
      </c>
      <c r="I14883" s="2">
        <v>3360</v>
      </c>
      <c r="K14883" s="2">
        <f t="shared" si="232"/>
        <v>62979.869999999995</v>
      </c>
      <c r="L14883" t="s">
        <v>43</v>
      </c>
    </row>
    <row r="14884" spans="1:12" x14ac:dyDescent="0.25">
      <c r="A14884" t="s">
        <v>18076</v>
      </c>
      <c r="B14884" t="s">
        <v>17691</v>
      </c>
      <c r="C14884" t="s">
        <v>17724</v>
      </c>
      <c r="D14884" s="2">
        <v>53127.66</v>
      </c>
      <c r="E14884" s="2">
        <v>4793</v>
      </c>
      <c r="F14884" s="2">
        <v>1000</v>
      </c>
      <c r="G14884" s="2">
        <v>4056.21</v>
      </c>
      <c r="K14884" s="2">
        <f t="shared" si="232"/>
        <v>62976.87</v>
      </c>
      <c r="L14884" t="s">
        <v>36</v>
      </c>
    </row>
    <row r="14885" spans="1:12" x14ac:dyDescent="0.25">
      <c r="A14885" t="s">
        <v>3778</v>
      </c>
      <c r="B14885" t="s">
        <v>3527</v>
      </c>
      <c r="C14885" t="s">
        <v>3543</v>
      </c>
      <c r="D14885" s="2">
        <v>49678.95</v>
      </c>
      <c r="E14885" s="2">
        <v>3646.39</v>
      </c>
      <c r="F14885" s="2">
        <v>6580.6</v>
      </c>
      <c r="G14885" s="2">
        <v>3068.21</v>
      </c>
      <c r="K14885" s="2">
        <f t="shared" si="232"/>
        <v>62974.149999999994</v>
      </c>
      <c r="L14885" t="s">
        <v>17</v>
      </c>
    </row>
    <row r="14886" spans="1:12" x14ac:dyDescent="0.25">
      <c r="A14886" t="s">
        <v>25550</v>
      </c>
      <c r="B14886" t="s">
        <v>25438</v>
      </c>
      <c r="C14886" t="s">
        <v>25469</v>
      </c>
      <c r="D14886" s="2">
        <v>49310.64</v>
      </c>
      <c r="F14886" s="2">
        <v>250</v>
      </c>
      <c r="G14886" s="2">
        <v>13409.05</v>
      </c>
      <c r="K14886" s="2">
        <f t="shared" si="232"/>
        <v>62969.69</v>
      </c>
      <c r="L14886" t="s">
        <v>17</v>
      </c>
    </row>
    <row r="14887" spans="1:12" x14ac:dyDescent="0.25">
      <c r="A14887" t="s">
        <v>5923</v>
      </c>
      <c r="B14887" t="s">
        <v>5865</v>
      </c>
      <c r="C14887" t="s">
        <v>5868</v>
      </c>
      <c r="D14887" s="2">
        <v>59360.29</v>
      </c>
      <c r="E14887" s="2">
        <v>1607.13</v>
      </c>
      <c r="F14887" s="2">
        <v>2000</v>
      </c>
      <c r="K14887" s="2">
        <f t="shared" si="232"/>
        <v>62967.42</v>
      </c>
      <c r="L14887" t="s">
        <v>39</v>
      </c>
    </row>
    <row r="14888" spans="1:12" x14ac:dyDescent="0.25">
      <c r="A14888" t="s">
        <v>27668</v>
      </c>
      <c r="B14888" t="s">
        <v>27597</v>
      </c>
      <c r="C14888" t="s">
        <v>27611</v>
      </c>
      <c r="D14888" s="2">
        <v>60312.23</v>
      </c>
      <c r="E14888" s="2">
        <v>2366.1</v>
      </c>
      <c r="F14888" s="2">
        <v>250</v>
      </c>
      <c r="K14888" s="2">
        <f t="shared" si="232"/>
        <v>62928.33</v>
      </c>
      <c r="L14888" t="s">
        <v>29</v>
      </c>
    </row>
    <row r="14889" spans="1:12" x14ac:dyDescent="0.25">
      <c r="A14889" t="s">
        <v>4396</v>
      </c>
      <c r="B14889" t="s">
        <v>4392</v>
      </c>
      <c r="C14889" t="s">
        <v>491</v>
      </c>
      <c r="D14889" s="2">
        <v>60174.99</v>
      </c>
      <c r="F14889" s="2">
        <v>2750.01</v>
      </c>
      <c r="K14889" s="2">
        <f t="shared" si="232"/>
        <v>62925</v>
      </c>
      <c r="L14889" t="s">
        <v>568</v>
      </c>
    </row>
    <row r="14890" spans="1:12" x14ac:dyDescent="0.25">
      <c r="A14890" t="s">
        <v>6343</v>
      </c>
      <c r="B14890" t="s">
        <v>6297</v>
      </c>
      <c r="C14890" t="s">
        <v>288</v>
      </c>
      <c r="D14890" s="2">
        <v>60802.16</v>
      </c>
      <c r="E14890" s="2">
        <v>787.31</v>
      </c>
      <c r="F14890" s="2">
        <v>1323.84</v>
      </c>
      <c r="K14890" s="2">
        <f t="shared" si="232"/>
        <v>62913.31</v>
      </c>
      <c r="L14890" t="s">
        <v>41</v>
      </c>
    </row>
    <row r="14891" spans="1:12" x14ac:dyDescent="0.25">
      <c r="A14891" t="s">
        <v>16010</v>
      </c>
      <c r="B14891" t="s">
        <v>15795</v>
      </c>
      <c r="C14891" t="s">
        <v>1925</v>
      </c>
      <c r="D14891" s="2">
        <v>54518.51</v>
      </c>
      <c r="E14891" s="2">
        <v>2030.83</v>
      </c>
      <c r="F14891" s="2">
        <v>6347.64</v>
      </c>
      <c r="K14891" s="2">
        <f t="shared" si="232"/>
        <v>62896.98</v>
      </c>
      <c r="L14891" t="s">
        <v>89</v>
      </c>
    </row>
    <row r="14892" spans="1:12" x14ac:dyDescent="0.25">
      <c r="A14892" t="s">
        <v>25608</v>
      </c>
      <c r="B14892" t="s">
        <v>25438</v>
      </c>
      <c r="C14892" t="s">
        <v>25437</v>
      </c>
      <c r="D14892" s="2">
        <v>57913.440000000002</v>
      </c>
      <c r="F14892" s="2">
        <v>2750</v>
      </c>
      <c r="G14892" s="2">
        <v>2222.4499999999998</v>
      </c>
      <c r="K14892" s="2">
        <f t="shared" si="232"/>
        <v>62885.89</v>
      </c>
      <c r="L14892" t="s">
        <v>31</v>
      </c>
    </row>
    <row r="14893" spans="1:12" x14ac:dyDescent="0.25">
      <c r="A14893" t="s">
        <v>17694</v>
      </c>
      <c r="B14893" t="s">
        <v>17691</v>
      </c>
      <c r="C14893" t="s">
        <v>17695</v>
      </c>
      <c r="D14893" s="2">
        <v>50510.66</v>
      </c>
      <c r="E14893" s="2">
        <v>5051.42</v>
      </c>
      <c r="F14893" s="2">
        <v>3500</v>
      </c>
      <c r="G14893" s="2">
        <v>3817.7</v>
      </c>
      <c r="K14893" s="2">
        <f t="shared" si="232"/>
        <v>62879.78</v>
      </c>
      <c r="L14893" t="s">
        <v>31</v>
      </c>
    </row>
    <row r="14894" spans="1:12" x14ac:dyDescent="0.25">
      <c r="A14894" t="s">
        <v>26455</v>
      </c>
      <c r="B14894" t="s">
        <v>26146</v>
      </c>
      <c r="C14894" t="s">
        <v>26177</v>
      </c>
      <c r="D14894" s="2">
        <v>44308.77</v>
      </c>
      <c r="F14894" s="2">
        <v>250</v>
      </c>
      <c r="G14894" s="2">
        <v>18319.87</v>
      </c>
      <c r="K14894" s="2">
        <f t="shared" si="232"/>
        <v>62878.64</v>
      </c>
      <c r="L14894" t="s">
        <v>68</v>
      </c>
    </row>
    <row r="14895" spans="1:12" x14ac:dyDescent="0.25">
      <c r="A14895" t="s">
        <v>6970</v>
      </c>
      <c r="B14895" t="s">
        <v>6957</v>
      </c>
      <c r="C14895" t="s">
        <v>1925</v>
      </c>
      <c r="D14895" s="2">
        <v>59718.58</v>
      </c>
      <c r="E14895" s="2">
        <v>2306.1999999999998</v>
      </c>
      <c r="G14895" s="2">
        <v>845.99</v>
      </c>
      <c r="K14895" s="2">
        <f t="shared" si="232"/>
        <v>62870.77</v>
      </c>
      <c r="L14895" t="s">
        <v>261</v>
      </c>
    </row>
    <row r="14896" spans="1:12" x14ac:dyDescent="0.25">
      <c r="A14896" t="s">
        <v>10022</v>
      </c>
      <c r="B14896" t="s">
        <v>10004</v>
      </c>
      <c r="C14896" t="s">
        <v>288</v>
      </c>
      <c r="D14896" s="2">
        <v>62644.43</v>
      </c>
      <c r="F14896" s="2">
        <v>200</v>
      </c>
      <c r="K14896" s="2">
        <f t="shared" si="232"/>
        <v>62844.43</v>
      </c>
      <c r="L14896" t="s">
        <v>47</v>
      </c>
    </row>
    <row r="14897" spans="1:12" x14ac:dyDescent="0.25">
      <c r="A14897" t="s">
        <v>20769</v>
      </c>
      <c r="B14897" t="s">
        <v>20320</v>
      </c>
      <c r="C14897" t="s">
        <v>20333</v>
      </c>
      <c r="D14897" s="2">
        <v>10966.49</v>
      </c>
      <c r="F14897" s="2">
        <v>46552.54</v>
      </c>
      <c r="G14897" s="2">
        <v>2580.35</v>
      </c>
      <c r="J14897" s="2">
        <v>2741.62</v>
      </c>
      <c r="K14897" s="2">
        <f t="shared" si="232"/>
        <v>62841</v>
      </c>
      <c r="L14897" t="s">
        <v>3324</v>
      </c>
    </row>
    <row r="14898" spans="1:12" x14ac:dyDescent="0.25">
      <c r="A14898" t="s">
        <v>26781</v>
      </c>
      <c r="B14898" t="s">
        <v>26683</v>
      </c>
      <c r="C14898" t="s">
        <v>19092</v>
      </c>
      <c r="D14898" s="2">
        <v>62587.6</v>
      </c>
      <c r="F14898" s="2">
        <v>250</v>
      </c>
      <c r="K14898" s="2">
        <f t="shared" si="232"/>
        <v>62837.599999999999</v>
      </c>
      <c r="L14898" t="s">
        <v>23</v>
      </c>
    </row>
    <row r="14899" spans="1:12" x14ac:dyDescent="0.25">
      <c r="A14899" t="s">
        <v>16005</v>
      </c>
      <c r="B14899" t="s">
        <v>15795</v>
      </c>
      <c r="C14899" t="s">
        <v>1952</v>
      </c>
      <c r="D14899" s="2">
        <v>58083.74</v>
      </c>
      <c r="E14899" s="2">
        <v>2751.5</v>
      </c>
      <c r="F14899" s="2">
        <v>2000</v>
      </c>
      <c r="K14899" s="2">
        <f t="shared" si="232"/>
        <v>62835.24</v>
      </c>
      <c r="L14899" t="s">
        <v>389</v>
      </c>
    </row>
    <row r="14900" spans="1:12" x14ac:dyDescent="0.25">
      <c r="A14900" t="s">
        <v>5909</v>
      </c>
      <c r="B14900" t="s">
        <v>5865</v>
      </c>
      <c r="C14900" t="s">
        <v>5868</v>
      </c>
      <c r="D14900" s="2">
        <v>56270.64</v>
      </c>
      <c r="E14900" s="2">
        <v>2413.75</v>
      </c>
      <c r="F14900" s="2">
        <v>4150</v>
      </c>
      <c r="K14900" s="2">
        <f t="shared" si="232"/>
        <v>62834.39</v>
      </c>
      <c r="L14900" t="s">
        <v>17</v>
      </c>
    </row>
    <row r="14901" spans="1:12" x14ac:dyDescent="0.25">
      <c r="A14901" t="s">
        <v>7468</v>
      </c>
      <c r="B14901" t="s">
        <v>7417</v>
      </c>
      <c r="C14901" t="s">
        <v>1939</v>
      </c>
      <c r="D14901" s="2">
        <v>59447.88</v>
      </c>
      <c r="E14901" s="2">
        <v>3384.56</v>
      </c>
      <c r="K14901" s="2">
        <f t="shared" si="232"/>
        <v>62832.439999999995</v>
      </c>
      <c r="L14901" t="s">
        <v>68</v>
      </c>
    </row>
    <row r="14902" spans="1:12" x14ac:dyDescent="0.25">
      <c r="A14902" t="s">
        <v>26332</v>
      </c>
      <c r="B14902" t="s">
        <v>26146</v>
      </c>
      <c r="C14902" t="s">
        <v>26333</v>
      </c>
      <c r="D14902" s="2">
        <v>61667.66</v>
      </c>
      <c r="F14902" s="2">
        <v>1163.98</v>
      </c>
      <c r="K14902" s="2">
        <f t="shared" si="232"/>
        <v>62831.640000000007</v>
      </c>
      <c r="L14902" t="s">
        <v>39</v>
      </c>
    </row>
    <row r="14903" spans="1:12" x14ac:dyDescent="0.25">
      <c r="A14903" t="s">
        <v>26365</v>
      </c>
      <c r="B14903" t="s">
        <v>26146</v>
      </c>
      <c r="C14903" t="s">
        <v>26333</v>
      </c>
      <c r="D14903" s="2">
        <v>61667.66</v>
      </c>
      <c r="F14903" s="2">
        <v>1163.98</v>
      </c>
      <c r="K14903" s="2">
        <f t="shared" si="232"/>
        <v>62831.640000000007</v>
      </c>
      <c r="L14903" t="s">
        <v>17</v>
      </c>
    </row>
    <row r="14904" spans="1:12" x14ac:dyDescent="0.25">
      <c r="A14904" t="s">
        <v>26338</v>
      </c>
      <c r="B14904" t="s">
        <v>26146</v>
      </c>
      <c r="C14904" t="s">
        <v>26333</v>
      </c>
      <c r="D14904" s="2">
        <v>61667.65</v>
      </c>
      <c r="F14904" s="2">
        <v>1163.98</v>
      </c>
      <c r="K14904" s="2">
        <f t="shared" si="232"/>
        <v>62831.630000000005</v>
      </c>
      <c r="L14904" t="s">
        <v>43</v>
      </c>
    </row>
    <row r="14905" spans="1:12" x14ac:dyDescent="0.25">
      <c r="A14905" t="s">
        <v>26431</v>
      </c>
      <c r="B14905" t="s">
        <v>26146</v>
      </c>
      <c r="C14905" t="s">
        <v>26432</v>
      </c>
      <c r="D14905" s="2">
        <v>61667.65</v>
      </c>
      <c r="F14905" s="2">
        <v>1163.98</v>
      </c>
      <c r="K14905" s="2">
        <f t="shared" si="232"/>
        <v>62831.630000000005</v>
      </c>
      <c r="L14905" t="s">
        <v>17</v>
      </c>
    </row>
    <row r="14906" spans="1:12" x14ac:dyDescent="0.25">
      <c r="A14906" t="s">
        <v>27979</v>
      </c>
      <c r="B14906" t="s">
        <v>27968</v>
      </c>
      <c r="C14906" t="s">
        <v>18453</v>
      </c>
      <c r="D14906" s="2">
        <v>61667.62</v>
      </c>
      <c r="F14906" s="2">
        <v>1163.98</v>
      </c>
      <c r="K14906" s="2">
        <f t="shared" si="232"/>
        <v>62831.600000000006</v>
      </c>
      <c r="L14906" t="s">
        <v>26</v>
      </c>
    </row>
    <row r="14907" spans="1:12" x14ac:dyDescent="0.25">
      <c r="A14907" t="s">
        <v>27310</v>
      </c>
      <c r="B14907" t="s">
        <v>27185</v>
      </c>
      <c r="C14907" t="s">
        <v>27207</v>
      </c>
      <c r="D14907" s="2">
        <v>53387.39</v>
      </c>
      <c r="E14907" s="2">
        <v>2820.02</v>
      </c>
      <c r="G14907" s="2">
        <v>6623.79</v>
      </c>
      <c r="K14907" s="2">
        <f t="shared" si="232"/>
        <v>62831.199999999997</v>
      </c>
      <c r="L14907" t="s">
        <v>39</v>
      </c>
    </row>
    <row r="14908" spans="1:12" x14ac:dyDescent="0.25">
      <c r="A14908" t="s">
        <v>21942</v>
      </c>
      <c r="B14908" t="s">
        <v>20320</v>
      </c>
      <c r="C14908" t="s">
        <v>20324</v>
      </c>
      <c r="D14908" s="2">
        <v>54549.39</v>
      </c>
      <c r="E14908" s="2">
        <v>2992.59</v>
      </c>
      <c r="F14908" s="2">
        <v>250</v>
      </c>
      <c r="G14908" s="2">
        <v>5013.08</v>
      </c>
      <c r="K14908" s="2">
        <f t="shared" si="232"/>
        <v>62805.06</v>
      </c>
      <c r="L14908" t="s">
        <v>17</v>
      </c>
    </row>
    <row r="14909" spans="1:12" x14ac:dyDescent="0.25">
      <c r="A14909" t="s">
        <v>27018</v>
      </c>
      <c r="B14909" t="s">
        <v>26683</v>
      </c>
      <c r="C14909" t="s">
        <v>26755</v>
      </c>
      <c r="D14909" s="2">
        <v>47688.73</v>
      </c>
      <c r="F14909" s="2">
        <v>915.05</v>
      </c>
      <c r="G14909" s="2">
        <v>14195.8</v>
      </c>
      <c r="K14909" s="2">
        <f t="shared" si="232"/>
        <v>62799.58</v>
      </c>
      <c r="L14909" t="s">
        <v>4379</v>
      </c>
    </row>
    <row r="14910" spans="1:12" x14ac:dyDescent="0.25">
      <c r="A14910" t="s">
        <v>12112</v>
      </c>
      <c r="B14910" t="s">
        <v>12008</v>
      </c>
      <c r="C14910" t="s">
        <v>288</v>
      </c>
      <c r="D14910" s="2">
        <v>59355.35</v>
      </c>
      <c r="E14910" s="2">
        <v>884.55</v>
      </c>
      <c r="F14910" s="2">
        <v>2548.04</v>
      </c>
      <c r="K14910" s="2">
        <f t="shared" si="232"/>
        <v>62787.94</v>
      </c>
      <c r="L14910" t="s">
        <v>12113</v>
      </c>
    </row>
    <row r="14911" spans="1:12" x14ac:dyDescent="0.25">
      <c r="A14911" t="s">
        <v>8087</v>
      </c>
      <c r="B14911" t="s">
        <v>8026</v>
      </c>
      <c r="C14911" t="s">
        <v>1925</v>
      </c>
      <c r="D14911" s="2">
        <v>52076.55</v>
      </c>
      <c r="E14911" s="2">
        <v>1976.05</v>
      </c>
      <c r="F14911" s="2">
        <v>8733.5499999999993</v>
      </c>
      <c r="K14911" s="2">
        <f t="shared" si="232"/>
        <v>62786.150000000009</v>
      </c>
      <c r="L14911" t="s">
        <v>152</v>
      </c>
    </row>
    <row r="14912" spans="1:12" x14ac:dyDescent="0.25">
      <c r="A14912" t="s">
        <v>16828</v>
      </c>
      <c r="B14912" t="s">
        <v>16534</v>
      </c>
      <c r="C14912" t="s">
        <v>16566</v>
      </c>
      <c r="D14912" s="2">
        <v>60008.98</v>
      </c>
      <c r="E14912" s="2">
        <v>1975.01</v>
      </c>
      <c r="F14912" s="2">
        <v>800</v>
      </c>
      <c r="K14912" s="2">
        <f t="shared" si="232"/>
        <v>62783.990000000005</v>
      </c>
      <c r="L14912" t="s">
        <v>14</v>
      </c>
    </row>
    <row r="14913" spans="1:12" x14ac:dyDescent="0.25">
      <c r="A14913" t="s">
        <v>1339</v>
      </c>
      <c r="B14913" t="s">
        <v>805</v>
      </c>
      <c r="C14913" t="s">
        <v>844</v>
      </c>
      <c r="D14913" s="2">
        <v>52736.42</v>
      </c>
      <c r="E14913" s="2">
        <v>4676.83</v>
      </c>
      <c r="F14913" s="2">
        <v>4324.4399999999996</v>
      </c>
      <c r="G14913" s="2">
        <v>1040.69</v>
      </c>
      <c r="K14913" s="2">
        <f t="shared" si="232"/>
        <v>62778.380000000005</v>
      </c>
      <c r="L14913" t="s">
        <v>26</v>
      </c>
    </row>
    <row r="14914" spans="1:12" x14ac:dyDescent="0.25">
      <c r="A14914" t="s">
        <v>1410</v>
      </c>
      <c r="B14914" t="s">
        <v>805</v>
      </c>
      <c r="C14914" t="s">
        <v>844</v>
      </c>
      <c r="D14914" s="2">
        <v>51746.46</v>
      </c>
      <c r="E14914" s="2">
        <v>4336.33</v>
      </c>
      <c r="F14914" s="2">
        <v>2560.91</v>
      </c>
      <c r="G14914" s="2">
        <v>4133.45</v>
      </c>
      <c r="K14914" s="2">
        <f t="shared" ref="K14914:K14977" si="233">SUM(D14914:J14914)</f>
        <v>62777.149999999994</v>
      </c>
      <c r="L14914" t="s">
        <v>17</v>
      </c>
    </row>
    <row r="14915" spans="1:12" x14ac:dyDescent="0.25">
      <c r="A14915" t="s">
        <v>11975</v>
      </c>
      <c r="B14915" t="s">
        <v>11936</v>
      </c>
      <c r="C14915" t="s">
        <v>288</v>
      </c>
      <c r="D14915" s="2">
        <v>59762.92</v>
      </c>
      <c r="E14915" s="2">
        <v>2012.41</v>
      </c>
      <c r="F14915" s="2">
        <v>1000</v>
      </c>
      <c r="K14915" s="2">
        <f t="shared" si="233"/>
        <v>62775.33</v>
      </c>
      <c r="L14915" t="s">
        <v>33</v>
      </c>
    </row>
    <row r="14916" spans="1:12" x14ac:dyDescent="0.25">
      <c r="A14916" t="s">
        <v>15237</v>
      </c>
      <c r="B14916" t="s">
        <v>15163</v>
      </c>
      <c r="C14916" t="s">
        <v>6576</v>
      </c>
      <c r="D14916" s="2">
        <v>61992.5</v>
      </c>
      <c r="E14916" s="2">
        <v>778.48</v>
      </c>
      <c r="K14916" s="2">
        <f t="shared" si="233"/>
        <v>62770.98</v>
      </c>
      <c r="L14916" t="s">
        <v>31</v>
      </c>
    </row>
    <row r="14917" spans="1:12" x14ac:dyDescent="0.25">
      <c r="A14917" t="s">
        <v>25743</v>
      </c>
      <c r="B14917" t="s">
        <v>25438</v>
      </c>
      <c r="C14917" t="s">
        <v>25684</v>
      </c>
      <c r="D14917" s="2">
        <v>60218.75</v>
      </c>
      <c r="F14917" s="2">
        <v>483.67</v>
      </c>
      <c r="G14917" s="2">
        <v>2066.75</v>
      </c>
      <c r="K14917" s="2">
        <f t="shared" si="233"/>
        <v>62769.17</v>
      </c>
      <c r="L14917" t="s">
        <v>331</v>
      </c>
    </row>
    <row r="14918" spans="1:12" x14ac:dyDescent="0.25">
      <c r="A14918" t="s">
        <v>22448</v>
      </c>
      <c r="B14918" t="s">
        <v>20320</v>
      </c>
      <c r="C14918" t="s">
        <v>20333</v>
      </c>
      <c r="D14918" s="2">
        <v>53225.81</v>
      </c>
      <c r="G14918" s="2">
        <v>6901.4</v>
      </c>
      <c r="I14918" s="2">
        <v>2640</v>
      </c>
      <c r="K14918" s="2">
        <f t="shared" si="233"/>
        <v>62767.21</v>
      </c>
      <c r="L14918" t="s">
        <v>26</v>
      </c>
    </row>
    <row r="14919" spans="1:12" x14ac:dyDescent="0.25">
      <c r="A14919" t="s">
        <v>11281</v>
      </c>
      <c r="B14919" t="s">
        <v>11268</v>
      </c>
      <c r="C14919" t="s">
        <v>5868</v>
      </c>
      <c r="D14919" s="2">
        <v>59463.41</v>
      </c>
      <c r="E14919" s="2">
        <v>1922.65</v>
      </c>
      <c r="F14919" s="2">
        <v>1379</v>
      </c>
      <c r="K14919" s="2">
        <f t="shared" si="233"/>
        <v>62765.060000000005</v>
      </c>
      <c r="L14919" t="s">
        <v>23</v>
      </c>
    </row>
    <row r="14920" spans="1:12" x14ac:dyDescent="0.25">
      <c r="A14920" t="s">
        <v>25724</v>
      </c>
      <c r="B14920" t="s">
        <v>25438</v>
      </c>
      <c r="C14920" t="s">
        <v>25509</v>
      </c>
      <c r="D14920" s="2">
        <v>50230.69</v>
      </c>
      <c r="F14920" s="2">
        <v>250</v>
      </c>
      <c r="G14920" s="2">
        <v>12282.05</v>
      </c>
      <c r="K14920" s="2">
        <f t="shared" si="233"/>
        <v>62762.740000000005</v>
      </c>
      <c r="L14920" t="s">
        <v>29</v>
      </c>
    </row>
    <row r="14921" spans="1:12" x14ac:dyDescent="0.25">
      <c r="A14921" t="s">
        <v>19206</v>
      </c>
      <c r="B14921" t="s">
        <v>19122</v>
      </c>
      <c r="C14921" t="s">
        <v>19150</v>
      </c>
      <c r="D14921" s="2">
        <v>60015.65</v>
      </c>
      <c r="E14921" s="2">
        <v>1733.56</v>
      </c>
      <c r="F14921" s="2">
        <v>1013.39</v>
      </c>
      <c r="K14921" s="2">
        <f t="shared" si="233"/>
        <v>62762.6</v>
      </c>
      <c r="L14921" t="s">
        <v>21</v>
      </c>
    </row>
    <row r="14922" spans="1:12" x14ac:dyDescent="0.25">
      <c r="A14922" t="s">
        <v>5176</v>
      </c>
      <c r="B14922" t="s">
        <v>4536</v>
      </c>
      <c r="C14922" t="s">
        <v>4674</v>
      </c>
      <c r="D14922" s="2">
        <v>59694.1</v>
      </c>
      <c r="E14922" s="2">
        <v>2155.33</v>
      </c>
      <c r="F14922" s="2">
        <v>891</v>
      </c>
      <c r="K14922" s="2">
        <f t="shared" si="233"/>
        <v>62740.43</v>
      </c>
      <c r="L14922" t="s">
        <v>389</v>
      </c>
    </row>
    <row r="14923" spans="1:12" x14ac:dyDescent="0.25">
      <c r="A14923" t="s">
        <v>23018</v>
      </c>
      <c r="B14923" t="s">
        <v>20320</v>
      </c>
      <c r="C14923" t="s">
        <v>20333</v>
      </c>
      <c r="D14923" s="2">
        <v>52999.97</v>
      </c>
      <c r="G14923" s="2">
        <v>8760.34</v>
      </c>
      <c r="I14923" s="2">
        <v>960</v>
      </c>
      <c r="K14923" s="2">
        <f t="shared" si="233"/>
        <v>62720.31</v>
      </c>
      <c r="L14923" t="s">
        <v>36</v>
      </c>
    </row>
    <row r="14924" spans="1:12" x14ac:dyDescent="0.25">
      <c r="A14924" t="s">
        <v>26108</v>
      </c>
      <c r="B14924" t="s">
        <v>25873</v>
      </c>
      <c r="C14924" t="s">
        <v>25882</v>
      </c>
      <c r="D14924" s="2">
        <v>59201.599999999999</v>
      </c>
      <c r="F14924" s="2">
        <v>3514</v>
      </c>
      <c r="K14924" s="2">
        <f t="shared" si="233"/>
        <v>62715.6</v>
      </c>
      <c r="L14924" t="s">
        <v>29</v>
      </c>
    </row>
    <row r="14925" spans="1:12" x14ac:dyDescent="0.25">
      <c r="A14925" t="s">
        <v>7820</v>
      </c>
      <c r="B14925" t="s">
        <v>7814</v>
      </c>
      <c r="C14925" t="s">
        <v>288</v>
      </c>
      <c r="D14925" s="2">
        <v>60306.76</v>
      </c>
      <c r="E14925" s="2">
        <v>2393.7199999999998</v>
      </c>
      <c r="K14925" s="2">
        <f t="shared" si="233"/>
        <v>62700.480000000003</v>
      </c>
      <c r="L14925" t="s">
        <v>232</v>
      </c>
    </row>
    <row r="14926" spans="1:12" x14ac:dyDescent="0.25">
      <c r="A14926" t="s">
        <v>22189</v>
      </c>
      <c r="B14926" t="s">
        <v>20320</v>
      </c>
      <c r="C14926" t="s">
        <v>20333</v>
      </c>
      <c r="D14926" s="2">
        <v>52999.97</v>
      </c>
      <c r="G14926" s="2">
        <v>2838.8</v>
      </c>
      <c r="I14926" s="2">
        <v>6848</v>
      </c>
      <c r="K14926" s="2">
        <f t="shared" si="233"/>
        <v>62686.770000000004</v>
      </c>
      <c r="L14926" t="s">
        <v>31</v>
      </c>
    </row>
    <row r="14927" spans="1:12" x14ac:dyDescent="0.25">
      <c r="A14927" t="s">
        <v>25667</v>
      </c>
      <c r="B14927" t="s">
        <v>25438</v>
      </c>
      <c r="C14927" t="s">
        <v>25437</v>
      </c>
      <c r="D14927" s="2">
        <v>53053.34</v>
      </c>
      <c r="G14927" s="2">
        <v>9626.7999999999993</v>
      </c>
      <c r="K14927" s="2">
        <f t="shared" si="233"/>
        <v>62680.14</v>
      </c>
      <c r="L14927" t="s">
        <v>14</v>
      </c>
    </row>
    <row r="14928" spans="1:12" x14ac:dyDescent="0.25">
      <c r="A14928" t="s">
        <v>1326</v>
      </c>
      <c r="B14928" t="s">
        <v>805</v>
      </c>
      <c r="C14928" t="s">
        <v>844</v>
      </c>
      <c r="D14928" s="2">
        <v>52619.06</v>
      </c>
      <c r="E14928" s="2">
        <v>4806.1899999999996</v>
      </c>
      <c r="F14928" s="2">
        <v>5250</v>
      </c>
      <c r="K14928" s="2">
        <f t="shared" si="233"/>
        <v>62675.25</v>
      </c>
      <c r="L14928" t="s">
        <v>33</v>
      </c>
    </row>
    <row r="14929" spans="1:12" x14ac:dyDescent="0.25">
      <c r="A14929" t="s">
        <v>14482</v>
      </c>
      <c r="B14929" t="s">
        <v>14363</v>
      </c>
      <c r="C14929" t="s">
        <v>288</v>
      </c>
      <c r="D14929" s="2">
        <v>62207.59</v>
      </c>
      <c r="F14929" s="2">
        <v>456.96</v>
      </c>
      <c r="K14929" s="2">
        <f t="shared" si="233"/>
        <v>62664.549999999996</v>
      </c>
      <c r="L14929" t="s">
        <v>93</v>
      </c>
    </row>
    <row r="14930" spans="1:12" x14ac:dyDescent="0.25">
      <c r="A14930" t="s">
        <v>27195</v>
      </c>
      <c r="B14930" t="s">
        <v>27185</v>
      </c>
      <c r="C14930" t="s">
        <v>27196</v>
      </c>
      <c r="D14930" s="2">
        <v>49196.15</v>
      </c>
      <c r="E14930" s="2">
        <v>2807.5</v>
      </c>
      <c r="G14930" s="2">
        <v>5502.54</v>
      </c>
      <c r="H14930" s="2">
        <v>5155.01</v>
      </c>
      <c r="K14930" s="2">
        <f t="shared" si="233"/>
        <v>62661.200000000004</v>
      </c>
      <c r="L14930" t="s">
        <v>47</v>
      </c>
    </row>
    <row r="14931" spans="1:12" x14ac:dyDescent="0.25">
      <c r="A14931" t="s">
        <v>7267</v>
      </c>
      <c r="B14931" t="s">
        <v>8379</v>
      </c>
      <c r="C14931" t="s">
        <v>1925</v>
      </c>
      <c r="D14931" s="2">
        <v>47543.16</v>
      </c>
      <c r="E14931" s="2">
        <v>1226.8</v>
      </c>
      <c r="F14931" s="2">
        <v>13885</v>
      </c>
      <c r="K14931" s="2">
        <f t="shared" si="233"/>
        <v>62654.960000000006</v>
      </c>
      <c r="L14931" t="s">
        <v>68</v>
      </c>
    </row>
    <row r="14932" spans="1:12" x14ac:dyDescent="0.25">
      <c r="A14932" t="s">
        <v>9443</v>
      </c>
      <c r="B14932" t="s">
        <v>9324</v>
      </c>
      <c r="C14932" t="s">
        <v>288</v>
      </c>
      <c r="D14932" s="2">
        <v>59774.2</v>
      </c>
      <c r="E14932" s="2">
        <v>1511.3</v>
      </c>
      <c r="F14932" s="2">
        <v>1366.94</v>
      </c>
      <c r="K14932" s="2">
        <f t="shared" si="233"/>
        <v>62652.44</v>
      </c>
      <c r="L14932" t="s">
        <v>31</v>
      </c>
    </row>
    <row r="14933" spans="1:12" x14ac:dyDescent="0.25">
      <c r="A14933" t="s">
        <v>5266</v>
      </c>
      <c r="B14933" t="s">
        <v>4536</v>
      </c>
      <c r="C14933" t="s">
        <v>74</v>
      </c>
      <c r="D14933" s="2">
        <v>59258.91</v>
      </c>
      <c r="E14933" s="2">
        <v>1010.83</v>
      </c>
      <c r="F14933" s="2">
        <v>2382.56</v>
      </c>
      <c r="K14933" s="2">
        <f t="shared" si="233"/>
        <v>62652.3</v>
      </c>
      <c r="L14933" t="s">
        <v>29</v>
      </c>
    </row>
    <row r="14934" spans="1:12" x14ac:dyDescent="0.25">
      <c r="A14934" t="s">
        <v>5414</v>
      </c>
      <c r="B14934" t="s">
        <v>4536</v>
      </c>
      <c r="C14934" t="s">
        <v>74</v>
      </c>
      <c r="D14934" s="2">
        <v>61197.71</v>
      </c>
      <c r="E14934" s="2">
        <v>1198.06</v>
      </c>
      <c r="F14934" s="2">
        <v>245.77</v>
      </c>
      <c r="K14934" s="2">
        <f t="shared" si="233"/>
        <v>62641.539999999994</v>
      </c>
      <c r="L14934" t="s">
        <v>14</v>
      </c>
    </row>
    <row r="14935" spans="1:12" x14ac:dyDescent="0.25">
      <c r="A14935" t="s">
        <v>23398</v>
      </c>
      <c r="B14935" t="s">
        <v>20320</v>
      </c>
      <c r="C14935" t="s">
        <v>20333</v>
      </c>
      <c r="D14935" s="2">
        <v>52962.46</v>
      </c>
      <c r="G14935" s="2">
        <v>1870.58</v>
      </c>
      <c r="I14935" s="2">
        <v>7808</v>
      </c>
      <c r="K14935" s="2">
        <f t="shared" si="233"/>
        <v>62641.04</v>
      </c>
      <c r="L14935" t="s">
        <v>17</v>
      </c>
    </row>
    <row r="14936" spans="1:12" x14ac:dyDescent="0.25">
      <c r="A14936" t="s">
        <v>13987</v>
      </c>
      <c r="B14936" t="s">
        <v>13795</v>
      </c>
      <c r="C14936" t="s">
        <v>1964</v>
      </c>
      <c r="D14936" s="2">
        <v>51786.99</v>
      </c>
      <c r="E14936" s="2">
        <v>8789.4599999999991</v>
      </c>
      <c r="F14936" s="2">
        <v>2062</v>
      </c>
      <c r="K14936" s="2">
        <f t="shared" si="233"/>
        <v>62638.45</v>
      </c>
      <c r="L14936" t="s">
        <v>389</v>
      </c>
    </row>
    <row r="14937" spans="1:12" x14ac:dyDescent="0.25">
      <c r="A14937" t="s">
        <v>9949</v>
      </c>
      <c r="B14937" t="s">
        <v>9933</v>
      </c>
      <c r="C14937" t="s">
        <v>5868</v>
      </c>
      <c r="D14937" s="2">
        <v>59382.52</v>
      </c>
      <c r="E14937" s="2">
        <v>2142.37</v>
      </c>
      <c r="F14937" s="2">
        <v>1105.5999999999999</v>
      </c>
      <c r="K14937" s="2">
        <f t="shared" si="233"/>
        <v>62630.49</v>
      </c>
      <c r="L14937" t="s">
        <v>31</v>
      </c>
    </row>
    <row r="14938" spans="1:12" x14ac:dyDescent="0.25">
      <c r="A14938" t="s">
        <v>8578</v>
      </c>
      <c r="B14938" t="s">
        <v>8535</v>
      </c>
      <c r="C14938" t="s">
        <v>1925</v>
      </c>
      <c r="D14938" s="2">
        <v>57087.38</v>
      </c>
      <c r="E14938" s="2">
        <v>1790.05</v>
      </c>
      <c r="F14938" s="2">
        <v>3750</v>
      </c>
      <c r="K14938" s="2">
        <f t="shared" si="233"/>
        <v>62627.43</v>
      </c>
      <c r="L14938" t="s">
        <v>275</v>
      </c>
    </row>
    <row r="14939" spans="1:12" x14ac:dyDescent="0.25">
      <c r="A14939" t="s">
        <v>26244</v>
      </c>
      <c r="B14939" t="s">
        <v>26146</v>
      </c>
      <c r="C14939" t="s">
        <v>19284</v>
      </c>
      <c r="D14939" s="2">
        <v>61334.99</v>
      </c>
      <c r="E14939" s="2">
        <v>1042.28</v>
      </c>
      <c r="F14939" s="2">
        <v>250</v>
      </c>
      <c r="K14939" s="2">
        <f t="shared" si="233"/>
        <v>62627.27</v>
      </c>
      <c r="L14939" t="s">
        <v>43</v>
      </c>
    </row>
    <row r="14940" spans="1:12" x14ac:dyDescent="0.25">
      <c r="A14940" t="s">
        <v>11190</v>
      </c>
      <c r="B14940" t="s">
        <v>11110</v>
      </c>
      <c r="C14940" t="s">
        <v>288</v>
      </c>
      <c r="D14940" s="2">
        <v>60056.32</v>
      </c>
      <c r="E14940" s="2">
        <v>2070.31</v>
      </c>
      <c r="F14940" s="2">
        <v>500</v>
      </c>
      <c r="K14940" s="2">
        <f t="shared" si="233"/>
        <v>62626.63</v>
      </c>
      <c r="L14940" t="s">
        <v>41</v>
      </c>
    </row>
    <row r="14941" spans="1:12" x14ac:dyDescent="0.25">
      <c r="A14941" t="s">
        <v>12726</v>
      </c>
      <c r="B14941" t="s">
        <v>12634</v>
      </c>
      <c r="C14941" t="s">
        <v>1925</v>
      </c>
      <c r="D14941" s="2">
        <v>51492.38</v>
      </c>
      <c r="E14941" s="2">
        <v>801.98</v>
      </c>
      <c r="F14941" s="2">
        <v>10330</v>
      </c>
      <c r="K14941" s="2">
        <f t="shared" si="233"/>
        <v>62624.36</v>
      </c>
      <c r="L14941" t="s">
        <v>66</v>
      </c>
    </row>
    <row r="14942" spans="1:12" x14ac:dyDescent="0.25">
      <c r="A14942" t="s">
        <v>4995</v>
      </c>
      <c r="B14942" t="s">
        <v>4536</v>
      </c>
      <c r="C14942" t="s">
        <v>74</v>
      </c>
      <c r="D14942" s="2">
        <v>59251.71</v>
      </c>
      <c r="E14942" s="2">
        <v>2856.65</v>
      </c>
      <c r="F14942" s="2">
        <v>511.5</v>
      </c>
      <c r="K14942" s="2">
        <f t="shared" si="233"/>
        <v>62619.86</v>
      </c>
      <c r="L14942" t="s">
        <v>152</v>
      </c>
    </row>
    <row r="14943" spans="1:12" x14ac:dyDescent="0.25">
      <c r="A14943" t="s">
        <v>8654</v>
      </c>
      <c r="B14943" t="s">
        <v>8595</v>
      </c>
      <c r="C14943" t="s">
        <v>1925</v>
      </c>
      <c r="D14943" s="2">
        <v>49696.4</v>
      </c>
      <c r="E14943" s="2">
        <v>1927.32</v>
      </c>
      <c r="F14943" s="2">
        <v>10991.12</v>
      </c>
      <c r="K14943" s="2">
        <f t="shared" si="233"/>
        <v>62614.840000000004</v>
      </c>
      <c r="L14943" t="s">
        <v>26</v>
      </c>
    </row>
    <row r="14944" spans="1:12" x14ac:dyDescent="0.25">
      <c r="A14944" t="s">
        <v>15397</v>
      </c>
      <c r="B14944" t="s">
        <v>15289</v>
      </c>
      <c r="C14944" t="s">
        <v>1925</v>
      </c>
      <c r="D14944" s="2">
        <v>59311.32</v>
      </c>
      <c r="E14944" s="2">
        <v>721.47</v>
      </c>
      <c r="F14944" s="2">
        <v>2580.8000000000002</v>
      </c>
      <c r="K14944" s="2">
        <f t="shared" si="233"/>
        <v>62613.590000000004</v>
      </c>
      <c r="L14944" t="s">
        <v>180</v>
      </c>
    </row>
    <row r="14945" spans="1:12" x14ac:dyDescent="0.25">
      <c r="A14945" t="s">
        <v>1425</v>
      </c>
      <c r="B14945" t="s">
        <v>805</v>
      </c>
      <c r="C14945" t="s">
        <v>836</v>
      </c>
      <c r="D14945" s="2">
        <v>56113.04</v>
      </c>
      <c r="E14945" s="2">
        <v>4152.8</v>
      </c>
      <c r="F14945" s="2">
        <v>1148.69</v>
      </c>
      <c r="G14945" s="2">
        <v>1185.2</v>
      </c>
      <c r="K14945" s="2">
        <f t="shared" si="233"/>
        <v>62599.73</v>
      </c>
      <c r="L14945" t="s">
        <v>68</v>
      </c>
    </row>
    <row r="14946" spans="1:12" x14ac:dyDescent="0.25">
      <c r="A14946" t="s">
        <v>11360</v>
      </c>
      <c r="B14946" t="s">
        <v>11343</v>
      </c>
      <c r="C14946" t="s">
        <v>6430</v>
      </c>
      <c r="D14946" s="2">
        <v>58193.55</v>
      </c>
      <c r="E14946" s="2">
        <v>2369.13</v>
      </c>
      <c r="F14946" s="2">
        <v>2000</v>
      </c>
      <c r="K14946" s="2">
        <f t="shared" si="233"/>
        <v>62562.68</v>
      </c>
      <c r="L14946" t="s">
        <v>14</v>
      </c>
    </row>
    <row r="14947" spans="1:12" x14ac:dyDescent="0.25">
      <c r="A14947" t="s">
        <v>7767</v>
      </c>
      <c r="B14947" t="s">
        <v>7717</v>
      </c>
      <c r="C14947" t="s">
        <v>1975</v>
      </c>
      <c r="D14947" s="2">
        <v>53048.2</v>
      </c>
      <c r="E14947" s="2">
        <v>3764.18</v>
      </c>
      <c r="F14947" s="2">
        <v>5750</v>
      </c>
      <c r="K14947" s="2">
        <f t="shared" si="233"/>
        <v>62562.38</v>
      </c>
      <c r="L14947" t="s">
        <v>23</v>
      </c>
    </row>
    <row r="14948" spans="1:12" x14ac:dyDescent="0.25">
      <c r="A14948" t="s">
        <v>26265</v>
      </c>
      <c r="B14948" t="s">
        <v>26146</v>
      </c>
      <c r="C14948" t="s">
        <v>18480</v>
      </c>
      <c r="D14948" s="2">
        <v>40745.39</v>
      </c>
      <c r="F14948" s="2">
        <v>21803.63</v>
      </c>
      <c r="K14948" s="2">
        <f t="shared" si="233"/>
        <v>62549.020000000004</v>
      </c>
      <c r="L14948" t="s">
        <v>39</v>
      </c>
    </row>
    <row r="14949" spans="1:12" x14ac:dyDescent="0.25">
      <c r="A14949" t="s">
        <v>27011</v>
      </c>
      <c r="B14949" t="s">
        <v>26683</v>
      </c>
      <c r="C14949" t="s">
        <v>26813</v>
      </c>
      <c r="D14949" s="2">
        <v>52536.71</v>
      </c>
      <c r="F14949" s="2">
        <v>1547.3</v>
      </c>
      <c r="G14949" s="2">
        <v>8464.0499999999993</v>
      </c>
      <c r="K14949" s="2">
        <f t="shared" si="233"/>
        <v>62548.06</v>
      </c>
      <c r="L14949" t="s">
        <v>33</v>
      </c>
    </row>
    <row r="14950" spans="1:12" x14ac:dyDescent="0.25">
      <c r="A14950" t="s">
        <v>3458</v>
      </c>
      <c r="B14950" t="s">
        <v>3411</v>
      </c>
      <c r="C14950" t="s">
        <v>3413</v>
      </c>
      <c r="D14950" s="2">
        <v>57021.01</v>
      </c>
      <c r="E14950" s="2">
        <v>4905.01</v>
      </c>
      <c r="F14950" s="2">
        <v>600</v>
      </c>
      <c r="K14950" s="2">
        <f t="shared" si="233"/>
        <v>62526.020000000004</v>
      </c>
      <c r="L14950" t="s">
        <v>160</v>
      </c>
    </row>
    <row r="14951" spans="1:12" x14ac:dyDescent="0.25">
      <c r="A14951" t="s">
        <v>6374</v>
      </c>
      <c r="B14951" t="s">
        <v>6358</v>
      </c>
      <c r="C14951" t="s">
        <v>1925</v>
      </c>
      <c r="D14951" s="2">
        <v>56641.69</v>
      </c>
      <c r="E14951" s="2">
        <v>2071.5</v>
      </c>
      <c r="F14951" s="2">
        <v>3812.5</v>
      </c>
      <c r="K14951" s="2">
        <f t="shared" si="233"/>
        <v>62525.69</v>
      </c>
      <c r="L14951" t="s">
        <v>17</v>
      </c>
    </row>
    <row r="14952" spans="1:12" x14ac:dyDescent="0.25">
      <c r="A14952" t="s">
        <v>17776</v>
      </c>
      <c r="B14952" t="s">
        <v>17691</v>
      </c>
      <c r="C14952" t="s">
        <v>17707</v>
      </c>
      <c r="D14952" s="2">
        <v>56330.78</v>
      </c>
      <c r="E14952" s="2">
        <v>5129.66</v>
      </c>
      <c r="F14952" s="2">
        <v>1000</v>
      </c>
      <c r="G14952" s="2">
        <v>60.98</v>
      </c>
      <c r="K14952" s="2">
        <f t="shared" si="233"/>
        <v>62521.420000000006</v>
      </c>
      <c r="L14952" t="s">
        <v>31</v>
      </c>
    </row>
    <row r="14953" spans="1:12" x14ac:dyDescent="0.25">
      <c r="A14953" t="s">
        <v>25552</v>
      </c>
      <c r="B14953" t="s">
        <v>25438</v>
      </c>
      <c r="C14953" t="s">
        <v>21780</v>
      </c>
      <c r="D14953" s="2">
        <v>59549.46</v>
      </c>
      <c r="F14953" s="2">
        <v>250</v>
      </c>
      <c r="G14953" s="2">
        <v>2721.57</v>
      </c>
      <c r="K14953" s="2">
        <f t="shared" si="233"/>
        <v>62521.03</v>
      </c>
      <c r="L14953" t="s">
        <v>21</v>
      </c>
    </row>
    <row r="14954" spans="1:12" x14ac:dyDescent="0.25">
      <c r="A14954" t="s">
        <v>6189</v>
      </c>
      <c r="B14954" t="s">
        <v>6059</v>
      </c>
      <c r="C14954" t="s">
        <v>288</v>
      </c>
      <c r="D14954" s="2">
        <v>60751.45</v>
      </c>
      <c r="E14954" s="2">
        <v>735.03</v>
      </c>
      <c r="F14954" s="2">
        <v>1025</v>
      </c>
      <c r="K14954" s="2">
        <f t="shared" si="233"/>
        <v>62511.479999999996</v>
      </c>
      <c r="L14954" t="s">
        <v>331</v>
      </c>
    </row>
    <row r="14955" spans="1:12" x14ac:dyDescent="0.25">
      <c r="A14955" t="s">
        <v>27926</v>
      </c>
      <c r="B14955" t="s">
        <v>27876</v>
      </c>
      <c r="C14955" t="s">
        <v>18685</v>
      </c>
      <c r="D14955" s="2">
        <v>61501.23</v>
      </c>
      <c r="F14955" s="2">
        <v>997.65</v>
      </c>
      <c r="K14955" s="2">
        <f t="shared" si="233"/>
        <v>62498.880000000005</v>
      </c>
      <c r="L14955" t="s">
        <v>14</v>
      </c>
    </row>
    <row r="14956" spans="1:12" x14ac:dyDescent="0.25">
      <c r="A14956" t="s">
        <v>1299</v>
      </c>
      <c r="B14956" t="s">
        <v>805</v>
      </c>
      <c r="C14956" t="s">
        <v>807</v>
      </c>
      <c r="D14956" s="2">
        <v>30552.03</v>
      </c>
      <c r="E14956" s="2">
        <v>5438.79</v>
      </c>
      <c r="F14956" s="2">
        <v>5250</v>
      </c>
      <c r="G14956" s="2">
        <v>474.08</v>
      </c>
      <c r="H14956" s="2">
        <v>20772.11</v>
      </c>
      <c r="K14956" s="2">
        <f t="shared" si="233"/>
        <v>62487.01</v>
      </c>
      <c r="L14956" t="s">
        <v>68</v>
      </c>
    </row>
    <row r="14957" spans="1:12" x14ac:dyDescent="0.25">
      <c r="A14957" t="s">
        <v>10301</v>
      </c>
      <c r="B14957" t="s">
        <v>10289</v>
      </c>
      <c r="C14957" t="s">
        <v>5868</v>
      </c>
      <c r="D14957" s="2">
        <v>60413.01</v>
      </c>
      <c r="E14957" s="2">
        <v>2057.34</v>
      </c>
      <c r="K14957" s="2">
        <f t="shared" si="233"/>
        <v>62470.350000000006</v>
      </c>
      <c r="L14957" t="s">
        <v>833</v>
      </c>
    </row>
    <row r="14958" spans="1:12" x14ac:dyDescent="0.25">
      <c r="A14958" t="s">
        <v>2477</v>
      </c>
      <c r="B14958" t="s">
        <v>2406</v>
      </c>
      <c r="C14958" t="s">
        <v>2411</v>
      </c>
      <c r="D14958" s="2">
        <v>46878.58</v>
      </c>
      <c r="E14958" s="2">
        <v>5609.97</v>
      </c>
      <c r="F14958" s="2">
        <v>9500</v>
      </c>
      <c r="G14958" s="2">
        <v>481.39</v>
      </c>
      <c r="K14958" s="2">
        <f t="shared" si="233"/>
        <v>62469.94</v>
      </c>
      <c r="L14958" t="s">
        <v>26</v>
      </c>
    </row>
    <row r="14959" spans="1:12" x14ac:dyDescent="0.25">
      <c r="A14959" t="s">
        <v>17805</v>
      </c>
      <c r="B14959" t="s">
        <v>17691</v>
      </c>
      <c r="C14959" t="s">
        <v>17753</v>
      </c>
      <c r="D14959" s="2">
        <v>55918.99</v>
      </c>
      <c r="E14959" s="2">
        <v>5007.63</v>
      </c>
      <c r="F14959" s="2">
        <v>1000</v>
      </c>
      <c r="G14959" s="2">
        <v>538.46</v>
      </c>
      <c r="K14959" s="2">
        <f t="shared" si="233"/>
        <v>62465.079999999994</v>
      </c>
      <c r="L14959" t="s">
        <v>331</v>
      </c>
    </row>
    <row r="14960" spans="1:12" x14ac:dyDescent="0.25">
      <c r="A14960" t="s">
        <v>26105</v>
      </c>
      <c r="B14960" t="s">
        <v>25873</v>
      </c>
      <c r="C14960" t="s">
        <v>19385</v>
      </c>
      <c r="D14960" s="2">
        <v>58907.55</v>
      </c>
      <c r="E14960" s="2">
        <v>2868.89</v>
      </c>
      <c r="F14960" s="2">
        <v>250</v>
      </c>
      <c r="G14960" s="2">
        <v>429.88</v>
      </c>
      <c r="K14960" s="2">
        <f t="shared" si="233"/>
        <v>62456.32</v>
      </c>
      <c r="L14960" t="s">
        <v>31</v>
      </c>
    </row>
    <row r="14961" spans="1:12" x14ac:dyDescent="0.25">
      <c r="A14961" t="s">
        <v>17920</v>
      </c>
      <c r="B14961" t="s">
        <v>17691</v>
      </c>
      <c r="C14961" t="s">
        <v>17707</v>
      </c>
      <c r="D14961" s="2">
        <v>56330.78</v>
      </c>
      <c r="E14961" s="2">
        <v>5125.26</v>
      </c>
      <c r="F14961" s="2">
        <v>1000</v>
      </c>
      <c r="K14961" s="2">
        <f t="shared" si="233"/>
        <v>62456.04</v>
      </c>
      <c r="L14961" t="s">
        <v>261</v>
      </c>
    </row>
    <row r="14962" spans="1:12" x14ac:dyDescent="0.25">
      <c r="A14962" t="s">
        <v>7893</v>
      </c>
      <c r="B14962" t="s">
        <v>7814</v>
      </c>
      <c r="C14962" t="s">
        <v>288</v>
      </c>
      <c r="D14962" s="2">
        <v>59510.58</v>
      </c>
      <c r="E14962" s="2">
        <v>2915.36</v>
      </c>
      <c r="K14962" s="2">
        <f t="shared" si="233"/>
        <v>62425.94</v>
      </c>
      <c r="L14962" t="s">
        <v>422</v>
      </c>
    </row>
    <row r="14963" spans="1:12" x14ac:dyDescent="0.25">
      <c r="A14963" t="s">
        <v>16838</v>
      </c>
      <c r="B14963" t="s">
        <v>16534</v>
      </c>
      <c r="C14963" t="s">
        <v>16566</v>
      </c>
      <c r="D14963" s="2">
        <v>60074.82</v>
      </c>
      <c r="E14963" s="2">
        <v>2347.54</v>
      </c>
      <c r="K14963" s="2">
        <f t="shared" si="233"/>
        <v>62422.36</v>
      </c>
      <c r="L14963" t="s">
        <v>36</v>
      </c>
    </row>
    <row r="14964" spans="1:12" x14ac:dyDescent="0.25">
      <c r="A14964" t="s">
        <v>17334</v>
      </c>
      <c r="B14964" t="s">
        <v>16534</v>
      </c>
      <c r="C14964" t="s">
        <v>16566</v>
      </c>
      <c r="D14964" s="2">
        <v>61441.14</v>
      </c>
      <c r="F14964" s="2">
        <v>967.08</v>
      </c>
      <c r="K14964" s="2">
        <f t="shared" si="233"/>
        <v>62408.22</v>
      </c>
      <c r="L14964" t="s">
        <v>4400</v>
      </c>
    </row>
    <row r="14965" spans="1:12" x14ac:dyDescent="0.25">
      <c r="A14965" t="s">
        <v>25715</v>
      </c>
      <c r="B14965" t="s">
        <v>25438</v>
      </c>
      <c r="C14965" t="s">
        <v>25437</v>
      </c>
      <c r="D14965" s="2">
        <v>56139.99</v>
      </c>
      <c r="F14965" s="2">
        <v>250</v>
      </c>
      <c r="G14965" s="2">
        <v>6013.67</v>
      </c>
      <c r="K14965" s="2">
        <f t="shared" si="233"/>
        <v>62403.659999999996</v>
      </c>
      <c r="L14965" t="s">
        <v>21</v>
      </c>
    </row>
    <row r="14966" spans="1:12" x14ac:dyDescent="0.25">
      <c r="A14966" t="s">
        <v>26582</v>
      </c>
      <c r="B14966" t="s">
        <v>26580</v>
      </c>
      <c r="C14966" t="s">
        <v>26583</v>
      </c>
      <c r="D14966" s="2">
        <v>39005.19</v>
      </c>
      <c r="F14966" s="2">
        <v>23396.54</v>
      </c>
      <c r="K14966" s="2">
        <f t="shared" si="233"/>
        <v>62401.73</v>
      </c>
      <c r="L14966" t="s">
        <v>95</v>
      </c>
    </row>
    <row r="14967" spans="1:12" x14ac:dyDescent="0.25">
      <c r="A14967" t="s">
        <v>9198</v>
      </c>
      <c r="B14967" t="s">
        <v>9110</v>
      </c>
      <c r="C14967" t="s">
        <v>1593</v>
      </c>
      <c r="D14967" s="2">
        <v>47738.95</v>
      </c>
      <c r="E14967" s="2">
        <v>2152.85</v>
      </c>
      <c r="F14967" s="2">
        <v>12505.4</v>
      </c>
      <c r="K14967" s="2">
        <f t="shared" si="233"/>
        <v>62397.2</v>
      </c>
      <c r="L14967" t="s">
        <v>43</v>
      </c>
    </row>
    <row r="14968" spans="1:12" x14ac:dyDescent="0.25">
      <c r="A14968" t="s">
        <v>27158</v>
      </c>
      <c r="B14968" t="s">
        <v>27129</v>
      </c>
      <c r="C14968" t="s">
        <v>27128</v>
      </c>
      <c r="H14968" s="2">
        <v>62397</v>
      </c>
      <c r="K14968" s="2">
        <f t="shared" si="233"/>
        <v>62397</v>
      </c>
      <c r="L14968" t="s">
        <v>39</v>
      </c>
    </row>
    <row r="14969" spans="1:12" x14ac:dyDescent="0.25">
      <c r="A14969" t="s">
        <v>9420</v>
      </c>
      <c r="B14969" t="s">
        <v>9324</v>
      </c>
      <c r="C14969" t="s">
        <v>288</v>
      </c>
      <c r="D14969" s="2">
        <v>59166.720000000001</v>
      </c>
      <c r="E14969" s="2">
        <v>3225.55</v>
      </c>
      <c r="K14969" s="2">
        <f t="shared" si="233"/>
        <v>62392.270000000004</v>
      </c>
      <c r="L14969" t="s">
        <v>299</v>
      </c>
    </row>
    <row r="14970" spans="1:12" x14ac:dyDescent="0.25">
      <c r="A14970" t="s">
        <v>7413</v>
      </c>
      <c r="B14970" t="s">
        <v>7355</v>
      </c>
      <c r="C14970" t="s">
        <v>288</v>
      </c>
      <c r="D14970" s="2">
        <v>60136.81</v>
      </c>
      <c r="F14970" s="2">
        <v>2250</v>
      </c>
      <c r="K14970" s="2">
        <f t="shared" si="233"/>
        <v>62386.81</v>
      </c>
      <c r="L14970" t="s">
        <v>93</v>
      </c>
    </row>
    <row r="14971" spans="1:12" x14ac:dyDescent="0.25">
      <c r="A14971" t="s">
        <v>1293</v>
      </c>
      <c r="B14971" t="s">
        <v>805</v>
      </c>
      <c r="C14971" t="s">
        <v>844</v>
      </c>
      <c r="D14971" s="2">
        <v>52457.9</v>
      </c>
      <c r="E14971" s="2">
        <v>4924.1499999999996</v>
      </c>
      <c r="F14971" s="2">
        <v>5000</v>
      </c>
      <c r="K14971" s="2">
        <f t="shared" si="233"/>
        <v>62382.05</v>
      </c>
      <c r="L14971" t="s">
        <v>33</v>
      </c>
    </row>
    <row r="14972" spans="1:12" x14ac:dyDescent="0.25">
      <c r="A14972" t="s">
        <v>11192</v>
      </c>
      <c r="B14972" t="s">
        <v>11110</v>
      </c>
      <c r="C14972" t="s">
        <v>1925</v>
      </c>
      <c r="D14972" s="2">
        <v>55388.67</v>
      </c>
      <c r="E14972" s="2">
        <v>3238.34</v>
      </c>
      <c r="F14972" s="2">
        <v>3750</v>
      </c>
      <c r="K14972" s="2">
        <f t="shared" si="233"/>
        <v>62377.009999999995</v>
      </c>
      <c r="L14972" t="s">
        <v>23</v>
      </c>
    </row>
    <row r="14973" spans="1:12" x14ac:dyDescent="0.25">
      <c r="A14973" t="s">
        <v>25428</v>
      </c>
      <c r="B14973" t="s">
        <v>25399</v>
      </c>
      <c r="C14973" t="s">
        <v>25429</v>
      </c>
      <c r="D14973" s="2">
        <v>61699.15</v>
      </c>
      <c r="G14973" s="2">
        <v>675.94</v>
      </c>
      <c r="K14973" s="2">
        <f t="shared" si="233"/>
        <v>62375.090000000004</v>
      </c>
      <c r="L14973" t="s">
        <v>66</v>
      </c>
    </row>
    <row r="14974" spans="1:12" x14ac:dyDescent="0.25">
      <c r="A14974" t="s">
        <v>11375</v>
      </c>
      <c r="B14974" t="s">
        <v>11343</v>
      </c>
      <c r="C14974" t="s">
        <v>1925</v>
      </c>
      <c r="D14974" s="2">
        <v>50288.959999999999</v>
      </c>
      <c r="E14974" s="2">
        <v>1883.82</v>
      </c>
      <c r="F14974" s="2">
        <v>10197.86</v>
      </c>
      <c r="K14974" s="2">
        <f t="shared" si="233"/>
        <v>62370.64</v>
      </c>
      <c r="L14974" t="s">
        <v>33</v>
      </c>
    </row>
    <row r="14975" spans="1:12" x14ac:dyDescent="0.25">
      <c r="A14975" t="s">
        <v>12619</v>
      </c>
      <c r="B14975" t="s">
        <v>12544</v>
      </c>
      <c r="C14975" t="s">
        <v>1593</v>
      </c>
      <c r="D14975" s="2">
        <v>56938.34</v>
      </c>
      <c r="E14975" s="2">
        <v>1624.77</v>
      </c>
      <c r="F14975" s="2">
        <v>3800</v>
      </c>
      <c r="K14975" s="2">
        <f t="shared" si="233"/>
        <v>62363.109999999993</v>
      </c>
      <c r="L14975" t="s">
        <v>293</v>
      </c>
    </row>
    <row r="14976" spans="1:12" x14ac:dyDescent="0.25">
      <c r="A14976" t="s">
        <v>21333</v>
      </c>
      <c r="B14976" t="s">
        <v>20320</v>
      </c>
      <c r="C14976" t="s">
        <v>20333</v>
      </c>
      <c r="D14976" s="2">
        <v>27005.919999999998</v>
      </c>
      <c r="F14976" s="2">
        <v>17122.53</v>
      </c>
      <c r="G14976" s="2">
        <v>11463.82</v>
      </c>
      <c r="J14976" s="2">
        <v>6751.48</v>
      </c>
      <c r="K14976" s="2">
        <f t="shared" si="233"/>
        <v>62343.75</v>
      </c>
      <c r="L14976" t="s">
        <v>178</v>
      </c>
    </row>
    <row r="14977" spans="1:12" x14ac:dyDescent="0.25">
      <c r="A14977" t="s">
        <v>25746</v>
      </c>
      <c r="B14977" t="s">
        <v>25438</v>
      </c>
      <c r="C14977" t="s">
        <v>25437</v>
      </c>
      <c r="D14977" s="2">
        <v>54259.93</v>
      </c>
      <c r="F14977" s="2">
        <v>250</v>
      </c>
      <c r="G14977" s="2">
        <v>7811.76</v>
      </c>
      <c r="K14977" s="2">
        <f t="shared" si="233"/>
        <v>62321.69</v>
      </c>
      <c r="L14977" t="s">
        <v>17</v>
      </c>
    </row>
    <row r="14978" spans="1:12" x14ac:dyDescent="0.25">
      <c r="A14978" t="s">
        <v>27674</v>
      </c>
      <c r="B14978" t="s">
        <v>27597</v>
      </c>
      <c r="C14978" t="s">
        <v>27611</v>
      </c>
      <c r="D14978" s="2">
        <v>60314.37</v>
      </c>
      <c r="E14978" s="2">
        <v>1391.34</v>
      </c>
      <c r="F14978" s="2">
        <v>607.05999999999995</v>
      </c>
      <c r="K14978" s="2">
        <f t="shared" ref="K14978:K15041" si="234">SUM(D14978:J14978)</f>
        <v>62312.77</v>
      </c>
      <c r="L14978" t="s">
        <v>14</v>
      </c>
    </row>
    <row r="14979" spans="1:12" x14ac:dyDescent="0.25">
      <c r="A14979" t="s">
        <v>18595</v>
      </c>
      <c r="B14979" t="s">
        <v>18529</v>
      </c>
      <c r="C14979" t="s">
        <v>16506</v>
      </c>
      <c r="D14979" s="2">
        <v>62305.56</v>
      </c>
      <c r="K14979" s="2">
        <f t="shared" si="234"/>
        <v>62305.56</v>
      </c>
      <c r="L14979" t="s">
        <v>41</v>
      </c>
    </row>
    <row r="14980" spans="1:12" x14ac:dyDescent="0.25">
      <c r="A14980" t="s">
        <v>23423</v>
      </c>
      <c r="B14980" t="s">
        <v>20320</v>
      </c>
      <c r="C14980" t="s">
        <v>20333</v>
      </c>
      <c r="D14980" s="2">
        <v>52473.27</v>
      </c>
      <c r="G14980" s="2">
        <v>9159.24</v>
      </c>
      <c r="I14980" s="2">
        <v>668</v>
      </c>
      <c r="K14980" s="2">
        <f t="shared" si="234"/>
        <v>62300.509999999995</v>
      </c>
      <c r="L14980" t="s">
        <v>39</v>
      </c>
    </row>
    <row r="14981" spans="1:12" x14ac:dyDescent="0.25">
      <c r="A14981" t="s">
        <v>457</v>
      </c>
      <c r="B14981" t="s">
        <v>282</v>
      </c>
      <c r="C14981" t="s">
        <v>288</v>
      </c>
      <c r="D14981" s="2">
        <v>61356.71</v>
      </c>
      <c r="E14981" s="2">
        <v>925.68</v>
      </c>
      <c r="K14981" s="2">
        <f t="shared" si="234"/>
        <v>62282.39</v>
      </c>
      <c r="L14981" t="s">
        <v>180</v>
      </c>
    </row>
    <row r="14982" spans="1:12" x14ac:dyDescent="0.25">
      <c r="A14982" t="s">
        <v>18224</v>
      </c>
      <c r="B14982" t="s">
        <v>17691</v>
      </c>
      <c r="C14982" t="s">
        <v>17984</v>
      </c>
      <c r="D14982" s="2">
        <v>44910.42</v>
      </c>
      <c r="E14982" s="2">
        <v>5146.12</v>
      </c>
      <c r="F14982" s="2">
        <v>1000</v>
      </c>
      <c r="G14982" s="2">
        <v>11216.22</v>
      </c>
      <c r="K14982" s="2">
        <f t="shared" si="234"/>
        <v>62272.76</v>
      </c>
      <c r="L14982" t="s">
        <v>21</v>
      </c>
    </row>
    <row r="14983" spans="1:12" x14ac:dyDescent="0.25">
      <c r="A14983" t="s">
        <v>1495</v>
      </c>
      <c r="B14983" t="s">
        <v>805</v>
      </c>
      <c r="C14983" t="s">
        <v>844</v>
      </c>
      <c r="D14983" s="2">
        <v>54345.97</v>
      </c>
      <c r="E14983" s="2">
        <v>989.54</v>
      </c>
      <c r="F14983" s="2">
        <v>250</v>
      </c>
      <c r="G14983" s="2">
        <v>6683.09</v>
      </c>
      <c r="K14983" s="2">
        <f t="shared" si="234"/>
        <v>62268.600000000006</v>
      </c>
      <c r="L14983" t="s">
        <v>29</v>
      </c>
    </row>
    <row r="14984" spans="1:12" x14ac:dyDescent="0.25">
      <c r="A14984" t="s">
        <v>5679</v>
      </c>
      <c r="B14984" t="s">
        <v>5640</v>
      </c>
      <c r="C14984" t="s">
        <v>5639</v>
      </c>
      <c r="D14984" s="2">
        <v>61416.38</v>
      </c>
      <c r="E14984" s="2">
        <v>833.29</v>
      </c>
      <c r="K14984" s="2">
        <f t="shared" si="234"/>
        <v>62249.67</v>
      </c>
      <c r="L14984" t="s">
        <v>36</v>
      </c>
    </row>
    <row r="14985" spans="1:12" x14ac:dyDescent="0.25">
      <c r="A14985" t="s">
        <v>27282</v>
      </c>
      <c r="B14985" t="s">
        <v>27185</v>
      </c>
      <c r="C14985" t="s">
        <v>27196</v>
      </c>
      <c r="D14985" s="2">
        <v>54725.279999999999</v>
      </c>
      <c r="E14985" s="2">
        <v>2866.95</v>
      </c>
      <c r="F14985" s="2">
        <v>1025.46</v>
      </c>
      <c r="G14985" s="2">
        <v>3630.98</v>
      </c>
      <c r="K14985" s="2">
        <f t="shared" si="234"/>
        <v>62248.67</v>
      </c>
      <c r="L14985" t="s">
        <v>23</v>
      </c>
    </row>
    <row r="14986" spans="1:12" x14ac:dyDescent="0.25">
      <c r="A14986" t="s">
        <v>3777</v>
      </c>
      <c r="B14986" t="s">
        <v>3527</v>
      </c>
      <c r="C14986" t="s">
        <v>3550</v>
      </c>
      <c r="D14986" s="2">
        <v>54752.76</v>
      </c>
      <c r="E14986" s="2">
        <v>2995.62</v>
      </c>
      <c r="F14986" s="2">
        <v>4434.22</v>
      </c>
      <c r="G14986" s="2">
        <v>55.7</v>
      </c>
      <c r="K14986" s="2">
        <f t="shared" si="234"/>
        <v>62238.3</v>
      </c>
      <c r="L14986" t="s">
        <v>68</v>
      </c>
    </row>
    <row r="14987" spans="1:12" x14ac:dyDescent="0.25">
      <c r="A14987" t="s">
        <v>11619</v>
      </c>
      <c r="B14987" t="s">
        <v>11544</v>
      </c>
      <c r="C14987" t="s">
        <v>288</v>
      </c>
      <c r="D14987" s="2">
        <v>58393.23</v>
      </c>
      <c r="E14987" s="2">
        <v>3455.46</v>
      </c>
      <c r="F14987" s="2">
        <v>375</v>
      </c>
      <c r="K14987" s="2">
        <f t="shared" si="234"/>
        <v>62223.69</v>
      </c>
      <c r="L14987" t="s">
        <v>41</v>
      </c>
    </row>
    <row r="14988" spans="1:12" x14ac:dyDescent="0.25">
      <c r="A14988" t="s">
        <v>19633</v>
      </c>
      <c r="B14988" t="s">
        <v>19546</v>
      </c>
      <c r="C14988" t="s">
        <v>19334</v>
      </c>
      <c r="D14988" s="2">
        <v>62214.879999999997</v>
      </c>
      <c r="K14988" s="2">
        <f t="shared" si="234"/>
        <v>62214.879999999997</v>
      </c>
      <c r="L14988" t="s">
        <v>56</v>
      </c>
    </row>
    <row r="14989" spans="1:12" x14ac:dyDescent="0.25">
      <c r="A14989" t="s">
        <v>25690</v>
      </c>
      <c r="B14989" t="s">
        <v>25438</v>
      </c>
      <c r="C14989" t="s">
        <v>25437</v>
      </c>
      <c r="D14989" s="2">
        <v>59028.35</v>
      </c>
      <c r="F14989" s="2">
        <v>250</v>
      </c>
      <c r="G14989" s="2">
        <v>2933.03</v>
      </c>
      <c r="K14989" s="2">
        <f t="shared" si="234"/>
        <v>62211.38</v>
      </c>
      <c r="L14989" t="s">
        <v>29</v>
      </c>
    </row>
    <row r="14990" spans="1:12" x14ac:dyDescent="0.25">
      <c r="A14990" t="s">
        <v>25645</v>
      </c>
      <c r="B14990" t="s">
        <v>25438</v>
      </c>
      <c r="C14990" t="s">
        <v>25646</v>
      </c>
      <c r="D14990" s="2">
        <v>61944.21</v>
      </c>
      <c r="F14990" s="2">
        <v>250</v>
      </c>
      <c r="K14990" s="2">
        <f t="shared" si="234"/>
        <v>62194.21</v>
      </c>
      <c r="L14990" t="s">
        <v>29</v>
      </c>
    </row>
    <row r="14991" spans="1:12" x14ac:dyDescent="0.25">
      <c r="A14991" t="s">
        <v>19829</v>
      </c>
      <c r="B14991" t="s">
        <v>19733</v>
      </c>
      <c r="C14991" t="s">
        <v>19830</v>
      </c>
      <c r="D14991" s="2">
        <v>56672.09</v>
      </c>
      <c r="E14991" s="2">
        <v>2771.8</v>
      </c>
      <c r="F14991" s="2">
        <v>2750</v>
      </c>
      <c r="K14991" s="2">
        <f t="shared" si="234"/>
        <v>62193.89</v>
      </c>
      <c r="L14991" t="s">
        <v>14</v>
      </c>
    </row>
    <row r="14992" spans="1:12" x14ac:dyDescent="0.25">
      <c r="A14992" t="s">
        <v>9254</v>
      </c>
      <c r="B14992" t="s">
        <v>9218</v>
      </c>
      <c r="C14992" t="s">
        <v>1925</v>
      </c>
      <c r="D14992" s="2">
        <v>50600.74</v>
      </c>
      <c r="E14992" s="2">
        <v>1960.63</v>
      </c>
      <c r="F14992" s="2">
        <v>9630.2000000000007</v>
      </c>
      <c r="K14992" s="2">
        <f t="shared" si="234"/>
        <v>62191.569999999992</v>
      </c>
      <c r="L14992" t="s">
        <v>41</v>
      </c>
    </row>
    <row r="14993" spans="1:12" x14ac:dyDescent="0.25">
      <c r="A14993" t="s">
        <v>26376</v>
      </c>
      <c r="B14993" t="s">
        <v>26146</v>
      </c>
      <c r="C14993" t="s">
        <v>26217</v>
      </c>
      <c r="D14993" s="2">
        <v>48871.53</v>
      </c>
      <c r="F14993" s="2">
        <v>250</v>
      </c>
      <c r="G14993" s="2">
        <v>13069.92</v>
      </c>
      <c r="K14993" s="2">
        <f t="shared" si="234"/>
        <v>62191.45</v>
      </c>
      <c r="L14993" t="s">
        <v>66</v>
      </c>
    </row>
    <row r="14994" spans="1:12" x14ac:dyDescent="0.25">
      <c r="A14994" t="s">
        <v>22511</v>
      </c>
      <c r="B14994" t="s">
        <v>20320</v>
      </c>
      <c r="C14994" t="s">
        <v>20333</v>
      </c>
      <c r="D14994" s="2">
        <v>51118.97</v>
      </c>
      <c r="G14994" s="2">
        <v>1080.53</v>
      </c>
      <c r="I14994" s="2">
        <v>9984</v>
      </c>
      <c r="K14994" s="2">
        <f t="shared" si="234"/>
        <v>62183.5</v>
      </c>
      <c r="L14994" t="s">
        <v>14</v>
      </c>
    </row>
    <row r="14995" spans="1:12" x14ac:dyDescent="0.25">
      <c r="A14995" t="s">
        <v>23356</v>
      </c>
      <c r="B14995" t="s">
        <v>20320</v>
      </c>
      <c r="C14995" t="s">
        <v>20333</v>
      </c>
      <c r="D14995" s="2">
        <v>52699.11</v>
      </c>
      <c r="G14995" s="2">
        <v>1673.07</v>
      </c>
      <c r="I14995" s="2">
        <v>7808</v>
      </c>
      <c r="K14995" s="2">
        <f t="shared" si="234"/>
        <v>62180.18</v>
      </c>
      <c r="L14995" t="s">
        <v>17</v>
      </c>
    </row>
    <row r="14996" spans="1:12" x14ac:dyDescent="0.25">
      <c r="A14996" t="s">
        <v>17085</v>
      </c>
      <c r="B14996" t="s">
        <v>16534</v>
      </c>
      <c r="C14996" t="s">
        <v>16566</v>
      </c>
      <c r="D14996" s="2">
        <v>58033.1</v>
      </c>
      <c r="E14996" s="2">
        <v>1109.53</v>
      </c>
      <c r="F14996" s="2">
        <v>3018.68</v>
      </c>
      <c r="K14996" s="2">
        <f t="shared" si="234"/>
        <v>62161.31</v>
      </c>
      <c r="L14996" t="s">
        <v>47</v>
      </c>
    </row>
    <row r="14997" spans="1:12" x14ac:dyDescent="0.25">
      <c r="A14997" t="s">
        <v>4710</v>
      </c>
      <c r="B14997" t="s">
        <v>4536</v>
      </c>
      <c r="C14997" t="s">
        <v>74</v>
      </c>
      <c r="D14997" s="2">
        <v>59890.01</v>
      </c>
      <c r="E14997" s="2">
        <v>2256.54</v>
      </c>
      <c r="K14997" s="2">
        <f t="shared" si="234"/>
        <v>62146.55</v>
      </c>
      <c r="L14997" t="s">
        <v>293</v>
      </c>
    </row>
    <row r="14998" spans="1:12" x14ac:dyDescent="0.25">
      <c r="A14998" t="s">
        <v>19708</v>
      </c>
      <c r="B14998" t="s">
        <v>19690</v>
      </c>
      <c r="C14998" t="s">
        <v>18708</v>
      </c>
      <c r="D14998" s="2">
        <v>60488.24</v>
      </c>
      <c r="E14998" s="2">
        <v>1407.44</v>
      </c>
      <c r="F14998" s="2">
        <v>250</v>
      </c>
      <c r="K14998" s="2">
        <f t="shared" si="234"/>
        <v>62145.68</v>
      </c>
      <c r="L14998" t="s">
        <v>26</v>
      </c>
    </row>
    <row r="14999" spans="1:12" x14ac:dyDescent="0.25">
      <c r="A14999" t="s">
        <v>27174</v>
      </c>
      <c r="B14999" t="s">
        <v>27129</v>
      </c>
      <c r="C14999" t="s">
        <v>27128</v>
      </c>
      <c r="H14999" s="2">
        <v>62142.62</v>
      </c>
      <c r="K14999" s="2">
        <f t="shared" si="234"/>
        <v>62142.62</v>
      </c>
      <c r="L14999" t="s">
        <v>6658</v>
      </c>
    </row>
    <row r="15000" spans="1:12" x14ac:dyDescent="0.25">
      <c r="A15000" t="s">
        <v>18452</v>
      </c>
      <c r="B15000" t="s">
        <v>18427</v>
      </c>
      <c r="C15000" t="s">
        <v>18453</v>
      </c>
      <c r="D15000" s="2">
        <v>39449.480000000003</v>
      </c>
      <c r="F15000" s="2">
        <v>22688.86</v>
      </c>
      <c r="K15000" s="2">
        <f t="shared" si="234"/>
        <v>62138.340000000004</v>
      </c>
      <c r="L15000" t="s">
        <v>14438</v>
      </c>
    </row>
    <row r="15001" spans="1:12" x14ac:dyDescent="0.25">
      <c r="A15001" t="s">
        <v>13755</v>
      </c>
      <c r="B15001" t="s">
        <v>13640</v>
      </c>
      <c r="C15001" t="s">
        <v>1925</v>
      </c>
      <c r="D15001" s="2">
        <v>56364.17</v>
      </c>
      <c r="E15001" s="2">
        <v>2373.5</v>
      </c>
      <c r="F15001" s="2">
        <v>3400</v>
      </c>
      <c r="K15001" s="2">
        <f t="shared" si="234"/>
        <v>62137.67</v>
      </c>
      <c r="L15001" t="s">
        <v>39</v>
      </c>
    </row>
    <row r="15002" spans="1:12" x14ac:dyDescent="0.25">
      <c r="A15002" t="s">
        <v>1951</v>
      </c>
      <c r="B15002" t="s">
        <v>1923</v>
      </c>
      <c r="C15002" t="s">
        <v>1952</v>
      </c>
      <c r="D15002" s="2">
        <v>59751.64</v>
      </c>
      <c r="E15002" s="2">
        <v>2385.84</v>
      </c>
      <c r="K15002" s="2">
        <f t="shared" si="234"/>
        <v>62137.479999999996</v>
      </c>
      <c r="L15002" t="s">
        <v>43</v>
      </c>
    </row>
    <row r="15003" spans="1:12" x14ac:dyDescent="0.25">
      <c r="A15003" t="s">
        <v>4722</v>
      </c>
      <c r="B15003" t="s">
        <v>4536</v>
      </c>
      <c r="C15003" t="s">
        <v>4535</v>
      </c>
      <c r="D15003" s="2">
        <v>52732.32</v>
      </c>
      <c r="E15003" s="2">
        <v>4234.97</v>
      </c>
      <c r="F15003" s="2">
        <v>5160.09</v>
      </c>
      <c r="K15003" s="2">
        <f t="shared" si="234"/>
        <v>62127.380000000005</v>
      </c>
      <c r="L15003" t="s">
        <v>39</v>
      </c>
    </row>
    <row r="15004" spans="1:12" x14ac:dyDescent="0.25">
      <c r="A15004" t="s">
        <v>16872</v>
      </c>
      <c r="B15004" t="s">
        <v>16534</v>
      </c>
      <c r="C15004" t="s">
        <v>16834</v>
      </c>
      <c r="D15004" s="2">
        <v>61990.720000000001</v>
      </c>
      <c r="E15004" s="2">
        <v>123.89</v>
      </c>
      <c r="K15004" s="2">
        <f t="shared" si="234"/>
        <v>62114.61</v>
      </c>
      <c r="L15004" t="s">
        <v>36</v>
      </c>
    </row>
    <row r="15005" spans="1:12" x14ac:dyDescent="0.25">
      <c r="A15005" t="s">
        <v>19684</v>
      </c>
      <c r="B15005" t="s">
        <v>19672</v>
      </c>
      <c r="C15005" t="s">
        <v>19284</v>
      </c>
      <c r="D15005" s="2">
        <v>57426.720000000001</v>
      </c>
      <c r="E15005" s="2">
        <v>2832.13</v>
      </c>
      <c r="F15005" s="2">
        <v>250</v>
      </c>
      <c r="G15005" s="2">
        <v>1581.05</v>
      </c>
      <c r="K15005" s="2">
        <f t="shared" si="234"/>
        <v>62089.9</v>
      </c>
      <c r="L15005" t="s">
        <v>31</v>
      </c>
    </row>
    <row r="15006" spans="1:12" x14ac:dyDescent="0.25">
      <c r="A15006" t="s">
        <v>1653</v>
      </c>
      <c r="B15006" t="s">
        <v>1610</v>
      </c>
      <c r="C15006" t="s">
        <v>288</v>
      </c>
      <c r="D15006" s="2">
        <v>62084.54</v>
      </c>
      <c r="K15006" s="2">
        <f t="shared" si="234"/>
        <v>62084.54</v>
      </c>
      <c r="L15006" t="s">
        <v>33</v>
      </c>
    </row>
    <row r="15007" spans="1:12" x14ac:dyDescent="0.25">
      <c r="A15007" t="s">
        <v>28184</v>
      </c>
      <c r="B15007" t="s">
        <v>28134</v>
      </c>
      <c r="C15007" t="s">
        <v>18489</v>
      </c>
      <c r="D15007" s="2">
        <v>56053.120000000003</v>
      </c>
      <c r="E15007" s="2">
        <v>2090.4699999999998</v>
      </c>
      <c r="F15007" s="2">
        <v>250</v>
      </c>
      <c r="G15007" s="2">
        <v>3690.71</v>
      </c>
      <c r="K15007" s="2">
        <f t="shared" si="234"/>
        <v>62084.3</v>
      </c>
      <c r="L15007" t="s">
        <v>5363</v>
      </c>
    </row>
    <row r="15008" spans="1:12" x14ac:dyDescent="0.25">
      <c r="A15008" t="s">
        <v>27040</v>
      </c>
      <c r="B15008" t="s">
        <v>26683</v>
      </c>
      <c r="C15008" t="s">
        <v>26685</v>
      </c>
      <c r="D15008" s="2">
        <v>54149.49</v>
      </c>
      <c r="F15008" s="2">
        <v>250</v>
      </c>
      <c r="G15008" s="2">
        <v>7668.89</v>
      </c>
      <c r="K15008" s="2">
        <f t="shared" si="234"/>
        <v>62068.38</v>
      </c>
      <c r="L15008" t="s">
        <v>39</v>
      </c>
    </row>
    <row r="15009" spans="1:12" x14ac:dyDescent="0.25">
      <c r="A15009" t="s">
        <v>10833</v>
      </c>
      <c r="B15009" t="s">
        <v>10714</v>
      </c>
      <c r="C15009" t="s">
        <v>1593</v>
      </c>
      <c r="D15009" s="2">
        <v>57311.03</v>
      </c>
      <c r="E15009" s="2">
        <v>1965.86</v>
      </c>
      <c r="F15009" s="2">
        <v>2768.68</v>
      </c>
      <c r="K15009" s="2">
        <f t="shared" si="234"/>
        <v>62045.57</v>
      </c>
      <c r="L15009" t="s">
        <v>26</v>
      </c>
    </row>
    <row r="15010" spans="1:12" x14ac:dyDescent="0.25">
      <c r="A15010" t="s">
        <v>16757</v>
      </c>
      <c r="B15010" t="s">
        <v>16534</v>
      </c>
      <c r="C15010" t="s">
        <v>16566</v>
      </c>
      <c r="D15010" s="2">
        <v>58420.38</v>
      </c>
      <c r="E15010" s="2">
        <v>1610.51</v>
      </c>
      <c r="F15010" s="2">
        <v>2008.7</v>
      </c>
      <c r="K15010" s="2">
        <f t="shared" si="234"/>
        <v>62039.59</v>
      </c>
      <c r="L15010" t="s">
        <v>14</v>
      </c>
    </row>
    <row r="15011" spans="1:12" x14ac:dyDescent="0.25">
      <c r="A15011" t="s">
        <v>27216</v>
      </c>
      <c r="B15011" t="s">
        <v>27185</v>
      </c>
      <c r="C15011" t="s">
        <v>27196</v>
      </c>
      <c r="D15011" s="2">
        <v>54400.19</v>
      </c>
      <c r="E15011" s="2">
        <v>2828.91</v>
      </c>
      <c r="F15011" s="2">
        <v>1025.46</v>
      </c>
      <c r="G15011" s="2">
        <v>3780.42</v>
      </c>
      <c r="K15011" s="2">
        <f t="shared" si="234"/>
        <v>62034.98</v>
      </c>
      <c r="L15011" t="s">
        <v>43</v>
      </c>
    </row>
    <row r="15012" spans="1:12" x14ac:dyDescent="0.25">
      <c r="A15012" t="s">
        <v>13770</v>
      </c>
      <c r="B15012" t="s">
        <v>13640</v>
      </c>
      <c r="C15012" t="s">
        <v>288</v>
      </c>
      <c r="D15012" s="2">
        <v>60012.18</v>
      </c>
      <c r="E15012" s="2">
        <v>2021.59</v>
      </c>
      <c r="K15012" s="2">
        <f t="shared" si="234"/>
        <v>62033.77</v>
      </c>
      <c r="L15012" t="s">
        <v>275</v>
      </c>
    </row>
    <row r="15013" spans="1:12" x14ac:dyDescent="0.25">
      <c r="A15013" t="s">
        <v>19326</v>
      </c>
      <c r="B15013" t="s">
        <v>19321</v>
      </c>
      <c r="C15013" t="s">
        <v>19327</v>
      </c>
      <c r="D15013" s="2">
        <v>62033.27</v>
      </c>
      <c r="K15013" s="2">
        <f t="shared" si="234"/>
        <v>62033.27</v>
      </c>
      <c r="L15013" t="s">
        <v>103</v>
      </c>
    </row>
    <row r="15014" spans="1:12" x14ac:dyDescent="0.25">
      <c r="A15014" t="s">
        <v>14763</v>
      </c>
      <c r="B15014" t="s">
        <v>14597</v>
      </c>
      <c r="C15014" t="s">
        <v>288</v>
      </c>
      <c r="D15014" s="2">
        <v>60775.98</v>
      </c>
      <c r="E15014" s="2">
        <v>624.01</v>
      </c>
      <c r="F15014" s="2">
        <v>631.58000000000004</v>
      </c>
      <c r="K15014" s="2">
        <f t="shared" si="234"/>
        <v>62031.570000000007</v>
      </c>
      <c r="L15014" t="s">
        <v>318</v>
      </c>
    </row>
    <row r="15015" spans="1:12" x14ac:dyDescent="0.25">
      <c r="A15015" t="s">
        <v>10699</v>
      </c>
      <c r="B15015" t="s">
        <v>10620</v>
      </c>
      <c r="C15015" t="s">
        <v>1925</v>
      </c>
      <c r="D15015" s="2">
        <v>57751.35</v>
      </c>
      <c r="E15015" s="2">
        <v>1997.29</v>
      </c>
      <c r="F15015" s="2">
        <v>2268.6799999999998</v>
      </c>
      <c r="K15015" s="2">
        <f t="shared" si="234"/>
        <v>62017.32</v>
      </c>
      <c r="L15015" t="s">
        <v>14</v>
      </c>
    </row>
    <row r="15016" spans="1:12" x14ac:dyDescent="0.25">
      <c r="A15016" t="s">
        <v>2122</v>
      </c>
      <c r="B15016" t="s">
        <v>2101</v>
      </c>
      <c r="C15016" t="s">
        <v>491</v>
      </c>
      <c r="D15016" s="2">
        <v>26505.23</v>
      </c>
      <c r="F15016" s="2">
        <v>35511.980000000003</v>
      </c>
      <c r="K15016" s="2">
        <f t="shared" si="234"/>
        <v>62017.210000000006</v>
      </c>
      <c r="L15016" t="s">
        <v>17</v>
      </c>
    </row>
    <row r="15017" spans="1:12" x14ac:dyDescent="0.25">
      <c r="A15017" t="s">
        <v>13218</v>
      </c>
      <c r="B15017" t="s">
        <v>13169</v>
      </c>
      <c r="C15017" t="s">
        <v>288</v>
      </c>
      <c r="D15017" s="2">
        <v>58505.41</v>
      </c>
      <c r="E15017" s="2">
        <v>1849.69</v>
      </c>
      <c r="F15017" s="2">
        <v>1658.87</v>
      </c>
      <c r="K15017" s="2">
        <f t="shared" si="234"/>
        <v>62013.970000000008</v>
      </c>
      <c r="L15017" t="s">
        <v>33</v>
      </c>
    </row>
    <row r="15018" spans="1:12" x14ac:dyDescent="0.25">
      <c r="A15018" t="s">
        <v>27060</v>
      </c>
      <c r="B15018" t="s">
        <v>26683</v>
      </c>
      <c r="C15018" t="s">
        <v>26685</v>
      </c>
      <c r="D15018" s="2">
        <v>50615.16</v>
      </c>
      <c r="F15018" s="2">
        <v>250</v>
      </c>
      <c r="G15018" s="2">
        <v>11148.52</v>
      </c>
      <c r="K15018" s="2">
        <f t="shared" si="234"/>
        <v>62013.680000000008</v>
      </c>
      <c r="L15018" t="s">
        <v>17</v>
      </c>
    </row>
    <row r="15019" spans="1:12" x14ac:dyDescent="0.25">
      <c r="A15019" t="s">
        <v>5297</v>
      </c>
      <c r="B15019" t="s">
        <v>4536</v>
      </c>
      <c r="C15019" t="s">
        <v>4674</v>
      </c>
      <c r="D15019" s="2">
        <v>59119.7</v>
      </c>
      <c r="E15019" s="2">
        <v>2155.33</v>
      </c>
      <c r="F15019" s="2">
        <v>726</v>
      </c>
      <c r="K15019" s="2">
        <f t="shared" si="234"/>
        <v>62001.03</v>
      </c>
      <c r="L15019" t="s">
        <v>219</v>
      </c>
    </row>
    <row r="15020" spans="1:12" x14ac:dyDescent="0.25">
      <c r="A15020" t="s">
        <v>8660</v>
      </c>
      <c r="B15020" t="s">
        <v>8595</v>
      </c>
      <c r="C15020" t="s">
        <v>288</v>
      </c>
      <c r="D15020" s="2">
        <v>57030.239999999998</v>
      </c>
      <c r="E15020" s="2">
        <v>1956.99</v>
      </c>
      <c r="F15020" s="2">
        <v>3013.5</v>
      </c>
      <c r="K15020" s="2">
        <f t="shared" si="234"/>
        <v>62000.729999999996</v>
      </c>
      <c r="L15020" t="s">
        <v>21</v>
      </c>
    </row>
    <row r="15021" spans="1:12" x14ac:dyDescent="0.25">
      <c r="A15021" t="s">
        <v>25682</v>
      </c>
      <c r="B15021" t="s">
        <v>25438</v>
      </c>
      <c r="C15021" t="s">
        <v>18708</v>
      </c>
      <c r="D15021" s="2">
        <v>56389.77</v>
      </c>
      <c r="F15021" s="2">
        <v>3371.3</v>
      </c>
      <c r="G15021" s="2">
        <v>2236.39</v>
      </c>
      <c r="K15021" s="2">
        <f t="shared" si="234"/>
        <v>61997.46</v>
      </c>
      <c r="L15021" t="s">
        <v>21</v>
      </c>
    </row>
    <row r="15022" spans="1:12" x14ac:dyDescent="0.25">
      <c r="A15022" t="s">
        <v>26623</v>
      </c>
      <c r="B15022" t="s">
        <v>26580</v>
      </c>
      <c r="C15022" t="s">
        <v>18687</v>
      </c>
      <c r="D15022" s="2">
        <v>61996.69</v>
      </c>
      <c r="K15022" s="2">
        <f t="shared" si="234"/>
        <v>61996.69</v>
      </c>
      <c r="L15022" t="s">
        <v>56</v>
      </c>
    </row>
    <row r="15023" spans="1:12" x14ac:dyDescent="0.25">
      <c r="A15023" t="s">
        <v>26470</v>
      </c>
      <c r="B15023" t="s">
        <v>26146</v>
      </c>
      <c r="C15023" t="s">
        <v>26432</v>
      </c>
      <c r="D15023" s="2">
        <v>57750.7</v>
      </c>
      <c r="F15023" s="2">
        <v>1163.98</v>
      </c>
      <c r="H15023" s="2">
        <v>3076.29</v>
      </c>
      <c r="K15023" s="2">
        <f t="shared" si="234"/>
        <v>61990.97</v>
      </c>
      <c r="L15023" t="s">
        <v>17</v>
      </c>
    </row>
    <row r="15024" spans="1:12" x14ac:dyDescent="0.25">
      <c r="A15024" t="s">
        <v>7886</v>
      </c>
      <c r="B15024" t="s">
        <v>7814</v>
      </c>
      <c r="C15024" t="s">
        <v>1925</v>
      </c>
      <c r="D15024" s="2">
        <v>58717.93</v>
      </c>
      <c r="E15024" s="2">
        <v>2077.25</v>
      </c>
      <c r="F15024" s="2">
        <v>1188.93</v>
      </c>
      <c r="K15024" s="2">
        <f t="shared" si="234"/>
        <v>61984.11</v>
      </c>
      <c r="L15024" t="s">
        <v>39</v>
      </c>
    </row>
    <row r="15025" spans="1:12" x14ac:dyDescent="0.25">
      <c r="A15025" t="s">
        <v>23214</v>
      </c>
      <c r="B15025" t="s">
        <v>20320</v>
      </c>
      <c r="C15025" t="s">
        <v>18889</v>
      </c>
      <c r="D15025" s="2">
        <v>53169.66</v>
      </c>
      <c r="E15025" s="2">
        <v>2301.0700000000002</v>
      </c>
      <c r="G15025" s="2">
        <v>6511.26</v>
      </c>
      <c r="K15025" s="2">
        <f t="shared" si="234"/>
        <v>61981.990000000005</v>
      </c>
      <c r="L15025" t="s">
        <v>21</v>
      </c>
    </row>
    <row r="15026" spans="1:12" x14ac:dyDescent="0.25">
      <c r="A15026" t="s">
        <v>1926</v>
      </c>
      <c r="B15026" t="s">
        <v>1923</v>
      </c>
      <c r="C15026" t="s">
        <v>1925</v>
      </c>
      <c r="D15026" s="2">
        <v>59624.53</v>
      </c>
      <c r="E15026" s="2">
        <v>2125.92</v>
      </c>
      <c r="F15026" s="2">
        <v>226.59</v>
      </c>
      <c r="K15026" s="2">
        <f t="shared" si="234"/>
        <v>61977.039999999994</v>
      </c>
      <c r="L15026" t="s">
        <v>341</v>
      </c>
    </row>
    <row r="15027" spans="1:12" x14ac:dyDescent="0.25">
      <c r="A15027" t="s">
        <v>12867</v>
      </c>
      <c r="B15027" t="s">
        <v>12748</v>
      </c>
      <c r="C15027" t="s">
        <v>1925</v>
      </c>
      <c r="D15027" s="2">
        <v>48601.37</v>
      </c>
      <c r="E15027" s="2">
        <v>2945.01</v>
      </c>
      <c r="F15027" s="2">
        <v>10425</v>
      </c>
      <c r="K15027" s="2">
        <f t="shared" si="234"/>
        <v>61971.380000000005</v>
      </c>
      <c r="L15027" t="s">
        <v>17</v>
      </c>
    </row>
    <row r="15028" spans="1:12" x14ac:dyDescent="0.25">
      <c r="A15028" t="s">
        <v>16329</v>
      </c>
      <c r="B15028" t="s">
        <v>16253</v>
      </c>
      <c r="C15028" t="s">
        <v>288</v>
      </c>
      <c r="D15028" s="2">
        <v>60276.82</v>
      </c>
      <c r="E15028" s="2">
        <v>1174.49</v>
      </c>
      <c r="F15028" s="2">
        <v>517.4</v>
      </c>
      <c r="K15028" s="2">
        <f t="shared" si="234"/>
        <v>61968.71</v>
      </c>
      <c r="L15028" t="s">
        <v>68</v>
      </c>
    </row>
    <row r="15029" spans="1:12" x14ac:dyDescent="0.25">
      <c r="A15029" t="s">
        <v>11132</v>
      </c>
      <c r="B15029" t="s">
        <v>11110</v>
      </c>
      <c r="C15029" t="s">
        <v>288</v>
      </c>
      <c r="D15029" s="2">
        <v>59516.58</v>
      </c>
      <c r="E15029" s="2">
        <v>2451.85</v>
      </c>
      <c r="K15029" s="2">
        <f t="shared" si="234"/>
        <v>61968.43</v>
      </c>
      <c r="L15029" t="s">
        <v>1674</v>
      </c>
    </row>
    <row r="15030" spans="1:12" x14ac:dyDescent="0.25">
      <c r="A15030" t="s">
        <v>26887</v>
      </c>
      <c r="B15030" t="s">
        <v>26683</v>
      </c>
      <c r="C15030" t="s">
        <v>26813</v>
      </c>
      <c r="D15030" s="2">
        <v>26988.58</v>
      </c>
      <c r="F15030" s="2">
        <v>250</v>
      </c>
      <c r="G15030" s="2">
        <v>2852.41</v>
      </c>
      <c r="H15030" s="2">
        <v>31876.2</v>
      </c>
      <c r="K15030" s="2">
        <f t="shared" si="234"/>
        <v>61967.19</v>
      </c>
      <c r="L15030" t="s">
        <v>36</v>
      </c>
    </row>
    <row r="15031" spans="1:12" x14ac:dyDescent="0.25">
      <c r="A15031" t="s">
        <v>4987</v>
      </c>
      <c r="B15031" t="s">
        <v>4536</v>
      </c>
      <c r="C15031" t="s">
        <v>74</v>
      </c>
      <c r="D15031" s="2">
        <v>59201</v>
      </c>
      <c r="E15031" s="2">
        <v>2237.96</v>
      </c>
      <c r="F15031" s="2">
        <v>520.42999999999995</v>
      </c>
      <c r="K15031" s="2">
        <f t="shared" si="234"/>
        <v>61959.39</v>
      </c>
      <c r="L15031" t="s">
        <v>232</v>
      </c>
    </row>
    <row r="15032" spans="1:12" x14ac:dyDescent="0.25">
      <c r="A15032" t="s">
        <v>18766</v>
      </c>
      <c r="B15032" t="s">
        <v>18740</v>
      </c>
      <c r="C15032" t="s">
        <v>18757</v>
      </c>
      <c r="D15032" s="2">
        <v>50536.34</v>
      </c>
      <c r="E15032" s="2">
        <v>3123.77</v>
      </c>
      <c r="F15032" s="2">
        <v>250</v>
      </c>
      <c r="G15032" s="2">
        <v>8046.42</v>
      </c>
      <c r="K15032" s="2">
        <f t="shared" si="234"/>
        <v>61956.529999999992</v>
      </c>
      <c r="L15032" t="s">
        <v>31</v>
      </c>
    </row>
    <row r="15033" spans="1:12" x14ac:dyDescent="0.25">
      <c r="A15033" t="s">
        <v>18322</v>
      </c>
      <c r="B15033" t="s">
        <v>17691</v>
      </c>
      <c r="C15033" t="s">
        <v>17720</v>
      </c>
      <c r="D15033" s="2">
        <v>57946.06</v>
      </c>
      <c r="E15033" s="2">
        <v>2662.79</v>
      </c>
      <c r="G15033" s="2">
        <v>1345.54</v>
      </c>
      <c r="K15033" s="2">
        <f t="shared" si="234"/>
        <v>61954.39</v>
      </c>
      <c r="L15033" t="s">
        <v>23</v>
      </c>
    </row>
    <row r="15034" spans="1:12" x14ac:dyDescent="0.25">
      <c r="A15034" t="s">
        <v>4721</v>
      </c>
      <c r="B15034" t="s">
        <v>4536</v>
      </c>
      <c r="C15034" t="s">
        <v>4535</v>
      </c>
      <c r="D15034" s="2">
        <v>52728.52</v>
      </c>
      <c r="E15034" s="2">
        <v>4223.2</v>
      </c>
      <c r="F15034" s="2">
        <v>5000</v>
      </c>
      <c r="K15034" s="2">
        <f t="shared" si="234"/>
        <v>61951.719999999994</v>
      </c>
      <c r="L15034" t="s">
        <v>17</v>
      </c>
    </row>
    <row r="15035" spans="1:12" x14ac:dyDescent="0.25">
      <c r="A15035" t="s">
        <v>11448</v>
      </c>
      <c r="B15035" t="s">
        <v>11425</v>
      </c>
      <c r="C15035" t="s">
        <v>5868</v>
      </c>
      <c r="D15035" s="2">
        <v>59318.1</v>
      </c>
      <c r="E15035" s="2">
        <v>2185.39</v>
      </c>
      <c r="F15035" s="2">
        <v>443.55</v>
      </c>
      <c r="K15035" s="2">
        <f t="shared" si="234"/>
        <v>61947.040000000001</v>
      </c>
      <c r="L15035" t="s">
        <v>790</v>
      </c>
    </row>
    <row r="15036" spans="1:12" x14ac:dyDescent="0.25">
      <c r="A15036" t="s">
        <v>26047</v>
      </c>
      <c r="B15036" t="s">
        <v>25873</v>
      </c>
      <c r="C15036" t="s">
        <v>19012</v>
      </c>
      <c r="D15036" s="2">
        <v>61267.4</v>
      </c>
      <c r="F15036" s="2">
        <v>250</v>
      </c>
      <c r="G15036" s="2">
        <v>405</v>
      </c>
      <c r="K15036" s="2">
        <f t="shared" si="234"/>
        <v>61922.400000000001</v>
      </c>
      <c r="L15036" t="s">
        <v>23</v>
      </c>
    </row>
    <row r="15037" spans="1:12" x14ac:dyDescent="0.25">
      <c r="A15037" t="s">
        <v>6921</v>
      </c>
      <c r="B15037" t="s">
        <v>6719</v>
      </c>
      <c r="C15037" t="s">
        <v>288</v>
      </c>
      <c r="D15037" s="2">
        <v>60785.02</v>
      </c>
      <c r="E15037" s="2">
        <v>1129.54</v>
      </c>
      <c r="K15037" s="2">
        <f t="shared" si="234"/>
        <v>61914.559999999998</v>
      </c>
      <c r="L15037" t="s">
        <v>68</v>
      </c>
    </row>
    <row r="15038" spans="1:12" x14ac:dyDescent="0.25">
      <c r="A15038" t="s">
        <v>26989</v>
      </c>
      <c r="B15038" t="s">
        <v>26683</v>
      </c>
      <c r="C15038" t="s">
        <v>26708</v>
      </c>
      <c r="D15038" s="2">
        <v>50539.39</v>
      </c>
      <c r="F15038" s="2">
        <v>710</v>
      </c>
      <c r="G15038" s="2">
        <v>10664.55</v>
      </c>
      <c r="K15038" s="2">
        <f t="shared" si="234"/>
        <v>61913.94</v>
      </c>
      <c r="L15038" t="s">
        <v>68</v>
      </c>
    </row>
    <row r="15039" spans="1:12" x14ac:dyDescent="0.25">
      <c r="A15039" t="s">
        <v>22535</v>
      </c>
      <c r="B15039" t="s">
        <v>20320</v>
      </c>
      <c r="C15039" t="s">
        <v>20333</v>
      </c>
      <c r="D15039" s="2">
        <v>53225.81</v>
      </c>
      <c r="G15039" s="2">
        <v>2068.08</v>
      </c>
      <c r="I15039" s="2">
        <v>6608</v>
      </c>
      <c r="K15039" s="2">
        <f t="shared" si="234"/>
        <v>61901.89</v>
      </c>
      <c r="L15039" t="s">
        <v>17</v>
      </c>
    </row>
    <row r="15040" spans="1:12" x14ac:dyDescent="0.25">
      <c r="A15040" t="s">
        <v>25720</v>
      </c>
      <c r="B15040" t="s">
        <v>25438</v>
      </c>
      <c r="C15040" t="s">
        <v>25721</v>
      </c>
      <c r="D15040" s="2">
        <v>55033.8</v>
      </c>
      <c r="F15040" s="2">
        <v>250</v>
      </c>
      <c r="G15040" s="2">
        <v>6612.3</v>
      </c>
      <c r="K15040" s="2">
        <f t="shared" si="234"/>
        <v>61896.100000000006</v>
      </c>
      <c r="L15040" t="s">
        <v>14</v>
      </c>
    </row>
    <row r="15041" spans="1:12" x14ac:dyDescent="0.25">
      <c r="A15041" t="s">
        <v>3847</v>
      </c>
      <c r="B15041" t="s">
        <v>3527</v>
      </c>
      <c r="C15041" t="s">
        <v>3560</v>
      </c>
      <c r="D15041" s="2">
        <v>49321.63</v>
      </c>
      <c r="E15041" s="2">
        <v>3371.6</v>
      </c>
      <c r="F15041" s="2">
        <v>4644.83</v>
      </c>
      <c r="G15041" s="2">
        <v>4557.79</v>
      </c>
      <c r="K15041" s="2">
        <f t="shared" si="234"/>
        <v>61895.85</v>
      </c>
      <c r="L15041" t="s">
        <v>29</v>
      </c>
    </row>
    <row r="15042" spans="1:12" x14ac:dyDescent="0.25">
      <c r="A15042" t="s">
        <v>5450</v>
      </c>
      <c r="B15042" t="s">
        <v>4536</v>
      </c>
      <c r="C15042" t="s">
        <v>74</v>
      </c>
      <c r="D15042" s="2">
        <v>60855.75</v>
      </c>
      <c r="E15042" s="2">
        <v>775.56</v>
      </c>
      <c r="F15042" s="2">
        <v>264.39999999999998</v>
      </c>
      <c r="K15042" s="2">
        <f t="shared" ref="K15042:K15105" si="235">SUM(D15042:J15042)</f>
        <v>61895.71</v>
      </c>
      <c r="L15042" t="s">
        <v>17</v>
      </c>
    </row>
    <row r="15043" spans="1:12" x14ac:dyDescent="0.25">
      <c r="A15043" t="s">
        <v>16006</v>
      </c>
      <c r="B15043" t="s">
        <v>15795</v>
      </c>
      <c r="C15043" t="s">
        <v>1952</v>
      </c>
      <c r="D15043" s="2">
        <v>59578.82</v>
      </c>
      <c r="E15043" s="2">
        <v>2040.53</v>
      </c>
      <c r="F15043" s="2">
        <v>250</v>
      </c>
      <c r="K15043" s="2">
        <f t="shared" si="235"/>
        <v>61869.35</v>
      </c>
      <c r="L15043" t="s">
        <v>152</v>
      </c>
    </row>
    <row r="15044" spans="1:12" x14ac:dyDescent="0.25">
      <c r="A15044" t="s">
        <v>3504</v>
      </c>
      <c r="B15044" t="s">
        <v>3411</v>
      </c>
      <c r="C15044" t="s">
        <v>3452</v>
      </c>
      <c r="D15044" s="2">
        <v>59151.82</v>
      </c>
      <c r="E15044" s="2">
        <v>467.39</v>
      </c>
      <c r="F15044" s="2">
        <v>2250</v>
      </c>
      <c r="K15044" s="2">
        <f t="shared" si="235"/>
        <v>61869.21</v>
      </c>
      <c r="L15044" t="s">
        <v>17</v>
      </c>
    </row>
    <row r="15045" spans="1:12" x14ac:dyDescent="0.25">
      <c r="A15045" t="s">
        <v>3554</v>
      </c>
      <c r="B15045" t="s">
        <v>3527</v>
      </c>
      <c r="C15045" t="s">
        <v>3550</v>
      </c>
      <c r="D15045" s="2">
        <v>52738.91</v>
      </c>
      <c r="E15045" s="2">
        <v>4561.1499999999996</v>
      </c>
      <c r="F15045" s="2">
        <v>4300</v>
      </c>
      <c r="G15045" s="2">
        <v>250.25</v>
      </c>
      <c r="K15045" s="2">
        <f t="shared" si="235"/>
        <v>61850.310000000005</v>
      </c>
      <c r="L15045" t="s">
        <v>389</v>
      </c>
    </row>
    <row r="15046" spans="1:12" x14ac:dyDescent="0.25">
      <c r="A15046" t="s">
        <v>19149</v>
      </c>
      <c r="B15046" t="s">
        <v>19122</v>
      </c>
      <c r="C15046" t="s">
        <v>19150</v>
      </c>
      <c r="D15046" s="2">
        <v>58907.56</v>
      </c>
      <c r="E15046" s="2">
        <v>2692.14</v>
      </c>
      <c r="F15046" s="2">
        <v>250</v>
      </c>
      <c r="K15046" s="2">
        <f t="shared" si="235"/>
        <v>61849.7</v>
      </c>
      <c r="L15046" t="s">
        <v>36</v>
      </c>
    </row>
    <row r="15047" spans="1:12" x14ac:dyDescent="0.25">
      <c r="A15047" t="s">
        <v>7883</v>
      </c>
      <c r="B15047" t="s">
        <v>7814</v>
      </c>
      <c r="C15047" t="s">
        <v>1975</v>
      </c>
      <c r="D15047" s="2">
        <v>49696.36</v>
      </c>
      <c r="E15047" s="2">
        <v>4453.33</v>
      </c>
      <c r="F15047" s="2">
        <v>7700</v>
      </c>
      <c r="K15047" s="2">
        <f t="shared" si="235"/>
        <v>61849.69</v>
      </c>
      <c r="L15047" t="s">
        <v>23</v>
      </c>
    </row>
    <row r="15048" spans="1:12" x14ac:dyDescent="0.25">
      <c r="A15048" t="s">
        <v>25706</v>
      </c>
      <c r="B15048" t="s">
        <v>25438</v>
      </c>
      <c r="C15048" t="s">
        <v>25437</v>
      </c>
      <c r="D15048" s="2">
        <v>56713.98</v>
      </c>
      <c r="F15048" s="2">
        <v>250</v>
      </c>
      <c r="G15048" s="2">
        <v>4880.88</v>
      </c>
      <c r="K15048" s="2">
        <f t="shared" si="235"/>
        <v>61844.86</v>
      </c>
      <c r="L15048" t="s">
        <v>17</v>
      </c>
    </row>
    <row r="15049" spans="1:12" x14ac:dyDescent="0.25">
      <c r="A15049" t="s">
        <v>16887</v>
      </c>
      <c r="B15049" t="s">
        <v>16534</v>
      </c>
      <c r="C15049" t="s">
        <v>16566</v>
      </c>
      <c r="D15049" s="2">
        <v>57313.23</v>
      </c>
      <c r="E15049" s="2">
        <v>957.46</v>
      </c>
      <c r="F15049" s="2">
        <v>1200</v>
      </c>
      <c r="G15049" s="2">
        <v>2369.8000000000002</v>
      </c>
      <c r="K15049" s="2">
        <f t="shared" si="235"/>
        <v>61840.490000000005</v>
      </c>
      <c r="L15049" t="s">
        <v>3079</v>
      </c>
    </row>
    <row r="15050" spans="1:12" x14ac:dyDescent="0.25">
      <c r="A15050" t="s">
        <v>23380</v>
      </c>
      <c r="B15050" t="s">
        <v>20320</v>
      </c>
      <c r="C15050" t="s">
        <v>20333</v>
      </c>
      <c r="D15050" s="2">
        <v>53225.81</v>
      </c>
      <c r="G15050" s="2">
        <v>8132.95</v>
      </c>
      <c r="I15050" s="2">
        <v>480</v>
      </c>
      <c r="K15050" s="2">
        <f t="shared" si="235"/>
        <v>61838.759999999995</v>
      </c>
      <c r="L15050" t="s">
        <v>23</v>
      </c>
    </row>
    <row r="15051" spans="1:12" x14ac:dyDescent="0.25">
      <c r="A15051" t="s">
        <v>27664</v>
      </c>
      <c r="B15051" t="s">
        <v>27597</v>
      </c>
      <c r="C15051" t="s">
        <v>18489</v>
      </c>
      <c r="D15051" s="2">
        <v>59074.25</v>
      </c>
      <c r="E15051" s="2">
        <v>2503.94</v>
      </c>
      <c r="F15051" s="2">
        <v>250</v>
      </c>
      <c r="K15051" s="2">
        <f t="shared" si="235"/>
        <v>61828.19</v>
      </c>
      <c r="L15051" t="s">
        <v>17</v>
      </c>
    </row>
    <row r="15052" spans="1:12" x14ac:dyDescent="0.25">
      <c r="A15052" t="s">
        <v>18039</v>
      </c>
      <c r="B15052" t="s">
        <v>17691</v>
      </c>
      <c r="C15052" t="s">
        <v>17755</v>
      </c>
      <c r="D15052" s="2">
        <v>54237.94</v>
      </c>
      <c r="E15052" s="2">
        <v>5085.7</v>
      </c>
      <c r="F15052" s="2">
        <v>1000</v>
      </c>
      <c r="G15052" s="2">
        <v>1490.08</v>
      </c>
      <c r="K15052" s="2">
        <f t="shared" si="235"/>
        <v>61813.72</v>
      </c>
      <c r="L15052" t="s">
        <v>21</v>
      </c>
    </row>
    <row r="15053" spans="1:12" x14ac:dyDescent="0.25">
      <c r="A15053" t="s">
        <v>18265</v>
      </c>
      <c r="B15053" t="s">
        <v>17691</v>
      </c>
      <c r="C15053" t="s">
        <v>17879</v>
      </c>
      <c r="D15053" s="2">
        <v>47409.42</v>
      </c>
      <c r="E15053" s="2">
        <v>3985.29</v>
      </c>
      <c r="F15053" s="2">
        <v>9499.32</v>
      </c>
      <c r="G15053" s="2">
        <v>910.33</v>
      </c>
      <c r="K15053" s="2">
        <f t="shared" si="235"/>
        <v>61804.36</v>
      </c>
      <c r="L15053" t="s">
        <v>39</v>
      </c>
    </row>
    <row r="15054" spans="1:12" x14ac:dyDescent="0.25">
      <c r="A15054" t="s">
        <v>23391</v>
      </c>
      <c r="B15054" t="s">
        <v>20320</v>
      </c>
      <c r="C15054" t="s">
        <v>20333</v>
      </c>
      <c r="D15054" s="2">
        <v>52962.46</v>
      </c>
      <c r="G15054" s="2">
        <v>1386.47</v>
      </c>
      <c r="I15054" s="2">
        <v>7440</v>
      </c>
      <c r="K15054" s="2">
        <f t="shared" si="235"/>
        <v>61788.93</v>
      </c>
      <c r="L15054" t="s">
        <v>26</v>
      </c>
    </row>
    <row r="15055" spans="1:12" x14ac:dyDescent="0.25">
      <c r="A15055" t="s">
        <v>14340</v>
      </c>
      <c r="B15055" t="s">
        <v>14183</v>
      </c>
      <c r="C15055" t="s">
        <v>288</v>
      </c>
      <c r="D15055" s="2">
        <v>57668.160000000003</v>
      </c>
      <c r="E15055" s="2">
        <v>2091.7399999999998</v>
      </c>
      <c r="F15055" s="2">
        <v>2018.68</v>
      </c>
      <c r="K15055" s="2">
        <f t="shared" si="235"/>
        <v>61778.58</v>
      </c>
      <c r="L15055" t="s">
        <v>23</v>
      </c>
    </row>
    <row r="15056" spans="1:12" x14ac:dyDescent="0.25">
      <c r="A15056" t="s">
        <v>3483</v>
      </c>
      <c r="B15056" t="s">
        <v>3411</v>
      </c>
      <c r="C15056" t="s">
        <v>3452</v>
      </c>
      <c r="D15056" s="2">
        <v>59927.9</v>
      </c>
      <c r="E15056" s="2">
        <v>1850.27</v>
      </c>
      <c r="K15056" s="2">
        <f t="shared" si="235"/>
        <v>61778.17</v>
      </c>
      <c r="L15056" t="s">
        <v>23</v>
      </c>
    </row>
    <row r="15057" spans="1:12" x14ac:dyDescent="0.25">
      <c r="A15057" t="s">
        <v>8920</v>
      </c>
      <c r="B15057" t="s">
        <v>8877</v>
      </c>
      <c r="C15057" t="s">
        <v>1925</v>
      </c>
      <c r="D15057" s="2">
        <v>50609.78</v>
      </c>
      <c r="E15057" s="2">
        <v>1901.8</v>
      </c>
      <c r="F15057" s="2">
        <v>9262</v>
      </c>
      <c r="K15057" s="2">
        <f t="shared" si="235"/>
        <v>61773.58</v>
      </c>
      <c r="L15057" t="s">
        <v>152</v>
      </c>
    </row>
    <row r="15058" spans="1:12" x14ac:dyDescent="0.25">
      <c r="A15058" t="s">
        <v>27368</v>
      </c>
      <c r="B15058" t="s">
        <v>27185</v>
      </c>
      <c r="C15058" t="s">
        <v>27199</v>
      </c>
      <c r="D15058" s="2">
        <v>56841.17</v>
      </c>
      <c r="E15058" s="2">
        <v>2911.72</v>
      </c>
      <c r="F15058" s="2">
        <v>853.06</v>
      </c>
      <c r="G15058" s="2">
        <v>1165.3499999999999</v>
      </c>
      <c r="K15058" s="2">
        <f t="shared" si="235"/>
        <v>61771.299999999996</v>
      </c>
      <c r="L15058" t="s">
        <v>833</v>
      </c>
    </row>
    <row r="15059" spans="1:12" x14ac:dyDescent="0.25">
      <c r="A15059" t="s">
        <v>23390</v>
      </c>
      <c r="B15059" t="s">
        <v>20320</v>
      </c>
      <c r="C15059" t="s">
        <v>20333</v>
      </c>
      <c r="D15059" s="2">
        <v>53026.54</v>
      </c>
      <c r="G15059" s="2">
        <v>8737.11</v>
      </c>
      <c r="K15059" s="2">
        <f t="shared" si="235"/>
        <v>61763.65</v>
      </c>
      <c r="L15059" t="s">
        <v>43</v>
      </c>
    </row>
    <row r="15060" spans="1:12" x14ac:dyDescent="0.25">
      <c r="A15060" t="s">
        <v>8985</v>
      </c>
      <c r="B15060" t="s">
        <v>8877</v>
      </c>
      <c r="C15060" t="s">
        <v>1925</v>
      </c>
      <c r="D15060" s="2">
        <v>59192.74</v>
      </c>
      <c r="E15060" s="2">
        <v>2006</v>
      </c>
      <c r="F15060" s="2">
        <v>551.6</v>
      </c>
      <c r="K15060" s="2">
        <f t="shared" si="235"/>
        <v>61750.34</v>
      </c>
      <c r="L15060" t="s">
        <v>8982</v>
      </c>
    </row>
    <row r="15061" spans="1:12" x14ac:dyDescent="0.25">
      <c r="A15061" t="s">
        <v>25588</v>
      </c>
      <c r="B15061" t="s">
        <v>25438</v>
      </c>
      <c r="C15061" t="s">
        <v>25437</v>
      </c>
      <c r="D15061" s="2">
        <v>61239.199999999997</v>
      </c>
      <c r="F15061" s="2">
        <v>250</v>
      </c>
      <c r="H15061" s="2">
        <v>248.22</v>
      </c>
      <c r="K15061" s="2">
        <f t="shared" si="235"/>
        <v>61737.42</v>
      </c>
      <c r="L15061" t="s">
        <v>21</v>
      </c>
    </row>
    <row r="15062" spans="1:12" x14ac:dyDescent="0.25">
      <c r="A15062" t="s">
        <v>23447</v>
      </c>
      <c r="B15062" t="s">
        <v>20320</v>
      </c>
      <c r="C15062" t="s">
        <v>18744</v>
      </c>
      <c r="D15062" s="2">
        <v>61722.21</v>
      </c>
      <c r="K15062" s="2">
        <f t="shared" si="235"/>
        <v>61722.21</v>
      </c>
      <c r="L15062" t="s">
        <v>36</v>
      </c>
    </row>
    <row r="15063" spans="1:12" x14ac:dyDescent="0.25">
      <c r="A15063" t="s">
        <v>11250</v>
      </c>
      <c r="B15063" t="s">
        <v>11110</v>
      </c>
      <c r="C15063" t="s">
        <v>59</v>
      </c>
      <c r="D15063" s="2">
        <v>60001.58</v>
      </c>
      <c r="E15063" s="2">
        <v>1554.61</v>
      </c>
      <c r="F15063" s="2">
        <v>150</v>
      </c>
      <c r="K15063" s="2">
        <f t="shared" si="235"/>
        <v>61706.19</v>
      </c>
      <c r="L15063" t="s">
        <v>56</v>
      </c>
    </row>
    <row r="15064" spans="1:12" x14ac:dyDescent="0.25">
      <c r="A15064" t="s">
        <v>5124</v>
      </c>
      <c r="B15064" t="s">
        <v>4536</v>
      </c>
      <c r="C15064" t="s">
        <v>74</v>
      </c>
      <c r="D15064" s="2">
        <v>59095.22</v>
      </c>
      <c r="E15064" s="2">
        <v>1565.21</v>
      </c>
      <c r="F15064" s="2">
        <v>1034.8</v>
      </c>
      <c r="K15064" s="2">
        <f t="shared" si="235"/>
        <v>61695.23</v>
      </c>
      <c r="L15064" t="s">
        <v>47</v>
      </c>
    </row>
    <row r="15065" spans="1:12" x14ac:dyDescent="0.25">
      <c r="A15065" t="s">
        <v>7300</v>
      </c>
      <c r="B15065" t="s">
        <v>7259</v>
      </c>
      <c r="C15065" t="s">
        <v>288</v>
      </c>
      <c r="D15065" s="2">
        <v>59507.89</v>
      </c>
      <c r="E15065" s="2">
        <v>1150.94</v>
      </c>
      <c r="F15065" s="2">
        <v>1034.8</v>
      </c>
      <c r="K15065" s="2">
        <f t="shared" si="235"/>
        <v>61693.630000000005</v>
      </c>
      <c r="L15065" t="s">
        <v>43</v>
      </c>
    </row>
    <row r="15066" spans="1:12" x14ac:dyDescent="0.25">
      <c r="A15066" t="s">
        <v>23362</v>
      </c>
      <c r="B15066" t="s">
        <v>20320</v>
      </c>
      <c r="C15066" t="s">
        <v>20333</v>
      </c>
      <c r="D15066" s="2">
        <v>53225.81</v>
      </c>
      <c r="G15066" s="2">
        <v>2811.68</v>
      </c>
      <c r="I15066" s="2">
        <v>5648</v>
      </c>
      <c r="K15066" s="2">
        <f t="shared" si="235"/>
        <v>61685.49</v>
      </c>
      <c r="L15066" t="s">
        <v>43</v>
      </c>
    </row>
    <row r="15067" spans="1:12" x14ac:dyDescent="0.25">
      <c r="A15067" t="s">
        <v>1165</v>
      </c>
      <c r="B15067" t="s">
        <v>805</v>
      </c>
      <c r="C15067" t="s">
        <v>844</v>
      </c>
      <c r="D15067" s="2">
        <v>54920.67</v>
      </c>
      <c r="E15067" s="2">
        <v>3360.02</v>
      </c>
      <c r="F15067" s="2">
        <v>250</v>
      </c>
      <c r="G15067" s="2">
        <v>3154.23</v>
      </c>
      <c r="K15067" s="2">
        <f t="shared" si="235"/>
        <v>61684.92</v>
      </c>
      <c r="L15067" t="s">
        <v>26</v>
      </c>
    </row>
    <row r="15068" spans="1:12" x14ac:dyDescent="0.25">
      <c r="A15068" t="s">
        <v>28019</v>
      </c>
      <c r="B15068" t="s">
        <v>28002</v>
      </c>
      <c r="C15068" t="s">
        <v>28020</v>
      </c>
      <c r="D15068" s="2">
        <v>61684.35</v>
      </c>
      <c r="K15068" s="2">
        <f t="shared" si="235"/>
        <v>61684.35</v>
      </c>
      <c r="L15068" t="s">
        <v>23</v>
      </c>
    </row>
    <row r="15069" spans="1:12" x14ac:dyDescent="0.25">
      <c r="A15069" t="s">
        <v>23416</v>
      </c>
      <c r="B15069" t="s">
        <v>20320</v>
      </c>
      <c r="C15069" t="s">
        <v>20333</v>
      </c>
      <c r="D15069" s="2">
        <v>53225.81</v>
      </c>
      <c r="G15069" s="2">
        <v>6297.24</v>
      </c>
      <c r="I15069" s="2">
        <v>2160</v>
      </c>
      <c r="K15069" s="2">
        <f t="shared" si="235"/>
        <v>61683.049999999996</v>
      </c>
      <c r="L15069" t="s">
        <v>89</v>
      </c>
    </row>
    <row r="15070" spans="1:12" x14ac:dyDescent="0.25">
      <c r="A15070" t="s">
        <v>2418</v>
      </c>
      <c r="B15070" t="s">
        <v>2406</v>
      </c>
      <c r="C15070" t="s">
        <v>2411</v>
      </c>
      <c r="D15070" s="2">
        <v>46843.18</v>
      </c>
      <c r="E15070" s="2">
        <v>5330.28</v>
      </c>
      <c r="F15070" s="2">
        <v>9500</v>
      </c>
      <c r="G15070" s="2">
        <v>1.74</v>
      </c>
      <c r="K15070" s="2">
        <f t="shared" si="235"/>
        <v>61675.199999999997</v>
      </c>
      <c r="L15070" t="s">
        <v>29</v>
      </c>
    </row>
    <row r="15071" spans="1:12" x14ac:dyDescent="0.25">
      <c r="A15071" t="s">
        <v>27733</v>
      </c>
      <c r="B15071" t="s">
        <v>27700</v>
      </c>
      <c r="C15071" t="s">
        <v>18489</v>
      </c>
      <c r="D15071" s="2">
        <v>61667.66</v>
      </c>
      <c r="K15071" s="2">
        <f t="shared" si="235"/>
        <v>61667.66</v>
      </c>
      <c r="L15071" t="s">
        <v>17</v>
      </c>
    </row>
    <row r="15072" spans="1:12" x14ac:dyDescent="0.25">
      <c r="A15072" t="s">
        <v>11144</v>
      </c>
      <c r="B15072" t="s">
        <v>11110</v>
      </c>
      <c r="C15072" t="s">
        <v>288</v>
      </c>
      <c r="D15072" s="2">
        <v>59216.54</v>
      </c>
      <c r="E15072" s="2">
        <v>2449.12</v>
      </c>
      <c r="K15072" s="2">
        <f t="shared" si="235"/>
        <v>61665.66</v>
      </c>
      <c r="L15072" t="s">
        <v>553</v>
      </c>
    </row>
    <row r="15073" spans="1:12" x14ac:dyDescent="0.25">
      <c r="A15073" t="s">
        <v>18166</v>
      </c>
      <c r="B15073" t="s">
        <v>17691</v>
      </c>
      <c r="C15073" t="s">
        <v>17697</v>
      </c>
      <c r="D15073" s="2">
        <v>56062.28</v>
      </c>
      <c r="E15073" s="2">
        <v>4600.55</v>
      </c>
      <c r="F15073" s="2">
        <v>1000</v>
      </c>
      <c r="K15073" s="2">
        <f t="shared" si="235"/>
        <v>61662.83</v>
      </c>
      <c r="L15073" t="s">
        <v>33</v>
      </c>
    </row>
    <row r="15074" spans="1:12" x14ac:dyDescent="0.25">
      <c r="A15074" t="s">
        <v>12856</v>
      </c>
      <c r="B15074" t="s">
        <v>12748</v>
      </c>
      <c r="C15074" t="s">
        <v>1925</v>
      </c>
      <c r="D15074" s="2">
        <v>49904.160000000003</v>
      </c>
      <c r="E15074" s="2">
        <v>1926.14</v>
      </c>
      <c r="F15074" s="2">
        <v>9830</v>
      </c>
      <c r="K15074" s="2">
        <f t="shared" si="235"/>
        <v>61660.3</v>
      </c>
      <c r="L15074" t="s">
        <v>108</v>
      </c>
    </row>
    <row r="15075" spans="1:12" x14ac:dyDescent="0.25">
      <c r="A15075" t="s">
        <v>6771</v>
      </c>
      <c r="B15075" t="s">
        <v>6719</v>
      </c>
      <c r="C15075" t="s">
        <v>1925</v>
      </c>
      <c r="D15075" s="2">
        <v>58268.06</v>
      </c>
      <c r="E15075" s="2">
        <v>2119.23</v>
      </c>
      <c r="F15075" s="2">
        <v>1268.68</v>
      </c>
      <c r="K15075" s="2">
        <f t="shared" si="235"/>
        <v>61655.97</v>
      </c>
      <c r="L15075" t="s">
        <v>33</v>
      </c>
    </row>
    <row r="15076" spans="1:12" x14ac:dyDescent="0.25">
      <c r="A15076" t="s">
        <v>8586</v>
      </c>
      <c r="B15076" t="s">
        <v>8535</v>
      </c>
      <c r="C15076" t="s">
        <v>288</v>
      </c>
      <c r="D15076" s="2">
        <v>55344.959999999999</v>
      </c>
      <c r="E15076" s="2">
        <v>3308.34</v>
      </c>
      <c r="F15076" s="2">
        <v>3000</v>
      </c>
      <c r="K15076" s="2">
        <f t="shared" si="235"/>
        <v>61653.3</v>
      </c>
      <c r="L15076" t="s">
        <v>424</v>
      </c>
    </row>
    <row r="15077" spans="1:12" x14ac:dyDescent="0.25">
      <c r="A15077" t="s">
        <v>13043</v>
      </c>
      <c r="B15077" t="s">
        <v>13030</v>
      </c>
      <c r="C15077" t="s">
        <v>59</v>
      </c>
      <c r="D15077" s="2">
        <v>49951.05</v>
      </c>
      <c r="E15077" s="2">
        <v>1788.62</v>
      </c>
      <c r="F15077" s="2">
        <v>9901.86</v>
      </c>
      <c r="K15077" s="2">
        <f t="shared" si="235"/>
        <v>61641.530000000006</v>
      </c>
      <c r="L15077" t="s">
        <v>68</v>
      </c>
    </row>
    <row r="15078" spans="1:12" x14ac:dyDescent="0.25">
      <c r="A15078" t="s">
        <v>12671</v>
      </c>
      <c r="B15078" t="s">
        <v>12634</v>
      </c>
      <c r="C15078" t="s">
        <v>1939</v>
      </c>
      <c r="D15078" s="2">
        <v>58325.58</v>
      </c>
      <c r="E15078" s="2">
        <v>1794.84</v>
      </c>
      <c r="F15078" s="2">
        <v>1499.94</v>
      </c>
      <c r="K15078" s="2">
        <f t="shared" si="235"/>
        <v>61620.36</v>
      </c>
      <c r="L15078" t="s">
        <v>33</v>
      </c>
    </row>
    <row r="15079" spans="1:12" x14ac:dyDescent="0.25">
      <c r="A15079" t="s">
        <v>13584</v>
      </c>
      <c r="B15079" t="s">
        <v>13538</v>
      </c>
      <c r="C15079" t="s">
        <v>4413</v>
      </c>
      <c r="D15079" s="2">
        <v>32881.21</v>
      </c>
      <c r="E15079" s="2">
        <v>6646.64</v>
      </c>
      <c r="F15079" s="2">
        <v>22091.05</v>
      </c>
      <c r="K15079" s="2">
        <f t="shared" si="235"/>
        <v>61618.899999999994</v>
      </c>
      <c r="L15079" t="s">
        <v>14</v>
      </c>
    </row>
    <row r="15080" spans="1:12" x14ac:dyDescent="0.25">
      <c r="A15080" t="s">
        <v>25642</v>
      </c>
      <c r="B15080" t="s">
        <v>25438</v>
      </c>
      <c r="C15080" t="s">
        <v>25447</v>
      </c>
      <c r="D15080" s="2">
        <v>55765.3</v>
      </c>
      <c r="F15080" s="2">
        <v>250</v>
      </c>
      <c r="G15080" s="2">
        <v>5596.26</v>
      </c>
      <c r="K15080" s="2">
        <f t="shared" si="235"/>
        <v>61611.560000000005</v>
      </c>
      <c r="L15080" t="s">
        <v>21</v>
      </c>
    </row>
    <row r="15081" spans="1:12" x14ac:dyDescent="0.25">
      <c r="A15081" t="s">
        <v>23421</v>
      </c>
      <c r="B15081" t="s">
        <v>20320</v>
      </c>
      <c r="C15081" t="s">
        <v>20333</v>
      </c>
      <c r="D15081" s="2">
        <v>52962.46</v>
      </c>
      <c r="G15081" s="2">
        <v>7916.09</v>
      </c>
      <c r="I15081" s="2">
        <v>720</v>
      </c>
      <c r="K15081" s="2">
        <f t="shared" si="235"/>
        <v>61598.55</v>
      </c>
      <c r="L15081" t="s">
        <v>29</v>
      </c>
    </row>
    <row r="15082" spans="1:12" x14ac:dyDescent="0.25">
      <c r="A15082" t="s">
        <v>27232</v>
      </c>
      <c r="B15082" t="s">
        <v>27185</v>
      </c>
      <c r="C15082" t="s">
        <v>27199</v>
      </c>
      <c r="D15082" s="2">
        <v>56330.68</v>
      </c>
      <c r="E15082" s="2">
        <v>2972.07</v>
      </c>
      <c r="G15082" s="2">
        <v>2284.08</v>
      </c>
      <c r="K15082" s="2">
        <f t="shared" si="235"/>
        <v>61586.83</v>
      </c>
      <c r="L15082" t="s">
        <v>27233</v>
      </c>
    </row>
    <row r="15083" spans="1:12" x14ac:dyDescent="0.25">
      <c r="A15083" t="s">
        <v>1307</v>
      </c>
      <c r="B15083" t="s">
        <v>805</v>
      </c>
      <c r="C15083" t="s">
        <v>844</v>
      </c>
      <c r="D15083" s="2">
        <v>51916.61</v>
      </c>
      <c r="E15083" s="2">
        <v>7040.38</v>
      </c>
      <c r="F15083" s="2">
        <v>250</v>
      </c>
      <c r="G15083" s="2">
        <v>2377</v>
      </c>
      <c r="K15083" s="2">
        <f t="shared" si="235"/>
        <v>61583.99</v>
      </c>
      <c r="L15083" t="s">
        <v>31</v>
      </c>
    </row>
    <row r="15084" spans="1:12" x14ac:dyDescent="0.25">
      <c r="A15084" t="s">
        <v>26198</v>
      </c>
      <c r="B15084" t="s">
        <v>26146</v>
      </c>
      <c r="C15084" t="s">
        <v>26181</v>
      </c>
      <c r="D15084" s="2">
        <v>58447.199999999997</v>
      </c>
      <c r="G15084" s="2">
        <v>182.65</v>
      </c>
      <c r="H15084" s="2">
        <v>2930.8</v>
      </c>
      <c r="K15084" s="2">
        <f t="shared" si="235"/>
        <v>61560.65</v>
      </c>
      <c r="L15084" t="s">
        <v>36</v>
      </c>
    </row>
    <row r="15085" spans="1:12" x14ac:dyDescent="0.25">
      <c r="A15085" t="s">
        <v>27003</v>
      </c>
      <c r="B15085" t="s">
        <v>26683</v>
      </c>
      <c r="C15085" t="s">
        <v>26770</v>
      </c>
      <c r="D15085" s="2">
        <v>43814.78</v>
      </c>
      <c r="F15085" s="2">
        <v>864.7</v>
      </c>
      <c r="G15085" s="2">
        <v>16879.14</v>
      </c>
      <c r="K15085" s="2">
        <f t="shared" si="235"/>
        <v>61558.619999999995</v>
      </c>
      <c r="L15085" t="s">
        <v>68</v>
      </c>
    </row>
    <row r="15086" spans="1:12" x14ac:dyDescent="0.25">
      <c r="A15086" t="s">
        <v>26884</v>
      </c>
      <c r="B15086" t="s">
        <v>26683</v>
      </c>
      <c r="C15086" t="s">
        <v>26885</v>
      </c>
      <c r="D15086" s="2">
        <v>48808.67</v>
      </c>
      <c r="F15086" s="2">
        <v>1119.29</v>
      </c>
      <c r="G15086" s="2">
        <v>11623.83</v>
      </c>
      <c r="K15086" s="2">
        <f t="shared" si="235"/>
        <v>61551.79</v>
      </c>
      <c r="L15086" t="s">
        <v>36</v>
      </c>
    </row>
    <row r="15087" spans="1:12" x14ac:dyDescent="0.25">
      <c r="A15087" t="s">
        <v>8623</v>
      </c>
      <c r="B15087" t="s">
        <v>8595</v>
      </c>
      <c r="C15087" t="s">
        <v>1925</v>
      </c>
      <c r="D15087" s="2">
        <v>46609.919999999998</v>
      </c>
      <c r="E15087" s="2">
        <v>1952.77</v>
      </c>
      <c r="F15087" s="2">
        <v>12978.75</v>
      </c>
      <c r="K15087" s="2">
        <f t="shared" si="235"/>
        <v>61541.439999999995</v>
      </c>
      <c r="L15087" t="s">
        <v>448</v>
      </c>
    </row>
    <row r="15088" spans="1:12" x14ac:dyDescent="0.25">
      <c r="A15088" t="s">
        <v>26946</v>
      </c>
      <c r="B15088" t="s">
        <v>26683</v>
      </c>
      <c r="C15088" t="s">
        <v>26755</v>
      </c>
      <c r="D15088" s="2">
        <v>53082.01</v>
      </c>
      <c r="F15088" s="2">
        <v>1004.32</v>
      </c>
      <c r="G15088" s="2">
        <v>7445.5</v>
      </c>
      <c r="K15088" s="2">
        <f t="shared" si="235"/>
        <v>61531.83</v>
      </c>
      <c r="L15088" t="s">
        <v>33</v>
      </c>
    </row>
    <row r="15089" spans="1:12" x14ac:dyDescent="0.25">
      <c r="A15089" t="s">
        <v>17735</v>
      </c>
      <c r="B15089" t="s">
        <v>17691</v>
      </c>
      <c r="C15089" t="s">
        <v>17697</v>
      </c>
      <c r="D15089" s="2">
        <v>50937.55</v>
      </c>
      <c r="E15089" s="2">
        <v>5116.93</v>
      </c>
      <c r="F15089" s="2">
        <v>1887.83</v>
      </c>
      <c r="G15089" s="2">
        <v>3577.75</v>
      </c>
      <c r="K15089" s="2">
        <f t="shared" si="235"/>
        <v>61520.060000000005</v>
      </c>
      <c r="L15089" t="s">
        <v>129</v>
      </c>
    </row>
    <row r="15090" spans="1:12" x14ac:dyDescent="0.25">
      <c r="A15090" t="s">
        <v>16572</v>
      </c>
      <c r="B15090" t="s">
        <v>16534</v>
      </c>
      <c r="C15090" t="s">
        <v>16533</v>
      </c>
      <c r="D15090" s="2">
        <v>53988.800000000003</v>
      </c>
      <c r="E15090" s="2">
        <v>1646.44</v>
      </c>
      <c r="F15090" s="2">
        <v>5879.16</v>
      </c>
      <c r="K15090" s="2">
        <f t="shared" si="235"/>
        <v>61514.400000000009</v>
      </c>
      <c r="L15090" t="s">
        <v>56</v>
      </c>
    </row>
    <row r="15091" spans="1:12" x14ac:dyDescent="0.25">
      <c r="A15091" t="s">
        <v>12059</v>
      </c>
      <c r="B15091" t="s">
        <v>12008</v>
      </c>
      <c r="C15091" t="s">
        <v>1925</v>
      </c>
      <c r="D15091" s="2">
        <v>59189.07</v>
      </c>
      <c r="E15091" s="2">
        <v>2021.34</v>
      </c>
      <c r="F15091" s="2">
        <v>298.60000000000002</v>
      </c>
      <c r="K15091" s="2">
        <f t="shared" si="235"/>
        <v>61509.009999999995</v>
      </c>
      <c r="L15091" t="s">
        <v>182</v>
      </c>
    </row>
    <row r="15092" spans="1:12" x14ac:dyDescent="0.25">
      <c r="A15092" t="s">
        <v>23427</v>
      </c>
      <c r="B15092" t="s">
        <v>20320</v>
      </c>
      <c r="C15092" t="s">
        <v>20333</v>
      </c>
      <c r="D15092" s="2">
        <v>53199.24</v>
      </c>
      <c r="G15092" s="2">
        <v>3927.06</v>
      </c>
      <c r="I15092" s="2">
        <v>4380</v>
      </c>
      <c r="K15092" s="2">
        <f t="shared" si="235"/>
        <v>61506.299999999996</v>
      </c>
      <c r="L15092" t="s">
        <v>29</v>
      </c>
    </row>
    <row r="15093" spans="1:12" x14ac:dyDescent="0.25">
      <c r="A15093" t="s">
        <v>4884</v>
      </c>
      <c r="B15093" t="s">
        <v>4536</v>
      </c>
      <c r="C15093" t="s">
        <v>4558</v>
      </c>
      <c r="D15093" s="2">
        <v>47793.69</v>
      </c>
      <c r="E15093" s="2">
        <v>2256.39</v>
      </c>
      <c r="H15093" s="2">
        <v>11439.34</v>
      </c>
      <c r="K15093" s="2">
        <f t="shared" si="235"/>
        <v>61489.42</v>
      </c>
      <c r="L15093" t="s">
        <v>14</v>
      </c>
    </row>
    <row r="15094" spans="1:12" x14ac:dyDescent="0.25">
      <c r="A15094" t="s">
        <v>1428</v>
      </c>
      <c r="B15094" t="s">
        <v>805</v>
      </c>
      <c r="C15094" t="s">
        <v>844</v>
      </c>
      <c r="D15094" s="2">
        <v>49927.71</v>
      </c>
      <c r="E15094" s="2">
        <v>4402.1000000000004</v>
      </c>
      <c r="F15094" s="2">
        <v>711.78</v>
      </c>
      <c r="G15094" s="2">
        <v>6441.59</v>
      </c>
      <c r="K15094" s="2">
        <f t="shared" si="235"/>
        <v>61483.179999999993</v>
      </c>
      <c r="L15094" t="s">
        <v>29</v>
      </c>
    </row>
    <row r="15095" spans="1:12" x14ac:dyDescent="0.25">
      <c r="A15095" t="s">
        <v>19983</v>
      </c>
      <c r="B15095" t="s">
        <v>19952</v>
      </c>
      <c r="C15095" t="s">
        <v>18729</v>
      </c>
      <c r="D15095" s="2">
        <v>29980.43</v>
      </c>
      <c r="F15095" s="2">
        <v>31501.96</v>
      </c>
      <c r="K15095" s="2">
        <f t="shared" si="235"/>
        <v>61482.39</v>
      </c>
      <c r="L15095" t="s">
        <v>14</v>
      </c>
    </row>
    <row r="15096" spans="1:12" x14ac:dyDescent="0.25">
      <c r="A15096" t="s">
        <v>7499</v>
      </c>
      <c r="B15096" t="s">
        <v>7476</v>
      </c>
      <c r="C15096" t="s">
        <v>1975</v>
      </c>
      <c r="D15096" s="2">
        <v>55437.11</v>
      </c>
      <c r="E15096" s="2">
        <v>1034.97</v>
      </c>
      <c r="F15096" s="2">
        <v>5000</v>
      </c>
      <c r="K15096" s="2">
        <f t="shared" si="235"/>
        <v>61472.08</v>
      </c>
      <c r="L15096" t="s">
        <v>41</v>
      </c>
    </row>
    <row r="15097" spans="1:12" x14ac:dyDescent="0.25">
      <c r="A15097" t="s">
        <v>17925</v>
      </c>
      <c r="B15097" t="s">
        <v>17691</v>
      </c>
      <c r="C15097" t="s">
        <v>17722</v>
      </c>
      <c r="D15097" s="2">
        <v>53489.41</v>
      </c>
      <c r="E15097" s="2">
        <v>4886.3100000000004</v>
      </c>
      <c r="F15097" s="2">
        <v>1941.64</v>
      </c>
      <c r="G15097" s="2">
        <v>1129.96</v>
      </c>
      <c r="K15097" s="2">
        <f t="shared" si="235"/>
        <v>61447.32</v>
      </c>
      <c r="L15097" t="s">
        <v>875</v>
      </c>
    </row>
    <row r="15098" spans="1:12" x14ac:dyDescent="0.25">
      <c r="A15098" t="s">
        <v>28097</v>
      </c>
      <c r="B15098" t="s">
        <v>28091</v>
      </c>
      <c r="C15098" t="s">
        <v>28098</v>
      </c>
      <c r="D15098" s="2">
        <v>60416.23</v>
      </c>
      <c r="G15098" s="2">
        <v>1023.53</v>
      </c>
      <c r="K15098" s="2">
        <f t="shared" si="235"/>
        <v>61439.76</v>
      </c>
      <c r="L15098" t="s">
        <v>603</v>
      </c>
    </row>
    <row r="15099" spans="1:12" x14ac:dyDescent="0.25">
      <c r="A15099" t="s">
        <v>27010</v>
      </c>
      <c r="B15099" t="s">
        <v>26683</v>
      </c>
      <c r="C15099" t="s">
        <v>26717</v>
      </c>
      <c r="D15099" s="2">
        <v>45907.94</v>
      </c>
      <c r="F15099" s="2">
        <v>492.7</v>
      </c>
      <c r="G15099" s="2">
        <v>15037.18</v>
      </c>
      <c r="K15099" s="2">
        <f t="shared" si="235"/>
        <v>61437.82</v>
      </c>
      <c r="L15099" t="s">
        <v>33</v>
      </c>
    </row>
    <row r="15100" spans="1:12" x14ac:dyDescent="0.25">
      <c r="A15100" t="s">
        <v>4997</v>
      </c>
      <c r="B15100" t="s">
        <v>4536</v>
      </c>
      <c r="C15100" t="s">
        <v>74</v>
      </c>
      <c r="D15100" s="2">
        <v>55451.72</v>
      </c>
      <c r="E15100" s="2">
        <v>1838.58</v>
      </c>
      <c r="F15100" s="2">
        <v>4145.7700000000004</v>
      </c>
      <c r="K15100" s="2">
        <f t="shared" si="235"/>
        <v>61436.070000000007</v>
      </c>
      <c r="L15100" t="s">
        <v>68</v>
      </c>
    </row>
    <row r="15101" spans="1:12" x14ac:dyDescent="0.25">
      <c r="A15101" t="s">
        <v>22308</v>
      </c>
      <c r="B15101" t="s">
        <v>20320</v>
      </c>
      <c r="C15101" t="s">
        <v>21280</v>
      </c>
      <c r="D15101" s="2">
        <v>48801.15</v>
      </c>
      <c r="F15101" s="2">
        <v>10877.88</v>
      </c>
      <c r="G15101" s="2">
        <v>1755.01</v>
      </c>
      <c r="K15101" s="2">
        <f t="shared" si="235"/>
        <v>61434.04</v>
      </c>
      <c r="L15101" t="s">
        <v>21</v>
      </c>
    </row>
    <row r="15102" spans="1:12" x14ac:dyDescent="0.25">
      <c r="A15102" t="s">
        <v>18866</v>
      </c>
      <c r="B15102" t="s">
        <v>18818</v>
      </c>
      <c r="C15102" t="s">
        <v>18834</v>
      </c>
      <c r="D15102" s="2">
        <v>60013.01</v>
      </c>
      <c r="F15102" s="2">
        <v>250</v>
      </c>
      <c r="G15102" s="2">
        <v>1163.55</v>
      </c>
      <c r="K15102" s="2">
        <f t="shared" si="235"/>
        <v>61426.560000000005</v>
      </c>
      <c r="L15102" t="s">
        <v>31</v>
      </c>
    </row>
    <row r="15103" spans="1:12" x14ac:dyDescent="0.25">
      <c r="A15103" t="s">
        <v>26618</v>
      </c>
      <c r="B15103" t="s">
        <v>26580</v>
      </c>
      <c r="C15103" t="s">
        <v>18687</v>
      </c>
      <c r="D15103" s="2">
        <v>61421.82</v>
      </c>
      <c r="K15103" s="2">
        <f t="shared" si="235"/>
        <v>61421.82</v>
      </c>
      <c r="L15103" t="s">
        <v>39</v>
      </c>
    </row>
    <row r="15104" spans="1:12" x14ac:dyDescent="0.25">
      <c r="A15104" t="s">
        <v>3507</v>
      </c>
      <c r="B15104" t="s">
        <v>3411</v>
      </c>
      <c r="C15104" t="s">
        <v>3452</v>
      </c>
      <c r="D15104" s="2">
        <v>59927.9</v>
      </c>
      <c r="E15104" s="2">
        <v>1340.31</v>
      </c>
      <c r="F15104" s="2">
        <v>150.04</v>
      </c>
      <c r="K15104" s="2">
        <f t="shared" si="235"/>
        <v>61418.25</v>
      </c>
      <c r="L15104" t="s">
        <v>31</v>
      </c>
    </row>
    <row r="15105" spans="1:12" x14ac:dyDescent="0.25">
      <c r="A15105" t="s">
        <v>7971</v>
      </c>
      <c r="B15105" t="s">
        <v>7907</v>
      </c>
      <c r="C15105" t="s">
        <v>1925</v>
      </c>
      <c r="D15105" s="2">
        <v>56079.06</v>
      </c>
      <c r="E15105" s="2">
        <v>1890.66</v>
      </c>
      <c r="F15105" s="2">
        <v>3447.08</v>
      </c>
      <c r="K15105" s="2">
        <f t="shared" si="235"/>
        <v>61416.800000000003</v>
      </c>
      <c r="L15105" t="s">
        <v>43</v>
      </c>
    </row>
    <row r="15106" spans="1:12" x14ac:dyDescent="0.25">
      <c r="A15106" t="s">
        <v>14641</v>
      </c>
      <c r="B15106" t="s">
        <v>14597</v>
      </c>
      <c r="C15106" t="s">
        <v>288</v>
      </c>
      <c r="D15106" s="2">
        <v>55992.26</v>
      </c>
      <c r="E15106" s="2">
        <v>1782.48</v>
      </c>
      <c r="F15106" s="2">
        <v>3640.24</v>
      </c>
      <c r="K15106" s="2">
        <f t="shared" ref="K15106:K15169" si="236">SUM(D15106:J15106)</f>
        <v>61414.98</v>
      </c>
      <c r="L15106" t="s">
        <v>17</v>
      </c>
    </row>
    <row r="15107" spans="1:12" x14ac:dyDescent="0.25">
      <c r="A15107" t="s">
        <v>23375</v>
      </c>
      <c r="B15107" t="s">
        <v>20320</v>
      </c>
      <c r="C15107" t="s">
        <v>20333</v>
      </c>
      <c r="D15107" s="2">
        <v>52999.97</v>
      </c>
      <c r="G15107" s="2">
        <v>5762.77</v>
      </c>
      <c r="I15107" s="2">
        <v>2640</v>
      </c>
      <c r="K15107" s="2">
        <f t="shared" si="236"/>
        <v>61402.740000000005</v>
      </c>
      <c r="L15107" t="s">
        <v>17</v>
      </c>
    </row>
    <row r="15108" spans="1:12" x14ac:dyDescent="0.25">
      <c r="A15108" t="s">
        <v>8283</v>
      </c>
      <c r="B15108" t="s">
        <v>8169</v>
      </c>
      <c r="C15108" t="s">
        <v>8174</v>
      </c>
      <c r="D15108" s="2">
        <v>52654.94</v>
      </c>
      <c r="F15108" s="2">
        <v>8746.25</v>
      </c>
      <c r="K15108" s="2">
        <f t="shared" si="236"/>
        <v>61401.19</v>
      </c>
      <c r="L15108" t="s">
        <v>68</v>
      </c>
    </row>
    <row r="15109" spans="1:12" x14ac:dyDescent="0.25">
      <c r="A15109" t="s">
        <v>13764</v>
      </c>
      <c r="B15109" t="s">
        <v>13640</v>
      </c>
      <c r="C15109" t="s">
        <v>288</v>
      </c>
      <c r="D15109" s="2">
        <v>59110.05</v>
      </c>
      <c r="E15109" s="2">
        <v>1951.7</v>
      </c>
      <c r="F15109" s="2">
        <v>330.96</v>
      </c>
      <c r="K15109" s="2">
        <f t="shared" si="236"/>
        <v>61392.71</v>
      </c>
      <c r="L15109" t="s">
        <v>245</v>
      </c>
    </row>
    <row r="15110" spans="1:12" x14ac:dyDescent="0.25">
      <c r="A15110" t="s">
        <v>25707</v>
      </c>
      <c r="B15110" t="s">
        <v>25438</v>
      </c>
      <c r="C15110" t="s">
        <v>25437</v>
      </c>
      <c r="D15110" s="2">
        <v>54642.5</v>
      </c>
      <c r="F15110" s="2">
        <v>250</v>
      </c>
      <c r="G15110" s="2">
        <v>6492.53</v>
      </c>
      <c r="K15110" s="2">
        <f t="shared" si="236"/>
        <v>61385.03</v>
      </c>
      <c r="L15110" t="s">
        <v>31</v>
      </c>
    </row>
    <row r="15111" spans="1:12" x14ac:dyDescent="0.25">
      <c r="A15111" t="s">
        <v>11784</v>
      </c>
      <c r="B15111" t="s">
        <v>11759</v>
      </c>
      <c r="C15111" t="s">
        <v>1925</v>
      </c>
      <c r="D15111" s="2">
        <v>51726.879999999997</v>
      </c>
      <c r="E15111" s="2">
        <v>4154.1499999999996</v>
      </c>
      <c r="F15111" s="2">
        <v>5500</v>
      </c>
      <c r="K15111" s="2">
        <f t="shared" si="236"/>
        <v>61381.03</v>
      </c>
      <c r="L15111" t="s">
        <v>36</v>
      </c>
    </row>
    <row r="15112" spans="1:12" x14ac:dyDescent="0.25">
      <c r="A15112" t="s">
        <v>27224</v>
      </c>
      <c r="B15112" t="s">
        <v>27185</v>
      </c>
      <c r="C15112" t="s">
        <v>27199</v>
      </c>
      <c r="D15112" s="2">
        <v>56534.21</v>
      </c>
      <c r="E15112" s="2">
        <v>2667.64</v>
      </c>
      <c r="F15112" s="2">
        <v>1066.33</v>
      </c>
      <c r="G15112" s="2">
        <v>1112.3399999999999</v>
      </c>
      <c r="K15112" s="2">
        <f t="shared" si="236"/>
        <v>61380.52</v>
      </c>
      <c r="L15112" t="s">
        <v>4620</v>
      </c>
    </row>
    <row r="15113" spans="1:12" x14ac:dyDescent="0.25">
      <c r="A15113" t="s">
        <v>15394</v>
      </c>
      <c r="B15113" t="s">
        <v>15289</v>
      </c>
      <c r="C15113" t="s">
        <v>1925</v>
      </c>
      <c r="D15113" s="2">
        <v>49674.17</v>
      </c>
      <c r="E15113" s="2">
        <v>864.85</v>
      </c>
      <c r="F15113" s="2">
        <v>10830.8</v>
      </c>
      <c r="K15113" s="2">
        <f t="shared" si="236"/>
        <v>61369.819999999992</v>
      </c>
      <c r="L15113" t="s">
        <v>14</v>
      </c>
    </row>
    <row r="15114" spans="1:12" x14ac:dyDescent="0.25">
      <c r="A15114" t="s">
        <v>23374</v>
      </c>
      <c r="B15114" t="s">
        <v>20320</v>
      </c>
      <c r="C15114" t="s">
        <v>20333</v>
      </c>
      <c r="D15114" s="2">
        <v>53225.81</v>
      </c>
      <c r="G15114" s="2">
        <v>6703.88</v>
      </c>
      <c r="I15114" s="2">
        <v>1440</v>
      </c>
      <c r="K15114" s="2">
        <f t="shared" si="236"/>
        <v>61369.689999999995</v>
      </c>
      <c r="L15114" t="s">
        <v>66</v>
      </c>
    </row>
    <row r="15115" spans="1:12" x14ac:dyDescent="0.25">
      <c r="A15115" t="s">
        <v>5047</v>
      </c>
      <c r="B15115" t="s">
        <v>4536</v>
      </c>
      <c r="C15115" t="s">
        <v>74</v>
      </c>
      <c r="D15115" s="2">
        <v>58396.23</v>
      </c>
      <c r="E15115" s="2">
        <v>2269.7800000000002</v>
      </c>
      <c r="F15115" s="2">
        <v>700</v>
      </c>
      <c r="K15115" s="2">
        <f t="shared" si="236"/>
        <v>61366.01</v>
      </c>
      <c r="L15115" t="s">
        <v>17</v>
      </c>
    </row>
    <row r="15116" spans="1:12" x14ac:dyDescent="0.25">
      <c r="A15116" t="s">
        <v>18825</v>
      </c>
      <c r="B15116" t="s">
        <v>18818</v>
      </c>
      <c r="C15116" t="s">
        <v>105</v>
      </c>
      <c r="D15116" s="2">
        <v>61360</v>
      </c>
      <c r="K15116" s="2">
        <f t="shared" si="236"/>
        <v>61360</v>
      </c>
      <c r="L15116" t="s">
        <v>21</v>
      </c>
    </row>
    <row r="15117" spans="1:12" x14ac:dyDescent="0.25">
      <c r="A15117" t="s">
        <v>4805</v>
      </c>
      <c r="B15117" t="s">
        <v>4536</v>
      </c>
      <c r="C15117" t="s">
        <v>4535</v>
      </c>
      <c r="D15117" s="2">
        <v>52115.34</v>
      </c>
      <c r="E15117" s="2">
        <v>4234.97</v>
      </c>
      <c r="F15117" s="2">
        <v>5000</v>
      </c>
      <c r="K15117" s="2">
        <f t="shared" si="236"/>
        <v>61350.31</v>
      </c>
      <c r="L15117" t="s">
        <v>29</v>
      </c>
    </row>
    <row r="15118" spans="1:12" x14ac:dyDescent="0.25">
      <c r="A15118" t="s">
        <v>4664</v>
      </c>
      <c r="B15118" t="s">
        <v>4536</v>
      </c>
      <c r="C15118" t="s">
        <v>74</v>
      </c>
      <c r="D15118" s="2">
        <v>41789.54</v>
      </c>
      <c r="E15118" s="2">
        <v>1585.17</v>
      </c>
      <c r="F15118" s="2">
        <v>17975</v>
      </c>
      <c r="K15118" s="2">
        <f t="shared" si="236"/>
        <v>61349.71</v>
      </c>
      <c r="L15118" t="s">
        <v>14</v>
      </c>
    </row>
    <row r="15119" spans="1:12" x14ac:dyDescent="0.25">
      <c r="A15119" t="s">
        <v>26075</v>
      </c>
      <c r="B15119" t="s">
        <v>25873</v>
      </c>
      <c r="C15119" t="s">
        <v>25962</v>
      </c>
      <c r="D15119" s="2">
        <v>61017.9</v>
      </c>
      <c r="G15119" s="2">
        <v>325.41000000000003</v>
      </c>
      <c r="K15119" s="2">
        <f t="shared" si="236"/>
        <v>61343.310000000005</v>
      </c>
      <c r="L15119" t="s">
        <v>21</v>
      </c>
    </row>
    <row r="15120" spans="1:12" x14ac:dyDescent="0.25">
      <c r="A15120" t="s">
        <v>9303</v>
      </c>
      <c r="B15120" t="s">
        <v>9271</v>
      </c>
      <c r="C15120" t="s">
        <v>7284</v>
      </c>
      <c r="D15120" s="2">
        <v>52409.11</v>
      </c>
      <c r="E15120" s="2">
        <v>3933.01</v>
      </c>
      <c r="F15120" s="2">
        <v>5000</v>
      </c>
      <c r="K15120" s="2">
        <f t="shared" si="236"/>
        <v>61342.12</v>
      </c>
      <c r="L15120" t="s">
        <v>36</v>
      </c>
    </row>
    <row r="15121" spans="1:12" x14ac:dyDescent="0.25">
      <c r="A15121" t="s">
        <v>26876</v>
      </c>
      <c r="B15121" t="s">
        <v>26683</v>
      </c>
      <c r="C15121" t="s">
        <v>26693</v>
      </c>
      <c r="D15121" s="2">
        <v>49547.839999999997</v>
      </c>
      <c r="F15121" s="2">
        <v>946.8</v>
      </c>
      <c r="G15121" s="2">
        <v>10824.25</v>
      </c>
      <c r="K15121" s="2">
        <f t="shared" si="236"/>
        <v>61318.89</v>
      </c>
      <c r="L15121" t="s">
        <v>26</v>
      </c>
    </row>
    <row r="15122" spans="1:12" x14ac:dyDescent="0.25">
      <c r="A15122" t="s">
        <v>19887</v>
      </c>
      <c r="B15122" t="s">
        <v>19733</v>
      </c>
      <c r="C15122" t="s">
        <v>19732</v>
      </c>
      <c r="D15122" s="2">
        <v>47045.3</v>
      </c>
      <c r="F15122" s="2">
        <v>789.9</v>
      </c>
      <c r="G15122" s="2">
        <v>13480.51</v>
      </c>
      <c r="K15122" s="2">
        <f t="shared" si="236"/>
        <v>61315.710000000006</v>
      </c>
      <c r="L15122" t="s">
        <v>33</v>
      </c>
    </row>
    <row r="15123" spans="1:12" x14ac:dyDescent="0.25">
      <c r="A15123" t="s">
        <v>18083</v>
      </c>
      <c r="B15123" t="s">
        <v>17691</v>
      </c>
      <c r="C15123" t="s">
        <v>17697</v>
      </c>
      <c r="D15123" s="2">
        <v>54862.11</v>
      </c>
      <c r="E15123" s="2">
        <v>5018.8</v>
      </c>
      <c r="F15123" s="2">
        <v>1000</v>
      </c>
      <c r="G15123" s="2">
        <v>431.64</v>
      </c>
      <c r="K15123" s="2">
        <f t="shared" si="236"/>
        <v>61312.55</v>
      </c>
      <c r="L15123" t="s">
        <v>17</v>
      </c>
    </row>
    <row r="15124" spans="1:12" x14ac:dyDescent="0.25">
      <c r="A15124" t="s">
        <v>27942</v>
      </c>
      <c r="B15124" t="s">
        <v>27876</v>
      </c>
      <c r="C15124" t="s">
        <v>18685</v>
      </c>
      <c r="D15124" s="2">
        <v>61308.53</v>
      </c>
      <c r="K15124" s="2">
        <f t="shared" si="236"/>
        <v>61308.53</v>
      </c>
      <c r="L15124" t="s">
        <v>14</v>
      </c>
    </row>
    <row r="15125" spans="1:12" x14ac:dyDescent="0.25">
      <c r="A15125" t="s">
        <v>689</v>
      </c>
      <c r="B15125" t="s">
        <v>626</v>
      </c>
      <c r="C15125" t="s">
        <v>630</v>
      </c>
      <c r="H15125" s="2">
        <v>61308.43</v>
      </c>
      <c r="K15125" s="2">
        <f t="shared" si="236"/>
        <v>61308.43</v>
      </c>
      <c r="L15125" t="s">
        <v>690</v>
      </c>
    </row>
    <row r="15126" spans="1:12" x14ac:dyDescent="0.25">
      <c r="A15126" t="s">
        <v>8522</v>
      </c>
      <c r="B15126" t="s">
        <v>8468</v>
      </c>
      <c r="C15126" t="s">
        <v>288</v>
      </c>
      <c r="D15126" s="2">
        <v>58726.21</v>
      </c>
      <c r="E15126" s="2">
        <v>827.56</v>
      </c>
      <c r="F15126" s="2">
        <v>1750</v>
      </c>
      <c r="K15126" s="2">
        <f t="shared" si="236"/>
        <v>61303.77</v>
      </c>
      <c r="L15126" t="s">
        <v>41</v>
      </c>
    </row>
    <row r="15127" spans="1:12" x14ac:dyDescent="0.25">
      <c r="A15127" t="s">
        <v>6061</v>
      </c>
      <c r="B15127" t="s">
        <v>6059</v>
      </c>
      <c r="C15127" t="s">
        <v>1925</v>
      </c>
      <c r="D15127" s="2">
        <v>57751.25</v>
      </c>
      <c r="E15127" s="2">
        <v>2020.96</v>
      </c>
      <c r="F15127" s="2">
        <v>1530.92</v>
      </c>
      <c r="K15127" s="2">
        <f t="shared" si="236"/>
        <v>61303.13</v>
      </c>
      <c r="L15127" t="s">
        <v>68</v>
      </c>
    </row>
    <row r="15128" spans="1:12" x14ac:dyDescent="0.25">
      <c r="A15128" t="s">
        <v>18633</v>
      </c>
      <c r="B15128" t="s">
        <v>18529</v>
      </c>
      <c r="C15128" t="s">
        <v>18553</v>
      </c>
      <c r="D15128" s="2">
        <v>61300.07</v>
      </c>
      <c r="K15128" s="2">
        <f t="shared" si="236"/>
        <v>61300.07</v>
      </c>
      <c r="L15128" t="s">
        <v>33</v>
      </c>
    </row>
    <row r="15129" spans="1:12" x14ac:dyDescent="0.25">
      <c r="A15129" t="s">
        <v>1430</v>
      </c>
      <c r="B15129" t="s">
        <v>805</v>
      </c>
      <c r="C15129" t="s">
        <v>836</v>
      </c>
      <c r="D15129" s="2">
        <v>53570.51</v>
      </c>
      <c r="E15129" s="2">
        <v>4311.87</v>
      </c>
      <c r="F15129" s="2">
        <v>560.51</v>
      </c>
      <c r="G15129" s="2">
        <v>2855</v>
      </c>
      <c r="K15129" s="2">
        <f t="shared" si="236"/>
        <v>61297.890000000007</v>
      </c>
      <c r="L15129" t="s">
        <v>41</v>
      </c>
    </row>
    <row r="15130" spans="1:12" x14ac:dyDescent="0.25">
      <c r="A15130" t="s">
        <v>23407</v>
      </c>
      <c r="B15130" t="s">
        <v>20320</v>
      </c>
      <c r="C15130" t="s">
        <v>20333</v>
      </c>
      <c r="D15130" s="2">
        <v>53225.81</v>
      </c>
      <c r="G15130" s="2">
        <v>3253.19</v>
      </c>
      <c r="I15130" s="2">
        <v>4800</v>
      </c>
      <c r="K15130" s="2">
        <f t="shared" si="236"/>
        <v>61279</v>
      </c>
      <c r="L15130" t="s">
        <v>39</v>
      </c>
    </row>
    <row r="15131" spans="1:12" x14ac:dyDescent="0.25">
      <c r="A15131" t="s">
        <v>10241</v>
      </c>
      <c r="B15131" t="s">
        <v>10121</v>
      </c>
      <c r="C15131" t="s">
        <v>1925</v>
      </c>
      <c r="D15131" s="2">
        <v>56634.06</v>
      </c>
      <c r="E15131" s="2">
        <v>2325.35</v>
      </c>
      <c r="F15131" s="2">
        <v>2310.96</v>
      </c>
      <c r="K15131" s="2">
        <f t="shared" si="236"/>
        <v>61270.369999999995</v>
      </c>
      <c r="L15131" t="s">
        <v>17</v>
      </c>
    </row>
    <row r="15132" spans="1:12" x14ac:dyDescent="0.25">
      <c r="A15132" t="s">
        <v>12683</v>
      </c>
      <c r="B15132" t="s">
        <v>12634</v>
      </c>
      <c r="C15132" t="s">
        <v>1925</v>
      </c>
      <c r="D15132" s="2">
        <v>55661</v>
      </c>
      <c r="E15132" s="2">
        <v>2270.2399999999998</v>
      </c>
      <c r="F15132" s="2">
        <v>3330</v>
      </c>
      <c r="K15132" s="2">
        <f t="shared" si="236"/>
        <v>61261.24</v>
      </c>
      <c r="L15132" t="s">
        <v>68</v>
      </c>
    </row>
    <row r="15133" spans="1:12" x14ac:dyDescent="0.25">
      <c r="A15133" t="s">
        <v>1354</v>
      </c>
      <c r="B15133" t="s">
        <v>805</v>
      </c>
      <c r="C15133" t="s">
        <v>844</v>
      </c>
      <c r="D15133" s="2">
        <v>51922.400000000001</v>
      </c>
      <c r="E15133" s="2">
        <v>4728.6499999999996</v>
      </c>
      <c r="F15133" s="2">
        <v>4597.13</v>
      </c>
      <c r="K15133" s="2">
        <f t="shared" si="236"/>
        <v>61248.18</v>
      </c>
      <c r="L15133" t="s">
        <v>17</v>
      </c>
    </row>
    <row r="15134" spans="1:12" x14ac:dyDescent="0.25">
      <c r="A15134" t="s">
        <v>15847</v>
      </c>
      <c r="B15134" t="s">
        <v>15795</v>
      </c>
      <c r="C15134" t="s">
        <v>288</v>
      </c>
      <c r="D15134" s="2">
        <v>23803.9</v>
      </c>
      <c r="E15134" s="2">
        <v>5153.42</v>
      </c>
      <c r="F15134" s="2">
        <v>32264.62</v>
      </c>
      <c r="K15134" s="2">
        <f t="shared" si="236"/>
        <v>61221.94</v>
      </c>
      <c r="L15134" t="s">
        <v>293</v>
      </c>
    </row>
    <row r="15135" spans="1:12" x14ac:dyDescent="0.25">
      <c r="A15135" t="s">
        <v>17987</v>
      </c>
      <c r="B15135" t="s">
        <v>17691</v>
      </c>
      <c r="C15135" t="s">
        <v>17737</v>
      </c>
      <c r="D15135" s="2">
        <v>55476.71</v>
      </c>
      <c r="E15135" s="2">
        <v>4742.62</v>
      </c>
      <c r="F15135" s="2">
        <v>1000</v>
      </c>
      <c r="K15135" s="2">
        <f t="shared" si="236"/>
        <v>61219.33</v>
      </c>
      <c r="L15135" t="s">
        <v>41</v>
      </c>
    </row>
    <row r="15136" spans="1:12" x14ac:dyDescent="0.25">
      <c r="A15136" t="s">
        <v>5677</v>
      </c>
      <c r="B15136" t="s">
        <v>5640</v>
      </c>
      <c r="C15136" t="s">
        <v>5639</v>
      </c>
      <c r="D15136" s="2">
        <v>60334</v>
      </c>
      <c r="E15136" s="2">
        <v>881.3</v>
      </c>
      <c r="K15136" s="2">
        <f t="shared" si="236"/>
        <v>61215.3</v>
      </c>
      <c r="L15136" t="s">
        <v>125</v>
      </c>
    </row>
    <row r="15137" spans="1:12" x14ac:dyDescent="0.25">
      <c r="A15137" t="s">
        <v>18632</v>
      </c>
      <c r="B15137" t="s">
        <v>18529</v>
      </c>
      <c r="C15137" t="s">
        <v>18553</v>
      </c>
      <c r="D15137" s="2">
        <v>61204.91</v>
      </c>
      <c r="K15137" s="2">
        <f t="shared" si="236"/>
        <v>61204.91</v>
      </c>
      <c r="L15137" t="s">
        <v>56</v>
      </c>
    </row>
    <row r="15138" spans="1:12" x14ac:dyDescent="0.25">
      <c r="A15138" t="s">
        <v>27922</v>
      </c>
      <c r="B15138" t="s">
        <v>27876</v>
      </c>
      <c r="C15138" t="s">
        <v>18480</v>
      </c>
      <c r="D15138" s="2">
        <v>60440.59</v>
      </c>
      <c r="G15138" s="2">
        <v>757.88</v>
      </c>
      <c r="K15138" s="2">
        <f t="shared" si="236"/>
        <v>61198.469999999994</v>
      </c>
      <c r="L15138" t="s">
        <v>14</v>
      </c>
    </row>
    <row r="15139" spans="1:12" x14ac:dyDescent="0.25">
      <c r="A15139" t="s">
        <v>27286</v>
      </c>
      <c r="B15139" t="s">
        <v>27185</v>
      </c>
      <c r="C15139" t="s">
        <v>27203</v>
      </c>
      <c r="D15139" s="2">
        <v>54394.239999999998</v>
      </c>
      <c r="E15139" s="2">
        <v>2899.15</v>
      </c>
      <c r="F15139" s="2">
        <v>1025.46</v>
      </c>
      <c r="G15139" s="2">
        <v>2868.93</v>
      </c>
      <c r="K15139" s="2">
        <f t="shared" si="236"/>
        <v>61187.78</v>
      </c>
      <c r="L15139" t="s">
        <v>14</v>
      </c>
    </row>
    <row r="15140" spans="1:12" x14ac:dyDescent="0.25">
      <c r="A15140" t="s">
        <v>15501</v>
      </c>
      <c r="B15140" t="s">
        <v>15478</v>
      </c>
      <c r="C15140" t="s">
        <v>1939</v>
      </c>
      <c r="D15140" s="2">
        <v>57975.09</v>
      </c>
      <c r="E15140" s="2">
        <v>2187.0700000000002</v>
      </c>
      <c r="F15140" s="2">
        <v>1000</v>
      </c>
      <c r="K15140" s="2">
        <f t="shared" si="236"/>
        <v>61162.159999999996</v>
      </c>
      <c r="L15140" t="s">
        <v>53</v>
      </c>
    </row>
    <row r="15141" spans="1:12" x14ac:dyDescent="0.25">
      <c r="A15141" t="s">
        <v>22549</v>
      </c>
      <c r="B15141" t="s">
        <v>20320</v>
      </c>
      <c r="C15141" t="s">
        <v>20333</v>
      </c>
      <c r="D15141" s="2">
        <v>-1699.38</v>
      </c>
      <c r="F15141" s="2">
        <v>16950.25</v>
      </c>
      <c r="H15141" s="2">
        <v>45883.26</v>
      </c>
      <c r="K15141" s="2">
        <f t="shared" si="236"/>
        <v>61134.130000000005</v>
      </c>
      <c r="L15141" t="s">
        <v>14</v>
      </c>
    </row>
    <row r="15142" spans="1:12" x14ac:dyDescent="0.25">
      <c r="A15142" t="s">
        <v>25819</v>
      </c>
      <c r="B15142" t="s">
        <v>25815</v>
      </c>
      <c r="C15142" t="s">
        <v>25820</v>
      </c>
      <c r="D15142" s="2">
        <v>60883.75</v>
      </c>
      <c r="F15142" s="2">
        <v>250</v>
      </c>
      <c r="K15142" s="2">
        <f t="shared" si="236"/>
        <v>61133.75</v>
      </c>
      <c r="L15142" t="s">
        <v>325</v>
      </c>
    </row>
    <row r="15143" spans="1:12" x14ac:dyDescent="0.25">
      <c r="A15143" t="s">
        <v>1340</v>
      </c>
      <c r="B15143" t="s">
        <v>805</v>
      </c>
      <c r="C15143" t="s">
        <v>844</v>
      </c>
      <c r="D15143" s="2">
        <v>39870.720000000001</v>
      </c>
      <c r="E15143" s="2">
        <v>5196.37</v>
      </c>
      <c r="F15143" s="2">
        <v>5250</v>
      </c>
      <c r="G15143" s="2">
        <v>2791.92</v>
      </c>
      <c r="H15143" s="2">
        <v>8022.82</v>
      </c>
      <c r="K15143" s="2">
        <f t="shared" si="236"/>
        <v>61131.83</v>
      </c>
      <c r="L15143" t="s">
        <v>68</v>
      </c>
    </row>
    <row r="15144" spans="1:12" x14ac:dyDescent="0.25">
      <c r="A15144" t="s">
        <v>12398</v>
      </c>
      <c r="B15144" t="s">
        <v>12397</v>
      </c>
      <c r="C15144" t="s">
        <v>1925</v>
      </c>
      <c r="D15144" s="2">
        <v>58103.23</v>
      </c>
      <c r="E15144" s="2">
        <v>2161.52</v>
      </c>
      <c r="F15144" s="2">
        <v>832.75</v>
      </c>
      <c r="K15144" s="2">
        <f t="shared" si="236"/>
        <v>61097.5</v>
      </c>
      <c r="L15144" t="s">
        <v>23</v>
      </c>
    </row>
    <row r="15145" spans="1:12" x14ac:dyDescent="0.25">
      <c r="A15145" t="s">
        <v>13785</v>
      </c>
      <c r="B15145" t="s">
        <v>13640</v>
      </c>
      <c r="C15145" t="s">
        <v>288</v>
      </c>
      <c r="D15145" s="2">
        <v>57360.639999999999</v>
      </c>
      <c r="E15145" s="2">
        <v>483.07</v>
      </c>
      <c r="F15145" s="2">
        <v>3250</v>
      </c>
      <c r="K15145" s="2">
        <f t="shared" si="236"/>
        <v>61093.71</v>
      </c>
      <c r="L15145" t="s">
        <v>17</v>
      </c>
    </row>
    <row r="15146" spans="1:12" x14ac:dyDescent="0.25">
      <c r="A15146" t="s">
        <v>27416</v>
      </c>
      <c r="B15146" t="s">
        <v>27185</v>
      </c>
      <c r="C15146" t="s">
        <v>27199</v>
      </c>
      <c r="D15146" s="2">
        <v>56538.18</v>
      </c>
      <c r="E15146" s="2">
        <v>2895.29</v>
      </c>
      <c r="F15146" s="2">
        <v>350</v>
      </c>
      <c r="G15146" s="2">
        <v>1305.19</v>
      </c>
      <c r="K15146" s="2">
        <f t="shared" si="236"/>
        <v>61088.66</v>
      </c>
      <c r="L15146" t="s">
        <v>261</v>
      </c>
    </row>
    <row r="15147" spans="1:12" x14ac:dyDescent="0.25">
      <c r="A15147" t="s">
        <v>27275</v>
      </c>
      <c r="B15147" t="s">
        <v>27185</v>
      </c>
      <c r="C15147" t="s">
        <v>27199</v>
      </c>
      <c r="D15147" s="2">
        <v>56550.16</v>
      </c>
      <c r="E15147" s="2">
        <v>2906.15</v>
      </c>
      <c r="G15147" s="2">
        <v>1631.5</v>
      </c>
      <c r="K15147" s="2">
        <f t="shared" si="236"/>
        <v>61087.810000000005</v>
      </c>
      <c r="L15147" t="s">
        <v>68</v>
      </c>
    </row>
    <row r="15148" spans="1:12" x14ac:dyDescent="0.25">
      <c r="A15148" t="s">
        <v>10867</v>
      </c>
      <c r="B15148" t="s">
        <v>10714</v>
      </c>
      <c r="C15148" t="s">
        <v>1925</v>
      </c>
      <c r="D15148" s="2">
        <v>60454.02</v>
      </c>
      <c r="E15148" s="2">
        <v>627.44000000000005</v>
      </c>
      <c r="K15148" s="2">
        <f t="shared" si="236"/>
        <v>61081.46</v>
      </c>
      <c r="L15148" t="s">
        <v>1823</v>
      </c>
    </row>
    <row r="15149" spans="1:12" x14ac:dyDescent="0.25">
      <c r="A15149" t="s">
        <v>3845</v>
      </c>
      <c r="B15149" t="s">
        <v>3527</v>
      </c>
      <c r="C15149" t="s">
        <v>3543</v>
      </c>
      <c r="D15149" s="2">
        <v>45448.97</v>
      </c>
      <c r="E15149" s="2">
        <v>3681.27</v>
      </c>
      <c r="F15149" s="2">
        <v>6702.66</v>
      </c>
      <c r="G15149" s="2">
        <v>5228.21</v>
      </c>
      <c r="K15149" s="2">
        <f t="shared" si="236"/>
        <v>61061.109999999993</v>
      </c>
      <c r="L15149" t="s">
        <v>41</v>
      </c>
    </row>
    <row r="15150" spans="1:12" x14ac:dyDescent="0.25">
      <c r="A15150" t="s">
        <v>23386</v>
      </c>
      <c r="B15150" t="s">
        <v>20320</v>
      </c>
      <c r="C15150" t="s">
        <v>20333</v>
      </c>
      <c r="D15150" s="2">
        <v>53225.81</v>
      </c>
      <c r="G15150" s="2">
        <v>2056.48</v>
      </c>
      <c r="I15150" s="2">
        <v>5776</v>
      </c>
      <c r="K15150" s="2">
        <f t="shared" si="236"/>
        <v>61058.29</v>
      </c>
      <c r="L15150" t="s">
        <v>43</v>
      </c>
    </row>
    <row r="15151" spans="1:12" x14ac:dyDescent="0.25">
      <c r="A15151" t="s">
        <v>1336</v>
      </c>
      <c r="B15151" t="s">
        <v>805</v>
      </c>
      <c r="C15151" t="s">
        <v>844</v>
      </c>
      <c r="D15151" s="2">
        <v>51042.04</v>
      </c>
      <c r="E15151" s="2">
        <v>4784.8500000000004</v>
      </c>
      <c r="F15151" s="2">
        <v>4750.3999999999996</v>
      </c>
      <c r="G15151" s="2">
        <v>480.42</v>
      </c>
      <c r="K15151" s="2">
        <f t="shared" si="236"/>
        <v>61057.71</v>
      </c>
      <c r="L15151" t="s">
        <v>17</v>
      </c>
    </row>
    <row r="15152" spans="1:12" x14ac:dyDescent="0.25">
      <c r="A15152" t="s">
        <v>23403</v>
      </c>
      <c r="B15152" t="s">
        <v>20320</v>
      </c>
      <c r="C15152" t="s">
        <v>20333</v>
      </c>
      <c r="D15152" s="2">
        <v>52999.97</v>
      </c>
      <c r="G15152" s="2">
        <v>1800.87</v>
      </c>
      <c r="I15152" s="2">
        <v>6240</v>
      </c>
      <c r="K15152" s="2">
        <f t="shared" si="236"/>
        <v>61040.840000000004</v>
      </c>
      <c r="L15152" t="s">
        <v>14</v>
      </c>
    </row>
    <row r="15153" spans="1:12" x14ac:dyDescent="0.25">
      <c r="A15153" t="s">
        <v>12933</v>
      </c>
      <c r="B15153" t="s">
        <v>12918</v>
      </c>
      <c r="C15153" t="s">
        <v>288</v>
      </c>
      <c r="D15153" s="2">
        <v>18407.64</v>
      </c>
      <c r="E15153" s="2">
        <v>2862.65</v>
      </c>
      <c r="H15153" s="2">
        <v>39765.360000000001</v>
      </c>
      <c r="K15153" s="2">
        <f t="shared" si="236"/>
        <v>61035.65</v>
      </c>
      <c r="L15153" t="s">
        <v>17</v>
      </c>
    </row>
    <row r="15154" spans="1:12" x14ac:dyDescent="0.25">
      <c r="A15154" t="s">
        <v>13861</v>
      </c>
      <c r="B15154" t="s">
        <v>13795</v>
      </c>
      <c r="C15154" t="s">
        <v>13862</v>
      </c>
      <c r="D15154" s="2">
        <v>51436.57</v>
      </c>
      <c r="E15154" s="2">
        <v>4597.0200000000004</v>
      </c>
      <c r="F15154" s="2">
        <v>5000</v>
      </c>
      <c r="K15154" s="2">
        <f t="shared" si="236"/>
        <v>61033.59</v>
      </c>
      <c r="L15154" t="s">
        <v>66</v>
      </c>
    </row>
    <row r="15155" spans="1:12" x14ac:dyDescent="0.25">
      <c r="A15155" t="s">
        <v>14756</v>
      </c>
      <c r="B15155" t="s">
        <v>14597</v>
      </c>
      <c r="C15155" t="s">
        <v>288</v>
      </c>
      <c r="D15155" s="2">
        <v>58011.839999999997</v>
      </c>
      <c r="E15155" s="2">
        <v>1198.0899999999999</v>
      </c>
      <c r="F15155" s="2">
        <v>1810.02</v>
      </c>
      <c r="K15155" s="2">
        <f t="shared" si="236"/>
        <v>61019.94999999999</v>
      </c>
      <c r="L15155" t="s">
        <v>398</v>
      </c>
    </row>
    <row r="15156" spans="1:12" x14ac:dyDescent="0.25">
      <c r="A15156" t="s">
        <v>20038</v>
      </c>
      <c r="B15156" t="s">
        <v>19952</v>
      </c>
      <c r="C15156" t="s">
        <v>18848</v>
      </c>
      <c r="D15156" s="2">
        <v>61019.28</v>
      </c>
      <c r="K15156" s="2">
        <f t="shared" si="236"/>
        <v>61019.28</v>
      </c>
      <c r="L15156" t="s">
        <v>21</v>
      </c>
    </row>
    <row r="15157" spans="1:12" x14ac:dyDescent="0.25">
      <c r="A15157" t="s">
        <v>18125</v>
      </c>
      <c r="B15157" t="s">
        <v>17691</v>
      </c>
      <c r="C15157" t="s">
        <v>17730</v>
      </c>
      <c r="D15157" s="2">
        <v>54967.67</v>
      </c>
      <c r="E15157" s="2">
        <v>5040.8900000000003</v>
      </c>
      <c r="F15157" s="2">
        <v>1000</v>
      </c>
      <c r="K15157" s="2">
        <f t="shared" si="236"/>
        <v>61008.56</v>
      </c>
      <c r="L15157" t="s">
        <v>41</v>
      </c>
    </row>
    <row r="15158" spans="1:12" x14ac:dyDescent="0.25">
      <c r="A15158" t="s">
        <v>4532</v>
      </c>
      <c r="B15158" t="s">
        <v>4475</v>
      </c>
      <c r="C15158" t="s">
        <v>156</v>
      </c>
      <c r="D15158" s="2">
        <v>61005.72</v>
      </c>
      <c r="K15158" s="2">
        <f t="shared" si="236"/>
        <v>61005.72</v>
      </c>
      <c r="L15158" t="s">
        <v>26</v>
      </c>
    </row>
    <row r="15159" spans="1:12" x14ac:dyDescent="0.25">
      <c r="A15159" t="s">
        <v>27376</v>
      </c>
      <c r="B15159" t="s">
        <v>27185</v>
      </c>
      <c r="C15159" t="s">
        <v>27199</v>
      </c>
      <c r="D15159" s="2">
        <v>56814.18</v>
      </c>
      <c r="E15159" s="2">
        <v>2921.43</v>
      </c>
      <c r="F15159" s="2">
        <v>1066.33</v>
      </c>
      <c r="G15159" s="2">
        <v>186.46</v>
      </c>
      <c r="K15159" s="2">
        <f t="shared" si="236"/>
        <v>60988.4</v>
      </c>
      <c r="L15159" t="s">
        <v>17</v>
      </c>
    </row>
    <row r="15160" spans="1:12" x14ac:dyDescent="0.25">
      <c r="A15160" t="s">
        <v>5042</v>
      </c>
      <c r="B15160" t="s">
        <v>4536</v>
      </c>
      <c r="C15160" t="s">
        <v>288</v>
      </c>
      <c r="D15160" s="2">
        <v>55617.08</v>
      </c>
      <c r="E15160" s="2">
        <v>5358.2</v>
      </c>
      <c r="K15160" s="2">
        <f t="shared" si="236"/>
        <v>60975.28</v>
      </c>
      <c r="L15160" t="s">
        <v>5043</v>
      </c>
    </row>
    <row r="15161" spans="1:12" x14ac:dyDescent="0.25">
      <c r="A15161" t="s">
        <v>14872</v>
      </c>
      <c r="B15161" t="s">
        <v>14822</v>
      </c>
      <c r="C15161" t="s">
        <v>288</v>
      </c>
      <c r="D15161" s="2">
        <v>57837.96</v>
      </c>
      <c r="E15161" s="2">
        <v>3129.27</v>
      </c>
      <c r="K15161" s="2">
        <f t="shared" si="236"/>
        <v>60967.229999999996</v>
      </c>
      <c r="L15161" t="s">
        <v>833</v>
      </c>
    </row>
    <row r="15162" spans="1:12" x14ac:dyDescent="0.25">
      <c r="A15162" t="s">
        <v>23142</v>
      </c>
      <c r="B15162" t="s">
        <v>20320</v>
      </c>
      <c r="C15162" t="s">
        <v>21977</v>
      </c>
      <c r="D15162" s="2">
        <v>56565.73</v>
      </c>
      <c r="E15162" s="2">
        <v>2836.02</v>
      </c>
      <c r="F15162" s="2">
        <v>250</v>
      </c>
      <c r="G15162" s="2">
        <v>1310.99</v>
      </c>
      <c r="K15162" s="2">
        <f t="shared" si="236"/>
        <v>60962.74</v>
      </c>
      <c r="L15162" t="s">
        <v>36</v>
      </c>
    </row>
    <row r="15163" spans="1:12" x14ac:dyDescent="0.25">
      <c r="A15163" t="s">
        <v>18776</v>
      </c>
      <c r="B15163" t="s">
        <v>18740</v>
      </c>
      <c r="C15163" t="s">
        <v>18761</v>
      </c>
      <c r="D15163" s="2">
        <v>46424.28</v>
      </c>
      <c r="E15163" s="2">
        <v>2878.62</v>
      </c>
      <c r="F15163" s="2">
        <v>250</v>
      </c>
      <c r="G15163" s="2">
        <v>11406.28</v>
      </c>
      <c r="K15163" s="2">
        <f t="shared" si="236"/>
        <v>60959.18</v>
      </c>
      <c r="L15163" t="s">
        <v>492</v>
      </c>
    </row>
    <row r="15164" spans="1:12" x14ac:dyDescent="0.25">
      <c r="A15164" t="s">
        <v>6381</v>
      </c>
      <c r="B15164" t="s">
        <v>6358</v>
      </c>
      <c r="C15164" t="s">
        <v>1925</v>
      </c>
      <c r="D15164" s="2">
        <v>58663.65</v>
      </c>
      <c r="E15164" s="2">
        <v>2061.9699999999998</v>
      </c>
      <c r="F15164" s="2">
        <v>233.17</v>
      </c>
      <c r="K15164" s="2">
        <f t="shared" si="236"/>
        <v>60958.79</v>
      </c>
      <c r="L15164" t="s">
        <v>26</v>
      </c>
    </row>
    <row r="15165" spans="1:12" x14ac:dyDescent="0.25">
      <c r="A15165" t="s">
        <v>8322</v>
      </c>
      <c r="B15165" t="s">
        <v>8305</v>
      </c>
      <c r="C15165" t="s">
        <v>288</v>
      </c>
      <c r="D15165" s="2">
        <v>55477.61</v>
      </c>
      <c r="E15165" s="2">
        <v>3086.79</v>
      </c>
      <c r="F15165" s="2">
        <v>2387.7199999999998</v>
      </c>
      <c r="K15165" s="2">
        <f t="shared" si="236"/>
        <v>60952.12</v>
      </c>
      <c r="L15165" t="s">
        <v>5363</v>
      </c>
    </row>
    <row r="15166" spans="1:12" x14ac:dyDescent="0.25">
      <c r="A15166" t="s">
        <v>25753</v>
      </c>
      <c r="B15166" t="s">
        <v>25438</v>
      </c>
      <c r="C15166" t="s">
        <v>25684</v>
      </c>
      <c r="D15166" s="2">
        <v>60861.37</v>
      </c>
      <c r="G15166" s="2">
        <v>86.56</v>
      </c>
      <c r="K15166" s="2">
        <f t="shared" si="236"/>
        <v>60947.93</v>
      </c>
      <c r="L15166" t="s">
        <v>31</v>
      </c>
    </row>
    <row r="15167" spans="1:12" x14ac:dyDescent="0.25">
      <c r="A15167" t="s">
        <v>1364</v>
      </c>
      <c r="B15167" t="s">
        <v>805</v>
      </c>
      <c r="C15167" t="s">
        <v>844</v>
      </c>
      <c r="D15167" s="2">
        <v>52498.36</v>
      </c>
      <c r="E15167" s="2">
        <v>3842.66</v>
      </c>
      <c r="F15167" s="2">
        <v>2385.75</v>
      </c>
      <c r="G15167" s="2">
        <v>2221.14</v>
      </c>
      <c r="K15167" s="2">
        <f t="shared" si="236"/>
        <v>60947.91</v>
      </c>
      <c r="L15167" t="s">
        <v>17</v>
      </c>
    </row>
    <row r="15168" spans="1:12" x14ac:dyDescent="0.25">
      <c r="A15168" t="s">
        <v>19875</v>
      </c>
      <c r="B15168" t="s">
        <v>19733</v>
      </c>
      <c r="C15168" t="s">
        <v>19012</v>
      </c>
      <c r="D15168" s="2">
        <v>51124.57</v>
      </c>
      <c r="F15168" s="2">
        <v>689.9</v>
      </c>
      <c r="G15168" s="2">
        <v>8828.1200000000008</v>
      </c>
      <c r="I15168" s="2">
        <v>288</v>
      </c>
      <c r="K15168" s="2">
        <f t="shared" si="236"/>
        <v>60930.590000000004</v>
      </c>
      <c r="L15168" t="s">
        <v>29</v>
      </c>
    </row>
    <row r="15169" spans="1:12" x14ac:dyDescent="0.25">
      <c r="A15169" t="s">
        <v>24576</v>
      </c>
      <c r="B15169" t="s">
        <v>23490</v>
      </c>
      <c r="C15169" t="s">
        <v>23489</v>
      </c>
      <c r="D15169" s="2">
        <v>44115.16</v>
      </c>
      <c r="F15169" s="2">
        <v>16806.14</v>
      </c>
      <c r="K15169" s="2">
        <f t="shared" si="236"/>
        <v>60921.3</v>
      </c>
      <c r="L15169" t="s">
        <v>2343</v>
      </c>
    </row>
    <row r="15170" spans="1:12" x14ac:dyDescent="0.25">
      <c r="A15170" t="s">
        <v>15677</v>
      </c>
      <c r="B15170" t="s">
        <v>15618</v>
      </c>
      <c r="C15170" t="s">
        <v>1593</v>
      </c>
      <c r="D15170" s="2">
        <v>58661.53</v>
      </c>
      <c r="F15170" s="2">
        <v>2246.5</v>
      </c>
      <c r="K15170" s="2">
        <f t="shared" ref="K15170:K15233" si="237">SUM(D15170:J15170)</f>
        <v>60908.03</v>
      </c>
      <c r="L15170" t="s">
        <v>17</v>
      </c>
    </row>
    <row r="15171" spans="1:12" x14ac:dyDescent="0.25">
      <c r="A15171" t="s">
        <v>18488</v>
      </c>
      <c r="B15171" t="s">
        <v>18427</v>
      </c>
      <c r="C15171" t="s">
        <v>18489</v>
      </c>
      <c r="D15171" s="2">
        <v>60907.66</v>
      </c>
      <c r="K15171" s="2">
        <f t="shared" si="237"/>
        <v>60907.66</v>
      </c>
      <c r="L15171" t="s">
        <v>14</v>
      </c>
    </row>
    <row r="15172" spans="1:12" x14ac:dyDescent="0.25">
      <c r="A15172" t="s">
        <v>21221</v>
      </c>
      <c r="B15172" t="s">
        <v>20320</v>
      </c>
      <c r="C15172" t="s">
        <v>21222</v>
      </c>
      <c r="D15172" s="2">
        <v>56723.83</v>
      </c>
      <c r="E15172" s="2">
        <v>2862.42</v>
      </c>
      <c r="F15172" s="2">
        <v>1320.26</v>
      </c>
      <c r="K15172" s="2">
        <f t="shared" si="237"/>
        <v>60906.51</v>
      </c>
      <c r="L15172" t="s">
        <v>14</v>
      </c>
    </row>
    <row r="15173" spans="1:12" x14ac:dyDescent="0.25">
      <c r="A15173" t="s">
        <v>8849</v>
      </c>
      <c r="B15173" t="s">
        <v>8774</v>
      </c>
      <c r="C15173" t="s">
        <v>288</v>
      </c>
      <c r="D15173" s="2">
        <v>56455.199999999997</v>
      </c>
      <c r="E15173" s="2">
        <v>3348.96</v>
      </c>
      <c r="F15173" s="2">
        <v>1100</v>
      </c>
      <c r="K15173" s="2">
        <f t="shared" si="237"/>
        <v>60904.159999999996</v>
      </c>
      <c r="L15173" t="s">
        <v>188</v>
      </c>
    </row>
    <row r="15174" spans="1:12" x14ac:dyDescent="0.25">
      <c r="A15174" t="s">
        <v>7965</v>
      </c>
      <c r="B15174" t="s">
        <v>7907</v>
      </c>
      <c r="C15174" t="s">
        <v>1925</v>
      </c>
      <c r="D15174" s="2">
        <v>57851.9</v>
      </c>
      <c r="E15174" s="2">
        <v>1738.21</v>
      </c>
      <c r="F15174" s="2">
        <v>1300</v>
      </c>
      <c r="K15174" s="2">
        <f t="shared" si="237"/>
        <v>60890.11</v>
      </c>
      <c r="L15174" t="s">
        <v>68</v>
      </c>
    </row>
    <row r="15175" spans="1:12" x14ac:dyDescent="0.25">
      <c r="A15175" t="s">
        <v>25617</v>
      </c>
      <c r="B15175" t="s">
        <v>25438</v>
      </c>
      <c r="C15175" t="s">
        <v>25437</v>
      </c>
      <c r="D15175" s="2">
        <v>46781.56</v>
      </c>
      <c r="F15175" s="2">
        <v>250</v>
      </c>
      <c r="G15175" s="2">
        <v>8516.94</v>
      </c>
      <c r="H15175" s="2">
        <v>5339.13</v>
      </c>
      <c r="K15175" s="2">
        <f t="shared" si="237"/>
        <v>60887.63</v>
      </c>
      <c r="L15175" t="s">
        <v>25618</v>
      </c>
    </row>
    <row r="15176" spans="1:12" x14ac:dyDescent="0.25">
      <c r="A15176" t="s">
        <v>27002</v>
      </c>
      <c r="B15176" t="s">
        <v>26683</v>
      </c>
      <c r="C15176" t="s">
        <v>26708</v>
      </c>
      <c r="D15176" s="2">
        <v>40271.56</v>
      </c>
      <c r="F15176" s="2">
        <v>875.8</v>
      </c>
      <c r="G15176" s="2">
        <v>13117.13</v>
      </c>
      <c r="H15176" s="2">
        <v>6616.35</v>
      </c>
      <c r="K15176" s="2">
        <f t="shared" si="237"/>
        <v>60880.84</v>
      </c>
      <c r="L15176" t="s">
        <v>66</v>
      </c>
    </row>
    <row r="15177" spans="1:12" x14ac:dyDescent="0.25">
      <c r="A15177" t="s">
        <v>18194</v>
      </c>
      <c r="B15177" t="s">
        <v>17691</v>
      </c>
      <c r="C15177" t="s">
        <v>17755</v>
      </c>
      <c r="D15177" s="2">
        <v>52115.92</v>
      </c>
      <c r="E15177" s="2">
        <v>5083.58</v>
      </c>
      <c r="F15177" s="2">
        <v>1757.59</v>
      </c>
      <c r="G15177" s="2">
        <v>1922.93</v>
      </c>
      <c r="K15177" s="2">
        <f t="shared" si="237"/>
        <v>60880.02</v>
      </c>
      <c r="L15177" t="s">
        <v>31</v>
      </c>
    </row>
    <row r="15178" spans="1:12" x14ac:dyDescent="0.25">
      <c r="A15178" t="s">
        <v>26841</v>
      </c>
      <c r="B15178" t="s">
        <v>26683</v>
      </c>
      <c r="C15178" t="s">
        <v>26755</v>
      </c>
      <c r="D15178" s="2">
        <v>49129.71</v>
      </c>
      <c r="F15178" s="2">
        <v>237.83</v>
      </c>
      <c r="G15178" s="2">
        <v>8952.7800000000007</v>
      </c>
      <c r="H15178" s="2">
        <v>2555.75</v>
      </c>
      <c r="K15178" s="2">
        <f t="shared" si="237"/>
        <v>60876.07</v>
      </c>
      <c r="L15178" t="s">
        <v>23</v>
      </c>
    </row>
    <row r="15179" spans="1:12" x14ac:dyDescent="0.25">
      <c r="A15179" t="s">
        <v>15162</v>
      </c>
      <c r="B15179" t="s">
        <v>15163</v>
      </c>
      <c r="C15179" t="s">
        <v>1925</v>
      </c>
      <c r="D15179" s="2">
        <v>58895.13</v>
      </c>
      <c r="E15179" s="2">
        <v>1973.57</v>
      </c>
      <c r="K15179" s="2">
        <f t="shared" si="237"/>
        <v>60868.7</v>
      </c>
      <c r="L15179" t="s">
        <v>391</v>
      </c>
    </row>
    <row r="15180" spans="1:12" x14ac:dyDescent="0.25">
      <c r="A15180" t="s">
        <v>3466</v>
      </c>
      <c r="B15180" t="s">
        <v>3411</v>
      </c>
      <c r="C15180" t="s">
        <v>3413</v>
      </c>
      <c r="D15180" s="2">
        <v>47039.06</v>
      </c>
      <c r="E15180" s="2">
        <v>4479.71</v>
      </c>
      <c r="F15180" s="2">
        <v>3680</v>
      </c>
      <c r="G15180" s="2">
        <v>5669.74</v>
      </c>
      <c r="K15180" s="2">
        <f t="shared" si="237"/>
        <v>60868.509999999995</v>
      </c>
      <c r="L15180" t="s">
        <v>23</v>
      </c>
    </row>
    <row r="15181" spans="1:12" x14ac:dyDescent="0.25">
      <c r="A15181" t="s">
        <v>18613</v>
      </c>
      <c r="B15181" t="s">
        <v>18529</v>
      </c>
      <c r="C15181" t="s">
        <v>16506</v>
      </c>
      <c r="D15181" s="2">
        <v>60860.23</v>
      </c>
      <c r="K15181" s="2">
        <f t="shared" si="237"/>
        <v>60860.23</v>
      </c>
      <c r="L15181" t="s">
        <v>331</v>
      </c>
    </row>
    <row r="15182" spans="1:12" x14ac:dyDescent="0.25">
      <c r="A15182" t="s">
        <v>1384</v>
      </c>
      <c r="B15182" t="s">
        <v>805</v>
      </c>
      <c r="C15182" t="s">
        <v>844</v>
      </c>
      <c r="D15182" s="2">
        <v>50725.94</v>
      </c>
      <c r="E15182" s="2">
        <v>5228.05</v>
      </c>
      <c r="F15182" s="2">
        <v>4600.12</v>
      </c>
      <c r="G15182" s="2">
        <v>295.73</v>
      </c>
      <c r="K15182" s="2">
        <f t="shared" si="237"/>
        <v>60849.840000000011</v>
      </c>
      <c r="L15182" t="s">
        <v>33</v>
      </c>
    </row>
    <row r="15183" spans="1:12" x14ac:dyDescent="0.25">
      <c r="A15183" t="s">
        <v>9032</v>
      </c>
      <c r="B15183" t="s">
        <v>8877</v>
      </c>
      <c r="C15183" t="s">
        <v>288</v>
      </c>
      <c r="D15183" s="2">
        <v>58767.82</v>
      </c>
      <c r="E15183" s="2">
        <v>671.22</v>
      </c>
      <c r="F15183" s="2">
        <v>1410.8</v>
      </c>
      <c r="K15183" s="2">
        <f t="shared" si="237"/>
        <v>60849.840000000004</v>
      </c>
      <c r="L15183" t="s">
        <v>26</v>
      </c>
    </row>
    <row r="15184" spans="1:12" x14ac:dyDescent="0.25">
      <c r="A15184" t="s">
        <v>1342</v>
      </c>
      <c r="B15184" t="s">
        <v>805</v>
      </c>
      <c r="C15184" t="s">
        <v>844</v>
      </c>
      <c r="D15184" s="2">
        <v>51490.22</v>
      </c>
      <c r="E15184" s="2">
        <v>4391.18</v>
      </c>
      <c r="F15184" s="2">
        <v>2600.7199999999998</v>
      </c>
      <c r="G15184" s="2">
        <v>2348.81</v>
      </c>
      <c r="K15184" s="2">
        <f t="shared" si="237"/>
        <v>60830.93</v>
      </c>
      <c r="L15184" t="s">
        <v>17</v>
      </c>
    </row>
    <row r="15185" spans="1:12" x14ac:dyDescent="0.25">
      <c r="A15185" t="s">
        <v>28175</v>
      </c>
      <c r="B15185" t="s">
        <v>28134</v>
      </c>
      <c r="C15185" t="s">
        <v>19284</v>
      </c>
      <c r="D15185" s="2">
        <v>57771.78</v>
      </c>
      <c r="E15185" s="2">
        <v>2804.56</v>
      </c>
      <c r="F15185" s="2">
        <v>250</v>
      </c>
      <c r="K15185" s="2">
        <f t="shared" si="237"/>
        <v>60826.34</v>
      </c>
      <c r="L15185" t="s">
        <v>17</v>
      </c>
    </row>
    <row r="15186" spans="1:12" x14ac:dyDescent="0.25">
      <c r="A15186" t="s">
        <v>8909</v>
      </c>
      <c r="B15186" t="s">
        <v>8877</v>
      </c>
      <c r="C15186" t="s">
        <v>1925</v>
      </c>
      <c r="D15186" s="2">
        <v>50137.01</v>
      </c>
      <c r="E15186" s="2">
        <v>1896.1</v>
      </c>
      <c r="F15186" s="2">
        <v>8791.2000000000007</v>
      </c>
      <c r="K15186" s="2">
        <f t="shared" si="237"/>
        <v>60824.31</v>
      </c>
      <c r="L15186" t="s">
        <v>17</v>
      </c>
    </row>
    <row r="15187" spans="1:12" x14ac:dyDescent="0.25">
      <c r="A15187" t="s">
        <v>23413</v>
      </c>
      <c r="B15187" t="s">
        <v>20320</v>
      </c>
      <c r="C15187" t="s">
        <v>20333</v>
      </c>
      <c r="D15187" s="2">
        <v>53225.81</v>
      </c>
      <c r="G15187" s="2">
        <v>987.59</v>
      </c>
      <c r="I15187" s="2">
        <v>6608</v>
      </c>
      <c r="K15187" s="2">
        <f t="shared" si="237"/>
        <v>60821.399999999994</v>
      </c>
      <c r="L15187" t="s">
        <v>43</v>
      </c>
    </row>
    <row r="15188" spans="1:12" x14ac:dyDescent="0.25">
      <c r="A15188" t="s">
        <v>23425</v>
      </c>
      <c r="B15188" t="s">
        <v>20320</v>
      </c>
      <c r="C15188" t="s">
        <v>20333</v>
      </c>
      <c r="D15188" s="2">
        <v>53225.81</v>
      </c>
      <c r="G15188" s="2">
        <v>1824.09</v>
      </c>
      <c r="I15188" s="2">
        <v>5760</v>
      </c>
      <c r="K15188" s="2">
        <f t="shared" si="237"/>
        <v>60809.899999999994</v>
      </c>
      <c r="L15188" t="s">
        <v>33</v>
      </c>
    </row>
    <row r="15189" spans="1:12" x14ac:dyDescent="0.25">
      <c r="A15189" t="s">
        <v>2446</v>
      </c>
      <c r="B15189" t="s">
        <v>2406</v>
      </c>
      <c r="C15189" t="s">
        <v>2411</v>
      </c>
      <c r="D15189" s="2">
        <v>45179.040000000001</v>
      </c>
      <c r="E15189" s="2">
        <v>5426.77</v>
      </c>
      <c r="F15189" s="2">
        <v>9500</v>
      </c>
      <c r="G15189" s="2">
        <v>685.77</v>
      </c>
      <c r="K15189" s="2">
        <f t="shared" si="237"/>
        <v>60791.579999999994</v>
      </c>
      <c r="L15189" t="s">
        <v>29</v>
      </c>
    </row>
    <row r="15190" spans="1:12" x14ac:dyDescent="0.25">
      <c r="A15190" t="s">
        <v>18074</v>
      </c>
      <c r="B15190" t="s">
        <v>17691</v>
      </c>
      <c r="C15190" t="s">
        <v>18075</v>
      </c>
      <c r="D15190" s="2">
        <v>58694.58</v>
      </c>
      <c r="E15190" s="2">
        <v>2094.27</v>
      </c>
      <c r="K15190" s="2">
        <f t="shared" si="237"/>
        <v>60788.85</v>
      </c>
      <c r="L15190" t="s">
        <v>875</v>
      </c>
    </row>
    <row r="15191" spans="1:12" x14ac:dyDescent="0.25">
      <c r="A15191" t="s">
        <v>9455</v>
      </c>
      <c r="B15191" t="s">
        <v>9324</v>
      </c>
      <c r="C15191" t="s">
        <v>288</v>
      </c>
      <c r="D15191" s="2">
        <v>58904.58</v>
      </c>
      <c r="F15191" s="2">
        <v>1882.56</v>
      </c>
      <c r="K15191" s="2">
        <f t="shared" si="237"/>
        <v>60787.14</v>
      </c>
      <c r="L15191" t="s">
        <v>2013</v>
      </c>
    </row>
    <row r="15192" spans="1:12" x14ac:dyDescent="0.25">
      <c r="A15192" t="s">
        <v>1015</v>
      </c>
      <c r="B15192" t="s">
        <v>805</v>
      </c>
      <c r="C15192" t="s">
        <v>906</v>
      </c>
      <c r="D15192" s="2">
        <v>52252.36</v>
      </c>
      <c r="E15192" s="2">
        <v>7003.54</v>
      </c>
      <c r="F15192" s="2">
        <v>1000</v>
      </c>
      <c r="G15192" s="2">
        <v>514.29999999999995</v>
      </c>
      <c r="K15192" s="2">
        <f t="shared" si="237"/>
        <v>60770.200000000004</v>
      </c>
      <c r="L15192" t="s">
        <v>678</v>
      </c>
    </row>
    <row r="15193" spans="1:12" x14ac:dyDescent="0.25">
      <c r="A15193" t="s">
        <v>16528</v>
      </c>
      <c r="B15193" t="s">
        <v>16502</v>
      </c>
      <c r="C15193" t="s">
        <v>288</v>
      </c>
      <c r="D15193" s="2">
        <v>58320.74</v>
      </c>
      <c r="F15193" s="2">
        <v>2427</v>
      </c>
      <c r="K15193" s="2">
        <f t="shared" si="237"/>
        <v>60747.74</v>
      </c>
      <c r="L15193" t="s">
        <v>21</v>
      </c>
    </row>
    <row r="15194" spans="1:12" x14ac:dyDescent="0.25">
      <c r="A15194" t="s">
        <v>21059</v>
      </c>
      <c r="B15194" t="s">
        <v>20320</v>
      </c>
      <c r="C15194" t="s">
        <v>21060</v>
      </c>
      <c r="D15194" s="2">
        <v>56723.8</v>
      </c>
      <c r="E15194" s="2">
        <v>2916.26</v>
      </c>
      <c r="F15194" s="2">
        <v>1106.21</v>
      </c>
      <c r="K15194" s="2">
        <f t="shared" si="237"/>
        <v>60746.270000000004</v>
      </c>
      <c r="L15194" t="s">
        <v>331</v>
      </c>
    </row>
    <row r="15195" spans="1:12" x14ac:dyDescent="0.25">
      <c r="A15195" t="s">
        <v>18258</v>
      </c>
      <c r="B15195" t="s">
        <v>17691</v>
      </c>
      <c r="C15195" t="s">
        <v>17984</v>
      </c>
      <c r="D15195" s="2">
        <v>40829.919999999998</v>
      </c>
      <c r="E15195" s="2">
        <v>3913.03</v>
      </c>
      <c r="F15195" s="2">
        <v>1000</v>
      </c>
      <c r="G15195" s="2">
        <v>14998.6</v>
      </c>
      <c r="K15195" s="2">
        <f t="shared" si="237"/>
        <v>60741.549999999996</v>
      </c>
      <c r="L15195" t="s">
        <v>31</v>
      </c>
    </row>
    <row r="15196" spans="1:12" x14ac:dyDescent="0.25">
      <c r="A15196" t="s">
        <v>3608</v>
      </c>
      <c r="B15196" t="s">
        <v>3527</v>
      </c>
      <c r="C15196" t="s">
        <v>3550</v>
      </c>
      <c r="D15196" s="2">
        <v>52688.91</v>
      </c>
      <c r="E15196" s="2">
        <v>4783.75</v>
      </c>
      <c r="F15196" s="2">
        <v>3096.41</v>
      </c>
      <c r="G15196" s="2">
        <v>150.44</v>
      </c>
      <c r="K15196" s="2">
        <f t="shared" si="237"/>
        <v>60719.510000000009</v>
      </c>
      <c r="L15196" t="s">
        <v>68</v>
      </c>
    </row>
    <row r="15197" spans="1:12" x14ac:dyDescent="0.25">
      <c r="A15197" t="s">
        <v>18223</v>
      </c>
      <c r="B15197" t="s">
        <v>17691</v>
      </c>
      <c r="C15197" t="s">
        <v>17730</v>
      </c>
      <c r="D15197" s="2">
        <v>54786.64</v>
      </c>
      <c r="E15197" s="2">
        <v>4924.78</v>
      </c>
      <c r="F15197" s="2">
        <v>1000</v>
      </c>
      <c r="K15197" s="2">
        <f t="shared" si="237"/>
        <v>60711.42</v>
      </c>
      <c r="L15197" t="s">
        <v>23</v>
      </c>
    </row>
    <row r="15198" spans="1:12" x14ac:dyDescent="0.25">
      <c r="A15198" t="s">
        <v>26716</v>
      </c>
      <c r="B15198" t="s">
        <v>26683</v>
      </c>
      <c r="C15198" t="s">
        <v>26717</v>
      </c>
      <c r="D15198" s="2">
        <v>53861.96</v>
      </c>
      <c r="F15198" s="2">
        <v>340</v>
      </c>
      <c r="G15198" s="2">
        <v>6506.18</v>
      </c>
      <c r="K15198" s="2">
        <f t="shared" si="237"/>
        <v>60708.14</v>
      </c>
      <c r="L15198" t="s">
        <v>31</v>
      </c>
    </row>
    <row r="15199" spans="1:12" x14ac:dyDescent="0.25">
      <c r="A15199" t="s">
        <v>23303</v>
      </c>
      <c r="B15199" t="s">
        <v>20320</v>
      </c>
      <c r="C15199" t="s">
        <v>20333</v>
      </c>
      <c r="D15199" s="2">
        <v>52699.11</v>
      </c>
      <c r="G15199" s="2">
        <v>2102.9499999999998</v>
      </c>
      <c r="I15199" s="2">
        <v>5888</v>
      </c>
      <c r="K15199" s="2">
        <f t="shared" si="237"/>
        <v>60690.06</v>
      </c>
      <c r="L15199" t="s">
        <v>33</v>
      </c>
    </row>
    <row r="15200" spans="1:12" x14ac:dyDescent="0.25">
      <c r="A15200" t="s">
        <v>13127</v>
      </c>
      <c r="B15200" t="s">
        <v>13030</v>
      </c>
      <c r="C15200" t="s">
        <v>59</v>
      </c>
      <c r="D15200" s="2">
        <v>58803.37</v>
      </c>
      <c r="E15200" s="2">
        <v>1378.67</v>
      </c>
      <c r="F15200" s="2">
        <v>502</v>
      </c>
      <c r="K15200" s="2">
        <f t="shared" si="237"/>
        <v>60684.04</v>
      </c>
      <c r="L15200" t="s">
        <v>47</v>
      </c>
    </row>
    <row r="15201" spans="1:12" x14ac:dyDescent="0.25">
      <c r="A15201" t="s">
        <v>8926</v>
      </c>
      <c r="B15201" t="s">
        <v>8877</v>
      </c>
      <c r="C15201" t="s">
        <v>1925</v>
      </c>
      <c r="D15201" s="2">
        <v>58565.14</v>
      </c>
      <c r="E15201" s="2">
        <v>2100.5300000000002</v>
      </c>
      <c r="K15201" s="2">
        <f t="shared" si="237"/>
        <v>60665.67</v>
      </c>
      <c r="L15201" t="s">
        <v>209</v>
      </c>
    </row>
    <row r="15202" spans="1:12" x14ac:dyDescent="0.25">
      <c r="A15202" t="s">
        <v>6640</v>
      </c>
      <c r="B15202" t="s">
        <v>6483</v>
      </c>
      <c r="C15202" t="s">
        <v>288</v>
      </c>
      <c r="D15202" s="2">
        <v>59588.32</v>
      </c>
      <c r="E15202" s="2">
        <v>1069.78</v>
      </c>
      <c r="K15202" s="2">
        <f t="shared" si="237"/>
        <v>60658.1</v>
      </c>
      <c r="L15202" t="s">
        <v>6641</v>
      </c>
    </row>
    <row r="15203" spans="1:12" x14ac:dyDescent="0.25">
      <c r="A15203" t="s">
        <v>26257</v>
      </c>
      <c r="B15203" t="s">
        <v>26146</v>
      </c>
      <c r="C15203" t="s">
        <v>26217</v>
      </c>
      <c r="D15203" s="2">
        <v>46579.07</v>
      </c>
      <c r="F15203" s="2">
        <v>250</v>
      </c>
      <c r="G15203" s="2">
        <v>13826.96</v>
      </c>
      <c r="K15203" s="2">
        <f t="shared" si="237"/>
        <v>60656.03</v>
      </c>
      <c r="L15203" t="s">
        <v>39</v>
      </c>
    </row>
    <row r="15204" spans="1:12" x14ac:dyDescent="0.25">
      <c r="A15204" t="s">
        <v>12830</v>
      </c>
      <c r="B15204" t="s">
        <v>12748</v>
      </c>
      <c r="C15204" t="s">
        <v>1952</v>
      </c>
      <c r="D15204" s="2">
        <v>57625.43</v>
      </c>
      <c r="E15204" s="2">
        <v>2023.73</v>
      </c>
      <c r="F15204" s="2">
        <v>1000</v>
      </c>
      <c r="K15204" s="2">
        <f t="shared" si="237"/>
        <v>60649.16</v>
      </c>
      <c r="L15204" t="s">
        <v>293</v>
      </c>
    </row>
    <row r="15205" spans="1:12" x14ac:dyDescent="0.25">
      <c r="A15205" t="s">
        <v>13806</v>
      </c>
      <c r="B15205" t="s">
        <v>13795</v>
      </c>
      <c r="C15205" t="s">
        <v>288</v>
      </c>
      <c r="E15205" s="2">
        <v>5155.3100000000004</v>
      </c>
      <c r="F15205" s="2">
        <v>55486.01</v>
      </c>
      <c r="K15205" s="2">
        <f t="shared" si="237"/>
        <v>60641.32</v>
      </c>
      <c r="L15205" t="s">
        <v>875</v>
      </c>
    </row>
    <row r="15206" spans="1:12" x14ac:dyDescent="0.25">
      <c r="A15206" t="s">
        <v>23343</v>
      </c>
      <c r="B15206" t="s">
        <v>20320</v>
      </c>
      <c r="C15206" t="s">
        <v>20333</v>
      </c>
      <c r="D15206" s="2">
        <v>52999.97</v>
      </c>
      <c r="G15206" s="2">
        <v>6913.02</v>
      </c>
      <c r="I15206" s="2">
        <v>720</v>
      </c>
      <c r="K15206" s="2">
        <f t="shared" si="237"/>
        <v>60632.990000000005</v>
      </c>
      <c r="L15206" t="s">
        <v>43</v>
      </c>
    </row>
    <row r="15207" spans="1:12" x14ac:dyDescent="0.25">
      <c r="A15207" t="s">
        <v>4742</v>
      </c>
      <c r="B15207" t="s">
        <v>4536</v>
      </c>
      <c r="C15207" t="s">
        <v>74</v>
      </c>
      <c r="D15207" s="2">
        <v>57830.98</v>
      </c>
      <c r="E15207" s="2">
        <v>2183.9299999999998</v>
      </c>
      <c r="F15207" s="2">
        <v>615.79999999999995</v>
      </c>
      <c r="K15207" s="2">
        <f t="shared" si="237"/>
        <v>60630.710000000006</v>
      </c>
      <c r="L15207" t="s">
        <v>133</v>
      </c>
    </row>
    <row r="15208" spans="1:12" x14ac:dyDescent="0.25">
      <c r="A15208" t="s">
        <v>12386</v>
      </c>
      <c r="B15208" t="s">
        <v>12345</v>
      </c>
      <c r="C15208" t="s">
        <v>1975</v>
      </c>
      <c r="D15208" s="2">
        <v>49663.6</v>
      </c>
      <c r="E15208" s="2">
        <v>4450.99</v>
      </c>
      <c r="F15208" s="2">
        <v>6500</v>
      </c>
      <c r="K15208" s="2">
        <f t="shared" si="237"/>
        <v>60614.59</v>
      </c>
      <c r="L15208" t="s">
        <v>23</v>
      </c>
    </row>
    <row r="15209" spans="1:12" x14ac:dyDescent="0.25">
      <c r="A15209" t="s">
        <v>18509</v>
      </c>
      <c r="B15209" t="s">
        <v>18427</v>
      </c>
      <c r="C15209" t="s">
        <v>18457</v>
      </c>
      <c r="D15209" s="2">
        <v>60592.07</v>
      </c>
      <c r="K15209" s="2">
        <f t="shared" si="237"/>
        <v>60592.07</v>
      </c>
      <c r="L15209" t="s">
        <v>5363</v>
      </c>
    </row>
    <row r="15210" spans="1:12" x14ac:dyDescent="0.25">
      <c r="A15210" t="s">
        <v>15417</v>
      </c>
      <c r="B15210" t="s">
        <v>15407</v>
      </c>
      <c r="C15210" t="s">
        <v>1925</v>
      </c>
      <c r="D15210" s="2">
        <v>51759.7</v>
      </c>
      <c r="E15210" s="2">
        <v>2015.38</v>
      </c>
      <c r="F15210" s="2">
        <v>6800</v>
      </c>
      <c r="K15210" s="2">
        <f t="shared" si="237"/>
        <v>60575.079999999994</v>
      </c>
      <c r="L15210" t="s">
        <v>41</v>
      </c>
    </row>
    <row r="15211" spans="1:12" x14ac:dyDescent="0.25">
      <c r="A15211" t="s">
        <v>26875</v>
      </c>
      <c r="B15211" t="s">
        <v>26683</v>
      </c>
      <c r="C15211" t="s">
        <v>26726</v>
      </c>
      <c r="D15211" s="2">
        <v>48090.5</v>
      </c>
      <c r="F15211" s="2">
        <v>3028</v>
      </c>
      <c r="G15211" s="2">
        <v>9455.99</v>
      </c>
      <c r="K15211" s="2">
        <f t="shared" si="237"/>
        <v>60574.49</v>
      </c>
      <c r="L15211" t="s">
        <v>160</v>
      </c>
    </row>
    <row r="15212" spans="1:12" x14ac:dyDescent="0.25">
      <c r="A15212" t="s">
        <v>7804</v>
      </c>
      <c r="B15212" t="s">
        <v>7782</v>
      </c>
      <c r="C15212" t="s">
        <v>1964</v>
      </c>
      <c r="D15212" s="2">
        <v>56721.01</v>
      </c>
      <c r="E15212" s="2">
        <v>3302.97</v>
      </c>
      <c r="F15212" s="2">
        <v>544.38</v>
      </c>
      <c r="K15212" s="2">
        <f t="shared" si="237"/>
        <v>60568.36</v>
      </c>
      <c r="L15212" t="s">
        <v>68</v>
      </c>
    </row>
    <row r="15213" spans="1:12" x14ac:dyDescent="0.25">
      <c r="A15213" t="s">
        <v>5183</v>
      </c>
      <c r="B15213" t="s">
        <v>4536</v>
      </c>
      <c r="C15213" t="s">
        <v>74</v>
      </c>
      <c r="D15213" s="2">
        <v>57761.26</v>
      </c>
      <c r="E15213" s="2">
        <v>2295.29</v>
      </c>
      <c r="F15213" s="2">
        <v>500</v>
      </c>
      <c r="K15213" s="2">
        <f t="shared" si="237"/>
        <v>60556.55</v>
      </c>
      <c r="L15213" t="s">
        <v>29</v>
      </c>
    </row>
    <row r="15214" spans="1:12" x14ac:dyDescent="0.25">
      <c r="A15214" t="s">
        <v>27330</v>
      </c>
      <c r="B15214" t="s">
        <v>27185</v>
      </c>
      <c r="C15214" t="s">
        <v>27199</v>
      </c>
      <c r="D15214" s="2">
        <v>56515.16</v>
      </c>
      <c r="E15214" s="2">
        <v>2970.64</v>
      </c>
      <c r="F15214" s="2">
        <v>1066.33</v>
      </c>
      <c r="K15214" s="2">
        <f t="shared" si="237"/>
        <v>60552.130000000005</v>
      </c>
      <c r="L15214" t="s">
        <v>17</v>
      </c>
    </row>
    <row r="15215" spans="1:12" x14ac:dyDescent="0.25">
      <c r="A15215" t="s">
        <v>3738</v>
      </c>
      <c r="B15215" t="s">
        <v>3527</v>
      </c>
      <c r="C15215" t="s">
        <v>3543</v>
      </c>
      <c r="D15215" s="2">
        <v>51557.54</v>
      </c>
      <c r="E15215" s="2">
        <v>3950.53</v>
      </c>
      <c r="F15215" s="2">
        <v>4708.43</v>
      </c>
      <c r="G15215" s="2">
        <v>334.43</v>
      </c>
      <c r="K15215" s="2">
        <f t="shared" si="237"/>
        <v>60550.93</v>
      </c>
      <c r="L15215" t="s">
        <v>31</v>
      </c>
    </row>
    <row r="15216" spans="1:12" x14ac:dyDescent="0.25">
      <c r="A15216" t="s">
        <v>10865</v>
      </c>
      <c r="B15216" t="s">
        <v>10714</v>
      </c>
      <c r="C15216" t="s">
        <v>288</v>
      </c>
      <c r="D15216" s="2">
        <v>55726.2</v>
      </c>
      <c r="E15216" s="2">
        <v>1040.6099999999999</v>
      </c>
      <c r="F15216" s="2">
        <v>3774.78</v>
      </c>
      <c r="K15216" s="2">
        <f t="shared" si="237"/>
        <v>60541.59</v>
      </c>
      <c r="L15216" t="s">
        <v>21</v>
      </c>
    </row>
    <row r="15217" spans="1:12" x14ac:dyDescent="0.25">
      <c r="A15217" t="s">
        <v>18279</v>
      </c>
      <c r="B15217" t="s">
        <v>17691</v>
      </c>
      <c r="C15217" t="s">
        <v>17720</v>
      </c>
      <c r="D15217" s="2">
        <v>53346.63</v>
      </c>
      <c r="E15217" s="2">
        <v>3203.36</v>
      </c>
      <c r="F15217" s="2">
        <v>1468.76</v>
      </c>
      <c r="G15217" s="2">
        <v>2519.19</v>
      </c>
      <c r="K15217" s="2">
        <f t="shared" si="237"/>
        <v>60537.94</v>
      </c>
      <c r="L15217" t="s">
        <v>17</v>
      </c>
    </row>
    <row r="15218" spans="1:12" x14ac:dyDescent="0.25">
      <c r="A15218" t="s">
        <v>6110</v>
      </c>
      <c r="B15218" t="s">
        <v>6059</v>
      </c>
      <c r="C15218" t="s">
        <v>288</v>
      </c>
      <c r="D15218" s="2">
        <v>57199.54</v>
      </c>
      <c r="E15218" s="2">
        <v>1445.41</v>
      </c>
      <c r="F15218" s="2">
        <v>1873.08</v>
      </c>
      <c r="K15218" s="2">
        <f t="shared" si="237"/>
        <v>60518.030000000006</v>
      </c>
      <c r="L15218" t="s">
        <v>389</v>
      </c>
    </row>
    <row r="15219" spans="1:12" x14ac:dyDescent="0.25">
      <c r="A15219" t="s">
        <v>27913</v>
      </c>
      <c r="B15219" t="s">
        <v>27876</v>
      </c>
      <c r="C15219" t="s">
        <v>27878</v>
      </c>
      <c r="D15219" s="2">
        <v>58087.39</v>
      </c>
      <c r="F15219" s="2">
        <v>603.16999999999996</v>
      </c>
      <c r="G15219" s="2">
        <v>1824.12</v>
      </c>
      <c r="K15219" s="2">
        <f t="shared" si="237"/>
        <v>60514.68</v>
      </c>
      <c r="L15219" t="s">
        <v>68</v>
      </c>
    </row>
    <row r="15220" spans="1:12" x14ac:dyDescent="0.25">
      <c r="A15220" t="s">
        <v>23442</v>
      </c>
      <c r="B15220" t="s">
        <v>20320</v>
      </c>
      <c r="C15220" t="s">
        <v>20333</v>
      </c>
      <c r="D15220" s="2">
        <v>53225.81</v>
      </c>
      <c r="G15220" s="2">
        <v>6920.76</v>
      </c>
      <c r="I15220" s="2">
        <v>368</v>
      </c>
      <c r="K15220" s="2">
        <f t="shared" si="237"/>
        <v>60514.57</v>
      </c>
      <c r="L15220" t="s">
        <v>21</v>
      </c>
    </row>
    <row r="15221" spans="1:12" x14ac:dyDescent="0.25">
      <c r="A15221" t="s">
        <v>7558</v>
      </c>
      <c r="B15221" t="s">
        <v>7476</v>
      </c>
      <c r="C15221" t="s">
        <v>5868</v>
      </c>
      <c r="D15221" s="2">
        <v>59573.7</v>
      </c>
      <c r="E15221" s="2">
        <v>939.83</v>
      </c>
      <c r="K15221" s="2">
        <f t="shared" si="237"/>
        <v>60513.53</v>
      </c>
      <c r="L15221" t="s">
        <v>14</v>
      </c>
    </row>
    <row r="15222" spans="1:12" x14ac:dyDescent="0.25">
      <c r="A15222" t="s">
        <v>25723</v>
      </c>
      <c r="B15222" t="s">
        <v>25438</v>
      </c>
      <c r="C15222" t="s">
        <v>25509</v>
      </c>
      <c r="D15222" s="2">
        <v>50230.58</v>
      </c>
      <c r="F15222" s="2">
        <v>250</v>
      </c>
      <c r="G15222" s="2">
        <v>10025.16</v>
      </c>
      <c r="K15222" s="2">
        <f t="shared" si="237"/>
        <v>60505.740000000005</v>
      </c>
      <c r="L15222" t="s">
        <v>29</v>
      </c>
    </row>
    <row r="15223" spans="1:12" x14ac:dyDescent="0.25">
      <c r="A15223" t="s">
        <v>4880</v>
      </c>
      <c r="B15223" t="s">
        <v>4536</v>
      </c>
      <c r="C15223" t="s">
        <v>74</v>
      </c>
      <c r="D15223" s="2">
        <v>57403.9</v>
      </c>
      <c r="E15223" s="2">
        <v>1829.25</v>
      </c>
      <c r="F15223" s="2">
        <v>1268.68</v>
      </c>
      <c r="K15223" s="2">
        <f t="shared" si="237"/>
        <v>60501.83</v>
      </c>
      <c r="L15223" t="s">
        <v>17</v>
      </c>
    </row>
    <row r="15224" spans="1:12" x14ac:dyDescent="0.25">
      <c r="A15224" t="s">
        <v>14474</v>
      </c>
      <c r="B15224" t="s">
        <v>14363</v>
      </c>
      <c r="C15224" t="s">
        <v>288</v>
      </c>
      <c r="D15224" s="2">
        <v>59518.8</v>
      </c>
      <c r="E15224" s="2">
        <v>982.99</v>
      </c>
      <c r="K15224" s="2">
        <f t="shared" si="237"/>
        <v>60501.79</v>
      </c>
      <c r="L15224" t="s">
        <v>39</v>
      </c>
    </row>
    <row r="15225" spans="1:12" x14ac:dyDescent="0.25">
      <c r="A15225" t="s">
        <v>10228</v>
      </c>
      <c r="B15225" t="s">
        <v>10121</v>
      </c>
      <c r="C15225" t="s">
        <v>1593</v>
      </c>
      <c r="D15225" s="2">
        <v>58267.95</v>
      </c>
      <c r="E15225" s="2">
        <v>2230.5500000000002</v>
      </c>
      <c r="K15225" s="2">
        <f t="shared" si="237"/>
        <v>60498.5</v>
      </c>
      <c r="L15225" t="s">
        <v>343</v>
      </c>
    </row>
    <row r="15226" spans="1:12" x14ac:dyDescent="0.25">
      <c r="A15226" t="s">
        <v>7672</v>
      </c>
      <c r="B15226" t="s">
        <v>7667</v>
      </c>
      <c r="C15226" t="s">
        <v>1975</v>
      </c>
      <c r="D15226" s="2">
        <v>43142.27</v>
      </c>
      <c r="E15226" s="2">
        <v>5748.07</v>
      </c>
      <c r="F15226" s="2">
        <v>11266.28</v>
      </c>
      <c r="G15226" s="2">
        <v>338.37</v>
      </c>
      <c r="K15226" s="2">
        <f t="shared" si="237"/>
        <v>60494.99</v>
      </c>
      <c r="L15226" t="s">
        <v>26</v>
      </c>
    </row>
    <row r="15227" spans="1:12" x14ac:dyDescent="0.25">
      <c r="A15227" t="s">
        <v>27430</v>
      </c>
      <c r="B15227" t="s">
        <v>27185</v>
      </c>
      <c r="C15227" t="s">
        <v>27367</v>
      </c>
      <c r="D15227" s="2">
        <v>52945.55</v>
      </c>
      <c r="E15227" s="2">
        <v>2803.17</v>
      </c>
      <c r="F15227" s="2">
        <v>1000</v>
      </c>
      <c r="G15227" s="2">
        <v>2499.5100000000002</v>
      </c>
      <c r="H15227" s="2">
        <v>1231.92</v>
      </c>
      <c r="K15227" s="2">
        <f t="shared" si="237"/>
        <v>60480.15</v>
      </c>
      <c r="L15227" t="s">
        <v>23</v>
      </c>
    </row>
    <row r="15228" spans="1:12" x14ac:dyDescent="0.25">
      <c r="A15228" t="s">
        <v>11089</v>
      </c>
      <c r="B15228" t="s">
        <v>11077</v>
      </c>
      <c r="C15228" t="s">
        <v>1925</v>
      </c>
      <c r="D15228" s="2">
        <v>42805.7</v>
      </c>
      <c r="E15228" s="2">
        <v>1763.6</v>
      </c>
      <c r="F15228" s="2">
        <v>15910</v>
      </c>
      <c r="K15228" s="2">
        <f t="shared" si="237"/>
        <v>60479.299999999996</v>
      </c>
      <c r="L15228" t="s">
        <v>33</v>
      </c>
    </row>
    <row r="15229" spans="1:12" x14ac:dyDescent="0.25">
      <c r="A15229" t="s">
        <v>7837</v>
      </c>
      <c r="B15229" t="s">
        <v>7814</v>
      </c>
      <c r="C15229" t="s">
        <v>288</v>
      </c>
      <c r="D15229" s="2">
        <v>58143.09</v>
      </c>
      <c r="E15229" s="2">
        <v>2333.14</v>
      </c>
      <c r="K15229" s="2">
        <f t="shared" si="237"/>
        <v>60476.229999999996</v>
      </c>
      <c r="L15229" t="s">
        <v>33</v>
      </c>
    </row>
    <row r="15230" spans="1:12" x14ac:dyDescent="0.25">
      <c r="A15230" t="s">
        <v>3912</v>
      </c>
      <c r="B15230" t="s">
        <v>3527</v>
      </c>
      <c r="C15230" t="s">
        <v>3543</v>
      </c>
      <c r="D15230" s="2">
        <v>44008.38</v>
      </c>
      <c r="E15230" s="2">
        <v>4359.5600000000004</v>
      </c>
      <c r="F15230" s="2">
        <v>7133.47</v>
      </c>
      <c r="G15230" s="2">
        <v>4953.97</v>
      </c>
      <c r="K15230" s="2">
        <f t="shared" si="237"/>
        <v>60455.38</v>
      </c>
      <c r="L15230" t="s">
        <v>31</v>
      </c>
    </row>
    <row r="15231" spans="1:12" x14ac:dyDescent="0.25">
      <c r="A15231" t="s">
        <v>11285</v>
      </c>
      <c r="B15231" t="s">
        <v>11268</v>
      </c>
      <c r="C15231" t="s">
        <v>5868</v>
      </c>
      <c r="D15231" s="2">
        <v>58096.91</v>
      </c>
      <c r="E15231" s="2">
        <v>2135.35</v>
      </c>
      <c r="F15231" s="2">
        <v>218.96</v>
      </c>
      <c r="K15231" s="2">
        <f t="shared" si="237"/>
        <v>60451.22</v>
      </c>
      <c r="L15231" t="s">
        <v>26</v>
      </c>
    </row>
    <row r="15232" spans="1:12" x14ac:dyDescent="0.25">
      <c r="A15232" t="s">
        <v>26917</v>
      </c>
      <c r="B15232" t="s">
        <v>26683</v>
      </c>
      <c r="C15232" t="s">
        <v>26708</v>
      </c>
      <c r="D15232" s="2">
        <v>56770.89</v>
      </c>
      <c r="F15232" s="2">
        <v>1219.21</v>
      </c>
      <c r="G15232" s="2">
        <v>2455.0100000000002</v>
      </c>
      <c r="K15232" s="2">
        <f t="shared" si="237"/>
        <v>60445.11</v>
      </c>
      <c r="L15232" t="s">
        <v>21</v>
      </c>
    </row>
    <row r="15233" spans="1:12" x14ac:dyDescent="0.25">
      <c r="A15233" t="s">
        <v>19175</v>
      </c>
      <c r="B15233" t="s">
        <v>19122</v>
      </c>
      <c r="C15233" t="s">
        <v>18748</v>
      </c>
      <c r="D15233" s="2">
        <v>60421.16</v>
      </c>
      <c r="K15233" s="2">
        <f t="shared" si="237"/>
        <v>60421.16</v>
      </c>
      <c r="L15233" t="s">
        <v>17</v>
      </c>
    </row>
    <row r="15234" spans="1:12" x14ac:dyDescent="0.25">
      <c r="A15234" t="s">
        <v>7500</v>
      </c>
      <c r="B15234" t="s">
        <v>7476</v>
      </c>
      <c r="C15234" t="s">
        <v>5868</v>
      </c>
      <c r="D15234" s="2">
        <v>58099.83</v>
      </c>
      <c r="E15234" s="2">
        <v>2321.3200000000002</v>
      </c>
      <c r="K15234" s="2">
        <f t="shared" ref="K15234:K15297" si="238">SUM(D15234:J15234)</f>
        <v>60421.15</v>
      </c>
      <c r="L15234" t="s">
        <v>448</v>
      </c>
    </row>
    <row r="15235" spans="1:12" x14ac:dyDescent="0.25">
      <c r="A15235" t="s">
        <v>10157</v>
      </c>
      <c r="B15235" t="s">
        <v>10121</v>
      </c>
      <c r="C15235" t="s">
        <v>1925</v>
      </c>
      <c r="D15235" s="2">
        <v>58345.77</v>
      </c>
      <c r="E15235" s="2">
        <v>2070.61</v>
      </c>
      <c r="K15235" s="2">
        <f t="shared" si="238"/>
        <v>60416.38</v>
      </c>
      <c r="L15235" t="s">
        <v>375</v>
      </c>
    </row>
    <row r="15236" spans="1:12" x14ac:dyDescent="0.25">
      <c r="A15236" t="s">
        <v>12505</v>
      </c>
      <c r="B15236" t="s">
        <v>12397</v>
      </c>
      <c r="C15236" t="s">
        <v>1925</v>
      </c>
      <c r="D15236" s="2">
        <v>55582.36</v>
      </c>
      <c r="E15236" s="2">
        <v>1571.83</v>
      </c>
      <c r="F15236" s="2">
        <v>3250</v>
      </c>
      <c r="K15236" s="2">
        <f t="shared" si="238"/>
        <v>60404.19</v>
      </c>
      <c r="L15236" t="s">
        <v>302</v>
      </c>
    </row>
    <row r="15237" spans="1:12" x14ac:dyDescent="0.25">
      <c r="A15237" t="s">
        <v>10106</v>
      </c>
      <c r="B15237" t="s">
        <v>10071</v>
      </c>
      <c r="C15237" t="s">
        <v>1964</v>
      </c>
      <c r="D15237" s="2">
        <v>54831.55</v>
      </c>
      <c r="E15237" s="2">
        <v>1127.6199999999999</v>
      </c>
      <c r="F15237" s="2">
        <v>4441.28</v>
      </c>
      <c r="K15237" s="2">
        <f t="shared" si="238"/>
        <v>60400.450000000004</v>
      </c>
      <c r="L15237" t="s">
        <v>33</v>
      </c>
    </row>
    <row r="15238" spans="1:12" x14ac:dyDescent="0.25">
      <c r="A15238" t="s">
        <v>25514</v>
      </c>
      <c r="B15238" t="s">
        <v>25438</v>
      </c>
      <c r="C15238" t="s">
        <v>25515</v>
      </c>
      <c r="D15238" s="2">
        <v>23552.54</v>
      </c>
      <c r="F15238" s="2">
        <v>-125</v>
      </c>
      <c r="G15238" s="2">
        <v>1324.26</v>
      </c>
      <c r="H15238" s="2">
        <v>35642.910000000003</v>
      </c>
      <c r="K15238" s="2">
        <f t="shared" si="238"/>
        <v>60394.710000000006</v>
      </c>
      <c r="L15238" t="s">
        <v>36</v>
      </c>
    </row>
    <row r="15239" spans="1:12" x14ac:dyDescent="0.25">
      <c r="A15239" t="s">
        <v>2325</v>
      </c>
      <c r="B15239" t="s">
        <v>2246</v>
      </c>
      <c r="C15239" t="s">
        <v>1925</v>
      </c>
      <c r="D15239" s="2">
        <v>58235.26</v>
      </c>
      <c r="E15239" s="2">
        <v>2159.36</v>
      </c>
      <c r="K15239" s="2">
        <f t="shared" si="238"/>
        <v>60394.62</v>
      </c>
      <c r="L15239" t="s">
        <v>14</v>
      </c>
    </row>
    <row r="15240" spans="1:12" x14ac:dyDescent="0.25">
      <c r="A15240" t="s">
        <v>27148</v>
      </c>
      <c r="B15240" t="s">
        <v>27129</v>
      </c>
      <c r="C15240" t="s">
        <v>27128</v>
      </c>
      <c r="H15240" s="2">
        <v>60390.720000000001</v>
      </c>
      <c r="K15240" s="2">
        <f t="shared" si="238"/>
        <v>60390.720000000001</v>
      </c>
      <c r="L15240" t="s">
        <v>27149</v>
      </c>
    </row>
    <row r="15241" spans="1:12" x14ac:dyDescent="0.25">
      <c r="A15241" t="s">
        <v>13691</v>
      </c>
      <c r="B15241" t="s">
        <v>13640</v>
      </c>
      <c r="C15241" t="s">
        <v>1925</v>
      </c>
      <c r="D15241" s="2">
        <v>54376.85</v>
      </c>
      <c r="E15241" s="2">
        <v>2063.4</v>
      </c>
      <c r="F15241" s="2">
        <v>3950</v>
      </c>
      <c r="K15241" s="2">
        <f t="shared" si="238"/>
        <v>60390.25</v>
      </c>
      <c r="L15241" t="s">
        <v>26</v>
      </c>
    </row>
    <row r="15242" spans="1:12" x14ac:dyDescent="0.25">
      <c r="A15242" t="s">
        <v>3591</v>
      </c>
      <c r="B15242" t="s">
        <v>3527</v>
      </c>
      <c r="C15242" t="s">
        <v>3543</v>
      </c>
      <c r="D15242" s="2">
        <v>46786.31</v>
      </c>
      <c r="E15242" s="2">
        <v>4004.96</v>
      </c>
      <c r="F15242" s="2">
        <v>6185.24</v>
      </c>
      <c r="G15242" s="2">
        <v>3410.34</v>
      </c>
      <c r="K15242" s="2">
        <f t="shared" si="238"/>
        <v>60386.849999999991</v>
      </c>
      <c r="L15242" t="s">
        <v>43</v>
      </c>
    </row>
    <row r="15243" spans="1:12" x14ac:dyDescent="0.25">
      <c r="A15243" t="s">
        <v>5877</v>
      </c>
      <c r="B15243" t="s">
        <v>5865</v>
      </c>
      <c r="C15243" t="s">
        <v>5868</v>
      </c>
      <c r="D15243" s="2">
        <v>56952.11</v>
      </c>
      <c r="E15243" s="2">
        <v>2684.39</v>
      </c>
      <c r="F15243" s="2">
        <v>750</v>
      </c>
      <c r="K15243" s="2">
        <f t="shared" si="238"/>
        <v>60386.5</v>
      </c>
      <c r="L15243" t="s">
        <v>389</v>
      </c>
    </row>
    <row r="15244" spans="1:12" x14ac:dyDescent="0.25">
      <c r="A15244" t="s">
        <v>27338</v>
      </c>
      <c r="B15244" t="s">
        <v>27185</v>
      </c>
      <c r="C15244" t="s">
        <v>27199</v>
      </c>
      <c r="D15244" s="2">
        <v>56515.199999999997</v>
      </c>
      <c r="E15244" s="2">
        <v>2909.66</v>
      </c>
      <c r="F15244" s="2">
        <v>944.46</v>
      </c>
      <c r="K15244" s="2">
        <f t="shared" si="238"/>
        <v>60369.32</v>
      </c>
      <c r="L15244" t="s">
        <v>690</v>
      </c>
    </row>
    <row r="15245" spans="1:12" x14ac:dyDescent="0.25">
      <c r="A15245" t="s">
        <v>6938</v>
      </c>
      <c r="B15245" t="s">
        <v>6719</v>
      </c>
      <c r="C15245" t="s">
        <v>1925</v>
      </c>
      <c r="D15245" s="2">
        <v>55565.09</v>
      </c>
      <c r="E15245" s="2">
        <v>1307.3599999999999</v>
      </c>
      <c r="F15245" s="2">
        <v>3495.77</v>
      </c>
      <c r="K15245" s="2">
        <f t="shared" si="238"/>
        <v>60368.219999999994</v>
      </c>
      <c r="L15245" t="s">
        <v>39</v>
      </c>
    </row>
    <row r="15246" spans="1:12" x14ac:dyDescent="0.25">
      <c r="A15246" t="s">
        <v>18873</v>
      </c>
      <c r="B15246" t="s">
        <v>18874</v>
      </c>
      <c r="C15246" t="s">
        <v>18744</v>
      </c>
      <c r="D15246" s="2">
        <v>23285.07</v>
      </c>
      <c r="F15246" s="2">
        <v>37076.74</v>
      </c>
      <c r="K15246" s="2">
        <f t="shared" si="238"/>
        <v>60361.81</v>
      </c>
      <c r="L15246" t="s">
        <v>36</v>
      </c>
    </row>
    <row r="15247" spans="1:12" x14ac:dyDescent="0.25">
      <c r="A15247" t="s">
        <v>14817</v>
      </c>
      <c r="B15247" t="s">
        <v>14798</v>
      </c>
      <c r="C15247" t="s">
        <v>8069</v>
      </c>
      <c r="D15247" s="2">
        <v>60360.39</v>
      </c>
      <c r="K15247" s="2">
        <f t="shared" si="238"/>
        <v>60360.39</v>
      </c>
      <c r="L15247" t="s">
        <v>492</v>
      </c>
    </row>
    <row r="15248" spans="1:12" x14ac:dyDescent="0.25">
      <c r="A15248" t="s">
        <v>14729</v>
      </c>
      <c r="B15248" t="s">
        <v>14597</v>
      </c>
      <c r="C15248" t="s">
        <v>288</v>
      </c>
      <c r="D15248" s="2">
        <v>56937.01</v>
      </c>
      <c r="E15248" s="2">
        <v>3317.73</v>
      </c>
      <c r="F15248" s="2">
        <v>103.48</v>
      </c>
      <c r="K15248" s="2">
        <f t="shared" si="238"/>
        <v>60358.220000000008</v>
      </c>
      <c r="L15248" t="s">
        <v>39</v>
      </c>
    </row>
    <row r="15249" spans="1:12" x14ac:dyDescent="0.25">
      <c r="A15249" t="s">
        <v>9438</v>
      </c>
      <c r="B15249" t="s">
        <v>9324</v>
      </c>
      <c r="C15249" t="s">
        <v>288</v>
      </c>
      <c r="D15249" s="2">
        <v>58052.800000000003</v>
      </c>
      <c r="E15249" s="2">
        <v>1553.02</v>
      </c>
      <c r="F15249" s="2">
        <v>750</v>
      </c>
      <c r="K15249" s="2">
        <f t="shared" si="238"/>
        <v>60355.82</v>
      </c>
      <c r="L15249" t="s">
        <v>17</v>
      </c>
    </row>
    <row r="15250" spans="1:12" x14ac:dyDescent="0.25">
      <c r="A15250" t="s">
        <v>8942</v>
      </c>
      <c r="B15250" t="s">
        <v>8877</v>
      </c>
      <c r="C15250" t="s">
        <v>1925</v>
      </c>
      <c r="D15250" s="2">
        <v>57722.69</v>
      </c>
      <c r="E15250" s="2">
        <v>2081.19</v>
      </c>
      <c r="F15250" s="2">
        <v>550.29</v>
      </c>
      <c r="K15250" s="2">
        <f t="shared" si="238"/>
        <v>60354.170000000006</v>
      </c>
      <c r="L15250" t="s">
        <v>293</v>
      </c>
    </row>
    <row r="15251" spans="1:12" x14ac:dyDescent="0.25">
      <c r="A15251" t="s">
        <v>5381</v>
      </c>
      <c r="B15251" t="s">
        <v>4536</v>
      </c>
      <c r="C15251" t="s">
        <v>74</v>
      </c>
      <c r="D15251" s="2">
        <v>54070.07</v>
      </c>
      <c r="E15251" s="2">
        <v>1990.43</v>
      </c>
      <c r="F15251" s="2">
        <v>4293.5</v>
      </c>
      <c r="K15251" s="2">
        <f t="shared" si="238"/>
        <v>60354</v>
      </c>
      <c r="L15251" t="s">
        <v>152</v>
      </c>
    </row>
    <row r="15252" spans="1:12" x14ac:dyDescent="0.25">
      <c r="A15252" t="s">
        <v>17961</v>
      </c>
      <c r="B15252" t="s">
        <v>17691</v>
      </c>
      <c r="C15252" t="s">
        <v>17697</v>
      </c>
      <c r="D15252" s="2">
        <v>53484.22</v>
      </c>
      <c r="E15252" s="2">
        <v>4789.92</v>
      </c>
      <c r="F15252" s="2">
        <v>1055.8800000000001</v>
      </c>
      <c r="G15252" s="2">
        <v>1021.46</v>
      </c>
      <c r="K15252" s="2">
        <f t="shared" si="238"/>
        <v>60351.479999999996</v>
      </c>
      <c r="L15252" t="s">
        <v>17</v>
      </c>
    </row>
    <row r="15253" spans="1:12" x14ac:dyDescent="0.25">
      <c r="A15253" t="s">
        <v>23365</v>
      </c>
      <c r="B15253" t="s">
        <v>20320</v>
      </c>
      <c r="C15253" t="s">
        <v>20333</v>
      </c>
      <c r="D15253" s="2">
        <v>52999.97</v>
      </c>
      <c r="G15253" s="2">
        <v>7342.89</v>
      </c>
      <c r="K15253" s="2">
        <f t="shared" si="238"/>
        <v>60342.86</v>
      </c>
      <c r="L15253" t="s">
        <v>14</v>
      </c>
    </row>
    <row r="15254" spans="1:12" x14ac:dyDescent="0.25">
      <c r="A15254" t="s">
        <v>11079</v>
      </c>
      <c r="B15254" t="s">
        <v>11077</v>
      </c>
      <c r="C15254" t="s">
        <v>288</v>
      </c>
      <c r="E15254" s="2">
        <v>4252.76</v>
      </c>
      <c r="F15254" s="2">
        <v>56046.92</v>
      </c>
      <c r="K15254" s="2">
        <f t="shared" si="238"/>
        <v>60299.68</v>
      </c>
      <c r="L15254" t="s">
        <v>232</v>
      </c>
    </row>
    <row r="15255" spans="1:12" x14ac:dyDescent="0.25">
      <c r="A15255" t="s">
        <v>11398</v>
      </c>
      <c r="B15255" t="s">
        <v>11343</v>
      </c>
      <c r="C15255" t="s">
        <v>1925</v>
      </c>
      <c r="D15255" s="2">
        <v>57627.73</v>
      </c>
      <c r="E15255" s="2">
        <v>2655.06</v>
      </c>
      <c r="K15255" s="2">
        <f t="shared" si="238"/>
        <v>60282.79</v>
      </c>
      <c r="L15255" t="s">
        <v>14</v>
      </c>
    </row>
    <row r="15256" spans="1:12" x14ac:dyDescent="0.25">
      <c r="A15256" t="s">
        <v>17980</v>
      </c>
      <c r="B15256" t="s">
        <v>17691</v>
      </c>
      <c r="C15256" t="s">
        <v>17981</v>
      </c>
      <c r="D15256" s="2">
        <v>57483.77</v>
      </c>
      <c r="G15256" s="2">
        <v>2797.6</v>
      </c>
      <c r="K15256" s="2">
        <f t="shared" si="238"/>
        <v>60281.369999999995</v>
      </c>
      <c r="L15256" t="s">
        <v>17</v>
      </c>
    </row>
    <row r="15257" spans="1:12" x14ac:dyDescent="0.25">
      <c r="A15257" t="s">
        <v>5911</v>
      </c>
      <c r="B15257" t="s">
        <v>5865</v>
      </c>
      <c r="C15257" t="s">
        <v>59</v>
      </c>
      <c r="D15257" s="2">
        <v>54054.95</v>
      </c>
      <c r="E15257" s="2">
        <v>1717.62</v>
      </c>
      <c r="F15257" s="2">
        <v>4500</v>
      </c>
      <c r="K15257" s="2">
        <f t="shared" si="238"/>
        <v>60272.57</v>
      </c>
      <c r="L15257" t="s">
        <v>26</v>
      </c>
    </row>
    <row r="15258" spans="1:12" x14ac:dyDescent="0.25">
      <c r="A15258" t="s">
        <v>23399</v>
      </c>
      <c r="B15258" t="s">
        <v>20320</v>
      </c>
      <c r="C15258" t="s">
        <v>20333</v>
      </c>
      <c r="D15258" s="2">
        <v>52962.46</v>
      </c>
      <c r="G15258" s="2">
        <v>3799.26</v>
      </c>
      <c r="I15258" s="2">
        <v>3504</v>
      </c>
      <c r="K15258" s="2">
        <f t="shared" si="238"/>
        <v>60265.72</v>
      </c>
      <c r="L15258" t="s">
        <v>14</v>
      </c>
    </row>
    <row r="15259" spans="1:12" x14ac:dyDescent="0.25">
      <c r="A15259" t="s">
        <v>6259</v>
      </c>
      <c r="B15259" t="s">
        <v>6230</v>
      </c>
      <c r="C15259" t="s">
        <v>1925</v>
      </c>
      <c r="D15259" s="2">
        <v>51878.25</v>
      </c>
      <c r="E15259" s="2">
        <v>1980.92</v>
      </c>
      <c r="F15259" s="2">
        <v>6401.46</v>
      </c>
      <c r="K15259" s="2">
        <f t="shared" si="238"/>
        <v>60260.63</v>
      </c>
      <c r="L15259" t="s">
        <v>31</v>
      </c>
    </row>
    <row r="15260" spans="1:12" x14ac:dyDescent="0.25">
      <c r="A15260" t="s">
        <v>3499</v>
      </c>
      <c r="B15260" t="s">
        <v>3411</v>
      </c>
      <c r="C15260" t="s">
        <v>3413</v>
      </c>
      <c r="D15260" s="2">
        <v>52820.77</v>
      </c>
      <c r="E15260" s="2">
        <v>1223.77</v>
      </c>
      <c r="F15260" s="2">
        <v>600</v>
      </c>
      <c r="G15260" s="2">
        <v>5615.46</v>
      </c>
      <c r="K15260" s="2">
        <f t="shared" si="238"/>
        <v>60259.999999999993</v>
      </c>
      <c r="L15260" t="s">
        <v>41</v>
      </c>
    </row>
    <row r="15261" spans="1:12" x14ac:dyDescent="0.25">
      <c r="A15261" t="s">
        <v>4432</v>
      </c>
      <c r="B15261" t="s">
        <v>4398</v>
      </c>
      <c r="C15261" t="s">
        <v>288</v>
      </c>
      <c r="D15261" s="2">
        <v>58424.43</v>
      </c>
      <c r="E15261" s="2">
        <v>1271.6099999999999</v>
      </c>
      <c r="F15261" s="2">
        <v>550</v>
      </c>
      <c r="K15261" s="2">
        <f t="shared" si="238"/>
        <v>60246.04</v>
      </c>
      <c r="L15261" t="s">
        <v>21</v>
      </c>
    </row>
    <row r="15262" spans="1:12" x14ac:dyDescent="0.25">
      <c r="A15262" t="s">
        <v>13188</v>
      </c>
      <c r="B15262" t="s">
        <v>13169</v>
      </c>
      <c r="C15262" t="s">
        <v>59</v>
      </c>
      <c r="D15262" s="2">
        <v>52691.73</v>
      </c>
      <c r="E15262" s="2">
        <v>1911.14</v>
      </c>
      <c r="F15262" s="2">
        <v>5633.08</v>
      </c>
      <c r="K15262" s="2">
        <f t="shared" si="238"/>
        <v>60235.950000000004</v>
      </c>
      <c r="L15262" t="s">
        <v>41</v>
      </c>
    </row>
    <row r="15263" spans="1:12" x14ac:dyDescent="0.25">
      <c r="A15263" t="s">
        <v>635</v>
      </c>
      <c r="B15263" t="s">
        <v>626</v>
      </c>
      <c r="C15263" t="s">
        <v>636</v>
      </c>
      <c r="D15263" s="2">
        <v>50812.56</v>
      </c>
      <c r="E15263" s="2">
        <v>4410.7299999999996</v>
      </c>
      <c r="F15263" s="2">
        <v>5000</v>
      </c>
      <c r="K15263" s="2">
        <f t="shared" si="238"/>
        <v>60223.289999999994</v>
      </c>
      <c r="L15263" t="s">
        <v>33</v>
      </c>
    </row>
    <row r="15264" spans="1:12" x14ac:dyDescent="0.25">
      <c r="A15264" t="s">
        <v>11949</v>
      </c>
      <c r="B15264" t="s">
        <v>11936</v>
      </c>
      <c r="C15264" t="s">
        <v>59</v>
      </c>
      <c r="D15264" s="2">
        <v>54863.12</v>
      </c>
      <c r="E15264" s="2">
        <v>1814.59</v>
      </c>
      <c r="F15264" s="2">
        <v>3543.5</v>
      </c>
      <c r="K15264" s="2">
        <f t="shared" si="238"/>
        <v>60221.21</v>
      </c>
      <c r="L15264" t="s">
        <v>140</v>
      </c>
    </row>
    <row r="15265" spans="1:12" x14ac:dyDescent="0.25">
      <c r="A15265" t="s">
        <v>14977</v>
      </c>
      <c r="B15265" t="s">
        <v>14903</v>
      </c>
      <c r="C15265" t="s">
        <v>6576</v>
      </c>
      <c r="D15265" s="2">
        <v>60220.22</v>
      </c>
      <c r="K15265" s="2">
        <f t="shared" si="238"/>
        <v>60220.22</v>
      </c>
      <c r="L15265" t="s">
        <v>350</v>
      </c>
    </row>
    <row r="15266" spans="1:12" x14ac:dyDescent="0.25">
      <c r="A15266" t="s">
        <v>5353</v>
      </c>
      <c r="B15266" t="s">
        <v>4536</v>
      </c>
      <c r="C15266" t="s">
        <v>74</v>
      </c>
      <c r="D15266" s="2">
        <v>58054.879999999997</v>
      </c>
      <c r="E15266" s="2">
        <v>2161.33</v>
      </c>
      <c r="K15266" s="2">
        <f t="shared" si="238"/>
        <v>60216.21</v>
      </c>
      <c r="L15266" t="s">
        <v>14</v>
      </c>
    </row>
    <row r="15267" spans="1:12" x14ac:dyDescent="0.25">
      <c r="A15267" t="s">
        <v>2378</v>
      </c>
      <c r="B15267" t="s">
        <v>2246</v>
      </c>
      <c r="C15267" t="s">
        <v>1925</v>
      </c>
      <c r="D15267" s="2">
        <v>58399.77</v>
      </c>
      <c r="E15267" s="2">
        <v>1580.74</v>
      </c>
      <c r="F15267" s="2">
        <v>213.78</v>
      </c>
      <c r="K15267" s="2">
        <f t="shared" si="238"/>
        <v>60194.289999999994</v>
      </c>
      <c r="L15267" t="s">
        <v>66</v>
      </c>
    </row>
    <row r="15268" spans="1:12" x14ac:dyDescent="0.25">
      <c r="A15268" t="s">
        <v>27480</v>
      </c>
      <c r="B15268" t="s">
        <v>27185</v>
      </c>
      <c r="C15268" t="s">
        <v>27199</v>
      </c>
      <c r="D15268" s="2">
        <v>57351.3</v>
      </c>
      <c r="E15268" s="2">
        <v>2837.62</v>
      </c>
      <c r="K15268" s="2">
        <f t="shared" si="238"/>
        <v>60188.920000000006</v>
      </c>
      <c r="L15268" t="s">
        <v>68</v>
      </c>
    </row>
    <row r="15269" spans="1:12" x14ac:dyDescent="0.25">
      <c r="A15269" t="s">
        <v>5852</v>
      </c>
      <c r="B15269" t="s">
        <v>5837</v>
      </c>
      <c r="C15269" t="s">
        <v>1975</v>
      </c>
      <c r="D15269" s="2">
        <v>38753.43</v>
      </c>
      <c r="E15269" s="2">
        <v>4999.51</v>
      </c>
      <c r="F15269" s="2">
        <v>16434</v>
      </c>
      <c r="K15269" s="2">
        <f t="shared" si="238"/>
        <v>60186.94</v>
      </c>
      <c r="L15269" t="s">
        <v>31</v>
      </c>
    </row>
    <row r="15270" spans="1:12" x14ac:dyDescent="0.25">
      <c r="A15270" t="s">
        <v>27915</v>
      </c>
      <c r="B15270" t="s">
        <v>27876</v>
      </c>
      <c r="C15270" t="s">
        <v>27878</v>
      </c>
      <c r="D15270" s="2">
        <v>56854.97</v>
      </c>
      <c r="F15270" s="2">
        <v>326.36</v>
      </c>
      <c r="G15270" s="2">
        <v>3004.8</v>
      </c>
      <c r="K15270" s="2">
        <f t="shared" si="238"/>
        <v>60186.130000000005</v>
      </c>
      <c r="L15270" t="s">
        <v>21</v>
      </c>
    </row>
    <row r="15271" spans="1:12" x14ac:dyDescent="0.25">
      <c r="A15271" t="s">
        <v>5407</v>
      </c>
      <c r="B15271" t="s">
        <v>4536</v>
      </c>
      <c r="C15271" t="s">
        <v>74</v>
      </c>
      <c r="D15271" s="2">
        <v>54508.51</v>
      </c>
      <c r="E15271" s="2">
        <v>1925.64</v>
      </c>
      <c r="F15271" s="2">
        <v>3750</v>
      </c>
      <c r="K15271" s="2">
        <f t="shared" si="238"/>
        <v>60184.15</v>
      </c>
      <c r="L15271" t="s">
        <v>68</v>
      </c>
    </row>
    <row r="15272" spans="1:12" x14ac:dyDescent="0.25">
      <c r="A15272" t="s">
        <v>15358</v>
      </c>
      <c r="B15272" t="s">
        <v>15289</v>
      </c>
      <c r="C15272" t="s">
        <v>1925</v>
      </c>
      <c r="D15272" s="2">
        <v>56758.71</v>
      </c>
      <c r="E15272" s="2">
        <v>2319.61</v>
      </c>
      <c r="F15272" s="2">
        <v>1101.45</v>
      </c>
      <c r="K15272" s="2">
        <f t="shared" si="238"/>
        <v>60179.77</v>
      </c>
      <c r="L15272" t="s">
        <v>1632</v>
      </c>
    </row>
    <row r="15273" spans="1:12" x14ac:dyDescent="0.25">
      <c r="A15273" t="s">
        <v>11739</v>
      </c>
      <c r="B15273" t="s">
        <v>11663</v>
      </c>
      <c r="C15273" t="s">
        <v>288</v>
      </c>
      <c r="D15273" s="2">
        <v>58208.29</v>
      </c>
      <c r="E15273" s="2">
        <v>702.24</v>
      </c>
      <c r="F15273" s="2">
        <v>1268.68</v>
      </c>
      <c r="K15273" s="2">
        <f t="shared" si="238"/>
        <v>60179.21</v>
      </c>
      <c r="L15273" t="s">
        <v>47</v>
      </c>
    </row>
    <row r="15274" spans="1:12" x14ac:dyDescent="0.25">
      <c r="A15274" t="s">
        <v>27221</v>
      </c>
      <c r="B15274" t="s">
        <v>27185</v>
      </c>
      <c r="C15274" t="s">
        <v>27207</v>
      </c>
      <c r="D15274" s="2">
        <v>53452.41</v>
      </c>
      <c r="E15274" s="2">
        <v>2821.18</v>
      </c>
      <c r="G15274" s="2">
        <v>3901.73</v>
      </c>
      <c r="K15274" s="2">
        <f t="shared" si="238"/>
        <v>60175.320000000007</v>
      </c>
      <c r="L15274" t="s">
        <v>21</v>
      </c>
    </row>
    <row r="15275" spans="1:12" x14ac:dyDescent="0.25">
      <c r="A15275" t="s">
        <v>3578</v>
      </c>
      <c r="B15275" t="s">
        <v>3527</v>
      </c>
      <c r="C15275" t="s">
        <v>3550</v>
      </c>
      <c r="D15275" s="2">
        <v>52331.06</v>
      </c>
      <c r="E15275" s="2">
        <v>4504.55</v>
      </c>
      <c r="F15275" s="2">
        <v>3050</v>
      </c>
      <c r="G15275" s="2">
        <v>286</v>
      </c>
      <c r="K15275" s="2">
        <f t="shared" si="238"/>
        <v>60171.61</v>
      </c>
      <c r="L15275" t="s">
        <v>14</v>
      </c>
    </row>
    <row r="15276" spans="1:12" x14ac:dyDescent="0.25">
      <c r="A15276" t="s">
        <v>905</v>
      </c>
      <c r="B15276" t="s">
        <v>805</v>
      </c>
      <c r="C15276" t="s">
        <v>906</v>
      </c>
      <c r="D15276" s="2">
        <v>51752.41</v>
      </c>
      <c r="E15276" s="2">
        <v>7016.25</v>
      </c>
      <c r="F15276" s="2">
        <v>1000</v>
      </c>
      <c r="G15276" s="2">
        <v>400.12</v>
      </c>
      <c r="K15276" s="2">
        <f t="shared" si="238"/>
        <v>60168.780000000006</v>
      </c>
      <c r="L15276" t="s">
        <v>14</v>
      </c>
    </row>
    <row r="15277" spans="1:12" x14ac:dyDescent="0.25">
      <c r="A15277" t="s">
        <v>13999</v>
      </c>
      <c r="B15277" t="s">
        <v>13795</v>
      </c>
      <c r="C15277" t="s">
        <v>288</v>
      </c>
      <c r="D15277" s="2">
        <v>57675.78</v>
      </c>
      <c r="E15277" s="2">
        <v>1474.31</v>
      </c>
      <c r="F15277" s="2">
        <v>1000</v>
      </c>
      <c r="K15277" s="2">
        <f t="shared" si="238"/>
        <v>60150.09</v>
      </c>
      <c r="L15277" t="s">
        <v>33</v>
      </c>
    </row>
    <row r="15278" spans="1:12" x14ac:dyDescent="0.25">
      <c r="A15278" t="s">
        <v>16686</v>
      </c>
      <c r="B15278" t="s">
        <v>16534</v>
      </c>
      <c r="C15278" t="s">
        <v>16533</v>
      </c>
      <c r="D15278" s="2">
        <v>51555.01</v>
      </c>
      <c r="E15278" s="2">
        <v>2386.91</v>
      </c>
      <c r="F15278" s="2">
        <v>6207.72</v>
      </c>
      <c r="K15278" s="2">
        <f t="shared" si="238"/>
        <v>60149.64</v>
      </c>
      <c r="L15278" t="s">
        <v>14</v>
      </c>
    </row>
    <row r="15279" spans="1:12" x14ac:dyDescent="0.25">
      <c r="A15279" t="s">
        <v>3562</v>
      </c>
      <c r="B15279" t="s">
        <v>3527</v>
      </c>
      <c r="C15279" t="s">
        <v>3550</v>
      </c>
      <c r="D15279" s="2">
        <v>52534.97</v>
      </c>
      <c r="E15279" s="2">
        <v>4512.04</v>
      </c>
      <c r="F15279" s="2">
        <v>3050</v>
      </c>
      <c r="G15279" s="2">
        <v>38.229999999999997</v>
      </c>
      <c r="K15279" s="2">
        <f t="shared" si="238"/>
        <v>60135.240000000005</v>
      </c>
      <c r="L15279" t="s">
        <v>36</v>
      </c>
    </row>
    <row r="15280" spans="1:12" x14ac:dyDescent="0.25">
      <c r="A15280" t="s">
        <v>17282</v>
      </c>
      <c r="B15280" t="s">
        <v>16534</v>
      </c>
      <c r="C15280" t="s">
        <v>16566</v>
      </c>
      <c r="D15280" s="2">
        <v>57709.38</v>
      </c>
      <c r="E15280" s="2">
        <v>1124.3900000000001</v>
      </c>
      <c r="F15280" s="2">
        <v>1300</v>
      </c>
      <c r="K15280" s="2">
        <f t="shared" si="238"/>
        <v>60133.77</v>
      </c>
      <c r="L15280" t="s">
        <v>68</v>
      </c>
    </row>
    <row r="15281" spans="1:12" x14ac:dyDescent="0.25">
      <c r="A15281" t="s">
        <v>3503</v>
      </c>
      <c r="B15281" t="s">
        <v>3411</v>
      </c>
      <c r="C15281" t="s">
        <v>3452</v>
      </c>
      <c r="D15281" s="2">
        <v>49566.42</v>
      </c>
      <c r="E15281" s="2">
        <v>2317.87</v>
      </c>
      <c r="F15281" s="2">
        <v>8235.1</v>
      </c>
      <c r="K15281" s="2">
        <f t="shared" si="238"/>
        <v>60119.39</v>
      </c>
      <c r="L15281" t="s">
        <v>23</v>
      </c>
    </row>
    <row r="15282" spans="1:12" x14ac:dyDescent="0.25">
      <c r="A15282" t="s">
        <v>19605</v>
      </c>
      <c r="B15282" t="s">
        <v>19546</v>
      </c>
      <c r="C15282" t="s">
        <v>19606</v>
      </c>
      <c r="D15282" s="2">
        <v>56854.12</v>
      </c>
      <c r="F15282" s="2">
        <v>310</v>
      </c>
      <c r="G15282" s="2">
        <v>2953.36</v>
      </c>
      <c r="K15282" s="2">
        <f t="shared" si="238"/>
        <v>60117.48</v>
      </c>
      <c r="L15282" t="s">
        <v>31</v>
      </c>
    </row>
    <row r="15283" spans="1:12" x14ac:dyDescent="0.25">
      <c r="A15283" t="s">
        <v>20397</v>
      </c>
      <c r="B15283" t="s">
        <v>20320</v>
      </c>
      <c r="C15283" t="s">
        <v>20324</v>
      </c>
      <c r="D15283" s="2">
        <v>54549.42</v>
      </c>
      <c r="E15283" s="2">
        <v>2829.92</v>
      </c>
      <c r="F15283" s="2">
        <v>250</v>
      </c>
      <c r="G15283" s="2">
        <v>2471.06</v>
      </c>
      <c r="K15283" s="2">
        <f t="shared" si="238"/>
        <v>60100.399999999994</v>
      </c>
      <c r="L15283" t="s">
        <v>31</v>
      </c>
    </row>
    <row r="15284" spans="1:12" x14ac:dyDescent="0.25">
      <c r="A15284" t="s">
        <v>26128</v>
      </c>
      <c r="B15284" t="s">
        <v>25873</v>
      </c>
      <c r="C15284" t="s">
        <v>25890</v>
      </c>
      <c r="D15284" s="2">
        <v>56723.73</v>
      </c>
      <c r="F15284" s="2">
        <v>3370</v>
      </c>
      <c r="K15284" s="2">
        <f t="shared" si="238"/>
        <v>60093.73</v>
      </c>
      <c r="L15284" t="s">
        <v>17</v>
      </c>
    </row>
    <row r="15285" spans="1:12" x14ac:dyDescent="0.25">
      <c r="A15285" t="s">
        <v>14567</v>
      </c>
      <c r="B15285" t="s">
        <v>14498</v>
      </c>
      <c r="C15285" t="s">
        <v>1925</v>
      </c>
      <c r="D15285" s="2">
        <v>56870.74</v>
      </c>
      <c r="E15285" s="2">
        <v>2210.5300000000002</v>
      </c>
      <c r="F15285" s="2">
        <v>1000</v>
      </c>
      <c r="K15285" s="2">
        <f t="shared" si="238"/>
        <v>60081.27</v>
      </c>
      <c r="L15285" t="s">
        <v>284</v>
      </c>
    </row>
    <row r="15286" spans="1:12" x14ac:dyDescent="0.25">
      <c r="A15286" t="s">
        <v>11058</v>
      </c>
      <c r="B15286" t="s">
        <v>11025</v>
      </c>
      <c r="C15286" t="s">
        <v>1925</v>
      </c>
      <c r="D15286" s="2">
        <v>45222.83</v>
      </c>
      <c r="E15286" s="2">
        <v>1642.25</v>
      </c>
      <c r="F15286" s="2">
        <v>13200</v>
      </c>
      <c r="K15286" s="2">
        <f t="shared" si="238"/>
        <v>60065.08</v>
      </c>
      <c r="L15286" t="s">
        <v>21</v>
      </c>
    </row>
    <row r="15287" spans="1:12" x14ac:dyDescent="0.25">
      <c r="A15287" t="s">
        <v>2480</v>
      </c>
      <c r="B15287" t="s">
        <v>2406</v>
      </c>
      <c r="C15287" t="s">
        <v>2411</v>
      </c>
      <c r="D15287" s="2">
        <v>44949.08</v>
      </c>
      <c r="E15287" s="2">
        <v>5650.35</v>
      </c>
      <c r="F15287" s="2">
        <v>9000</v>
      </c>
      <c r="G15287" s="2">
        <v>459.89</v>
      </c>
      <c r="K15287" s="2">
        <f t="shared" si="238"/>
        <v>60059.32</v>
      </c>
      <c r="L15287" t="s">
        <v>26</v>
      </c>
    </row>
    <row r="15288" spans="1:12" x14ac:dyDescent="0.25">
      <c r="A15288" t="s">
        <v>22591</v>
      </c>
      <c r="B15288" t="s">
        <v>20320</v>
      </c>
      <c r="C15288" t="s">
        <v>20333</v>
      </c>
      <c r="D15288" s="2">
        <v>53225.81</v>
      </c>
      <c r="G15288" s="2">
        <v>592.54</v>
      </c>
      <c r="I15288" s="2">
        <v>6240</v>
      </c>
      <c r="K15288" s="2">
        <f t="shared" si="238"/>
        <v>60058.35</v>
      </c>
      <c r="L15288" t="s">
        <v>43</v>
      </c>
    </row>
    <row r="15289" spans="1:12" x14ac:dyDescent="0.25">
      <c r="A15289" t="s">
        <v>2118</v>
      </c>
      <c r="B15289" t="s">
        <v>2101</v>
      </c>
      <c r="C15289" t="s">
        <v>288</v>
      </c>
      <c r="D15289" s="2">
        <v>24759.439999999999</v>
      </c>
      <c r="E15289" s="2">
        <v>3725.52</v>
      </c>
      <c r="F15289" s="2">
        <v>31572.27</v>
      </c>
      <c r="K15289" s="2">
        <f t="shared" si="238"/>
        <v>60057.229999999996</v>
      </c>
      <c r="L15289" t="s">
        <v>1101</v>
      </c>
    </row>
    <row r="15290" spans="1:12" x14ac:dyDescent="0.25">
      <c r="A15290" t="s">
        <v>16408</v>
      </c>
      <c r="B15290" t="s">
        <v>16342</v>
      </c>
      <c r="C15290" t="s">
        <v>5868</v>
      </c>
      <c r="D15290" s="2">
        <v>55544.6</v>
      </c>
      <c r="E15290" s="2">
        <v>2012.04</v>
      </c>
      <c r="F15290" s="2">
        <v>2500</v>
      </c>
      <c r="K15290" s="2">
        <f t="shared" si="238"/>
        <v>60056.639999999999</v>
      </c>
      <c r="L15290" t="s">
        <v>43</v>
      </c>
    </row>
    <row r="15291" spans="1:12" x14ac:dyDescent="0.25">
      <c r="A15291" t="s">
        <v>8177</v>
      </c>
      <c r="B15291" t="s">
        <v>8169</v>
      </c>
      <c r="C15291" t="s">
        <v>1925</v>
      </c>
      <c r="D15291" s="2">
        <v>49563.22</v>
      </c>
      <c r="E15291" s="2">
        <v>2343.89</v>
      </c>
      <c r="F15291" s="2">
        <v>500</v>
      </c>
      <c r="G15291" s="2">
        <v>7648.62</v>
      </c>
      <c r="K15291" s="2">
        <f t="shared" si="238"/>
        <v>60055.73</v>
      </c>
      <c r="L15291" t="s">
        <v>293</v>
      </c>
    </row>
    <row r="15292" spans="1:12" x14ac:dyDescent="0.25">
      <c r="A15292" t="s">
        <v>8082</v>
      </c>
      <c r="B15292" t="s">
        <v>8026</v>
      </c>
      <c r="C15292" t="s">
        <v>1925</v>
      </c>
      <c r="D15292" s="2">
        <v>50803.6</v>
      </c>
      <c r="E15292" s="2">
        <v>1897.91</v>
      </c>
      <c r="F15292" s="2">
        <v>7350</v>
      </c>
      <c r="K15292" s="2">
        <f t="shared" si="238"/>
        <v>60051.51</v>
      </c>
      <c r="L15292" t="s">
        <v>14</v>
      </c>
    </row>
    <row r="15293" spans="1:12" x14ac:dyDescent="0.25">
      <c r="A15293" t="s">
        <v>12589</v>
      </c>
      <c r="B15293" t="s">
        <v>12544</v>
      </c>
      <c r="C15293" t="s">
        <v>9575</v>
      </c>
      <c r="D15293" s="2">
        <v>39939.839999999997</v>
      </c>
      <c r="E15293" s="2">
        <v>1495.75</v>
      </c>
      <c r="F15293" s="2">
        <v>18612.96</v>
      </c>
      <c r="K15293" s="2">
        <f t="shared" si="238"/>
        <v>60048.549999999996</v>
      </c>
      <c r="L15293" t="s">
        <v>17</v>
      </c>
    </row>
    <row r="15294" spans="1:12" x14ac:dyDescent="0.25">
      <c r="A15294" t="s">
        <v>25852</v>
      </c>
      <c r="B15294" t="s">
        <v>25815</v>
      </c>
      <c r="C15294" t="s">
        <v>25822</v>
      </c>
      <c r="D15294" s="2">
        <v>59797.77</v>
      </c>
      <c r="F15294" s="2">
        <v>250</v>
      </c>
      <c r="K15294" s="2">
        <f t="shared" si="238"/>
        <v>60047.77</v>
      </c>
      <c r="L15294" t="s">
        <v>875</v>
      </c>
    </row>
    <row r="15295" spans="1:12" x14ac:dyDescent="0.25">
      <c r="A15295" t="s">
        <v>13320</v>
      </c>
      <c r="B15295" t="s">
        <v>13231</v>
      </c>
      <c r="C15295" t="s">
        <v>6548</v>
      </c>
      <c r="D15295" s="2">
        <v>57987.1</v>
      </c>
      <c r="E15295" s="2">
        <v>1392.93</v>
      </c>
      <c r="F15295" s="2">
        <v>661.92</v>
      </c>
      <c r="K15295" s="2">
        <f t="shared" si="238"/>
        <v>60041.95</v>
      </c>
      <c r="L15295" t="s">
        <v>389</v>
      </c>
    </row>
    <row r="15296" spans="1:12" x14ac:dyDescent="0.25">
      <c r="A15296" t="s">
        <v>17935</v>
      </c>
      <c r="B15296" t="s">
        <v>17691</v>
      </c>
      <c r="C15296" t="s">
        <v>17722</v>
      </c>
      <c r="D15296" s="2">
        <v>50638.16</v>
      </c>
      <c r="E15296" s="2">
        <v>4813.91</v>
      </c>
      <c r="F15296" s="2">
        <v>1000</v>
      </c>
      <c r="G15296" s="2">
        <v>3586.79</v>
      </c>
      <c r="K15296" s="2">
        <f t="shared" si="238"/>
        <v>60038.860000000008</v>
      </c>
      <c r="L15296" t="s">
        <v>66</v>
      </c>
    </row>
    <row r="15297" spans="1:12" x14ac:dyDescent="0.25">
      <c r="A15297" t="s">
        <v>234</v>
      </c>
      <c r="B15297" t="s">
        <v>173</v>
      </c>
      <c r="C15297" t="s">
        <v>86</v>
      </c>
      <c r="D15297" s="2">
        <v>58360.959999999999</v>
      </c>
      <c r="F15297" s="2">
        <v>1667.44</v>
      </c>
      <c r="K15297" s="2">
        <f t="shared" si="238"/>
        <v>60028.4</v>
      </c>
      <c r="L15297" t="s">
        <v>125</v>
      </c>
    </row>
    <row r="15298" spans="1:12" x14ac:dyDescent="0.25">
      <c r="A15298" t="s">
        <v>4736</v>
      </c>
      <c r="B15298" t="s">
        <v>4536</v>
      </c>
      <c r="C15298" t="s">
        <v>74</v>
      </c>
      <c r="D15298" s="2">
        <v>52347.99</v>
      </c>
      <c r="E15298" s="2">
        <v>2928.67</v>
      </c>
      <c r="F15298" s="2">
        <v>4750</v>
      </c>
      <c r="K15298" s="2">
        <f t="shared" ref="K15298:K15361" si="239">SUM(D15298:J15298)</f>
        <v>60026.659999999996</v>
      </c>
      <c r="L15298" t="s">
        <v>39</v>
      </c>
    </row>
    <row r="15299" spans="1:12" x14ac:dyDescent="0.25">
      <c r="A15299" t="s">
        <v>969</v>
      </c>
      <c r="B15299" t="s">
        <v>805</v>
      </c>
      <c r="C15299" t="s">
        <v>906</v>
      </c>
      <c r="D15299" s="2">
        <v>51752.39</v>
      </c>
      <c r="E15299" s="2">
        <v>6975</v>
      </c>
      <c r="F15299" s="2">
        <v>1000</v>
      </c>
      <c r="G15299" s="2">
        <v>290.99</v>
      </c>
      <c r="K15299" s="2">
        <f t="shared" si="239"/>
        <v>60018.38</v>
      </c>
      <c r="L15299" t="s">
        <v>66</v>
      </c>
    </row>
    <row r="15300" spans="1:12" x14ac:dyDescent="0.25">
      <c r="A15300" t="s">
        <v>20679</v>
      </c>
      <c r="B15300" t="s">
        <v>20320</v>
      </c>
      <c r="C15300" t="s">
        <v>20346</v>
      </c>
      <c r="D15300" s="2">
        <v>8956.0300000000007</v>
      </c>
      <c r="F15300" s="2">
        <v>49349.01</v>
      </c>
      <c r="J15300" s="2">
        <v>1696.94</v>
      </c>
      <c r="K15300" s="2">
        <f t="shared" si="239"/>
        <v>60001.98</v>
      </c>
      <c r="L15300" t="s">
        <v>182</v>
      </c>
    </row>
    <row r="15301" spans="1:12" x14ac:dyDescent="0.25">
      <c r="A15301" t="s">
        <v>27394</v>
      </c>
      <c r="B15301" t="s">
        <v>27185</v>
      </c>
      <c r="C15301" t="s">
        <v>27199</v>
      </c>
      <c r="D15301" s="2">
        <v>56691.26</v>
      </c>
      <c r="E15301" s="2">
        <v>2909.66</v>
      </c>
      <c r="G15301" s="2">
        <v>372.91</v>
      </c>
      <c r="K15301" s="2">
        <f t="shared" si="239"/>
        <v>59973.83</v>
      </c>
      <c r="L15301" t="s">
        <v>17</v>
      </c>
    </row>
    <row r="15302" spans="1:12" x14ac:dyDescent="0.25">
      <c r="A15302" t="s">
        <v>4838</v>
      </c>
      <c r="B15302" t="s">
        <v>4536</v>
      </c>
      <c r="C15302" t="s">
        <v>74</v>
      </c>
      <c r="D15302" s="2">
        <v>57613.75</v>
      </c>
      <c r="E15302" s="2">
        <v>2086.66</v>
      </c>
      <c r="F15302" s="2">
        <v>263.2</v>
      </c>
      <c r="K15302" s="2">
        <f t="shared" si="239"/>
        <v>59963.61</v>
      </c>
      <c r="L15302" t="s">
        <v>790</v>
      </c>
    </row>
    <row r="15303" spans="1:12" x14ac:dyDescent="0.25">
      <c r="A15303" t="s">
        <v>3650</v>
      </c>
      <c r="B15303" t="s">
        <v>3527</v>
      </c>
      <c r="C15303" t="s">
        <v>3550</v>
      </c>
      <c r="D15303" s="2">
        <v>52219.03</v>
      </c>
      <c r="E15303" s="2">
        <v>4904.6499999999996</v>
      </c>
      <c r="F15303" s="2">
        <v>2800</v>
      </c>
      <c r="G15303" s="2">
        <v>37.74</v>
      </c>
      <c r="K15303" s="2">
        <f t="shared" si="239"/>
        <v>59961.42</v>
      </c>
      <c r="L15303" t="s">
        <v>275</v>
      </c>
    </row>
    <row r="15304" spans="1:12" x14ac:dyDescent="0.25">
      <c r="A15304" t="s">
        <v>1376</v>
      </c>
      <c r="B15304" t="s">
        <v>805</v>
      </c>
      <c r="C15304" t="s">
        <v>844</v>
      </c>
      <c r="D15304" s="2">
        <v>48863.65</v>
      </c>
      <c r="E15304" s="2">
        <v>4941.1099999999997</v>
      </c>
      <c r="F15304" s="2">
        <v>3966.16</v>
      </c>
      <c r="G15304" s="2">
        <v>2188.4</v>
      </c>
      <c r="K15304" s="2">
        <f t="shared" si="239"/>
        <v>59959.32</v>
      </c>
      <c r="L15304" t="s">
        <v>14</v>
      </c>
    </row>
    <row r="15305" spans="1:12" x14ac:dyDescent="0.25">
      <c r="A15305" t="s">
        <v>26148</v>
      </c>
      <c r="B15305" t="s">
        <v>26146</v>
      </c>
      <c r="C15305" t="s">
        <v>26149</v>
      </c>
      <c r="D15305" s="2">
        <v>57069.99</v>
      </c>
      <c r="F15305" s="2">
        <v>250</v>
      </c>
      <c r="G15305" s="2">
        <v>2633.97</v>
      </c>
      <c r="K15305" s="2">
        <f t="shared" si="239"/>
        <v>59953.96</v>
      </c>
      <c r="L15305" t="s">
        <v>14</v>
      </c>
    </row>
    <row r="15306" spans="1:12" x14ac:dyDescent="0.25">
      <c r="A15306" t="s">
        <v>27681</v>
      </c>
      <c r="B15306" t="s">
        <v>27597</v>
      </c>
      <c r="C15306" t="s">
        <v>27611</v>
      </c>
      <c r="D15306" s="2">
        <v>58904.160000000003</v>
      </c>
      <c r="E15306" s="2">
        <v>787.53</v>
      </c>
      <c r="F15306" s="2">
        <v>250</v>
      </c>
      <c r="K15306" s="2">
        <f t="shared" si="239"/>
        <v>59941.69</v>
      </c>
      <c r="L15306" t="s">
        <v>43</v>
      </c>
    </row>
    <row r="15307" spans="1:12" x14ac:dyDescent="0.25">
      <c r="A15307" t="s">
        <v>23406</v>
      </c>
      <c r="B15307" t="s">
        <v>20320</v>
      </c>
      <c r="C15307" t="s">
        <v>20333</v>
      </c>
      <c r="D15307" s="2">
        <v>53225.81</v>
      </c>
      <c r="G15307" s="2">
        <v>6715.5</v>
      </c>
      <c r="K15307" s="2">
        <f t="shared" si="239"/>
        <v>59941.31</v>
      </c>
      <c r="L15307" t="s">
        <v>68</v>
      </c>
    </row>
    <row r="15308" spans="1:12" x14ac:dyDescent="0.25">
      <c r="A15308" t="s">
        <v>23439</v>
      </c>
      <c r="B15308" t="s">
        <v>20320</v>
      </c>
      <c r="C15308" t="s">
        <v>20333</v>
      </c>
      <c r="D15308" s="2">
        <v>52962.46</v>
      </c>
      <c r="G15308" s="2">
        <v>604.16</v>
      </c>
      <c r="I15308" s="2">
        <v>6368</v>
      </c>
      <c r="K15308" s="2">
        <f t="shared" si="239"/>
        <v>59934.62</v>
      </c>
      <c r="L15308" t="s">
        <v>14</v>
      </c>
    </row>
    <row r="15309" spans="1:12" x14ac:dyDescent="0.25">
      <c r="A15309" t="s">
        <v>27348</v>
      </c>
      <c r="B15309" t="s">
        <v>27185</v>
      </c>
      <c r="C15309" t="s">
        <v>27203</v>
      </c>
      <c r="D15309" s="2">
        <v>54580.160000000003</v>
      </c>
      <c r="E15309" s="2">
        <v>2824.19</v>
      </c>
      <c r="F15309" s="2">
        <v>2525.46</v>
      </c>
      <c r="K15309" s="2">
        <f t="shared" si="239"/>
        <v>59929.810000000005</v>
      </c>
      <c r="L15309" t="s">
        <v>152</v>
      </c>
    </row>
    <row r="15310" spans="1:12" x14ac:dyDescent="0.25">
      <c r="A15310" t="s">
        <v>6441</v>
      </c>
      <c r="B15310" t="s">
        <v>6431</v>
      </c>
      <c r="C15310" t="s">
        <v>6430</v>
      </c>
      <c r="D15310" s="2">
        <v>53079.519999999997</v>
      </c>
      <c r="E15310" s="2">
        <v>1504.01</v>
      </c>
      <c r="F15310" s="2">
        <v>5320</v>
      </c>
      <c r="K15310" s="2">
        <f t="shared" si="239"/>
        <v>59903.53</v>
      </c>
      <c r="L15310" t="s">
        <v>68</v>
      </c>
    </row>
    <row r="15311" spans="1:12" x14ac:dyDescent="0.25">
      <c r="A15311" t="s">
        <v>5678</v>
      </c>
      <c r="B15311" t="s">
        <v>5640</v>
      </c>
      <c r="C15311" t="s">
        <v>5639</v>
      </c>
      <c r="D15311" s="2">
        <v>59417.21</v>
      </c>
      <c r="E15311" s="2">
        <v>468.9</v>
      </c>
      <c r="K15311" s="2">
        <f t="shared" si="239"/>
        <v>59886.11</v>
      </c>
      <c r="L15311" t="s">
        <v>853</v>
      </c>
    </row>
    <row r="15312" spans="1:12" x14ac:dyDescent="0.25">
      <c r="A15312" t="s">
        <v>27395</v>
      </c>
      <c r="B15312" t="s">
        <v>27185</v>
      </c>
      <c r="C15312" t="s">
        <v>27199</v>
      </c>
      <c r="D15312" s="2">
        <v>56522.2</v>
      </c>
      <c r="E15312" s="2">
        <v>2892.59</v>
      </c>
      <c r="G15312" s="2">
        <v>466.14</v>
      </c>
      <c r="K15312" s="2">
        <f t="shared" si="239"/>
        <v>59880.929999999993</v>
      </c>
      <c r="L15312" t="s">
        <v>29</v>
      </c>
    </row>
    <row r="15313" spans="1:12" x14ac:dyDescent="0.25">
      <c r="A15313" t="s">
        <v>5216</v>
      </c>
      <c r="B15313" t="s">
        <v>4536</v>
      </c>
      <c r="C15313" t="s">
        <v>4674</v>
      </c>
      <c r="D15313" s="2">
        <v>57715.97</v>
      </c>
      <c r="E15313" s="2">
        <v>2149.92</v>
      </c>
      <c r="K15313" s="2">
        <f t="shared" si="239"/>
        <v>59865.89</v>
      </c>
      <c r="L15313" t="s">
        <v>420</v>
      </c>
    </row>
    <row r="15314" spans="1:12" x14ac:dyDescent="0.25">
      <c r="A15314" t="s">
        <v>23404</v>
      </c>
      <c r="B15314" t="s">
        <v>20320</v>
      </c>
      <c r="C15314" t="s">
        <v>20333</v>
      </c>
      <c r="D15314" s="2">
        <v>53225.81</v>
      </c>
      <c r="G15314" s="2">
        <v>6634.17</v>
      </c>
      <c r="K15314" s="2">
        <f t="shared" si="239"/>
        <v>59859.979999999996</v>
      </c>
      <c r="L15314" t="s">
        <v>36</v>
      </c>
    </row>
    <row r="15315" spans="1:12" x14ac:dyDescent="0.25">
      <c r="A15315" t="s">
        <v>8938</v>
      </c>
      <c r="B15315" t="s">
        <v>8877</v>
      </c>
      <c r="C15315" t="s">
        <v>288</v>
      </c>
      <c r="D15315" s="2">
        <v>57922.49</v>
      </c>
      <c r="E15315" s="2">
        <v>1933</v>
      </c>
      <c r="K15315" s="2">
        <f t="shared" si="239"/>
        <v>59855.49</v>
      </c>
      <c r="L15315" t="s">
        <v>178</v>
      </c>
    </row>
    <row r="15316" spans="1:12" x14ac:dyDescent="0.25">
      <c r="A15316" t="s">
        <v>13168</v>
      </c>
      <c r="B15316" t="s">
        <v>13169</v>
      </c>
      <c r="C15316" t="s">
        <v>1925</v>
      </c>
      <c r="D15316" s="2">
        <v>52212.959999999999</v>
      </c>
      <c r="E15316" s="2">
        <v>2102.31</v>
      </c>
      <c r="F15316" s="2">
        <v>5540</v>
      </c>
      <c r="K15316" s="2">
        <f t="shared" si="239"/>
        <v>59855.27</v>
      </c>
      <c r="L15316" t="s">
        <v>26</v>
      </c>
    </row>
    <row r="15317" spans="1:12" x14ac:dyDescent="0.25">
      <c r="A15317" t="s">
        <v>27428</v>
      </c>
      <c r="B15317" t="s">
        <v>27185</v>
      </c>
      <c r="C15317" t="s">
        <v>27203</v>
      </c>
      <c r="D15317" s="2">
        <v>54558.69</v>
      </c>
      <c r="E15317" s="2">
        <v>2793.41</v>
      </c>
      <c r="F15317" s="2">
        <v>2500</v>
      </c>
      <c r="K15317" s="2">
        <f t="shared" si="239"/>
        <v>59852.100000000006</v>
      </c>
      <c r="L15317" t="s">
        <v>14</v>
      </c>
    </row>
    <row r="15318" spans="1:12" x14ac:dyDescent="0.25">
      <c r="A15318" t="s">
        <v>17813</v>
      </c>
      <c r="B15318" t="s">
        <v>17691</v>
      </c>
      <c r="C15318" t="s">
        <v>17697</v>
      </c>
      <c r="D15318" s="2">
        <v>54472.71</v>
      </c>
      <c r="E15318" s="2">
        <v>4376.82</v>
      </c>
      <c r="F15318" s="2">
        <v>1000</v>
      </c>
      <c r="K15318" s="2">
        <f t="shared" si="239"/>
        <v>59849.53</v>
      </c>
      <c r="L15318" t="s">
        <v>1056</v>
      </c>
    </row>
    <row r="15319" spans="1:12" x14ac:dyDescent="0.25">
      <c r="A15319" t="s">
        <v>27396</v>
      </c>
      <c r="B15319" t="s">
        <v>27185</v>
      </c>
      <c r="C15319" t="s">
        <v>27199</v>
      </c>
      <c r="D15319" s="2">
        <v>56515.18</v>
      </c>
      <c r="E15319" s="2">
        <v>2905.54</v>
      </c>
      <c r="F15319" s="2">
        <v>426.53</v>
      </c>
      <c r="K15319" s="2">
        <f t="shared" si="239"/>
        <v>59847.25</v>
      </c>
      <c r="L15319" t="s">
        <v>654</v>
      </c>
    </row>
    <row r="15320" spans="1:12" x14ac:dyDescent="0.25">
      <c r="A15320" t="s">
        <v>27375</v>
      </c>
      <c r="B15320" t="s">
        <v>27185</v>
      </c>
      <c r="C15320" t="s">
        <v>18085</v>
      </c>
      <c r="D15320" s="2">
        <v>56206.9</v>
      </c>
      <c r="E15320" s="2">
        <v>2762.83</v>
      </c>
      <c r="F15320" s="2">
        <v>876.67</v>
      </c>
      <c r="K15320" s="2">
        <f t="shared" si="239"/>
        <v>59846.400000000001</v>
      </c>
      <c r="L15320" t="s">
        <v>14</v>
      </c>
    </row>
    <row r="15321" spans="1:12" x14ac:dyDescent="0.25">
      <c r="A15321" t="s">
        <v>27023</v>
      </c>
      <c r="B15321" t="s">
        <v>26683</v>
      </c>
      <c r="C15321" t="s">
        <v>26708</v>
      </c>
      <c r="D15321" s="2">
        <v>46116.08</v>
      </c>
      <c r="F15321" s="2">
        <v>963.84</v>
      </c>
      <c r="G15321" s="2">
        <v>12751.21</v>
      </c>
      <c r="K15321" s="2">
        <f t="shared" si="239"/>
        <v>59831.13</v>
      </c>
      <c r="L15321" t="s">
        <v>33</v>
      </c>
    </row>
    <row r="15322" spans="1:12" x14ac:dyDescent="0.25">
      <c r="A15322" t="s">
        <v>4934</v>
      </c>
      <c r="B15322" t="s">
        <v>4536</v>
      </c>
      <c r="C15322" t="s">
        <v>4674</v>
      </c>
      <c r="D15322" s="2">
        <v>57235.62</v>
      </c>
      <c r="E15322" s="2">
        <v>1818.99</v>
      </c>
      <c r="F15322" s="2">
        <v>776.1</v>
      </c>
      <c r="K15322" s="2">
        <f t="shared" si="239"/>
        <v>59830.71</v>
      </c>
      <c r="L15322" t="s">
        <v>68</v>
      </c>
    </row>
    <row r="15323" spans="1:12" x14ac:dyDescent="0.25">
      <c r="A15323" t="s">
        <v>12851</v>
      </c>
      <c r="B15323" t="s">
        <v>12748</v>
      </c>
      <c r="C15323" t="s">
        <v>1925</v>
      </c>
      <c r="D15323" s="2">
        <v>42344.43</v>
      </c>
      <c r="E15323" s="2">
        <v>1571.19</v>
      </c>
      <c r="F15323" s="2">
        <v>15915</v>
      </c>
      <c r="K15323" s="2">
        <f t="shared" si="239"/>
        <v>59830.62</v>
      </c>
      <c r="L15323" t="s">
        <v>68</v>
      </c>
    </row>
    <row r="15324" spans="1:12" x14ac:dyDescent="0.25">
      <c r="A15324" t="s">
        <v>12104</v>
      </c>
      <c r="B15324" t="s">
        <v>12008</v>
      </c>
      <c r="C15324" t="s">
        <v>1925</v>
      </c>
      <c r="D15324" s="2">
        <v>53157.82</v>
      </c>
      <c r="E15324" s="2">
        <v>790.7</v>
      </c>
      <c r="F15324" s="2">
        <v>5880</v>
      </c>
      <c r="K15324" s="2">
        <f t="shared" si="239"/>
        <v>59828.52</v>
      </c>
      <c r="L15324" t="s">
        <v>1101</v>
      </c>
    </row>
    <row r="15325" spans="1:12" x14ac:dyDescent="0.25">
      <c r="A15325" t="s">
        <v>17678</v>
      </c>
      <c r="B15325" t="s">
        <v>17677</v>
      </c>
      <c r="C15325" t="s">
        <v>17679</v>
      </c>
      <c r="D15325" s="2">
        <v>53972.38</v>
      </c>
      <c r="F15325" s="2">
        <v>5854.2</v>
      </c>
      <c r="K15325" s="2">
        <f t="shared" si="239"/>
        <v>59826.579999999994</v>
      </c>
      <c r="L15325" t="s">
        <v>17</v>
      </c>
    </row>
    <row r="15326" spans="1:12" x14ac:dyDescent="0.25">
      <c r="A15326" t="s">
        <v>9941</v>
      </c>
      <c r="B15326" t="s">
        <v>9933</v>
      </c>
      <c r="C15326" t="s">
        <v>5868</v>
      </c>
      <c r="D15326" s="2">
        <v>56735.519999999997</v>
      </c>
      <c r="E15326" s="2">
        <v>2174.4299999999998</v>
      </c>
      <c r="F15326" s="2">
        <v>900</v>
      </c>
      <c r="K15326" s="2">
        <f t="shared" si="239"/>
        <v>59809.95</v>
      </c>
      <c r="L15326" t="s">
        <v>129</v>
      </c>
    </row>
    <row r="15327" spans="1:12" x14ac:dyDescent="0.25">
      <c r="A15327" t="s">
        <v>6610</v>
      </c>
      <c r="B15327" t="s">
        <v>6483</v>
      </c>
      <c r="C15327" t="s">
        <v>1975</v>
      </c>
      <c r="D15327" s="2">
        <v>51677.02</v>
      </c>
      <c r="E15327" s="2">
        <v>3128.42</v>
      </c>
      <c r="F15327" s="2">
        <v>5000</v>
      </c>
      <c r="K15327" s="2">
        <f t="shared" si="239"/>
        <v>59805.439999999995</v>
      </c>
      <c r="L15327" t="s">
        <v>29</v>
      </c>
    </row>
    <row r="15328" spans="1:12" x14ac:dyDescent="0.25">
      <c r="A15328" t="s">
        <v>664</v>
      </c>
      <c r="B15328" t="s">
        <v>626</v>
      </c>
      <c r="C15328" t="s">
        <v>630</v>
      </c>
      <c r="H15328" s="2">
        <v>59802.6</v>
      </c>
      <c r="K15328" s="2">
        <f t="shared" si="239"/>
        <v>59802.6</v>
      </c>
      <c r="L15328" t="s">
        <v>263</v>
      </c>
    </row>
    <row r="15329" spans="1:12" x14ac:dyDescent="0.25">
      <c r="A15329" t="s">
        <v>12044</v>
      </c>
      <c r="B15329" t="s">
        <v>12008</v>
      </c>
      <c r="C15329" t="s">
        <v>1593</v>
      </c>
      <c r="D15329" s="2">
        <v>54691.23</v>
      </c>
      <c r="E15329" s="2">
        <v>935.85</v>
      </c>
      <c r="F15329" s="2">
        <v>4142.3999999999996</v>
      </c>
      <c r="K15329" s="2">
        <f t="shared" si="239"/>
        <v>59769.48</v>
      </c>
      <c r="L15329" t="s">
        <v>29</v>
      </c>
    </row>
    <row r="15330" spans="1:12" x14ac:dyDescent="0.25">
      <c r="A15330" t="s">
        <v>27431</v>
      </c>
      <c r="B15330" t="s">
        <v>27185</v>
      </c>
      <c r="C15330" t="s">
        <v>27199</v>
      </c>
      <c r="D15330" s="2">
        <v>56515.17</v>
      </c>
      <c r="E15330" s="2">
        <v>2914.81</v>
      </c>
      <c r="G15330" s="2">
        <v>326.3</v>
      </c>
      <c r="K15330" s="2">
        <f t="shared" si="239"/>
        <v>59756.28</v>
      </c>
      <c r="L15330" t="s">
        <v>31</v>
      </c>
    </row>
    <row r="15331" spans="1:12" x14ac:dyDescent="0.25">
      <c r="A15331" t="s">
        <v>10555</v>
      </c>
      <c r="B15331" t="s">
        <v>10407</v>
      </c>
      <c r="C15331" t="s">
        <v>288</v>
      </c>
      <c r="D15331" s="2">
        <v>55484.51</v>
      </c>
      <c r="E15331" s="2">
        <v>1970.25</v>
      </c>
      <c r="F15331" s="2">
        <v>2300</v>
      </c>
      <c r="K15331" s="2">
        <f t="shared" si="239"/>
        <v>59754.76</v>
      </c>
      <c r="L15331" t="s">
        <v>302</v>
      </c>
    </row>
    <row r="15332" spans="1:12" x14ac:dyDescent="0.25">
      <c r="A15332" t="s">
        <v>12512</v>
      </c>
      <c r="B15332" t="s">
        <v>12397</v>
      </c>
      <c r="C15332" t="s">
        <v>288</v>
      </c>
      <c r="D15332" s="2">
        <v>56223.48</v>
      </c>
      <c r="E15332" s="2">
        <v>632.82000000000005</v>
      </c>
      <c r="F15332" s="2">
        <v>2893.5</v>
      </c>
      <c r="K15332" s="2">
        <f t="shared" si="239"/>
        <v>59749.8</v>
      </c>
      <c r="L15332" t="s">
        <v>350</v>
      </c>
    </row>
    <row r="15333" spans="1:12" x14ac:dyDescent="0.25">
      <c r="A15333" t="s">
        <v>2484</v>
      </c>
      <c r="B15333" t="s">
        <v>2406</v>
      </c>
      <c r="C15333" t="s">
        <v>2411</v>
      </c>
      <c r="D15333" s="2">
        <v>43924.07</v>
      </c>
      <c r="E15333" s="2">
        <v>5710.99</v>
      </c>
      <c r="F15333" s="2">
        <v>9250</v>
      </c>
      <c r="G15333" s="2">
        <v>860.63</v>
      </c>
      <c r="K15333" s="2">
        <f t="shared" si="239"/>
        <v>59745.689999999995</v>
      </c>
      <c r="L15333" t="s">
        <v>29</v>
      </c>
    </row>
    <row r="15334" spans="1:12" x14ac:dyDescent="0.25">
      <c r="A15334" t="s">
        <v>27903</v>
      </c>
      <c r="B15334" t="s">
        <v>27876</v>
      </c>
      <c r="C15334" t="s">
        <v>27878</v>
      </c>
      <c r="D15334" s="2">
        <v>50758.25</v>
      </c>
      <c r="G15334" s="2">
        <v>8987.0300000000007</v>
      </c>
      <c r="K15334" s="2">
        <f t="shared" si="239"/>
        <v>59745.279999999999</v>
      </c>
      <c r="L15334" t="s">
        <v>492</v>
      </c>
    </row>
    <row r="15335" spans="1:12" x14ac:dyDescent="0.25">
      <c r="A15335" t="s">
        <v>27337</v>
      </c>
      <c r="B15335" t="s">
        <v>27185</v>
      </c>
      <c r="C15335" t="s">
        <v>27199</v>
      </c>
      <c r="D15335" s="2">
        <v>56861.16</v>
      </c>
      <c r="E15335" s="2">
        <v>2881.79</v>
      </c>
      <c r="K15335" s="2">
        <f t="shared" si="239"/>
        <v>59742.950000000004</v>
      </c>
      <c r="L15335" t="s">
        <v>68</v>
      </c>
    </row>
    <row r="15336" spans="1:12" x14ac:dyDescent="0.25">
      <c r="A15336" t="s">
        <v>5792</v>
      </c>
      <c r="B15336" t="s">
        <v>5762</v>
      </c>
      <c r="C15336" t="s">
        <v>1925</v>
      </c>
      <c r="D15336" s="2">
        <v>54571.26</v>
      </c>
      <c r="E15336" s="2">
        <v>2420.5</v>
      </c>
      <c r="F15336" s="2">
        <v>2750</v>
      </c>
      <c r="K15336" s="2">
        <f t="shared" si="239"/>
        <v>59741.760000000002</v>
      </c>
      <c r="L15336" t="s">
        <v>389</v>
      </c>
    </row>
    <row r="15337" spans="1:12" x14ac:dyDescent="0.25">
      <c r="A15337" t="s">
        <v>18371</v>
      </c>
      <c r="B15337" t="s">
        <v>17691</v>
      </c>
      <c r="C15337" t="s">
        <v>17734</v>
      </c>
      <c r="D15337" s="2">
        <v>58481.46</v>
      </c>
      <c r="G15337" s="2">
        <v>1253.83</v>
      </c>
      <c r="K15337" s="2">
        <f t="shared" si="239"/>
        <v>59735.29</v>
      </c>
      <c r="L15337" t="s">
        <v>41</v>
      </c>
    </row>
    <row r="15338" spans="1:12" x14ac:dyDescent="0.25">
      <c r="A15338" t="s">
        <v>15247</v>
      </c>
      <c r="B15338" t="s">
        <v>15163</v>
      </c>
      <c r="C15338" t="s">
        <v>288</v>
      </c>
      <c r="D15338" s="2">
        <v>57772.84</v>
      </c>
      <c r="E15338" s="2">
        <v>1938.13</v>
      </c>
      <c r="K15338" s="2">
        <f t="shared" si="239"/>
        <v>59710.969999999994</v>
      </c>
      <c r="L15338" t="s">
        <v>863</v>
      </c>
    </row>
    <row r="15339" spans="1:12" x14ac:dyDescent="0.25">
      <c r="A15339" t="s">
        <v>4900</v>
      </c>
      <c r="B15339" t="s">
        <v>4536</v>
      </c>
      <c r="C15339" t="s">
        <v>74</v>
      </c>
      <c r="D15339" s="2">
        <v>57384.05</v>
      </c>
      <c r="E15339" s="2">
        <v>1325.18</v>
      </c>
      <c r="F15339" s="2">
        <v>1000</v>
      </c>
      <c r="K15339" s="2">
        <f t="shared" si="239"/>
        <v>59709.23</v>
      </c>
      <c r="L15339" t="s">
        <v>232</v>
      </c>
    </row>
    <row r="15340" spans="1:12" x14ac:dyDescent="0.25">
      <c r="A15340" t="s">
        <v>18185</v>
      </c>
      <c r="B15340" t="s">
        <v>17691</v>
      </c>
      <c r="C15340" t="s">
        <v>17695</v>
      </c>
      <c r="D15340" s="2">
        <v>53681.89</v>
      </c>
      <c r="E15340" s="2">
        <v>4489.8900000000003</v>
      </c>
      <c r="F15340" s="2">
        <v>1000</v>
      </c>
      <c r="G15340" s="2">
        <v>522.54</v>
      </c>
      <c r="K15340" s="2">
        <f t="shared" si="239"/>
        <v>59694.32</v>
      </c>
      <c r="L15340" t="s">
        <v>68</v>
      </c>
    </row>
    <row r="15341" spans="1:12" x14ac:dyDescent="0.25">
      <c r="A15341" t="s">
        <v>4795</v>
      </c>
      <c r="B15341" t="s">
        <v>4536</v>
      </c>
      <c r="C15341" t="s">
        <v>74</v>
      </c>
      <c r="D15341" s="2">
        <v>55986.29</v>
      </c>
      <c r="E15341" s="2">
        <v>2686.04</v>
      </c>
      <c r="F15341" s="2">
        <v>981.4</v>
      </c>
      <c r="K15341" s="2">
        <f t="shared" si="239"/>
        <v>59653.73</v>
      </c>
      <c r="L15341" t="s">
        <v>68</v>
      </c>
    </row>
    <row r="15342" spans="1:12" x14ac:dyDescent="0.25">
      <c r="A15342" t="s">
        <v>27497</v>
      </c>
      <c r="B15342" t="s">
        <v>27185</v>
      </c>
      <c r="C15342" t="s">
        <v>25401</v>
      </c>
      <c r="D15342" s="2">
        <v>56158.720000000001</v>
      </c>
      <c r="E15342" s="2">
        <v>2735.82</v>
      </c>
      <c r="G15342" s="2">
        <v>756.47</v>
      </c>
      <c r="K15342" s="2">
        <f t="shared" si="239"/>
        <v>59651.01</v>
      </c>
      <c r="L15342" t="s">
        <v>41</v>
      </c>
    </row>
    <row r="15343" spans="1:12" x14ac:dyDescent="0.25">
      <c r="A15343" t="s">
        <v>27346</v>
      </c>
      <c r="B15343" t="s">
        <v>27185</v>
      </c>
      <c r="C15343" t="s">
        <v>27199</v>
      </c>
      <c r="D15343" s="2">
        <v>56515.18</v>
      </c>
      <c r="E15343" s="2">
        <v>2895.29</v>
      </c>
      <c r="G15343" s="2">
        <v>233.07</v>
      </c>
      <c r="K15343" s="2">
        <f t="shared" si="239"/>
        <v>59643.54</v>
      </c>
      <c r="L15343" t="s">
        <v>26</v>
      </c>
    </row>
    <row r="15344" spans="1:12" x14ac:dyDescent="0.25">
      <c r="A15344" t="s">
        <v>13619</v>
      </c>
      <c r="B15344" t="s">
        <v>13538</v>
      </c>
      <c r="C15344" t="s">
        <v>288</v>
      </c>
      <c r="D15344" s="2">
        <v>56637.2</v>
      </c>
      <c r="E15344" s="2">
        <v>2505.89</v>
      </c>
      <c r="F15344" s="2">
        <v>500</v>
      </c>
      <c r="K15344" s="2">
        <f t="shared" si="239"/>
        <v>59643.09</v>
      </c>
      <c r="L15344" t="s">
        <v>93</v>
      </c>
    </row>
    <row r="15345" spans="1:12" x14ac:dyDescent="0.25">
      <c r="A15345" t="s">
        <v>8752</v>
      </c>
      <c r="B15345" t="s">
        <v>8679</v>
      </c>
      <c r="C15345" t="s">
        <v>288</v>
      </c>
      <c r="D15345" s="2">
        <v>55352.31</v>
      </c>
      <c r="E15345" s="2">
        <v>2236.88</v>
      </c>
      <c r="F15345" s="2">
        <v>2051.6</v>
      </c>
      <c r="K15345" s="2">
        <f t="shared" si="239"/>
        <v>59640.789999999994</v>
      </c>
      <c r="L15345" t="s">
        <v>47</v>
      </c>
    </row>
    <row r="15346" spans="1:12" x14ac:dyDescent="0.25">
      <c r="A15346" t="s">
        <v>14546</v>
      </c>
      <c r="B15346" t="s">
        <v>14498</v>
      </c>
      <c r="C15346" t="s">
        <v>1925</v>
      </c>
      <c r="D15346" s="2">
        <v>56379</v>
      </c>
      <c r="E15346" s="2">
        <v>1991.22</v>
      </c>
      <c r="F15346" s="2">
        <v>1268.68</v>
      </c>
      <c r="K15346" s="2">
        <f t="shared" si="239"/>
        <v>59638.9</v>
      </c>
      <c r="L15346" t="s">
        <v>17</v>
      </c>
    </row>
    <row r="15347" spans="1:12" x14ac:dyDescent="0.25">
      <c r="A15347" t="s">
        <v>26999</v>
      </c>
      <c r="B15347" t="s">
        <v>26683</v>
      </c>
      <c r="C15347" t="s">
        <v>26685</v>
      </c>
      <c r="D15347" s="2">
        <v>56461.82</v>
      </c>
      <c r="F15347" s="2">
        <v>250</v>
      </c>
      <c r="G15347" s="2">
        <v>2922.17</v>
      </c>
      <c r="K15347" s="2">
        <f t="shared" si="239"/>
        <v>59633.99</v>
      </c>
      <c r="L15347" t="s">
        <v>26</v>
      </c>
    </row>
    <row r="15348" spans="1:12" x14ac:dyDescent="0.25">
      <c r="A15348" t="s">
        <v>13775</v>
      </c>
      <c r="B15348" t="s">
        <v>13640</v>
      </c>
      <c r="C15348" t="s">
        <v>1925</v>
      </c>
      <c r="D15348" s="2">
        <v>56690.38</v>
      </c>
      <c r="E15348" s="2">
        <v>2266.73</v>
      </c>
      <c r="F15348" s="2">
        <v>672</v>
      </c>
      <c r="K15348" s="2">
        <f t="shared" si="239"/>
        <v>59629.11</v>
      </c>
      <c r="L15348" t="s">
        <v>492</v>
      </c>
    </row>
    <row r="15349" spans="1:12" x14ac:dyDescent="0.25">
      <c r="A15349" t="s">
        <v>11253</v>
      </c>
      <c r="B15349" t="s">
        <v>11110</v>
      </c>
      <c r="C15349" t="s">
        <v>288</v>
      </c>
      <c r="D15349" s="2">
        <v>56221.74</v>
      </c>
      <c r="E15349" s="2">
        <v>1034.1099999999999</v>
      </c>
      <c r="F15349" s="2">
        <v>2371.88</v>
      </c>
      <c r="K15349" s="2">
        <f t="shared" si="239"/>
        <v>59627.729999999996</v>
      </c>
      <c r="L15349" t="s">
        <v>41</v>
      </c>
    </row>
    <row r="15350" spans="1:12" x14ac:dyDescent="0.25">
      <c r="A15350" t="s">
        <v>26909</v>
      </c>
      <c r="B15350" t="s">
        <v>26683</v>
      </c>
      <c r="C15350" t="s">
        <v>26770</v>
      </c>
      <c r="D15350" s="2">
        <v>46253.96</v>
      </c>
      <c r="F15350" s="2">
        <v>792.16</v>
      </c>
      <c r="G15350" s="2">
        <v>12575.54</v>
      </c>
      <c r="K15350" s="2">
        <f t="shared" si="239"/>
        <v>59621.66</v>
      </c>
      <c r="L15350" t="s">
        <v>14</v>
      </c>
    </row>
    <row r="15351" spans="1:12" x14ac:dyDescent="0.25">
      <c r="A15351" t="s">
        <v>5666</v>
      </c>
      <c r="B15351" t="s">
        <v>5640</v>
      </c>
      <c r="C15351" t="s">
        <v>5639</v>
      </c>
      <c r="D15351" s="2">
        <v>55185.52</v>
      </c>
      <c r="E15351" s="2">
        <v>2435.4699999999998</v>
      </c>
      <c r="F15351" s="2">
        <v>2000</v>
      </c>
      <c r="K15351" s="2">
        <f t="shared" si="239"/>
        <v>59620.99</v>
      </c>
      <c r="L15351" t="s">
        <v>1674</v>
      </c>
    </row>
    <row r="15352" spans="1:12" x14ac:dyDescent="0.25">
      <c r="A15352" t="s">
        <v>9037</v>
      </c>
      <c r="B15352" t="s">
        <v>8877</v>
      </c>
      <c r="C15352" t="s">
        <v>1925</v>
      </c>
      <c r="D15352" s="2">
        <v>59000.66</v>
      </c>
      <c r="F15352" s="2">
        <v>612.20000000000005</v>
      </c>
      <c r="K15352" s="2">
        <f t="shared" si="239"/>
        <v>59612.86</v>
      </c>
      <c r="L15352" t="s">
        <v>1056</v>
      </c>
    </row>
    <row r="15353" spans="1:12" x14ac:dyDescent="0.25">
      <c r="A15353" t="s">
        <v>6906</v>
      </c>
      <c r="B15353" t="s">
        <v>6719</v>
      </c>
      <c r="C15353" t="s">
        <v>288</v>
      </c>
      <c r="D15353" s="2">
        <v>57251.01</v>
      </c>
      <c r="E15353" s="2">
        <v>1968.35</v>
      </c>
      <c r="F15353" s="2">
        <v>386.12</v>
      </c>
      <c r="K15353" s="2">
        <f t="shared" si="239"/>
        <v>59605.48</v>
      </c>
      <c r="L15353" t="s">
        <v>131</v>
      </c>
    </row>
    <row r="15354" spans="1:12" x14ac:dyDescent="0.25">
      <c r="A15354" t="s">
        <v>900</v>
      </c>
      <c r="B15354" t="s">
        <v>805</v>
      </c>
      <c r="C15354" t="s">
        <v>836</v>
      </c>
      <c r="D15354" s="2">
        <v>50586.66</v>
      </c>
      <c r="E15354" s="2">
        <v>4727.92</v>
      </c>
      <c r="F15354" s="2">
        <v>250</v>
      </c>
      <c r="G15354" s="2">
        <v>4038.47</v>
      </c>
      <c r="K15354" s="2">
        <f t="shared" si="239"/>
        <v>59603.05</v>
      </c>
      <c r="L15354" t="s">
        <v>23</v>
      </c>
    </row>
    <row r="15355" spans="1:12" x14ac:dyDescent="0.25">
      <c r="A15355" t="s">
        <v>4990</v>
      </c>
      <c r="B15355" t="s">
        <v>4536</v>
      </c>
      <c r="C15355" t="s">
        <v>4674</v>
      </c>
      <c r="D15355" s="2">
        <v>57318.720000000001</v>
      </c>
      <c r="E15355" s="2">
        <v>2283.33</v>
      </c>
      <c r="K15355" s="2">
        <f t="shared" si="239"/>
        <v>59602.05</v>
      </c>
      <c r="L15355" t="s">
        <v>33</v>
      </c>
    </row>
    <row r="15356" spans="1:12" x14ac:dyDescent="0.25">
      <c r="A15356" t="s">
        <v>7462</v>
      </c>
      <c r="B15356" t="s">
        <v>7417</v>
      </c>
      <c r="C15356" t="s">
        <v>1925</v>
      </c>
      <c r="D15356" s="2">
        <v>55790.17</v>
      </c>
      <c r="E15356" s="2">
        <v>1966.2</v>
      </c>
      <c r="F15356" s="2">
        <v>1843.3</v>
      </c>
      <c r="K15356" s="2">
        <f t="shared" si="239"/>
        <v>59599.67</v>
      </c>
      <c r="L15356" t="s">
        <v>89</v>
      </c>
    </row>
    <row r="15357" spans="1:12" x14ac:dyDescent="0.25">
      <c r="A15357" t="s">
        <v>13097</v>
      </c>
      <c r="B15357" t="s">
        <v>13030</v>
      </c>
      <c r="C15357" t="s">
        <v>1925</v>
      </c>
      <c r="D15357" s="2">
        <v>55488.43</v>
      </c>
      <c r="E15357" s="2">
        <v>2004.59</v>
      </c>
      <c r="F15357" s="2">
        <v>2096.08</v>
      </c>
      <c r="K15357" s="2">
        <f t="shared" si="239"/>
        <v>59589.1</v>
      </c>
      <c r="L15357" t="s">
        <v>41</v>
      </c>
    </row>
    <row r="15358" spans="1:12" x14ac:dyDescent="0.25">
      <c r="A15358" t="s">
        <v>17988</v>
      </c>
      <c r="B15358" t="s">
        <v>17691</v>
      </c>
      <c r="C15358" t="s">
        <v>17797</v>
      </c>
      <c r="D15358" s="2">
        <v>52619.82</v>
      </c>
      <c r="E15358" s="2">
        <v>5966.85</v>
      </c>
      <c r="F15358" s="2">
        <v>1000</v>
      </c>
      <c r="K15358" s="2">
        <f t="shared" si="239"/>
        <v>59586.67</v>
      </c>
      <c r="L15358" t="s">
        <v>39</v>
      </c>
    </row>
    <row r="15359" spans="1:12" x14ac:dyDescent="0.25">
      <c r="A15359" t="s">
        <v>7154</v>
      </c>
      <c r="B15359" t="s">
        <v>7110</v>
      </c>
      <c r="C15359" t="s">
        <v>1925</v>
      </c>
      <c r="D15359" s="2">
        <v>47307.5</v>
      </c>
      <c r="E15359" s="2">
        <v>1715.19</v>
      </c>
      <c r="F15359" s="2">
        <v>10560.65</v>
      </c>
      <c r="K15359" s="2">
        <f t="shared" si="239"/>
        <v>59583.340000000004</v>
      </c>
      <c r="L15359" t="s">
        <v>833</v>
      </c>
    </row>
    <row r="15360" spans="1:12" x14ac:dyDescent="0.25">
      <c r="A15360" t="s">
        <v>27877</v>
      </c>
      <c r="B15360" t="s">
        <v>27876</v>
      </c>
      <c r="C15360" t="s">
        <v>27878</v>
      </c>
      <c r="D15360" s="2">
        <v>58317.17</v>
      </c>
      <c r="G15360" s="2">
        <v>1258.6300000000001</v>
      </c>
      <c r="K15360" s="2">
        <f t="shared" si="239"/>
        <v>59575.799999999996</v>
      </c>
      <c r="L15360" t="s">
        <v>33</v>
      </c>
    </row>
    <row r="15361" spans="1:12" x14ac:dyDescent="0.25">
      <c r="A15361" t="s">
        <v>25593</v>
      </c>
      <c r="B15361" t="s">
        <v>25438</v>
      </c>
      <c r="C15361" t="s">
        <v>25437</v>
      </c>
      <c r="D15361" s="2">
        <v>55154.04</v>
      </c>
      <c r="F15361" s="2">
        <v>250</v>
      </c>
      <c r="G15361" s="2">
        <v>4147.4399999999996</v>
      </c>
      <c r="K15361" s="2">
        <f t="shared" si="239"/>
        <v>59551.48</v>
      </c>
      <c r="L15361" t="s">
        <v>17</v>
      </c>
    </row>
    <row r="15362" spans="1:12" x14ac:dyDescent="0.25">
      <c r="A15362" t="s">
        <v>2282</v>
      </c>
      <c r="B15362" t="s">
        <v>2246</v>
      </c>
      <c r="C15362" t="s">
        <v>1975</v>
      </c>
      <c r="D15362" s="2">
        <v>49472.26</v>
      </c>
      <c r="E15362" s="2">
        <v>5060</v>
      </c>
      <c r="F15362" s="2">
        <v>5000</v>
      </c>
      <c r="K15362" s="2">
        <f t="shared" ref="K15362:K15425" si="240">SUM(D15362:J15362)</f>
        <v>59532.26</v>
      </c>
      <c r="L15362" t="s">
        <v>17</v>
      </c>
    </row>
    <row r="15363" spans="1:12" x14ac:dyDescent="0.25">
      <c r="A15363" t="s">
        <v>743</v>
      </c>
      <c r="B15363" t="s">
        <v>737</v>
      </c>
      <c r="C15363" t="s">
        <v>744</v>
      </c>
      <c r="D15363" s="2">
        <v>50933.27</v>
      </c>
      <c r="F15363" s="2">
        <v>8597.6299999999992</v>
      </c>
      <c r="K15363" s="2">
        <f t="shared" si="240"/>
        <v>59530.899999999994</v>
      </c>
      <c r="L15363" t="s">
        <v>39</v>
      </c>
    </row>
    <row r="15364" spans="1:12" x14ac:dyDescent="0.25">
      <c r="A15364" t="s">
        <v>8222</v>
      </c>
      <c r="B15364" t="s">
        <v>8169</v>
      </c>
      <c r="C15364" t="s">
        <v>1925</v>
      </c>
      <c r="D15364" s="2">
        <v>49387.72</v>
      </c>
      <c r="E15364" s="2">
        <v>2355.02</v>
      </c>
      <c r="G15364" s="2">
        <v>7776.79</v>
      </c>
      <c r="K15364" s="2">
        <f t="shared" si="240"/>
        <v>59519.53</v>
      </c>
      <c r="L15364" t="s">
        <v>29</v>
      </c>
    </row>
    <row r="15365" spans="1:12" x14ac:dyDescent="0.25">
      <c r="A15365" t="s">
        <v>19788</v>
      </c>
      <c r="B15365" t="s">
        <v>19733</v>
      </c>
      <c r="C15365" t="s">
        <v>19751</v>
      </c>
      <c r="D15365" s="2">
        <v>55710.400000000001</v>
      </c>
      <c r="E15365" s="2">
        <v>2951.7</v>
      </c>
      <c r="F15365" s="2">
        <v>250</v>
      </c>
      <c r="G15365" s="2">
        <v>603.11</v>
      </c>
      <c r="K15365" s="2">
        <f t="shared" si="240"/>
        <v>59515.21</v>
      </c>
      <c r="L15365" t="s">
        <v>1056</v>
      </c>
    </row>
    <row r="15366" spans="1:12" x14ac:dyDescent="0.25">
      <c r="A15366" t="s">
        <v>25778</v>
      </c>
      <c r="B15366" t="s">
        <v>25438</v>
      </c>
      <c r="C15366" t="s">
        <v>25543</v>
      </c>
      <c r="D15366" s="2">
        <v>58144.28</v>
      </c>
      <c r="F15366" s="2">
        <v>250</v>
      </c>
      <c r="G15366" s="2">
        <v>1116.75</v>
      </c>
      <c r="K15366" s="2">
        <f t="shared" si="240"/>
        <v>59511.03</v>
      </c>
      <c r="L15366" t="s">
        <v>261</v>
      </c>
    </row>
    <row r="15367" spans="1:12" x14ac:dyDescent="0.25">
      <c r="A15367" t="s">
        <v>14598</v>
      </c>
      <c r="B15367" t="s">
        <v>14597</v>
      </c>
      <c r="C15367" t="s">
        <v>1925</v>
      </c>
      <c r="D15367" s="2">
        <v>54516.66</v>
      </c>
      <c r="E15367" s="2">
        <v>2008.78</v>
      </c>
      <c r="F15367" s="2">
        <v>2979.96</v>
      </c>
      <c r="K15367" s="2">
        <f t="shared" si="240"/>
        <v>59505.4</v>
      </c>
      <c r="L15367" t="s">
        <v>87</v>
      </c>
    </row>
    <row r="15368" spans="1:12" x14ac:dyDescent="0.25">
      <c r="A15368" t="s">
        <v>23422</v>
      </c>
      <c r="B15368" t="s">
        <v>20320</v>
      </c>
      <c r="C15368" t="s">
        <v>20333</v>
      </c>
      <c r="D15368" s="2">
        <v>53225.81</v>
      </c>
      <c r="G15368" s="2">
        <v>5797.64</v>
      </c>
      <c r="I15368" s="2">
        <v>480</v>
      </c>
      <c r="K15368" s="2">
        <f t="shared" si="240"/>
        <v>59503.45</v>
      </c>
      <c r="L15368" t="s">
        <v>41</v>
      </c>
    </row>
    <row r="15369" spans="1:12" x14ac:dyDescent="0.25">
      <c r="A15369" t="s">
        <v>26413</v>
      </c>
      <c r="B15369" t="s">
        <v>26146</v>
      </c>
      <c r="C15369" t="s">
        <v>26362</v>
      </c>
      <c r="D15369" s="2">
        <v>21673.18</v>
      </c>
      <c r="F15369" s="2">
        <v>861.98</v>
      </c>
      <c r="G15369" s="2">
        <v>3392.27</v>
      </c>
      <c r="H15369" s="2">
        <v>33574.92</v>
      </c>
      <c r="K15369" s="2">
        <f t="shared" si="240"/>
        <v>59502.35</v>
      </c>
      <c r="L15369" t="s">
        <v>26</v>
      </c>
    </row>
    <row r="15370" spans="1:12" x14ac:dyDescent="0.25">
      <c r="A15370" t="s">
        <v>6593</v>
      </c>
      <c r="B15370" t="s">
        <v>6483</v>
      </c>
      <c r="C15370" t="s">
        <v>1925</v>
      </c>
      <c r="D15370" s="2">
        <v>54390.21</v>
      </c>
      <c r="E15370" s="2">
        <v>2240.2399999999998</v>
      </c>
      <c r="F15370" s="2">
        <v>2870</v>
      </c>
      <c r="K15370" s="2">
        <f t="shared" si="240"/>
        <v>59500.45</v>
      </c>
      <c r="L15370" t="s">
        <v>17</v>
      </c>
    </row>
    <row r="15371" spans="1:12" x14ac:dyDescent="0.25">
      <c r="A15371" t="s">
        <v>28011</v>
      </c>
      <c r="B15371" t="s">
        <v>28002</v>
      </c>
      <c r="C15371" t="s">
        <v>18489</v>
      </c>
      <c r="D15371" s="2">
        <v>55924.54</v>
      </c>
      <c r="F15371" s="2">
        <v>3555.58</v>
      </c>
      <c r="K15371" s="2">
        <f t="shared" si="240"/>
        <v>59480.12</v>
      </c>
      <c r="L15371" t="s">
        <v>68</v>
      </c>
    </row>
    <row r="15372" spans="1:12" x14ac:dyDescent="0.25">
      <c r="A15372" t="s">
        <v>6905</v>
      </c>
      <c r="B15372" t="s">
        <v>6719</v>
      </c>
      <c r="C15372" t="s">
        <v>288</v>
      </c>
      <c r="D15372" s="2">
        <v>54946.31</v>
      </c>
      <c r="E15372" s="2">
        <v>1927.91</v>
      </c>
      <c r="F15372" s="2">
        <v>2600</v>
      </c>
      <c r="K15372" s="2">
        <f t="shared" si="240"/>
        <v>59474.22</v>
      </c>
      <c r="L15372" t="s">
        <v>68</v>
      </c>
    </row>
    <row r="15373" spans="1:12" x14ac:dyDescent="0.25">
      <c r="A15373" t="s">
        <v>25842</v>
      </c>
      <c r="B15373" t="s">
        <v>25815</v>
      </c>
      <c r="C15373" t="s">
        <v>25447</v>
      </c>
      <c r="D15373" s="2">
        <v>56290.49</v>
      </c>
      <c r="F15373" s="2">
        <v>3183</v>
      </c>
      <c r="K15373" s="2">
        <f t="shared" si="240"/>
        <v>59473.49</v>
      </c>
      <c r="L15373" t="s">
        <v>36</v>
      </c>
    </row>
    <row r="15374" spans="1:12" x14ac:dyDescent="0.25">
      <c r="A15374" t="s">
        <v>27349</v>
      </c>
      <c r="B15374" t="s">
        <v>27185</v>
      </c>
      <c r="C15374" t="s">
        <v>27199</v>
      </c>
      <c r="D15374" s="2">
        <v>56515.199999999997</v>
      </c>
      <c r="E15374" s="2">
        <v>2946.02</v>
      </c>
      <c r="K15374" s="2">
        <f t="shared" si="240"/>
        <v>59461.219999999994</v>
      </c>
      <c r="L15374" t="s">
        <v>56</v>
      </c>
    </row>
    <row r="15375" spans="1:12" x14ac:dyDescent="0.25">
      <c r="A15375" t="s">
        <v>23437</v>
      </c>
      <c r="B15375" t="s">
        <v>20320</v>
      </c>
      <c r="C15375" t="s">
        <v>20333</v>
      </c>
      <c r="D15375" s="2">
        <v>53225.81</v>
      </c>
      <c r="G15375" s="2">
        <v>2393.41</v>
      </c>
      <c r="I15375" s="2">
        <v>3840</v>
      </c>
      <c r="K15375" s="2">
        <f t="shared" si="240"/>
        <v>59459.22</v>
      </c>
      <c r="L15375" t="s">
        <v>36</v>
      </c>
    </row>
    <row r="15376" spans="1:12" x14ac:dyDescent="0.25">
      <c r="A15376" t="s">
        <v>12392</v>
      </c>
      <c r="B15376" t="s">
        <v>12345</v>
      </c>
      <c r="C15376" t="s">
        <v>288</v>
      </c>
      <c r="D15376" s="2">
        <v>58429.06</v>
      </c>
      <c r="E15376" s="2">
        <v>772.43</v>
      </c>
      <c r="F15376" s="2">
        <v>250</v>
      </c>
      <c r="K15376" s="2">
        <f t="shared" si="240"/>
        <v>59451.49</v>
      </c>
      <c r="L15376" t="s">
        <v>41</v>
      </c>
    </row>
    <row r="15377" spans="1:12" x14ac:dyDescent="0.25">
      <c r="A15377" t="s">
        <v>12094</v>
      </c>
      <c r="B15377" t="s">
        <v>12008</v>
      </c>
      <c r="C15377" t="s">
        <v>1925</v>
      </c>
      <c r="D15377" s="2">
        <v>53348.95</v>
      </c>
      <c r="E15377" s="2">
        <v>1349.52</v>
      </c>
      <c r="F15377" s="2">
        <v>4750</v>
      </c>
      <c r="K15377" s="2">
        <f t="shared" si="240"/>
        <v>59448.469999999994</v>
      </c>
      <c r="L15377" t="s">
        <v>1674</v>
      </c>
    </row>
    <row r="15378" spans="1:12" x14ac:dyDescent="0.25">
      <c r="A15378" t="s">
        <v>5494</v>
      </c>
      <c r="B15378" t="s">
        <v>4536</v>
      </c>
      <c r="C15378" t="s">
        <v>74</v>
      </c>
      <c r="D15378" s="2">
        <v>58710.54</v>
      </c>
      <c r="F15378" s="2">
        <v>737.31</v>
      </c>
      <c r="K15378" s="2">
        <f t="shared" si="240"/>
        <v>59447.85</v>
      </c>
      <c r="L15378" t="s">
        <v>420</v>
      </c>
    </row>
    <row r="15379" spans="1:12" x14ac:dyDescent="0.25">
      <c r="A15379" t="s">
        <v>18865</v>
      </c>
      <c r="B15379" t="s">
        <v>18818</v>
      </c>
      <c r="C15379" t="s">
        <v>17822</v>
      </c>
      <c r="D15379" s="2">
        <v>54147.06</v>
      </c>
      <c r="E15379" s="2">
        <v>2244.35</v>
      </c>
      <c r="F15379" s="2">
        <v>1298.76</v>
      </c>
      <c r="G15379" s="2">
        <v>1746.62</v>
      </c>
      <c r="K15379" s="2">
        <f t="shared" si="240"/>
        <v>59436.79</v>
      </c>
      <c r="L15379" t="s">
        <v>17</v>
      </c>
    </row>
    <row r="15380" spans="1:12" x14ac:dyDescent="0.25">
      <c r="A15380" t="s">
        <v>8643</v>
      </c>
      <c r="B15380" t="s">
        <v>8595</v>
      </c>
      <c r="C15380" t="s">
        <v>1925</v>
      </c>
      <c r="D15380" s="2">
        <v>44897.84</v>
      </c>
      <c r="E15380" s="2">
        <v>2104.69</v>
      </c>
      <c r="F15380" s="2">
        <v>12430</v>
      </c>
      <c r="K15380" s="2">
        <f t="shared" si="240"/>
        <v>59432.53</v>
      </c>
      <c r="L15380" t="s">
        <v>17</v>
      </c>
    </row>
    <row r="15381" spans="1:12" x14ac:dyDescent="0.25">
      <c r="A15381" t="s">
        <v>27198</v>
      </c>
      <c r="B15381" t="s">
        <v>27185</v>
      </c>
      <c r="C15381" t="s">
        <v>27199</v>
      </c>
      <c r="D15381" s="2">
        <v>56515.16</v>
      </c>
      <c r="E15381" s="2">
        <v>2901.73</v>
      </c>
      <c r="K15381" s="2">
        <f t="shared" si="240"/>
        <v>59416.890000000007</v>
      </c>
      <c r="L15381" t="s">
        <v>7478</v>
      </c>
    </row>
    <row r="15382" spans="1:12" x14ac:dyDescent="0.25">
      <c r="A15382" t="s">
        <v>27227</v>
      </c>
      <c r="B15382" t="s">
        <v>27185</v>
      </c>
      <c r="C15382" t="s">
        <v>27228</v>
      </c>
      <c r="D15382" s="2">
        <v>56515.18</v>
      </c>
      <c r="E15382" s="2">
        <v>2889.06</v>
      </c>
      <c r="K15382" s="2">
        <f t="shared" si="240"/>
        <v>59404.24</v>
      </c>
      <c r="L15382" t="s">
        <v>41</v>
      </c>
    </row>
    <row r="15383" spans="1:12" x14ac:dyDescent="0.25">
      <c r="A15383" t="s">
        <v>27281</v>
      </c>
      <c r="B15383" t="s">
        <v>27185</v>
      </c>
      <c r="C15383" t="s">
        <v>27228</v>
      </c>
      <c r="D15383" s="2">
        <v>56515.17</v>
      </c>
      <c r="E15383" s="2">
        <v>2889.06</v>
      </c>
      <c r="K15383" s="2">
        <f t="shared" si="240"/>
        <v>59404.229999999996</v>
      </c>
      <c r="L15383" t="s">
        <v>41</v>
      </c>
    </row>
    <row r="15384" spans="1:12" x14ac:dyDescent="0.25">
      <c r="A15384" t="s">
        <v>27244</v>
      </c>
      <c r="B15384" t="s">
        <v>27185</v>
      </c>
      <c r="C15384" t="s">
        <v>27228</v>
      </c>
      <c r="D15384" s="2">
        <v>56515.16</v>
      </c>
      <c r="E15384" s="2">
        <v>2889.06</v>
      </c>
      <c r="K15384" s="2">
        <f t="shared" si="240"/>
        <v>59404.22</v>
      </c>
      <c r="L15384" t="s">
        <v>14</v>
      </c>
    </row>
    <row r="15385" spans="1:12" x14ac:dyDescent="0.25">
      <c r="A15385" t="s">
        <v>27259</v>
      </c>
      <c r="B15385" t="s">
        <v>27185</v>
      </c>
      <c r="C15385" t="s">
        <v>27228</v>
      </c>
      <c r="D15385" s="2">
        <v>56515.16</v>
      </c>
      <c r="E15385" s="2">
        <v>2889.06</v>
      </c>
      <c r="K15385" s="2">
        <f t="shared" si="240"/>
        <v>59404.22</v>
      </c>
      <c r="L15385" t="s">
        <v>43</v>
      </c>
    </row>
    <row r="15386" spans="1:12" x14ac:dyDescent="0.25">
      <c r="A15386" t="s">
        <v>27301</v>
      </c>
      <c r="B15386" t="s">
        <v>27185</v>
      </c>
      <c r="C15386" t="s">
        <v>27228</v>
      </c>
      <c r="D15386" s="2">
        <v>56515.16</v>
      </c>
      <c r="E15386" s="2">
        <v>2889.06</v>
      </c>
      <c r="K15386" s="2">
        <f t="shared" si="240"/>
        <v>59404.22</v>
      </c>
      <c r="L15386" t="s">
        <v>33</v>
      </c>
    </row>
    <row r="15387" spans="1:12" x14ac:dyDescent="0.25">
      <c r="A15387" t="s">
        <v>17973</v>
      </c>
      <c r="B15387" t="s">
        <v>17691</v>
      </c>
      <c r="C15387" t="s">
        <v>17797</v>
      </c>
      <c r="D15387" s="2">
        <v>53341.88</v>
      </c>
      <c r="E15387" s="2">
        <v>4689.28</v>
      </c>
      <c r="F15387" s="2">
        <v>1362.22</v>
      </c>
      <c r="K15387" s="2">
        <f t="shared" si="240"/>
        <v>59393.38</v>
      </c>
      <c r="L15387" t="s">
        <v>68</v>
      </c>
    </row>
    <row r="15388" spans="1:12" x14ac:dyDescent="0.25">
      <c r="A15388" t="s">
        <v>16185</v>
      </c>
      <c r="B15388" t="s">
        <v>16089</v>
      </c>
      <c r="C15388" t="s">
        <v>1925</v>
      </c>
      <c r="D15388" s="2">
        <v>56379.01</v>
      </c>
      <c r="E15388" s="2">
        <v>2092.65</v>
      </c>
      <c r="F15388" s="2">
        <v>920</v>
      </c>
      <c r="K15388" s="2">
        <f t="shared" si="240"/>
        <v>59391.66</v>
      </c>
      <c r="L15388" t="s">
        <v>275</v>
      </c>
    </row>
    <row r="15389" spans="1:12" x14ac:dyDescent="0.25">
      <c r="A15389" t="s">
        <v>27302</v>
      </c>
      <c r="B15389" t="s">
        <v>27185</v>
      </c>
      <c r="C15389" t="s">
        <v>27303</v>
      </c>
      <c r="D15389" s="2">
        <v>53200.41</v>
      </c>
      <c r="E15389" s="2">
        <v>2717.57</v>
      </c>
      <c r="F15389" s="2">
        <v>1000</v>
      </c>
      <c r="G15389" s="2">
        <v>2448.63</v>
      </c>
      <c r="K15389" s="2">
        <f t="shared" si="240"/>
        <v>59366.61</v>
      </c>
      <c r="L15389" t="s">
        <v>43</v>
      </c>
    </row>
    <row r="15390" spans="1:12" x14ac:dyDescent="0.25">
      <c r="A15390" t="s">
        <v>16018</v>
      </c>
      <c r="B15390" t="s">
        <v>15795</v>
      </c>
      <c r="C15390" t="s">
        <v>6430</v>
      </c>
      <c r="D15390" s="2">
        <v>49490.64</v>
      </c>
      <c r="E15390" s="2">
        <v>3874.34</v>
      </c>
      <c r="F15390" s="2">
        <v>6000</v>
      </c>
      <c r="K15390" s="2">
        <f t="shared" si="240"/>
        <v>59364.979999999996</v>
      </c>
      <c r="L15390" t="s">
        <v>68</v>
      </c>
    </row>
    <row r="15391" spans="1:12" x14ac:dyDescent="0.25">
      <c r="A15391" t="s">
        <v>8963</v>
      </c>
      <c r="B15391" t="s">
        <v>8877</v>
      </c>
      <c r="C15391" t="s">
        <v>1925</v>
      </c>
      <c r="D15391" s="2">
        <v>55011.94</v>
      </c>
      <c r="E15391" s="2">
        <v>1997.35</v>
      </c>
      <c r="F15391" s="2">
        <v>2352.77</v>
      </c>
      <c r="K15391" s="2">
        <f t="shared" si="240"/>
        <v>59362.06</v>
      </c>
      <c r="L15391" t="s">
        <v>2375</v>
      </c>
    </row>
    <row r="15392" spans="1:12" x14ac:dyDescent="0.25">
      <c r="A15392" t="s">
        <v>5331</v>
      </c>
      <c r="B15392" t="s">
        <v>4536</v>
      </c>
      <c r="C15392" t="s">
        <v>74</v>
      </c>
      <c r="D15392" s="2">
        <v>57547.37</v>
      </c>
      <c r="E15392" s="2">
        <v>1813.9</v>
      </c>
      <c r="K15392" s="2">
        <f t="shared" si="240"/>
        <v>59361.270000000004</v>
      </c>
      <c r="L15392" t="s">
        <v>14</v>
      </c>
    </row>
    <row r="15393" spans="1:12" x14ac:dyDescent="0.25">
      <c r="A15393" t="s">
        <v>17982</v>
      </c>
      <c r="B15393" t="s">
        <v>17691</v>
      </c>
      <c r="C15393" t="s">
        <v>17722</v>
      </c>
      <c r="D15393" s="2">
        <v>51394.89</v>
      </c>
      <c r="E15393" s="2">
        <v>4211.1899999999996</v>
      </c>
      <c r="F15393" s="2">
        <v>1000</v>
      </c>
      <c r="G15393" s="2">
        <v>2754.05</v>
      </c>
      <c r="K15393" s="2">
        <f t="shared" si="240"/>
        <v>59360.130000000005</v>
      </c>
      <c r="L15393" t="s">
        <v>33</v>
      </c>
    </row>
    <row r="15394" spans="1:12" x14ac:dyDescent="0.25">
      <c r="A15394" t="s">
        <v>13470</v>
      </c>
      <c r="B15394" t="s">
        <v>13455</v>
      </c>
      <c r="C15394" t="s">
        <v>288</v>
      </c>
      <c r="D15394" s="2">
        <v>56316.3</v>
      </c>
      <c r="E15394" s="2">
        <v>3042.25</v>
      </c>
      <c r="K15394" s="2">
        <f t="shared" si="240"/>
        <v>59358.55</v>
      </c>
      <c r="L15394" t="s">
        <v>26</v>
      </c>
    </row>
    <row r="15395" spans="1:12" x14ac:dyDescent="0.25">
      <c r="A15395" t="s">
        <v>2884</v>
      </c>
      <c r="B15395" t="s">
        <v>2406</v>
      </c>
      <c r="C15395" t="s">
        <v>2632</v>
      </c>
      <c r="D15395" s="2">
        <v>58404.94</v>
      </c>
      <c r="G15395" s="2">
        <v>944.19</v>
      </c>
      <c r="K15395" s="2">
        <f t="shared" si="240"/>
        <v>59349.130000000005</v>
      </c>
      <c r="L15395" t="s">
        <v>26</v>
      </c>
    </row>
    <row r="15396" spans="1:12" x14ac:dyDescent="0.25">
      <c r="A15396" t="s">
        <v>4783</v>
      </c>
      <c r="B15396" t="s">
        <v>4536</v>
      </c>
      <c r="C15396" t="s">
        <v>74</v>
      </c>
      <c r="D15396" s="2">
        <v>56625.52</v>
      </c>
      <c r="E15396" s="2">
        <v>2097.77</v>
      </c>
      <c r="F15396" s="2">
        <v>615.79999999999995</v>
      </c>
      <c r="K15396" s="2">
        <f t="shared" si="240"/>
        <v>59339.09</v>
      </c>
      <c r="L15396" t="s">
        <v>331</v>
      </c>
    </row>
    <row r="15397" spans="1:12" x14ac:dyDescent="0.25">
      <c r="A15397" t="s">
        <v>28100</v>
      </c>
      <c r="B15397" t="s">
        <v>28091</v>
      </c>
      <c r="C15397" t="s">
        <v>28095</v>
      </c>
      <c r="D15397" s="2">
        <v>57780.82</v>
      </c>
      <c r="G15397" s="2">
        <v>1543.21</v>
      </c>
      <c r="K15397" s="2">
        <f t="shared" si="240"/>
        <v>59324.03</v>
      </c>
      <c r="L15397" t="s">
        <v>23</v>
      </c>
    </row>
    <row r="15398" spans="1:12" x14ac:dyDescent="0.25">
      <c r="A15398" t="s">
        <v>23366</v>
      </c>
      <c r="B15398" t="s">
        <v>20320</v>
      </c>
      <c r="C15398" t="s">
        <v>20333</v>
      </c>
      <c r="D15398" s="2">
        <v>53225.81</v>
      </c>
      <c r="G15398" s="2">
        <v>5042.42</v>
      </c>
      <c r="I15398" s="2">
        <v>1032</v>
      </c>
      <c r="K15398" s="2">
        <f t="shared" si="240"/>
        <v>59300.229999999996</v>
      </c>
      <c r="L15398" t="s">
        <v>36</v>
      </c>
    </row>
    <row r="15399" spans="1:12" x14ac:dyDescent="0.25">
      <c r="A15399" t="s">
        <v>16308</v>
      </c>
      <c r="B15399" t="s">
        <v>16253</v>
      </c>
      <c r="C15399" t="s">
        <v>288</v>
      </c>
      <c r="D15399" s="2">
        <v>54343.63</v>
      </c>
      <c r="E15399" s="2">
        <v>4955.49</v>
      </c>
      <c r="K15399" s="2">
        <f t="shared" si="240"/>
        <v>59299.119999999995</v>
      </c>
      <c r="L15399" t="s">
        <v>369</v>
      </c>
    </row>
    <row r="15400" spans="1:12" x14ac:dyDescent="0.25">
      <c r="A15400" t="s">
        <v>12270</v>
      </c>
      <c r="B15400" t="s">
        <v>12244</v>
      </c>
      <c r="C15400" t="s">
        <v>5868</v>
      </c>
      <c r="D15400" s="2">
        <v>56867.21</v>
      </c>
      <c r="E15400" s="2">
        <v>2005.76</v>
      </c>
      <c r="F15400" s="2">
        <v>417.5</v>
      </c>
      <c r="K15400" s="2">
        <f t="shared" si="240"/>
        <v>59290.47</v>
      </c>
      <c r="L15400" t="s">
        <v>420</v>
      </c>
    </row>
    <row r="15401" spans="1:12" x14ac:dyDescent="0.25">
      <c r="A15401" t="s">
        <v>7641</v>
      </c>
      <c r="B15401" t="s">
        <v>7576</v>
      </c>
      <c r="C15401" t="s">
        <v>1593</v>
      </c>
      <c r="D15401" s="2">
        <v>55641.86</v>
      </c>
      <c r="E15401" s="2">
        <v>1985.92</v>
      </c>
      <c r="F15401" s="2">
        <v>1660</v>
      </c>
      <c r="K15401" s="2">
        <f t="shared" si="240"/>
        <v>59287.78</v>
      </c>
      <c r="L15401" t="s">
        <v>36</v>
      </c>
    </row>
    <row r="15402" spans="1:12" x14ac:dyDescent="0.25">
      <c r="A15402" t="s">
        <v>27679</v>
      </c>
      <c r="B15402" t="s">
        <v>27597</v>
      </c>
      <c r="C15402" t="s">
        <v>27680</v>
      </c>
      <c r="D15402" s="2">
        <v>57474.78</v>
      </c>
      <c r="E15402" s="2">
        <v>1012.77</v>
      </c>
      <c r="F15402" s="2">
        <v>780.41</v>
      </c>
      <c r="K15402" s="2">
        <f t="shared" si="240"/>
        <v>59267.96</v>
      </c>
      <c r="L15402" t="s">
        <v>603</v>
      </c>
    </row>
    <row r="15403" spans="1:12" x14ac:dyDescent="0.25">
      <c r="A15403" t="s">
        <v>18956</v>
      </c>
      <c r="B15403" t="s">
        <v>18874</v>
      </c>
      <c r="C15403" t="s">
        <v>18848</v>
      </c>
      <c r="D15403" s="2">
        <v>56266.35</v>
      </c>
      <c r="E15403" s="2">
        <v>2749.15</v>
      </c>
      <c r="F15403" s="2">
        <v>250</v>
      </c>
      <c r="K15403" s="2">
        <f t="shared" si="240"/>
        <v>59265.5</v>
      </c>
      <c r="L15403" t="s">
        <v>17</v>
      </c>
    </row>
    <row r="15404" spans="1:12" x14ac:dyDescent="0.25">
      <c r="A15404" t="s">
        <v>22309</v>
      </c>
      <c r="B15404" t="s">
        <v>20320</v>
      </c>
      <c r="C15404" t="s">
        <v>20333</v>
      </c>
      <c r="D15404" s="2">
        <v>51156.5</v>
      </c>
      <c r="G15404" s="2">
        <v>7621.74</v>
      </c>
      <c r="I15404" s="2">
        <v>480</v>
      </c>
      <c r="K15404" s="2">
        <f t="shared" si="240"/>
        <v>59258.239999999998</v>
      </c>
      <c r="L15404" t="s">
        <v>17</v>
      </c>
    </row>
    <row r="15405" spans="1:12" x14ac:dyDescent="0.25">
      <c r="A15405" t="s">
        <v>15560</v>
      </c>
      <c r="B15405" t="s">
        <v>15533</v>
      </c>
      <c r="C15405" t="s">
        <v>6430</v>
      </c>
      <c r="D15405" s="2">
        <v>49550.559999999998</v>
      </c>
      <c r="E15405" s="2">
        <v>1520.35</v>
      </c>
      <c r="F15405" s="2">
        <v>8179</v>
      </c>
      <c r="K15405" s="2">
        <f t="shared" si="240"/>
        <v>59249.909999999996</v>
      </c>
      <c r="L15405" t="s">
        <v>271</v>
      </c>
    </row>
    <row r="15406" spans="1:12" x14ac:dyDescent="0.25">
      <c r="A15406" t="s">
        <v>25763</v>
      </c>
      <c r="B15406" t="s">
        <v>25438</v>
      </c>
      <c r="C15406" t="s">
        <v>25509</v>
      </c>
      <c r="D15406" s="2">
        <v>43032.08</v>
      </c>
      <c r="F15406" s="2">
        <v>250</v>
      </c>
      <c r="G15406" s="2">
        <v>13756.23</v>
      </c>
      <c r="H15406" s="2">
        <v>2210.7399999999998</v>
      </c>
      <c r="K15406" s="2">
        <f t="shared" si="240"/>
        <v>59249.049999999996</v>
      </c>
      <c r="L15406" t="s">
        <v>21</v>
      </c>
    </row>
    <row r="15407" spans="1:12" x14ac:dyDescent="0.25">
      <c r="A15407" t="s">
        <v>18951</v>
      </c>
      <c r="B15407" t="s">
        <v>18874</v>
      </c>
      <c r="C15407" t="s">
        <v>18848</v>
      </c>
      <c r="D15407" s="2">
        <v>56266.33</v>
      </c>
      <c r="E15407" s="2">
        <v>2727.02</v>
      </c>
      <c r="F15407" s="2">
        <v>250</v>
      </c>
      <c r="K15407" s="2">
        <f t="shared" si="240"/>
        <v>59243.35</v>
      </c>
      <c r="L15407" t="s">
        <v>29</v>
      </c>
    </row>
    <row r="15408" spans="1:12" x14ac:dyDescent="0.25">
      <c r="A15408" t="s">
        <v>27287</v>
      </c>
      <c r="B15408" t="s">
        <v>27185</v>
      </c>
      <c r="C15408" t="s">
        <v>27203</v>
      </c>
      <c r="D15408" s="2">
        <v>54356.160000000003</v>
      </c>
      <c r="E15408" s="2">
        <v>2924.36</v>
      </c>
      <c r="F15408" s="2">
        <v>1025.46</v>
      </c>
      <c r="G15408" s="2">
        <v>936.1</v>
      </c>
      <c r="K15408" s="2">
        <f t="shared" si="240"/>
        <v>59242.080000000002</v>
      </c>
      <c r="L15408" t="s">
        <v>17</v>
      </c>
    </row>
    <row r="15409" spans="1:12" x14ac:dyDescent="0.25">
      <c r="A15409" t="s">
        <v>5311</v>
      </c>
      <c r="B15409" t="s">
        <v>4536</v>
      </c>
      <c r="C15409" t="s">
        <v>4674</v>
      </c>
      <c r="D15409" s="2">
        <v>56703.11</v>
      </c>
      <c r="E15409" s="2">
        <v>2062.52</v>
      </c>
      <c r="F15409" s="2">
        <v>462</v>
      </c>
      <c r="K15409" s="2">
        <f t="shared" si="240"/>
        <v>59227.63</v>
      </c>
      <c r="L15409" t="s">
        <v>826</v>
      </c>
    </row>
    <row r="15410" spans="1:12" x14ac:dyDescent="0.25">
      <c r="A15410" t="s">
        <v>18093</v>
      </c>
      <c r="B15410" t="s">
        <v>17691</v>
      </c>
      <c r="C15410" t="s">
        <v>17730</v>
      </c>
      <c r="D15410" s="2">
        <v>53469.83</v>
      </c>
      <c r="E15410" s="2">
        <v>4748.42</v>
      </c>
      <c r="F15410" s="2">
        <v>1000</v>
      </c>
      <c r="K15410" s="2">
        <f t="shared" si="240"/>
        <v>59218.25</v>
      </c>
      <c r="L15410" t="s">
        <v>603</v>
      </c>
    </row>
    <row r="15411" spans="1:12" x14ac:dyDescent="0.25">
      <c r="A15411" t="s">
        <v>26375</v>
      </c>
      <c r="B15411" t="s">
        <v>26146</v>
      </c>
      <c r="C15411" t="s">
        <v>19092</v>
      </c>
      <c r="D15411" s="2">
        <v>56173.8</v>
      </c>
      <c r="F15411" s="2">
        <v>250</v>
      </c>
      <c r="G15411" s="2">
        <v>2768.14</v>
      </c>
      <c r="K15411" s="2">
        <f t="shared" si="240"/>
        <v>59191.94</v>
      </c>
      <c r="L15411" t="s">
        <v>103</v>
      </c>
    </row>
    <row r="15412" spans="1:12" x14ac:dyDescent="0.25">
      <c r="A15412" t="s">
        <v>18057</v>
      </c>
      <c r="B15412" t="s">
        <v>17691</v>
      </c>
      <c r="C15412" t="s">
        <v>18058</v>
      </c>
      <c r="D15412" s="2">
        <v>50102.13</v>
      </c>
      <c r="E15412" s="2">
        <v>5231.3500000000004</v>
      </c>
      <c r="F15412" s="2">
        <v>3838.68</v>
      </c>
      <c r="K15412" s="2">
        <f t="shared" si="240"/>
        <v>59172.159999999996</v>
      </c>
      <c r="L15412" t="s">
        <v>18059</v>
      </c>
    </row>
    <row r="15413" spans="1:12" x14ac:dyDescent="0.25">
      <c r="A15413" t="s">
        <v>4974</v>
      </c>
      <c r="B15413" t="s">
        <v>4536</v>
      </c>
      <c r="C15413" t="s">
        <v>4674</v>
      </c>
      <c r="D15413" s="2">
        <v>56218.8</v>
      </c>
      <c r="E15413" s="2">
        <v>1888.95</v>
      </c>
      <c r="F15413" s="2">
        <v>1063.82</v>
      </c>
      <c r="K15413" s="2">
        <f t="shared" si="240"/>
        <v>59171.57</v>
      </c>
      <c r="L15413" t="s">
        <v>36</v>
      </c>
    </row>
    <row r="15414" spans="1:12" x14ac:dyDescent="0.25">
      <c r="A15414" t="s">
        <v>1411</v>
      </c>
      <c r="B15414" t="s">
        <v>805</v>
      </c>
      <c r="C15414" t="s">
        <v>836</v>
      </c>
      <c r="D15414" s="2">
        <v>49986.34</v>
      </c>
      <c r="E15414" s="2">
        <v>3859.09</v>
      </c>
      <c r="F15414" s="2">
        <v>2332.0100000000002</v>
      </c>
      <c r="G15414" s="2">
        <v>2790</v>
      </c>
      <c r="H15414" s="2">
        <v>200</v>
      </c>
      <c r="K15414" s="2">
        <f t="shared" si="240"/>
        <v>59167.439999999995</v>
      </c>
      <c r="L15414" t="s">
        <v>43</v>
      </c>
    </row>
    <row r="15415" spans="1:12" x14ac:dyDescent="0.25">
      <c r="A15415" t="s">
        <v>15504</v>
      </c>
      <c r="B15415" t="s">
        <v>15478</v>
      </c>
      <c r="C15415" t="s">
        <v>6430</v>
      </c>
      <c r="D15415" s="2">
        <v>50731.63</v>
      </c>
      <c r="E15415" s="2">
        <v>3434.52</v>
      </c>
      <c r="F15415" s="2">
        <v>5000</v>
      </c>
      <c r="K15415" s="2">
        <f t="shared" si="240"/>
        <v>59166.149999999994</v>
      </c>
      <c r="L15415" t="s">
        <v>21</v>
      </c>
    </row>
    <row r="15416" spans="1:12" x14ac:dyDescent="0.25">
      <c r="A15416" t="s">
        <v>1372</v>
      </c>
      <c r="B15416" t="s">
        <v>805</v>
      </c>
      <c r="C15416" t="s">
        <v>836</v>
      </c>
      <c r="D15416" s="2">
        <v>48835.48</v>
      </c>
      <c r="E15416" s="2">
        <v>4499.7299999999996</v>
      </c>
      <c r="F15416" s="2">
        <v>3158.04</v>
      </c>
      <c r="G15416" s="2">
        <v>2671.03</v>
      </c>
      <c r="K15416" s="2">
        <f t="shared" si="240"/>
        <v>59164.280000000006</v>
      </c>
      <c r="L15416" t="s">
        <v>47</v>
      </c>
    </row>
    <row r="15417" spans="1:12" x14ac:dyDescent="0.25">
      <c r="A15417" t="s">
        <v>27239</v>
      </c>
      <c r="B15417" t="s">
        <v>27185</v>
      </c>
      <c r="C15417" t="s">
        <v>27196</v>
      </c>
      <c r="D15417" s="2">
        <v>54636.21</v>
      </c>
      <c r="E15417" s="2">
        <v>2804.08</v>
      </c>
      <c r="F15417" s="2">
        <v>820.37</v>
      </c>
      <c r="G15417" s="2">
        <v>896.55</v>
      </c>
      <c r="K15417" s="2">
        <f t="shared" si="240"/>
        <v>59157.210000000006</v>
      </c>
      <c r="L15417" t="s">
        <v>331</v>
      </c>
    </row>
    <row r="15418" spans="1:12" x14ac:dyDescent="0.25">
      <c r="A15418" t="s">
        <v>16023</v>
      </c>
      <c r="B15418" t="s">
        <v>15795</v>
      </c>
      <c r="C15418" t="s">
        <v>1925</v>
      </c>
      <c r="D15418" s="2">
        <v>52345.15</v>
      </c>
      <c r="E15418" s="2">
        <v>1944.2</v>
      </c>
      <c r="F15418" s="2">
        <v>4858.96</v>
      </c>
      <c r="K15418" s="2">
        <f t="shared" si="240"/>
        <v>59148.31</v>
      </c>
      <c r="L15418" t="s">
        <v>47</v>
      </c>
    </row>
    <row r="15419" spans="1:12" x14ac:dyDescent="0.25">
      <c r="A15419" t="s">
        <v>1835</v>
      </c>
      <c r="B15419" t="s">
        <v>1785</v>
      </c>
      <c r="C15419" t="s">
        <v>1792</v>
      </c>
      <c r="D15419" s="2">
        <v>59146.16</v>
      </c>
      <c r="K15419" s="2">
        <f t="shared" si="240"/>
        <v>59146.16</v>
      </c>
      <c r="L15419" t="s">
        <v>1836</v>
      </c>
    </row>
    <row r="15420" spans="1:12" x14ac:dyDescent="0.25">
      <c r="A15420" t="s">
        <v>5593</v>
      </c>
      <c r="B15420" t="s">
        <v>4536</v>
      </c>
      <c r="C15420" t="s">
        <v>611</v>
      </c>
      <c r="D15420" s="2">
        <v>59146.16</v>
      </c>
      <c r="K15420" s="2">
        <f t="shared" si="240"/>
        <v>59146.16</v>
      </c>
      <c r="L15420" t="s">
        <v>5594</v>
      </c>
    </row>
    <row r="15421" spans="1:12" x14ac:dyDescent="0.25">
      <c r="A15421" t="s">
        <v>12271</v>
      </c>
      <c r="B15421" t="s">
        <v>12244</v>
      </c>
      <c r="C15421" t="s">
        <v>5868</v>
      </c>
      <c r="D15421" s="2">
        <v>56688.67</v>
      </c>
      <c r="E15421" s="2">
        <v>2023.04</v>
      </c>
      <c r="F15421" s="2">
        <v>417.5</v>
      </c>
      <c r="K15421" s="2">
        <f t="shared" si="240"/>
        <v>59129.21</v>
      </c>
      <c r="L15421" t="s">
        <v>23</v>
      </c>
    </row>
    <row r="15422" spans="1:12" x14ac:dyDescent="0.25">
      <c r="A15422" t="s">
        <v>11404</v>
      </c>
      <c r="B15422" t="s">
        <v>11343</v>
      </c>
      <c r="C15422" t="s">
        <v>1925</v>
      </c>
      <c r="D15422" s="2">
        <v>55303.69</v>
      </c>
      <c r="E15422" s="2">
        <v>2105.5</v>
      </c>
      <c r="F15422" s="2">
        <v>1717.63</v>
      </c>
      <c r="K15422" s="2">
        <f t="shared" si="240"/>
        <v>59126.82</v>
      </c>
      <c r="L15422" t="s">
        <v>293</v>
      </c>
    </row>
    <row r="15423" spans="1:12" x14ac:dyDescent="0.25">
      <c r="A15423" t="s">
        <v>14411</v>
      </c>
      <c r="B15423" t="s">
        <v>14363</v>
      </c>
      <c r="C15423" t="s">
        <v>1952</v>
      </c>
      <c r="D15423" s="2">
        <v>49924.32</v>
      </c>
      <c r="E15423" s="2">
        <v>1445.93</v>
      </c>
      <c r="F15423" s="2">
        <v>7750</v>
      </c>
      <c r="K15423" s="2">
        <f t="shared" si="240"/>
        <v>59120.25</v>
      </c>
      <c r="L15423" t="s">
        <v>39</v>
      </c>
    </row>
    <row r="15424" spans="1:12" x14ac:dyDescent="0.25">
      <c r="A15424" t="s">
        <v>10291</v>
      </c>
      <c r="B15424" t="s">
        <v>10289</v>
      </c>
      <c r="C15424" t="s">
        <v>5868</v>
      </c>
      <c r="D15424" s="2">
        <v>56918.54</v>
      </c>
      <c r="E15424" s="2">
        <v>2201.25</v>
      </c>
      <c r="K15424" s="2">
        <f t="shared" si="240"/>
        <v>59119.79</v>
      </c>
      <c r="L15424" t="s">
        <v>39</v>
      </c>
    </row>
    <row r="15425" spans="1:12" x14ac:dyDescent="0.25">
      <c r="A15425" t="s">
        <v>8851</v>
      </c>
      <c r="B15425" t="s">
        <v>8774</v>
      </c>
      <c r="C15425" t="s">
        <v>288</v>
      </c>
      <c r="D15425" s="2">
        <v>55928.88</v>
      </c>
      <c r="E15425" s="2">
        <v>3190.42</v>
      </c>
      <c r="K15425" s="2">
        <f t="shared" si="240"/>
        <v>59119.299999999996</v>
      </c>
      <c r="L15425" t="s">
        <v>39</v>
      </c>
    </row>
    <row r="15426" spans="1:12" x14ac:dyDescent="0.25">
      <c r="A15426" t="s">
        <v>25748</v>
      </c>
      <c r="B15426" t="s">
        <v>25438</v>
      </c>
      <c r="C15426" t="s">
        <v>25469</v>
      </c>
      <c r="D15426" s="2">
        <v>46048.95</v>
      </c>
      <c r="F15426" s="2">
        <v>250</v>
      </c>
      <c r="G15426" s="2">
        <v>12810.02</v>
      </c>
      <c r="K15426" s="2">
        <f t="shared" ref="K15426:K15489" si="241">SUM(D15426:J15426)</f>
        <v>59108.97</v>
      </c>
      <c r="L15426" t="s">
        <v>23</v>
      </c>
    </row>
    <row r="15427" spans="1:12" x14ac:dyDescent="0.25">
      <c r="A15427" t="s">
        <v>12061</v>
      </c>
      <c r="B15427" t="s">
        <v>12008</v>
      </c>
      <c r="C15427" t="s">
        <v>6041</v>
      </c>
      <c r="D15427" s="2">
        <v>57674.01</v>
      </c>
      <c r="E15427" s="2">
        <v>1428.85</v>
      </c>
      <c r="K15427" s="2">
        <f t="shared" si="241"/>
        <v>59102.86</v>
      </c>
      <c r="L15427" t="s">
        <v>26</v>
      </c>
    </row>
    <row r="15428" spans="1:12" x14ac:dyDescent="0.25">
      <c r="A15428" t="s">
        <v>13692</v>
      </c>
      <c r="B15428" t="s">
        <v>13640</v>
      </c>
      <c r="C15428" t="s">
        <v>1925</v>
      </c>
      <c r="D15428" s="2">
        <v>55546.69</v>
      </c>
      <c r="E15428" s="2">
        <v>2225.64</v>
      </c>
      <c r="F15428" s="2">
        <v>1329</v>
      </c>
      <c r="K15428" s="2">
        <f t="shared" si="241"/>
        <v>59101.33</v>
      </c>
      <c r="L15428" t="s">
        <v>43</v>
      </c>
    </row>
    <row r="15429" spans="1:12" x14ac:dyDescent="0.25">
      <c r="A15429" t="s">
        <v>5664</v>
      </c>
      <c r="B15429" t="s">
        <v>5640</v>
      </c>
      <c r="C15429" t="s">
        <v>5639</v>
      </c>
      <c r="D15429" s="2">
        <v>54497.46</v>
      </c>
      <c r="E15429" s="2">
        <v>2290.33</v>
      </c>
      <c r="F15429" s="2">
        <v>2300</v>
      </c>
      <c r="K15429" s="2">
        <f t="shared" si="241"/>
        <v>59087.79</v>
      </c>
      <c r="L15429" t="s">
        <v>826</v>
      </c>
    </row>
    <row r="15430" spans="1:12" x14ac:dyDescent="0.25">
      <c r="A15430" t="s">
        <v>26035</v>
      </c>
      <c r="B15430" t="s">
        <v>25873</v>
      </c>
      <c r="C15430" t="s">
        <v>25962</v>
      </c>
      <c r="D15430" s="2">
        <v>59010.3</v>
      </c>
      <c r="G15430" s="2">
        <v>64.52</v>
      </c>
      <c r="K15430" s="2">
        <f t="shared" si="241"/>
        <v>59074.82</v>
      </c>
      <c r="L15430" t="s">
        <v>66</v>
      </c>
    </row>
    <row r="15431" spans="1:12" x14ac:dyDescent="0.25">
      <c r="A15431" t="s">
        <v>930</v>
      </c>
      <c r="B15431" t="s">
        <v>805</v>
      </c>
      <c r="C15431" t="s">
        <v>844</v>
      </c>
      <c r="D15431" s="2">
        <v>52299.95</v>
      </c>
      <c r="E15431" s="2">
        <v>4237.74</v>
      </c>
      <c r="F15431" s="2">
        <v>2533.04</v>
      </c>
      <c r="K15431" s="2">
        <f t="shared" si="241"/>
        <v>59070.729999999996</v>
      </c>
      <c r="L15431" t="s">
        <v>17</v>
      </c>
    </row>
    <row r="15432" spans="1:12" x14ac:dyDescent="0.25">
      <c r="A15432" t="s">
        <v>27437</v>
      </c>
      <c r="B15432" t="s">
        <v>27185</v>
      </c>
      <c r="C15432" t="s">
        <v>27196</v>
      </c>
      <c r="D15432" s="2">
        <v>54587.24</v>
      </c>
      <c r="E15432" s="2">
        <v>2776.36</v>
      </c>
      <c r="F15432" s="2">
        <v>1705.09</v>
      </c>
      <c r="K15432" s="2">
        <f t="shared" si="241"/>
        <v>59068.689999999995</v>
      </c>
      <c r="L15432" t="s">
        <v>39</v>
      </c>
    </row>
    <row r="15433" spans="1:12" x14ac:dyDescent="0.25">
      <c r="A15433" t="s">
        <v>6100</v>
      </c>
      <c r="B15433" t="s">
        <v>6059</v>
      </c>
      <c r="C15433" t="s">
        <v>1925</v>
      </c>
      <c r="D15433" s="2">
        <v>53914.8</v>
      </c>
      <c r="E15433" s="2">
        <v>1943.46</v>
      </c>
      <c r="F15433" s="2">
        <v>3205</v>
      </c>
      <c r="K15433" s="2">
        <f t="shared" si="241"/>
        <v>59063.26</v>
      </c>
      <c r="L15433" t="s">
        <v>331</v>
      </c>
    </row>
    <row r="15434" spans="1:12" x14ac:dyDescent="0.25">
      <c r="A15434" t="s">
        <v>22470</v>
      </c>
      <c r="B15434" t="s">
        <v>20320</v>
      </c>
      <c r="C15434" t="s">
        <v>20333</v>
      </c>
      <c r="D15434" s="2">
        <v>53225.81</v>
      </c>
      <c r="G15434" s="2">
        <v>2951.1</v>
      </c>
      <c r="I15434" s="2">
        <v>2880</v>
      </c>
      <c r="K15434" s="2">
        <f t="shared" si="241"/>
        <v>59056.909999999996</v>
      </c>
    </row>
    <row r="15435" spans="1:12" x14ac:dyDescent="0.25">
      <c r="A15435" t="s">
        <v>27379</v>
      </c>
      <c r="B15435" t="s">
        <v>27185</v>
      </c>
      <c r="C15435" t="s">
        <v>27199</v>
      </c>
      <c r="D15435" s="2">
        <v>56079.93</v>
      </c>
      <c r="E15435" s="2">
        <v>2906.15</v>
      </c>
      <c r="G15435" s="2">
        <v>69.92</v>
      </c>
      <c r="K15435" s="2">
        <f t="shared" si="241"/>
        <v>59056</v>
      </c>
      <c r="L15435" t="s">
        <v>14</v>
      </c>
    </row>
    <row r="15436" spans="1:12" x14ac:dyDescent="0.25">
      <c r="A15436" t="s">
        <v>27389</v>
      </c>
      <c r="B15436" t="s">
        <v>27185</v>
      </c>
      <c r="C15436" t="s">
        <v>27203</v>
      </c>
      <c r="D15436" s="2">
        <v>54377.17</v>
      </c>
      <c r="E15436" s="2">
        <v>2786.58</v>
      </c>
      <c r="G15436" s="2">
        <v>1882.74</v>
      </c>
      <c r="K15436" s="2">
        <f t="shared" si="241"/>
        <v>59046.49</v>
      </c>
      <c r="L15436" t="s">
        <v>26</v>
      </c>
    </row>
    <row r="15437" spans="1:12" x14ac:dyDescent="0.25">
      <c r="A15437" t="s">
        <v>4634</v>
      </c>
      <c r="B15437" t="s">
        <v>4536</v>
      </c>
      <c r="C15437" t="s">
        <v>4535</v>
      </c>
      <c r="D15437" s="2">
        <v>49802.09</v>
      </c>
      <c r="E15437" s="2">
        <v>4234.97</v>
      </c>
      <c r="F15437" s="2">
        <v>5000</v>
      </c>
      <c r="K15437" s="2">
        <f t="shared" si="241"/>
        <v>59037.06</v>
      </c>
      <c r="L15437" t="s">
        <v>678</v>
      </c>
    </row>
    <row r="15438" spans="1:12" x14ac:dyDescent="0.25">
      <c r="A15438" t="s">
        <v>26261</v>
      </c>
      <c r="B15438" t="s">
        <v>26146</v>
      </c>
      <c r="C15438" t="s">
        <v>24672</v>
      </c>
      <c r="D15438" s="2">
        <v>58109.95</v>
      </c>
      <c r="F15438" s="2">
        <v>250</v>
      </c>
      <c r="G15438" s="2">
        <v>670.5</v>
      </c>
      <c r="K15438" s="2">
        <f t="shared" si="241"/>
        <v>59030.45</v>
      </c>
      <c r="L15438" t="s">
        <v>41</v>
      </c>
    </row>
    <row r="15439" spans="1:12" x14ac:dyDescent="0.25">
      <c r="A15439" t="s">
        <v>12498</v>
      </c>
      <c r="B15439" t="s">
        <v>12397</v>
      </c>
      <c r="C15439" t="s">
        <v>1925</v>
      </c>
      <c r="D15439" s="2">
        <v>51544.9</v>
      </c>
      <c r="E15439" s="2">
        <v>1970.68</v>
      </c>
      <c r="F15439" s="2">
        <v>5500</v>
      </c>
      <c r="K15439" s="2">
        <f t="shared" si="241"/>
        <v>59015.58</v>
      </c>
      <c r="L15439" t="s">
        <v>14</v>
      </c>
    </row>
    <row r="15440" spans="1:12" x14ac:dyDescent="0.25">
      <c r="A15440" t="s">
        <v>7363</v>
      </c>
      <c r="B15440" t="s">
        <v>7355</v>
      </c>
      <c r="C15440" t="s">
        <v>6041</v>
      </c>
      <c r="D15440" s="2">
        <v>56836.89</v>
      </c>
      <c r="E15440" s="2">
        <v>2171.6799999999998</v>
      </c>
      <c r="K15440" s="2">
        <f t="shared" si="241"/>
        <v>59008.57</v>
      </c>
      <c r="L15440" t="s">
        <v>17</v>
      </c>
    </row>
    <row r="15441" spans="1:12" x14ac:dyDescent="0.25">
      <c r="A15441" t="s">
        <v>26891</v>
      </c>
      <c r="B15441" t="s">
        <v>26683</v>
      </c>
      <c r="C15441" t="s">
        <v>26685</v>
      </c>
      <c r="D15441" s="2">
        <v>53353.86</v>
      </c>
      <c r="F15441" s="2">
        <v>250</v>
      </c>
      <c r="G15441" s="2">
        <v>5396.24</v>
      </c>
      <c r="K15441" s="2">
        <f t="shared" si="241"/>
        <v>59000.1</v>
      </c>
      <c r="L15441" t="s">
        <v>26</v>
      </c>
    </row>
    <row r="15442" spans="1:12" x14ac:dyDescent="0.25">
      <c r="A15442" t="s">
        <v>23401</v>
      </c>
      <c r="B15442" t="s">
        <v>20320</v>
      </c>
      <c r="C15442" t="s">
        <v>20333</v>
      </c>
      <c r="D15442" s="2">
        <v>52999.97</v>
      </c>
      <c r="G15442" s="2">
        <v>4310.4799999999996</v>
      </c>
      <c r="I15442" s="2">
        <v>1680</v>
      </c>
      <c r="K15442" s="2">
        <f t="shared" si="241"/>
        <v>58990.45</v>
      </c>
      <c r="L15442" t="s">
        <v>17</v>
      </c>
    </row>
    <row r="15443" spans="1:12" x14ac:dyDescent="0.25">
      <c r="A15443" t="s">
        <v>18189</v>
      </c>
      <c r="B15443" t="s">
        <v>17691</v>
      </c>
      <c r="C15443" t="s">
        <v>17697</v>
      </c>
      <c r="D15443" s="2">
        <v>53106.879999999997</v>
      </c>
      <c r="E15443" s="2">
        <v>4694.92</v>
      </c>
      <c r="F15443" s="2">
        <v>1000</v>
      </c>
      <c r="G15443" s="2">
        <v>182.2</v>
      </c>
      <c r="K15443" s="2">
        <f t="shared" si="241"/>
        <v>58983.999999999993</v>
      </c>
      <c r="L15443" t="s">
        <v>261</v>
      </c>
    </row>
    <row r="15444" spans="1:12" x14ac:dyDescent="0.25">
      <c r="A15444" t="s">
        <v>27006</v>
      </c>
      <c r="B15444" t="s">
        <v>26683</v>
      </c>
      <c r="C15444" t="s">
        <v>26738</v>
      </c>
      <c r="D15444" s="2">
        <v>47860.19</v>
      </c>
      <c r="F15444" s="2">
        <v>330</v>
      </c>
      <c r="G15444" s="2">
        <v>10775.4</v>
      </c>
      <c r="K15444" s="2">
        <f t="shared" si="241"/>
        <v>58965.590000000004</v>
      </c>
      <c r="L15444" t="s">
        <v>23</v>
      </c>
    </row>
    <row r="15445" spans="1:12" x14ac:dyDescent="0.25">
      <c r="A15445" t="s">
        <v>3652</v>
      </c>
      <c r="B15445" t="s">
        <v>3527</v>
      </c>
      <c r="C15445" t="s">
        <v>3530</v>
      </c>
      <c r="D15445" s="2">
        <v>18546.52</v>
      </c>
      <c r="E15445" s="2">
        <v>1831.58</v>
      </c>
      <c r="F15445" s="2">
        <v>38578</v>
      </c>
      <c r="K15445" s="2">
        <f t="shared" si="241"/>
        <v>58956.1</v>
      </c>
      <c r="L15445" t="s">
        <v>36</v>
      </c>
    </row>
    <row r="15446" spans="1:12" x14ac:dyDescent="0.25">
      <c r="A15446" t="s">
        <v>1413</v>
      </c>
      <c r="B15446" t="s">
        <v>805</v>
      </c>
      <c r="C15446" t="s">
        <v>844</v>
      </c>
      <c r="D15446" s="2">
        <v>51701.2</v>
      </c>
      <c r="E15446" s="2">
        <v>4445.38</v>
      </c>
      <c r="F15446" s="2">
        <v>2620.62</v>
      </c>
      <c r="G15446" s="2">
        <v>185.93</v>
      </c>
      <c r="K15446" s="2">
        <f t="shared" si="241"/>
        <v>58953.13</v>
      </c>
      <c r="L15446" t="s">
        <v>31</v>
      </c>
    </row>
    <row r="15447" spans="1:12" x14ac:dyDescent="0.25">
      <c r="A15447" t="s">
        <v>7958</v>
      </c>
      <c r="B15447" t="s">
        <v>7907</v>
      </c>
      <c r="C15447" t="s">
        <v>1925</v>
      </c>
      <c r="D15447" s="2">
        <v>55099.33</v>
      </c>
      <c r="E15447" s="2">
        <v>1739.31</v>
      </c>
      <c r="F15447" s="2">
        <v>2105.65</v>
      </c>
      <c r="K15447" s="2">
        <f t="shared" si="241"/>
        <v>58944.29</v>
      </c>
      <c r="L15447" t="s">
        <v>36</v>
      </c>
    </row>
    <row r="15448" spans="1:12" x14ac:dyDescent="0.25">
      <c r="A15448" t="s">
        <v>5585</v>
      </c>
      <c r="B15448" t="s">
        <v>4536</v>
      </c>
      <c r="C15448" t="s">
        <v>1852</v>
      </c>
      <c r="D15448" s="2">
        <v>58934.879999999997</v>
      </c>
      <c r="K15448" s="2">
        <f t="shared" si="241"/>
        <v>58934.879999999997</v>
      </c>
      <c r="L15448" t="s">
        <v>609</v>
      </c>
    </row>
    <row r="15449" spans="1:12" x14ac:dyDescent="0.25">
      <c r="A15449" t="s">
        <v>12968</v>
      </c>
      <c r="B15449" t="s">
        <v>12918</v>
      </c>
      <c r="C15449" t="s">
        <v>1925</v>
      </c>
      <c r="D15449" s="2">
        <v>50192.13</v>
      </c>
      <c r="E15449" s="2">
        <v>2540.3000000000002</v>
      </c>
      <c r="G15449" s="2">
        <v>6191.62</v>
      </c>
      <c r="K15449" s="2">
        <f t="shared" si="241"/>
        <v>58924.05</v>
      </c>
      <c r="L15449" t="s">
        <v>197</v>
      </c>
    </row>
    <row r="15450" spans="1:12" x14ac:dyDescent="0.25">
      <c r="A15450" t="s">
        <v>21418</v>
      </c>
      <c r="B15450" t="s">
        <v>26683</v>
      </c>
      <c r="C15450" t="s">
        <v>26862</v>
      </c>
      <c r="D15450" s="2">
        <v>57421.8</v>
      </c>
      <c r="F15450" s="2">
        <v>363.28</v>
      </c>
      <c r="G15450" s="2">
        <v>1131.79</v>
      </c>
      <c r="K15450" s="2">
        <f t="shared" si="241"/>
        <v>58916.87</v>
      </c>
      <c r="L15450" t="s">
        <v>43</v>
      </c>
    </row>
    <row r="15451" spans="1:12" x14ac:dyDescent="0.25">
      <c r="A15451" t="s">
        <v>18479</v>
      </c>
      <c r="B15451" t="s">
        <v>18427</v>
      </c>
      <c r="C15451" t="s">
        <v>18480</v>
      </c>
      <c r="D15451" s="2">
        <v>58381.98</v>
      </c>
      <c r="F15451" s="2">
        <v>533.16999999999996</v>
      </c>
      <c r="K15451" s="2">
        <f t="shared" si="241"/>
        <v>58915.15</v>
      </c>
      <c r="L15451" t="s">
        <v>43</v>
      </c>
    </row>
    <row r="15452" spans="1:12" x14ac:dyDescent="0.25">
      <c r="A15452" t="s">
        <v>19834</v>
      </c>
      <c r="B15452" t="s">
        <v>19733</v>
      </c>
      <c r="C15452" t="s">
        <v>19732</v>
      </c>
      <c r="D15452" s="2">
        <v>54408.39</v>
      </c>
      <c r="F15452" s="2">
        <v>789.9</v>
      </c>
      <c r="G15452" s="2">
        <v>3711.86</v>
      </c>
      <c r="K15452" s="2">
        <f t="shared" si="241"/>
        <v>58910.15</v>
      </c>
      <c r="L15452" t="s">
        <v>21</v>
      </c>
    </row>
    <row r="15453" spans="1:12" x14ac:dyDescent="0.25">
      <c r="A15453" t="s">
        <v>18546</v>
      </c>
      <c r="B15453" t="s">
        <v>18529</v>
      </c>
      <c r="C15453" t="s">
        <v>16506</v>
      </c>
      <c r="D15453" s="2">
        <v>58905.88</v>
      </c>
      <c r="K15453" s="2">
        <f t="shared" si="241"/>
        <v>58905.88</v>
      </c>
      <c r="L15453" t="s">
        <v>36</v>
      </c>
    </row>
    <row r="15454" spans="1:12" x14ac:dyDescent="0.25">
      <c r="A15454" t="s">
        <v>7523</v>
      </c>
      <c r="B15454" t="s">
        <v>7476</v>
      </c>
      <c r="C15454" t="s">
        <v>5868</v>
      </c>
      <c r="D15454" s="2">
        <v>56150.14</v>
      </c>
      <c r="E15454" s="2">
        <v>2422.71</v>
      </c>
      <c r="F15454" s="2">
        <v>330</v>
      </c>
      <c r="K15454" s="2">
        <f t="shared" si="241"/>
        <v>58902.85</v>
      </c>
      <c r="L15454" t="s">
        <v>1033</v>
      </c>
    </row>
    <row r="15455" spans="1:12" x14ac:dyDescent="0.25">
      <c r="A15455" t="s">
        <v>1429</v>
      </c>
      <c r="B15455" t="s">
        <v>805</v>
      </c>
      <c r="C15455" t="s">
        <v>844</v>
      </c>
      <c r="D15455" s="2">
        <v>53060.62</v>
      </c>
      <c r="E15455" s="2">
        <v>3838.76</v>
      </c>
      <c r="F15455" s="2">
        <v>522.69000000000005</v>
      </c>
      <c r="G15455" s="2">
        <v>1476.62</v>
      </c>
      <c r="K15455" s="2">
        <f t="shared" si="241"/>
        <v>58898.69000000001</v>
      </c>
      <c r="L15455" t="s">
        <v>331</v>
      </c>
    </row>
    <row r="15456" spans="1:12" x14ac:dyDescent="0.25">
      <c r="A15456" t="s">
        <v>25838</v>
      </c>
      <c r="B15456" t="s">
        <v>25815</v>
      </c>
      <c r="C15456" t="s">
        <v>25822</v>
      </c>
      <c r="D15456" s="2">
        <v>58645.43</v>
      </c>
      <c r="F15456" s="2">
        <v>250</v>
      </c>
      <c r="K15456" s="2">
        <f t="shared" si="241"/>
        <v>58895.43</v>
      </c>
      <c r="L15456" t="s">
        <v>39</v>
      </c>
    </row>
    <row r="15457" spans="1:12" x14ac:dyDescent="0.25">
      <c r="A15457" t="s">
        <v>7211</v>
      </c>
      <c r="B15457" t="s">
        <v>7110</v>
      </c>
      <c r="C15457" t="s">
        <v>1925</v>
      </c>
      <c r="D15457" s="2">
        <v>40317.040000000001</v>
      </c>
      <c r="E15457" s="2">
        <v>1811.73</v>
      </c>
      <c r="F15457" s="2">
        <v>16765</v>
      </c>
      <c r="K15457" s="2">
        <f t="shared" si="241"/>
        <v>58893.770000000004</v>
      </c>
      <c r="L15457" t="s">
        <v>3328</v>
      </c>
    </row>
    <row r="15458" spans="1:12" x14ac:dyDescent="0.25">
      <c r="A15458" t="s">
        <v>23165</v>
      </c>
      <c r="B15458" t="s">
        <v>20320</v>
      </c>
      <c r="C15458" t="s">
        <v>20333</v>
      </c>
      <c r="D15458" s="2">
        <v>52209.919999999998</v>
      </c>
      <c r="G15458" s="2">
        <v>4043.23</v>
      </c>
      <c r="I15458" s="2">
        <v>2640</v>
      </c>
      <c r="K15458" s="2">
        <f t="shared" si="241"/>
        <v>58893.15</v>
      </c>
      <c r="L15458" t="s">
        <v>68</v>
      </c>
    </row>
    <row r="15459" spans="1:12" x14ac:dyDescent="0.25">
      <c r="A15459" t="s">
        <v>23344</v>
      </c>
      <c r="B15459" t="s">
        <v>20320</v>
      </c>
      <c r="C15459" t="s">
        <v>20333</v>
      </c>
      <c r="D15459" s="2">
        <v>52999.97</v>
      </c>
      <c r="G15459" s="2">
        <v>2052.61</v>
      </c>
      <c r="I15459" s="2">
        <v>3840</v>
      </c>
      <c r="K15459" s="2">
        <f t="shared" si="241"/>
        <v>58892.58</v>
      </c>
      <c r="L15459" t="s">
        <v>33</v>
      </c>
    </row>
    <row r="15460" spans="1:12" x14ac:dyDescent="0.25">
      <c r="A15460" t="s">
        <v>18870</v>
      </c>
      <c r="B15460" t="s">
        <v>18818</v>
      </c>
      <c r="C15460" t="s">
        <v>18834</v>
      </c>
      <c r="D15460" s="2">
        <v>56659.68</v>
      </c>
      <c r="F15460" s="2">
        <v>250</v>
      </c>
      <c r="G15460" s="2">
        <v>1972.96</v>
      </c>
      <c r="K15460" s="2">
        <f t="shared" si="241"/>
        <v>58882.64</v>
      </c>
      <c r="L15460" t="s">
        <v>21</v>
      </c>
    </row>
    <row r="15461" spans="1:12" x14ac:dyDescent="0.25">
      <c r="A15461" t="s">
        <v>27374</v>
      </c>
      <c r="B15461" t="s">
        <v>27185</v>
      </c>
      <c r="C15461" t="s">
        <v>27196</v>
      </c>
      <c r="D15461" s="2">
        <v>54356.25</v>
      </c>
      <c r="E15461" s="2">
        <v>2870.47</v>
      </c>
      <c r="F15461" s="2">
        <v>1025.46</v>
      </c>
      <c r="G15461" s="2">
        <v>627.58000000000004</v>
      </c>
      <c r="K15461" s="2">
        <f t="shared" si="241"/>
        <v>58879.76</v>
      </c>
      <c r="L15461" t="s">
        <v>39</v>
      </c>
    </row>
    <row r="15462" spans="1:12" x14ac:dyDescent="0.25">
      <c r="A15462" t="s">
        <v>606</v>
      </c>
      <c r="B15462" t="s">
        <v>605</v>
      </c>
      <c r="C15462" t="s">
        <v>607</v>
      </c>
      <c r="D15462" s="2">
        <v>43755.66</v>
      </c>
      <c r="E15462" s="2">
        <v>5911.96</v>
      </c>
      <c r="F15462" s="2">
        <v>9200.81</v>
      </c>
      <c r="K15462" s="2">
        <f t="shared" si="241"/>
        <v>58868.43</v>
      </c>
      <c r="L15462" t="s">
        <v>375</v>
      </c>
    </row>
    <row r="15463" spans="1:12" x14ac:dyDescent="0.25">
      <c r="A15463" t="s">
        <v>13744</v>
      </c>
      <c r="B15463" t="s">
        <v>13640</v>
      </c>
      <c r="C15463" t="s">
        <v>1925</v>
      </c>
      <c r="D15463" s="2">
        <v>56417.29</v>
      </c>
      <c r="E15463" s="2">
        <v>2120.73</v>
      </c>
      <c r="F15463" s="2">
        <v>326</v>
      </c>
      <c r="K15463" s="2">
        <f t="shared" si="241"/>
        <v>58864.020000000004</v>
      </c>
      <c r="L15463" t="s">
        <v>36</v>
      </c>
    </row>
    <row r="15464" spans="1:12" x14ac:dyDescent="0.25">
      <c r="A15464" t="s">
        <v>9259</v>
      </c>
      <c r="B15464" t="s">
        <v>9218</v>
      </c>
      <c r="C15464" t="s">
        <v>1925</v>
      </c>
      <c r="D15464" s="2">
        <v>54947.79</v>
      </c>
      <c r="E15464" s="2">
        <v>1898.28</v>
      </c>
      <c r="F15464" s="2">
        <v>2017.4</v>
      </c>
      <c r="K15464" s="2">
        <f t="shared" si="241"/>
        <v>58863.47</v>
      </c>
      <c r="L15464" t="s">
        <v>56</v>
      </c>
    </row>
    <row r="15465" spans="1:12" x14ac:dyDescent="0.25">
      <c r="A15465" t="s">
        <v>2030</v>
      </c>
      <c r="B15465" t="s">
        <v>1923</v>
      </c>
      <c r="C15465" t="s">
        <v>288</v>
      </c>
      <c r="D15465" s="2">
        <v>54788.33</v>
      </c>
      <c r="E15465" s="2">
        <v>859.57</v>
      </c>
      <c r="F15465" s="2">
        <v>3211.5</v>
      </c>
      <c r="K15465" s="2">
        <f t="shared" si="241"/>
        <v>58859.4</v>
      </c>
      <c r="L15465" t="s">
        <v>127</v>
      </c>
    </row>
    <row r="15466" spans="1:12" x14ac:dyDescent="0.25">
      <c r="A15466" t="s">
        <v>1468</v>
      </c>
      <c r="B15466" t="s">
        <v>805</v>
      </c>
      <c r="C15466" t="s">
        <v>844</v>
      </c>
      <c r="D15466" s="2">
        <v>50744.31</v>
      </c>
      <c r="E15466" s="2">
        <v>2879.82</v>
      </c>
      <c r="F15466" s="2">
        <v>250</v>
      </c>
      <c r="G15466" s="2">
        <v>4984.9799999999996</v>
      </c>
      <c r="K15466" s="2">
        <f t="shared" si="241"/>
        <v>58859.11</v>
      </c>
      <c r="L15466" t="s">
        <v>23</v>
      </c>
    </row>
    <row r="15467" spans="1:12" x14ac:dyDescent="0.25">
      <c r="A15467" t="s">
        <v>15783</v>
      </c>
      <c r="B15467" t="s">
        <v>15722</v>
      </c>
      <c r="C15467" t="s">
        <v>59</v>
      </c>
      <c r="D15467" s="2">
        <v>52568.3</v>
      </c>
      <c r="E15467" s="2">
        <v>1155.72</v>
      </c>
      <c r="F15467" s="2">
        <v>5134.8</v>
      </c>
      <c r="K15467" s="2">
        <f t="shared" si="241"/>
        <v>58858.820000000007</v>
      </c>
      <c r="L15467" t="s">
        <v>448</v>
      </c>
    </row>
    <row r="15468" spans="1:12" x14ac:dyDescent="0.25">
      <c r="A15468" t="s">
        <v>27226</v>
      </c>
      <c r="B15468" t="s">
        <v>27185</v>
      </c>
      <c r="C15468" t="s">
        <v>27196</v>
      </c>
      <c r="D15468" s="2">
        <v>54675.23</v>
      </c>
      <c r="E15468" s="2">
        <v>2790.27</v>
      </c>
      <c r="G15468" s="2">
        <v>1389.64</v>
      </c>
      <c r="K15468" s="2">
        <f t="shared" si="241"/>
        <v>58855.14</v>
      </c>
      <c r="L15468" t="s">
        <v>603</v>
      </c>
    </row>
    <row r="15469" spans="1:12" x14ac:dyDescent="0.25">
      <c r="A15469" t="s">
        <v>26464</v>
      </c>
      <c r="B15469" t="s">
        <v>26146</v>
      </c>
      <c r="C15469" t="s">
        <v>26217</v>
      </c>
      <c r="D15469" s="2">
        <v>45092.73</v>
      </c>
      <c r="F15469" s="2">
        <v>250</v>
      </c>
      <c r="G15469" s="2">
        <v>13511.34</v>
      </c>
      <c r="K15469" s="2">
        <f t="shared" si="241"/>
        <v>58854.070000000007</v>
      </c>
      <c r="L15469" t="s">
        <v>17</v>
      </c>
    </row>
    <row r="15470" spans="1:12" x14ac:dyDescent="0.25">
      <c r="A15470" t="s">
        <v>2273</v>
      </c>
      <c r="B15470" t="s">
        <v>2246</v>
      </c>
      <c r="C15470" t="s">
        <v>1925</v>
      </c>
      <c r="D15470" s="2">
        <v>54459.75</v>
      </c>
      <c r="E15470" s="2">
        <v>2135.1</v>
      </c>
      <c r="F15470" s="2">
        <v>2250</v>
      </c>
      <c r="K15470" s="2">
        <f t="shared" si="241"/>
        <v>58844.85</v>
      </c>
      <c r="L15470" t="s">
        <v>375</v>
      </c>
    </row>
    <row r="15471" spans="1:12" x14ac:dyDescent="0.25">
      <c r="A15471" t="s">
        <v>22537</v>
      </c>
      <c r="B15471" t="s">
        <v>20320</v>
      </c>
      <c r="C15471" t="s">
        <v>19284</v>
      </c>
      <c r="D15471" s="2">
        <v>57623.75</v>
      </c>
      <c r="E15471" s="2">
        <v>1212.32</v>
      </c>
      <c r="K15471" s="2">
        <f t="shared" si="241"/>
        <v>58836.07</v>
      </c>
      <c r="L15471" t="s">
        <v>66</v>
      </c>
    </row>
    <row r="15472" spans="1:12" x14ac:dyDescent="0.25">
      <c r="A15472" t="s">
        <v>20609</v>
      </c>
      <c r="B15472" t="s">
        <v>20320</v>
      </c>
      <c r="C15472" t="s">
        <v>20532</v>
      </c>
      <c r="D15472" s="2">
        <v>4496.83</v>
      </c>
      <c r="F15472" s="2">
        <v>54328.25</v>
      </c>
      <c r="K15472" s="2">
        <f t="shared" si="241"/>
        <v>58825.08</v>
      </c>
      <c r="L15472" t="s">
        <v>29</v>
      </c>
    </row>
    <row r="15473" spans="1:12" x14ac:dyDescent="0.25">
      <c r="A15473" t="s">
        <v>27658</v>
      </c>
      <c r="B15473" t="s">
        <v>27597</v>
      </c>
      <c r="C15473" t="s">
        <v>27632</v>
      </c>
      <c r="D15473" s="2">
        <v>55437.31</v>
      </c>
      <c r="E15473" s="2">
        <v>2700.28</v>
      </c>
      <c r="F15473" s="2">
        <v>250</v>
      </c>
      <c r="G15473" s="2">
        <v>432.82</v>
      </c>
      <c r="K15473" s="2">
        <f t="shared" si="241"/>
        <v>58820.409999999996</v>
      </c>
      <c r="L15473" t="s">
        <v>424</v>
      </c>
    </row>
    <row r="15474" spans="1:12" x14ac:dyDescent="0.25">
      <c r="A15474" t="s">
        <v>4685</v>
      </c>
      <c r="B15474" t="s">
        <v>4536</v>
      </c>
      <c r="C15474" t="s">
        <v>74</v>
      </c>
      <c r="D15474" s="2">
        <v>46840.06</v>
      </c>
      <c r="E15474" s="2">
        <v>1615.94</v>
      </c>
      <c r="F15474" s="2">
        <v>10359.799999999999</v>
      </c>
      <c r="K15474" s="2">
        <f t="shared" si="241"/>
        <v>58815.8</v>
      </c>
      <c r="L15474" t="s">
        <v>23</v>
      </c>
    </row>
    <row r="15475" spans="1:12" x14ac:dyDescent="0.25">
      <c r="A15475" t="s">
        <v>1265</v>
      </c>
      <c r="B15475" t="s">
        <v>805</v>
      </c>
      <c r="C15475" t="s">
        <v>844</v>
      </c>
      <c r="D15475" s="2">
        <v>51369.97</v>
      </c>
      <c r="E15475" s="2">
        <v>4162.22</v>
      </c>
      <c r="F15475" s="2">
        <v>2734.08</v>
      </c>
      <c r="G15475" s="2">
        <v>545.29</v>
      </c>
      <c r="K15475" s="2">
        <f t="shared" si="241"/>
        <v>58811.560000000005</v>
      </c>
      <c r="L15475" t="s">
        <v>14</v>
      </c>
    </row>
    <row r="15476" spans="1:12" x14ac:dyDescent="0.25">
      <c r="A15476" t="s">
        <v>18160</v>
      </c>
      <c r="B15476" t="s">
        <v>17691</v>
      </c>
      <c r="C15476" t="s">
        <v>18161</v>
      </c>
      <c r="D15476" s="2">
        <v>52310.48</v>
      </c>
      <c r="E15476" s="2">
        <v>4818.49</v>
      </c>
      <c r="F15476" s="2">
        <v>1000</v>
      </c>
      <c r="G15476" s="2">
        <v>681.23</v>
      </c>
      <c r="K15476" s="2">
        <f t="shared" si="241"/>
        <v>58810.200000000004</v>
      </c>
      <c r="L15476" t="s">
        <v>41</v>
      </c>
    </row>
    <row r="15477" spans="1:12" x14ac:dyDescent="0.25">
      <c r="A15477" t="s">
        <v>3787</v>
      </c>
      <c r="B15477" t="s">
        <v>3527</v>
      </c>
      <c r="C15477" t="s">
        <v>3543</v>
      </c>
      <c r="D15477" s="2">
        <v>51551.02</v>
      </c>
      <c r="E15477" s="2">
        <v>4145.9799999999996</v>
      </c>
      <c r="F15477" s="2">
        <v>3110</v>
      </c>
      <c r="K15477" s="2">
        <f t="shared" si="241"/>
        <v>58807</v>
      </c>
      <c r="L15477" t="s">
        <v>33</v>
      </c>
    </row>
    <row r="15478" spans="1:12" x14ac:dyDescent="0.25">
      <c r="A15478" t="s">
        <v>27891</v>
      </c>
      <c r="B15478" t="s">
        <v>27876</v>
      </c>
      <c r="C15478" t="s">
        <v>27878</v>
      </c>
      <c r="D15478" s="2">
        <v>51074.47</v>
      </c>
      <c r="G15478" s="2">
        <v>7732.07</v>
      </c>
      <c r="K15478" s="2">
        <f t="shared" si="241"/>
        <v>58806.54</v>
      </c>
      <c r="L15478" t="s">
        <v>23</v>
      </c>
    </row>
    <row r="15479" spans="1:12" x14ac:dyDescent="0.25">
      <c r="A15479" t="s">
        <v>3647</v>
      </c>
      <c r="B15479" t="s">
        <v>3527</v>
      </c>
      <c r="C15479" t="s">
        <v>3558</v>
      </c>
      <c r="D15479" s="2">
        <v>50396.44</v>
      </c>
      <c r="E15479" s="2">
        <v>4201.7700000000004</v>
      </c>
      <c r="F15479" s="2">
        <v>4175.71</v>
      </c>
      <c r="G15479" s="2">
        <v>31.76</v>
      </c>
      <c r="K15479" s="2">
        <f t="shared" si="241"/>
        <v>58805.680000000008</v>
      </c>
      <c r="L15479" t="s">
        <v>31</v>
      </c>
    </row>
    <row r="15480" spans="1:12" x14ac:dyDescent="0.25">
      <c r="A15480" t="s">
        <v>4796</v>
      </c>
      <c r="B15480" t="s">
        <v>4536</v>
      </c>
      <c r="C15480" t="s">
        <v>74</v>
      </c>
      <c r="D15480" s="2">
        <v>57516.5</v>
      </c>
      <c r="E15480" s="2">
        <v>1030.1500000000001</v>
      </c>
      <c r="F15480" s="2">
        <v>257.52999999999997</v>
      </c>
      <c r="K15480" s="2">
        <f t="shared" si="241"/>
        <v>58804.18</v>
      </c>
      <c r="L15480" t="s">
        <v>68</v>
      </c>
    </row>
    <row r="15481" spans="1:12" x14ac:dyDescent="0.25">
      <c r="A15481" t="s">
        <v>26462</v>
      </c>
      <c r="B15481" t="s">
        <v>26146</v>
      </c>
      <c r="C15481" t="s">
        <v>26309</v>
      </c>
      <c r="D15481" s="2">
        <v>42098.07</v>
      </c>
      <c r="E15481" s="2">
        <v>4119.57</v>
      </c>
      <c r="F15481" s="2">
        <v>1577.18</v>
      </c>
      <c r="G15481" s="2">
        <v>4350.66</v>
      </c>
      <c r="I15481" s="2">
        <v>6637.25</v>
      </c>
      <c r="K15481" s="2">
        <f t="shared" si="241"/>
        <v>58782.729999999996</v>
      </c>
      <c r="L15481" t="s">
        <v>41</v>
      </c>
    </row>
    <row r="15482" spans="1:12" x14ac:dyDescent="0.25">
      <c r="A15482" t="s">
        <v>27923</v>
      </c>
      <c r="B15482" t="s">
        <v>27876</v>
      </c>
      <c r="C15482" t="s">
        <v>27878</v>
      </c>
      <c r="D15482" s="2">
        <v>53647.43</v>
      </c>
      <c r="G15482" s="2">
        <v>5133.29</v>
      </c>
      <c r="K15482" s="2">
        <f t="shared" si="241"/>
        <v>58780.72</v>
      </c>
      <c r="L15482" t="s">
        <v>39</v>
      </c>
    </row>
    <row r="15483" spans="1:12" x14ac:dyDescent="0.25">
      <c r="A15483" t="s">
        <v>11480</v>
      </c>
      <c r="B15483" t="s">
        <v>11425</v>
      </c>
      <c r="C15483" t="s">
        <v>1952</v>
      </c>
      <c r="D15483" s="2">
        <v>53176.95</v>
      </c>
      <c r="E15483" s="2">
        <v>537.75</v>
      </c>
      <c r="F15483" s="2">
        <v>5065.99</v>
      </c>
      <c r="K15483" s="2">
        <f t="shared" si="241"/>
        <v>58780.689999999995</v>
      </c>
      <c r="L15483" t="s">
        <v>17</v>
      </c>
    </row>
    <row r="15484" spans="1:12" x14ac:dyDescent="0.25">
      <c r="A15484" t="s">
        <v>3563</v>
      </c>
      <c r="B15484" t="s">
        <v>3527</v>
      </c>
      <c r="C15484" t="s">
        <v>3543</v>
      </c>
      <c r="D15484" s="2">
        <v>51036.800000000003</v>
      </c>
      <c r="E15484" s="2">
        <v>3845.6</v>
      </c>
      <c r="F15484" s="2">
        <v>3860</v>
      </c>
      <c r="G15484" s="2">
        <v>34.47</v>
      </c>
      <c r="K15484" s="2">
        <f t="shared" si="241"/>
        <v>58776.87</v>
      </c>
      <c r="L15484" t="s">
        <v>29</v>
      </c>
    </row>
    <row r="15485" spans="1:12" x14ac:dyDescent="0.25">
      <c r="A15485" t="s">
        <v>22658</v>
      </c>
      <c r="B15485" t="s">
        <v>20320</v>
      </c>
      <c r="C15485" t="s">
        <v>20333</v>
      </c>
      <c r="D15485" s="2">
        <v>53225.81</v>
      </c>
      <c r="E15485" s="2">
        <v>738.55</v>
      </c>
      <c r="G15485" s="2">
        <v>964.34</v>
      </c>
      <c r="I15485" s="2">
        <v>3840</v>
      </c>
      <c r="K15485" s="2">
        <f t="shared" si="241"/>
        <v>58768.7</v>
      </c>
      <c r="L15485" t="s">
        <v>36</v>
      </c>
    </row>
    <row r="15486" spans="1:12" x14ac:dyDescent="0.25">
      <c r="A15486" t="s">
        <v>17940</v>
      </c>
      <c r="B15486" t="s">
        <v>17691</v>
      </c>
      <c r="C15486" t="s">
        <v>17797</v>
      </c>
      <c r="D15486" s="2">
        <v>53359.71</v>
      </c>
      <c r="E15486" s="2">
        <v>4396.38</v>
      </c>
      <c r="F15486" s="2">
        <v>1000</v>
      </c>
      <c r="K15486" s="2">
        <f t="shared" si="241"/>
        <v>58756.09</v>
      </c>
      <c r="L15486" t="s">
        <v>43</v>
      </c>
    </row>
    <row r="15487" spans="1:12" x14ac:dyDescent="0.25">
      <c r="A15487" t="s">
        <v>3551</v>
      </c>
      <c r="B15487" t="s">
        <v>3527</v>
      </c>
      <c r="C15487" t="s">
        <v>3550</v>
      </c>
      <c r="D15487" s="2">
        <v>50476.97</v>
      </c>
      <c r="E15487" s="2">
        <v>3728.92</v>
      </c>
      <c r="F15487" s="2">
        <v>4550</v>
      </c>
      <c r="K15487" s="2">
        <f t="shared" si="241"/>
        <v>58755.89</v>
      </c>
      <c r="L15487" t="s">
        <v>492</v>
      </c>
    </row>
    <row r="15488" spans="1:12" x14ac:dyDescent="0.25">
      <c r="A15488" t="s">
        <v>26450</v>
      </c>
      <c r="B15488" t="s">
        <v>26146</v>
      </c>
      <c r="C15488" t="s">
        <v>26256</v>
      </c>
      <c r="D15488" s="2">
        <v>47125.17</v>
      </c>
      <c r="E15488" s="2">
        <v>4517.29</v>
      </c>
      <c r="F15488" s="2">
        <v>1000</v>
      </c>
      <c r="G15488" s="2">
        <v>5471.86</v>
      </c>
      <c r="I15488" s="2">
        <v>640</v>
      </c>
      <c r="K15488" s="2">
        <f t="shared" si="241"/>
        <v>58754.32</v>
      </c>
      <c r="L15488" t="s">
        <v>39</v>
      </c>
    </row>
    <row r="15489" spans="1:12" x14ac:dyDescent="0.25">
      <c r="A15489" t="s">
        <v>18325</v>
      </c>
      <c r="B15489" t="s">
        <v>17691</v>
      </c>
      <c r="C15489" t="s">
        <v>18326</v>
      </c>
      <c r="D15489" s="2">
        <v>56192.04</v>
      </c>
      <c r="E15489" s="2">
        <v>2507.9699999999998</v>
      </c>
      <c r="G15489" s="2">
        <v>48.77</v>
      </c>
      <c r="K15489" s="2">
        <f t="shared" si="241"/>
        <v>58748.78</v>
      </c>
      <c r="L15489" t="s">
        <v>41</v>
      </c>
    </row>
    <row r="15490" spans="1:12" x14ac:dyDescent="0.25">
      <c r="A15490" t="s">
        <v>20451</v>
      </c>
      <c r="B15490" t="s">
        <v>20320</v>
      </c>
      <c r="C15490" t="s">
        <v>20333</v>
      </c>
      <c r="D15490" s="2">
        <v>6865.2</v>
      </c>
      <c r="F15490" s="2">
        <v>50261.95</v>
      </c>
      <c r="J15490" s="2">
        <v>1604.85</v>
      </c>
      <c r="K15490" s="2">
        <f t="shared" ref="K15490:K15553" si="242">SUM(D15490:J15490)</f>
        <v>58731.999999999993</v>
      </c>
      <c r="L15490" t="s">
        <v>21</v>
      </c>
    </row>
    <row r="15491" spans="1:12" x14ac:dyDescent="0.25">
      <c r="A15491" t="s">
        <v>6868</v>
      </c>
      <c r="B15491" t="s">
        <v>6719</v>
      </c>
      <c r="C15491" t="s">
        <v>288</v>
      </c>
      <c r="D15491" s="2">
        <v>55679.13</v>
      </c>
      <c r="E15491" s="2">
        <v>1947.51</v>
      </c>
      <c r="F15491" s="2">
        <v>1100</v>
      </c>
      <c r="K15491" s="2">
        <f t="shared" si="242"/>
        <v>58726.64</v>
      </c>
      <c r="L15491" t="s">
        <v>66</v>
      </c>
    </row>
    <row r="15492" spans="1:12" x14ac:dyDescent="0.25">
      <c r="A15492" t="s">
        <v>17791</v>
      </c>
      <c r="B15492" t="s">
        <v>17691</v>
      </c>
      <c r="C15492" t="s">
        <v>17695</v>
      </c>
      <c r="D15492" s="2">
        <v>50469.4</v>
      </c>
      <c r="E15492" s="2">
        <v>4915.5200000000004</v>
      </c>
      <c r="F15492" s="2">
        <v>1000</v>
      </c>
      <c r="G15492" s="2">
        <v>2341.6</v>
      </c>
      <c r="K15492" s="2">
        <f t="shared" si="242"/>
        <v>58726.52</v>
      </c>
      <c r="L15492" t="s">
        <v>178</v>
      </c>
    </row>
    <row r="15493" spans="1:12" x14ac:dyDescent="0.25">
      <c r="A15493" t="s">
        <v>3613</v>
      </c>
      <c r="B15493" t="s">
        <v>3527</v>
      </c>
      <c r="C15493" t="s">
        <v>3543</v>
      </c>
      <c r="D15493" s="2">
        <v>42785.1</v>
      </c>
      <c r="E15493" s="2">
        <v>4258.18</v>
      </c>
      <c r="F15493" s="2">
        <v>11679.26</v>
      </c>
      <c r="K15493" s="2">
        <f t="shared" si="242"/>
        <v>58722.54</v>
      </c>
      <c r="L15493" t="s">
        <v>26</v>
      </c>
    </row>
    <row r="15494" spans="1:12" x14ac:dyDescent="0.25">
      <c r="A15494" t="s">
        <v>27208</v>
      </c>
      <c r="B15494" t="s">
        <v>27185</v>
      </c>
      <c r="C15494" t="s">
        <v>27203</v>
      </c>
      <c r="D15494" s="2">
        <v>54359.03</v>
      </c>
      <c r="E15494" s="2">
        <v>2824.81</v>
      </c>
      <c r="F15494" s="2">
        <v>820.37</v>
      </c>
      <c r="G15494" s="2">
        <v>717.23</v>
      </c>
      <c r="K15494" s="2">
        <f t="shared" si="242"/>
        <v>58721.440000000002</v>
      </c>
      <c r="L15494" t="s">
        <v>31</v>
      </c>
    </row>
    <row r="15495" spans="1:12" x14ac:dyDescent="0.25">
      <c r="A15495" t="s">
        <v>73</v>
      </c>
      <c r="B15495" t="s">
        <v>72</v>
      </c>
      <c r="C15495" t="s">
        <v>74</v>
      </c>
      <c r="D15495" s="2">
        <v>56343.76</v>
      </c>
      <c r="E15495" s="2">
        <v>2375.44</v>
      </c>
      <c r="K15495" s="2">
        <f t="shared" si="242"/>
        <v>58719.200000000004</v>
      </c>
    </row>
    <row r="15496" spans="1:12" x14ac:dyDescent="0.25">
      <c r="A15496" t="s">
        <v>21612</v>
      </c>
      <c r="B15496" t="s">
        <v>20320</v>
      </c>
      <c r="C15496" t="s">
        <v>19284</v>
      </c>
      <c r="D15496" s="2">
        <v>55333</v>
      </c>
      <c r="E15496" s="2">
        <v>2788.58</v>
      </c>
      <c r="F15496" s="2">
        <v>250</v>
      </c>
      <c r="G15496" s="2">
        <v>345.73</v>
      </c>
      <c r="K15496" s="2">
        <f t="shared" si="242"/>
        <v>58717.310000000005</v>
      </c>
      <c r="L15496" t="s">
        <v>33</v>
      </c>
    </row>
    <row r="15497" spans="1:12" x14ac:dyDescent="0.25">
      <c r="A15497" t="s">
        <v>16520</v>
      </c>
      <c r="B15497" t="s">
        <v>16502</v>
      </c>
      <c r="C15497" t="s">
        <v>1925</v>
      </c>
      <c r="D15497" s="2">
        <v>53225.94</v>
      </c>
      <c r="E15497" s="2">
        <v>1824.24</v>
      </c>
      <c r="G15497" s="2">
        <v>3658.53</v>
      </c>
      <c r="K15497" s="2">
        <f t="shared" si="242"/>
        <v>58708.71</v>
      </c>
      <c r="L15497" t="s">
        <v>108</v>
      </c>
    </row>
    <row r="15498" spans="1:12" x14ac:dyDescent="0.25">
      <c r="A15498" t="s">
        <v>15892</v>
      </c>
      <c r="B15498" t="s">
        <v>15795</v>
      </c>
      <c r="C15498" t="s">
        <v>1925</v>
      </c>
      <c r="D15498" s="2">
        <v>56583.86</v>
      </c>
      <c r="E15498" s="2">
        <v>1620.17</v>
      </c>
      <c r="F15498" s="2">
        <v>500</v>
      </c>
      <c r="K15498" s="2">
        <f t="shared" si="242"/>
        <v>58704.03</v>
      </c>
      <c r="L15498" t="s">
        <v>29</v>
      </c>
    </row>
    <row r="15499" spans="1:12" x14ac:dyDescent="0.25">
      <c r="A15499" t="s">
        <v>11534</v>
      </c>
      <c r="B15499" t="s">
        <v>11500</v>
      </c>
      <c r="C15499" t="s">
        <v>288</v>
      </c>
      <c r="D15499" s="2">
        <v>56930.73</v>
      </c>
      <c r="E15499" s="2">
        <v>831.23</v>
      </c>
      <c r="F15499" s="2">
        <v>937.72</v>
      </c>
      <c r="K15499" s="2">
        <f t="shared" si="242"/>
        <v>58699.680000000008</v>
      </c>
      <c r="L15499" t="s">
        <v>321</v>
      </c>
    </row>
    <row r="15500" spans="1:12" x14ac:dyDescent="0.25">
      <c r="A15500" t="s">
        <v>20582</v>
      </c>
      <c r="B15500" t="s">
        <v>20320</v>
      </c>
      <c r="C15500" t="s">
        <v>20324</v>
      </c>
      <c r="D15500" s="2">
        <v>54549.43</v>
      </c>
      <c r="E15500" s="2">
        <v>2841.7</v>
      </c>
      <c r="F15500" s="2">
        <v>250</v>
      </c>
      <c r="G15500" s="2">
        <v>1054.67</v>
      </c>
      <c r="K15500" s="2">
        <f t="shared" si="242"/>
        <v>58695.799999999996</v>
      </c>
      <c r="L15500" t="s">
        <v>17</v>
      </c>
    </row>
    <row r="15501" spans="1:12" x14ac:dyDescent="0.25">
      <c r="A15501" t="s">
        <v>12524</v>
      </c>
      <c r="B15501" t="s">
        <v>12397</v>
      </c>
      <c r="C15501" t="s">
        <v>8069</v>
      </c>
      <c r="D15501" s="2">
        <v>58685.279999999999</v>
      </c>
      <c r="K15501" s="2">
        <f t="shared" si="242"/>
        <v>58685.279999999999</v>
      </c>
      <c r="L15501" t="s">
        <v>152</v>
      </c>
    </row>
    <row r="15502" spans="1:12" x14ac:dyDescent="0.25">
      <c r="A15502" t="s">
        <v>5362</v>
      </c>
      <c r="B15502" t="s">
        <v>4536</v>
      </c>
      <c r="C15502" t="s">
        <v>4674</v>
      </c>
      <c r="D15502" s="2">
        <v>56620.88</v>
      </c>
      <c r="E15502" s="2">
        <v>2062.52</v>
      </c>
      <c r="K15502" s="2">
        <f t="shared" si="242"/>
        <v>58683.399999999994</v>
      </c>
      <c r="L15502" t="s">
        <v>5363</v>
      </c>
    </row>
    <row r="15503" spans="1:12" x14ac:dyDescent="0.25">
      <c r="A15503" t="s">
        <v>8247</v>
      </c>
      <c r="B15503" t="s">
        <v>8169</v>
      </c>
      <c r="C15503" t="s">
        <v>1925</v>
      </c>
      <c r="D15503" s="2">
        <v>48867.72</v>
      </c>
      <c r="E15503" s="2">
        <v>2325.71</v>
      </c>
      <c r="G15503" s="2">
        <v>7477.75</v>
      </c>
      <c r="K15503" s="2">
        <f t="shared" si="242"/>
        <v>58671.18</v>
      </c>
      <c r="L15503" t="s">
        <v>17</v>
      </c>
    </row>
    <row r="15504" spans="1:12" x14ac:dyDescent="0.25">
      <c r="A15504" t="s">
        <v>4519</v>
      </c>
      <c r="B15504" t="s">
        <v>4475</v>
      </c>
      <c r="C15504" t="s">
        <v>156</v>
      </c>
      <c r="D15504" s="2">
        <v>50837.919999999998</v>
      </c>
      <c r="F15504" s="2">
        <v>7829.08</v>
      </c>
      <c r="K15504" s="2">
        <f t="shared" si="242"/>
        <v>58667</v>
      </c>
      <c r="L15504" t="s">
        <v>36</v>
      </c>
    </row>
    <row r="15505" spans="1:12" x14ac:dyDescent="0.25">
      <c r="A15505" t="s">
        <v>21401</v>
      </c>
      <c r="B15505" t="s">
        <v>20320</v>
      </c>
      <c r="C15505" t="s">
        <v>20324</v>
      </c>
      <c r="D15505" s="2">
        <v>54549.47</v>
      </c>
      <c r="E15505" s="2">
        <v>2830.68</v>
      </c>
      <c r="F15505" s="2">
        <v>1279.24</v>
      </c>
      <c r="K15505" s="2">
        <f t="shared" si="242"/>
        <v>58659.39</v>
      </c>
      <c r="L15505" t="s">
        <v>56</v>
      </c>
    </row>
    <row r="15506" spans="1:12" x14ac:dyDescent="0.25">
      <c r="A15506" t="s">
        <v>26236</v>
      </c>
      <c r="B15506" t="s">
        <v>26146</v>
      </c>
      <c r="C15506" t="s">
        <v>26217</v>
      </c>
      <c r="D15506" s="2">
        <v>48895.02</v>
      </c>
      <c r="F15506" s="2">
        <v>250</v>
      </c>
      <c r="G15506" s="2">
        <v>9508.6</v>
      </c>
      <c r="K15506" s="2">
        <f t="shared" si="242"/>
        <v>58653.619999999995</v>
      </c>
      <c r="L15506" t="s">
        <v>23</v>
      </c>
    </row>
    <row r="15507" spans="1:12" x14ac:dyDescent="0.25">
      <c r="A15507" t="s">
        <v>21513</v>
      </c>
      <c r="B15507" t="s">
        <v>20320</v>
      </c>
      <c r="C15507" t="s">
        <v>20324</v>
      </c>
      <c r="D15507" s="2">
        <v>54549.43</v>
      </c>
      <c r="E15507" s="2">
        <v>2808.46</v>
      </c>
      <c r="F15507" s="2">
        <v>1279.24</v>
      </c>
      <c r="K15507" s="2">
        <f t="shared" si="242"/>
        <v>58637.13</v>
      </c>
      <c r="L15507" t="s">
        <v>41</v>
      </c>
    </row>
    <row r="15508" spans="1:12" x14ac:dyDescent="0.25">
      <c r="A15508" t="s">
        <v>16486</v>
      </c>
      <c r="B15508" t="s">
        <v>16342</v>
      </c>
      <c r="C15508" t="s">
        <v>288</v>
      </c>
      <c r="D15508" s="2">
        <v>57643.56</v>
      </c>
      <c r="E15508" s="2">
        <v>733.48</v>
      </c>
      <c r="F15508" s="2">
        <v>258.7</v>
      </c>
      <c r="K15508" s="2">
        <f t="shared" si="242"/>
        <v>58635.74</v>
      </c>
      <c r="L15508" t="s">
        <v>160</v>
      </c>
    </row>
    <row r="15509" spans="1:12" x14ac:dyDescent="0.25">
      <c r="A15509" t="s">
        <v>3799</v>
      </c>
      <c r="B15509" t="s">
        <v>3527</v>
      </c>
      <c r="C15509" t="s">
        <v>3530</v>
      </c>
      <c r="D15509" s="2">
        <v>46196.9</v>
      </c>
      <c r="E15509" s="2">
        <v>4662.45</v>
      </c>
      <c r="F15509" s="2">
        <v>7761.8</v>
      </c>
      <c r="G15509" s="2">
        <v>14.15</v>
      </c>
      <c r="K15509" s="2">
        <f t="shared" si="242"/>
        <v>58635.3</v>
      </c>
      <c r="L15509" t="s">
        <v>33</v>
      </c>
    </row>
    <row r="15510" spans="1:12" x14ac:dyDescent="0.25">
      <c r="A15510" t="s">
        <v>1414</v>
      </c>
      <c r="B15510" t="s">
        <v>805</v>
      </c>
      <c r="C15510" t="s">
        <v>844</v>
      </c>
      <c r="D15510" s="2">
        <v>50308.639999999999</v>
      </c>
      <c r="E15510" s="2">
        <v>4365.1899999999996</v>
      </c>
      <c r="F15510" s="2">
        <v>2394.71</v>
      </c>
      <c r="G15510" s="2">
        <v>1562.5</v>
      </c>
      <c r="K15510" s="2">
        <f t="shared" si="242"/>
        <v>58631.040000000001</v>
      </c>
      <c r="L15510" t="s">
        <v>14</v>
      </c>
    </row>
    <row r="15511" spans="1:12" x14ac:dyDescent="0.25">
      <c r="A15511" t="s">
        <v>20522</v>
      </c>
      <c r="B15511" t="s">
        <v>20320</v>
      </c>
      <c r="C15511" t="s">
        <v>20324</v>
      </c>
      <c r="D15511" s="2">
        <v>55589.440000000002</v>
      </c>
      <c r="E15511" s="2">
        <v>2788.58</v>
      </c>
      <c r="F15511" s="2">
        <v>250</v>
      </c>
      <c r="K15511" s="2">
        <f t="shared" si="242"/>
        <v>58628.020000000004</v>
      </c>
      <c r="L15511" t="s">
        <v>29</v>
      </c>
    </row>
    <row r="15512" spans="1:12" x14ac:dyDescent="0.25">
      <c r="A15512" t="s">
        <v>27041</v>
      </c>
      <c r="B15512" t="s">
        <v>26683</v>
      </c>
      <c r="C15512" t="s">
        <v>26755</v>
      </c>
      <c r="D15512" s="2">
        <v>45199.98</v>
      </c>
      <c r="F15512" s="2">
        <v>668.97</v>
      </c>
      <c r="G15512" s="2">
        <v>12748.26</v>
      </c>
      <c r="K15512" s="2">
        <f t="shared" si="242"/>
        <v>58617.210000000006</v>
      </c>
      <c r="L15512" t="s">
        <v>39</v>
      </c>
    </row>
    <row r="15513" spans="1:12" x14ac:dyDescent="0.25">
      <c r="A15513" t="s">
        <v>15098</v>
      </c>
      <c r="B15513" t="s">
        <v>14983</v>
      </c>
      <c r="C15513" t="s">
        <v>1935</v>
      </c>
      <c r="D15513" s="2">
        <v>49224.29</v>
      </c>
      <c r="E15513" s="2">
        <v>4384.12</v>
      </c>
      <c r="F15513" s="2">
        <v>5000</v>
      </c>
      <c r="K15513" s="2">
        <f t="shared" si="242"/>
        <v>58608.41</v>
      </c>
      <c r="L15513" t="s">
        <v>31</v>
      </c>
    </row>
    <row r="15514" spans="1:12" x14ac:dyDescent="0.25">
      <c r="A15514" t="s">
        <v>14497</v>
      </c>
      <c r="B15514" t="s">
        <v>14498</v>
      </c>
      <c r="C15514" t="s">
        <v>1925</v>
      </c>
      <c r="D15514" s="2">
        <v>56460.77</v>
      </c>
      <c r="E15514" s="2">
        <v>2142.2800000000002</v>
      </c>
      <c r="K15514" s="2">
        <f t="shared" si="242"/>
        <v>58603.049999999996</v>
      </c>
      <c r="L15514" t="s">
        <v>164</v>
      </c>
    </row>
    <row r="15515" spans="1:12" x14ac:dyDescent="0.25">
      <c r="A15515" t="s">
        <v>5236</v>
      </c>
      <c r="B15515" t="s">
        <v>4536</v>
      </c>
      <c r="C15515" t="s">
        <v>74</v>
      </c>
      <c r="D15515" s="2">
        <v>52627.360000000001</v>
      </c>
      <c r="E15515" s="2">
        <v>2068.3200000000002</v>
      </c>
      <c r="F15515" s="2">
        <v>3884.94</v>
      </c>
      <c r="K15515" s="2">
        <f t="shared" si="242"/>
        <v>58580.62</v>
      </c>
      <c r="L15515" t="s">
        <v>14</v>
      </c>
    </row>
    <row r="15516" spans="1:12" x14ac:dyDescent="0.25">
      <c r="A15516" t="s">
        <v>7768</v>
      </c>
      <c r="B15516" t="s">
        <v>7717</v>
      </c>
      <c r="C15516" t="s">
        <v>1925</v>
      </c>
      <c r="D15516" s="2">
        <v>55654.06</v>
      </c>
      <c r="E15516" s="2">
        <v>771.71</v>
      </c>
      <c r="F15516" s="2">
        <v>2151.2399999999998</v>
      </c>
      <c r="K15516" s="2">
        <f t="shared" si="242"/>
        <v>58577.009999999995</v>
      </c>
      <c r="L15516" t="s">
        <v>64</v>
      </c>
    </row>
    <row r="15517" spans="1:12" x14ac:dyDescent="0.25">
      <c r="A15517" t="s">
        <v>22990</v>
      </c>
      <c r="B15517" t="s">
        <v>20320</v>
      </c>
      <c r="C15517" t="s">
        <v>20333</v>
      </c>
      <c r="D15517" s="2">
        <v>52999.97</v>
      </c>
      <c r="G15517" s="2">
        <v>3415.83</v>
      </c>
      <c r="I15517" s="2">
        <v>2160</v>
      </c>
      <c r="K15517" s="2">
        <f t="shared" si="242"/>
        <v>58575.8</v>
      </c>
      <c r="L15517" t="s">
        <v>26</v>
      </c>
    </row>
    <row r="15518" spans="1:12" x14ac:dyDescent="0.25">
      <c r="A15518" t="s">
        <v>4456</v>
      </c>
      <c r="B15518" t="s">
        <v>4443</v>
      </c>
      <c r="C15518" t="s">
        <v>1925</v>
      </c>
      <c r="D15518" s="2">
        <v>52823.08</v>
      </c>
      <c r="E15518" s="2">
        <v>2232.11</v>
      </c>
      <c r="F15518" s="2">
        <v>3500</v>
      </c>
      <c r="K15518" s="2">
        <f t="shared" si="242"/>
        <v>58555.19</v>
      </c>
      <c r="L15518" t="s">
        <v>14</v>
      </c>
    </row>
    <row r="15519" spans="1:12" x14ac:dyDescent="0.25">
      <c r="A15519" t="s">
        <v>4743</v>
      </c>
      <c r="B15519" t="s">
        <v>4536</v>
      </c>
      <c r="C15519" t="s">
        <v>4535</v>
      </c>
      <c r="D15519" s="2">
        <v>49301.83</v>
      </c>
      <c r="E15519" s="2">
        <v>4234.97</v>
      </c>
      <c r="F15519" s="2">
        <v>5000</v>
      </c>
      <c r="K15519" s="2">
        <f t="shared" si="242"/>
        <v>58536.800000000003</v>
      </c>
      <c r="L15519" t="s">
        <v>36</v>
      </c>
    </row>
    <row r="15520" spans="1:12" x14ac:dyDescent="0.25">
      <c r="A15520" t="s">
        <v>4724</v>
      </c>
      <c r="B15520" t="s">
        <v>4536</v>
      </c>
      <c r="C15520" t="s">
        <v>4535</v>
      </c>
      <c r="D15520" s="2">
        <v>49301.82</v>
      </c>
      <c r="E15520" s="2">
        <v>4234.97</v>
      </c>
      <c r="F15520" s="2">
        <v>5000</v>
      </c>
      <c r="K15520" s="2">
        <f t="shared" si="242"/>
        <v>58536.79</v>
      </c>
      <c r="L15520" t="s">
        <v>325</v>
      </c>
    </row>
    <row r="15521" spans="1:12" x14ac:dyDescent="0.25">
      <c r="A15521" t="s">
        <v>17863</v>
      </c>
      <c r="B15521" t="s">
        <v>17691</v>
      </c>
      <c r="C15521" t="s">
        <v>17695</v>
      </c>
      <c r="D15521" s="2">
        <v>50951.64</v>
      </c>
      <c r="E15521" s="2">
        <v>4867.07</v>
      </c>
      <c r="F15521" s="2">
        <v>2058.87</v>
      </c>
      <c r="G15521" s="2">
        <v>659.1</v>
      </c>
      <c r="K15521" s="2">
        <f t="shared" si="242"/>
        <v>58536.68</v>
      </c>
      <c r="L15521" t="s">
        <v>41</v>
      </c>
    </row>
    <row r="15522" spans="1:12" x14ac:dyDescent="0.25">
      <c r="A15522" t="s">
        <v>1423</v>
      </c>
      <c r="B15522" t="s">
        <v>805</v>
      </c>
      <c r="C15522" t="s">
        <v>844</v>
      </c>
      <c r="D15522" s="2">
        <v>50948.69</v>
      </c>
      <c r="E15522" s="2">
        <v>4267.3100000000004</v>
      </c>
      <c r="F15522" s="2">
        <v>962.58</v>
      </c>
      <c r="G15522" s="2">
        <v>2352.88</v>
      </c>
      <c r="K15522" s="2">
        <f t="shared" si="242"/>
        <v>58531.46</v>
      </c>
      <c r="L15522" t="s">
        <v>68</v>
      </c>
    </row>
    <row r="15523" spans="1:12" x14ac:dyDescent="0.25">
      <c r="A15523" t="s">
        <v>27059</v>
      </c>
      <c r="B15523" t="s">
        <v>26683</v>
      </c>
      <c r="C15523" t="s">
        <v>26685</v>
      </c>
      <c r="D15523" s="2">
        <v>48291.19</v>
      </c>
      <c r="F15523" s="2">
        <v>340.68</v>
      </c>
      <c r="G15523" s="2">
        <v>9894.59</v>
      </c>
      <c r="K15523" s="2">
        <f t="shared" si="242"/>
        <v>58526.460000000006</v>
      </c>
      <c r="L15523" t="s">
        <v>14</v>
      </c>
    </row>
    <row r="15524" spans="1:12" x14ac:dyDescent="0.25">
      <c r="A15524" t="s">
        <v>22974</v>
      </c>
      <c r="B15524" t="s">
        <v>20320</v>
      </c>
      <c r="C15524" t="s">
        <v>20330</v>
      </c>
      <c r="D15524" s="2">
        <v>45065.03</v>
      </c>
      <c r="F15524" s="2">
        <v>920.66</v>
      </c>
      <c r="G15524" s="2">
        <v>12539.5</v>
      </c>
      <c r="K15524" s="2">
        <f t="shared" si="242"/>
        <v>58525.19</v>
      </c>
      <c r="L15524" t="s">
        <v>17</v>
      </c>
    </row>
    <row r="15525" spans="1:12" x14ac:dyDescent="0.25">
      <c r="A15525" t="s">
        <v>11962</v>
      </c>
      <c r="B15525" t="s">
        <v>11936</v>
      </c>
      <c r="C15525" t="s">
        <v>1964</v>
      </c>
      <c r="D15525" s="2">
        <v>53958.2</v>
      </c>
      <c r="E15525" s="2">
        <v>1507.45</v>
      </c>
      <c r="F15525" s="2">
        <v>3054</v>
      </c>
      <c r="K15525" s="2">
        <f t="shared" si="242"/>
        <v>58519.649999999994</v>
      </c>
      <c r="L15525" t="s">
        <v>29</v>
      </c>
    </row>
    <row r="15526" spans="1:12" x14ac:dyDescent="0.25">
      <c r="A15526" t="s">
        <v>11005</v>
      </c>
      <c r="B15526" t="s">
        <v>10967</v>
      </c>
      <c r="C15526" t="s">
        <v>288</v>
      </c>
      <c r="D15526" s="2">
        <v>54559.65</v>
      </c>
      <c r="E15526" s="2">
        <v>1089.83</v>
      </c>
      <c r="F15526" s="2">
        <v>2868.68</v>
      </c>
      <c r="K15526" s="2">
        <f t="shared" si="242"/>
        <v>58518.16</v>
      </c>
      <c r="L15526" t="s">
        <v>17</v>
      </c>
    </row>
    <row r="15527" spans="1:12" x14ac:dyDescent="0.25">
      <c r="A15527" t="s">
        <v>11115</v>
      </c>
      <c r="B15527" t="s">
        <v>11110</v>
      </c>
      <c r="C15527" t="s">
        <v>288</v>
      </c>
      <c r="D15527" s="2">
        <v>55213.38</v>
      </c>
      <c r="E15527" s="2">
        <v>3294.24</v>
      </c>
      <c r="K15527" s="2">
        <f t="shared" si="242"/>
        <v>58507.619999999995</v>
      </c>
      <c r="L15527" t="s">
        <v>1702</v>
      </c>
    </row>
    <row r="15528" spans="1:12" x14ac:dyDescent="0.25">
      <c r="A15528" t="s">
        <v>23156</v>
      </c>
      <c r="B15528" t="s">
        <v>20320</v>
      </c>
      <c r="C15528" t="s">
        <v>20333</v>
      </c>
      <c r="D15528" s="2">
        <v>53951.11</v>
      </c>
      <c r="G15528" s="2">
        <v>4549.22</v>
      </c>
      <c r="K15528" s="2">
        <f t="shared" si="242"/>
        <v>58500.33</v>
      </c>
      <c r="L15528" t="s">
        <v>31</v>
      </c>
    </row>
    <row r="15529" spans="1:12" x14ac:dyDescent="0.25">
      <c r="A15529" t="s">
        <v>22186</v>
      </c>
      <c r="B15529" t="s">
        <v>20320</v>
      </c>
      <c r="C15529" t="s">
        <v>20333</v>
      </c>
      <c r="D15529" s="2">
        <v>52999.97</v>
      </c>
      <c r="G15529" s="2">
        <v>1173.47</v>
      </c>
      <c r="I15529" s="2">
        <v>4320</v>
      </c>
      <c r="K15529" s="2">
        <f t="shared" si="242"/>
        <v>58493.440000000002</v>
      </c>
      <c r="L15529" t="s">
        <v>14</v>
      </c>
    </row>
    <row r="15530" spans="1:12" x14ac:dyDescent="0.25">
      <c r="A15530" t="s">
        <v>8068</v>
      </c>
      <c r="B15530" t="s">
        <v>8026</v>
      </c>
      <c r="C15530" t="s">
        <v>8069</v>
      </c>
      <c r="D15530" s="2">
        <v>55691.4</v>
      </c>
      <c r="E15530" s="2">
        <v>1664.78</v>
      </c>
      <c r="F15530" s="2">
        <v>1127</v>
      </c>
      <c r="K15530" s="2">
        <f t="shared" si="242"/>
        <v>58483.18</v>
      </c>
      <c r="L15530" t="s">
        <v>14</v>
      </c>
    </row>
    <row r="15531" spans="1:12" x14ac:dyDescent="0.25">
      <c r="A15531" t="s">
        <v>8241</v>
      </c>
      <c r="B15531" t="s">
        <v>8169</v>
      </c>
      <c r="C15531" t="s">
        <v>288</v>
      </c>
      <c r="D15531" s="2">
        <v>53230.720000000001</v>
      </c>
      <c r="F15531" s="2">
        <v>5250</v>
      </c>
      <c r="K15531" s="2">
        <f t="shared" si="242"/>
        <v>58480.72</v>
      </c>
      <c r="L15531" t="s">
        <v>331</v>
      </c>
    </row>
    <row r="15532" spans="1:12" x14ac:dyDescent="0.25">
      <c r="A15532" t="s">
        <v>23388</v>
      </c>
      <c r="B15532" t="s">
        <v>20320</v>
      </c>
      <c r="C15532" t="s">
        <v>20333</v>
      </c>
      <c r="D15532" s="2">
        <v>53225.81</v>
      </c>
      <c r="G15532" s="2">
        <v>5251.56</v>
      </c>
      <c r="K15532" s="2">
        <f t="shared" si="242"/>
        <v>58477.369999999995</v>
      </c>
      <c r="L15532" t="s">
        <v>21</v>
      </c>
    </row>
    <row r="15533" spans="1:12" x14ac:dyDescent="0.25">
      <c r="A15533" t="s">
        <v>27278</v>
      </c>
      <c r="B15533" t="s">
        <v>27185</v>
      </c>
      <c r="C15533" t="s">
        <v>27196</v>
      </c>
      <c r="D15533" s="2">
        <v>54670.16</v>
      </c>
      <c r="E15533" s="2">
        <v>2778.33</v>
      </c>
      <c r="G15533" s="2">
        <v>1024.8800000000001</v>
      </c>
      <c r="K15533" s="2">
        <f t="shared" si="242"/>
        <v>58473.37</v>
      </c>
      <c r="L15533" t="s">
        <v>68</v>
      </c>
    </row>
    <row r="15534" spans="1:12" x14ac:dyDescent="0.25">
      <c r="A15534" t="s">
        <v>26274</v>
      </c>
      <c r="B15534" t="s">
        <v>26146</v>
      </c>
      <c r="C15534" t="s">
        <v>26238</v>
      </c>
      <c r="D15534" s="2">
        <v>44488.23</v>
      </c>
      <c r="F15534" s="2">
        <v>250</v>
      </c>
      <c r="G15534" s="2">
        <v>13731.46</v>
      </c>
      <c r="K15534" s="2">
        <f t="shared" si="242"/>
        <v>58469.69</v>
      </c>
      <c r="L15534" t="s">
        <v>68</v>
      </c>
    </row>
    <row r="15535" spans="1:12" x14ac:dyDescent="0.25">
      <c r="A15535" t="s">
        <v>19706</v>
      </c>
      <c r="B15535" t="s">
        <v>19690</v>
      </c>
      <c r="C15535" t="s">
        <v>19707</v>
      </c>
      <c r="D15535" s="2">
        <v>55124.08</v>
      </c>
      <c r="E15535" s="2">
        <v>2195.2199999999998</v>
      </c>
      <c r="F15535" s="2">
        <v>1147.05</v>
      </c>
      <c r="K15535" s="2">
        <f t="shared" si="242"/>
        <v>58466.350000000006</v>
      </c>
      <c r="L15535" t="s">
        <v>14</v>
      </c>
    </row>
    <row r="15536" spans="1:12" x14ac:dyDescent="0.25">
      <c r="A15536" t="s">
        <v>3718</v>
      </c>
      <c r="B15536" t="s">
        <v>3527</v>
      </c>
      <c r="C15536" t="s">
        <v>3550</v>
      </c>
      <c r="D15536" s="2">
        <v>50707.040000000001</v>
      </c>
      <c r="E15536" s="2">
        <v>4423.51</v>
      </c>
      <c r="F15536" s="2">
        <v>2871.88</v>
      </c>
      <c r="G15536" s="2">
        <v>453.72</v>
      </c>
      <c r="K15536" s="2">
        <f t="shared" si="242"/>
        <v>58456.15</v>
      </c>
      <c r="L15536" t="s">
        <v>36</v>
      </c>
    </row>
    <row r="15537" spans="1:12" x14ac:dyDescent="0.25">
      <c r="A15537" t="s">
        <v>25816</v>
      </c>
      <c r="B15537" t="s">
        <v>25815</v>
      </c>
      <c r="C15537" t="s">
        <v>18998</v>
      </c>
      <c r="D15537" s="2">
        <v>58197.43</v>
      </c>
      <c r="F15537" s="2">
        <v>250</v>
      </c>
      <c r="K15537" s="2">
        <f t="shared" si="242"/>
        <v>58447.43</v>
      </c>
      <c r="L15537" t="s">
        <v>331</v>
      </c>
    </row>
    <row r="15538" spans="1:12" x14ac:dyDescent="0.25">
      <c r="A15538" t="s">
        <v>11307</v>
      </c>
      <c r="B15538" t="s">
        <v>11268</v>
      </c>
      <c r="C15538" t="s">
        <v>1593</v>
      </c>
      <c r="D15538" s="2">
        <v>54345.14</v>
      </c>
      <c r="E15538" s="2">
        <v>2177.5500000000002</v>
      </c>
      <c r="F15538" s="2">
        <v>1920</v>
      </c>
      <c r="K15538" s="2">
        <f t="shared" si="242"/>
        <v>58442.69</v>
      </c>
      <c r="L15538" t="s">
        <v>23</v>
      </c>
    </row>
    <row r="15539" spans="1:12" x14ac:dyDescent="0.25">
      <c r="A15539" t="s">
        <v>6200</v>
      </c>
      <c r="B15539" t="s">
        <v>6059</v>
      </c>
      <c r="C15539" t="s">
        <v>4772</v>
      </c>
      <c r="D15539" s="2">
        <v>58435.73</v>
      </c>
      <c r="K15539" s="2">
        <f t="shared" si="242"/>
        <v>58435.73</v>
      </c>
      <c r="L15539" t="s">
        <v>21</v>
      </c>
    </row>
    <row r="15540" spans="1:12" x14ac:dyDescent="0.25">
      <c r="A15540" t="s">
        <v>23358</v>
      </c>
      <c r="B15540" t="s">
        <v>20320</v>
      </c>
      <c r="C15540" t="s">
        <v>20333</v>
      </c>
      <c r="D15540" s="2">
        <v>52999.97</v>
      </c>
      <c r="G15540" s="2">
        <v>4449.8599999999997</v>
      </c>
      <c r="I15540" s="2">
        <v>976</v>
      </c>
      <c r="K15540" s="2">
        <f t="shared" si="242"/>
        <v>58425.83</v>
      </c>
      <c r="L15540" t="s">
        <v>424</v>
      </c>
    </row>
    <row r="15541" spans="1:12" x14ac:dyDescent="0.25">
      <c r="A15541" t="s">
        <v>13732</v>
      </c>
      <c r="B15541" t="s">
        <v>13640</v>
      </c>
      <c r="C15541" t="s">
        <v>59</v>
      </c>
      <c r="D15541" s="2">
        <v>55381.56</v>
      </c>
      <c r="E15541" s="2">
        <v>1824.53</v>
      </c>
      <c r="F15541" s="2">
        <v>1200</v>
      </c>
      <c r="K15541" s="2">
        <f t="shared" si="242"/>
        <v>58406.09</v>
      </c>
      <c r="L15541" t="s">
        <v>293</v>
      </c>
    </row>
    <row r="15542" spans="1:12" x14ac:dyDescent="0.25">
      <c r="A15542" t="s">
        <v>18390</v>
      </c>
      <c r="B15542" t="s">
        <v>17691</v>
      </c>
      <c r="C15542" t="s">
        <v>18025</v>
      </c>
      <c r="D15542" s="2">
        <v>58176.13</v>
      </c>
      <c r="E15542" s="2">
        <v>221.22</v>
      </c>
      <c r="K15542" s="2">
        <f t="shared" si="242"/>
        <v>58397.35</v>
      </c>
      <c r="L15542" t="s">
        <v>56</v>
      </c>
    </row>
    <row r="15543" spans="1:12" x14ac:dyDescent="0.25">
      <c r="A15543" t="s">
        <v>2228</v>
      </c>
      <c r="B15543" t="s">
        <v>2101</v>
      </c>
      <c r="C15543" t="s">
        <v>52</v>
      </c>
      <c r="D15543" s="2">
        <v>57055.32</v>
      </c>
      <c r="F15543" s="2">
        <v>1340.1</v>
      </c>
      <c r="K15543" s="2">
        <f t="shared" si="242"/>
        <v>58395.42</v>
      </c>
      <c r="L15543" t="s">
        <v>56</v>
      </c>
    </row>
    <row r="15544" spans="1:12" x14ac:dyDescent="0.25">
      <c r="A15544" t="s">
        <v>4464</v>
      </c>
      <c r="B15544" t="s">
        <v>4443</v>
      </c>
      <c r="C15544" t="s">
        <v>1975</v>
      </c>
      <c r="D15544" s="2">
        <v>47071.78</v>
      </c>
      <c r="E15544" s="2">
        <v>3816.81</v>
      </c>
      <c r="F15544" s="2">
        <v>7500</v>
      </c>
      <c r="K15544" s="2">
        <f t="shared" si="242"/>
        <v>58388.59</v>
      </c>
      <c r="L15544" t="s">
        <v>492</v>
      </c>
    </row>
    <row r="15545" spans="1:12" x14ac:dyDescent="0.25">
      <c r="A15545" t="s">
        <v>2377</v>
      </c>
      <c r="B15545" t="s">
        <v>2246</v>
      </c>
      <c r="C15545" t="s">
        <v>1925</v>
      </c>
      <c r="D15545" s="2">
        <v>55874.33</v>
      </c>
      <c r="E15545" s="2">
        <v>2356.64</v>
      </c>
      <c r="F15545" s="2">
        <v>157.19999999999999</v>
      </c>
      <c r="K15545" s="2">
        <f t="shared" si="242"/>
        <v>58388.17</v>
      </c>
      <c r="L15545" t="s">
        <v>43</v>
      </c>
    </row>
    <row r="15546" spans="1:12" x14ac:dyDescent="0.25">
      <c r="A15546" t="s">
        <v>19005</v>
      </c>
      <c r="B15546" t="s">
        <v>18986</v>
      </c>
      <c r="C15546" t="s">
        <v>18489</v>
      </c>
      <c r="D15546" s="2">
        <v>54649.2</v>
      </c>
      <c r="E15546" s="2">
        <v>2368.9299999999998</v>
      </c>
      <c r="F15546" s="2">
        <v>250</v>
      </c>
      <c r="G15546" s="2">
        <v>1118.3800000000001</v>
      </c>
      <c r="K15546" s="2">
        <f t="shared" si="242"/>
        <v>58386.509999999995</v>
      </c>
      <c r="L15546" t="s">
        <v>36</v>
      </c>
    </row>
    <row r="15547" spans="1:12" x14ac:dyDescent="0.25">
      <c r="A15547" t="s">
        <v>25549</v>
      </c>
      <c r="B15547" t="s">
        <v>25438</v>
      </c>
      <c r="C15547" t="s">
        <v>25509</v>
      </c>
      <c r="D15547" s="2">
        <v>54904.97</v>
      </c>
      <c r="F15547" s="2">
        <v>250</v>
      </c>
      <c r="G15547" s="2">
        <v>3207.2</v>
      </c>
      <c r="K15547" s="2">
        <f t="shared" si="242"/>
        <v>58362.17</v>
      </c>
      <c r="L15547" t="s">
        <v>21</v>
      </c>
    </row>
    <row r="15548" spans="1:12" x14ac:dyDescent="0.25">
      <c r="A15548" t="s">
        <v>1763</v>
      </c>
      <c r="B15548" t="s">
        <v>1672</v>
      </c>
      <c r="C15548" t="s">
        <v>1730</v>
      </c>
      <c r="D15548" s="2">
        <v>49535.69</v>
      </c>
      <c r="E15548" s="2">
        <v>1697.74</v>
      </c>
      <c r="F15548" s="2">
        <v>7057</v>
      </c>
      <c r="G15548" s="2">
        <v>67.569999999999993</v>
      </c>
      <c r="K15548" s="2">
        <f t="shared" si="242"/>
        <v>58358</v>
      </c>
      <c r="L15548" t="s">
        <v>41</v>
      </c>
    </row>
    <row r="15549" spans="1:12" x14ac:dyDescent="0.25">
      <c r="A15549" t="s">
        <v>1462</v>
      </c>
      <c r="B15549" t="s">
        <v>805</v>
      </c>
      <c r="C15549" t="s">
        <v>844</v>
      </c>
      <c r="D15549" s="2">
        <v>52154.85</v>
      </c>
      <c r="E15549" s="2">
        <v>3166.27</v>
      </c>
      <c r="F15549" s="2">
        <v>250</v>
      </c>
      <c r="G15549" s="2">
        <v>2785.78</v>
      </c>
      <c r="K15549" s="2">
        <f t="shared" si="242"/>
        <v>58356.899999999994</v>
      </c>
      <c r="L15549" t="s">
        <v>26</v>
      </c>
    </row>
    <row r="15550" spans="1:12" x14ac:dyDescent="0.25">
      <c r="A15550" t="s">
        <v>4750</v>
      </c>
      <c r="B15550" t="s">
        <v>4536</v>
      </c>
      <c r="C15550" t="s">
        <v>4535</v>
      </c>
      <c r="D15550" s="2">
        <v>49114.74</v>
      </c>
      <c r="E15550" s="2">
        <v>4234.97</v>
      </c>
      <c r="F15550" s="2">
        <v>5000</v>
      </c>
      <c r="K15550" s="2">
        <f t="shared" si="242"/>
        <v>58349.71</v>
      </c>
      <c r="L15550" t="s">
        <v>36</v>
      </c>
    </row>
    <row r="15551" spans="1:12" x14ac:dyDescent="0.25">
      <c r="A15551" t="s">
        <v>4782</v>
      </c>
      <c r="B15551" t="s">
        <v>4536</v>
      </c>
      <c r="C15551" t="s">
        <v>4535</v>
      </c>
      <c r="D15551" s="2">
        <v>49109.57</v>
      </c>
      <c r="E15551" s="2">
        <v>4234.97</v>
      </c>
      <c r="F15551" s="2">
        <v>5000</v>
      </c>
      <c r="K15551" s="2">
        <f t="shared" si="242"/>
        <v>58344.54</v>
      </c>
      <c r="L15551" t="s">
        <v>33</v>
      </c>
    </row>
    <row r="15552" spans="1:12" x14ac:dyDescent="0.25">
      <c r="A15552" t="s">
        <v>4789</v>
      </c>
      <c r="B15552" t="s">
        <v>4536</v>
      </c>
      <c r="C15552" t="s">
        <v>4535</v>
      </c>
      <c r="D15552" s="2">
        <v>49101.9</v>
      </c>
      <c r="E15552" s="2">
        <v>4234.97</v>
      </c>
      <c r="F15552" s="2">
        <v>5000</v>
      </c>
      <c r="K15552" s="2">
        <f t="shared" si="242"/>
        <v>58336.87</v>
      </c>
      <c r="L15552" t="s">
        <v>36</v>
      </c>
    </row>
    <row r="15553" spans="1:12" x14ac:dyDescent="0.25">
      <c r="A15553" t="s">
        <v>4797</v>
      </c>
      <c r="B15553" t="s">
        <v>4536</v>
      </c>
      <c r="C15553" t="s">
        <v>4535</v>
      </c>
      <c r="D15553" s="2">
        <v>49101.9</v>
      </c>
      <c r="E15553" s="2">
        <v>4234.97</v>
      </c>
      <c r="F15553" s="2">
        <v>5000</v>
      </c>
      <c r="K15553" s="2">
        <f t="shared" si="242"/>
        <v>58336.87</v>
      </c>
      <c r="L15553" t="s">
        <v>36</v>
      </c>
    </row>
    <row r="15554" spans="1:12" x14ac:dyDescent="0.25">
      <c r="A15554" t="s">
        <v>4687</v>
      </c>
      <c r="B15554" t="s">
        <v>4536</v>
      </c>
      <c r="C15554" t="s">
        <v>4535</v>
      </c>
      <c r="D15554" s="2">
        <v>49101.88</v>
      </c>
      <c r="E15554" s="2">
        <v>4234.97</v>
      </c>
      <c r="F15554" s="2">
        <v>5000</v>
      </c>
      <c r="K15554" s="2">
        <f t="shared" ref="K15554:K15617" si="243">SUM(D15554:J15554)</f>
        <v>58336.85</v>
      </c>
      <c r="L15554" t="s">
        <v>14</v>
      </c>
    </row>
    <row r="15555" spans="1:12" x14ac:dyDescent="0.25">
      <c r="A15555" t="s">
        <v>4728</v>
      </c>
      <c r="B15555" t="s">
        <v>4536</v>
      </c>
      <c r="C15555" t="s">
        <v>4535</v>
      </c>
      <c r="D15555" s="2">
        <v>49101.89</v>
      </c>
      <c r="E15555" s="2">
        <v>4232.63</v>
      </c>
      <c r="F15555" s="2">
        <v>5000</v>
      </c>
      <c r="K15555" s="2">
        <f t="shared" si="243"/>
        <v>58334.52</v>
      </c>
      <c r="L15555" t="s">
        <v>17</v>
      </c>
    </row>
    <row r="15556" spans="1:12" x14ac:dyDescent="0.25">
      <c r="A15556" t="s">
        <v>12324</v>
      </c>
      <c r="B15556" t="s">
        <v>12288</v>
      </c>
      <c r="C15556" t="s">
        <v>2022</v>
      </c>
      <c r="D15556" s="2">
        <v>45625.2</v>
      </c>
      <c r="E15556" s="2">
        <v>3909.7</v>
      </c>
      <c r="F15556" s="2">
        <v>8795</v>
      </c>
      <c r="K15556" s="2">
        <f t="shared" si="243"/>
        <v>58329.899999999994</v>
      </c>
      <c r="L15556" t="s">
        <v>197</v>
      </c>
    </row>
    <row r="15557" spans="1:12" x14ac:dyDescent="0.25">
      <c r="A15557" t="s">
        <v>1486</v>
      </c>
      <c r="B15557" t="s">
        <v>805</v>
      </c>
      <c r="C15557" t="s">
        <v>836</v>
      </c>
      <c r="D15557" s="2">
        <v>47941.94</v>
      </c>
      <c r="E15557" s="2">
        <v>1547.5</v>
      </c>
      <c r="F15557" s="2">
        <v>250</v>
      </c>
      <c r="G15557" s="2">
        <v>8588.76</v>
      </c>
      <c r="K15557" s="2">
        <f t="shared" si="243"/>
        <v>58328.200000000004</v>
      </c>
      <c r="L15557" t="s">
        <v>68</v>
      </c>
    </row>
    <row r="15558" spans="1:12" x14ac:dyDescent="0.25">
      <c r="A15558" t="s">
        <v>27273</v>
      </c>
      <c r="B15558" t="s">
        <v>27185</v>
      </c>
      <c r="C15558" t="s">
        <v>27203</v>
      </c>
      <c r="D15558" s="2">
        <v>54355.29</v>
      </c>
      <c r="E15558" s="2">
        <v>2881.24</v>
      </c>
      <c r="F15558" s="2">
        <v>820.4</v>
      </c>
      <c r="G15558" s="2">
        <v>268.95999999999998</v>
      </c>
      <c r="K15558" s="2">
        <f t="shared" si="243"/>
        <v>58325.89</v>
      </c>
      <c r="L15558" t="s">
        <v>17</v>
      </c>
    </row>
    <row r="15559" spans="1:12" x14ac:dyDescent="0.25">
      <c r="A15559" t="s">
        <v>22828</v>
      </c>
      <c r="B15559" t="s">
        <v>20320</v>
      </c>
      <c r="C15559" t="s">
        <v>21060</v>
      </c>
      <c r="D15559" s="2">
        <v>49550.78</v>
      </c>
      <c r="E15559" s="2">
        <v>2401.0300000000002</v>
      </c>
      <c r="F15559" s="2">
        <v>250</v>
      </c>
      <c r="G15559" s="2">
        <v>6120.43</v>
      </c>
      <c r="K15559" s="2">
        <f t="shared" si="243"/>
        <v>58322.239999999998</v>
      </c>
      <c r="L15559" t="s">
        <v>14</v>
      </c>
    </row>
    <row r="15560" spans="1:12" x14ac:dyDescent="0.25">
      <c r="A15560" t="s">
        <v>18023</v>
      </c>
      <c r="B15560" t="s">
        <v>17691</v>
      </c>
      <c r="C15560" t="s">
        <v>17755</v>
      </c>
      <c r="D15560" s="2">
        <v>50197.74</v>
      </c>
      <c r="E15560" s="2">
        <v>4778.99</v>
      </c>
      <c r="F15560" s="2">
        <v>1000</v>
      </c>
      <c r="G15560" s="2">
        <v>2337.66</v>
      </c>
      <c r="K15560" s="2">
        <f t="shared" si="243"/>
        <v>58314.39</v>
      </c>
      <c r="L15560" t="s">
        <v>29</v>
      </c>
    </row>
    <row r="15561" spans="1:12" x14ac:dyDescent="0.25">
      <c r="A15561" t="s">
        <v>9133</v>
      </c>
      <c r="B15561" t="s">
        <v>9110</v>
      </c>
      <c r="C15561" t="s">
        <v>1925</v>
      </c>
      <c r="D15561" s="2">
        <v>47234.7</v>
      </c>
      <c r="E15561" s="2">
        <v>4829.32</v>
      </c>
      <c r="F15561" s="2">
        <v>6250</v>
      </c>
      <c r="K15561" s="2">
        <f t="shared" si="243"/>
        <v>58314.02</v>
      </c>
      <c r="L15561" t="s">
        <v>68</v>
      </c>
    </row>
    <row r="15562" spans="1:12" x14ac:dyDescent="0.25">
      <c r="A15562" t="s">
        <v>17957</v>
      </c>
      <c r="B15562" t="s">
        <v>17691</v>
      </c>
      <c r="C15562" t="s">
        <v>17697</v>
      </c>
      <c r="D15562" s="2">
        <v>53905.53</v>
      </c>
      <c r="E15562" s="2">
        <v>3014.22</v>
      </c>
      <c r="F15562" s="2">
        <v>1000</v>
      </c>
      <c r="G15562" s="2">
        <v>393.61</v>
      </c>
      <c r="K15562" s="2">
        <f t="shared" si="243"/>
        <v>58313.36</v>
      </c>
      <c r="L15562" t="s">
        <v>29</v>
      </c>
    </row>
    <row r="15563" spans="1:12" x14ac:dyDescent="0.25">
      <c r="A15563" t="s">
        <v>26474</v>
      </c>
      <c r="B15563" t="s">
        <v>26146</v>
      </c>
      <c r="C15563" t="s">
        <v>26177</v>
      </c>
      <c r="D15563" s="2">
        <v>44308.74</v>
      </c>
      <c r="F15563" s="2">
        <v>250</v>
      </c>
      <c r="G15563" s="2">
        <v>13743.99</v>
      </c>
      <c r="K15563" s="2">
        <f t="shared" si="243"/>
        <v>58302.729999999996</v>
      </c>
      <c r="L15563" t="s">
        <v>89</v>
      </c>
    </row>
    <row r="15564" spans="1:12" x14ac:dyDescent="0.25">
      <c r="A15564" t="s">
        <v>8560</v>
      </c>
      <c r="B15564" t="s">
        <v>8535</v>
      </c>
      <c r="C15564" t="s">
        <v>1925</v>
      </c>
      <c r="D15564" s="2">
        <v>48211.12</v>
      </c>
      <c r="E15564" s="2">
        <v>1958.48</v>
      </c>
      <c r="F15564" s="2">
        <v>8120.93</v>
      </c>
      <c r="K15564" s="2">
        <f t="shared" si="243"/>
        <v>58290.530000000006</v>
      </c>
      <c r="L15564" t="s">
        <v>31</v>
      </c>
    </row>
    <row r="15565" spans="1:12" x14ac:dyDescent="0.25">
      <c r="A15565" t="s">
        <v>1442</v>
      </c>
      <c r="B15565" t="s">
        <v>805</v>
      </c>
      <c r="C15565" t="s">
        <v>844</v>
      </c>
      <c r="D15565" s="2">
        <v>50735.57</v>
      </c>
      <c r="E15565" s="2">
        <v>4090.55</v>
      </c>
      <c r="F15565" s="2">
        <v>250</v>
      </c>
      <c r="G15565" s="2">
        <v>3187.71</v>
      </c>
      <c r="K15565" s="2">
        <f t="shared" si="243"/>
        <v>58263.83</v>
      </c>
      <c r="L15565" t="s">
        <v>87</v>
      </c>
    </row>
    <row r="15566" spans="1:12" x14ac:dyDescent="0.25">
      <c r="A15566" t="s">
        <v>26050</v>
      </c>
      <c r="B15566" t="s">
        <v>25873</v>
      </c>
      <c r="C15566" t="s">
        <v>26051</v>
      </c>
      <c r="D15566" s="2">
        <v>57281.04</v>
      </c>
      <c r="F15566" s="2">
        <v>462.15</v>
      </c>
      <c r="G15566" s="2">
        <v>520.08000000000004</v>
      </c>
      <c r="K15566" s="2">
        <f t="shared" si="243"/>
        <v>58263.270000000004</v>
      </c>
      <c r="L15566" t="s">
        <v>68</v>
      </c>
    </row>
    <row r="15567" spans="1:12" x14ac:dyDescent="0.25">
      <c r="A15567" t="s">
        <v>9067</v>
      </c>
      <c r="B15567" t="s">
        <v>9058</v>
      </c>
      <c r="C15567" t="s">
        <v>5868</v>
      </c>
      <c r="D15567" s="2">
        <v>53513.279999999999</v>
      </c>
      <c r="E15567" s="2">
        <v>2147.5500000000002</v>
      </c>
      <c r="F15567" s="2">
        <v>2602.23</v>
      </c>
      <c r="K15567" s="2">
        <f t="shared" si="243"/>
        <v>58263.060000000005</v>
      </c>
      <c r="L15567" t="s">
        <v>389</v>
      </c>
    </row>
    <row r="15568" spans="1:12" x14ac:dyDescent="0.25">
      <c r="A15568" t="s">
        <v>16033</v>
      </c>
      <c r="B15568" t="s">
        <v>15795</v>
      </c>
      <c r="C15568" t="s">
        <v>59</v>
      </c>
      <c r="D15568" s="2">
        <v>57132.7</v>
      </c>
      <c r="E15568" s="2">
        <v>1120.07</v>
      </c>
      <c r="K15568" s="2">
        <f t="shared" si="243"/>
        <v>58252.77</v>
      </c>
      <c r="L15568" t="s">
        <v>39</v>
      </c>
    </row>
    <row r="15569" spans="1:12" x14ac:dyDescent="0.25">
      <c r="A15569" t="s">
        <v>1139</v>
      </c>
      <c r="B15569" t="s">
        <v>805</v>
      </c>
      <c r="C15569" t="s">
        <v>836</v>
      </c>
      <c r="D15569" s="2">
        <v>49784.55</v>
      </c>
      <c r="E15569" s="2">
        <v>3852.68</v>
      </c>
      <c r="F15569" s="2">
        <v>636.15</v>
      </c>
      <c r="G15569" s="2">
        <v>3974.59</v>
      </c>
      <c r="K15569" s="2">
        <f t="shared" si="243"/>
        <v>58247.97</v>
      </c>
      <c r="L15569" t="s">
        <v>17</v>
      </c>
    </row>
    <row r="15570" spans="1:12" x14ac:dyDescent="0.25">
      <c r="A15570" t="s">
        <v>5250</v>
      </c>
      <c r="B15570" t="s">
        <v>4536</v>
      </c>
      <c r="C15570" t="s">
        <v>4674</v>
      </c>
      <c r="D15570" s="2">
        <v>55476.83</v>
      </c>
      <c r="E15570" s="2">
        <v>1910.6</v>
      </c>
      <c r="F15570" s="2">
        <v>854.98</v>
      </c>
      <c r="K15570" s="2">
        <f t="shared" si="243"/>
        <v>58242.41</v>
      </c>
      <c r="L15570" t="s">
        <v>389</v>
      </c>
    </row>
    <row r="15571" spans="1:12" x14ac:dyDescent="0.25">
      <c r="A15571" t="s">
        <v>26320</v>
      </c>
      <c r="B15571" t="s">
        <v>26146</v>
      </c>
      <c r="C15571" t="s">
        <v>26309</v>
      </c>
      <c r="D15571" s="2">
        <v>50426.09</v>
      </c>
      <c r="E15571" s="2">
        <v>5039.7299999999996</v>
      </c>
      <c r="F15571" s="2">
        <v>1000</v>
      </c>
      <c r="G15571" s="2">
        <v>1621.4</v>
      </c>
      <c r="I15571" s="2">
        <v>148</v>
      </c>
      <c r="K15571" s="2">
        <f t="shared" si="243"/>
        <v>58235.219999999994</v>
      </c>
      <c r="L15571" t="s">
        <v>33</v>
      </c>
    </row>
    <row r="15572" spans="1:12" x14ac:dyDescent="0.25">
      <c r="A15572" t="s">
        <v>11587</v>
      </c>
      <c r="B15572" t="s">
        <v>11544</v>
      </c>
      <c r="C15572" t="s">
        <v>1925</v>
      </c>
      <c r="D15572" s="2">
        <v>47126.34</v>
      </c>
      <c r="E15572" s="2">
        <v>1895.14</v>
      </c>
      <c r="F15572" s="2">
        <v>9206.25</v>
      </c>
      <c r="K15572" s="2">
        <f t="shared" si="243"/>
        <v>58227.729999999996</v>
      </c>
      <c r="L15572" t="s">
        <v>232</v>
      </c>
    </row>
    <row r="15573" spans="1:12" x14ac:dyDescent="0.25">
      <c r="A15573" t="s">
        <v>26448</v>
      </c>
      <c r="B15573" t="s">
        <v>26146</v>
      </c>
      <c r="C15573" t="s">
        <v>26449</v>
      </c>
      <c r="D15573" s="2">
        <v>44646.85</v>
      </c>
      <c r="F15573" s="2">
        <v>250</v>
      </c>
      <c r="G15573" s="2">
        <v>13329.65</v>
      </c>
      <c r="K15573" s="2">
        <f t="shared" si="243"/>
        <v>58226.5</v>
      </c>
      <c r="L15573" t="s">
        <v>26</v>
      </c>
    </row>
    <row r="15574" spans="1:12" x14ac:dyDescent="0.25">
      <c r="A15574" t="s">
        <v>23419</v>
      </c>
      <c r="B15574" t="s">
        <v>20320</v>
      </c>
      <c r="C15574" t="s">
        <v>20333</v>
      </c>
      <c r="D15574" s="2">
        <v>53225.81</v>
      </c>
      <c r="G15574" s="2">
        <v>2021.62</v>
      </c>
      <c r="I15574" s="2">
        <v>2940</v>
      </c>
      <c r="K15574" s="2">
        <f t="shared" si="243"/>
        <v>58187.43</v>
      </c>
      <c r="L15574" t="s">
        <v>14</v>
      </c>
    </row>
    <row r="15575" spans="1:12" x14ac:dyDescent="0.25">
      <c r="A15575" t="s">
        <v>20637</v>
      </c>
      <c r="B15575" t="s">
        <v>20320</v>
      </c>
      <c r="C15575" t="s">
        <v>20403</v>
      </c>
      <c r="D15575" s="2">
        <v>25877.37</v>
      </c>
      <c r="F15575" s="2">
        <v>29025.7</v>
      </c>
      <c r="G15575" s="2">
        <v>3274.18</v>
      </c>
      <c r="K15575" s="2">
        <f t="shared" si="243"/>
        <v>58177.25</v>
      </c>
      <c r="L15575" t="s">
        <v>14</v>
      </c>
    </row>
    <row r="15576" spans="1:12" x14ac:dyDescent="0.25">
      <c r="A15576" t="s">
        <v>27247</v>
      </c>
      <c r="B15576" t="s">
        <v>27185</v>
      </c>
      <c r="C15576" t="s">
        <v>27203</v>
      </c>
      <c r="D15576" s="2">
        <v>54349.31</v>
      </c>
      <c r="E15576" s="2">
        <v>2798.14</v>
      </c>
      <c r="F15576" s="2">
        <v>1025.46</v>
      </c>
      <c r="K15576" s="2">
        <f t="shared" si="243"/>
        <v>58172.909999999996</v>
      </c>
      <c r="L15576" t="s">
        <v>26</v>
      </c>
    </row>
    <row r="15577" spans="1:12" x14ac:dyDescent="0.25">
      <c r="A15577" t="s">
        <v>10266</v>
      </c>
      <c r="B15577" t="s">
        <v>10121</v>
      </c>
      <c r="C15577" t="s">
        <v>1925</v>
      </c>
      <c r="D15577" s="2">
        <v>56024.81</v>
      </c>
      <c r="E15577" s="2">
        <v>2147.88</v>
      </c>
      <c r="K15577" s="2">
        <f t="shared" si="243"/>
        <v>58172.689999999995</v>
      </c>
      <c r="L15577" t="s">
        <v>47</v>
      </c>
    </row>
    <row r="15578" spans="1:12" x14ac:dyDescent="0.25">
      <c r="A15578" t="s">
        <v>10780</v>
      </c>
      <c r="B15578" t="s">
        <v>10714</v>
      </c>
      <c r="C15578" t="s">
        <v>1925</v>
      </c>
      <c r="D15578" s="2">
        <v>54950.79</v>
      </c>
      <c r="E15578" s="2">
        <v>3210.78</v>
      </c>
      <c r="K15578" s="2">
        <f t="shared" si="243"/>
        <v>58161.57</v>
      </c>
      <c r="L15578" t="s">
        <v>308</v>
      </c>
    </row>
    <row r="15579" spans="1:12" x14ac:dyDescent="0.25">
      <c r="A15579" t="s">
        <v>4111</v>
      </c>
      <c r="B15579" t="s">
        <v>3527</v>
      </c>
      <c r="C15579" t="s">
        <v>86</v>
      </c>
      <c r="D15579" s="2">
        <v>58158.71</v>
      </c>
      <c r="K15579" s="2">
        <f t="shared" si="243"/>
        <v>58158.71</v>
      </c>
      <c r="L15579" t="s">
        <v>39</v>
      </c>
    </row>
    <row r="15580" spans="1:12" x14ac:dyDescent="0.25">
      <c r="A15580" t="s">
        <v>1675</v>
      </c>
      <c r="B15580" t="s">
        <v>1672</v>
      </c>
      <c r="C15580" t="s">
        <v>1676</v>
      </c>
      <c r="E15580" s="2">
        <v>13443.24</v>
      </c>
      <c r="F15580" s="2">
        <v>44709.760000000002</v>
      </c>
      <c r="K15580" s="2">
        <f t="shared" si="243"/>
        <v>58153</v>
      </c>
      <c r="L15580" t="s">
        <v>108</v>
      </c>
    </row>
    <row r="15581" spans="1:12" x14ac:dyDescent="0.25">
      <c r="A15581" t="s">
        <v>8713</v>
      </c>
      <c r="B15581" t="s">
        <v>8679</v>
      </c>
      <c r="C15581" t="s">
        <v>1925</v>
      </c>
      <c r="D15581" s="2">
        <v>51147.83</v>
      </c>
      <c r="E15581" s="2">
        <v>2229.91</v>
      </c>
      <c r="F15581" s="2">
        <v>4761.2</v>
      </c>
      <c r="K15581" s="2">
        <f t="shared" si="243"/>
        <v>58138.94</v>
      </c>
      <c r="L15581" t="s">
        <v>331</v>
      </c>
    </row>
    <row r="15582" spans="1:12" x14ac:dyDescent="0.25">
      <c r="A15582" t="s">
        <v>23350</v>
      </c>
      <c r="B15582" t="s">
        <v>20320</v>
      </c>
      <c r="C15582" t="s">
        <v>20333</v>
      </c>
      <c r="D15582" s="2">
        <v>53225.81</v>
      </c>
      <c r="G15582" s="2">
        <v>1010.82</v>
      </c>
      <c r="I15582" s="2">
        <v>3900</v>
      </c>
      <c r="K15582" s="2">
        <f t="shared" si="243"/>
        <v>58136.63</v>
      </c>
      <c r="L15582" t="s">
        <v>23</v>
      </c>
    </row>
    <row r="15583" spans="1:12" x14ac:dyDescent="0.25">
      <c r="A15583" t="s">
        <v>13212</v>
      </c>
      <c r="B15583" t="s">
        <v>13169</v>
      </c>
      <c r="C15583" t="s">
        <v>1925</v>
      </c>
      <c r="D15583" s="2">
        <v>51453.279999999999</v>
      </c>
      <c r="E15583" s="2">
        <v>2264.27</v>
      </c>
      <c r="F15583" s="2">
        <v>4415</v>
      </c>
      <c r="K15583" s="2">
        <f t="shared" si="243"/>
        <v>58132.549999999996</v>
      </c>
      <c r="L15583" t="s">
        <v>17</v>
      </c>
    </row>
    <row r="15584" spans="1:12" x14ac:dyDescent="0.25">
      <c r="A15584" t="s">
        <v>4875</v>
      </c>
      <c r="B15584" t="s">
        <v>4536</v>
      </c>
      <c r="C15584" t="s">
        <v>4535</v>
      </c>
      <c r="D15584" s="2">
        <v>48801.87</v>
      </c>
      <c r="E15584" s="2">
        <v>4329.05</v>
      </c>
      <c r="F15584" s="2">
        <v>5000</v>
      </c>
      <c r="K15584" s="2">
        <f t="shared" si="243"/>
        <v>58130.920000000006</v>
      </c>
      <c r="L15584" t="s">
        <v>17</v>
      </c>
    </row>
    <row r="15585" spans="1:12" x14ac:dyDescent="0.25">
      <c r="A15585" t="s">
        <v>27503</v>
      </c>
      <c r="B15585" t="s">
        <v>27185</v>
      </c>
      <c r="C15585" t="s">
        <v>25401</v>
      </c>
      <c r="D15585" s="2">
        <v>55421.21</v>
      </c>
      <c r="E15585" s="2">
        <v>2707.37</v>
      </c>
      <c r="K15585" s="2">
        <f t="shared" si="243"/>
        <v>58128.58</v>
      </c>
      <c r="L15585" t="s">
        <v>68</v>
      </c>
    </row>
    <row r="15586" spans="1:12" x14ac:dyDescent="0.25">
      <c r="A15586" t="s">
        <v>1448</v>
      </c>
      <c r="B15586" t="s">
        <v>805</v>
      </c>
      <c r="C15586" t="s">
        <v>844</v>
      </c>
      <c r="D15586" s="2">
        <v>52339.44</v>
      </c>
      <c r="E15586" s="2">
        <v>1714.47</v>
      </c>
      <c r="F15586" s="2">
        <v>250</v>
      </c>
      <c r="G15586" s="2">
        <v>3821.14</v>
      </c>
      <c r="K15586" s="2">
        <f t="shared" si="243"/>
        <v>58125.05</v>
      </c>
      <c r="L15586" t="s">
        <v>17</v>
      </c>
    </row>
    <row r="15587" spans="1:12" x14ac:dyDescent="0.25">
      <c r="A15587" t="s">
        <v>26457</v>
      </c>
      <c r="B15587" t="s">
        <v>26146</v>
      </c>
      <c r="C15587" t="s">
        <v>26177</v>
      </c>
      <c r="D15587" s="2">
        <v>47267.16</v>
      </c>
      <c r="F15587" s="2">
        <v>250</v>
      </c>
      <c r="G15587" s="2">
        <v>10602.13</v>
      </c>
      <c r="K15587" s="2">
        <f t="shared" si="243"/>
        <v>58119.29</v>
      </c>
      <c r="L15587" t="s">
        <v>31</v>
      </c>
    </row>
    <row r="15588" spans="1:12" x14ac:dyDescent="0.25">
      <c r="A15588" t="s">
        <v>4980</v>
      </c>
      <c r="B15588" t="s">
        <v>4536</v>
      </c>
      <c r="C15588" t="s">
        <v>4674</v>
      </c>
      <c r="D15588" s="2">
        <v>55854.75</v>
      </c>
      <c r="E15588" s="2">
        <v>2252.29</v>
      </c>
      <c r="K15588" s="2">
        <f t="shared" si="243"/>
        <v>58107.040000000001</v>
      </c>
      <c r="L15588" t="s">
        <v>293</v>
      </c>
    </row>
    <row r="15589" spans="1:12" x14ac:dyDescent="0.25">
      <c r="A15589" t="s">
        <v>1416</v>
      </c>
      <c r="B15589" t="s">
        <v>805</v>
      </c>
      <c r="C15589" t="s">
        <v>844</v>
      </c>
      <c r="D15589" s="2">
        <v>51549.17</v>
      </c>
      <c r="E15589" s="2">
        <v>4145.47</v>
      </c>
      <c r="F15589" s="2">
        <v>2376.79</v>
      </c>
      <c r="G15589" s="2">
        <v>34.49</v>
      </c>
      <c r="K15589" s="2">
        <f t="shared" si="243"/>
        <v>58105.919999999998</v>
      </c>
      <c r="L15589" t="s">
        <v>33</v>
      </c>
    </row>
    <row r="15590" spans="1:12" x14ac:dyDescent="0.25">
      <c r="A15590" t="s">
        <v>10016</v>
      </c>
      <c r="B15590" t="s">
        <v>10004</v>
      </c>
      <c r="C15590" t="s">
        <v>288</v>
      </c>
      <c r="D15590" s="2">
        <v>54728.79</v>
      </c>
      <c r="E15590" s="2">
        <v>2333.85</v>
      </c>
      <c r="F15590" s="2">
        <v>1034.8</v>
      </c>
      <c r="K15590" s="2">
        <f t="shared" si="243"/>
        <v>58097.440000000002</v>
      </c>
      <c r="L15590" t="s">
        <v>17</v>
      </c>
    </row>
    <row r="15591" spans="1:12" x14ac:dyDescent="0.25">
      <c r="A15591" t="s">
        <v>18306</v>
      </c>
      <c r="B15591" t="s">
        <v>17691</v>
      </c>
      <c r="C15591" t="s">
        <v>18234</v>
      </c>
      <c r="D15591" s="2">
        <v>40759.21</v>
      </c>
      <c r="E15591" s="2">
        <v>321.75</v>
      </c>
      <c r="F15591" s="2">
        <v>190</v>
      </c>
      <c r="G15591" s="2">
        <v>16825.919999999998</v>
      </c>
      <c r="K15591" s="2">
        <f t="shared" si="243"/>
        <v>58096.88</v>
      </c>
      <c r="L15591" t="s">
        <v>68</v>
      </c>
    </row>
    <row r="15592" spans="1:12" x14ac:dyDescent="0.25">
      <c r="A15592" t="s">
        <v>11195</v>
      </c>
      <c r="B15592" t="s">
        <v>11110</v>
      </c>
      <c r="C15592" t="s">
        <v>1925</v>
      </c>
      <c r="D15592" s="2">
        <v>55581.89</v>
      </c>
      <c r="E15592" s="2">
        <v>2096.8200000000002</v>
      </c>
      <c r="F15592" s="2">
        <v>417.22</v>
      </c>
      <c r="K15592" s="2">
        <f t="shared" si="243"/>
        <v>58095.93</v>
      </c>
      <c r="L15592" t="s">
        <v>39</v>
      </c>
    </row>
    <row r="15593" spans="1:12" x14ac:dyDescent="0.25">
      <c r="A15593" t="s">
        <v>25733</v>
      </c>
      <c r="B15593" t="s">
        <v>25438</v>
      </c>
      <c r="C15593" t="s">
        <v>25658</v>
      </c>
      <c r="D15593" s="2">
        <v>53484.78</v>
      </c>
      <c r="F15593" s="2">
        <v>250</v>
      </c>
      <c r="G15593" s="2">
        <v>4359.01</v>
      </c>
      <c r="K15593" s="2">
        <f t="shared" si="243"/>
        <v>58093.79</v>
      </c>
      <c r="L15593" t="s">
        <v>43</v>
      </c>
    </row>
    <row r="15594" spans="1:12" x14ac:dyDescent="0.25">
      <c r="A15594" t="s">
        <v>25814</v>
      </c>
      <c r="B15594" t="s">
        <v>25815</v>
      </c>
      <c r="C15594" t="s">
        <v>25447</v>
      </c>
      <c r="D15594" s="2">
        <v>55076.800000000003</v>
      </c>
      <c r="E15594" s="2">
        <v>2764.68</v>
      </c>
      <c r="F15594" s="2">
        <v>250</v>
      </c>
      <c r="K15594" s="2">
        <f t="shared" si="243"/>
        <v>58091.48</v>
      </c>
      <c r="L15594" t="s">
        <v>21</v>
      </c>
    </row>
    <row r="15595" spans="1:12" x14ac:dyDescent="0.25">
      <c r="A15595" t="s">
        <v>27324</v>
      </c>
      <c r="B15595" t="s">
        <v>27185</v>
      </c>
      <c r="C15595" t="s">
        <v>27203</v>
      </c>
      <c r="D15595" s="2">
        <v>54349.2</v>
      </c>
      <c r="E15595" s="2">
        <v>2815.16</v>
      </c>
      <c r="F15595" s="2">
        <v>410.18</v>
      </c>
      <c r="G15595" s="2">
        <v>509.36</v>
      </c>
      <c r="K15595" s="2">
        <f t="shared" si="243"/>
        <v>58083.9</v>
      </c>
      <c r="L15595" t="s">
        <v>56</v>
      </c>
    </row>
    <row r="15596" spans="1:12" x14ac:dyDescent="0.25">
      <c r="A15596" t="s">
        <v>13708</v>
      </c>
      <c r="B15596" t="s">
        <v>13640</v>
      </c>
      <c r="C15596" t="s">
        <v>1925</v>
      </c>
      <c r="D15596" s="2">
        <v>55568.45</v>
      </c>
      <c r="E15596" s="2">
        <v>2077.6799999999998</v>
      </c>
      <c r="F15596" s="2">
        <v>425.8</v>
      </c>
      <c r="K15596" s="2">
        <f t="shared" si="243"/>
        <v>58071.93</v>
      </c>
      <c r="L15596" t="s">
        <v>1172</v>
      </c>
    </row>
    <row r="15597" spans="1:12" x14ac:dyDescent="0.25">
      <c r="A15597" t="s">
        <v>16463</v>
      </c>
      <c r="B15597" t="s">
        <v>16342</v>
      </c>
      <c r="C15597" t="s">
        <v>288</v>
      </c>
      <c r="D15597" s="2">
        <v>53219.94</v>
      </c>
      <c r="E15597" s="2">
        <v>3049.54</v>
      </c>
      <c r="F15597" s="2">
        <v>1800</v>
      </c>
      <c r="K15597" s="2">
        <f t="shared" si="243"/>
        <v>58069.48</v>
      </c>
      <c r="L15597" t="s">
        <v>321</v>
      </c>
    </row>
    <row r="15598" spans="1:12" x14ac:dyDescent="0.25">
      <c r="A15598" t="s">
        <v>20381</v>
      </c>
      <c r="B15598" t="s">
        <v>20320</v>
      </c>
      <c r="C15598" t="s">
        <v>20324</v>
      </c>
      <c r="D15598" s="2">
        <v>55049.599999999999</v>
      </c>
      <c r="E15598" s="2">
        <v>2764.33</v>
      </c>
      <c r="F15598" s="2">
        <v>250</v>
      </c>
      <c r="K15598" s="2">
        <f t="shared" si="243"/>
        <v>58063.93</v>
      </c>
      <c r="L15598" t="s">
        <v>43</v>
      </c>
    </row>
    <row r="15599" spans="1:12" x14ac:dyDescent="0.25">
      <c r="A15599" t="s">
        <v>27322</v>
      </c>
      <c r="B15599" t="s">
        <v>27185</v>
      </c>
      <c r="C15599" t="s">
        <v>27323</v>
      </c>
      <c r="D15599" s="2">
        <v>54356.17</v>
      </c>
      <c r="E15599" s="2">
        <v>2874.76</v>
      </c>
      <c r="G15599" s="2">
        <v>829.31</v>
      </c>
      <c r="K15599" s="2">
        <f t="shared" si="243"/>
        <v>58060.24</v>
      </c>
      <c r="L15599" t="s">
        <v>43</v>
      </c>
    </row>
    <row r="15600" spans="1:12" x14ac:dyDescent="0.25">
      <c r="A15600" t="s">
        <v>5888</v>
      </c>
      <c r="B15600" t="s">
        <v>5865</v>
      </c>
      <c r="C15600" t="s">
        <v>5868</v>
      </c>
      <c r="D15600" s="2">
        <v>51797.26</v>
      </c>
      <c r="E15600" s="2">
        <v>2103.94</v>
      </c>
      <c r="F15600" s="2">
        <v>4155.16</v>
      </c>
      <c r="K15600" s="2">
        <f t="shared" si="243"/>
        <v>58056.36</v>
      </c>
      <c r="L15600" t="s">
        <v>14</v>
      </c>
    </row>
    <row r="15601" spans="1:12" x14ac:dyDescent="0.25">
      <c r="A15601" t="s">
        <v>27334</v>
      </c>
      <c r="B15601" t="s">
        <v>27185</v>
      </c>
      <c r="C15601" t="s">
        <v>27303</v>
      </c>
      <c r="D15601" s="2">
        <v>52034.2</v>
      </c>
      <c r="E15601" s="2">
        <v>2704.71</v>
      </c>
      <c r="F15601" s="2">
        <v>1000</v>
      </c>
      <c r="G15601" s="2">
        <v>2317.44</v>
      </c>
      <c r="K15601" s="2">
        <f t="shared" si="243"/>
        <v>58056.35</v>
      </c>
      <c r="L15601" t="s">
        <v>29</v>
      </c>
    </row>
    <row r="15602" spans="1:12" x14ac:dyDescent="0.25">
      <c r="A15602" t="s">
        <v>14539</v>
      </c>
      <c r="B15602" t="s">
        <v>14498</v>
      </c>
      <c r="C15602" t="s">
        <v>1952</v>
      </c>
      <c r="D15602" s="2">
        <v>50884.1</v>
      </c>
      <c r="E15602" s="2">
        <v>3089</v>
      </c>
      <c r="F15602" s="2">
        <v>4075</v>
      </c>
      <c r="K15602" s="2">
        <f t="shared" si="243"/>
        <v>58048.1</v>
      </c>
      <c r="L15602" t="s">
        <v>290</v>
      </c>
    </row>
    <row r="15603" spans="1:12" x14ac:dyDescent="0.25">
      <c r="A15603" t="s">
        <v>27320</v>
      </c>
      <c r="B15603" t="s">
        <v>27185</v>
      </c>
      <c r="C15603" t="s">
        <v>27203</v>
      </c>
      <c r="D15603" s="2">
        <v>54364.15</v>
      </c>
      <c r="E15603" s="2">
        <v>2805.23</v>
      </c>
      <c r="F15603" s="2">
        <v>205.09</v>
      </c>
      <c r="G15603" s="2">
        <v>672.41</v>
      </c>
      <c r="K15603" s="2">
        <f t="shared" si="243"/>
        <v>58046.880000000005</v>
      </c>
      <c r="L15603" t="s">
        <v>178</v>
      </c>
    </row>
    <row r="15604" spans="1:12" x14ac:dyDescent="0.25">
      <c r="A15604" t="s">
        <v>1368</v>
      </c>
      <c r="B15604" t="s">
        <v>805</v>
      </c>
      <c r="C15604" t="s">
        <v>836</v>
      </c>
      <c r="D15604" s="2">
        <v>50515.41</v>
      </c>
      <c r="E15604" s="2">
        <v>4164.32</v>
      </c>
      <c r="F15604" s="2">
        <v>2541</v>
      </c>
      <c r="G15604" s="2">
        <v>806.38</v>
      </c>
      <c r="K15604" s="2">
        <f t="shared" si="243"/>
        <v>58027.11</v>
      </c>
      <c r="L15604" t="s">
        <v>33</v>
      </c>
    </row>
    <row r="15605" spans="1:12" x14ac:dyDescent="0.25">
      <c r="A15605" t="s">
        <v>4741</v>
      </c>
      <c r="B15605" t="s">
        <v>4536</v>
      </c>
      <c r="C15605" t="s">
        <v>4535</v>
      </c>
      <c r="D15605" s="2">
        <v>48801.87</v>
      </c>
      <c r="E15605" s="2">
        <v>4219.18</v>
      </c>
      <c r="F15605" s="2">
        <v>5000</v>
      </c>
      <c r="K15605" s="2">
        <f t="shared" si="243"/>
        <v>58021.05</v>
      </c>
      <c r="L15605" t="s">
        <v>14</v>
      </c>
    </row>
    <row r="15606" spans="1:12" x14ac:dyDescent="0.25">
      <c r="A15606" t="s">
        <v>16061</v>
      </c>
      <c r="B15606" t="s">
        <v>15795</v>
      </c>
      <c r="C15606" t="s">
        <v>111</v>
      </c>
      <c r="D15606" s="2">
        <v>58017</v>
      </c>
      <c r="K15606" s="2">
        <f t="shared" si="243"/>
        <v>58017</v>
      </c>
      <c r="L15606" t="s">
        <v>379</v>
      </c>
    </row>
    <row r="15607" spans="1:12" x14ac:dyDescent="0.25">
      <c r="A15607" t="s">
        <v>26164</v>
      </c>
      <c r="B15607" t="s">
        <v>26146</v>
      </c>
      <c r="C15607" t="s">
        <v>26154</v>
      </c>
      <c r="D15607" s="2">
        <v>47648.93</v>
      </c>
      <c r="F15607" s="2">
        <v>250</v>
      </c>
      <c r="G15607" s="2">
        <v>10115.64</v>
      </c>
      <c r="K15607" s="2">
        <f t="shared" si="243"/>
        <v>58014.57</v>
      </c>
      <c r="L15607" t="s">
        <v>275</v>
      </c>
    </row>
    <row r="15608" spans="1:12" x14ac:dyDescent="0.25">
      <c r="A15608" t="s">
        <v>8596</v>
      </c>
      <c r="B15608" t="s">
        <v>8595</v>
      </c>
      <c r="C15608" t="s">
        <v>1925</v>
      </c>
      <c r="D15608" s="2">
        <v>56223.09</v>
      </c>
      <c r="E15608" s="2">
        <v>1779.75</v>
      </c>
      <c r="K15608" s="2">
        <f t="shared" si="243"/>
        <v>58002.84</v>
      </c>
      <c r="L15608" t="s">
        <v>17</v>
      </c>
    </row>
    <row r="15609" spans="1:12" x14ac:dyDescent="0.25">
      <c r="A15609" t="s">
        <v>27885</v>
      </c>
      <c r="B15609" t="s">
        <v>27876</v>
      </c>
      <c r="C15609" t="s">
        <v>27878</v>
      </c>
      <c r="D15609" s="2">
        <v>53805.17</v>
      </c>
      <c r="G15609" s="2">
        <v>4184.26</v>
      </c>
      <c r="K15609" s="2">
        <f t="shared" si="243"/>
        <v>57989.43</v>
      </c>
      <c r="L15609" t="s">
        <v>68</v>
      </c>
    </row>
    <row r="15610" spans="1:12" x14ac:dyDescent="0.25">
      <c r="A15610" t="s">
        <v>8149</v>
      </c>
      <c r="B15610" t="s">
        <v>8118</v>
      </c>
      <c r="C15610" t="s">
        <v>1925</v>
      </c>
      <c r="D15610" s="2">
        <v>52205.48</v>
      </c>
      <c r="E15610" s="2">
        <v>1770.21</v>
      </c>
      <c r="F15610" s="2">
        <v>3999</v>
      </c>
      <c r="K15610" s="2">
        <f t="shared" si="243"/>
        <v>57974.69</v>
      </c>
      <c r="L15610" t="s">
        <v>43</v>
      </c>
    </row>
    <row r="15611" spans="1:12" x14ac:dyDescent="0.25">
      <c r="A15611" t="s">
        <v>19396</v>
      </c>
      <c r="B15611" t="s">
        <v>19339</v>
      </c>
      <c r="C15611" t="s">
        <v>19385</v>
      </c>
      <c r="D15611" s="2">
        <v>55770.8</v>
      </c>
      <c r="E15611" s="2">
        <v>649.88</v>
      </c>
      <c r="F15611" s="2">
        <v>1088.33</v>
      </c>
      <c r="G15611" s="2">
        <v>464.82</v>
      </c>
      <c r="K15611" s="2">
        <f t="shared" si="243"/>
        <v>57973.83</v>
      </c>
      <c r="L15611" t="s">
        <v>261</v>
      </c>
    </row>
    <row r="15612" spans="1:12" x14ac:dyDescent="0.25">
      <c r="A15612" t="s">
        <v>9031</v>
      </c>
      <c r="B15612" t="s">
        <v>8877</v>
      </c>
      <c r="C15612" t="s">
        <v>1975</v>
      </c>
      <c r="D15612" s="2">
        <v>51515.7</v>
      </c>
      <c r="E15612" s="2">
        <v>1456.71</v>
      </c>
      <c r="F15612" s="2">
        <v>5000</v>
      </c>
      <c r="K15612" s="2">
        <f t="shared" si="243"/>
        <v>57972.409999999996</v>
      </c>
      <c r="L15612" t="s">
        <v>89</v>
      </c>
    </row>
    <row r="15613" spans="1:12" x14ac:dyDescent="0.25">
      <c r="A15613" t="s">
        <v>23385</v>
      </c>
      <c r="B15613" t="s">
        <v>20320</v>
      </c>
      <c r="C15613" t="s">
        <v>20333</v>
      </c>
      <c r="D15613" s="2">
        <v>53225.81</v>
      </c>
      <c r="G15613" s="2">
        <v>2102.9499999999998</v>
      </c>
      <c r="I15613" s="2">
        <v>2640</v>
      </c>
      <c r="K15613" s="2">
        <f t="shared" si="243"/>
        <v>57968.759999999995</v>
      </c>
      <c r="L15613" t="s">
        <v>424</v>
      </c>
    </row>
    <row r="15614" spans="1:12" x14ac:dyDescent="0.25">
      <c r="A15614" t="s">
        <v>1290</v>
      </c>
      <c r="B15614" t="s">
        <v>805</v>
      </c>
      <c r="C15614" t="s">
        <v>844</v>
      </c>
      <c r="D15614" s="2">
        <v>52503.18</v>
      </c>
      <c r="E15614" s="2">
        <v>4599.91</v>
      </c>
      <c r="F15614" s="2">
        <v>250</v>
      </c>
      <c r="G15614" s="2">
        <v>608</v>
      </c>
      <c r="K15614" s="2">
        <f t="shared" si="243"/>
        <v>57961.09</v>
      </c>
      <c r="L15614" t="s">
        <v>17</v>
      </c>
    </row>
    <row r="15615" spans="1:12" x14ac:dyDescent="0.25">
      <c r="A15615" t="s">
        <v>27683</v>
      </c>
      <c r="B15615" t="s">
        <v>27597</v>
      </c>
      <c r="C15615" t="s">
        <v>27684</v>
      </c>
      <c r="D15615" s="2">
        <v>56864.2</v>
      </c>
      <c r="E15615" s="2">
        <v>844.79</v>
      </c>
      <c r="F15615" s="2">
        <v>250</v>
      </c>
      <c r="K15615" s="2">
        <f t="shared" si="243"/>
        <v>57958.99</v>
      </c>
      <c r="L15615" t="s">
        <v>43</v>
      </c>
    </row>
    <row r="15616" spans="1:12" x14ac:dyDescent="0.25">
      <c r="A15616" t="s">
        <v>23381</v>
      </c>
      <c r="B15616" t="s">
        <v>20320</v>
      </c>
      <c r="C15616" t="s">
        <v>20333</v>
      </c>
      <c r="D15616" s="2">
        <v>52999.97</v>
      </c>
      <c r="G15616" s="2">
        <v>4771.34</v>
      </c>
      <c r="I15616" s="2">
        <v>184</v>
      </c>
      <c r="K15616" s="2">
        <f t="shared" si="243"/>
        <v>57955.31</v>
      </c>
      <c r="L15616" t="s">
        <v>56</v>
      </c>
    </row>
    <row r="15617" spans="1:12" x14ac:dyDescent="0.25">
      <c r="A15617" t="s">
        <v>23441</v>
      </c>
      <c r="B15617" t="s">
        <v>20320</v>
      </c>
      <c r="C15617" t="s">
        <v>20333</v>
      </c>
      <c r="D15617" s="2">
        <v>53225.81</v>
      </c>
      <c r="G15617" s="2">
        <v>1603.35</v>
      </c>
      <c r="I15617" s="2">
        <v>3120</v>
      </c>
      <c r="K15617" s="2">
        <f t="shared" si="243"/>
        <v>57949.159999999996</v>
      </c>
      <c r="L15617" t="s">
        <v>17</v>
      </c>
    </row>
    <row r="15618" spans="1:12" x14ac:dyDescent="0.25">
      <c r="A15618" t="s">
        <v>10703</v>
      </c>
      <c r="B15618" t="s">
        <v>10620</v>
      </c>
      <c r="C15618" t="s">
        <v>1925</v>
      </c>
      <c r="D15618" s="2">
        <v>53302.54</v>
      </c>
      <c r="E15618" s="2">
        <v>1931.81</v>
      </c>
      <c r="F15618" s="2">
        <v>2713.78</v>
      </c>
      <c r="K15618" s="2">
        <f t="shared" ref="K15618:K15681" si="244">SUM(D15618:J15618)</f>
        <v>57948.13</v>
      </c>
      <c r="L15618" t="s">
        <v>26</v>
      </c>
    </row>
    <row r="15619" spans="1:12" x14ac:dyDescent="0.25">
      <c r="A15619" t="s">
        <v>4901</v>
      </c>
      <c r="B15619" t="s">
        <v>4536</v>
      </c>
      <c r="C15619" t="s">
        <v>74</v>
      </c>
      <c r="D15619" s="2">
        <v>54047.74</v>
      </c>
      <c r="E15619" s="2">
        <v>2132.27</v>
      </c>
      <c r="F15619" s="2">
        <v>1750</v>
      </c>
      <c r="K15619" s="2">
        <f t="shared" si="244"/>
        <v>57930.009999999995</v>
      </c>
      <c r="L15619" t="s">
        <v>41</v>
      </c>
    </row>
    <row r="15620" spans="1:12" x14ac:dyDescent="0.25">
      <c r="A15620" t="s">
        <v>20377</v>
      </c>
      <c r="B15620" t="s">
        <v>20320</v>
      </c>
      <c r="C15620" t="s">
        <v>20378</v>
      </c>
      <c r="D15620" s="2">
        <v>54549.43</v>
      </c>
      <c r="E15620" s="2">
        <v>2808.46</v>
      </c>
      <c r="F15620" s="2">
        <v>558.77</v>
      </c>
      <c r="K15620" s="2">
        <f t="shared" si="244"/>
        <v>57916.659999999996</v>
      </c>
      <c r="L15620" t="s">
        <v>56</v>
      </c>
    </row>
    <row r="15621" spans="1:12" x14ac:dyDescent="0.25">
      <c r="A15621" t="s">
        <v>26701</v>
      </c>
      <c r="B15621" t="s">
        <v>26683</v>
      </c>
      <c r="C15621" t="s">
        <v>26240</v>
      </c>
      <c r="D15621" s="2">
        <v>57069.99</v>
      </c>
      <c r="F15621" s="2">
        <v>250</v>
      </c>
      <c r="G15621" s="2">
        <v>576.19000000000005</v>
      </c>
      <c r="K15621" s="2">
        <f t="shared" si="244"/>
        <v>57896.18</v>
      </c>
      <c r="L15621" t="s">
        <v>21</v>
      </c>
    </row>
    <row r="15622" spans="1:12" x14ac:dyDescent="0.25">
      <c r="A15622" t="s">
        <v>12453</v>
      </c>
      <c r="B15622" t="s">
        <v>12397</v>
      </c>
      <c r="C15622" t="s">
        <v>1925</v>
      </c>
      <c r="D15622" s="2">
        <v>55287.72</v>
      </c>
      <c r="E15622" s="2">
        <v>1812.48</v>
      </c>
      <c r="F15622" s="2">
        <v>792</v>
      </c>
      <c r="K15622" s="2">
        <f t="shared" si="244"/>
        <v>57892.200000000004</v>
      </c>
      <c r="L15622" t="s">
        <v>456</v>
      </c>
    </row>
    <row r="15623" spans="1:12" x14ac:dyDescent="0.25">
      <c r="A15623" t="s">
        <v>19910</v>
      </c>
      <c r="B15623" t="s">
        <v>19733</v>
      </c>
      <c r="C15623" t="s">
        <v>19786</v>
      </c>
      <c r="D15623" s="2">
        <v>40844.07</v>
      </c>
      <c r="F15623" s="2">
        <v>380</v>
      </c>
      <c r="G15623" s="2">
        <v>16666.330000000002</v>
      </c>
      <c r="K15623" s="2">
        <f t="shared" si="244"/>
        <v>57890.400000000001</v>
      </c>
      <c r="L15623" t="s">
        <v>17</v>
      </c>
    </row>
    <row r="15624" spans="1:12" x14ac:dyDescent="0.25">
      <c r="A15624" t="s">
        <v>14172</v>
      </c>
      <c r="B15624" t="s">
        <v>14023</v>
      </c>
      <c r="C15624" t="s">
        <v>288</v>
      </c>
      <c r="D15624" s="2">
        <v>54500.76</v>
      </c>
      <c r="E15624" s="2">
        <v>1125.58</v>
      </c>
      <c r="F15624" s="2">
        <v>2261.92</v>
      </c>
      <c r="K15624" s="2">
        <f t="shared" si="244"/>
        <v>57888.26</v>
      </c>
      <c r="L15624" t="s">
        <v>14173</v>
      </c>
    </row>
    <row r="15625" spans="1:12" x14ac:dyDescent="0.25">
      <c r="A15625" t="s">
        <v>11935</v>
      </c>
      <c r="B15625" t="s">
        <v>11936</v>
      </c>
      <c r="C15625" t="s">
        <v>288</v>
      </c>
      <c r="D15625" s="2">
        <v>27149.53</v>
      </c>
      <c r="E15625" s="2">
        <v>3122.72</v>
      </c>
      <c r="F15625" s="2">
        <v>27607.39</v>
      </c>
      <c r="K15625" s="2">
        <f t="shared" si="244"/>
        <v>57879.64</v>
      </c>
      <c r="L15625" t="s">
        <v>389</v>
      </c>
    </row>
    <row r="15626" spans="1:12" x14ac:dyDescent="0.25">
      <c r="A15626" t="s">
        <v>20868</v>
      </c>
      <c r="B15626" t="s">
        <v>20320</v>
      </c>
      <c r="C15626" t="s">
        <v>20324</v>
      </c>
      <c r="D15626" s="2">
        <v>54671.88</v>
      </c>
      <c r="E15626" s="2">
        <v>2792.54</v>
      </c>
      <c r="F15626" s="2">
        <v>250</v>
      </c>
      <c r="G15626" s="2">
        <v>157.47</v>
      </c>
      <c r="K15626" s="2">
        <f t="shared" si="244"/>
        <v>57871.89</v>
      </c>
      <c r="L15626" t="s">
        <v>41</v>
      </c>
    </row>
    <row r="15627" spans="1:12" x14ac:dyDescent="0.25">
      <c r="A15627" t="s">
        <v>6526</v>
      </c>
      <c r="B15627" t="s">
        <v>6483</v>
      </c>
      <c r="C15627" t="s">
        <v>288</v>
      </c>
      <c r="E15627" s="2">
        <v>5182.1099999999997</v>
      </c>
      <c r="F15627" s="2">
        <v>52688.4</v>
      </c>
      <c r="K15627" s="2">
        <f t="shared" si="244"/>
        <v>57870.51</v>
      </c>
      <c r="L15627" t="s">
        <v>36</v>
      </c>
    </row>
    <row r="15628" spans="1:12" x14ac:dyDescent="0.25">
      <c r="A15628" t="s">
        <v>26606</v>
      </c>
      <c r="B15628" t="s">
        <v>26580</v>
      </c>
      <c r="C15628" t="s">
        <v>26607</v>
      </c>
      <c r="D15628" s="2">
        <v>57869.22</v>
      </c>
      <c r="K15628" s="2">
        <f t="shared" si="244"/>
        <v>57869.22</v>
      </c>
      <c r="L15628" t="s">
        <v>17</v>
      </c>
    </row>
    <row r="15629" spans="1:12" x14ac:dyDescent="0.25">
      <c r="A15629" t="s">
        <v>17924</v>
      </c>
      <c r="B15629" t="s">
        <v>17691</v>
      </c>
      <c r="C15629" t="s">
        <v>17695</v>
      </c>
      <c r="D15629" s="2">
        <v>50504.42</v>
      </c>
      <c r="E15629" s="2">
        <v>4887.8599999999997</v>
      </c>
      <c r="F15629" s="2">
        <v>1753.31</v>
      </c>
      <c r="G15629" s="2">
        <v>719.58</v>
      </c>
      <c r="K15629" s="2">
        <f t="shared" si="244"/>
        <v>57865.17</v>
      </c>
      <c r="L15629" t="s">
        <v>41</v>
      </c>
    </row>
    <row r="15630" spans="1:12" x14ac:dyDescent="0.25">
      <c r="A15630" t="s">
        <v>3662</v>
      </c>
      <c r="B15630" t="s">
        <v>3527</v>
      </c>
      <c r="C15630" t="s">
        <v>3543</v>
      </c>
      <c r="D15630" s="2">
        <v>50817.53</v>
      </c>
      <c r="E15630" s="2">
        <v>3932.3</v>
      </c>
      <c r="F15630" s="2">
        <v>3110</v>
      </c>
      <c r="K15630" s="2">
        <f t="shared" si="244"/>
        <v>57859.83</v>
      </c>
      <c r="L15630" t="s">
        <v>29</v>
      </c>
    </row>
    <row r="15631" spans="1:12" x14ac:dyDescent="0.25">
      <c r="A15631" t="s">
        <v>10320</v>
      </c>
      <c r="B15631" t="s">
        <v>10289</v>
      </c>
      <c r="C15631" t="s">
        <v>5868</v>
      </c>
      <c r="D15631" s="2">
        <v>55400.45</v>
      </c>
      <c r="E15631" s="2">
        <v>2459.19</v>
      </c>
      <c r="K15631" s="2">
        <f t="shared" si="244"/>
        <v>57859.64</v>
      </c>
      <c r="L15631" t="s">
        <v>47</v>
      </c>
    </row>
    <row r="15632" spans="1:12" x14ac:dyDescent="0.25">
      <c r="A15632" t="s">
        <v>27409</v>
      </c>
      <c r="B15632" t="s">
        <v>27185</v>
      </c>
      <c r="C15632" t="s">
        <v>27203</v>
      </c>
      <c r="D15632" s="2">
        <v>52537.4</v>
      </c>
      <c r="E15632" s="2">
        <v>2587.29</v>
      </c>
      <c r="F15632" s="2">
        <v>961.93</v>
      </c>
      <c r="G15632" s="2">
        <v>1740.65</v>
      </c>
      <c r="K15632" s="2">
        <f t="shared" si="244"/>
        <v>57827.270000000004</v>
      </c>
      <c r="L15632" t="s">
        <v>21</v>
      </c>
    </row>
    <row r="15633" spans="1:12" x14ac:dyDescent="0.25">
      <c r="A15633" t="s">
        <v>5078</v>
      </c>
      <c r="B15633" t="s">
        <v>4536</v>
      </c>
      <c r="C15633" t="s">
        <v>74</v>
      </c>
      <c r="D15633" s="2">
        <v>48295.66</v>
      </c>
      <c r="E15633" s="2">
        <v>1836.17</v>
      </c>
      <c r="F15633" s="2">
        <v>7688.86</v>
      </c>
      <c r="K15633" s="2">
        <f t="shared" si="244"/>
        <v>57820.69</v>
      </c>
      <c r="L15633" t="s">
        <v>23</v>
      </c>
    </row>
    <row r="15634" spans="1:12" x14ac:dyDescent="0.25">
      <c r="A15634" t="s">
        <v>25494</v>
      </c>
      <c r="B15634" t="s">
        <v>25438</v>
      </c>
      <c r="C15634" t="s">
        <v>25441</v>
      </c>
      <c r="D15634" s="2">
        <v>56835.39</v>
      </c>
      <c r="F15634" s="2">
        <v>981.44</v>
      </c>
      <c r="K15634" s="2">
        <f t="shared" si="244"/>
        <v>57816.83</v>
      </c>
      <c r="L15634" t="s">
        <v>232</v>
      </c>
    </row>
    <row r="15635" spans="1:12" x14ac:dyDescent="0.25">
      <c r="A15635" t="s">
        <v>22129</v>
      </c>
      <c r="B15635" t="s">
        <v>20320</v>
      </c>
      <c r="C15635" t="s">
        <v>20324</v>
      </c>
      <c r="D15635" s="2">
        <v>54549.46</v>
      </c>
      <c r="E15635" s="2">
        <v>2788.57</v>
      </c>
      <c r="F15635" s="2">
        <v>250</v>
      </c>
      <c r="G15635" s="2">
        <v>224.96</v>
      </c>
      <c r="K15635" s="2">
        <f t="shared" si="244"/>
        <v>57812.99</v>
      </c>
      <c r="L15635" t="s">
        <v>41</v>
      </c>
    </row>
    <row r="15636" spans="1:12" x14ac:dyDescent="0.25">
      <c r="A15636" t="s">
        <v>24647</v>
      </c>
      <c r="B15636" t="s">
        <v>23490</v>
      </c>
      <c r="C15636" t="s">
        <v>23489</v>
      </c>
      <c r="D15636" s="2">
        <v>57810.23</v>
      </c>
      <c r="K15636" s="2">
        <f t="shared" si="244"/>
        <v>57810.23</v>
      </c>
      <c r="L15636" t="s">
        <v>21</v>
      </c>
    </row>
    <row r="15637" spans="1:12" x14ac:dyDescent="0.25">
      <c r="A15637" t="s">
        <v>8201</v>
      </c>
      <c r="B15637" t="s">
        <v>8169</v>
      </c>
      <c r="C15637" t="s">
        <v>1925</v>
      </c>
      <c r="D15637" s="2">
        <v>53681.14</v>
      </c>
      <c r="E15637" s="2">
        <v>2621.11</v>
      </c>
      <c r="G15637" s="2">
        <v>1495.55</v>
      </c>
      <c r="K15637" s="2">
        <f t="shared" si="244"/>
        <v>57797.8</v>
      </c>
      <c r="L15637" t="s">
        <v>33</v>
      </c>
    </row>
    <row r="15638" spans="1:12" x14ac:dyDescent="0.25">
      <c r="A15638" t="s">
        <v>19131</v>
      </c>
      <c r="B15638" t="s">
        <v>19122</v>
      </c>
      <c r="C15638" t="s">
        <v>18748</v>
      </c>
      <c r="D15638" s="2">
        <v>20132.41</v>
      </c>
      <c r="F15638" s="2">
        <v>37636.99</v>
      </c>
      <c r="K15638" s="2">
        <f t="shared" si="244"/>
        <v>57769.399999999994</v>
      </c>
      <c r="L15638" t="s">
        <v>375</v>
      </c>
    </row>
    <row r="15639" spans="1:12" x14ac:dyDescent="0.25">
      <c r="A15639" t="s">
        <v>9296</v>
      </c>
      <c r="B15639" t="s">
        <v>9271</v>
      </c>
      <c r="C15639" t="s">
        <v>1925</v>
      </c>
      <c r="D15639" s="2">
        <v>54542.21</v>
      </c>
      <c r="E15639" s="2">
        <v>1924.75</v>
      </c>
      <c r="F15639" s="2">
        <v>1293.5</v>
      </c>
      <c r="K15639" s="2">
        <f t="shared" si="244"/>
        <v>57760.46</v>
      </c>
      <c r="L15639" t="s">
        <v>33</v>
      </c>
    </row>
    <row r="15640" spans="1:12" x14ac:dyDescent="0.25">
      <c r="A15640" t="s">
        <v>12606</v>
      </c>
      <c r="B15640" t="s">
        <v>12544</v>
      </c>
      <c r="C15640" t="s">
        <v>1593</v>
      </c>
      <c r="D15640" s="2">
        <v>39119.43</v>
      </c>
      <c r="E15640" s="2">
        <v>2638.22</v>
      </c>
      <c r="F15640" s="2">
        <v>16000</v>
      </c>
      <c r="K15640" s="2">
        <f t="shared" si="244"/>
        <v>57757.65</v>
      </c>
    </row>
    <row r="15641" spans="1:12" x14ac:dyDescent="0.25">
      <c r="A15641" t="s">
        <v>9633</v>
      </c>
      <c r="B15641" t="s">
        <v>9551</v>
      </c>
      <c r="C15641" t="s">
        <v>288</v>
      </c>
      <c r="D15641" s="2">
        <v>55344.959999999999</v>
      </c>
      <c r="E15641" s="2">
        <v>2408.54</v>
      </c>
      <c r="K15641" s="2">
        <f t="shared" si="244"/>
        <v>57753.5</v>
      </c>
      <c r="L15641" t="s">
        <v>21</v>
      </c>
    </row>
    <row r="15642" spans="1:12" x14ac:dyDescent="0.25">
      <c r="A15642" t="s">
        <v>14957</v>
      </c>
      <c r="B15642" t="s">
        <v>14903</v>
      </c>
      <c r="C15642" t="s">
        <v>1975</v>
      </c>
      <c r="D15642" s="2">
        <v>48050.65</v>
      </c>
      <c r="E15642" s="2">
        <v>2765.52</v>
      </c>
      <c r="F15642" s="2">
        <v>6935</v>
      </c>
      <c r="K15642" s="2">
        <f t="shared" si="244"/>
        <v>57751.17</v>
      </c>
      <c r="L15642" t="s">
        <v>31</v>
      </c>
    </row>
    <row r="15643" spans="1:12" x14ac:dyDescent="0.25">
      <c r="A15643" t="s">
        <v>26699</v>
      </c>
      <c r="B15643" t="s">
        <v>26683</v>
      </c>
      <c r="C15643" t="s">
        <v>19012</v>
      </c>
      <c r="D15643" s="2">
        <v>56290.52</v>
      </c>
      <c r="F15643" s="2">
        <v>250</v>
      </c>
      <c r="G15643" s="2">
        <v>1206.24</v>
      </c>
      <c r="K15643" s="2">
        <f t="shared" si="244"/>
        <v>57746.759999999995</v>
      </c>
      <c r="L15643" t="s">
        <v>492</v>
      </c>
    </row>
    <row r="15644" spans="1:12" x14ac:dyDescent="0.25">
      <c r="A15644" t="s">
        <v>6692</v>
      </c>
      <c r="B15644" t="s">
        <v>6667</v>
      </c>
      <c r="C15644" t="s">
        <v>288</v>
      </c>
      <c r="D15644" s="2">
        <v>52458.67</v>
      </c>
      <c r="E15644" s="2">
        <v>5287.02</v>
      </c>
      <c r="K15644" s="2">
        <f t="shared" si="244"/>
        <v>57745.69</v>
      </c>
      <c r="L15644" t="s">
        <v>87</v>
      </c>
    </row>
    <row r="15645" spans="1:12" x14ac:dyDescent="0.25">
      <c r="A15645" t="s">
        <v>11815</v>
      </c>
      <c r="B15645" t="s">
        <v>11759</v>
      </c>
      <c r="C15645" t="s">
        <v>288</v>
      </c>
      <c r="D15645" s="2">
        <v>55575.68</v>
      </c>
      <c r="E15645" s="2">
        <v>2164.5</v>
      </c>
      <c r="K15645" s="2">
        <f t="shared" si="244"/>
        <v>57740.18</v>
      </c>
      <c r="L15645" t="s">
        <v>39</v>
      </c>
    </row>
    <row r="15646" spans="1:12" x14ac:dyDescent="0.25">
      <c r="A15646" t="s">
        <v>9774</v>
      </c>
      <c r="B15646" t="s">
        <v>9648</v>
      </c>
      <c r="C15646" t="s">
        <v>5639</v>
      </c>
      <c r="D15646" s="2">
        <v>57597.05</v>
      </c>
      <c r="E15646" s="2">
        <v>134.22999999999999</v>
      </c>
      <c r="K15646" s="2">
        <f t="shared" si="244"/>
        <v>57731.280000000006</v>
      </c>
      <c r="L15646" t="s">
        <v>17</v>
      </c>
    </row>
    <row r="15647" spans="1:12" x14ac:dyDescent="0.25">
      <c r="A15647" t="s">
        <v>27686</v>
      </c>
      <c r="B15647" t="s">
        <v>27597</v>
      </c>
      <c r="C15647" t="s">
        <v>3321</v>
      </c>
      <c r="D15647" s="2">
        <v>57729.89</v>
      </c>
      <c r="K15647" s="2">
        <f t="shared" si="244"/>
        <v>57729.89</v>
      </c>
      <c r="L15647" t="s">
        <v>39</v>
      </c>
    </row>
    <row r="15648" spans="1:12" x14ac:dyDescent="0.25">
      <c r="A15648" t="s">
        <v>20468</v>
      </c>
      <c r="B15648" t="s">
        <v>20320</v>
      </c>
      <c r="C15648" t="s">
        <v>20333</v>
      </c>
      <c r="D15648" s="2">
        <v>4093.11</v>
      </c>
      <c r="F15648" s="2">
        <v>50751.38</v>
      </c>
      <c r="G15648" s="2">
        <v>2139.8000000000002</v>
      </c>
      <c r="J15648" s="2">
        <v>727.66</v>
      </c>
      <c r="K15648" s="2">
        <f t="shared" si="244"/>
        <v>57711.950000000004</v>
      </c>
      <c r="L15648" t="s">
        <v>211</v>
      </c>
    </row>
    <row r="15649" spans="1:12" x14ac:dyDescent="0.25">
      <c r="A15649" t="s">
        <v>19872</v>
      </c>
      <c r="B15649" t="s">
        <v>19733</v>
      </c>
      <c r="C15649" t="s">
        <v>17984</v>
      </c>
      <c r="D15649" s="2">
        <v>47129.440000000002</v>
      </c>
      <c r="E15649" s="2">
        <v>3143.19</v>
      </c>
      <c r="F15649" s="2">
        <v>250</v>
      </c>
      <c r="G15649" s="2">
        <v>7182.12</v>
      </c>
      <c r="K15649" s="2">
        <f t="shared" si="244"/>
        <v>57704.750000000007</v>
      </c>
      <c r="L15649" t="s">
        <v>23</v>
      </c>
    </row>
    <row r="15650" spans="1:12" x14ac:dyDescent="0.25">
      <c r="A15650" t="s">
        <v>13529</v>
      </c>
      <c r="B15650" t="s">
        <v>13485</v>
      </c>
      <c r="C15650" t="s">
        <v>1952</v>
      </c>
      <c r="D15650" s="2">
        <v>57294.49</v>
      </c>
      <c r="E15650" s="2">
        <v>406.87</v>
      </c>
      <c r="K15650" s="2">
        <f t="shared" si="244"/>
        <v>57701.36</v>
      </c>
      <c r="L15650" t="s">
        <v>17</v>
      </c>
    </row>
    <row r="15651" spans="1:12" x14ac:dyDescent="0.25">
      <c r="A15651" t="s">
        <v>23275</v>
      </c>
      <c r="B15651" t="s">
        <v>20320</v>
      </c>
      <c r="C15651" t="s">
        <v>20333</v>
      </c>
      <c r="D15651" s="2">
        <v>52736.62</v>
      </c>
      <c r="G15651" s="2">
        <v>4484.72</v>
      </c>
      <c r="I15651" s="2">
        <v>480</v>
      </c>
      <c r="K15651" s="2">
        <f t="shared" si="244"/>
        <v>57701.340000000004</v>
      </c>
      <c r="L15651" t="s">
        <v>14</v>
      </c>
    </row>
    <row r="15652" spans="1:12" x14ac:dyDescent="0.25">
      <c r="A15652" t="s">
        <v>16658</v>
      </c>
      <c r="B15652" t="s">
        <v>16534</v>
      </c>
      <c r="C15652" t="s">
        <v>16566</v>
      </c>
      <c r="D15652" s="2">
        <v>53906.25</v>
      </c>
      <c r="E15652" s="2">
        <v>2274.8200000000002</v>
      </c>
      <c r="F15652" s="2">
        <v>1500</v>
      </c>
      <c r="K15652" s="2">
        <f t="shared" si="244"/>
        <v>57681.07</v>
      </c>
      <c r="L15652" t="s">
        <v>14</v>
      </c>
    </row>
    <row r="15653" spans="1:12" x14ac:dyDescent="0.25">
      <c r="A15653" t="s">
        <v>27652</v>
      </c>
      <c r="B15653" t="s">
        <v>27597</v>
      </c>
      <c r="C15653" t="s">
        <v>27596</v>
      </c>
      <c r="D15653" s="2">
        <v>53766.61</v>
      </c>
      <c r="F15653" s="2">
        <v>3150.32</v>
      </c>
      <c r="G15653" s="2">
        <v>759.7</v>
      </c>
      <c r="K15653" s="2">
        <f t="shared" si="244"/>
        <v>57676.63</v>
      </c>
      <c r="L15653" t="s">
        <v>41</v>
      </c>
    </row>
    <row r="15654" spans="1:12" x14ac:dyDescent="0.25">
      <c r="A15654" t="s">
        <v>23363</v>
      </c>
      <c r="B15654" t="s">
        <v>20320</v>
      </c>
      <c r="C15654" t="s">
        <v>20333</v>
      </c>
      <c r="D15654" s="2">
        <v>53225.81</v>
      </c>
      <c r="G15654" s="2">
        <v>2521.21</v>
      </c>
      <c r="I15654" s="2">
        <v>1920</v>
      </c>
      <c r="K15654" s="2">
        <f t="shared" si="244"/>
        <v>57667.02</v>
      </c>
      <c r="L15654" t="s">
        <v>41</v>
      </c>
    </row>
    <row r="15655" spans="1:12" x14ac:dyDescent="0.25">
      <c r="A15655" t="s">
        <v>18962</v>
      </c>
      <c r="B15655" t="s">
        <v>18874</v>
      </c>
      <c r="C15655" t="s">
        <v>18944</v>
      </c>
      <c r="D15655" s="2">
        <v>57412.6</v>
      </c>
      <c r="F15655" s="2">
        <v>250</v>
      </c>
      <c r="K15655" s="2">
        <f t="shared" si="244"/>
        <v>57662.6</v>
      </c>
      <c r="L15655" t="s">
        <v>23</v>
      </c>
    </row>
    <row r="15656" spans="1:12" x14ac:dyDescent="0.25">
      <c r="A15656" t="s">
        <v>23402</v>
      </c>
      <c r="B15656" t="s">
        <v>20320</v>
      </c>
      <c r="C15656" t="s">
        <v>20333</v>
      </c>
      <c r="D15656" s="2">
        <v>52999.97</v>
      </c>
      <c r="G15656" s="2">
        <v>2021.62</v>
      </c>
      <c r="I15656" s="2">
        <v>2640</v>
      </c>
      <c r="K15656" s="2">
        <f t="shared" si="244"/>
        <v>57661.590000000004</v>
      </c>
      <c r="L15656" t="s">
        <v>17</v>
      </c>
    </row>
    <row r="15657" spans="1:12" x14ac:dyDescent="0.25">
      <c r="A15657" t="s">
        <v>17806</v>
      </c>
      <c r="B15657" t="s">
        <v>17691</v>
      </c>
      <c r="C15657" t="s">
        <v>17697</v>
      </c>
      <c r="D15657" s="2">
        <v>36381.370000000003</v>
      </c>
      <c r="E15657" s="2">
        <v>5646.95</v>
      </c>
      <c r="F15657" s="2">
        <v>15624.22</v>
      </c>
      <c r="K15657" s="2">
        <f t="shared" si="244"/>
        <v>57652.54</v>
      </c>
      <c r="L15657" t="s">
        <v>17</v>
      </c>
    </row>
    <row r="15658" spans="1:12" x14ac:dyDescent="0.25">
      <c r="A15658" t="s">
        <v>21626</v>
      </c>
      <c r="B15658" t="s">
        <v>20320</v>
      </c>
      <c r="C15658" t="s">
        <v>20324</v>
      </c>
      <c r="D15658" s="2">
        <v>54549.62</v>
      </c>
      <c r="E15658" s="2">
        <v>2839.21</v>
      </c>
      <c r="F15658" s="2">
        <v>250</v>
      </c>
      <c r="K15658" s="2">
        <f t="shared" si="244"/>
        <v>57638.83</v>
      </c>
      <c r="L15658" t="s">
        <v>66</v>
      </c>
    </row>
    <row r="15659" spans="1:12" x14ac:dyDescent="0.25">
      <c r="A15659" t="s">
        <v>25986</v>
      </c>
      <c r="B15659" t="s">
        <v>25873</v>
      </c>
      <c r="C15659" t="s">
        <v>25882</v>
      </c>
      <c r="D15659" s="2">
        <v>55483.31</v>
      </c>
      <c r="F15659" s="2">
        <v>2154</v>
      </c>
      <c r="K15659" s="2">
        <f t="shared" si="244"/>
        <v>57637.31</v>
      </c>
      <c r="L15659" t="s">
        <v>261</v>
      </c>
    </row>
    <row r="15660" spans="1:12" x14ac:dyDescent="0.25">
      <c r="A15660" t="s">
        <v>1438</v>
      </c>
      <c r="B15660" t="s">
        <v>805</v>
      </c>
      <c r="C15660" t="s">
        <v>844</v>
      </c>
      <c r="D15660" s="2">
        <v>49813.32</v>
      </c>
      <c r="E15660" s="2">
        <v>1898.82</v>
      </c>
      <c r="F15660" s="2">
        <v>250</v>
      </c>
      <c r="G15660" s="2">
        <v>5660.71</v>
      </c>
      <c r="K15660" s="2">
        <f t="shared" si="244"/>
        <v>57622.85</v>
      </c>
      <c r="L15660" t="s">
        <v>31</v>
      </c>
    </row>
    <row r="15661" spans="1:12" x14ac:dyDescent="0.25">
      <c r="A15661" t="s">
        <v>16539</v>
      </c>
      <c r="B15661" t="s">
        <v>16534</v>
      </c>
      <c r="C15661" t="s">
        <v>16533</v>
      </c>
      <c r="D15661" s="2">
        <v>52518.13</v>
      </c>
      <c r="E15661" s="2">
        <v>1600.26</v>
      </c>
      <c r="F15661" s="2">
        <v>3500</v>
      </c>
      <c r="K15661" s="2">
        <f t="shared" si="244"/>
        <v>57618.39</v>
      </c>
      <c r="L15661" t="s">
        <v>125</v>
      </c>
    </row>
    <row r="15662" spans="1:12" x14ac:dyDescent="0.25">
      <c r="A15662" t="s">
        <v>9397</v>
      </c>
      <c r="B15662" t="s">
        <v>9324</v>
      </c>
      <c r="C15662" t="s">
        <v>288</v>
      </c>
      <c r="D15662" s="2">
        <v>54475.519999999997</v>
      </c>
      <c r="E15662" s="2">
        <v>3140.83</v>
      </c>
      <c r="K15662" s="2">
        <f t="shared" si="244"/>
        <v>57616.35</v>
      </c>
      <c r="L15662" t="s">
        <v>21</v>
      </c>
    </row>
    <row r="15663" spans="1:12" x14ac:dyDescent="0.25">
      <c r="A15663" t="s">
        <v>9406</v>
      </c>
      <c r="B15663" t="s">
        <v>9324</v>
      </c>
      <c r="C15663" t="s">
        <v>288</v>
      </c>
      <c r="D15663" s="2">
        <v>54475.519999999997</v>
      </c>
      <c r="E15663" s="2">
        <v>3140.83</v>
      </c>
      <c r="K15663" s="2">
        <f t="shared" si="244"/>
        <v>57616.35</v>
      </c>
      <c r="L15663" t="s">
        <v>43</v>
      </c>
    </row>
    <row r="15664" spans="1:12" x14ac:dyDescent="0.25">
      <c r="A15664" t="s">
        <v>15630</v>
      </c>
      <c r="B15664" t="s">
        <v>15618</v>
      </c>
      <c r="C15664" t="s">
        <v>6576</v>
      </c>
      <c r="D15664" s="2">
        <v>53669.9</v>
      </c>
      <c r="E15664" s="2">
        <v>1940.29</v>
      </c>
      <c r="F15664" s="2">
        <v>2000</v>
      </c>
      <c r="K15664" s="2">
        <f t="shared" si="244"/>
        <v>57610.19</v>
      </c>
      <c r="L15664" t="s">
        <v>17</v>
      </c>
    </row>
    <row r="15665" spans="1:12" x14ac:dyDescent="0.25">
      <c r="A15665" t="s">
        <v>21211</v>
      </c>
      <c r="B15665" t="s">
        <v>20320</v>
      </c>
      <c r="C15665" t="s">
        <v>20324</v>
      </c>
      <c r="D15665" s="2">
        <v>54549.47</v>
      </c>
      <c r="E15665" s="2">
        <v>2808.45</v>
      </c>
      <c r="F15665" s="2">
        <v>250</v>
      </c>
      <c r="K15665" s="2">
        <f t="shared" si="244"/>
        <v>57607.92</v>
      </c>
      <c r="L15665" t="s">
        <v>36</v>
      </c>
    </row>
    <row r="15666" spans="1:12" x14ac:dyDescent="0.25">
      <c r="A15666" t="s">
        <v>25717</v>
      </c>
      <c r="B15666" t="s">
        <v>25438</v>
      </c>
      <c r="C15666" t="s">
        <v>25437</v>
      </c>
      <c r="D15666" s="2">
        <v>56362.11</v>
      </c>
      <c r="F15666" s="2">
        <v>250</v>
      </c>
      <c r="G15666" s="2">
        <v>994.76</v>
      </c>
      <c r="K15666" s="2">
        <f t="shared" si="244"/>
        <v>57606.87</v>
      </c>
      <c r="L15666" t="s">
        <v>17</v>
      </c>
    </row>
    <row r="15667" spans="1:12" x14ac:dyDescent="0.25">
      <c r="A15667" t="s">
        <v>10957</v>
      </c>
      <c r="B15667" t="s">
        <v>10901</v>
      </c>
      <c r="C15667" t="s">
        <v>59</v>
      </c>
      <c r="D15667" s="2">
        <v>50756.56</v>
      </c>
      <c r="E15667" s="2">
        <v>328.51</v>
      </c>
      <c r="F15667" s="2">
        <v>6515.5</v>
      </c>
      <c r="K15667" s="2">
        <f t="shared" si="244"/>
        <v>57600.57</v>
      </c>
      <c r="L15667" t="s">
        <v>129</v>
      </c>
    </row>
    <row r="15668" spans="1:12" x14ac:dyDescent="0.25">
      <c r="A15668" t="s">
        <v>20505</v>
      </c>
      <c r="B15668" t="s">
        <v>20320</v>
      </c>
      <c r="C15668" t="s">
        <v>20324</v>
      </c>
      <c r="D15668" s="2">
        <v>54549.440000000002</v>
      </c>
      <c r="E15668" s="2">
        <v>2788.58</v>
      </c>
      <c r="F15668" s="2">
        <v>250</v>
      </c>
      <c r="K15668" s="2">
        <f t="shared" si="244"/>
        <v>57588.020000000004</v>
      </c>
      <c r="L15668" t="s">
        <v>178</v>
      </c>
    </row>
    <row r="15669" spans="1:12" x14ac:dyDescent="0.25">
      <c r="A15669" t="s">
        <v>20809</v>
      </c>
      <c r="B15669" t="s">
        <v>20320</v>
      </c>
      <c r="C15669" t="s">
        <v>20324</v>
      </c>
      <c r="D15669" s="2">
        <v>54549.43</v>
      </c>
      <c r="E15669" s="2">
        <v>2788.57</v>
      </c>
      <c r="F15669" s="2">
        <v>250</v>
      </c>
      <c r="K15669" s="2">
        <f t="shared" si="244"/>
        <v>57588</v>
      </c>
      <c r="L15669" t="s">
        <v>331</v>
      </c>
    </row>
    <row r="15670" spans="1:12" x14ac:dyDescent="0.25">
      <c r="A15670" t="s">
        <v>22016</v>
      </c>
      <c r="B15670" t="s">
        <v>20320</v>
      </c>
      <c r="C15670" t="s">
        <v>20324</v>
      </c>
      <c r="D15670" s="2">
        <v>54549.43</v>
      </c>
      <c r="E15670" s="2">
        <v>2788.57</v>
      </c>
      <c r="F15670" s="2">
        <v>250</v>
      </c>
      <c r="K15670" s="2">
        <f t="shared" si="244"/>
        <v>57588</v>
      </c>
      <c r="L15670" t="s">
        <v>790</v>
      </c>
    </row>
    <row r="15671" spans="1:12" x14ac:dyDescent="0.25">
      <c r="A15671" t="s">
        <v>6918</v>
      </c>
      <c r="B15671" t="s">
        <v>6719</v>
      </c>
      <c r="C15671" t="s">
        <v>288</v>
      </c>
      <c r="D15671" s="2">
        <v>52416</v>
      </c>
      <c r="E15671" s="2">
        <v>2834.39</v>
      </c>
      <c r="F15671" s="2">
        <v>2333.33</v>
      </c>
      <c r="K15671" s="2">
        <f t="shared" si="244"/>
        <v>57583.72</v>
      </c>
      <c r="L15671" t="s">
        <v>127</v>
      </c>
    </row>
    <row r="15672" spans="1:12" x14ac:dyDescent="0.25">
      <c r="A15672" t="s">
        <v>10986</v>
      </c>
      <c r="B15672" t="s">
        <v>10967</v>
      </c>
      <c r="C15672" t="s">
        <v>1925</v>
      </c>
      <c r="D15672" s="2">
        <v>53495.72</v>
      </c>
      <c r="E15672" s="2">
        <v>2818.14</v>
      </c>
      <c r="F15672" s="2">
        <v>1268.68</v>
      </c>
      <c r="K15672" s="2">
        <f t="shared" si="244"/>
        <v>57582.54</v>
      </c>
      <c r="L15672" t="s">
        <v>17</v>
      </c>
    </row>
    <row r="15673" spans="1:12" x14ac:dyDescent="0.25">
      <c r="A15673" t="s">
        <v>9694</v>
      </c>
      <c r="B15673" t="s">
        <v>9648</v>
      </c>
      <c r="C15673" t="s">
        <v>1925</v>
      </c>
      <c r="D15673" s="2">
        <v>55570.77</v>
      </c>
      <c r="E15673" s="2">
        <v>1766.1</v>
      </c>
      <c r="F15673" s="2">
        <v>209.86</v>
      </c>
      <c r="K15673" s="2">
        <f t="shared" si="244"/>
        <v>57546.729999999996</v>
      </c>
      <c r="L15673" t="s">
        <v>36</v>
      </c>
    </row>
    <row r="15674" spans="1:12" x14ac:dyDescent="0.25">
      <c r="A15674" t="s">
        <v>22842</v>
      </c>
      <c r="B15674" t="s">
        <v>20320</v>
      </c>
      <c r="C15674" t="s">
        <v>22832</v>
      </c>
      <c r="D15674" s="2">
        <v>53577.599999999999</v>
      </c>
      <c r="E15674" s="2">
        <v>2565.06</v>
      </c>
      <c r="F15674" s="2">
        <v>855.15</v>
      </c>
      <c r="G15674" s="2">
        <v>542.72</v>
      </c>
      <c r="K15674" s="2">
        <f t="shared" si="244"/>
        <v>57540.53</v>
      </c>
      <c r="L15674" t="s">
        <v>31</v>
      </c>
    </row>
    <row r="15675" spans="1:12" x14ac:dyDescent="0.25">
      <c r="A15675" t="s">
        <v>7738</v>
      </c>
      <c r="B15675" t="s">
        <v>7717</v>
      </c>
      <c r="C15675" t="s">
        <v>1925</v>
      </c>
      <c r="D15675" s="2">
        <v>54852.62</v>
      </c>
      <c r="E15675" s="2">
        <v>2001.82</v>
      </c>
      <c r="F15675" s="2">
        <v>681.5</v>
      </c>
      <c r="K15675" s="2">
        <f t="shared" si="244"/>
        <v>57535.94</v>
      </c>
      <c r="L15675" t="s">
        <v>275</v>
      </c>
    </row>
    <row r="15676" spans="1:12" x14ac:dyDescent="0.25">
      <c r="A15676" t="s">
        <v>12597</v>
      </c>
      <c r="B15676" t="s">
        <v>12544</v>
      </c>
      <c r="C15676" t="s">
        <v>9575</v>
      </c>
      <c r="D15676" s="2">
        <v>55526.239999999998</v>
      </c>
      <c r="F15676" s="2">
        <v>2000</v>
      </c>
      <c r="K15676" s="2">
        <f t="shared" si="244"/>
        <v>57526.239999999998</v>
      </c>
      <c r="L15676" t="s">
        <v>2111</v>
      </c>
    </row>
    <row r="15677" spans="1:12" x14ac:dyDescent="0.25">
      <c r="A15677" t="s">
        <v>6916</v>
      </c>
      <c r="B15677" t="s">
        <v>6719</v>
      </c>
      <c r="C15677" t="s">
        <v>1925</v>
      </c>
      <c r="D15677" s="2">
        <v>41504.379999999997</v>
      </c>
      <c r="E15677" s="2">
        <v>1704.73</v>
      </c>
      <c r="F15677" s="2">
        <v>14300</v>
      </c>
      <c r="K15677" s="2">
        <f t="shared" si="244"/>
        <v>57509.11</v>
      </c>
      <c r="L15677" t="s">
        <v>33</v>
      </c>
    </row>
    <row r="15678" spans="1:12" x14ac:dyDescent="0.25">
      <c r="A15678" t="s">
        <v>27270</v>
      </c>
      <c r="B15678" t="s">
        <v>27185</v>
      </c>
      <c r="C15678" t="s">
        <v>27203</v>
      </c>
      <c r="D15678" s="2">
        <v>54357.23</v>
      </c>
      <c r="E15678" s="2">
        <v>2788.82</v>
      </c>
      <c r="G15678" s="2">
        <v>358.62</v>
      </c>
      <c r="K15678" s="2">
        <f t="shared" si="244"/>
        <v>57504.670000000006</v>
      </c>
      <c r="L15678" t="s">
        <v>66</v>
      </c>
    </row>
    <row r="15679" spans="1:12" x14ac:dyDescent="0.25">
      <c r="A15679" t="s">
        <v>27476</v>
      </c>
      <c r="B15679" t="s">
        <v>27185</v>
      </c>
      <c r="C15679" t="s">
        <v>25401</v>
      </c>
      <c r="D15679" s="2">
        <v>54735.62</v>
      </c>
      <c r="E15679" s="2">
        <v>2635.93</v>
      </c>
      <c r="G15679" s="2">
        <v>131.18</v>
      </c>
      <c r="K15679" s="2">
        <f t="shared" si="244"/>
        <v>57502.73</v>
      </c>
      <c r="L15679" t="s">
        <v>14</v>
      </c>
    </row>
    <row r="15680" spans="1:12" x14ac:dyDescent="0.25">
      <c r="A15680" t="s">
        <v>18557</v>
      </c>
      <c r="B15680" t="s">
        <v>18529</v>
      </c>
      <c r="C15680" t="s">
        <v>16506</v>
      </c>
      <c r="D15680" s="2">
        <v>57500.08</v>
      </c>
      <c r="K15680" s="2">
        <f t="shared" si="244"/>
        <v>57500.08</v>
      </c>
      <c r="L15680" t="s">
        <v>26</v>
      </c>
    </row>
    <row r="15681" spans="1:12" x14ac:dyDescent="0.25">
      <c r="A15681" t="s">
        <v>11271</v>
      </c>
      <c r="B15681" t="s">
        <v>11268</v>
      </c>
      <c r="C15681" t="s">
        <v>5868</v>
      </c>
      <c r="D15681" s="2">
        <v>51349.9</v>
      </c>
      <c r="E15681" s="2">
        <v>2034.75</v>
      </c>
      <c r="F15681" s="2">
        <v>4113</v>
      </c>
      <c r="K15681" s="2">
        <f t="shared" si="244"/>
        <v>57497.65</v>
      </c>
      <c r="L15681" t="s">
        <v>68</v>
      </c>
    </row>
    <row r="15682" spans="1:12" x14ac:dyDescent="0.25">
      <c r="A15682" t="s">
        <v>22831</v>
      </c>
      <c r="B15682" t="s">
        <v>20320</v>
      </c>
      <c r="C15682" t="s">
        <v>22832</v>
      </c>
      <c r="D15682" s="2">
        <v>51256.39</v>
      </c>
      <c r="E15682" s="2">
        <v>2407.96</v>
      </c>
      <c r="F15682" s="2">
        <v>1182.77</v>
      </c>
      <c r="G15682" s="2">
        <v>2639.4</v>
      </c>
      <c r="K15682" s="2">
        <f t="shared" ref="K15682:K15745" si="245">SUM(D15682:J15682)</f>
        <v>57486.52</v>
      </c>
      <c r="L15682" t="s">
        <v>39</v>
      </c>
    </row>
    <row r="15683" spans="1:12" x14ac:dyDescent="0.25">
      <c r="A15683" t="s">
        <v>23379</v>
      </c>
      <c r="B15683" t="s">
        <v>20320</v>
      </c>
      <c r="C15683" t="s">
        <v>20333</v>
      </c>
      <c r="D15683" s="2">
        <v>52999.97</v>
      </c>
      <c r="G15683" s="2">
        <v>2312.08</v>
      </c>
      <c r="I15683" s="2">
        <v>2160</v>
      </c>
      <c r="K15683" s="2">
        <f t="shared" si="245"/>
        <v>57472.05</v>
      </c>
      <c r="L15683" t="s">
        <v>43</v>
      </c>
    </row>
    <row r="15684" spans="1:12" x14ac:dyDescent="0.25">
      <c r="A15684" t="s">
        <v>11903</v>
      </c>
      <c r="B15684" t="s">
        <v>11852</v>
      </c>
      <c r="C15684" t="s">
        <v>1925</v>
      </c>
      <c r="D15684" s="2">
        <v>50066.15</v>
      </c>
      <c r="E15684" s="2">
        <v>686.06</v>
      </c>
      <c r="F15684" s="2">
        <v>6702.52</v>
      </c>
      <c r="K15684" s="2">
        <f t="shared" si="245"/>
        <v>57454.729999999996</v>
      </c>
      <c r="L15684" t="s">
        <v>29</v>
      </c>
    </row>
    <row r="15685" spans="1:12" x14ac:dyDescent="0.25">
      <c r="A15685" t="s">
        <v>25558</v>
      </c>
      <c r="B15685" t="s">
        <v>25438</v>
      </c>
      <c r="C15685" t="s">
        <v>25559</v>
      </c>
      <c r="D15685" s="2">
        <v>56762.54</v>
      </c>
      <c r="F15685" s="2">
        <v>250</v>
      </c>
      <c r="G15685" s="2">
        <v>439</v>
      </c>
      <c r="K15685" s="2">
        <f t="shared" si="245"/>
        <v>57451.54</v>
      </c>
      <c r="L15685" t="s">
        <v>14</v>
      </c>
    </row>
    <row r="15686" spans="1:12" x14ac:dyDescent="0.25">
      <c r="A15686" t="s">
        <v>1232</v>
      </c>
      <c r="B15686" t="s">
        <v>805</v>
      </c>
      <c r="C15686" t="s">
        <v>810</v>
      </c>
      <c r="D15686" s="2">
        <v>44679.24</v>
      </c>
      <c r="E15686" s="2">
        <v>6139.5</v>
      </c>
      <c r="F15686" s="2">
        <v>6629.33</v>
      </c>
      <c r="K15686" s="2">
        <f t="shared" si="245"/>
        <v>57448.07</v>
      </c>
      <c r="L15686" t="s">
        <v>21</v>
      </c>
    </row>
    <row r="15687" spans="1:12" x14ac:dyDescent="0.25">
      <c r="A15687" t="s">
        <v>4768</v>
      </c>
      <c r="B15687" t="s">
        <v>4536</v>
      </c>
      <c r="C15687" t="s">
        <v>4535</v>
      </c>
      <c r="D15687" s="2">
        <v>48221.1</v>
      </c>
      <c r="E15687" s="2">
        <v>4219.18</v>
      </c>
      <c r="F15687" s="2">
        <v>5000</v>
      </c>
      <c r="K15687" s="2">
        <f t="shared" si="245"/>
        <v>57440.28</v>
      </c>
      <c r="L15687" t="s">
        <v>36</v>
      </c>
    </row>
    <row r="15688" spans="1:12" x14ac:dyDescent="0.25">
      <c r="A15688" t="s">
        <v>25709</v>
      </c>
      <c r="B15688" t="s">
        <v>25438</v>
      </c>
      <c r="C15688" t="s">
        <v>25437</v>
      </c>
      <c r="D15688" s="2">
        <v>56220.02</v>
      </c>
      <c r="F15688" s="2">
        <v>250</v>
      </c>
      <c r="G15688" s="2">
        <v>968.18</v>
      </c>
      <c r="K15688" s="2">
        <f t="shared" si="245"/>
        <v>57438.2</v>
      </c>
      <c r="L15688" t="s">
        <v>26</v>
      </c>
    </row>
    <row r="15689" spans="1:12" x14ac:dyDescent="0.25">
      <c r="A15689" t="s">
        <v>23428</v>
      </c>
      <c r="B15689" t="s">
        <v>20320</v>
      </c>
      <c r="C15689" t="s">
        <v>20333</v>
      </c>
      <c r="D15689" s="2">
        <v>52962.46</v>
      </c>
      <c r="G15689" s="2">
        <v>1591.73</v>
      </c>
      <c r="I15689" s="2">
        <v>2880</v>
      </c>
      <c r="K15689" s="2">
        <f t="shared" si="245"/>
        <v>57434.19</v>
      </c>
      <c r="L15689" t="s">
        <v>68</v>
      </c>
    </row>
    <row r="15690" spans="1:12" x14ac:dyDescent="0.25">
      <c r="A15690" t="s">
        <v>27230</v>
      </c>
      <c r="B15690" t="s">
        <v>27185</v>
      </c>
      <c r="C15690" t="s">
        <v>27196</v>
      </c>
      <c r="D15690" s="2">
        <v>54349.14</v>
      </c>
      <c r="E15690" s="2">
        <v>2810.8</v>
      </c>
      <c r="G15690" s="2">
        <v>268.95999999999998</v>
      </c>
      <c r="K15690" s="2">
        <f t="shared" si="245"/>
        <v>57428.9</v>
      </c>
      <c r="L15690" t="s">
        <v>39</v>
      </c>
    </row>
    <row r="15691" spans="1:12" x14ac:dyDescent="0.25">
      <c r="A15691" t="s">
        <v>4665</v>
      </c>
      <c r="B15691" t="s">
        <v>4536</v>
      </c>
      <c r="C15691" t="s">
        <v>4535</v>
      </c>
      <c r="D15691" s="2">
        <v>48228.160000000003</v>
      </c>
      <c r="E15691" s="2">
        <v>4181.28</v>
      </c>
      <c r="F15691" s="2">
        <v>5000</v>
      </c>
      <c r="K15691" s="2">
        <f t="shared" si="245"/>
        <v>57409.440000000002</v>
      </c>
      <c r="L15691" t="s">
        <v>33</v>
      </c>
    </row>
    <row r="15692" spans="1:12" x14ac:dyDescent="0.25">
      <c r="A15692" t="s">
        <v>9920</v>
      </c>
      <c r="B15692" t="s">
        <v>9794</v>
      </c>
      <c r="C15692" t="s">
        <v>288</v>
      </c>
      <c r="D15692" s="2">
        <v>54607.88</v>
      </c>
      <c r="E15692" s="2">
        <v>860.22</v>
      </c>
      <c r="F15692" s="2">
        <v>1941.28</v>
      </c>
      <c r="K15692" s="2">
        <f t="shared" si="245"/>
        <v>57409.38</v>
      </c>
      <c r="L15692" t="s">
        <v>41</v>
      </c>
    </row>
    <row r="15693" spans="1:12" x14ac:dyDescent="0.25">
      <c r="A15693" t="s">
        <v>18639</v>
      </c>
      <c r="B15693" t="s">
        <v>18529</v>
      </c>
      <c r="C15693" t="s">
        <v>16506</v>
      </c>
      <c r="D15693" s="2">
        <v>57399.040000000001</v>
      </c>
      <c r="K15693" s="2">
        <f t="shared" si="245"/>
        <v>57399.040000000001</v>
      </c>
      <c r="L15693" t="s">
        <v>31</v>
      </c>
    </row>
    <row r="15694" spans="1:12" x14ac:dyDescent="0.25">
      <c r="A15694" t="s">
        <v>9970</v>
      </c>
      <c r="B15694" t="s">
        <v>9933</v>
      </c>
      <c r="C15694" t="s">
        <v>5868</v>
      </c>
      <c r="D15694" s="2">
        <v>53342.53</v>
      </c>
      <c r="E15694" s="2">
        <v>2056.1999999999998</v>
      </c>
      <c r="F15694" s="2">
        <v>1986.54</v>
      </c>
      <c r="K15694" s="2">
        <f t="shared" si="245"/>
        <v>57385.27</v>
      </c>
      <c r="L15694" t="s">
        <v>31</v>
      </c>
    </row>
    <row r="15695" spans="1:12" x14ac:dyDescent="0.25">
      <c r="A15695" t="s">
        <v>8803</v>
      </c>
      <c r="B15695" t="s">
        <v>8774</v>
      </c>
      <c r="C15695" t="s">
        <v>1925</v>
      </c>
      <c r="D15695" s="2">
        <v>55400.74</v>
      </c>
      <c r="E15695" s="2">
        <v>1981.19</v>
      </c>
      <c r="K15695" s="2">
        <f t="shared" si="245"/>
        <v>57381.93</v>
      </c>
      <c r="L15695" t="s">
        <v>36</v>
      </c>
    </row>
    <row r="15696" spans="1:12" x14ac:dyDescent="0.25">
      <c r="A15696" t="s">
        <v>12180</v>
      </c>
      <c r="B15696" t="s">
        <v>12138</v>
      </c>
      <c r="C15696" t="s">
        <v>1925</v>
      </c>
      <c r="D15696" s="2">
        <v>55021.33</v>
      </c>
      <c r="E15696" s="2">
        <v>2183.56</v>
      </c>
      <c r="F15696" s="2">
        <v>175</v>
      </c>
      <c r="K15696" s="2">
        <f t="shared" si="245"/>
        <v>57379.89</v>
      </c>
      <c r="L15696" t="s">
        <v>350</v>
      </c>
    </row>
    <row r="15697" spans="1:12" x14ac:dyDescent="0.25">
      <c r="A15697" t="s">
        <v>281</v>
      </c>
      <c r="B15697" t="s">
        <v>282</v>
      </c>
      <c r="C15697" t="s">
        <v>105</v>
      </c>
      <c r="D15697" s="2">
        <v>57375</v>
      </c>
      <c r="K15697" s="2">
        <f t="shared" si="245"/>
        <v>57375</v>
      </c>
      <c r="L15697" t="s">
        <v>41</v>
      </c>
    </row>
    <row r="15698" spans="1:12" x14ac:dyDescent="0.25">
      <c r="A15698" t="s">
        <v>2088</v>
      </c>
      <c r="B15698" t="s">
        <v>2058</v>
      </c>
      <c r="C15698" t="s">
        <v>38</v>
      </c>
      <c r="D15698" s="2">
        <v>57374.44</v>
      </c>
      <c r="K15698" s="2">
        <f t="shared" si="245"/>
        <v>57374.44</v>
      </c>
      <c r="L15698" t="s">
        <v>17</v>
      </c>
    </row>
    <row r="15699" spans="1:12" x14ac:dyDescent="0.25">
      <c r="A15699" t="s">
        <v>860</v>
      </c>
      <c r="B15699" t="s">
        <v>805</v>
      </c>
      <c r="C15699" t="s">
        <v>807</v>
      </c>
      <c r="E15699" s="2">
        <v>13720.87</v>
      </c>
      <c r="F15699" s="2">
        <v>43624</v>
      </c>
      <c r="K15699" s="2">
        <f t="shared" si="245"/>
        <v>57344.87</v>
      </c>
      <c r="L15699" t="s">
        <v>369</v>
      </c>
    </row>
    <row r="15700" spans="1:12" x14ac:dyDescent="0.25">
      <c r="A15700" t="s">
        <v>19885</v>
      </c>
      <c r="B15700" t="s">
        <v>19733</v>
      </c>
      <c r="C15700" t="s">
        <v>17984</v>
      </c>
      <c r="D15700" s="2">
        <v>45522.8</v>
      </c>
      <c r="E15700" s="2">
        <v>2939.09</v>
      </c>
      <c r="F15700" s="2">
        <v>250</v>
      </c>
      <c r="G15700" s="2">
        <v>8632.64</v>
      </c>
      <c r="K15700" s="2">
        <f t="shared" si="245"/>
        <v>57344.53</v>
      </c>
      <c r="L15700" t="s">
        <v>31</v>
      </c>
    </row>
    <row r="15701" spans="1:12" x14ac:dyDescent="0.25">
      <c r="A15701" t="s">
        <v>23420</v>
      </c>
      <c r="B15701" t="s">
        <v>20320</v>
      </c>
      <c r="C15701" t="s">
        <v>20333</v>
      </c>
      <c r="D15701" s="2">
        <v>52962.46</v>
      </c>
      <c r="G15701" s="2">
        <v>1975.16</v>
      </c>
      <c r="I15701" s="2">
        <v>2400</v>
      </c>
      <c r="K15701" s="2">
        <f t="shared" si="245"/>
        <v>57337.62</v>
      </c>
      <c r="L15701" t="s">
        <v>39</v>
      </c>
    </row>
    <row r="15702" spans="1:12" x14ac:dyDescent="0.25">
      <c r="A15702" t="s">
        <v>25850</v>
      </c>
      <c r="B15702" t="s">
        <v>25815</v>
      </c>
      <c r="C15702" t="s">
        <v>25851</v>
      </c>
      <c r="D15702" s="2">
        <v>56941.56</v>
      </c>
      <c r="F15702" s="2">
        <v>250</v>
      </c>
      <c r="G15702" s="2">
        <v>141.84</v>
      </c>
      <c r="K15702" s="2">
        <f t="shared" si="245"/>
        <v>57333.399999999994</v>
      </c>
      <c r="L15702" t="s">
        <v>103</v>
      </c>
    </row>
    <row r="15703" spans="1:12" x14ac:dyDescent="0.25">
      <c r="A15703" t="s">
        <v>23371</v>
      </c>
      <c r="B15703" t="s">
        <v>20320</v>
      </c>
      <c r="C15703" t="s">
        <v>20333</v>
      </c>
      <c r="D15703" s="2">
        <v>52962.46</v>
      </c>
      <c r="G15703" s="2">
        <v>2556.09</v>
      </c>
      <c r="I15703" s="2">
        <v>1808</v>
      </c>
      <c r="K15703" s="2">
        <f t="shared" si="245"/>
        <v>57326.55</v>
      </c>
      <c r="L15703" t="s">
        <v>26</v>
      </c>
    </row>
    <row r="15704" spans="1:12" x14ac:dyDescent="0.25">
      <c r="A15704" t="s">
        <v>27383</v>
      </c>
      <c r="B15704" t="s">
        <v>27185</v>
      </c>
      <c r="C15704" t="s">
        <v>27203</v>
      </c>
      <c r="D15704" s="2">
        <v>54349.24</v>
      </c>
      <c r="E15704" s="2">
        <v>2763.6</v>
      </c>
      <c r="F15704" s="2">
        <v>205.09</v>
      </c>
      <c r="K15704" s="2">
        <f t="shared" si="245"/>
        <v>57317.929999999993</v>
      </c>
      <c r="L15704" t="s">
        <v>26</v>
      </c>
    </row>
    <row r="15705" spans="1:12" x14ac:dyDescent="0.25">
      <c r="A15705" t="s">
        <v>10567</v>
      </c>
      <c r="B15705" t="s">
        <v>10407</v>
      </c>
      <c r="C15705" t="s">
        <v>6065</v>
      </c>
      <c r="D15705" s="2">
        <v>54942.01</v>
      </c>
      <c r="E15705" s="2">
        <v>1973.31</v>
      </c>
      <c r="F15705" s="2">
        <v>400</v>
      </c>
      <c r="K15705" s="2">
        <f t="shared" si="245"/>
        <v>57315.32</v>
      </c>
      <c r="L15705" t="s">
        <v>43</v>
      </c>
    </row>
    <row r="15706" spans="1:12" x14ac:dyDescent="0.25">
      <c r="A15706" t="s">
        <v>26483</v>
      </c>
      <c r="B15706" t="s">
        <v>26146</v>
      </c>
      <c r="C15706" t="s">
        <v>26181</v>
      </c>
      <c r="D15706" s="2">
        <v>52046.879999999997</v>
      </c>
      <c r="F15706" s="2">
        <v>789.4</v>
      </c>
      <c r="G15706" s="2">
        <v>4476.3599999999997</v>
      </c>
      <c r="K15706" s="2">
        <f t="shared" si="245"/>
        <v>57312.639999999999</v>
      </c>
      <c r="L15706" t="s">
        <v>39</v>
      </c>
    </row>
    <row r="15707" spans="1:12" x14ac:dyDescent="0.25">
      <c r="A15707" t="s">
        <v>11229</v>
      </c>
      <c r="B15707" t="s">
        <v>11110</v>
      </c>
      <c r="C15707" t="s">
        <v>1925</v>
      </c>
      <c r="D15707" s="2">
        <v>56496.56</v>
      </c>
      <c r="E15707" s="2">
        <v>807.58</v>
      </c>
      <c r="K15707" s="2">
        <f t="shared" si="245"/>
        <v>57304.14</v>
      </c>
      <c r="L15707" t="s">
        <v>29</v>
      </c>
    </row>
    <row r="15708" spans="1:12" x14ac:dyDescent="0.25">
      <c r="A15708" t="s">
        <v>12714</v>
      </c>
      <c r="B15708" t="s">
        <v>12634</v>
      </c>
      <c r="C15708" t="s">
        <v>59</v>
      </c>
      <c r="D15708" s="2">
        <v>39795.03</v>
      </c>
      <c r="E15708" s="2">
        <v>467.91</v>
      </c>
      <c r="F15708" s="2">
        <v>17017.400000000001</v>
      </c>
      <c r="K15708" s="2">
        <f t="shared" si="245"/>
        <v>57280.340000000004</v>
      </c>
      <c r="L15708" t="s">
        <v>238</v>
      </c>
    </row>
    <row r="15709" spans="1:12" x14ac:dyDescent="0.25">
      <c r="A15709" t="s">
        <v>25853</v>
      </c>
      <c r="B15709" t="s">
        <v>25815</v>
      </c>
      <c r="C15709" t="s">
        <v>25822</v>
      </c>
      <c r="D15709" s="2">
        <v>56389.78</v>
      </c>
      <c r="F15709" s="2">
        <v>886.45</v>
      </c>
      <c r="K15709" s="2">
        <f t="shared" si="245"/>
        <v>57276.229999999996</v>
      </c>
      <c r="L15709" t="s">
        <v>17</v>
      </c>
    </row>
    <row r="15710" spans="1:12" x14ac:dyDescent="0.25">
      <c r="A15710" t="s">
        <v>6311</v>
      </c>
      <c r="B15710" t="s">
        <v>6297</v>
      </c>
      <c r="C15710" t="s">
        <v>1925</v>
      </c>
      <c r="D15710" s="2">
        <v>54751.16</v>
      </c>
      <c r="E15710" s="2">
        <v>2290.08</v>
      </c>
      <c r="F15710" s="2">
        <v>233.17</v>
      </c>
      <c r="K15710" s="2">
        <f t="shared" si="245"/>
        <v>57274.41</v>
      </c>
      <c r="L15710" t="s">
        <v>33</v>
      </c>
    </row>
    <row r="15711" spans="1:12" x14ac:dyDescent="0.25">
      <c r="A15711" t="s">
        <v>1308</v>
      </c>
      <c r="B15711" t="s">
        <v>805</v>
      </c>
      <c r="C15711" t="s">
        <v>844</v>
      </c>
      <c r="D15711" s="2">
        <v>50418.21</v>
      </c>
      <c r="E15711" s="2">
        <v>3934.89</v>
      </c>
      <c r="F15711" s="2">
        <v>2149.88</v>
      </c>
      <c r="G15711" s="2">
        <v>752.13</v>
      </c>
      <c r="K15711" s="2">
        <f t="shared" si="245"/>
        <v>57255.109999999993</v>
      </c>
      <c r="L15711" t="s">
        <v>492</v>
      </c>
    </row>
    <row r="15712" spans="1:12" x14ac:dyDescent="0.25">
      <c r="A15712" t="s">
        <v>18208</v>
      </c>
      <c r="B15712" t="s">
        <v>17691</v>
      </c>
      <c r="C15712" t="s">
        <v>17755</v>
      </c>
      <c r="D15712" s="2">
        <v>49271.7</v>
      </c>
      <c r="E15712" s="2">
        <v>4583.5200000000004</v>
      </c>
      <c r="F15712" s="2">
        <v>1913.76</v>
      </c>
      <c r="G15712" s="2">
        <v>1485.44</v>
      </c>
      <c r="K15712" s="2">
        <f t="shared" si="245"/>
        <v>57254.420000000006</v>
      </c>
      <c r="L15712" t="s">
        <v>33</v>
      </c>
    </row>
    <row r="15713" spans="1:12" x14ac:dyDescent="0.25">
      <c r="A15713" t="s">
        <v>16653</v>
      </c>
      <c r="B15713" t="s">
        <v>16534</v>
      </c>
      <c r="C15713" t="s">
        <v>16533</v>
      </c>
      <c r="D15713" s="2">
        <v>56282.19</v>
      </c>
      <c r="E15713" s="2">
        <v>971.02</v>
      </c>
      <c r="K15713" s="2">
        <f t="shared" si="245"/>
        <v>57253.21</v>
      </c>
      <c r="L15713" t="s">
        <v>26</v>
      </c>
    </row>
    <row r="15714" spans="1:12" x14ac:dyDescent="0.25">
      <c r="A15714" t="s">
        <v>16038</v>
      </c>
      <c r="B15714" t="s">
        <v>15795</v>
      </c>
      <c r="C15714" t="s">
        <v>1925</v>
      </c>
      <c r="D15714" s="2">
        <v>51259.42</v>
      </c>
      <c r="E15714" s="2">
        <v>682.5</v>
      </c>
      <c r="F15714" s="2">
        <v>5290.92</v>
      </c>
      <c r="K15714" s="2">
        <f t="shared" si="245"/>
        <v>57232.84</v>
      </c>
      <c r="L15714" t="s">
        <v>420</v>
      </c>
    </row>
    <row r="15715" spans="1:12" x14ac:dyDescent="0.25">
      <c r="A15715" t="s">
        <v>26243</v>
      </c>
      <c r="B15715" t="s">
        <v>26146</v>
      </c>
      <c r="C15715" t="s">
        <v>26238</v>
      </c>
      <c r="D15715" s="2">
        <v>43903.64</v>
      </c>
      <c r="F15715" s="2">
        <v>250</v>
      </c>
      <c r="G15715" s="2">
        <v>13079.17</v>
      </c>
      <c r="K15715" s="2">
        <f t="shared" si="245"/>
        <v>57232.81</v>
      </c>
      <c r="L15715" t="s">
        <v>21</v>
      </c>
    </row>
    <row r="15716" spans="1:12" x14ac:dyDescent="0.25">
      <c r="A15716" t="s">
        <v>14574</v>
      </c>
      <c r="B15716" t="s">
        <v>14498</v>
      </c>
      <c r="C15716" t="s">
        <v>288</v>
      </c>
      <c r="D15716" s="2">
        <v>52289.440000000002</v>
      </c>
      <c r="E15716" s="2">
        <v>2022.44</v>
      </c>
      <c r="F15716" s="2">
        <v>2920</v>
      </c>
      <c r="K15716" s="2">
        <f t="shared" si="245"/>
        <v>57231.880000000005</v>
      </c>
      <c r="L15716" t="s">
        <v>343</v>
      </c>
    </row>
    <row r="15717" spans="1:12" x14ac:dyDescent="0.25">
      <c r="A15717" t="s">
        <v>5467</v>
      </c>
      <c r="B15717" t="s">
        <v>4536</v>
      </c>
      <c r="C15717" t="s">
        <v>74</v>
      </c>
      <c r="D15717" s="2">
        <v>55294.18</v>
      </c>
      <c r="E15717" s="2">
        <v>788.68</v>
      </c>
      <c r="F15717" s="2">
        <v>1147.3800000000001</v>
      </c>
      <c r="K15717" s="2">
        <f t="shared" si="245"/>
        <v>57230.239999999998</v>
      </c>
      <c r="L15717" t="s">
        <v>5468</v>
      </c>
    </row>
    <row r="15718" spans="1:12" x14ac:dyDescent="0.25">
      <c r="A15718" t="s">
        <v>27274</v>
      </c>
      <c r="B15718" t="s">
        <v>27185</v>
      </c>
      <c r="C15718" t="s">
        <v>27196</v>
      </c>
      <c r="D15718" s="2">
        <v>54349.23</v>
      </c>
      <c r="E15718" s="2">
        <v>2790.22</v>
      </c>
      <c r="F15718" s="2">
        <v>87.9</v>
      </c>
      <c r="K15718" s="2">
        <f t="shared" si="245"/>
        <v>57227.350000000006</v>
      </c>
      <c r="L15718" t="s">
        <v>492</v>
      </c>
    </row>
    <row r="15719" spans="1:12" x14ac:dyDescent="0.25">
      <c r="A15719" t="s">
        <v>16057</v>
      </c>
      <c r="B15719" t="s">
        <v>15795</v>
      </c>
      <c r="C15719" t="s">
        <v>288</v>
      </c>
      <c r="D15719" s="2">
        <v>57222.9</v>
      </c>
      <c r="K15719" s="2">
        <f t="shared" si="245"/>
        <v>57222.9</v>
      </c>
      <c r="L15719" t="s">
        <v>420</v>
      </c>
    </row>
    <row r="15720" spans="1:12" x14ac:dyDescent="0.25">
      <c r="A15720" t="s">
        <v>5279</v>
      </c>
      <c r="B15720" t="s">
        <v>4536</v>
      </c>
      <c r="C15720" t="s">
        <v>74</v>
      </c>
      <c r="D15720" s="2">
        <v>55169.97</v>
      </c>
      <c r="E15720" s="2">
        <v>2029.43</v>
      </c>
      <c r="K15720" s="2">
        <f t="shared" si="245"/>
        <v>57199.4</v>
      </c>
      <c r="L15720" t="s">
        <v>93</v>
      </c>
    </row>
    <row r="15721" spans="1:12" x14ac:dyDescent="0.25">
      <c r="A15721" t="s">
        <v>7589</v>
      </c>
      <c r="B15721" t="s">
        <v>7576</v>
      </c>
      <c r="C15721" t="s">
        <v>5768</v>
      </c>
      <c r="D15721" s="2">
        <v>42426.18</v>
      </c>
      <c r="E15721" s="2">
        <v>5519.83</v>
      </c>
      <c r="F15721" s="2">
        <v>9250</v>
      </c>
      <c r="K15721" s="2">
        <f t="shared" si="245"/>
        <v>57196.01</v>
      </c>
      <c r="L15721" t="s">
        <v>29</v>
      </c>
    </row>
    <row r="15722" spans="1:12" x14ac:dyDescent="0.25">
      <c r="A15722" t="s">
        <v>17311</v>
      </c>
      <c r="B15722" t="s">
        <v>16534</v>
      </c>
      <c r="C15722" t="s">
        <v>16566</v>
      </c>
      <c r="D15722" s="2">
        <v>50801.9</v>
      </c>
      <c r="E15722" s="2">
        <v>368.44</v>
      </c>
      <c r="F15722" s="2">
        <v>6009.97</v>
      </c>
      <c r="K15722" s="2">
        <f t="shared" si="245"/>
        <v>57180.310000000005</v>
      </c>
      <c r="L15722" t="s">
        <v>232</v>
      </c>
    </row>
    <row r="15723" spans="1:12" x14ac:dyDescent="0.25">
      <c r="A15723" t="s">
        <v>23400</v>
      </c>
      <c r="B15723" t="s">
        <v>20320</v>
      </c>
      <c r="C15723" t="s">
        <v>20333</v>
      </c>
      <c r="D15723" s="2">
        <v>52962.46</v>
      </c>
      <c r="G15723" s="2">
        <v>4217.5</v>
      </c>
      <c r="K15723" s="2">
        <f t="shared" si="245"/>
        <v>57179.96</v>
      </c>
      <c r="L15723" t="s">
        <v>41</v>
      </c>
    </row>
    <row r="15724" spans="1:12" x14ac:dyDescent="0.25">
      <c r="A15724" t="s">
        <v>25766</v>
      </c>
      <c r="B15724" t="s">
        <v>25438</v>
      </c>
      <c r="C15724" t="s">
        <v>25684</v>
      </c>
      <c r="D15724" s="2">
        <v>52279.43</v>
      </c>
      <c r="G15724" s="2">
        <v>4881.57</v>
      </c>
      <c r="K15724" s="2">
        <f t="shared" si="245"/>
        <v>57161</v>
      </c>
      <c r="L15724" t="s">
        <v>603</v>
      </c>
    </row>
    <row r="15725" spans="1:12" x14ac:dyDescent="0.25">
      <c r="A15725" t="s">
        <v>9950</v>
      </c>
      <c r="B15725" t="s">
        <v>9933</v>
      </c>
      <c r="C15725" t="s">
        <v>5868</v>
      </c>
      <c r="D15725" s="2">
        <v>53209.54</v>
      </c>
      <c r="E15725" s="2">
        <v>2121.33</v>
      </c>
      <c r="F15725" s="2">
        <v>1830</v>
      </c>
      <c r="K15725" s="2">
        <f t="shared" si="245"/>
        <v>57160.87</v>
      </c>
      <c r="L15725" t="s">
        <v>68</v>
      </c>
    </row>
    <row r="15726" spans="1:12" x14ac:dyDescent="0.25">
      <c r="A15726" t="s">
        <v>1452</v>
      </c>
      <c r="B15726" t="s">
        <v>805</v>
      </c>
      <c r="C15726" t="s">
        <v>836</v>
      </c>
      <c r="D15726" s="2">
        <v>50738.879999999997</v>
      </c>
      <c r="E15726" s="2">
        <v>2851.44</v>
      </c>
      <c r="F15726" s="2">
        <v>250</v>
      </c>
      <c r="G15726" s="2">
        <v>3320.27</v>
      </c>
      <c r="K15726" s="2">
        <f t="shared" si="245"/>
        <v>57160.59</v>
      </c>
      <c r="L15726" t="s">
        <v>68</v>
      </c>
    </row>
    <row r="15727" spans="1:12" x14ac:dyDescent="0.25">
      <c r="A15727" t="s">
        <v>27020</v>
      </c>
      <c r="B15727" t="s">
        <v>26683</v>
      </c>
      <c r="C15727" t="s">
        <v>26696</v>
      </c>
      <c r="D15727" s="2">
        <v>38341.199999999997</v>
      </c>
      <c r="E15727" s="2">
        <v>58.83</v>
      </c>
      <c r="F15727" s="2">
        <v>250</v>
      </c>
      <c r="G15727" s="2">
        <v>12219.89</v>
      </c>
      <c r="H15727" s="2">
        <v>6290.39</v>
      </c>
      <c r="K15727" s="2">
        <f t="shared" si="245"/>
        <v>57160.31</v>
      </c>
      <c r="L15727" t="s">
        <v>43</v>
      </c>
    </row>
    <row r="15728" spans="1:12" x14ac:dyDescent="0.25">
      <c r="A15728" t="s">
        <v>27033</v>
      </c>
      <c r="B15728" t="s">
        <v>26683</v>
      </c>
      <c r="C15728" t="s">
        <v>26240</v>
      </c>
      <c r="D15728" s="2">
        <v>42032.01</v>
      </c>
      <c r="F15728" s="2">
        <v>340</v>
      </c>
      <c r="G15728" s="2">
        <v>14783.89</v>
      </c>
      <c r="K15728" s="2">
        <f t="shared" si="245"/>
        <v>57155.9</v>
      </c>
      <c r="L15728" t="s">
        <v>26</v>
      </c>
    </row>
    <row r="15729" spans="1:12" x14ac:dyDescent="0.25">
      <c r="A15729" t="s">
        <v>12449</v>
      </c>
      <c r="B15729" t="s">
        <v>12397</v>
      </c>
      <c r="C15729" t="s">
        <v>1935</v>
      </c>
      <c r="D15729" s="2">
        <v>47967.4</v>
      </c>
      <c r="E15729" s="2">
        <v>4177.96</v>
      </c>
      <c r="F15729" s="2">
        <v>5000</v>
      </c>
      <c r="K15729" s="2">
        <f t="shared" si="245"/>
        <v>57145.36</v>
      </c>
      <c r="L15729" t="s">
        <v>39</v>
      </c>
    </row>
    <row r="15730" spans="1:12" x14ac:dyDescent="0.25">
      <c r="A15730" t="s">
        <v>4956</v>
      </c>
      <c r="B15730" t="s">
        <v>4536</v>
      </c>
      <c r="C15730" t="s">
        <v>4535</v>
      </c>
      <c r="D15730" s="2">
        <v>47921.08</v>
      </c>
      <c r="E15730" s="2">
        <v>4219.21</v>
      </c>
      <c r="F15730" s="2">
        <v>5000</v>
      </c>
      <c r="K15730" s="2">
        <f t="shared" si="245"/>
        <v>57140.29</v>
      </c>
      <c r="L15730" t="s">
        <v>29</v>
      </c>
    </row>
    <row r="15731" spans="1:12" x14ac:dyDescent="0.25">
      <c r="A15731" t="s">
        <v>4953</v>
      </c>
      <c r="B15731" t="s">
        <v>4536</v>
      </c>
      <c r="C15731" t="s">
        <v>4535</v>
      </c>
      <c r="D15731" s="2">
        <v>47921.07</v>
      </c>
      <c r="E15731" s="2">
        <v>4219.18</v>
      </c>
      <c r="F15731" s="2">
        <v>5000</v>
      </c>
      <c r="K15731" s="2">
        <f t="shared" si="245"/>
        <v>57140.25</v>
      </c>
      <c r="L15731" t="s">
        <v>14</v>
      </c>
    </row>
    <row r="15732" spans="1:12" x14ac:dyDescent="0.25">
      <c r="A15732" t="s">
        <v>3665</v>
      </c>
      <c r="B15732" t="s">
        <v>3527</v>
      </c>
      <c r="C15732" t="s">
        <v>3543</v>
      </c>
      <c r="D15732" s="2">
        <v>49762.67</v>
      </c>
      <c r="E15732" s="2">
        <v>4290.26</v>
      </c>
      <c r="F15732" s="2">
        <v>3050</v>
      </c>
      <c r="G15732" s="2">
        <v>36.07</v>
      </c>
      <c r="K15732" s="2">
        <f t="shared" si="245"/>
        <v>57139</v>
      </c>
      <c r="L15732" t="s">
        <v>23</v>
      </c>
    </row>
    <row r="15733" spans="1:12" x14ac:dyDescent="0.25">
      <c r="A15733" t="s">
        <v>3510</v>
      </c>
      <c r="B15733" t="s">
        <v>3411</v>
      </c>
      <c r="C15733" t="s">
        <v>3413</v>
      </c>
      <c r="D15733" s="2">
        <v>52733.279999999999</v>
      </c>
      <c r="E15733" s="2">
        <v>913.72</v>
      </c>
      <c r="F15733" s="2">
        <v>600</v>
      </c>
      <c r="G15733" s="2">
        <v>2891.29</v>
      </c>
      <c r="K15733" s="2">
        <f t="shared" si="245"/>
        <v>57138.29</v>
      </c>
      <c r="L15733" t="s">
        <v>14</v>
      </c>
    </row>
    <row r="15734" spans="1:12" x14ac:dyDescent="0.25">
      <c r="A15734" t="s">
        <v>27202</v>
      </c>
      <c r="B15734" t="s">
        <v>27185</v>
      </c>
      <c r="C15734" t="s">
        <v>27203</v>
      </c>
      <c r="D15734" s="2">
        <v>54349.23</v>
      </c>
      <c r="E15734" s="2">
        <v>2786.22</v>
      </c>
      <c r="K15734" s="2">
        <f t="shared" si="245"/>
        <v>57135.450000000004</v>
      </c>
      <c r="L15734" t="s">
        <v>33</v>
      </c>
    </row>
    <row r="15735" spans="1:12" x14ac:dyDescent="0.25">
      <c r="A15735" t="s">
        <v>11257</v>
      </c>
      <c r="B15735" t="s">
        <v>27185</v>
      </c>
      <c r="C15735" t="s">
        <v>27196</v>
      </c>
      <c r="D15735" s="2">
        <v>54349.22</v>
      </c>
      <c r="E15735" s="2">
        <v>2778.33</v>
      </c>
      <c r="K15735" s="2">
        <f t="shared" si="245"/>
        <v>57127.55</v>
      </c>
      <c r="L15735" t="s">
        <v>17</v>
      </c>
    </row>
    <row r="15736" spans="1:12" x14ac:dyDescent="0.25">
      <c r="A15736" t="s">
        <v>27215</v>
      </c>
      <c r="B15736" t="s">
        <v>27185</v>
      </c>
      <c r="C15736" t="s">
        <v>27203</v>
      </c>
      <c r="D15736" s="2">
        <v>54349.21</v>
      </c>
      <c r="E15736" s="2">
        <v>2778.33</v>
      </c>
      <c r="K15736" s="2">
        <f t="shared" si="245"/>
        <v>57127.54</v>
      </c>
      <c r="L15736" t="s">
        <v>33</v>
      </c>
    </row>
    <row r="15737" spans="1:12" x14ac:dyDescent="0.25">
      <c r="A15737" t="s">
        <v>8286</v>
      </c>
      <c r="B15737" t="s">
        <v>8169</v>
      </c>
      <c r="C15737" t="s">
        <v>288</v>
      </c>
      <c r="D15737" s="2">
        <v>57121.57</v>
      </c>
      <c r="K15737" s="2">
        <f t="shared" si="245"/>
        <v>57121.57</v>
      </c>
      <c r="L15737" t="s">
        <v>66</v>
      </c>
    </row>
    <row r="15738" spans="1:12" x14ac:dyDescent="0.25">
      <c r="A15738" t="s">
        <v>22527</v>
      </c>
      <c r="B15738" t="s">
        <v>20320</v>
      </c>
      <c r="C15738" t="s">
        <v>20333</v>
      </c>
      <c r="D15738" s="2">
        <v>53225.81</v>
      </c>
      <c r="G15738" s="2">
        <v>3892.21</v>
      </c>
      <c r="K15738" s="2">
        <f t="shared" si="245"/>
        <v>57118.02</v>
      </c>
      <c r="L15738" t="s">
        <v>14</v>
      </c>
    </row>
    <row r="15739" spans="1:12" x14ac:dyDescent="0.25">
      <c r="A15739" t="s">
        <v>22593</v>
      </c>
      <c r="B15739" t="s">
        <v>20320</v>
      </c>
      <c r="C15739" t="s">
        <v>22364</v>
      </c>
      <c r="D15739" s="2">
        <v>29271.69</v>
      </c>
      <c r="E15739" s="2">
        <v>5260.88</v>
      </c>
      <c r="F15739" s="2">
        <v>1400</v>
      </c>
      <c r="G15739" s="2">
        <v>21182.93</v>
      </c>
      <c r="K15739" s="2">
        <f t="shared" si="245"/>
        <v>57115.5</v>
      </c>
      <c r="L15739" t="s">
        <v>33</v>
      </c>
    </row>
    <row r="15740" spans="1:12" x14ac:dyDescent="0.25">
      <c r="A15740" t="s">
        <v>7538</v>
      </c>
      <c r="B15740" t="s">
        <v>7476</v>
      </c>
      <c r="C15740" t="s">
        <v>5868</v>
      </c>
      <c r="D15740" s="2">
        <v>54746.91</v>
      </c>
      <c r="E15740" s="2">
        <v>2366.08</v>
      </c>
      <c r="K15740" s="2">
        <f t="shared" si="245"/>
        <v>57112.990000000005</v>
      </c>
      <c r="L15740" t="s">
        <v>553</v>
      </c>
    </row>
    <row r="15741" spans="1:12" x14ac:dyDescent="0.25">
      <c r="A15741" t="s">
        <v>4970</v>
      </c>
      <c r="B15741" t="s">
        <v>4536</v>
      </c>
      <c r="C15741" t="s">
        <v>4674</v>
      </c>
      <c r="D15741" s="2">
        <v>54647.09</v>
      </c>
      <c r="E15741" s="2">
        <v>2197.1</v>
      </c>
      <c r="F15741" s="2">
        <v>264</v>
      </c>
      <c r="K15741" s="2">
        <f t="shared" si="245"/>
        <v>57108.189999999995</v>
      </c>
      <c r="L15741" t="s">
        <v>3776</v>
      </c>
    </row>
    <row r="15742" spans="1:12" x14ac:dyDescent="0.25">
      <c r="A15742" t="s">
        <v>23216</v>
      </c>
      <c r="B15742" t="s">
        <v>20320</v>
      </c>
      <c r="C15742" t="s">
        <v>19530</v>
      </c>
      <c r="D15742" s="2">
        <v>50481.17</v>
      </c>
      <c r="E15742" s="2">
        <v>1761.88</v>
      </c>
      <c r="G15742" s="2">
        <v>4860.1099999999997</v>
      </c>
      <c r="K15742" s="2">
        <f t="shared" si="245"/>
        <v>57103.159999999996</v>
      </c>
      <c r="L15742" t="s">
        <v>14</v>
      </c>
    </row>
    <row r="15743" spans="1:12" x14ac:dyDescent="0.25">
      <c r="A15743" t="s">
        <v>23412</v>
      </c>
      <c r="B15743" t="s">
        <v>20320</v>
      </c>
      <c r="C15743" t="s">
        <v>20333</v>
      </c>
      <c r="D15743" s="2">
        <v>53225.81</v>
      </c>
      <c r="G15743" s="2">
        <v>2416.65</v>
      </c>
      <c r="I15743" s="2">
        <v>1440</v>
      </c>
      <c r="K15743" s="2">
        <f t="shared" si="245"/>
        <v>57082.46</v>
      </c>
      <c r="L15743" t="s">
        <v>33</v>
      </c>
    </row>
    <row r="15744" spans="1:12" x14ac:dyDescent="0.25">
      <c r="A15744" t="s">
        <v>22959</v>
      </c>
      <c r="B15744" t="s">
        <v>20320</v>
      </c>
      <c r="C15744" t="s">
        <v>21780</v>
      </c>
      <c r="D15744" s="2">
        <v>49074.09</v>
      </c>
      <c r="E15744" s="2">
        <v>274.83999999999997</v>
      </c>
      <c r="F15744" s="2">
        <v>250</v>
      </c>
      <c r="G15744" s="2">
        <v>7476.61</v>
      </c>
      <c r="K15744" s="2">
        <f t="shared" si="245"/>
        <v>57075.539999999994</v>
      </c>
      <c r="L15744" t="s">
        <v>36</v>
      </c>
    </row>
    <row r="15745" spans="1:12" x14ac:dyDescent="0.25">
      <c r="A15745" t="s">
        <v>5247</v>
      </c>
      <c r="B15745" t="s">
        <v>4536</v>
      </c>
      <c r="C15745" t="s">
        <v>4674</v>
      </c>
      <c r="D15745" s="2">
        <v>54841.61</v>
      </c>
      <c r="E15745" s="2">
        <v>2233.61</v>
      </c>
      <c r="K15745" s="2">
        <f t="shared" si="245"/>
        <v>57075.22</v>
      </c>
      <c r="L15745" t="s">
        <v>39</v>
      </c>
    </row>
    <row r="15746" spans="1:12" x14ac:dyDescent="0.25">
      <c r="A15746" t="s">
        <v>25849</v>
      </c>
      <c r="B15746" t="s">
        <v>25815</v>
      </c>
      <c r="C15746" t="s">
        <v>25820</v>
      </c>
      <c r="D15746" s="2">
        <v>56815.43</v>
      </c>
      <c r="F15746" s="2">
        <v>250</v>
      </c>
      <c r="K15746" s="2">
        <f t="shared" ref="K15746:K15809" si="246">SUM(D15746:J15746)</f>
        <v>57065.43</v>
      </c>
      <c r="L15746" t="s">
        <v>17</v>
      </c>
    </row>
    <row r="15747" spans="1:12" x14ac:dyDescent="0.25">
      <c r="A15747" t="s">
        <v>3338</v>
      </c>
      <c r="B15747" t="s">
        <v>3277</v>
      </c>
      <c r="C15747" t="s">
        <v>3279</v>
      </c>
      <c r="D15747" s="2">
        <v>52259.55</v>
      </c>
      <c r="E15747" s="2">
        <v>1976.79</v>
      </c>
      <c r="F15747" s="2">
        <v>1000</v>
      </c>
      <c r="G15747" s="2">
        <v>1815.44</v>
      </c>
      <c r="K15747" s="2">
        <f t="shared" si="246"/>
        <v>57051.780000000006</v>
      </c>
      <c r="L15747" t="s">
        <v>33</v>
      </c>
    </row>
    <row r="15748" spans="1:12" x14ac:dyDescent="0.25">
      <c r="A15748" t="s">
        <v>27206</v>
      </c>
      <c r="B15748" t="s">
        <v>27185</v>
      </c>
      <c r="C15748" t="s">
        <v>27207</v>
      </c>
      <c r="D15748" s="2">
        <v>53388.36</v>
      </c>
      <c r="E15748" s="2">
        <v>2739.55</v>
      </c>
      <c r="G15748" s="2">
        <v>923.43</v>
      </c>
      <c r="K15748" s="2">
        <f t="shared" si="246"/>
        <v>57051.340000000004</v>
      </c>
      <c r="L15748" t="s">
        <v>43</v>
      </c>
    </row>
    <row r="15749" spans="1:12" x14ac:dyDescent="0.25">
      <c r="A15749" t="s">
        <v>3664</v>
      </c>
      <c r="B15749" t="s">
        <v>3527</v>
      </c>
      <c r="C15749" t="s">
        <v>3543</v>
      </c>
      <c r="D15749" s="2">
        <v>49570.23</v>
      </c>
      <c r="E15749" s="2">
        <v>4285.04</v>
      </c>
      <c r="F15749" s="2">
        <v>3050</v>
      </c>
      <c r="G15749" s="2">
        <v>144.30000000000001</v>
      </c>
      <c r="K15749" s="2">
        <f t="shared" si="246"/>
        <v>57049.570000000007</v>
      </c>
      <c r="L15749" t="s">
        <v>1101</v>
      </c>
    </row>
    <row r="15750" spans="1:12" x14ac:dyDescent="0.25">
      <c r="A15750" t="s">
        <v>25503</v>
      </c>
      <c r="B15750" t="s">
        <v>25438</v>
      </c>
      <c r="C15750" t="s">
        <v>25437</v>
      </c>
      <c r="D15750" s="2">
        <v>56664.41</v>
      </c>
      <c r="G15750" s="2">
        <v>384.4</v>
      </c>
      <c r="K15750" s="2">
        <f t="shared" si="246"/>
        <v>57048.810000000005</v>
      </c>
      <c r="L15750" t="s">
        <v>14</v>
      </c>
    </row>
    <row r="15751" spans="1:12" x14ac:dyDescent="0.25">
      <c r="A15751" t="s">
        <v>19897</v>
      </c>
      <c r="B15751" t="s">
        <v>19733</v>
      </c>
      <c r="C15751" t="s">
        <v>19784</v>
      </c>
      <c r="D15751" s="2">
        <v>48519.06</v>
      </c>
      <c r="E15751" s="2">
        <v>2661.95</v>
      </c>
      <c r="G15751" s="2">
        <v>5867.76</v>
      </c>
      <c r="K15751" s="2">
        <f t="shared" si="246"/>
        <v>57048.77</v>
      </c>
      <c r="L15751" t="s">
        <v>331</v>
      </c>
    </row>
    <row r="15752" spans="1:12" x14ac:dyDescent="0.25">
      <c r="A15752" t="s">
        <v>10011</v>
      </c>
      <c r="B15752" t="s">
        <v>10004</v>
      </c>
      <c r="C15752" t="s">
        <v>59</v>
      </c>
      <c r="D15752" s="2">
        <v>54138.59</v>
      </c>
      <c r="E15752" s="2">
        <v>1869.85</v>
      </c>
      <c r="F15752" s="2">
        <v>1034.8</v>
      </c>
      <c r="K15752" s="2">
        <f t="shared" si="246"/>
        <v>57043.24</v>
      </c>
      <c r="L15752" t="s">
        <v>23</v>
      </c>
    </row>
    <row r="15753" spans="1:12" x14ac:dyDescent="0.25">
      <c r="A15753" t="s">
        <v>1234</v>
      </c>
      <c r="B15753" t="s">
        <v>805</v>
      </c>
      <c r="C15753" t="s">
        <v>844</v>
      </c>
      <c r="D15753" s="2">
        <v>48441.88</v>
      </c>
      <c r="E15753" s="2">
        <v>4732.29</v>
      </c>
      <c r="F15753" s="2">
        <v>709.79</v>
      </c>
      <c r="G15753" s="2">
        <v>3156.18</v>
      </c>
      <c r="K15753" s="2">
        <f t="shared" si="246"/>
        <v>57040.14</v>
      </c>
      <c r="L15753" t="s">
        <v>41</v>
      </c>
    </row>
    <row r="15754" spans="1:12" x14ac:dyDescent="0.25">
      <c r="A15754" t="s">
        <v>11802</v>
      </c>
      <c r="B15754" t="s">
        <v>11759</v>
      </c>
      <c r="C15754" t="s">
        <v>288</v>
      </c>
      <c r="D15754" s="2">
        <v>52844.18</v>
      </c>
      <c r="E15754" s="2">
        <v>1183.7</v>
      </c>
      <c r="F15754" s="2">
        <v>3000</v>
      </c>
      <c r="K15754" s="2">
        <f t="shared" si="246"/>
        <v>57027.88</v>
      </c>
      <c r="L15754" t="s">
        <v>56</v>
      </c>
    </row>
    <row r="15755" spans="1:12" x14ac:dyDescent="0.25">
      <c r="A15755" t="s">
        <v>5386</v>
      </c>
      <c r="B15755" t="s">
        <v>4536</v>
      </c>
      <c r="C15755" t="s">
        <v>4674</v>
      </c>
      <c r="D15755" s="2">
        <v>55185.66</v>
      </c>
      <c r="E15755" s="2">
        <v>1438.87</v>
      </c>
      <c r="F15755" s="2">
        <v>396</v>
      </c>
      <c r="K15755" s="2">
        <f t="shared" si="246"/>
        <v>57020.530000000006</v>
      </c>
      <c r="L15755" t="s">
        <v>3707</v>
      </c>
    </row>
    <row r="15756" spans="1:12" x14ac:dyDescent="0.25">
      <c r="A15756" t="s">
        <v>8779</v>
      </c>
      <c r="B15756" t="s">
        <v>8774</v>
      </c>
      <c r="C15756" t="s">
        <v>1925</v>
      </c>
      <c r="D15756" s="2">
        <v>54487.65</v>
      </c>
      <c r="E15756" s="2">
        <v>2132.2800000000002</v>
      </c>
      <c r="F15756" s="2">
        <v>400</v>
      </c>
      <c r="K15756" s="2">
        <f t="shared" si="246"/>
        <v>57019.93</v>
      </c>
      <c r="L15756" t="s">
        <v>420</v>
      </c>
    </row>
    <row r="15757" spans="1:12" x14ac:dyDescent="0.25">
      <c r="A15757" t="s">
        <v>2350</v>
      </c>
      <c r="B15757" t="s">
        <v>2246</v>
      </c>
      <c r="C15757" t="s">
        <v>491</v>
      </c>
      <c r="D15757" s="2">
        <v>57012.800000000003</v>
      </c>
      <c r="K15757" s="2">
        <f t="shared" si="246"/>
        <v>57012.800000000003</v>
      </c>
      <c r="L15757" t="s">
        <v>17</v>
      </c>
    </row>
    <row r="15758" spans="1:12" x14ac:dyDescent="0.25">
      <c r="A15758" t="s">
        <v>3511</v>
      </c>
      <c r="B15758" t="s">
        <v>3411</v>
      </c>
      <c r="C15758" t="s">
        <v>3413</v>
      </c>
      <c r="D15758" s="2">
        <v>50021.06</v>
      </c>
      <c r="E15758" s="2">
        <v>1121.18</v>
      </c>
      <c r="F15758" s="2">
        <v>600</v>
      </c>
      <c r="G15758" s="2">
        <v>5252.43</v>
      </c>
      <c r="K15758" s="2">
        <f t="shared" si="246"/>
        <v>56994.67</v>
      </c>
      <c r="L15758" t="s">
        <v>26</v>
      </c>
    </row>
    <row r="15759" spans="1:12" x14ac:dyDescent="0.25">
      <c r="A15759" t="s">
        <v>19901</v>
      </c>
      <c r="B15759" t="s">
        <v>19733</v>
      </c>
      <c r="C15759" t="s">
        <v>19732</v>
      </c>
      <c r="D15759" s="2">
        <v>38553.26</v>
      </c>
      <c r="F15759" s="2">
        <v>439.9</v>
      </c>
      <c r="G15759" s="2">
        <v>16380.72</v>
      </c>
      <c r="I15759" s="2">
        <v>1620</v>
      </c>
      <c r="K15759" s="2">
        <f t="shared" si="246"/>
        <v>56993.880000000005</v>
      </c>
      <c r="L15759" t="s">
        <v>14</v>
      </c>
    </row>
    <row r="15760" spans="1:12" x14ac:dyDescent="0.25">
      <c r="A15760" t="s">
        <v>16984</v>
      </c>
      <c r="B15760" t="s">
        <v>16534</v>
      </c>
      <c r="C15760" t="s">
        <v>16640</v>
      </c>
      <c r="D15760" s="2">
        <v>46383.54</v>
      </c>
      <c r="E15760" s="2">
        <v>1750.67</v>
      </c>
      <c r="F15760" s="2">
        <v>8850.16</v>
      </c>
      <c r="K15760" s="2">
        <f t="shared" si="246"/>
        <v>56984.369999999995</v>
      </c>
      <c r="L15760" t="s">
        <v>266</v>
      </c>
    </row>
    <row r="15761" spans="1:12" x14ac:dyDescent="0.25">
      <c r="A15761" t="s">
        <v>27335</v>
      </c>
      <c r="B15761" t="s">
        <v>27185</v>
      </c>
      <c r="C15761" t="s">
        <v>27303</v>
      </c>
      <c r="D15761" s="2">
        <v>53098.71</v>
      </c>
      <c r="E15761" s="2">
        <v>2575.5100000000002</v>
      </c>
      <c r="F15761" s="2">
        <v>1000</v>
      </c>
      <c r="G15761" s="2">
        <v>306.08</v>
      </c>
      <c r="K15761" s="2">
        <f t="shared" si="246"/>
        <v>56980.3</v>
      </c>
      <c r="L15761" t="s">
        <v>43</v>
      </c>
    </row>
    <row r="15762" spans="1:12" x14ac:dyDescent="0.25">
      <c r="A15762" t="s">
        <v>27473</v>
      </c>
      <c r="B15762" t="s">
        <v>27185</v>
      </c>
      <c r="C15762" t="s">
        <v>27203</v>
      </c>
      <c r="D15762" s="2">
        <v>54258.29</v>
      </c>
      <c r="E15762" s="2">
        <v>2721.69</v>
      </c>
      <c r="K15762" s="2">
        <f t="shared" si="246"/>
        <v>56979.98</v>
      </c>
      <c r="L15762" t="s">
        <v>43</v>
      </c>
    </row>
    <row r="15763" spans="1:12" x14ac:dyDescent="0.25">
      <c r="A15763" t="s">
        <v>23433</v>
      </c>
      <c r="B15763" t="s">
        <v>20320</v>
      </c>
      <c r="C15763" t="s">
        <v>20333</v>
      </c>
      <c r="D15763" s="2">
        <v>52999.97</v>
      </c>
      <c r="G15763" s="2">
        <v>2056.4699999999998</v>
      </c>
      <c r="I15763" s="2">
        <v>1920</v>
      </c>
      <c r="K15763" s="2">
        <f t="shared" si="246"/>
        <v>56976.44</v>
      </c>
      <c r="L15763" t="s">
        <v>31</v>
      </c>
    </row>
    <row r="15764" spans="1:12" x14ac:dyDescent="0.25">
      <c r="A15764" t="s">
        <v>18707</v>
      </c>
      <c r="B15764" t="s">
        <v>18701</v>
      </c>
      <c r="C15764" t="s">
        <v>18708</v>
      </c>
      <c r="D15764" s="2">
        <v>47756.959999999999</v>
      </c>
      <c r="E15764" s="2">
        <v>3390.4</v>
      </c>
      <c r="F15764" s="2">
        <v>5818.62</v>
      </c>
      <c r="K15764" s="2">
        <f t="shared" si="246"/>
        <v>56965.98</v>
      </c>
      <c r="L15764" t="s">
        <v>1632</v>
      </c>
    </row>
    <row r="15765" spans="1:12" x14ac:dyDescent="0.25">
      <c r="A15765" t="s">
        <v>1853</v>
      </c>
      <c r="B15765" t="s">
        <v>1854</v>
      </c>
      <c r="C15765" t="s">
        <v>500</v>
      </c>
      <c r="F15765" s="2">
        <v>56964</v>
      </c>
      <c r="K15765" s="2">
        <f t="shared" si="246"/>
        <v>56964</v>
      </c>
      <c r="L15765" t="s">
        <v>422</v>
      </c>
    </row>
    <row r="15766" spans="1:12" x14ac:dyDescent="0.25">
      <c r="A15766" t="s">
        <v>1988</v>
      </c>
      <c r="B15766" t="s">
        <v>1923</v>
      </c>
      <c r="C15766" t="s">
        <v>1925</v>
      </c>
      <c r="D15766" s="2">
        <v>52333.24</v>
      </c>
      <c r="E15766" s="2">
        <v>3508.56</v>
      </c>
      <c r="F15766" s="2">
        <v>1121.25</v>
      </c>
      <c r="K15766" s="2">
        <f t="shared" si="246"/>
        <v>56963.049999999996</v>
      </c>
      <c r="L15766" t="s">
        <v>321</v>
      </c>
    </row>
    <row r="15767" spans="1:12" x14ac:dyDescent="0.25">
      <c r="A15767" t="s">
        <v>17727</v>
      </c>
      <c r="B15767" t="s">
        <v>17691</v>
      </c>
      <c r="C15767" t="s">
        <v>17722</v>
      </c>
      <c r="D15767" s="2">
        <v>50686.6</v>
      </c>
      <c r="E15767" s="2">
        <v>4708.49</v>
      </c>
      <c r="F15767" s="2">
        <v>1000</v>
      </c>
      <c r="G15767" s="2">
        <v>562.91</v>
      </c>
      <c r="K15767" s="2">
        <f t="shared" si="246"/>
        <v>56958</v>
      </c>
      <c r="L15767" t="s">
        <v>23</v>
      </c>
    </row>
    <row r="15768" spans="1:12" x14ac:dyDescent="0.25">
      <c r="A15768" t="s">
        <v>27209</v>
      </c>
      <c r="B15768" t="s">
        <v>27185</v>
      </c>
      <c r="C15768" t="s">
        <v>27207</v>
      </c>
      <c r="D15768" s="2">
        <v>53366.05</v>
      </c>
      <c r="E15768" s="2">
        <v>2694.25</v>
      </c>
      <c r="F15768" s="2">
        <v>804.73</v>
      </c>
      <c r="G15768" s="2">
        <v>87.95</v>
      </c>
      <c r="K15768" s="2">
        <f t="shared" si="246"/>
        <v>56952.98</v>
      </c>
      <c r="L15768" t="s">
        <v>14</v>
      </c>
    </row>
    <row r="15769" spans="1:12" x14ac:dyDescent="0.25">
      <c r="A15769" t="s">
        <v>12487</v>
      </c>
      <c r="B15769" t="s">
        <v>12397</v>
      </c>
      <c r="C15769" t="s">
        <v>288</v>
      </c>
      <c r="D15769" s="2">
        <v>54685.55</v>
      </c>
      <c r="E15769" s="2">
        <v>2265.62</v>
      </c>
      <c r="K15769" s="2">
        <f t="shared" si="246"/>
        <v>56951.170000000006</v>
      </c>
      <c r="L15769" t="s">
        <v>31</v>
      </c>
    </row>
    <row r="15770" spans="1:12" x14ac:dyDescent="0.25">
      <c r="A15770" t="s">
        <v>23395</v>
      </c>
      <c r="B15770" t="s">
        <v>20320</v>
      </c>
      <c r="C15770" t="s">
        <v>20333</v>
      </c>
      <c r="D15770" s="2">
        <v>52999.97</v>
      </c>
      <c r="G15770" s="2">
        <v>2509.6</v>
      </c>
      <c r="I15770" s="2">
        <v>1440</v>
      </c>
      <c r="K15770" s="2">
        <f t="shared" si="246"/>
        <v>56949.57</v>
      </c>
      <c r="L15770" t="s">
        <v>56</v>
      </c>
    </row>
    <row r="15771" spans="1:12" x14ac:dyDescent="0.25">
      <c r="A15771" t="s">
        <v>16325</v>
      </c>
      <c r="B15771" t="s">
        <v>16253</v>
      </c>
      <c r="C15771" t="s">
        <v>288</v>
      </c>
      <c r="D15771" s="2">
        <v>53872.83</v>
      </c>
      <c r="E15771" s="2">
        <v>3066.93</v>
      </c>
      <c r="K15771" s="2">
        <f t="shared" si="246"/>
        <v>56939.76</v>
      </c>
      <c r="L15771" t="s">
        <v>7554</v>
      </c>
    </row>
    <row r="15772" spans="1:12" x14ac:dyDescent="0.25">
      <c r="A15772" t="s">
        <v>27217</v>
      </c>
      <c r="B15772" t="s">
        <v>27185</v>
      </c>
      <c r="C15772" t="s">
        <v>27207</v>
      </c>
      <c r="D15772" s="2">
        <v>53380.37</v>
      </c>
      <c r="E15772" s="2">
        <v>2707.77</v>
      </c>
      <c r="F15772" s="2">
        <v>804.73</v>
      </c>
      <c r="G15772" s="2">
        <v>43.97</v>
      </c>
      <c r="K15772" s="2">
        <f t="shared" si="246"/>
        <v>56936.840000000004</v>
      </c>
      <c r="L15772" t="s">
        <v>31</v>
      </c>
    </row>
    <row r="15773" spans="1:12" x14ac:dyDescent="0.25">
      <c r="A15773" t="s">
        <v>27058</v>
      </c>
      <c r="B15773" t="s">
        <v>26683</v>
      </c>
      <c r="C15773" t="s">
        <v>26885</v>
      </c>
      <c r="D15773" s="2">
        <v>39548.269999999997</v>
      </c>
      <c r="F15773" s="2">
        <v>458.9</v>
      </c>
      <c r="G15773" s="2">
        <v>16929.64</v>
      </c>
      <c r="K15773" s="2">
        <f t="shared" si="246"/>
        <v>56936.81</v>
      </c>
      <c r="L15773" t="s">
        <v>33</v>
      </c>
    </row>
    <row r="15774" spans="1:12" x14ac:dyDescent="0.25">
      <c r="A15774" t="s">
        <v>6931</v>
      </c>
      <c r="B15774" t="s">
        <v>6719</v>
      </c>
      <c r="C15774" t="s">
        <v>1995</v>
      </c>
      <c r="D15774" s="2">
        <v>53794.98</v>
      </c>
      <c r="E15774" s="2">
        <v>1111</v>
      </c>
      <c r="F15774" s="2">
        <v>2020.64</v>
      </c>
      <c r="K15774" s="2">
        <f t="shared" si="246"/>
        <v>56926.62</v>
      </c>
      <c r="L15774" t="s">
        <v>603</v>
      </c>
    </row>
    <row r="15775" spans="1:12" x14ac:dyDescent="0.25">
      <c r="A15775" t="s">
        <v>25785</v>
      </c>
      <c r="B15775" t="s">
        <v>25438</v>
      </c>
      <c r="C15775" t="s">
        <v>25684</v>
      </c>
      <c r="D15775" s="2">
        <v>47437.279999999999</v>
      </c>
      <c r="F15775" s="2">
        <v>1482.42</v>
      </c>
      <c r="G15775" s="2">
        <v>8005.05</v>
      </c>
      <c r="K15775" s="2">
        <f t="shared" si="246"/>
        <v>56924.75</v>
      </c>
      <c r="L15775" t="s">
        <v>39</v>
      </c>
    </row>
    <row r="15776" spans="1:12" x14ac:dyDescent="0.25">
      <c r="A15776" t="s">
        <v>26522</v>
      </c>
      <c r="B15776" t="s">
        <v>26146</v>
      </c>
      <c r="C15776" t="s">
        <v>26523</v>
      </c>
      <c r="D15776" s="2">
        <v>56859.77</v>
      </c>
      <c r="G15776" s="2">
        <v>57.63</v>
      </c>
      <c r="K15776" s="2">
        <f t="shared" si="246"/>
        <v>56917.399999999994</v>
      </c>
      <c r="L15776" t="s">
        <v>36</v>
      </c>
    </row>
    <row r="15777" spans="1:12" x14ac:dyDescent="0.25">
      <c r="A15777" t="s">
        <v>5269</v>
      </c>
      <c r="B15777" t="s">
        <v>4536</v>
      </c>
      <c r="C15777" t="s">
        <v>74</v>
      </c>
      <c r="D15777" s="2">
        <v>54735.55</v>
      </c>
      <c r="E15777" s="2">
        <v>2168.5700000000002</v>
      </c>
      <c r="K15777" s="2">
        <f t="shared" si="246"/>
        <v>56904.12</v>
      </c>
      <c r="L15777" t="s">
        <v>17</v>
      </c>
    </row>
    <row r="15778" spans="1:12" x14ac:dyDescent="0.25">
      <c r="A15778" t="s">
        <v>2592</v>
      </c>
      <c r="B15778" t="s">
        <v>2406</v>
      </c>
      <c r="C15778" t="s">
        <v>2405</v>
      </c>
      <c r="D15778" s="2">
        <v>39561.74</v>
      </c>
      <c r="E15778" s="2">
        <v>6189.14</v>
      </c>
      <c r="F15778" s="2">
        <v>4500</v>
      </c>
      <c r="G15778" s="2">
        <v>6646.37</v>
      </c>
      <c r="K15778" s="2">
        <f t="shared" si="246"/>
        <v>56897.25</v>
      </c>
      <c r="L15778" t="s">
        <v>654</v>
      </c>
    </row>
    <row r="15779" spans="1:12" x14ac:dyDescent="0.25">
      <c r="A15779" t="s">
        <v>433</v>
      </c>
      <c r="B15779" t="s">
        <v>282</v>
      </c>
      <c r="C15779" t="s">
        <v>52</v>
      </c>
      <c r="D15779" s="2">
        <v>53614.74</v>
      </c>
      <c r="F15779" s="2">
        <v>3281.92</v>
      </c>
      <c r="K15779" s="2">
        <f t="shared" si="246"/>
        <v>56896.659999999996</v>
      </c>
      <c r="L15779" t="s">
        <v>23</v>
      </c>
    </row>
    <row r="15780" spans="1:12" x14ac:dyDescent="0.25">
      <c r="A15780" t="s">
        <v>27344</v>
      </c>
      <c r="B15780" t="s">
        <v>27185</v>
      </c>
      <c r="C15780" t="s">
        <v>27303</v>
      </c>
      <c r="D15780" s="2">
        <v>53060.73</v>
      </c>
      <c r="E15780" s="2">
        <v>2590.35</v>
      </c>
      <c r="F15780" s="2">
        <v>1000</v>
      </c>
      <c r="G15780" s="2">
        <v>240.49</v>
      </c>
      <c r="K15780" s="2">
        <f t="shared" si="246"/>
        <v>56891.57</v>
      </c>
      <c r="L15780" t="s">
        <v>47</v>
      </c>
    </row>
    <row r="15781" spans="1:12" x14ac:dyDescent="0.25">
      <c r="A15781" t="s">
        <v>27640</v>
      </c>
      <c r="B15781" t="s">
        <v>27597</v>
      </c>
      <c r="C15781" t="s">
        <v>27596</v>
      </c>
      <c r="D15781" s="2">
        <v>50561.82</v>
      </c>
      <c r="F15781" s="2">
        <v>5850.15</v>
      </c>
      <c r="G15781" s="2">
        <v>466.44</v>
      </c>
      <c r="K15781" s="2">
        <f t="shared" si="246"/>
        <v>56878.41</v>
      </c>
      <c r="L15781" t="s">
        <v>41</v>
      </c>
    </row>
    <row r="15782" spans="1:12" x14ac:dyDescent="0.25">
      <c r="A15782" t="s">
        <v>19877</v>
      </c>
      <c r="B15782" t="s">
        <v>19733</v>
      </c>
      <c r="C15782" t="s">
        <v>19795</v>
      </c>
      <c r="D15782" s="2">
        <v>50550.46</v>
      </c>
      <c r="E15782" s="2">
        <v>2578.9299999999998</v>
      </c>
      <c r="G15782" s="2">
        <v>3747.56</v>
      </c>
      <c r="K15782" s="2">
        <f t="shared" si="246"/>
        <v>56876.95</v>
      </c>
      <c r="L15782" t="s">
        <v>17</v>
      </c>
    </row>
    <row r="15783" spans="1:12" x14ac:dyDescent="0.25">
      <c r="A15783" t="s">
        <v>22589</v>
      </c>
      <c r="B15783" t="s">
        <v>20320</v>
      </c>
      <c r="C15783" t="s">
        <v>20330</v>
      </c>
      <c r="D15783" s="2">
        <v>49850.82</v>
      </c>
      <c r="F15783" s="2">
        <v>1059.8699999999999</v>
      </c>
      <c r="G15783" s="2">
        <v>5963.38</v>
      </c>
      <c r="K15783" s="2">
        <f t="shared" si="246"/>
        <v>56874.07</v>
      </c>
      <c r="L15783" t="s">
        <v>23</v>
      </c>
    </row>
    <row r="15784" spans="1:12" x14ac:dyDescent="0.25">
      <c r="A15784" t="s">
        <v>25431</v>
      </c>
      <c r="B15784" t="s">
        <v>25399</v>
      </c>
      <c r="C15784" t="s">
        <v>18714</v>
      </c>
      <c r="D15784" s="2">
        <v>56869.98</v>
      </c>
      <c r="K15784" s="2">
        <f t="shared" si="246"/>
        <v>56869.98</v>
      </c>
      <c r="L15784" t="s">
        <v>41</v>
      </c>
    </row>
    <row r="15785" spans="1:12" x14ac:dyDescent="0.25">
      <c r="A15785" t="s">
        <v>17891</v>
      </c>
      <c r="B15785" t="s">
        <v>17691</v>
      </c>
      <c r="C15785" t="s">
        <v>17755</v>
      </c>
      <c r="D15785" s="2">
        <v>34002.97</v>
      </c>
      <c r="E15785" s="2">
        <v>3906.79</v>
      </c>
      <c r="F15785" s="2">
        <v>1000</v>
      </c>
      <c r="G15785" s="2">
        <v>2647.99</v>
      </c>
      <c r="H15785" s="2">
        <v>15304.52</v>
      </c>
      <c r="K15785" s="2">
        <f t="shared" si="246"/>
        <v>56862.270000000004</v>
      </c>
      <c r="L15785" t="s">
        <v>26</v>
      </c>
    </row>
    <row r="15786" spans="1:12" x14ac:dyDescent="0.25">
      <c r="A15786" t="s">
        <v>8747</v>
      </c>
      <c r="B15786" t="s">
        <v>8679</v>
      </c>
      <c r="C15786" t="s">
        <v>6065</v>
      </c>
      <c r="D15786" s="2">
        <v>53958.99</v>
      </c>
      <c r="E15786" s="2">
        <v>236.59</v>
      </c>
      <c r="F15786" s="2">
        <v>2664</v>
      </c>
      <c r="K15786" s="2">
        <f t="shared" si="246"/>
        <v>56859.579999999994</v>
      </c>
      <c r="L15786" t="s">
        <v>39</v>
      </c>
    </row>
    <row r="15787" spans="1:12" x14ac:dyDescent="0.25">
      <c r="A15787" t="s">
        <v>4375</v>
      </c>
      <c r="B15787" t="s">
        <v>4330</v>
      </c>
      <c r="C15787" t="s">
        <v>86</v>
      </c>
      <c r="D15787" s="2">
        <v>55063.68</v>
      </c>
      <c r="F15787" s="2">
        <v>1793.5</v>
      </c>
      <c r="K15787" s="2">
        <f t="shared" si="246"/>
        <v>56857.18</v>
      </c>
      <c r="L15787" t="s">
        <v>33</v>
      </c>
    </row>
    <row r="15788" spans="1:12" x14ac:dyDescent="0.25">
      <c r="A15788" t="s">
        <v>9014</v>
      </c>
      <c r="B15788" t="s">
        <v>8877</v>
      </c>
      <c r="C15788" t="s">
        <v>1925</v>
      </c>
      <c r="D15788" s="2">
        <v>53690.97</v>
      </c>
      <c r="E15788" s="2">
        <v>1915.97</v>
      </c>
      <c r="F15788" s="2">
        <v>1241.0999999999999</v>
      </c>
      <c r="K15788" s="2">
        <f t="shared" si="246"/>
        <v>56848.04</v>
      </c>
      <c r="L15788" t="s">
        <v>420</v>
      </c>
    </row>
    <row r="15789" spans="1:12" x14ac:dyDescent="0.25">
      <c r="A15789" t="s">
        <v>23346</v>
      </c>
      <c r="B15789" t="s">
        <v>20320</v>
      </c>
      <c r="C15789" t="s">
        <v>20333</v>
      </c>
      <c r="D15789" s="2">
        <v>52699.11</v>
      </c>
      <c r="G15789" s="2">
        <v>3659.84</v>
      </c>
      <c r="I15789" s="2">
        <v>480</v>
      </c>
      <c r="K15789" s="2">
        <f t="shared" si="246"/>
        <v>56838.95</v>
      </c>
      <c r="L15789" t="s">
        <v>21</v>
      </c>
    </row>
    <row r="15790" spans="1:12" x14ac:dyDescent="0.25">
      <c r="A15790" t="s">
        <v>5224</v>
      </c>
      <c r="B15790" t="s">
        <v>4536</v>
      </c>
      <c r="C15790" t="s">
        <v>74</v>
      </c>
      <c r="D15790" s="2">
        <v>52517.65</v>
      </c>
      <c r="E15790" s="2">
        <v>2212.48</v>
      </c>
      <c r="F15790" s="2">
        <v>2100</v>
      </c>
      <c r="K15790" s="2">
        <f t="shared" si="246"/>
        <v>56830.130000000005</v>
      </c>
      <c r="L15790" t="s">
        <v>389</v>
      </c>
    </row>
    <row r="15791" spans="1:12" x14ac:dyDescent="0.25">
      <c r="A15791" t="s">
        <v>4903</v>
      </c>
      <c r="B15791" t="s">
        <v>4536</v>
      </c>
      <c r="C15791" t="s">
        <v>74</v>
      </c>
      <c r="D15791" s="2">
        <v>55838.879999999997</v>
      </c>
      <c r="E15791" s="2">
        <v>984.5</v>
      </c>
      <c r="K15791" s="2">
        <f t="shared" si="246"/>
        <v>56823.38</v>
      </c>
      <c r="L15791" t="s">
        <v>26</v>
      </c>
    </row>
    <row r="15792" spans="1:12" x14ac:dyDescent="0.25">
      <c r="A15792" t="s">
        <v>19741</v>
      </c>
      <c r="B15792" t="s">
        <v>19733</v>
      </c>
      <c r="C15792" t="s">
        <v>17984</v>
      </c>
      <c r="D15792" s="2">
        <v>53582.09</v>
      </c>
      <c r="E15792" s="2">
        <v>2681.76</v>
      </c>
      <c r="F15792" s="2">
        <v>250</v>
      </c>
      <c r="G15792" s="2">
        <v>308.94</v>
      </c>
      <c r="K15792" s="2">
        <f t="shared" si="246"/>
        <v>56822.79</v>
      </c>
      <c r="L15792" t="s">
        <v>553</v>
      </c>
    </row>
    <row r="15793" spans="1:12" x14ac:dyDescent="0.25">
      <c r="A15793" t="s">
        <v>16019</v>
      </c>
      <c r="B15793" t="s">
        <v>15795</v>
      </c>
      <c r="C15793" t="s">
        <v>1939</v>
      </c>
      <c r="D15793" s="2">
        <v>53757.88</v>
      </c>
      <c r="E15793" s="2">
        <v>3050.49</v>
      </c>
      <c r="K15793" s="2">
        <f t="shared" si="246"/>
        <v>56808.369999999995</v>
      </c>
      <c r="L15793" t="s">
        <v>43</v>
      </c>
    </row>
    <row r="15794" spans="1:12" x14ac:dyDescent="0.25">
      <c r="A15794" t="s">
        <v>16230</v>
      </c>
      <c r="B15794" t="s">
        <v>16197</v>
      </c>
      <c r="C15794" t="s">
        <v>6576</v>
      </c>
      <c r="D15794" s="2">
        <v>56800.12</v>
      </c>
      <c r="K15794" s="2">
        <f t="shared" si="246"/>
        <v>56800.12</v>
      </c>
      <c r="L15794" t="s">
        <v>375</v>
      </c>
    </row>
    <row r="15795" spans="1:12" x14ac:dyDescent="0.25">
      <c r="A15795" t="s">
        <v>4999</v>
      </c>
      <c r="B15795" t="s">
        <v>4536</v>
      </c>
      <c r="C15795" t="s">
        <v>74</v>
      </c>
      <c r="D15795" s="2">
        <v>55485.26</v>
      </c>
      <c r="E15795" s="2">
        <v>832.23</v>
      </c>
      <c r="F15795" s="2">
        <v>473.85</v>
      </c>
      <c r="K15795" s="2">
        <f t="shared" si="246"/>
        <v>56791.340000000004</v>
      </c>
      <c r="L15795" t="s">
        <v>29</v>
      </c>
    </row>
    <row r="15796" spans="1:12" x14ac:dyDescent="0.25">
      <c r="A15796" t="s">
        <v>11769</v>
      </c>
      <c r="B15796" t="s">
        <v>11759</v>
      </c>
      <c r="C15796" t="s">
        <v>1925</v>
      </c>
      <c r="D15796" s="2">
        <v>12686.37</v>
      </c>
      <c r="E15796" s="2">
        <v>2820.48</v>
      </c>
      <c r="F15796" s="2">
        <v>41268.07</v>
      </c>
      <c r="K15796" s="2">
        <f t="shared" si="246"/>
        <v>56774.92</v>
      </c>
      <c r="L15796" t="s">
        <v>23</v>
      </c>
    </row>
    <row r="15797" spans="1:12" x14ac:dyDescent="0.25">
      <c r="A15797" t="s">
        <v>27137</v>
      </c>
      <c r="B15797" t="s">
        <v>27129</v>
      </c>
      <c r="C15797" t="s">
        <v>27128</v>
      </c>
      <c r="H15797" s="2">
        <v>56760.6</v>
      </c>
      <c r="K15797" s="2">
        <f t="shared" si="246"/>
        <v>56760.6</v>
      </c>
      <c r="L15797" t="s">
        <v>1066</v>
      </c>
    </row>
    <row r="15798" spans="1:12" x14ac:dyDescent="0.25">
      <c r="A15798" t="s">
        <v>243</v>
      </c>
      <c r="B15798" t="s">
        <v>173</v>
      </c>
      <c r="C15798" t="s">
        <v>52</v>
      </c>
      <c r="D15798" s="2">
        <v>56737.52</v>
      </c>
      <c r="K15798" s="2">
        <f t="shared" si="246"/>
        <v>56737.52</v>
      </c>
      <c r="L15798" t="s">
        <v>41</v>
      </c>
    </row>
    <row r="15799" spans="1:12" x14ac:dyDescent="0.25">
      <c r="A15799" t="s">
        <v>4917</v>
      </c>
      <c r="B15799" t="s">
        <v>4536</v>
      </c>
      <c r="C15799" t="s">
        <v>4535</v>
      </c>
      <c r="D15799" s="2">
        <v>47592.56</v>
      </c>
      <c r="E15799" s="2">
        <v>4143.12</v>
      </c>
      <c r="F15799" s="2">
        <v>5000</v>
      </c>
      <c r="K15799" s="2">
        <f t="shared" si="246"/>
        <v>56735.68</v>
      </c>
      <c r="L15799" t="s">
        <v>26</v>
      </c>
    </row>
    <row r="15800" spans="1:12" x14ac:dyDescent="0.25">
      <c r="A15800" t="s">
        <v>1432</v>
      </c>
      <c r="B15800" t="s">
        <v>805</v>
      </c>
      <c r="C15800" t="s">
        <v>836</v>
      </c>
      <c r="D15800" s="2">
        <v>50217.86</v>
      </c>
      <c r="E15800" s="2">
        <v>4326.6099999999997</v>
      </c>
      <c r="F15800" s="2">
        <v>371.42</v>
      </c>
      <c r="G15800" s="2">
        <v>1817.12</v>
      </c>
      <c r="K15800" s="2">
        <f t="shared" si="246"/>
        <v>56733.01</v>
      </c>
      <c r="L15800" t="s">
        <v>23</v>
      </c>
    </row>
    <row r="15801" spans="1:12" x14ac:dyDescent="0.25">
      <c r="A15801" t="s">
        <v>1444</v>
      </c>
      <c r="B15801" t="s">
        <v>805</v>
      </c>
      <c r="C15801" t="s">
        <v>844</v>
      </c>
      <c r="D15801" s="2">
        <v>51298.98</v>
      </c>
      <c r="E15801" s="2">
        <v>3803.68</v>
      </c>
      <c r="F15801" s="2">
        <v>250</v>
      </c>
      <c r="G15801" s="2">
        <v>1374.81</v>
      </c>
      <c r="K15801" s="2">
        <f t="shared" si="246"/>
        <v>56727.47</v>
      </c>
      <c r="L15801" t="s">
        <v>68</v>
      </c>
    </row>
    <row r="15802" spans="1:12" x14ac:dyDescent="0.25">
      <c r="A15802" t="s">
        <v>1314</v>
      </c>
      <c r="B15802" t="s">
        <v>805</v>
      </c>
      <c r="C15802" t="s">
        <v>844</v>
      </c>
      <c r="D15802" s="2">
        <v>51368.65</v>
      </c>
      <c r="E15802" s="2">
        <v>2162.42</v>
      </c>
      <c r="F15802" s="2">
        <v>2610.67</v>
      </c>
      <c r="G15802" s="2">
        <v>566.79</v>
      </c>
      <c r="K15802" s="2">
        <f t="shared" si="246"/>
        <v>56708.53</v>
      </c>
      <c r="L15802" t="s">
        <v>26</v>
      </c>
    </row>
    <row r="15803" spans="1:12" x14ac:dyDescent="0.25">
      <c r="A15803" t="s">
        <v>17899</v>
      </c>
      <c r="B15803" t="s">
        <v>17691</v>
      </c>
      <c r="C15803" t="s">
        <v>17695</v>
      </c>
      <c r="D15803" s="2">
        <v>50460.66</v>
      </c>
      <c r="E15803" s="2">
        <v>4691.88</v>
      </c>
      <c r="F15803" s="2">
        <v>1000</v>
      </c>
      <c r="G15803" s="2">
        <v>551.45000000000005</v>
      </c>
      <c r="K15803" s="2">
        <f t="shared" si="246"/>
        <v>56703.99</v>
      </c>
      <c r="L15803" t="s">
        <v>39</v>
      </c>
    </row>
    <row r="15804" spans="1:12" x14ac:dyDescent="0.25">
      <c r="A15804" t="s">
        <v>23409</v>
      </c>
      <c r="B15804" t="s">
        <v>20320</v>
      </c>
      <c r="C15804" t="s">
        <v>20333</v>
      </c>
      <c r="D15804" s="2">
        <v>52999.97</v>
      </c>
      <c r="G15804" s="2">
        <v>1893.79</v>
      </c>
      <c r="I15804" s="2">
        <v>1808</v>
      </c>
      <c r="K15804" s="2">
        <f t="shared" si="246"/>
        <v>56701.760000000002</v>
      </c>
      <c r="L15804" t="s">
        <v>14</v>
      </c>
    </row>
    <row r="15805" spans="1:12" x14ac:dyDescent="0.25">
      <c r="A15805" t="s">
        <v>8510</v>
      </c>
      <c r="B15805" t="s">
        <v>8468</v>
      </c>
      <c r="C15805" t="s">
        <v>1925</v>
      </c>
      <c r="D15805" s="2">
        <v>54763.39</v>
      </c>
      <c r="E15805" s="2">
        <v>1934.88</v>
      </c>
      <c r="K15805" s="2">
        <f t="shared" si="246"/>
        <v>56698.27</v>
      </c>
      <c r="L15805" t="s">
        <v>31</v>
      </c>
    </row>
    <row r="15806" spans="1:12" x14ac:dyDescent="0.25">
      <c r="A15806" t="s">
        <v>12052</v>
      </c>
      <c r="B15806" t="s">
        <v>12008</v>
      </c>
      <c r="C15806" t="s">
        <v>1925</v>
      </c>
      <c r="D15806" s="2">
        <v>54541.31</v>
      </c>
      <c r="E15806" s="2">
        <v>2147.14</v>
      </c>
      <c r="K15806" s="2">
        <f t="shared" si="246"/>
        <v>56688.45</v>
      </c>
      <c r="L15806" t="s">
        <v>14</v>
      </c>
    </row>
    <row r="15807" spans="1:12" x14ac:dyDescent="0.25">
      <c r="A15807" t="s">
        <v>6977</v>
      </c>
      <c r="B15807" t="s">
        <v>6957</v>
      </c>
      <c r="C15807" t="s">
        <v>1925</v>
      </c>
      <c r="D15807" s="2">
        <v>53539.23</v>
      </c>
      <c r="E15807" s="2">
        <v>1558.08</v>
      </c>
      <c r="F15807" s="2">
        <v>671.36</v>
      </c>
      <c r="G15807" s="2">
        <v>916.8</v>
      </c>
      <c r="K15807" s="2">
        <f t="shared" si="246"/>
        <v>56685.470000000008</v>
      </c>
      <c r="L15807" t="s">
        <v>389</v>
      </c>
    </row>
    <row r="15808" spans="1:12" x14ac:dyDescent="0.25">
      <c r="A15808" t="s">
        <v>5019</v>
      </c>
      <c r="B15808" t="s">
        <v>4536</v>
      </c>
      <c r="C15808" t="s">
        <v>74</v>
      </c>
      <c r="D15808" s="2">
        <v>51935.07</v>
      </c>
      <c r="E15808" s="2">
        <v>1749.64</v>
      </c>
      <c r="F15808" s="2">
        <v>3000</v>
      </c>
      <c r="K15808" s="2">
        <f t="shared" si="246"/>
        <v>56684.71</v>
      </c>
      <c r="L15808" t="s">
        <v>26</v>
      </c>
    </row>
    <row r="15809" spans="1:12" x14ac:dyDescent="0.25">
      <c r="A15809" t="s">
        <v>6120</v>
      </c>
      <c r="B15809" t="s">
        <v>6059</v>
      </c>
      <c r="C15809" t="s">
        <v>1925</v>
      </c>
      <c r="D15809" s="2">
        <v>51722.98</v>
      </c>
      <c r="E15809" s="2">
        <v>1778.89</v>
      </c>
      <c r="F15809" s="2">
        <v>3182.56</v>
      </c>
      <c r="K15809" s="2">
        <f t="shared" si="246"/>
        <v>56684.43</v>
      </c>
      <c r="L15809" t="s">
        <v>331</v>
      </c>
    </row>
    <row r="15810" spans="1:12" x14ac:dyDescent="0.25">
      <c r="A15810" t="s">
        <v>11572</v>
      </c>
      <c r="B15810" t="s">
        <v>11544</v>
      </c>
      <c r="C15810" t="s">
        <v>1925</v>
      </c>
      <c r="D15810" s="2">
        <v>36708.980000000003</v>
      </c>
      <c r="E15810" s="2">
        <v>1532.98</v>
      </c>
      <c r="F15810" s="2">
        <v>18440</v>
      </c>
      <c r="K15810" s="2">
        <f t="shared" ref="K15810:K15873" si="247">SUM(D15810:J15810)</f>
        <v>56681.960000000006</v>
      </c>
      <c r="L15810" t="s">
        <v>33</v>
      </c>
    </row>
    <row r="15811" spans="1:12" x14ac:dyDescent="0.25">
      <c r="A15811" t="s">
        <v>27691</v>
      </c>
      <c r="B15811" t="s">
        <v>27597</v>
      </c>
      <c r="C15811" t="s">
        <v>27684</v>
      </c>
      <c r="D15811" s="2">
        <v>56430.87</v>
      </c>
      <c r="F15811" s="2">
        <v>250</v>
      </c>
      <c r="K15811" s="2">
        <f t="shared" si="247"/>
        <v>56680.87</v>
      </c>
      <c r="L15811" t="s">
        <v>26</v>
      </c>
    </row>
    <row r="15812" spans="1:12" x14ac:dyDescent="0.25">
      <c r="A15812" t="s">
        <v>20266</v>
      </c>
      <c r="B15812" t="s">
        <v>20093</v>
      </c>
      <c r="C15812" t="s">
        <v>20051</v>
      </c>
      <c r="D15812" s="2">
        <v>56043.03</v>
      </c>
      <c r="E15812" s="2">
        <v>386.96</v>
      </c>
      <c r="F15812" s="2">
        <v>250</v>
      </c>
      <c r="K15812" s="2">
        <f t="shared" si="247"/>
        <v>56679.99</v>
      </c>
      <c r="L15812" t="s">
        <v>21</v>
      </c>
    </row>
    <row r="15813" spans="1:12" x14ac:dyDescent="0.25">
      <c r="A15813" t="s">
        <v>1230</v>
      </c>
      <c r="B15813" t="s">
        <v>805</v>
      </c>
      <c r="C15813" t="s">
        <v>844</v>
      </c>
      <c r="D15813" s="2">
        <v>48207.17</v>
      </c>
      <c r="E15813" s="2">
        <v>3664.55</v>
      </c>
      <c r="F15813" s="2">
        <v>3617.87</v>
      </c>
      <c r="G15813" s="2">
        <v>1189.9000000000001</v>
      </c>
      <c r="K15813" s="2">
        <f t="shared" si="247"/>
        <v>56679.490000000005</v>
      </c>
      <c r="L15813" t="s">
        <v>68</v>
      </c>
    </row>
    <row r="15814" spans="1:12" x14ac:dyDescent="0.25">
      <c r="A15814" t="s">
        <v>7097</v>
      </c>
      <c r="B15814" t="s">
        <v>7054</v>
      </c>
      <c r="C15814" t="s">
        <v>1925</v>
      </c>
      <c r="D15814" s="2">
        <v>52915.71</v>
      </c>
      <c r="E15814" s="2">
        <v>2263.2800000000002</v>
      </c>
      <c r="F15814" s="2">
        <v>1500</v>
      </c>
      <c r="K15814" s="2">
        <f t="shared" si="247"/>
        <v>56678.99</v>
      </c>
      <c r="L15814" t="s">
        <v>23</v>
      </c>
    </row>
    <row r="15815" spans="1:12" x14ac:dyDescent="0.25">
      <c r="A15815" t="s">
        <v>26626</v>
      </c>
      <c r="B15815" t="s">
        <v>26580</v>
      </c>
      <c r="C15815" t="s">
        <v>19650</v>
      </c>
      <c r="D15815" s="2">
        <v>56673.73</v>
      </c>
      <c r="K15815" s="2">
        <f t="shared" si="247"/>
        <v>56673.73</v>
      </c>
      <c r="L15815" t="s">
        <v>39</v>
      </c>
    </row>
    <row r="15816" spans="1:12" x14ac:dyDescent="0.25">
      <c r="A15816" t="s">
        <v>4617</v>
      </c>
      <c r="B15816" t="s">
        <v>4536</v>
      </c>
      <c r="C15816" t="s">
        <v>4535</v>
      </c>
      <c r="D15816" s="2">
        <v>47217.41</v>
      </c>
      <c r="E15816" s="2">
        <v>2953.79</v>
      </c>
      <c r="F15816" s="2">
        <v>6500</v>
      </c>
      <c r="K15816" s="2">
        <f t="shared" si="247"/>
        <v>56671.200000000004</v>
      </c>
      <c r="L15816" t="s">
        <v>1101</v>
      </c>
    </row>
    <row r="15817" spans="1:12" x14ac:dyDescent="0.25">
      <c r="A15817" t="s">
        <v>3645</v>
      </c>
      <c r="B15817" t="s">
        <v>3527</v>
      </c>
      <c r="C15817" t="s">
        <v>3543</v>
      </c>
      <c r="D15817" s="2">
        <v>42964.43</v>
      </c>
      <c r="E15817" s="2">
        <v>3666.99</v>
      </c>
      <c r="F15817" s="2">
        <v>6749.01</v>
      </c>
      <c r="G15817" s="2">
        <v>3284.77</v>
      </c>
      <c r="K15817" s="2">
        <f t="shared" si="247"/>
        <v>56665.2</v>
      </c>
      <c r="L15817" t="s">
        <v>232</v>
      </c>
    </row>
    <row r="15818" spans="1:12" x14ac:dyDescent="0.25">
      <c r="A15818" t="s">
        <v>17726</v>
      </c>
      <c r="B15818" t="s">
        <v>17691</v>
      </c>
      <c r="C15818" t="s">
        <v>17695</v>
      </c>
      <c r="D15818" s="2">
        <v>50493.13</v>
      </c>
      <c r="E15818" s="2">
        <v>4740.96</v>
      </c>
      <c r="F15818" s="2">
        <v>1430.46</v>
      </c>
      <c r="K15818" s="2">
        <f t="shared" si="247"/>
        <v>56664.549999999996</v>
      </c>
      <c r="L15818" t="s">
        <v>36</v>
      </c>
    </row>
    <row r="15819" spans="1:12" x14ac:dyDescent="0.25">
      <c r="A15819" t="s">
        <v>18483</v>
      </c>
      <c r="B15819" t="s">
        <v>18427</v>
      </c>
      <c r="C15819" t="s">
        <v>18484</v>
      </c>
      <c r="D15819" s="2">
        <v>49533.36</v>
      </c>
      <c r="F15819" s="2">
        <v>7125.39</v>
      </c>
      <c r="K15819" s="2">
        <f t="shared" si="247"/>
        <v>56658.75</v>
      </c>
      <c r="L15819" t="s">
        <v>43</v>
      </c>
    </row>
    <row r="15820" spans="1:12" x14ac:dyDescent="0.25">
      <c r="A15820" t="s">
        <v>8681</v>
      </c>
      <c r="B15820" t="s">
        <v>8679</v>
      </c>
      <c r="C15820" t="s">
        <v>288</v>
      </c>
      <c r="E15820" s="2">
        <v>3688.67</v>
      </c>
      <c r="F15820" s="2">
        <v>52959.94</v>
      </c>
      <c r="K15820" s="2">
        <f t="shared" si="247"/>
        <v>56648.61</v>
      </c>
      <c r="L15820" t="s">
        <v>41</v>
      </c>
    </row>
    <row r="15821" spans="1:12" x14ac:dyDescent="0.25">
      <c r="A15821" t="s">
        <v>23367</v>
      </c>
      <c r="B15821" t="s">
        <v>20320</v>
      </c>
      <c r="C15821" t="s">
        <v>20333</v>
      </c>
      <c r="D15821" s="2">
        <v>52999.97</v>
      </c>
      <c r="G15821" s="2">
        <v>1243.17</v>
      </c>
      <c r="I15821" s="2">
        <v>2400</v>
      </c>
      <c r="K15821" s="2">
        <f t="shared" si="247"/>
        <v>56643.14</v>
      </c>
      <c r="L15821" t="s">
        <v>43</v>
      </c>
    </row>
    <row r="15822" spans="1:12" x14ac:dyDescent="0.25">
      <c r="A15822" t="s">
        <v>18171</v>
      </c>
      <c r="B15822" t="s">
        <v>17691</v>
      </c>
      <c r="C15822" t="s">
        <v>17724</v>
      </c>
      <c r="D15822" s="2">
        <v>51205.06</v>
      </c>
      <c r="E15822" s="2">
        <v>4367.04</v>
      </c>
      <c r="F15822" s="2">
        <v>1000</v>
      </c>
      <c r="G15822" s="2">
        <v>63.97</v>
      </c>
      <c r="K15822" s="2">
        <f t="shared" si="247"/>
        <v>56636.07</v>
      </c>
      <c r="L15822" t="s">
        <v>56</v>
      </c>
    </row>
    <row r="15823" spans="1:12" x14ac:dyDescent="0.25">
      <c r="A15823" t="s">
        <v>19515</v>
      </c>
      <c r="B15823" t="s">
        <v>19339</v>
      </c>
      <c r="C15823" t="s">
        <v>105</v>
      </c>
      <c r="D15823" s="2">
        <v>56631.91</v>
      </c>
      <c r="K15823" s="2">
        <f t="shared" si="247"/>
        <v>56631.91</v>
      </c>
      <c r="L15823" t="s">
        <v>19516</v>
      </c>
    </row>
    <row r="15824" spans="1:12" x14ac:dyDescent="0.25">
      <c r="A15824" t="s">
        <v>10278</v>
      </c>
      <c r="B15824" t="s">
        <v>10121</v>
      </c>
      <c r="C15824" t="s">
        <v>288</v>
      </c>
      <c r="D15824" s="2">
        <v>56628.72</v>
      </c>
      <c r="K15824" s="2">
        <f t="shared" si="247"/>
        <v>56628.72</v>
      </c>
      <c r="L15824" t="s">
        <v>178</v>
      </c>
    </row>
    <row r="15825" spans="1:12" x14ac:dyDescent="0.25">
      <c r="A15825" t="s">
        <v>23353</v>
      </c>
      <c r="B15825" t="s">
        <v>20320</v>
      </c>
      <c r="C15825" t="s">
        <v>20333</v>
      </c>
      <c r="D15825" s="2">
        <v>52999.97</v>
      </c>
      <c r="G15825" s="2">
        <v>3137.01</v>
      </c>
      <c r="I15825" s="2">
        <v>480</v>
      </c>
      <c r="K15825" s="2">
        <f t="shared" si="247"/>
        <v>56616.98</v>
      </c>
      <c r="L15825" t="s">
        <v>36</v>
      </c>
    </row>
    <row r="15826" spans="1:12" x14ac:dyDescent="0.25">
      <c r="A15826" t="s">
        <v>12694</v>
      </c>
      <c r="B15826" t="s">
        <v>12634</v>
      </c>
      <c r="C15826" t="s">
        <v>1925</v>
      </c>
      <c r="D15826" s="2">
        <v>53524.37</v>
      </c>
      <c r="E15826" s="2">
        <v>2088.66</v>
      </c>
      <c r="F15826" s="2">
        <v>1000</v>
      </c>
      <c r="K15826" s="2">
        <f t="shared" si="247"/>
        <v>56613.03</v>
      </c>
      <c r="L15826" t="s">
        <v>29</v>
      </c>
    </row>
    <row r="15827" spans="1:12" x14ac:dyDescent="0.25">
      <c r="A15827" t="s">
        <v>25847</v>
      </c>
      <c r="B15827" t="s">
        <v>25815</v>
      </c>
      <c r="C15827" t="s">
        <v>25820</v>
      </c>
      <c r="D15827" s="2">
        <v>56220.03</v>
      </c>
      <c r="F15827" s="2">
        <v>250</v>
      </c>
      <c r="G15827" s="2">
        <v>141.84</v>
      </c>
      <c r="K15827" s="2">
        <f t="shared" si="247"/>
        <v>56611.869999999995</v>
      </c>
      <c r="L15827" t="s">
        <v>23</v>
      </c>
    </row>
    <row r="15828" spans="1:12" x14ac:dyDescent="0.25">
      <c r="A15828" t="s">
        <v>13982</v>
      </c>
      <c r="B15828" t="s">
        <v>13795</v>
      </c>
      <c r="C15828" t="s">
        <v>288</v>
      </c>
      <c r="D15828" s="2">
        <v>53423.38</v>
      </c>
      <c r="E15828" s="2">
        <v>2666.9</v>
      </c>
      <c r="F15828" s="2">
        <v>517.4</v>
      </c>
      <c r="K15828" s="2">
        <f t="shared" si="247"/>
        <v>56607.68</v>
      </c>
      <c r="L15828" t="s">
        <v>13983</v>
      </c>
    </row>
    <row r="15829" spans="1:12" x14ac:dyDescent="0.25">
      <c r="A15829" t="s">
        <v>18333</v>
      </c>
      <c r="B15829" t="s">
        <v>17691</v>
      </c>
      <c r="C15829" t="s">
        <v>18334</v>
      </c>
      <c r="D15829" s="2">
        <v>52189.26</v>
      </c>
      <c r="E15829" s="2">
        <v>1013.87</v>
      </c>
      <c r="G15829" s="2">
        <v>3404.34</v>
      </c>
      <c r="K15829" s="2">
        <f t="shared" si="247"/>
        <v>56607.47</v>
      </c>
      <c r="L15829" t="s">
        <v>26</v>
      </c>
    </row>
    <row r="15830" spans="1:12" x14ac:dyDescent="0.25">
      <c r="A15830" t="s">
        <v>25221</v>
      </c>
      <c r="B15830" t="s">
        <v>23490</v>
      </c>
      <c r="C15830" t="s">
        <v>25222</v>
      </c>
      <c r="D15830" s="2">
        <v>46188.34</v>
      </c>
      <c r="F15830" s="2">
        <v>10417.91</v>
      </c>
      <c r="K15830" s="2">
        <f t="shared" si="247"/>
        <v>56606.25</v>
      </c>
      <c r="L15830" t="s">
        <v>43</v>
      </c>
    </row>
    <row r="15831" spans="1:12" x14ac:dyDescent="0.25">
      <c r="A15831" t="s">
        <v>5010</v>
      </c>
      <c r="B15831" t="s">
        <v>4536</v>
      </c>
      <c r="C15831" t="s">
        <v>74</v>
      </c>
      <c r="D15831" s="2">
        <v>48266.91</v>
      </c>
      <c r="E15831" s="2">
        <v>1356.44</v>
      </c>
      <c r="F15831" s="2">
        <v>6975</v>
      </c>
      <c r="K15831" s="2">
        <f t="shared" si="247"/>
        <v>56598.350000000006</v>
      </c>
      <c r="L15831" t="s">
        <v>389</v>
      </c>
    </row>
    <row r="15832" spans="1:12" x14ac:dyDescent="0.25">
      <c r="A15832" t="s">
        <v>25713</v>
      </c>
      <c r="B15832" t="s">
        <v>25438</v>
      </c>
      <c r="C15832" t="s">
        <v>25437</v>
      </c>
      <c r="D15832" s="2">
        <v>56347.02</v>
      </c>
      <c r="F15832" s="2">
        <v>250</v>
      </c>
      <c r="K15832" s="2">
        <f t="shared" si="247"/>
        <v>56597.02</v>
      </c>
      <c r="L15832" t="s">
        <v>68</v>
      </c>
    </row>
    <row r="15833" spans="1:12" x14ac:dyDescent="0.25">
      <c r="A15833" t="s">
        <v>8804</v>
      </c>
      <c r="B15833" t="s">
        <v>8774</v>
      </c>
      <c r="C15833" t="s">
        <v>1925</v>
      </c>
      <c r="D15833" s="2">
        <v>51463.51</v>
      </c>
      <c r="E15833" s="2">
        <v>2032.36</v>
      </c>
      <c r="F15833" s="2">
        <v>3100</v>
      </c>
      <c r="K15833" s="2">
        <f t="shared" si="247"/>
        <v>56595.87</v>
      </c>
      <c r="L15833" t="s">
        <v>36</v>
      </c>
    </row>
    <row r="15834" spans="1:12" x14ac:dyDescent="0.25">
      <c r="A15834" t="s">
        <v>17932</v>
      </c>
      <c r="B15834" t="s">
        <v>17691</v>
      </c>
      <c r="C15834" t="s">
        <v>17695</v>
      </c>
      <c r="D15834" s="2">
        <v>50519.4</v>
      </c>
      <c r="E15834" s="2">
        <v>4704.4799999999996</v>
      </c>
      <c r="F15834" s="2">
        <v>1000</v>
      </c>
      <c r="G15834" s="2">
        <v>367.67</v>
      </c>
      <c r="K15834" s="2">
        <f t="shared" si="247"/>
        <v>56591.55</v>
      </c>
      <c r="L15834" t="s">
        <v>678</v>
      </c>
    </row>
    <row r="15835" spans="1:12" x14ac:dyDescent="0.25">
      <c r="A15835" t="s">
        <v>2373</v>
      </c>
      <c r="B15835" t="s">
        <v>2246</v>
      </c>
      <c r="C15835" t="s">
        <v>1925</v>
      </c>
      <c r="D15835" s="2">
        <v>53168.37</v>
      </c>
      <c r="E15835" s="2">
        <v>2146.61</v>
      </c>
      <c r="F15835" s="2">
        <v>1268.68</v>
      </c>
      <c r="K15835" s="2">
        <f t="shared" si="247"/>
        <v>56583.66</v>
      </c>
      <c r="L15835" t="s">
        <v>389</v>
      </c>
    </row>
    <row r="15836" spans="1:12" x14ac:dyDescent="0.25">
      <c r="A15836" t="s">
        <v>7600</v>
      </c>
      <c r="B15836" t="s">
        <v>7576</v>
      </c>
      <c r="C15836" t="s">
        <v>1925</v>
      </c>
      <c r="D15836" s="2">
        <v>50382.720000000001</v>
      </c>
      <c r="E15836" s="2">
        <v>2092.9899999999998</v>
      </c>
      <c r="F15836" s="2">
        <v>4100</v>
      </c>
      <c r="K15836" s="2">
        <f t="shared" si="247"/>
        <v>56575.71</v>
      </c>
      <c r="L15836" t="s">
        <v>389</v>
      </c>
    </row>
    <row r="15837" spans="1:12" x14ac:dyDescent="0.25">
      <c r="A15837" t="s">
        <v>3711</v>
      </c>
      <c r="B15837" t="s">
        <v>3527</v>
      </c>
      <c r="C15837" t="s">
        <v>3543</v>
      </c>
      <c r="D15837" s="2">
        <v>49433.25</v>
      </c>
      <c r="E15837" s="2">
        <v>3160.24</v>
      </c>
      <c r="F15837" s="2">
        <v>3980</v>
      </c>
      <c r="K15837" s="2">
        <f t="shared" si="247"/>
        <v>56573.49</v>
      </c>
      <c r="L15837" t="s">
        <v>36</v>
      </c>
    </row>
    <row r="15838" spans="1:12" x14ac:dyDescent="0.25">
      <c r="A15838" t="s">
        <v>16694</v>
      </c>
      <c r="B15838" t="s">
        <v>16534</v>
      </c>
      <c r="C15838" t="s">
        <v>16566</v>
      </c>
      <c r="D15838" s="2">
        <v>50924.85</v>
      </c>
      <c r="E15838" s="2">
        <v>1908.61</v>
      </c>
      <c r="F15838" s="2">
        <v>3735</v>
      </c>
      <c r="K15838" s="2">
        <f t="shared" si="247"/>
        <v>56568.46</v>
      </c>
      <c r="L15838" t="s">
        <v>68</v>
      </c>
    </row>
    <row r="15839" spans="1:12" x14ac:dyDescent="0.25">
      <c r="A15839" t="s">
        <v>18829</v>
      </c>
      <c r="B15839" t="s">
        <v>18818</v>
      </c>
      <c r="C15839" t="s">
        <v>18830</v>
      </c>
      <c r="D15839" s="2">
        <v>45187.199999999997</v>
      </c>
      <c r="F15839" s="2">
        <v>11371.73</v>
      </c>
      <c r="K15839" s="2">
        <f t="shared" si="247"/>
        <v>56558.929999999993</v>
      </c>
      <c r="L15839" t="s">
        <v>302</v>
      </c>
    </row>
    <row r="15840" spans="1:12" x14ac:dyDescent="0.25">
      <c r="A15840" t="s">
        <v>23357</v>
      </c>
      <c r="B15840" t="s">
        <v>20320</v>
      </c>
      <c r="C15840" t="s">
        <v>20333</v>
      </c>
      <c r="D15840" s="2">
        <v>52999.97</v>
      </c>
      <c r="G15840" s="2">
        <v>3543.64</v>
      </c>
      <c r="K15840" s="2">
        <f t="shared" si="247"/>
        <v>56543.61</v>
      </c>
      <c r="L15840" t="s">
        <v>17</v>
      </c>
    </row>
    <row r="15841" spans="1:12" x14ac:dyDescent="0.25">
      <c r="A15841" t="s">
        <v>10849</v>
      </c>
      <c r="B15841" t="s">
        <v>10714</v>
      </c>
      <c r="C15841" t="s">
        <v>59</v>
      </c>
      <c r="D15841" s="2">
        <v>54524.87</v>
      </c>
      <c r="E15841" s="2">
        <v>1500.85</v>
      </c>
      <c r="F15841" s="2">
        <v>517.4</v>
      </c>
      <c r="K15841" s="2">
        <f t="shared" si="247"/>
        <v>56543.12</v>
      </c>
      <c r="L15841" t="s">
        <v>29</v>
      </c>
    </row>
    <row r="15842" spans="1:12" x14ac:dyDescent="0.25">
      <c r="A15842" t="s">
        <v>13686</v>
      </c>
      <c r="B15842" t="s">
        <v>13640</v>
      </c>
      <c r="C15842" t="s">
        <v>5868</v>
      </c>
      <c r="D15842" s="2">
        <v>37259.61</v>
      </c>
      <c r="E15842" s="2">
        <v>2216.09</v>
      </c>
      <c r="H15842" s="2">
        <v>17054.87</v>
      </c>
      <c r="K15842" s="2">
        <f t="shared" si="247"/>
        <v>56530.569999999992</v>
      </c>
      <c r="L15842" t="s">
        <v>36</v>
      </c>
    </row>
    <row r="15843" spans="1:12" x14ac:dyDescent="0.25">
      <c r="A15843" t="s">
        <v>25631</v>
      </c>
      <c r="B15843" t="s">
        <v>25438</v>
      </c>
      <c r="C15843" t="s">
        <v>25509</v>
      </c>
      <c r="D15843" s="2">
        <v>54904.99</v>
      </c>
      <c r="F15843" s="2">
        <v>250</v>
      </c>
      <c r="G15843" s="2">
        <v>1372.62</v>
      </c>
      <c r="K15843" s="2">
        <f t="shared" si="247"/>
        <v>56527.61</v>
      </c>
      <c r="L15843" t="s">
        <v>21</v>
      </c>
    </row>
    <row r="15844" spans="1:12" x14ac:dyDescent="0.25">
      <c r="A15844" t="s">
        <v>1471</v>
      </c>
      <c r="B15844" t="s">
        <v>805</v>
      </c>
      <c r="C15844" t="s">
        <v>844</v>
      </c>
      <c r="D15844" s="2">
        <v>50663.78</v>
      </c>
      <c r="E15844" s="2">
        <v>2080.0500000000002</v>
      </c>
      <c r="F15844" s="2">
        <v>250</v>
      </c>
      <c r="G15844" s="2">
        <v>3527.65</v>
      </c>
      <c r="K15844" s="2">
        <f t="shared" si="247"/>
        <v>56521.48</v>
      </c>
      <c r="L15844" t="s">
        <v>14</v>
      </c>
    </row>
    <row r="15845" spans="1:12" x14ac:dyDescent="0.25">
      <c r="A15845" t="s">
        <v>2544</v>
      </c>
      <c r="B15845" t="s">
        <v>2406</v>
      </c>
      <c r="C15845" t="s">
        <v>2411</v>
      </c>
      <c r="D15845" s="2">
        <v>40088.57</v>
      </c>
      <c r="E15845" s="2">
        <v>4425.16</v>
      </c>
      <c r="F15845" s="2">
        <v>10500</v>
      </c>
      <c r="G15845" s="2">
        <v>1502.06</v>
      </c>
      <c r="K15845" s="2">
        <f t="shared" si="247"/>
        <v>56515.789999999994</v>
      </c>
      <c r="L15845" t="s">
        <v>68</v>
      </c>
    </row>
    <row r="15846" spans="1:12" x14ac:dyDescent="0.25">
      <c r="A15846" t="s">
        <v>10948</v>
      </c>
      <c r="B15846" t="s">
        <v>10901</v>
      </c>
      <c r="C15846" t="s">
        <v>59</v>
      </c>
      <c r="D15846" s="2">
        <v>53416.88</v>
      </c>
      <c r="E15846" s="2">
        <v>1782.48</v>
      </c>
      <c r="F15846" s="2">
        <v>1309.8</v>
      </c>
      <c r="K15846" s="2">
        <f t="shared" si="247"/>
        <v>56509.16</v>
      </c>
      <c r="L15846" t="s">
        <v>129</v>
      </c>
    </row>
    <row r="15847" spans="1:12" x14ac:dyDescent="0.25">
      <c r="A15847" t="s">
        <v>10966</v>
      </c>
      <c r="B15847" t="s">
        <v>10967</v>
      </c>
      <c r="C15847" t="s">
        <v>288</v>
      </c>
      <c r="D15847" s="2">
        <v>13291.63</v>
      </c>
      <c r="E15847" s="2">
        <v>3952.94</v>
      </c>
      <c r="F15847" s="2">
        <v>39263.46</v>
      </c>
      <c r="K15847" s="2">
        <f t="shared" si="247"/>
        <v>56508.03</v>
      </c>
      <c r="L15847" t="s">
        <v>21</v>
      </c>
    </row>
    <row r="15848" spans="1:12" x14ac:dyDescent="0.25">
      <c r="A15848" t="s">
        <v>5817</v>
      </c>
      <c r="B15848" t="s">
        <v>5762</v>
      </c>
      <c r="C15848" t="s">
        <v>1925</v>
      </c>
      <c r="D15848" s="2">
        <v>52420.93</v>
      </c>
      <c r="E15848" s="2">
        <v>1935.35</v>
      </c>
      <c r="F15848" s="2">
        <v>2151.2399999999998</v>
      </c>
      <c r="K15848" s="2">
        <f t="shared" si="247"/>
        <v>56507.519999999997</v>
      </c>
      <c r="L15848" t="s">
        <v>21</v>
      </c>
    </row>
    <row r="15849" spans="1:12" x14ac:dyDescent="0.25">
      <c r="A15849" t="s">
        <v>5304</v>
      </c>
      <c r="B15849" t="s">
        <v>4536</v>
      </c>
      <c r="C15849" t="s">
        <v>4674</v>
      </c>
      <c r="D15849" s="2">
        <v>53210.69</v>
      </c>
      <c r="E15849" s="2">
        <v>1957.3</v>
      </c>
      <c r="F15849" s="2">
        <v>1332</v>
      </c>
      <c r="K15849" s="2">
        <f t="shared" si="247"/>
        <v>56499.990000000005</v>
      </c>
      <c r="L15849" t="s">
        <v>178</v>
      </c>
    </row>
    <row r="15850" spans="1:12" x14ac:dyDescent="0.25">
      <c r="A15850" t="s">
        <v>2330</v>
      </c>
      <c r="B15850" t="s">
        <v>2246</v>
      </c>
      <c r="C15850" t="s">
        <v>1925</v>
      </c>
      <c r="D15850" s="2">
        <v>54217.72</v>
      </c>
      <c r="E15850" s="2">
        <v>2281.3000000000002</v>
      </c>
      <c r="K15850" s="2">
        <f t="shared" si="247"/>
        <v>56499.020000000004</v>
      </c>
      <c r="L15850" t="s">
        <v>275</v>
      </c>
    </row>
    <row r="15851" spans="1:12" x14ac:dyDescent="0.25">
      <c r="A15851" t="s">
        <v>5412</v>
      </c>
      <c r="B15851" t="s">
        <v>4536</v>
      </c>
      <c r="C15851" t="s">
        <v>4674</v>
      </c>
      <c r="D15851" s="2">
        <v>48692.77</v>
      </c>
      <c r="E15851" s="2">
        <v>1329.69</v>
      </c>
      <c r="F15851" s="2">
        <v>6474.56</v>
      </c>
      <c r="K15851" s="2">
        <f t="shared" si="247"/>
        <v>56497.02</v>
      </c>
      <c r="L15851" t="s">
        <v>164</v>
      </c>
    </row>
    <row r="15852" spans="1:12" x14ac:dyDescent="0.25">
      <c r="A15852" t="s">
        <v>25697</v>
      </c>
      <c r="B15852" t="s">
        <v>25438</v>
      </c>
      <c r="C15852" t="s">
        <v>18748</v>
      </c>
      <c r="D15852" s="2">
        <v>56244.12</v>
      </c>
      <c r="G15852" s="2">
        <v>247.77</v>
      </c>
      <c r="K15852" s="2">
        <f t="shared" si="247"/>
        <v>56491.89</v>
      </c>
      <c r="L15852" t="s">
        <v>43</v>
      </c>
    </row>
    <row r="15853" spans="1:12" x14ac:dyDescent="0.25">
      <c r="A15853" t="s">
        <v>27027</v>
      </c>
      <c r="B15853" t="s">
        <v>26683</v>
      </c>
      <c r="C15853" t="s">
        <v>26853</v>
      </c>
      <c r="D15853" s="2">
        <v>51868.59</v>
      </c>
      <c r="F15853" s="2">
        <v>2522.46</v>
      </c>
      <c r="G15853" s="2">
        <v>2092.0700000000002</v>
      </c>
      <c r="K15853" s="2">
        <f t="shared" si="247"/>
        <v>56483.119999999995</v>
      </c>
      <c r="L15853" t="s">
        <v>31</v>
      </c>
    </row>
    <row r="15854" spans="1:12" x14ac:dyDescent="0.25">
      <c r="A15854" t="s">
        <v>24998</v>
      </c>
      <c r="B15854" t="s">
        <v>23490</v>
      </c>
      <c r="C15854" t="s">
        <v>19012</v>
      </c>
      <c r="D15854" s="2">
        <v>56226.2</v>
      </c>
      <c r="F15854" s="2">
        <v>250</v>
      </c>
      <c r="K15854" s="2">
        <f t="shared" si="247"/>
        <v>56476.2</v>
      </c>
      <c r="L15854" t="s">
        <v>271</v>
      </c>
    </row>
    <row r="15855" spans="1:12" x14ac:dyDescent="0.25">
      <c r="A15855" t="s">
        <v>25100</v>
      </c>
      <c r="B15855" t="s">
        <v>23490</v>
      </c>
      <c r="C15855" t="s">
        <v>25101</v>
      </c>
      <c r="D15855" s="2">
        <v>46801.1</v>
      </c>
      <c r="F15855" s="2">
        <v>1096.93</v>
      </c>
      <c r="G15855" s="2">
        <v>8575.11</v>
      </c>
      <c r="K15855" s="2">
        <f t="shared" si="247"/>
        <v>56473.14</v>
      </c>
      <c r="L15855" t="s">
        <v>68</v>
      </c>
    </row>
    <row r="15856" spans="1:12" x14ac:dyDescent="0.25">
      <c r="A15856" t="s">
        <v>8876</v>
      </c>
      <c r="B15856" t="s">
        <v>8877</v>
      </c>
      <c r="C15856" t="s">
        <v>1925</v>
      </c>
      <c r="D15856" s="2">
        <v>52808.43</v>
      </c>
      <c r="E15856" s="2">
        <v>1910.91</v>
      </c>
      <c r="F15856" s="2">
        <v>1750</v>
      </c>
      <c r="K15856" s="2">
        <f t="shared" si="247"/>
        <v>56469.340000000004</v>
      </c>
      <c r="L15856" t="s">
        <v>29</v>
      </c>
    </row>
    <row r="15857" spans="1:12" x14ac:dyDescent="0.25">
      <c r="A15857" t="s">
        <v>4839</v>
      </c>
      <c r="B15857" t="s">
        <v>4536</v>
      </c>
      <c r="C15857" t="s">
        <v>74</v>
      </c>
      <c r="D15857" s="2">
        <v>54383.67</v>
      </c>
      <c r="E15857" s="2">
        <v>2082.9499999999998</v>
      </c>
      <c r="K15857" s="2">
        <f t="shared" si="247"/>
        <v>56466.619999999995</v>
      </c>
      <c r="L15857" t="s">
        <v>4840</v>
      </c>
    </row>
    <row r="15858" spans="1:12" x14ac:dyDescent="0.25">
      <c r="A15858" t="s">
        <v>27641</v>
      </c>
      <c r="B15858" t="s">
        <v>27597</v>
      </c>
      <c r="C15858" t="s">
        <v>27596</v>
      </c>
      <c r="D15858" s="2">
        <v>52160.88</v>
      </c>
      <c r="F15858" s="2">
        <v>3750.81</v>
      </c>
      <c r="G15858" s="2">
        <v>552.08000000000004</v>
      </c>
      <c r="K15858" s="2">
        <f t="shared" si="247"/>
        <v>56463.77</v>
      </c>
      <c r="L15858" t="s">
        <v>17</v>
      </c>
    </row>
    <row r="15859" spans="1:12" x14ac:dyDescent="0.25">
      <c r="A15859" t="s">
        <v>7443</v>
      </c>
      <c r="B15859" t="s">
        <v>7417</v>
      </c>
      <c r="C15859" t="s">
        <v>1925</v>
      </c>
      <c r="D15859" s="2">
        <v>54408.08</v>
      </c>
      <c r="E15859" s="2">
        <v>2050.98</v>
      </c>
      <c r="K15859" s="2">
        <f t="shared" si="247"/>
        <v>56459.060000000005</v>
      </c>
      <c r="L15859" t="s">
        <v>26</v>
      </c>
    </row>
    <row r="15860" spans="1:12" x14ac:dyDescent="0.25">
      <c r="A15860" t="s">
        <v>12624</v>
      </c>
      <c r="B15860" t="s">
        <v>12544</v>
      </c>
      <c r="C15860" t="s">
        <v>1925</v>
      </c>
      <c r="D15860" s="2">
        <v>46108.47</v>
      </c>
      <c r="E15860" s="2">
        <v>558.30999999999995</v>
      </c>
      <c r="F15860" s="2">
        <v>9791.75</v>
      </c>
      <c r="K15860" s="2">
        <f t="shared" si="247"/>
        <v>56458.53</v>
      </c>
      <c r="L15860" t="s">
        <v>43</v>
      </c>
    </row>
    <row r="15861" spans="1:12" x14ac:dyDescent="0.25">
      <c r="A15861" t="s">
        <v>11600</v>
      </c>
      <c r="B15861" t="s">
        <v>11544</v>
      </c>
      <c r="C15861" t="s">
        <v>1925</v>
      </c>
      <c r="D15861" s="2">
        <v>54397.51</v>
      </c>
      <c r="E15861" s="2">
        <v>2058.15</v>
      </c>
      <c r="K15861" s="2">
        <f t="shared" si="247"/>
        <v>56455.66</v>
      </c>
      <c r="L15861" t="s">
        <v>93</v>
      </c>
    </row>
    <row r="15862" spans="1:12" x14ac:dyDescent="0.25">
      <c r="A15862" t="s">
        <v>9237</v>
      </c>
      <c r="B15862" t="s">
        <v>9218</v>
      </c>
      <c r="C15862" t="s">
        <v>1925</v>
      </c>
      <c r="D15862" s="2">
        <v>47074.66</v>
      </c>
      <c r="E15862" s="2">
        <v>1799.09</v>
      </c>
      <c r="F15862" s="2">
        <v>7575.26</v>
      </c>
      <c r="K15862" s="2">
        <f t="shared" si="247"/>
        <v>56449.01</v>
      </c>
      <c r="L15862" t="s">
        <v>321</v>
      </c>
    </row>
    <row r="15863" spans="1:12" x14ac:dyDescent="0.25">
      <c r="A15863" t="s">
        <v>12965</v>
      </c>
      <c r="B15863" t="s">
        <v>12918</v>
      </c>
      <c r="C15863" t="s">
        <v>7017</v>
      </c>
      <c r="D15863" s="2">
        <v>47736.9</v>
      </c>
      <c r="F15863" s="2">
        <v>8700</v>
      </c>
      <c r="K15863" s="2">
        <f t="shared" si="247"/>
        <v>56436.9</v>
      </c>
      <c r="L15863" t="s">
        <v>33</v>
      </c>
    </row>
    <row r="15864" spans="1:12" x14ac:dyDescent="0.25">
      <c r="A15864" t="s">
        <v>3341</v>
      </c>
      <c r="B15864" t="s">
        <v>3277</v>
      </c>
      <c r="C15864" t="s">
        <v>1847</v>
      </c>
      <c r="D15864" s="2">
        <v>56427.8</v>
      </c>
      <c r="K15864" s="2">
        <f t="shared" si="247"/>
        <v>56427.8</v>
      </c>
      <c r="L15864" t="s">
        <v>17</v>
      </c>
    </row>
    <row r="15865" spans="1:12" x14ac:dyDescent="0.25">
      <c r="A15865" t="s">
        <v>3731</v>
      </c>
      <c r="B15865" t="s">
        <v>3527</v>
      </c>
      <c r="C15865" t="s">
        <v>3543</v>
      </c>
      <c r="D15865" s="2">
        <v>49221.82</v>
      </c>
      <c r="E15865" s="2">
        <v>3948.14</v>
      </c>
      <c r="F15865" s="2">
        <v>3050</v>
      </c>
      <c r="G15865" s="2">
        <v>187.93</v>
      </c>
      <c r="K15865" s="2">
        <f t="shared" si="247"/>
        <v>56407.89</v>
      </c>
      <c r="L15865" t="s">
        <v>31</v>
      </c>
    </row>
    <row r="15866" spans="1:12" x14ac:dyDescent="0.25">
      <c r="A15866" t="s">
        <v>18502</v>
      </c>
      <c r="B15866" t="s">
        <v>18427</v>
      </c>
      <c r="C15866" t="s">
        <v>18503</v>
      </c>
      <c r="D15866" s="2">
        <v>55541.55</v>
      </c>
      <c r="F15866" s="2">
        <v>863.08</v>
      </c>
      <c r="K15866" s="2">
        <f t="shared" si="247"/>
        <v>56404.630000000005</v>
      </c>
      <c r="L15866" t="s">
        <v>492</v>
      </c>
    </row>
    <row r="15867" spans="1:12" x14ac:dyDescent="0.25">
      <c r="A15867" t="s">
        <v>11731</v>
      </c>
      <c r="B15867" t="s">
        <v>11663</v>
      </c>
      <c r="C15867" t="s">
        <v>288</v>
      </c>
      <c r="D15867" s="2">
        <v>54831.41</v>
      </c>
      <c r="E15867" s="2">
        <v>960.96</v>
      </c>
      <c r="F15867" s="2">
        <v>612.17999999999995</v>
      </c>
      <c r="K15867" s="2">
        <f t="shared" si="247"/>
        <v>56404.55</v>
      </c>
      <c r="L15867" t="s">
        <v>308</v>
      </c>
    </row>
    <row r="15868" spans="1:12" x14ac:dyDescent="0.25">
      <c r="A15868" t="s">
        <v>27313</v>
      </c>
      <c r="B15868" t="s">
        <v>27185</v>
      </c>
      <c r="C15868" t="s">
        <v>27207</v>
      </c>
      <c r="D15868" s="2">
        <v>53387.42</v>
      </c>
      <c r="E15868" s="2">
        <v>2702.05</v>
      </c>
      <c r="G15868" s="2">
        <v>307.81</v>
      </c>
      <c r="K15868" s="2">
        <f t="shared" si="247"/>
        <v>56397.279999999999</v>
      </c>
      <c r="L15868" t="s">
        <v>31</v>
      </c>
    </row>
    <row r="15869" spans="1:12" x14ac:dyDescent="0.25">
      <c r="A15869" t="s">
        <v>27890</v>
      </c>
      <c r="B15869" t="s">
        <v>27876</v>
      </c>
      <c r="C15869" t="s">
        <v>27878</v>
      </c>
      <c r="D15869" s="2">
        <v>50758.23</v>
      </c>
      <c r="E15869" s="2">
        <v>1968.75</v>
      </c>
      <c r="F15869" s="2">
        <v>1000</v>
      </c>
      <c r="G15869" s="2">
        <v>2669.74</v>
      </c>
      <c r="K15869" s="2">
        <f t="shared" si="247"/>
        <v>56396.72</v>
      </c>
      <c r="L15869" t="s">
        <v>43</v>
      </c>
    </row>
    <row r="15870" spans="1:12" x14ac:dyDescent="0.25">
      <c r="A15870" t="s">
        <v>3913</v>
      </c>
      <c r="B15870" t="s">
        <v>3527</v>
      </c>
      <c r="C15870" t="s">
        <v>3543</v>
      </c>
      <c r="D15870" s="2">
        <v>43958.37</v>
      </c>
      <c r="E15870" s="2">
        <v>3821.61</v>
      </c>
      <c r="F15870" s="2">
        <v>5361.35</v>
      </c>
      <c r="G15870" s="2">
        <v>3241.95</v>
      </c>
      <c r="K15870" s="2">
        <f t="shared" si="247"/>
        <v>56383.28</v>
      </c>
      <c r="L15870" t="s">
        <v>17</v>
      </c>
    </row>
    <row r="15871" spans="1:12" x14ac:dyDescent="0.25">
      <c r="A15871" t="s">
        <v>13766</v>
      </c>
      <c r="B15871" t="s">
        <v>13640</v>
      </c>
      <c r="C15871" t="s">
        <v>1925</v>
      </c>
      <c r="D15871" s="2">
        <v>54179.75</v>
      </c>
      <c r="E15871" s="2">
        <v>2195.75</v>
      </c>
      <c r="K15871" s="2">
        <f t="shared" si="247"/>
        <v>56375.5</v>
      </c>
      <c r="L15871" t="s">
        <v>14</v>
      </c>
    </row>
    <row r="15872" spans="1:12" x14ac:dyDescent="0.25">
      <c r="A15872" t="s">
        <v>26969</v>
      </c>
      <c r="B15872" t="s">
        <v>26683</v>
      </c>
      <c r="C15872" t="s">
        <v>26682</v>
      </c>
      <c r="D15872" s="2">
        <v>45603.73</v>
      </c>
      <c r="F15872" s="2">
        <v>984.64</v>
      </c>
      <c r="G15872" s="2">
        <v>9786.11</v>
      </c>
      <c r="K15872" s="2">
        <f t="shared" si="247"/>
        <v>56374.48</v>
      </c>
      <c r="L15872" t="s">
        <v>31</v>
      </c>
    </row>
    <row r="15873" spans="1:12" x14ac:dyDescent="0.25">
      <c r="A15873" t="s">
        <v>22582</v>
      </c>
      <c r="B15873" t="s">
        <v>20320</v>
      </c>
      <c r="C15873" t="s">
        <v>20324</v>
      </c>
      <c r="D15873" s="2">
        <v>54122.06</v>
      </c>
      <c r="E15873" s="2">
        <v>2002.02</v>
      </c>
      <c r="F15873" s="2">
        <v>250</v>
      </c>
      <c r="K15873" s="2">
        <f t="shared" si="247"/>
        <v>56374.079999999994</v>
      </c>
      <c r="L15873" t="s">
        <v>21</v>
      </c>
    </row>
    <row r="15874" spans="1:12" x14ac:dyDescent="0.25">
      <c r="A15874" t="s">
        <v>2578</v>
      </c>
      <c r="B15874" t="s">
        <v>2406</v>
      </c>
      <c r="C15874" t="s">
        <v>2411</v>
      </c>
      <c r="D15874" s="2">
        <v>43605.52</v>
      </c>
      <c r="E15874" s="2">
        <v>4735.72</v>
      </c>
      <c r="F15874" s="2">
        <v>4750</v>
      </c>
      <c r="G15874" s="2">
        <v>3282.29</v>
      </c>
      <c r="K15874" s="2">
        <f t="shared" ref="K15874:K15937" si="248">SUM(D15874:J15874)</f>
        <v>56373.53</v>
      </c>
      <c r="L15874" t="s">
        <v>26</v>
      </c>
    </row>
    <row r="15875" spans="1:12" x14ac:dyDescent="0.25">
      <c r="A15875" t="s">
        <v>23424</v>
      </c>
      <c r="B15875" t="s">
        <v>20320</v>
      </c>
      <c r="C15875" t="s">
        <v>20333</v>
      </c>
      <c r="D15875" s="2">
        <v>52999.97</v>
      </c>
      <c r="G15875" s="2">
        <v>3369.35</v>
      </c>
      <c r="K15875" s="2">
        <f t="shared" si="248"/>
        <v>56369.32</v>
      </c>
      <c r="L15875" t="s">
        <v>26</v>
      </c>
    </row>
    <row r="15876" spans="1:12" x14ac:dyDescent="0.25">
      <c r="A15876" t="s">
        <v>15193</v>
      </c>
      <c r="B15876" t="s">
        <v>15163</v>
      </c>
      <c r="C15876" t="s">
        <v>1925</v>
      </c>
      <c r="D15876" s="2">
        <v>54496.02</v>
      </c>
      <c r="E15876" s="2">
        <v>1842.01</v>
      </c>
      <c r="K15876" s="2">
        <f t="shared" si="248"/>
        <v>56338.03</v>
      </c>
      <c r="L15876" t="s">
        <v>39</v>
      </c>
    </row>
    <row r="15877" spans="1:12" x14ac:dyDescent="0.25">
      <c r="A15877" t="s">
        <v>23215</v>
      </c>
      <c r="B15877" t="s">
        <v>20320</v>
      </c>
      <c r="C15877" t="s">
        <v>20333</v>
      </c>
      <c r="D15877" s="2">
        <v>52999.97</v>
      </c>
      <c r="G15877" s="2">
        <v>3334.52</v>
      </c>
      <c r="K15877" s="2">
        <f t="shared" si="248"/>
        <v>56334.49</v>
      </c>
      <c r="L15877" t="s">
        <v>36</v>
      </c>
    </row>
    <row r="15878" spans="1:12" x14ac:dyDescent="0.25">
      <c r="A15878" t="s">
        <v>25750</v>
      </c>
      <c r="B15878" t="s">
        <v>25438</v>
      </c>
      <c r="C15878" t="s">
        <v>25561</v>
      </c>
      <c r="D15878" s="2">
        <v>48502.57</v>
      </c>
      <c r="F15878" s="2">
        <v>1121.8399999999999</v>
      </c>
      <c r="G15878" s="2">
        <v>6705.24</v>
      </c>
      <c r="K15878" s="2">
        <f t="shared" si="248"/>
        <v>56329.649999999994</v>
      </c>
      <c r="L15878" t="s">
        <v>14</v>
      </c>
    </row>
    <row r="15879" spans="1:12" x14ac:dyDescent="0.25">
      <c r="A15879" t="s">
        <v>27024</v>
      </c>
      <c r="B15879" t="s">
        <v>26683</v>
      </c>
      <c r="C15879" t="s">
        <v>26770</v>
      </c>
      <c r="D15879" s="2">
        <v>38247.449999999997</v>
      </c>
      <c r="F15879" s="2">
        <v>709.08</v>
      </c>
      <c r="G15879" s="2">
        <v>14806.55</v>
      </c>
      <c r="H15879" s="2">
        <v>2560.1</v>
      </c>
      <c r="K15879" s="2">
        <f t="shared" si="248"/>
        <v>56323.18</v>
      </c>
      <c r="L15879" t="s">
        <v>68</v>
      </c>
    </row>
    <row r="15880" spans="1:12" x14ac:dyDescent="0.25">
      <c r="A15880" t="s">
        <v>17931</v>
      </c>
      <c r="B15880" t="s">
        <v>17691</v>
      </c>
      <c r="C15880" t="s">
        <v>17722</v>
      </c>
      <c r="D15880" s="2">
        <v>50626.89</v>
      </c>
      <c r="E15880" s="2">
        <v>4688.84</v>
      </c>
      <c r="F15880" s="2">
        <v>1000</v>
      </c>
      <c r="K15880" s="2">
        <f t="shared" si="248"/>
        <v>56315.729999999996</v>
      </c>
      <c r="L15880" t="s">
        <v>147</v>
      </c>
    </row>
    <row r="15881" spans="1:12" x14ac:dyDescent="0.25">
      <c r="A15881" t="s">
        <v>18066</v>
      </c>
      <c r="B15881" t="s">
        <v>17691</v>
      </c>
      <c r="C15881" t="s">
        <v>17871</v>
      </c>
      <c r="D15881" s="2">
        <v>50807.45</v>
      </c>
      <c r="E15881" s="2">
        <v>4501.43</v>
      </c>
      <c r="F15881" s="2">
        <v>1000</v>
      </c>
      <c r="K15881" s="2">
        <f t="shared" si="248"/>
        <v>56308.88</v>
      </c>
      <c r="L15881" t="s">
        <v>89</v>
      </c>
    </row>
    <row r="15882" spans="1:12" x14ac:dyDescent="0.25">
      <c r="A15882" t="s">
        <v>27300</v>
      </c>
      <c r="B15882" t="s">
        <v>27185</v>
      </c>
      <c r="C15882" t="s">
        <v>27203</v>
      </c>
      <c r="D15882" s="2">
        <v>50075.35</v>
      </c>
      <c r="E15882" s="2">
        <v>2439.98</v>
      </c>
      <c r="G15882" s="2">
        <v>3792.74</v>
      </c>
      <c r="K15882" s="2">
        <f t="shared" si="248"/>
        <v>56308.07</v>
      </c>
      <c r="L15882" t="s">
        <v>29</v>
      </c>
    </row>
    <row r="15883" spans="1:12" x14ac:dyDescent="0.25">
      <c r="A15883" t="s">
        <v>4537</v>
      </c>
      <c r="B15883" t="s">
        <v>4536</v>
      </c>
      <c r="C15883" t="s">
        <v>288</v>
      </c>
      <c r="E15883" s="2">
        <v>3037.37</v>
      </c>
      <c r="F15883" s="2">
        <v>53267.16</v>
      </c>
      <c r="K15883" s="2">
        <f t="shared" si="248"/>
        <v>56304.530000000006</v>
      </c>
      <c r="L15883" t="s">
        <v>36</v>
      </c>
    </row>
    <row r="15884" spans="1:12" x14ac:dyDescent="0.25">
      <c r="A15884" t="s">
        <v>26473</v>
      </c>
      <c r="B15884" t="s">
        <v>26146</v>
      </c>
      <c r="C15884" t="s">
        <v>26197</v>
      </c>
      <c r="D15884" s="2">
        <v>37380.21</v>
      </c>
      <c r="F15884" s="2">
        <v>250</v>
      </c>
      <c r="G15884" s="2">
        <v>8691.76</v>
      </c>
      <c r="H15884" s="2">
        <v>9970.86</v>
      </c>
      <c r="K15884" s="2">
        <f t="shared" si="248"/>
        <v>56292.83</v>
      </c>
      <c r="L15884" t="s">
        <v>14</v>
      </c>
    </row>
    <row r="15885" spans="1:12" x14ac:dyDescent="0.25">
      <c r="A15885" t="s">
        <v>6471</v>
      </c>
      <c r="B15885" t="s">
        <v>6431</v>
      </c>
      <c r="C15885" t="s">
        <v>288</v>
      </c>
      <c r="D15885" s="2">
        <v>52535.15</v>
      </c>
      <c r="E15885" s="2">
        <v>3247.32</v>
      </c>
      <c r="F15885" s="2">
        <v>500</v>
      </c>
      <c r="K15885" s="2">
        <f t="shared" si="248"/>
        <v>56282.47</v>
      </c>
      <c r="L15885" t="s">
        <v>160</v>
      </c>
    </row>
    <row r="15886" spans="1:12" x14ac:dyDescent="0.25">
      <c r="A15886" t="s">
        <v>23443</v>
      </c>
      <c r="B15886" t="s">
        <v>20320</v>
      </c>
      <c r="C15886" t="s">
        <v>20333</v>
      </c>
      <c r="D15886" s="2">
        <v>52999.97</v>
      </c>
      <c r="G15886" s="2">
        <v>2312.09</v>
      </c>
      <c r="I15886" s="2">
        <v>960</v>
      </c>
      <c r="K15886" s="2">
        <f t="shared" si="248"/>
        <v>56272.06</v>
      </c>
      <c r="L15886" t="s">
        <v>68</v>
      </c>
    </row>
    <row r="15887" spans="1:12" x14ac:dyDescent="0.25">
      <c r="A15887" t="s">
        <v>20040</v>
      </c>
      <c r="B15887" t="s">
        <v>19952</v>
      </c>
      <c r="C15887" t="s">
        <v>19955</v>
      </c>
      <c r="D15887" s="2">
        <v>54001.9</v>
      </c>
      <c r="F15887" s="2">
        <v>2269.56</v>
      </c>
      <c r="K15887" s="2">
        <f t="shared" si="248"/>
        <v>56271.46</v>
      </c>
      <c r="L15887" t="s">
        <v>47</v>
      </c>
    </row>
    <row r="15888" spans="1:12" x14ac:dyDescent="0.25">
      <c r="A15888" t="s">
        <v>17900</v>
      </c>
      <c r="B15888" t="s">
        <v>17691</v>
      </c>
      <c r="C15888" t="s">
        <v>17695</v>
      </c>
      <c r="D15888" s="2">
        <v>47820.959999999999</v>
      </c>
      <c r="E15888" s="2">
        <v>4647.82</v>
      </c>
      <c r="F15888" s="2">
        <v>1000</v>
      </c>
      <c r="G15888" s="2">
        <v>2798.6</v>
      </c>
      <c r="K15888" s="2">
        <f t="shared" si="248"/>
        <v>56267.38</v>
      </c>
      <c r="L15888" t="s">
        <v>36</v>
      </c>
    </row>
    <row r="15889" spans="1:12" x14ac:dyDescent="0.25">
      <c r="A15889" t="s">
        <v>19460</v>
      </c>
      <c r="B15889" t="s">
        <v>19339</v>
      </c>
      <c r="C15889" t="s">
        <v>19379</v>
      </c>
      <c r="D15889" s="2">
        <v>53093.36</v>
      </c>
      <c r="F15889" s="2">
        <v>3173.23</v>
      </c>
      <c r="K15889" s="2">
        <f t="shared" si="248"/>
        <v>56266.590000000004</v>
      </c>
      <c r="L15889" t="s">
        <v>1823</v>
      </c>
    </row>
    <row r="15890" spans="1:12" x14ac:dyDescent="0.25">
      <c r="A15890" t="s">
        <v>10656</v>
      </c>
      <c r="B15890" t="s">
        <v>10620</v>
      </c>
      <c r="C15890" t="s">
        <v>1925</v>
      </c>
      <c r="D15890" s="2">
        <v>54063.81</v>
      </c>
      <c r="E15890" s="2">
        <v>2200.85</v>
      </c>
      <c r="K15890" s="2">
        <f t="shared" si="248"/>
        <v>56264.659999999996</v>
      </c>
      <c r="L15890" t="s">
        <v>36</v>
      </c>
    </row>
    <row r="15891" spans="1:12" x14ac:dyDescent="0.25">
      <c r="A15891" t="s">
        <v>1809</v>
      </c>
      <c r="B15891" t="s">
        <v>1785</v>
      </c>
      <c r="C15891" t="s">
        <v>86</v>
      </c>
      <c r="D15891" s="2">
        <v>54992.44</v>
      </c>
      <c r="F15891" s="2">
        <v>1268.8699999999999</v>
      </c>
      <c r="K15891" s="2">
        <f t="shared" si="248"/>
        <v>56261.310000000005</v>
      </c>
      <c r="L15891" t="s">
        <v>23</v>
      </c>
    </row>
    <row r="15892" spans="1:12" x14ac:dyDescent="0.25">
      <c r="A15892" t="s">
        <v>11188</v>
      </c>
      <c r="B15892" t="s">
        <v>11110</v>
      </c>
      <c r="C15892" t="s">
        <v>1925</v>
      </c>
      <c r="D15892" s="2">
        <v>52022.47</v>
      </c>
      <c r="E15892" s="2">
        <v>1815.6</v>
      </c>
      <c r="F15892" s="2">
        <v>2418.6799999999998</v>
      </c>
      <c r="K15892" s="2">
        <f t="shared" si="248"/>
        <v>56256.75</v>
      </c>
      <c r="L15892" t="s">
        <v>33</v>
      </c>
    </row>
    <row r="15893" spans="1:12" x14ac:dyDescent="0.25">
      <c r="A15893" t="s">
        <v>2671</v>
      </c>
      <c r="B15893" t="s">
        <v>2406</v>
      </c>
      <c r="C15893" t="s">
        <v>2405</v>
      </c>
      <c r="D15893" s="2">
        <v>39266.839999999997</v>
      </c>
      <c r="E15893" s="2">
        <v>6259.72</v>
      </c>
      <c r="F15893" s="2">
        <v>4000</v>
      </c>
      <c r="G15893" s="2">
        <v>6728</v>
      </c>
      <c r="K15893" s="2">
        <f t="shared" si="248"/>
        <v>56254.559999999998</v>
      </c>
      <c r="L15893" t="s">
        <v>17</v>
      </c>
    </row>
    <row r="15894" spans="1:12" x14ac:dyDescent="0.25">
      <c r="A15894" t="s">
        <v>1220</v>
      </c>
      <c r="B15894" t="s">
        <v>805</v>
      </c>
      <c r="C15894" t="s">
        <v>844</v>
      </c>
      <c r="D15894" s="2">
        <v>49485</v>
      </c>
      <c r="E15894" s="2">
        <v>3405.47</v>
      </c>
      <c r="F15894" s="2">
        <v>250</v>
      </c>
      <c r="G15894" s="2">
        <v>3095.68</v>
      </c>
      <c r="K15894" s="2">
        <f t="shared" si="248"/>
        <v>56236.15</v>
      </c>
      <c r="L15894" t="s">
        <v>14</v>
      </c>
    </row>
    <row r="15895" spans="1:12" x14ac:dyDescent="0.25">
      <c r="A15895" t="s">
        <v>19699</v>
      </c>
      <c r="B15895" t="s">
        <v>19690</v>
      </c>
      <c r="C15895" t="s">
        <v>18708</v>
      </c>
      <c r="D15895" s="2">
        <v>53429.46</v>
      </c>
      <c r="E15895" s="2">
        <v>2556.4299999999998</v>
      </c>
      <c r="F15895" s="2">
        <v>250</v>
      </c>
      <c r="K15895" s="2">
        <f t="shared" si="248"/>
        <v>56235.89</v>
      </c>
      <c r="L15895" t="s">
        <v>68</v>
      </c>
    </row>
    <row r="15896" spans="1:12" x14ac:dyDescent="0.25">
      <c r="A15896" t="s">
        <v>27997</v>
      </c>
      <c r="B15896" t="s">
        <v>27968</v>
      </c>
      <c r="C15896" t="s">
        <v>27998</v>
      </c>
      <c r="D15896" s="2">
        <v>56235.43</v>
      </c>
      <c r="K15896" s="2">
        <f t="shared" si="248"/>
        <v>56235.43</v>
      </c>
      <c r="L15896" t="s">
        <v>41</v>
      </c>
    </row>
    <row r="15897" spans="1:12" x14ac:dyDescent="0.25">
      <c r="A15897" t="s">
        <v>8546</v>
      </c>
      <c r="B15897" t="s">
        <v>8535</v>
      </c>
      <c r="C15897" t="s">
        <v>59</v>
      </c>
      <c r="D15897" s="2">
        <v>49959.18</v>
      </c>
      <c r="E15897" s="2">
        <v>2737.71</v>
      </c>
      <c r="F15897" s="2">
        <v>3534.8</v>
      </c>
      <c r="K15897" s="2">
        <f t="shared" si="248"/>
        <v>56231.69</v>
      </c>
      <c r="L15897" t="s">
        <v>64</v>
      </c>
    </row>
    <row r="15898" spans="1:12" x14ac:dyDescent="0.25">
      <c r="A15898" t="s">
        <v>4991</v>
      </c>
      <c r="B15898" t="s">
        <v>4536</v>
      </c>
      <c r="C15898" t="s">
        <v>74</v>
      </c>
      <c r="D15898" s="2">
        <v>53949.919999999998</v>
      </c>
      <c r="E15898" s="2">
        <v>2261</v>
      </c>
      <c r="K15898" s="2">
        <f t="shared" si="248"/>
        <v>56210.92</v>
      </c>
      <c r="L15898" t="s">
        <v>833</v>
      </c>
    </row>
    <row r="15899" spans="1:12" x14ac:dyDescent="0.25">
      <c r="A15899" t="s">
        <v>14452</v>
      </c>
      <c r="B15899" t="s">
        <v>14363</v>
      </c>
      <c r="C15899" t="s">
        <v>288</v>
      </c>
      <c r="D15899" s="2">
        <v>55249.919999999998</v>
      </c>
      <c r="F15899" s="2">
        <v>958.7</v>
      </c>
      <c r="K15899" s="2">
        <f t="shared" si="248"/>
        <v>56208.619999999995</v>
      </c>
      <c r="L15899" t="s">
        <v>853</v>
      </c>
    </row>
    <row r="15900" spans="1:12" x14ac:dyDescent="0.25">
      <c r="A15900" t="s">
        <v>23236</v>
      </c>
      <c r="B15900" t="s">
        <v>20320</v>
      </c>
      <c r="C15900" t="s">
        <v>20333</v>
      </c>
      <c r="D15900" s="2">
        <v>52999.97</v>
      </c>
      <c r="G15900" s="2">
        <v>3206.7</v>
      </c>
      <c r="K15900" s="2">
        <f t="shared" si="248"/>
        <v>56206.67</v>
      </c>
      <c r="L15900" t="s">
        <v>68</v>
      </c>
    </row>
    <row r="15901" spans="1:12" x14ac:dyDescent="0.25">
      <c r="A15901" t="s">
        <v>9661</v>
      </c>
      <c r="B15901" t="s">
        <v>9648</v>
      </c>
      <c r="C15901" t="s">
        <v>1925</v>
      </c>
      <c r="D15901" s="2">
        <v>53050.53</v>
      </c>
      <c r="E15901" s="2">
        <v>1884.41</v>
      </c>
      <c r="F15901" s="2">
        <v>1268.68</v>
      </c>
      <c r="K15901" s="2">
        <f t="shared" si="248"/>
        <v>56203.62</v>
      </c>
      <c r="L15901" t="s">
        <v>2111</v>
      </c>
    </row>
    <row r="15902" spans="1:12" x14ac:dyDescent="0.25">
      <c r="A15902" t="s">
        <v>13259</v>
      </c>
      <c r="B15902" t="s">
        <v>13231</v>
      </c>
      <c r="C15902" t="s">
        <v>1952</v>
      </c>
      <c r="D15902" s="2">
        <v>52550.76</v>
      </c>
      <c r="E15902" s="2">
        <v>2146</v>
      </c>
      <c r="F15902" s="2">
        <v>1500</v>
      </c>
      <c r="K15902" s="2">
        <f t="shared" si="248"/>
        <v>56196.76</v>
      </c>
      <c r="L15902" t="s">
        <v>182</v>
      </c>
    </row>
    <row r="15903" spans="1:12" x14ac:dyDescent="0.25">
      <c r="A15903" t="s">
        <v>1990</v>
      </c>
      <c r="B15903" t="s">
        <v>1923</v>
      </c>
      <c r="C15903" t="s">
        <v>1925</v>
      </c>
      <c r="D15903" s="2">
        <v>49627.23</v>
      </c>
      <c r="E15903" s="2">
        <v>856.93</v>
      </c>
      <c r="F15903" s="2">
        <v>5705.63</v>
      </c>
      <c r="K15903" s="2">
        <f t="shared" si="248"/>
        <v>56189.79</v>
      </c>
      <c r="L15903" t="s">
        <v>232</v>
      </c>
    </row>
    <row r="15904" spans="1:12" x14ac:dyDescent="0.25">
      <c r="A15904" t="s">
        <v>27627</v>
      </c>
      <c r="B15904" t="s">
        <v>27597</v>
      </c>
      <c r="C15904" t="s">
        <v>27191</v>
      </c>
      <c r="D15904" s="2">
        <v>54098.93</v>
      </c>
      <c r="E15904" s="2">
        <v>1837.5</v>
      </c>
      <c r="F15904" s="2">
        <v>250</v>
      </c>
      <c r="K15904" s="2">
        <f t="shared" si="248"/>
        <v>56186.43</v>
      </c>
      <c r="L15904" t="s">
        <v>14</v>
      </c>
    </row>
    <row r="15905" spans="1:12" x14ac:dyDescent="0.25">
      <c r="A15905" t="s">
        <v>23405</v>
      </c>
      <c r="B15905" t="s">
        <v>20320</v>
      </c>
      <c r="C15905" t="s">
        <v>20333</v>
      </c>
      <c r="D15905" s="2">
        <v>53026.54</v>
      </c>
      <c r="G15905" s="2">
        <v>2916.22</v>
      </c>
      <c r="I15905" s="2">
        <v>240</v>
      </c>
      <c r="K15905" s="2">
        <f t="shared" si="248"/>
        <v>56182.76</v>
      </c>
      <c r="L15905" t="s">
        <v>21</v>
      </c>
    </row>
    <row r="15906" spans="1:12" x14ac:dyDescent="0.25">
      <c r="A15906" t="s">
        <v>15378</v>
      </c>
      <c r="B15906" t="s">
        <v>15289</v>
      </c>
      <c r="C15906" t="s">
        <v>1925</v>
      </c>
      <c r="D15906" s="2">
        <v>53566.3</v>
      </c>
      <c r="E15906" s="2">
        <v>1529.85</v>
      </c>
      <c r="F15906" s="2">
        <v>1080.8</v>
      </c>
      <c r="K15906" s="2">
        <f t="shared" si="248"/>
        <v>56176.950000000004</v>
      </c>
      <c r="L15906" t="s">
        <v>41</v>
      </c>
    </row>
    <row r="15907" spans="1:12" x14ac:dyDescent="0.25">
      <c r="A15907" t="s">
        <v>27351</v>
      </c>
      <c r="B15907" t="s">
        <v>27185</v>
      </c>
      <c r="C15907" t="s">
        <v>27207</v>
      </c>
      <c r="D15907" s="2">
        <v>53380.38</v>
      </c>
      <c r="E15907" s="2">
        <v>2704.9</v>
      </c>
      <c r="G15907" s="2">
        <v>87.95</v>
      </c>
      <c r="K15907" s="2">
        <f t="shared" si="248"/>
        <v>56173.229999999996</v>
      </c>
      <c r="L15907" t="s">
        <v>68</v>
      </c>
    </row>
    <row r="15908" spans="1:12" x14ac:dyDescent="0.25">
      <c r="A15908" t="s">
        <v>18190</v>
      </c>
      <c r="B15908" t="s">
        <v>17691</v>
      </c>
      <c r="C15908" t="s">
        <v>17730</v>
      </c>
      <c r="D15908" s="2">
        <v>51181.53</v>
      </c>
      <c r="E15908" s="2">
        <v>3982.18</v>
      </c>
      <c r="F15908" s="2">
        <v>1000</v>
      </c>
      <c r="K15908" s="2">
        <f t="shared" si="248"/>
        <v>56163.71</v>
      </c>
      <c r="L15908" t="s">
        <v>36</v>
      </c>
    </row>
    <row r="15909" spans="1:12" x14ac:dyDescent="0.25">
      <c r="A15909" t="s">
        <v>5875</v>
      </c>
      <c r="B15909" t="s">
        <v>5865</v>
      </c>
      <c r="C15909" t="s">
        <v>5868</v>
      </c>
      <c r="D15909" s="2">
        <v>50025.85</v>
      </c>
      <c r="E15909" s="2">
        <v>2385.25</v>
      </c>
      <c r="F15909" s="2">
        <v>3750</v>
      </c>
      <c r="K15909" s="2">
        <f t="shared" si="248"/>
        <v>56161.1</v>
      </c>
      <c r="L15909" t="s">
        <v>68</v>
      </c>
    </row>
    <row r="15910" spans="1:12" x14ac:dyDescent="0.25">
      <c r="A15910" t="s">
        <v>18145</v>
      </c>
      <c r="B15910" t="s">
        <v>17691</v>
      </c>
      <c r="C15910" t="s">
        <v>17984</v>
      </c>
      <c r="D15910" s="2">
        <v>38874.239999999998</v>
      </c>
      <c r="E15910" s="2">
        <v>4008.2</v>
      </c>
      <c r="F15910" s="2">
        <v>1000</v>
      </c>
      <c r="G15910" s="2">
        <v>6741.63</v>
      </c>
      <c r="H15910" s="2">
        <v>5531.21</v>
      </c>
      <c r="K15910" s="2">
        <f t="shared" si="248"/>
        <v>56155.279999999992</v>
      </c>
      <c r="L15910" t="s">
        <v>29</v>
      </c>
    </row>
    <row r="15911" spans="1:12" x14ac:dyDescent="0.25">
      <c r="A15911" t="s">
        <v>17902</v>
      </c>
      <c r="B15911" t="s">
        <v>17691</v>
      </c>
      <c r="C15911" t="s">
        <v>17695</v>
      </c>
      <c r="D15911" s="2">
        <v>50458.16</v>
      </c>
      <c r="E15911" s="2">
        <v>4688.84</v>
      </c>
      <c r="F15911" s="2">
        <v>1000</v>
      </c>
      <c r="K15911" s="2">
        <f t="shared" si="248"/>
        <v>56147</v>
      </c>
      <c r="L15911" t="s">
        <v>31</v>
      </c>
    </row>
    <row r="15912" spans="1:12" x14ac:dyDescent="0.25">
      <c r="A15912" t="s">
        <v>22531</v>
      </c>
      <c r="B15912" t="s">
        <v>20320</v>
      </c>
      <c r="C15912" t="s">
        <v>17822</v>
      </c>
      <c r="D15912" s="2">
        <v>50043.49</v>
      </c>
      <c r="E15912" s="2">
        <v>3528.91</v>
      </c>
      <c r="F15912" s="2">
        <v>1250</v>
      </c>
      <c r="G15912" s="2">
        <v>1323.78</v>
      </c>
      <c r="K15912" s="2">
        <f t="shared" si="248"/>
        <v>56146.179999999993</v>
      </c>
      <c r="L15912" t="s">
        <v>21</v>
      </c>
    </row>
    <row r="15913" spans="1:12" x14ac:dyDescent="0.25">
      <c r="A15913" t="s">
        <v>25442</v>
      </c>
      <c r="B15913" t="s">
        <v>25438</v>
      </c>
      <c r="C15913" t="s">
        <v>25437</v>
      </c>
      <c r="D15913" s="2">
        <v>48652.91</v>
      </c>
      <c r="F15913" s="2">
        <v>250</v>
      </c>
      <c r="G15913" s="2">
        <v>864.91</v>
      </c>
      <c r="H15913" s="2">
        <v>6373.7</v>
      </c>
      <c r="K15913" s="2">
        <f t="shared" si="248"/>
        <v>56141.520000000004</v>
      </c>
      <c r="L15913" t="s">
        <v>33</v>
      </c>
    </row>
    <row r="15914" spans="1:12" x14ac:dyDescent="0.25">
      <c r="A15914" t="s">
        <v>11456</v>
      </c>
      <c r="B15914" t="s">
        <v>11425</v>
      </c>
      <c r="C15914" t="s">
        <v>1925</v>
      </c>
      <c r="D15914" s="2">
        <v>53894.99</v>
      </c>
      <c r="E15914" s="2">
        <v>2233.21</v>
      </c>
      <c r="K15914" s="2">
        <f t="shared" si="248"/>
        <v>56128.2</v>
      </c>
      <c r="L15914" t="s">
        <v>420</v>
      </c>
    </row>
    <row r="15915" spans="1:12" x14ac:dyDescent="0.25">
      <c r="A15915" t="s">
        <v>8807</v>
      </c>
      <c r="B15915" t="s">
        <v>8774</v>
      </c>
      <c r="C15915" t="s">
        <v>1925</v>
      </c>
      <c r="D15915" s="2">
        <v>51400.13</v>
      </c>
      <c r="E15915" s="2">
        <v>1895.87</v>
      </c>
      <c r="F15915" s="2">
        <v>2817.63</v>
      </c>
      <c r="K15915" s="2">
        <f t="shared" si="248"/>
        <v>56113.63</v>
      </c>
      <c r="L15915" t="s">
        <v>39</v>
      </c>
    </row>
    <row r="15916" spans="1:12" x14ac:dyDescent="0.25">
      <c r="A15916" t="s">
        <v>15436</v>
      </c>
      <c r="B15916" t="s">
        <v>15407</v>
      </c>
      <c r="C15916" t="s">
        <v>1925</v>
      </c>
      <c r="D15916" s="2">
        <v>51785.34</v>
      </c>
      <c r="E15916" s="2">
        <v>1996.51</v>
      </c>
      <c r="F15916" s="2">
        <v>2325</v>
      </c>
      <c r="K15916" s="2">
        <f t="shared" si="248"/>
        <v>56106.85</v>
      </c>
      <c r="L15916" t="s">
        <v>33</v>
      </c>
    </row>
    <row r="15917" spans="1:12" x14ac:dyDescent="0.25">
      <c r="A15917" t="s">
        <v>26465</v>
      </c>
      <c r="B15917" t="s">
        <v>26146</v>
      </c>
      <c r="C15917" t="s">
        <v>26466</v>
      </c>
      <c r="D15917" s="2">
        <v>53718.5</v>
      </c>
      <c r="F15917" s="2">
        <v>721.68</v>
      </c>
      <c r="G15917" s="2">
        <v>1666.04</v>
      </c>
      <c r="K15917" s="2">
        <f t="shared" si="248"/>
        <v>56106.22</v>
      </c>
      <c r="L15917" t="s">
        <v>23</v>
      </c>
    </row>
    <row r="15918" spans="1:12" x14ac:dyDescent="0.25">
      <c r="A15918" t="s">
        <v>6067</v>
      </c>
      <c r="B15918" t="s">
        <v>6059</v>
      </c>
      <c r="C15918" t="s">
        <v>1925</v>
      </c>
      <c r="D15918" s="2">
        <v>50220.14</v>
      </c>
      <c r="E15918" s="2">
        <v>2623.56</v>
      </c>
      <c r="F15918" s="2">
        <v>3250</v>
      </c>
      <c r="K15918" s="2">
        <f t="shared" si="248"/>
        <v>56093.7</v>
      </c>
      <c r="L15918" t="s">
        <v>56</v>
      </c>
    </row>
    <row r="15919" spans="1:12" x14ac:dyDescent="0.25">
      <c r="A15919" t="s">
        <v>1496</v>
      </c>
      <c r="B15919" t="s">
        <v>805</v>
      </c>
      <c r="C15919" t="s">
        <v>844</v>
      </c>
      <c r="D15919" s="2">
        <v>49590.36</v>
      </c>
      <c r="E15919" s="2">
        <v>1676.19</v>
      </c>
      <c r="F15919" s="2">
        <v>250</v>
      </c>
      <c r="G15919" s="2">
        <v>4571.72</v>
      </c>
      <c r="K15919" s="2">
        <f t="shared" si="248"/>
        <v>56088.270000000004</v>
      </c>
      <c r="L15919" t="s">
        <v>261</v>
      </c>
    </row>
    <row r="15920" spans="1:12" x14ac:dyDescent="0.25">
      <c r="A15920" t="s">
        <v>25846</v>
      </c>
      <c r="B15920" t="s">
        <v>25815</v>
      </c>
      <c r="C15920" t="s">
        <v>25822</v>
      </c>
      <c r="D15920" s="2">
        <v>55838.080000000002</v>
      </c>
      <c r="F15920" s="2">
        <v>250</v>
      </c>
      <c r="K15920" s="2">
        <f t="shared" si="248"/>
        <v>56088.08</v>
      </c>
      <c r="L15920" t="s">
        <v>492</v>
      </c>
    </row>
    <row r="15921" spans="1:12" x14ac:dyDescent="0.25">
      <c r="A15921" t="s">
        <v>23378</v>
      </c>
      <c r="B15921" t="s">
        <v>20320</v>
      </c>
      <c r="C15921" t="s">
        <v>20333</v>
      </c>
      <c r="D15921" s="2">
        <v>53225.81</v>
      </c>
      <c r="G15921" s="2">
        <v>2858.15</v>
      </c>
      <c r="K15921" s="2">
        <f t="shared" si="248"/>
        <v>56083.96</v>
      </c>
      <c r="L15921" t="s">
        <v>68</v>
      </c>
    </row>
    <row r="15922" spans="1:12" x14ac:dyDescent="0.25">
      <c r="A15922" t="s">
        <v>15752</v>
      </c>
      <c r="B15922" t="s">
        <v>15722</v>
      </c>
      <c r="C15922" t="s">
        <v>1925</v>
      </c>
      <c r="D15922" s="2">
        <v>53178.74</v>
      </c>
      <c r="E15922" s="2">
        <v>1820.83</v>
      </c>
      <c r="F15922" s="2">
        <v>110.32</v>
      </c>
      <c r="H15922" s="2">
        <v>969.24</v>
      </c>
      <c r="K15922" s="2">
        <f t="shared" si="248"/>
        <v>56079.13</v>
      </c>
      <c r="L15922" t="s">
        <v>26</v>
      </c>
    </row>
    <row r="15923" spans="1:12" x14ac:dyDescent="0.25">
      <c r="A15923" t="s">
        <v>27363</v>
      </c>
      <c r="B15923" t="s">
        <v>27185</v>
      </c>
      <c r="C15923" t="s">
        <v>27207</v>
      </c>
      <c r="D15923" s="2">
        <v>53380.36</v>
      </c>
      <c r="E15923" s="2">
        <v>2692.11</v>
      </c>
      <c r="K15923" s="2">
        <f t="shared" si="248"/>
        <v>56072.47</v>
      </c>
      <c r="L15923" t="s">
        <v>21</v>
      </c>
    </row>
    <row r="15924" spans="1:12" x14ac:dyDescent="0.25">
      <c r="A15924" t="s">
        <v>26518</v>
      </c>
      <c r="B15924" t="s">
        <v>26146</v>
      </c>
      <c r="C15924" t="s">
        <v>26177</v>
      </c>
      <c r="D15924" s="2">
        <v>40305.879999999997</v>
      </c>
      <c r="F15924" s="2">
        <v>250</v>
      </c>
      <c r="G15924" s="2">
        <v>15512.95</v>
      </c>
      <c r="K15924" s="2">
        <f t="shared" si="248"/>
        <v>56068.83</v>
      </c>
      <c r="L15924" t="s">
        <v>26</v>
      </c>
    </row>
    <row r="15925" spans="1:12" x14ac:dyDescent="0.25">
      <c r="A15925" t="s">
        <v>27350</v>
      </c>
      <c r="B15925" t="s">
        <v>27185</v>
      </c>
      <c r="C15925" t="s">
        <v>27207</v>
      </c>
      <c r="D15925" s="2">
        <v>53380.42</v>
      </c>
      <c r="E15925" s="2">
        <v>2671.93</v>
      </c>
      <c r="K15925" s="2">
        <f t="shared" si="248"/>
        <v>56052.35</v>
      </c>
      <c r="L15925" t="s">
        <v>21</v>
      </c>
    </row>
    <row r="15926" spans="1:12" x14ac:dyDescent="0.25">
      <c r="A15926" t="s">
        <v>18772</v>
      </c>
      <c r="B15926" t="s">
        <v>18740</v>
      </c>
      <c r="C15926" t="s">
        <v>18761</v>
      </c>
      <c r="D15926" s="2">
        <v>45657.59</v>
      </c>
      <c r="E15926" s="2">
        <v>2736.75</v>
      </c>
      <c r="F15926" s="2">
        <v>250</v>
      </c>
      <c r="G15926" s="2">
        <v>7406.81</v>
      </c>
      <c r="K15926" s="2">
        <f t="shared" si="248"/>
        <v>56051.149999999994</v>
      </c>
      <c r="L15926" t="s">
        <v>14</v>
      </c>
    </row>
    <row r="15927" spans="1:12" x14ac:dyDescent="0.25">
      <c r="A15927" t="s">
        <v>14660</v>
      </c>
      <c r="B15927" t="s">
        <v>14597</v>
      </c>
      <c r="C15927" t="s">
        <v>288</v>
      </c>
      <c r="D15927" s="2">
        <v>51229.33</v>
      </c>
      <c r="E15927" s="2">
        <v>1406.73</v>
      </c>
      <c r="F15927" s="2">
        <v>3413.34</v>
      </c>
      <c r="K15927" s="2">
        <f t="shared" si="248"/>
        <v>56049.400000000009</v>
      </c>
      <c r="L15927" t="s">
        <v>140</v>
      </c>
    </row>
    <row r="15928" spans="1:12" x14ac:dyDescent="0.25">
      <c r="A15928" t="s">
        <v>4975</v>
      </c>
      <c r="B15928" t="s">
        <v>4536</v>
      </c>
      <c r="C15928" t="s">
        <v>74</v>
      </c>
      <c r="D15928" s="2">
        <v>53069.120000000003</v>
      </c>
      <c r="E15928" s="2">
        <v>1944.98</v>
      </c>
      <c r="F15928" s="2">
        <v>1034.8</v>
      </c>
      <c r="K15928" s="2">
        <f t="shared" si="248"/>
        <v>56048.900000000009</v>
      </c>
      <c r="L15928" t="s">
        <v>17</v>
      </c>
    </row>
    <row r="15929" spans="1:12" x14ac:dyDescent="0.25">
      <c r="A15929" t="s">
        <v>22569</v>
      </c>
      <c r="B15929" t="s">
        <v>20320</v>
      </c>
      <c r="C15929" t="s">
        <v>20330</v>
      </c>
      <c r="D15929" s="2">
        <v>50040.49</v>
      </c>
      <c r="F15929" s="2">
        <v>250</v>
      </c>
      <c r="G15929" s="2">
        <v>5737.87</v>
      </c>
      <c r="K15929" s="2">
        <f t="shared" si="248"/>
        <v>56028.36</v>
      </c>
      <c r="L15929" t="s">
        <v>29</v>
      </c>
    </row>
    <row r="15930" spans="1:12" x14ac:dyDescent="0.25">
      <c r="A15930" t="s">
        <v>5318</v>
      </c>
      <c r="B15930" t="s">
        <v>4536</v>
      </c>
      <c r="C15930" t="s">
        <v>4674</v>
      </c>
      <c r="D15930" s="2">
        <v>48998.16</v>
      </c>
      <c r="E15930" s="2">
        <v>1973.67</v>
      </c>
      <c r="F15930" s="2">
        <v>5040.75</v>
      </c>
      <c r="K15930" s="2">
        <f t="shared" si="248"/>
        <v>56012.58</v>
      </c>
      <c r="L15930" t="s">
        <v>456</v>
      </c>
    </row>
    <row r="15931" spans="1:12" x14ac:dyDescent="0.25">
      <c r="A15931" t="s">
        <v>11283</v>
      </c>
      <c r="B15931" t="s">
        <v>11268</v>
      </c>
      <c r="C15931" t="s">
        <v>5868</v>
      </c>
      <c r="D15931" s="2">
        <v>53496.31</v>
      </c>
      <c r="E15931" s="2">
        <v>2110.15</v>
      </c>
      <c r="F15931" s="2">
        <v>400</v>
      </c>
      <c r="K15931" s="2">
        <f t="shared" si="248"/>
        <v>56006.46</v>
      </c>
      <c r="L15931" t="s">
        <v>23</v>
      </c>
    </row>
    <row r="15932" spans="1:12" x14ac:dyDescent="0.25">
      <c r="A15932" t="s">
        <v>1435</v>
      </c>
      <c r="B15932" t="s">
        <v>805</v>
      </c>
      <c r="C15932" t="s">
        <v>844</v>
      </c>
      <c r="D15932" s="2">
        <v>51635.39</v>
      </c>
      <c r="E15932" s="2">
        <v>3657.4</v>
      </c>
      <c r="F15932" s="2">
        <v>261.94</v>
      </c>
      <c r="G15932" s="2">
        <v>444.99</v>
      </c>
      <c r="K15932" s="2">
        <f t="shared" si="248"/>
        <v>55999.72</v>
      </c>
      <c r="L15932" t="s">
        <v>21</v>
      </c>
    </row>
    <row r="15933" spans="1:12" x14ac:dyDescent="0.25">
      <c r="A15933" t="s">
        <v>19805</v>
      </c>
      <c r="B15933" t="s">
        <v>19733</v>
      </c>
      <c r="C15933" t="s">
        <v>19732</v>
      </c>
      <c r="D15933" s="2">
        <v>53785.7</v>
      </c>
      <c r="F15933" s="2">
        <v>789.9</v>
      </c>
      <c r="G15933" s="2">
        <v>1422.92</v>
      </c>
      <c r="K15933" s="2">
        <f t="shared" si="248"/>
        <v>55998.52</v>
      </c>
      <c r="L15933" t="s">
        <v>420</v>
      </c>
    </row>
    <row r="15934" spans="1:12" x14ac:dyDescent="0.25">
      <c r="A15934" t="s">
        <v>25708</v>
      </c>
      <c r="B15934" t="s">
        <v>25438</v>
      </c>
      <c r="C15934" t="s">
        <v>25437</v>
      </c>
      <c r="D15934" s="2">
        <v>55747.07</v>
      </c>
      <c r="F15934" s="2">
        <v>250</v>
      </c>
      <c r="K15934" s="2">
        <f t="shared" si="248"/>
        <v>55997.07</v>
      </c>
      <c r="L15934" t="s">
        <v>17</v>
      </c>
    </row>
    <row r="15935" spans="1:12" x14ac:dyDescent="0.25">
      <c r="A15935" t="s">
        <v>5337</v>
      </c>
      <c r="B15935" t="s">
        <v>4536</v>
      </c>
      <c r="C15935" t="s">
        <v>74</v>
      </c>
      <c r="D15935" s="2">
        <v>53703.14</v>
      </c>
      <c r="E15935" s="2">
        <v>2290.7399999999998</v>
      </c>
      <c r="K15935" s="2">
        <f t="shared" si="248"/>
        <v>55993.88</v>
      </c>
      <c r="L15935" t="s">
        <v>232</v>
      </c>
    </row>
    <row r="15936" spans="1:12" x14ac:dyDescent="0.25">
      <c r="A15936" t="s">
        <v>5435</v>
      </c>
      <c r="B15936" t="s">
        <v>4536</v>
      </c>
      <c r="C15936" t="s">
        <v>74</v>
      </c>
      <c r="D15936" s="2">
        <v>51021.64</v>
      </c>
      <c r="E15936" s="2">
        <v>660.65</v>
      </c>
      <c r="F15936" s="2">
        <v>4280.88</v>
      </c>
      <c r="K15936" s="2">
        <f t="shared" si="248"/>
        <v>55963.17</v>
      </c>
      <c r="L15936" t="s">
        <v>36</v>
      </c>
    </row>
    <row r="15937" spans="1:12" x14ac:dyDescent="0.25">
      <c r="A15937" t="s">
        <v>14554</v>
      </c>
      <c r="B15937" t="s">
        <v>14498</v>
      </c>
      <c r="C15937" t="s">
        <v>288</v>
      </c>
      <c r="D15937" s="2">
        <v>54500.76</v>
      </c>
      <c r="E15937" s="2">
        <v>1460.25</v>
      </c>
      <c r="K15937" s="2">
        <f t="shared" si="248"/>
        <v>55961.01</v>
      </c>
      <c r="L15937" t="s">
        <v>68</v>
      </c>
    </row>
    <row r="15938" spans="1:12" x14ac:dyDescent="0.25">
      <c r="A15938" t="s">
        <v>10111</v>
      </c>
      <c r="B15938" t="s">
        <v>10071</v>
      </c>
      <c r="C15938" t="s">
        <v>607</v>
      </c>
      <c r="D15938" s="2">
        <v>54161.39</v>
      </c>
      <c r="E15938" s="2">
        <v>1796.52</v>
      </c>
      <c r="K15938" s="2">
        <f t="shared" ref="K15938:K16001" si="249">SUM(D15938:J15938)</f>
        <v>55957.909999999996</v>
      </c>
      <c r="L15938" t="s">
        <v>10112</v>
      </c>
    </row>
    <row r="15939" spans="1:12" x14ac:dyDescent="0.25">
      <c r="A15939" t="s">
        <v>25788</v>
      </c>
      <c r="B15939" t="s">
        <v>25438</v>
      </c>
      <c r="C15939" t="s">
        <v>25684</v>
      </c>
      <c r="D15939" s="2">
        <v>55206.1</v>
      </c>
      <c r="G15939" s="2">
        <v>750.18</v>
      </c>
      <c r="K15939" s="2">
        <f t="shared" si="249"/>
        <v>55956.28</v>
      </c>
      <c r="L15939" t="s">
        <v>17</v>
      </c>
    </row>
    <row r="15940" spans="1:12" x14ac:dyDescent="0.25">
      <c r="A15940" t="s">
        <v>14649</v>
      </c>
      <c r="B15940" t="s">
        <v>14597</v>
      </c>
      <c r="C15940" t="s">
        <v>1925</v>
      </c>
      <c r="D15940" s="2">
        <v>54317.51</v>
      </c>
      <c r="E15940" s="2">
        <v>826.42</v>
      </c>
      <c r="F15940" s="2">
        <v>801.6</v>
      </c>
      <c r="K15940" s="2">
        <f t="shared" si="249"/>
        <v>55945.53</v>
      </c>
      <c r="L15940" t="s">
        <v>95</v>
      </c>
    </row>
    <row r="15941" spans="1:12" x14ac:dyDescent="0.25">
      <c r="A15941" t="s">
        <v>1456</v>
      </c>
      <c r="B15941" t="s">
        <v>805</v>
      </c>
      <c r="C15941" t="s">
        <v>844</v>
      </c>
      <c r="D15941" s="2">
        <v>51631.09</v>
      </c>
      <c r="E15941" s="2">
        <v>3068.22</v>
      </c>
      <c r="F15941" s="2">
        <v>250</v>
      </c>
      <c r="G15941" s="2">
        <v>991.13</v>
      </c>
      <c r="K15941" s="2">
        <f t="shared" si="249"/>
        <v>55940.439999999995</v>
      </c>
      <c r="L15941" t="s">
        <v>41</v>
      </c>
    </row>
    <row r="15942" spans="1:12" x14ac:dyDescent="0.25">
      <c r="A15942" t="s">
        <v>6063</v>
      </c>
      <c r="B15942" t="s">
        <v>6059</v>
      </c>
      <c r="C15942" t="s">
        <v>1925</v>
      </c>
      <c r="D15942" s="2">
        <v>52650.79</v>
      </c>
      <c r="E15942" s="2">
        <v>2088.2600000000002</v>
      </c>
      <c r="F15942" s="2">
        <v>1200</v>
      </c>
      <c r="K15942" s="2">
        <f t="shared" si="249"/>
        <v>55939.05</v>
      </c>
      <c r="L15942" t="s">
        <v>33</v>
      </c>
    </row>
    <row r="15943" spans="1:12" x14ac:dyDescent="0.25">
      <c r="A15943" t="s">
        <v>5199</v>
      </c>
      <c r="B15943" t="s">
        <v>4536</v>
      </c>
      <c r="C15943" t="s">
        <v>4674</v>
      </c>
      <c r="D15943" s="2">
        <v>53506.6</v>
      </c>
      <c r="E15943" s="2">
        <v>2139.09</v>
      </c>
      <c r="F15943" s="2">
        <v>286.11</v>
      </c>
      <c r="K15943" s="2">
        <f t="shared" si="249"/>
        <v>55931.8</v>
      </c>
      <c r="L15943" t="s">
        <v>712</v>
      </c>
    </row>
    <row r="15944" spans="1:12" x14ac:dyDescent="0.25">
      <c r="A15944" t="s">
        <v>6604</v>
      </c>
      <c r="B15944" t="s">
        <v>6483</v>
      </c>
      <c r="C15944" t="s">
        <v>1925</v>
      </c>
      <c r="D15944" s="2">
        <v>44089.81</v>
      </c>
      <c r="E15944" s="2">
        <v>2080.36</v>
      </c>
      <c r="F15944" s="2">
        <v>9750</v>
      </c>
      <c r="K15944" s="2">
        <f t="shared" si="249"/>
        <v>55920.17</v>
      </c>
      <c r="L15944" t="s">
        <v>17</v>
      </c>
    </row>
    <row r="15945" spans="1:12" x14ac:dyDescent="0.25">
      <c r="A15945" t="s">
        <v>25737</v>
      </c>
      <c r="B15945" t="s">
        <v>25438</v>
      </c>
      <c r="C15945" t="s">
        <v>25496</v>
      </c>
      <c r="D15945" s="2">
        <v>48115.98</v>
      </c>
      <c r="F15945" s="2">
        <v>250</v>
      </c>
      <c r="G15945" s="2">
        <v>7554.1</v>
      </c>
      <c r="K15945" s="2">
        <f t="shared" si="249"/>
        <v>55920.08</v>
      </c>
      <c r="L15945" t="s">
        <v>14</v>
      </c>
    </row>
    <row r="15946" spans="1:12" x14ac:dyDescent="0.25">
      <c r="A15946" t="s">
        <v>26529</v>
      </c>
      <c r="B15946" t="s">
        <v>26146</v>
      </c>
      <c r="C15946" t="s">
        <v>26523</v>
      </c>
      <c r="D15946" s="2">
        <v>55860.88</v>
      </c>
      <c r="G15946" s="2">
        <v>57.63</v>
      </c>
      <c r="K15946" s="2">
        <f t="shared" si="249"/>
        <v>55918.509999999995</v>
      </c>
      <c r="L15946" t="s">
        <v>193</v>
      </c>
    </row>
    <row r="15947" spans="1:12" x14ac:dyDescent="0.25">
      <c r="A15947" t="s">
        <v>25663</v>
      </c>
      <c r="B15947" t="s">
        <v>25438</v>
      </c>
      <c r="C15947" t="s">
        <v>25437</v>
      </c>
      <c r="D15947" s="2">
        <v>37526.980000000003</v>
      </c>
      <c r="F15947" s="2">
        <v>250</v>
      </c>
      <c r="G15947" s="2">
        <v>2222.65</v>
      </c>
      <c r="H15947" s="2">
        <v>15915.5</v>
      </c>
      <c r="K15947" s="2">
        <f t="shared" si="249"/>
        <v>55915.130000000005</v>
      </c>
      <c r="L15947" t="s">
        <v>36</v>
      </c>
    </row>
    <row r="15948" spans="1:12" x14ac:dyDescent="0.25">
      <c r="A15948" t="s">
        <v>18218</v>
      </c>
      <c r="B15948" t="s">
        <v>17691</v>
      </c>
      <c r="C15948" t="s">
        <v>17755</v>
      </c>
      <c r="D15948" s="2">
        <v>48645.96</v>
      </c>
      <c r="E15948" s="2">
        <v>4540.37</v>
      </c>
      <c r="F15948" s="2">
        <v>1000</v>
      </c>
      <c r="G15948" s="2">
        <v>1724.59</v>
      </c>
      <c r="K15948" s="2">
        <f t="shared" si="249"/>
        <v>55910.92</v>
      </c>
      <c r="L15948" t="s">
        <v>29</v>
      </c>
    </row>
    <row r="15949" spans="1:12" x14ac:dyDescent="0.25">
      <c r="A15949" t="s">
        <v>8980</v>
      </c>
      <c r="B15949" t="s">
        <v>8877</v>
      </c>
      <c r="C15949" t="s">
        <v>288</v>
      </c>
      <c r="D15949" s="2">
        <v>55910.68</v>
      </c>
      <c r="K15949" s="2">
        <f t="shared" si="249"/>
        <v>55910.68</v>
      </c>
      <c r="L15949" t="s">
        <v>26</v>
      </c>
    </row>
    <row r="15950" spans="1:12" x14ac:dyDescent="0.25">
      <c r="A15950" t="s">
        <v>27452</v>
      </c>
      <c r="B15950" t="s">
        <v>27185</v>
      </c>
      <c r="C15950" t="s">
        <v>27203</v>
      </c>
      <c r="D15950" s="2">
        <v>53129.29</v>
      </c>
      <c r="E15950" s="2">
        <v>2595.14</v>
      </c>
      <c r="G15950" s="2">
        <v>176.65</v>
      </c>
      <c r="K15950" s="2">
        <f t="shared" si="249"/>
        <v>55901.08</v>
      </c>
      <c r="L15950" t="s">
        <v>36</v>
      </c>
    </row>
    <row r="15951" spans="1:12" x14ac:dyDescent="0.25">
      <c r="A15951" t="s">
        <v>2320</v>
      </c>
      <c r="B15951" t="s">
        <v>2246</v>
      </c>
      <c r="C15951" t="s">
        <v>2022</v>
      </c>
      <c r="D15951" s="2">
        <v>24286.99</v>
      </c>
      <c r="E15951" s="2">
        <v>4813.3500000000004</v>
      </c>
      <c r="F15951" s="2">
        <v>26798.76</v>
      </c>
      <c r="K15951" s="2">
        <f t="shared" si="249"/>
        <v>55899.100000000006</v>
      </c>
      <c r="L15951" t="s">
        <v>17</v>
      </c>
    </row>
    <row r="15952" spans="1:12" x14ac:dyDescent="0.25">
      <c r="A15952" t="s">
        <v>22743</v>
      </c>
      <c r="B15952" t="s">
        <v>20320</v>
      </c>
      <c r="C15952" t="s">
        <v>21060</v>
      </c>
      <c r="D15952" s="2">
        <v>50687.89</v>
      </c>
      <c r="E15952" s="2">
        <v>2458.14</v>
      </c>
      <c r="F15952" s="2">
        <v>2750</v>
      </c>
      <c r="K15952" s="2">
        <f t="shared" si="249"/>
        <v>55896.03</v>
      </c>
      <c r="L15952" t="s">
        <v>14</v>
      </c>
    </row>
    <row r="15953" spans="1:12" x14ac:dyDescent="0.25">
      <c r="A15953" t="s">
        <v>9059</v>
      </c>
      <c r="B15953" t="s">
        <v>9058</v>
      </c>
      <c r="C15953" t="s">
        <v>5868</v>
      </c>
      <c r="D15953" s="2">
        <v>44813.04</v>
      </c>
      <c r="E15953" s="2">
        <v>1927.45</v>
      </c>
      <c r="F15953" s="2">
        <v>9145</v>
      </c>
      <c r="K15953" s="2">
        <f t="shared" si="249"/>
        <v>55885.49</v>
      </c>
      <c r="L15953" t="s">
        <v>389</v>
      </c>
    </row>
    <row r="15954" spans="1:12" x14ac:dyDescent="0.25">
      <c r="A15954" t="s">
        <v>5389</v>
      </c>
      <c r="B15954" t="s">
        <v>4536</v>
      </c>
      <c r="C15954" t="s">
        <v>74</v>
      </c>
      <c r="D15954" s="2">
        <v>53855.26</v>
      </c>
      <c r="E15954" s="2">
        <v>1789.92</v>
      </c>
      <c r="F15954" s="2">
        <v>233.31</v>
      </c>
      <c r="K15954" s="2">
        <f t="shared" si="249"/>
        <v>55878.49</v>
      </c>
      <c r="L15954" t="s">
        <v>14</v>
      </c>
    </row>
    <row r="15955" spans="1:12" x14ac:dyDescent="0.25">
      <c r="A15955" t="s">
        <v>7638</v>
      </c>
      <c r="B15955" t="s">
        <v>7576</v>
      </c>
      <c r="C15955" t="s">
        <v>1925</v>
      </c>
      <c r="D15955" s="2">
        <v>47618.49</v>
      </c>
      <c r="E15955" s="2">
        <v>2008.9</v>
      </c>
      <c r="F15955" s="2">
        <v>6246.8</v>
      </c>
      <c r="K15955" s="2">
        <f t="shared" si="249"/>
        <v>55874.19</v>
      </c>
      <c r="L15955" t="s">
        <v>33</v>
      </c>
    </row>
    <row r="15956" spans="1:12" x14ac:dyDescent="0.25">
      <c r="A15956" t="s">
        <v>15381</v>
      </c>
      <c r="B15956" t="s">
        <v>15289</v>
      </c>
      <c r="C15956" t="s">
        <v>1925</v>
      </c>
      <c r="D15956" s="2">
        <v>53697.43</v>
      </c>
      <c r="E15956" s="2">
        <v>2170.86</v>
      </c>
      <c r="K15956" s="2">
        <f t="shared" si="249"/>
        <v>55868.29</v>
      </c>
      <c r="L15956" t="s">
        <v>68</v>
      </c>
    </row>
    <row r="15957" spans="1:12" x14ac:dyDescent="0.25">
      <c r="A15957" t="s">
        <v>8417</v>
      </c>
      <c r="B15957" t="s">
        <v>8379</v>
      </c>
      <c r="C15957" t="s">
        <v>1925</v>
      </c>
      <c r="D15957" s="2">
        <v>40694.339999999997</v>
      </c>
      <c r="E15957" s="2">
        <v>1673.16</v>
      </c>
      <c r="F15957" s="2">
        <v>13496.26</v>
      </c>
      <c r="K15957" s="2">
        <f t="shared" si="249"/>
        <v>55863.76</v>
      </c>
      <c r="L15957" t="s">
        <v>39</v>
      </c>
    </row>
    <row r="15958" spans="1:12" x14ac:dyDescent="0.25">
      <c r="A15958" t="s">
        <v>13772</v>
      </c>
      <c r="B15958" t="s">
        <v>13640</v>
      </c>
      <c r="C15958" t="s">
        <v>288</v>
      </c>
      <c r="D15958" s="2">
        <v>53483.87</v>
      </c>
      <c r="E15958" s="2">
        <v>2124.4</v>
      </c>
      <c r="F15958" s="2">
        <v>250</v>
      </c>
      <c r="K15958" s="2">
        <f t="shared" si="249"/>
        <v>55858.270000000004</v>
      </c>
      <c r="L15958" t="s">
        <v>609</v>
      </c>
    </row>
    <row r="15959" spans="1:12" x14ac:dyDescent="0.25">
      <c r="A15959" t="s">
        <v>10313</v>
      </c>
      <c r="B15959" t="s">
        <v>10289</v>
      </c>
      <c r="C15959" t="s">
        <v>288</v>
      </c>
      <c r="D15959" s="2">
        <v>53452.4</v>
      </c>
      <c r="F15959" s="2">
        <v>2401.2399999999998</v>
      </c>
      <c r="K15959" s="2">
        <f t="shared" si="249"/>
        <v>55853.64</v>
      </c>
      <c r="L15959" t="s">
        <v>492</v>
      </c>
    </row>
    <row r="15960" spans="1:12" x14ac:dyDescent="0.25">
      <c r="A15960" t="s">
        <v>20430</v>
      </c>
      <c r="B15960" t="s">
        <v>20320</v>
      </c>
      <c r="C15960" t="s">
        <v>20373</v>
      </c>
      <c r="F15960" s="2">
        <v>53021.599999999999</v>
      </c>
      <c r="H15960" s="2">
        <v>2359.1</v>
      </c>
      <c r="J15960" s="2">
        <v>471.82</v>
      </c>
      <c r="K15960" s="2">
        <f t="shared" si="249"/>
        <v>55852.52</v>
      </c>
      <c r="L15960" t="s">
        <v>182</v>
      </c>
    </row>
    <row r="15961" spans="1:12" x14ac:dyDescent="0.25">
      <c r="A15961" t="s">
        <v>8521</v>
      </c>
      <c r="B15961" t="s">
        <v>8468</v>
      </c>
      <c r="C15961" t="s">
        <v>1925</v>
      </c>
      <c r="D15961" s="2">
        <v>55007.92</v>
      </c>
      <c r="E15961" s="2">
        <v>841.35</v>
      </c>
      <c r="K15961" s="2">
        <f t="shared" si="249"/>
        <v>55849.27</v>
      </c>
      <c r="L15961" t="s">
        <v>23</v>
      </c>
    </row>
    <row r="15962" spans="1:12" x14ac:dyDescent="0.25">
      <c r="A15962" t="s">
        <v>27256</v>
      </c>
      <c r="B15962" t="s">
        <v>27185</v>
      </c>
      <c r="C15962" t="s">
        <v>27187</v>
      </c>
      <c r="D15962" s="2">
        <v>52267.86</v>
      </c>
      <c r="E15962" s="2">
        <v>2690.98</v>
      </c>
      <c r="F15962" s="2">
        <v>887.57</v>
      </c>
      <c r="K15962" s="2">
        <f t="shared" si="249"/>
        <v>55846.41</v>
      </c>
      <c r="L15962" t="s">
        <v>31</v>
      </c>
    </row>
    <row r="15963" spans="1:12" x14ac:dyDescent="0.25">
      <c r="A15963" t="s">
        <v>18961</v>
      </c>
      <c r="B15963" t="s">
        <v>18874</v>
      </c>
      <c r="C15963" t="s">
        <v>18848</v>
      </c>
      <c r="D15963" s="2">
        <v>51918.49</v>
      </c>
      <c r="E15963" s="2">
        <v>2498.98</v>
      </c>
      <c r="F15963" s="2">
        <v>250</v>
      </c>
      <c r="G15963" s="2">
        <v>1177.4000000000001</v>
      </c>
      <c r="K15963" s="2">
        <f t="shared" si="249"/>
        <v>55844.87</v>
      </c>
      <c r="L15963" t="s">
        <v>17</v>
      </c>
    </row>
    <row r="15964" spans="1:12" x14ac:dyDescent="0.25">
      <c r="A15964" t="s">
        <v>8735</v>
      </c>
      <c r="B15964" t="s">
        <v>8679</v>
      </c>
      <c r="C15964" t="s">
        <v>1925</v>
      </c>
      <c r="D15964" s="2">
        <v>48526.23</v>
      </c>
      <c r="E15964" s="2">
        <v>2031.27</v>
      </c>
      <c r="F15964" s="2">
        <v>5280</v>
      </c>
      <c r="K15964" s="2">
        <f t="shared" si="249"/>
        <v>55837.5</v>
      </c>
      <c r="L15964" t="s">
        <v>1702</v>
      </c>
    </row>
    <row r="15965" spans="1:12" x14ac:dyDescent="0.25">
      <c r="A15965" t="s">
        <v>7187</v>
      </c>
      <c r="B15965" t="s">
        <v>7110</v>
      </c>
      <c r="C15965" t="s">
        <v>1995</v>
      </c>
      <c r="D15965" s="2">
        <v>53235.47</v>
      </c>
      <c r="F15965" s="2">
        <v>2600</v>
      </c>
      <c r="K15965" s="2">
        <f t="shared" si="249"/>
        <v>55835.47</v>
      </c>
      <c r="L15965" t="s">
        <v>271</v>
      </c>
    </row>
    <row r="15966" spans="1:12" x14ac:dyDescent="0.25">
      <c r="A15966" t="s">
        <v>26084</v>
      </c>
      <c r="B15966" t="s">
        <v>25873</v>
      </c>
      <c r="C15966" t="s">
        <v>19012</v>
      </c>
      <c r="D15966" s="2">
        <v>55584.59</v>
      </c>
      <c r="F15966" s="2">
        <v>250</v>
      </c>
      <c r="K15966" s="2">
        <f t="shared" si="249"/>
        <v>55834.59</v>
      </c>
      <c r="L15966" t="s">
        <v>68</v>
      </c>
    </row>
    <row r="15967" spans="1:12" x14ac:dyDescent="0.25">
      <c r="A15967" t="s">
        <v>18221</v>
      </c>
      <c r="B15967" t="s">
        <v>17691</v>
      </c>
      <c r="C15967" t="s">
        <v>17753</v>
      </c>
      <c r="D15967" s="2">
        <v>49452.31</v>
      </c>
      <c r="E15967" s="2">
        <v>4308.8599999999997</v>
      </c>
      <c r="F15967" s="2">
        <v>1000</v>
      </c>
      <c r="G15967" s="2">
        <v>1072.21</v>
      </c>
      <c r="K15967" s="2">
        <f t="shared" si="249"/>
        <v>55833.38</v>
      </c>
      <c r="L15967" t="s">
        <v>36</v>
      </c>
    </row>
    <row r="15968" spans="1:12" x14ac:dyDescent="0.25">
      <c r="A15968" t="s">
        <v>6089</v>
      </c>
      <c r="B15968" t="s">
        <v>6059</v>
      </c>
      <c r="C15968" t="s">
        <v>1925</v>
      </c>
      <c r="D15968" s="2">
        <v>48899.46</v>
      </c>
      <c r="E15968" s="2">
        <v>2517.0500000000002</v>
      </c>
      <c r="F15968" s="2">
        <v>4399.88</v>
      </c>
      <c r="K15968" s="2">
        <f t="shared" si="249"/>
        <v>55816.39</v>
      </c>
      <c r="L15968" t="s">
        <v>43</v>
      </c>
    </row>
    <row r="15969" spans="1:12" x14ac:dyDescent="0.25">
      <c r="A15969" t="s">
        <v>17163</v>
      </c>
      <c r="B15969" t="s">
        <v>16534</v>
      </c>
      <c r="C15969" t="s">
        <v>16560</v>
      </c>
      <c r="D15969" s="2">
        <v>45213.67</v>
      </c>
      <c r="F15969" s="2">
        <v>7626.43</v>
      </c>
      <c r="G15969" s="2">
        <v>2974.23</v>
      </c>
      <c r="K15969" s="2">
        <f t="shared" si="249"/>
        <v>55814.33</v>
      </c>
      <c r="L15969" t="s">
        <v>41</v>
      </c>
    </row>
    <row r="15970" spans="1:12" x14ac:dyDescent="0.25">
      <c r="A15970" t="s">
        <v>3509</v>
      </c>
      <c r="B15970" t="s">
        <v>3411</v>
      </c>
      <c r="C15970" t="s">
        <v>3413</v>
      </c>
      <c r="D15970" s="2">
        <v>52562.85</v>
      </c>
      <c r="E15970" s="2">
        <v>1227.48</v>
      </c>
      <c r="F15970" s="2">
        <v>600</v>
      </c>
      <c r="G15970" s="2">
        <v>1420.35</v>
      </c>
      <c r="K15970" s="2">
        <f t="shared" si="249"/>
        <v>55810.68</v>
      </c>
      <c r="L15970" t="s">
        <v>14</v>
      </c>
    </row>
    <row r="15971" spans="1:12" x14ac:dyDescent="0.25">
      <c r="A15971" t="s">
        <v>20632</v>
      </c>
      <c r="B15971" t="s">
        <v>20320</v>
      </c>
      <c r="C15971" t="s">
        <v>20373</v>
      </c>
      <c r="D15971" s="2">
        <v>5174.0600000000004</v>
      </c>
      <c r="F15971" s="2">
        <v>49404.05</v>
      </c>
      <c r="G15971" s="2">
        <v>81.16</v>
      </c>
      <c r="J15971" s="2">
        <v>1149.8</v>
      </c>
      <c r="K15971" s="2">
        <f t="shared" si="249"/>
        <v>55809.070000000007</v>
      </c>
      <c r="L15971" t="s">
        <v>33</v>
      </c>
    </row>
    <row r="15972" spans="1:12" x14ac:dyDescent="0.25">
      <c r="A15972" t="s">
        <v>11819</v>
      </c>
      <c r="B15972" t="s">
        <v>11759</v>
      </c>
      <c r="C15972" t="s">
        <v>1593</v>
      </c>
      <c r="D15972" s="2">
        <v>51684.4</v>
      </c>
      <c r="E15972" s="2">
        <v>2015.36</v>
      </c>
      <c r="F15972" s="2">
        <v>2100</v>
      </c>
      <c r="K15972" s="2">
        <f t="shared" si="249"/>
        <v>55799.76</v>
      </c>
      <c r="L15972" t="s">
        <v>690</v>
      </c>
    </row>
    <row r="15973" spans="1:12" x14ac:dyDescent="0.25">
      <c r="A15973" t="s">
        <v>2024</v>
      </c>
      <c r="B15973" t="s">
        <v>1923</v>
      </c>
      <c r="C15973" t="s">
        <v>1925</v>
      </c>
      <c r="D15973" s="2">
        <v>51227.53</v>
      </c>
      <c r="E15973" s="2">
        <v>1993.75</v>
      </c>
      <c r="F15973" s="2">
        <v>2576.25</v>
      </c>
      <c r="K15973" s="2">
        <f t="shared" si="249"/>
        <v>55797.53</v>
      </c>
      <c r="L15973" t="s">
        <v>31</v>
      </c>
    </row>
    <row r="15974" spans="1:12" x14ac:dyDescent="0.25">
      <c r="A15974" t="s">
        <v>9574</v>
      </c>
      <c r="B15974" t="s">
        <v>9551</v>
      </c>
      <c r="C15974" t="s">
        <v>9575</v>
      </c>
      <c r="D15974" s="2">
        <v>12679.03</v>
      </c>
      <c r="E15974" s="2">
        <v>3130.04</v>
      </c>
      <c r="F15974" s="2">
        <v>39986.36</v>
      </c>
      <c r="K15974" s="2">
        <f t="shared" si="249"/>
        <v>55795.43</v>
      </c>
      <c r="L15974" t="s">
        <v>14</v>
      </c>
    </row>
    <row r="15975" spans="1:12" x14ac:dyDescent="0.25">
      <c r="A15975" t="s">
        <v>15148</v>
      </c>
      <c r="B15975" t="s">
        <v>14983</v>
      </c>
      <c r="C15975" t="s">
        <v>288</v>
      </c>
      <c r="D15975" s="2">
        <v>54500.76</v>
      </c>
      <c r="E15975" s="2">
        <v>1125.58</v>
      </c>
      <c r="F15975" s="2">
        <v>165.48</v>
      </c>
      <c r="K15975" s="2">
        <f t="shared" si="249"/>
        <v>55791.820000000007</v>
      </c>
      <c r="L15975" t="s">
        <v>31</v>
      </c>
    </row>
    <row r="15976" spans="1:12" x14ac:dyDescent="0.25">
      <c r="A15976" t="s">
        <v>11502</v>
      </c>
      <c r="B15976" t="s">
        <v>11500</v>
      </c>
      <c r="C15976" t="s">
        <v>1925</v>
      </c>
      <c r="D15976" s="2">
        <v>53786.12</v>
      </c>
      <c r="E15976" s="2">
        <v>1801.67</v>
      </c>
      <c r="F15976" s="2">
        <v>200.62</v>
      </c>
      <c r="K15976" s="2">
        <f t="shared" si="249"/>
        <v>55788.41</v>
      </c>
      <c r="L15976" t="s">
        <v>26</v>
      </c>
    </row>
    <row r="15977" spans="1:12" x14ac:dyDescent="0.25">
      <c r="A15977" t="s">
        <v>22970</v>
      </c>
      <c r="B15977" t="s">
        <v>20320</v>
      </c>
      <c r="C15977" t="s">
        <v>19284</v>
      </c>
      <c r="D15977" s="2">
        <v>51332.21</v>
      </c>
      <c r="E15977" s="2">
        <v>2713.47</v>
      </c>
      <c r="F15977" s="2">
        <v>1182.77</v>
      </c>
      <c r="G15977" s="2">
        <v>551.20000000000005</v>
      </c>
      <c r="K15977" s="2">
        <f t="shared" si="249"/>
        <v>55779.649999999994</v>
      </c>
      <c r="L15977" t="s">
        <v>23</v>
      </c>
    </row>
    <row r="15978" spans="1:12" x14ac:dyDescent="0.25">
      <c r="A15978" t="s">
        <v>14502</v>
      </c>
      <c r="B15978" t="s">
        <v>14498</v>
      </c>
      <c r="C15978" t="s">
        <v>1925</v>
      </c>
      <c r="D15978" s="2">
        <v>52540.12</v>
      </c>
      <c r="E15978" s="2">
        <v>2237.08</v>
      </c>
      <c r="F15978" s="2">
        <v>1000</v>
      </c>
      <c r="K15978" s="2">
        <f t="shared" si="249"/>
        <v>55777.200000000004</v>
      </c>
      <c r="L15978" t="s">
        <v>23</v>
      </c>
    </row>
    <row r="15979" spans="1:12" x14ac:dyDescent="0.25">
      <c r="A15979" t="s">
        <v>15386</v>
      </c>
      <c r="B15979" t="s">
        <v>15289</v>
      </c>
      <c r="C15979" t="s">
        <v>1925</v>
      </c>
      <c r="D15979" s="2">
        <v>53279.76</v>
      </c>
      <c r="E15979" s="2">
        <v>1403.61</v>
      </c>
      <c r="F15979" s="2">
        <v>1080.8</v>
      </c>
      <c r="K15979" s="2">
        <f t="shared" si="249"/>
        <v>55764.170000000006</v>
      </c>
      <c r="L15979" t="s">
        <v>21</v>
      </c>
    </row>
    <row r="15980" spans="1:12" x14ac:dyDescent="0.25">
      <c r="A15980" t="s">
        <v>10655</v>
      </c>
      <c r="B15980" t="s">
        <v>10620</v>
      </c>
      <c r="C15980" t="s">
        <v>1925</v>
      </c>
      <c r="D15980" s="2">
        <v>53696.99</v>
      </c>
      <c r="E15980" s="2">
        <v>2063.0500000000002</v>
      </c>
      <c r="K15980" s="2">
        <f t="shared" si="249"/>
        <v>55760.04</v>
      </c>
      <c r="L15980" t="s">
        <v>389</v>
      </c>
    </row>
    <row r="15981" spans="1:12" x14ac:dyDescent="0.25">
      <c r="A15981" t="s">
        <v>8707</v>
      </c>
      <c r="B15981" t="s">
        <v>8679</v>
      </c>
      <c r="C15981" t="s">
        <v>288</v>
      </c>
      <c r="D15981" s="2">
        <v>25530.36</v>
      </c>
      <c r="E15981" s="2">
        <v>5273.05</v>
      </c>
      <c r="F15981" s="2">
        <v>24949.25</v>
      </c>
      <c r="K15981" s="2">
        <f t="shared" si="249"/>
        <v>55752.66</v>
      </c>
      <c r="L15981" t="s">
        <v>1101</v>
      </c>
    </row>
    <row r="15982" spans="1:12" x14ac:dyDescent="0.25">
      <c r="A15982" t="s">
        <v>7234</v>
      </c>
      <c r="B15982" t="s">
        <v>7110</v>
      </c>
      <c r="C15982" t="s">
        <v>288</v>
      </c>
      <c r="D15982" s="2">
        <v>51604.12</v>
      </c>
      <c r="E15982" s="2">
        <v>608.38</v>
      </c>
      <c r="F15982" s="2">
        <v>3530</v>
      </c>
      <c r="K15982" s="2">
        <f t="shared" si="249"/>
        <v>55742.5</v>
      </c>
      <c r="L15982" t="s">
        <v>492</v>
      </c>
    </row>
    <row r="15983" spans="1:12" x14ac:dyDescent="0.25">
      <c r="A15983" t="s">
        <v>7625</v>
      </c>
      <c r="B15983" t="s">
        <v>7576</v>
      </c>
      <c r="C15983" t="s">
        <v>1925</v>
      </c>
      <c r="D15983" s="2">
        <v>53157.78</v>
      </c>
      <c r="E15983" s="2">
        <v>1921.8</v>
      </c>
      <c r="F15983" s="2">
        <v>660</v>
      </c>
      <c r="K15983" s="2">
        <f t="shared" si="249"/>
        <v>55739.58</v>
      </c>
      <c r="L15983" t="s">
        <v>33</v>
      </c>
    </row>
    <row r="15984" spans="1:12" x14ac:dyDescent="0.25">
      <c r="A15984" t="s">
        <v>2080</v>
      </c>
      <c r="B15984" t="s">
        <v>2058</v>
      </c>
      <c r="C15984" t="s">
        <v>118</v>
      </c>
      <c r="D15984" s="2">
        <v>42675.4</v>
      </c>
      <c r="F15984" s="2">
        <v>13059.25</v>
      </c>
      <c r="K15984" s="2">
        <f t="shared" si="249"/>
        <v>55734.65</v>
      </c>
      <c r="L15984" t="s">
        <v>89</v>
      </c>
    </row>
    <row r="15985" spans="1:12" x14ac:dyDescent="0.25">
      <c r="A15985" t="s">
        <v>19070</v>
      </c>
      <c r="B15985" t="s">
        <v>19025</v>
      </c>
      <c r="C15985" t="s">
        <v>18748</v>
      </c>
      <c r="D15985" s="2">
        <v>55727.79</v>
      </c>
      <c r="K15985" s="2">
        <f t="shared" si="249"/>
        <v>55727.79</v>
      </c>
      <c r="L15985" t="s">
        <v>43</v>
      </c>
    </row>
    <row r="15986" spans="1:12" x14ac:dyDescent="0.25">
      <c r="A15986" t="s">
        <v>16581</v>
      </c>
      <c r="B15986" t="s">
        <v>16534</v>
      </c>
      <c r="C15986" t="s">
        <v>16533</v>
      </c>
      <c r="D15986" s="2">
        <v>52943.87</v>
      </c>
      <c r="E15986" s="2">
        <v>1398.78</v>
      </c>
      <c r="F15986" s="2">
        <v>1382.56</v>
      </c>
      <c r="K15986" s="2">
        <f t="shared" si="249"/>
        <v>55725.21</v>
      </c>
      <c r="L15986" t="s">
        <v>407</v>
      </c>
    </row>
    <row r="15987" spans="1:12" x14ac:dyDescent="0.25">
      <c r="A15987" t="s">
        <v>11217</v>
      </c>
      <c r="B15987" t="s">
        <v>11110</v>
      </c>
      <c r="C15987" t="s">
        <v>1925</v>
      </c>
      <c r="D15987" s="2">
        <v>51824.08</v>
      </c>
      <c r="E15987" s="2">
        <v>1986.66</v>
      </c>
      <c r="F15987" s="2">
        <v>1906.72</v>
      </c>
      <c r="K15987" s="2">
        <f t="shared" si="249"/>
        <v>55717.460000000006</v>
      </c>
      <c r="L15987" t="s">
        <v>56</v>
      </c>
    </row>
    <row r="15988" spans="1:12" x14ac:dyDescent="0.25">
      <c r="A15988" t="s">
        <v>4874</v>
      </c>
      <c r="B15988" t="s">
        <v>4536</v>
      </c>
      <c r="C15988" t="s">
        <v>74</v>
      </c>
      <c r="D15988" s="2">
        <v>53525.03</v>
      </c>
      <c r="E15988" s="2">
        <v>1962.39</v>
      </c>
      <c r="F15988" s="2">
        <v>224.98</v>
      </c>
      <c r="K15988" s="2">
        <f t="shared" si="249"/>
        <v>55712.4</v>
      </c>
      <c r="L15988" t="s">
        <v>261</v>
      </c>
    </row>
    <row r="15989" spans="1:12" x14ac:dyDescent="0.25">
      <c r="A15989" t="s">
        <v>1459</v>
      </c>
      <c r="B15989" t="s">
        <v>805</v>
      </c>
      <c r="C15989" t="s">
        <v>836</v>
      </c>
      <c r="D15989" s="2">
        <v>49879.53</v>
      </c>
      <c r="E15989" s="2">
        <v>2819.26</v>
      </c>
      <c r="F15989" s="2">
        <v>250</v>
      </c>
      <c r="G15989" s="2">
        <v>2757.54</v>
      </c>
      <c r="K15989" s="2">
        <f t="shared" si="249"/>
        <v>55706.33</v>
      </c>
      <c r="L15989" t="s">
        <v>14</v>
      </c>
    </row>
    <row r="15990" spans="1:12" x14ac:dyDescent="0.25">
      <c r="A15990" t="s">
        <v>14007</v>
      </c>
      <c r="B15990" t="s">
        <v>13795</v>
      </c>
      <c r="C15990" t="s">
        <v>288</v>
      </c>
      <c r="D15990" s="2">
        <v>54130.48</v>
      </c>
      <c r="E15990" s="2">
        <v>802.55</v>
      </c>
      <c r="F15990" s="2">
        <v>767.4</v>
      </c>
      <c r="K15990" s="2">
        <f t="shared" si="249"/>
        <v>55700.430000000008</v>
      </c>
      <c r="L15990" t="s">
        <v>603</v>
      </c>
    </row>
    <row r="15991" spans="1:12" x14ac:dyDescent="0.25">
      <c r="A15991" t="s">
        <v>18635</v>
      </c>
      <c r="B15991" t="s">
        <v>18529</v>
      </c>
      <c r="C15991" t="s">
        <v>16506</v>
      </c>
      <c r="D15991" s="2">
        <v>55700.08</v>
      </c>
      <c r="K15991" s="2">
        <f t="shared" si="249"/>
        <v>55700.08</v>
      </c>
      <c r="L15991" t="s">
        <v>14</v>
      </c>
    </row>
    <row r="15992" spans="1:12" x14ac:dyDescent="0.25">
      <c r="A15992" t="s">
        <v>18637</v>
      </c>
      <c r="B15992" t="s">
        <v>18529</v>
      </c>
      <c r="C15992" t="s">
        <v>16506</v>
      </c>
      <c r="D15992" s="2">
        <v>55700.08</v>
      </c>
      <c r="K15992" s="2">
        <f t="shared" si="249"/>
        <v>55700.08</v>
      </c>
      <c r="L15992" t="s">
        <v>14</v>
      </c>
    </row>
    <row r="15993" spans="1:12" x14ac:dyDescent="0.25">
      <c r="A15993" t="s">
        <v>7856</v>
      </c>
      <c r="B15993" t="s">
        <v>7814</v>
      </c>
      <c r="C15993" t="s">
        <v>1925</v>
      </c>
      <c r="D15993" s="2">
        <v>52805.46</v>
      </c>
      <c r="E15993" s="2">
        <v>1893.88</v>
      </c>
      <c r="F15993" s="2">
        <v>1000</v>
      </c>
      <c r="K15993" s="2">
        <f t="shared" si="249"/>
        <v>55699.34</v>
      </c>
      <c r="L15993" t="s">
        <v>29</v>
      </c>
    </row>
    <row r="15994" spans="1:12" x14ac:dyDescent="0.25">
      <c r="A15994" t="s">
        <v>12581</v>
      </c>
      <c r="B15994" t="s">
        <v>12544</v>
      </c>
      <c r="C15994" t="s">
        <v>6430</v>
      </c>
      <c r="D15994" s="2">
        <v>48273.63</v>
      </c>
      <c r="E15994" s="2">
        <v>2422.61</v>
      </c>
      <c r="F15994" s="2">
        <v>5000</v>
      </c>
      <c r="K15994" s="2">
        <f t="shared" si="249"/>
        <v>55696.24</v>
      </c>
      <c r="L15994" t="s">
        <v>17</v>
      </c>
    </row>
    <row r="15995" spans="1:12" x14ac:dyDescent="0.25">
      <c r="A15995" t="s">
        <v>8917</v>
      </c>
      <c r="B15995" t="s">
        <v>8877</v>
      </c>
      <c r="C15995" t="s">
        <v>1925</v>
      </c>
      <c r="D15995" s="2">
        <v>53594.94</v>
      </c>
      <c r="E15995" s="2">
        <v>2100.5100000000002</v>
      </c>
      <c r="K15995" s="2">
        <f t="shared" si="249"/>
        <v>55695.450000000004</v>
      </c>
      <c r="L15995" t="s">
        <v>23</v>
      </c>
    </row>
    <row r="15996" spans="1:12" x14ac:dyDescent="0.25">
      <c r="A15996" t="s">
        <v>5013</v>
      </c>
      <c r="B15996" t="s">
        <v>4536</v>
      </c>
      <c r="C15996" t="s">
        <v>4535</v>
      </c>
      <c r="D15996" s="2">
        <v>46535.46</v>
      </c>
      <c r="E15996" s="2">
        <v>4138.97</v>
      </c>
      <c r="F15996" s="2">
        <v>5000</v>
      </c>
      <c r="K15996" s="2">
        <f t="shared" si="249"/>
        <v>55674.43</v>
      </c>
      <c r="L15996" t="s">
        <v>21</v>
      </c>
    </row>
    <row r="15997" spans="1:12" x14ac:dyDescent="0.25">
      <c r="A15997" t="s">
        <v>15905</v>
      </c>
      <c r="B15997" t="s">
        <v>15795</v>
      </c>
      <c r="C15997" t="s">
        <v>1925</v>
      </c>
      <c r="D15997" s="2">
        <v>46158.04</v>
      </c>
      <c r="E15997" s="2">
        <v>1880.58</v>
      </c>
      <c r="F15997" s="2">
        <v>7630.96</v>
      </c>
      <c r="K15997" s="2">
        <f t="shared" si="249"/>
        <v>55669.58</v>
      </c>
      <c r="L15997" t="s">
        <v>29</v>
      </c>
    </row>
    <row r="15998" spans="1:12" x14ac:dyDescent="0.25">
      <c r="A15998" t="s">
        <v>9951</v>
      </c>
      <c r="B15998" t="s">
        <v>9933</v>
      </c>
      <c r="C15998" t="s">
        <v>5868</v>
      </c>
      <c r="D15998" s="2">
        <v>53543.98</v>
      </c>
      <c r="E15998" s="2">
        <v>2125.21</v>
      </c>
      <c r="K15998" s="2">
        <f t="shared" si="249"/>
        <v>55669.19</v>
      </c>
      <c r="L15998" t="s">
        <v>456</v>
      </c>
    </row>
    <row r="15999" spans="1:12" x14ac:dyDescent="0.25">
      <c r="A15999" t="s">
        <v>27267</v>
      </c>
      <c r="B15999" t="s">
        <v>27185</v>
      </c>
      <c r="C15999" t="s">
        <v>27187</v>
      </c>
      <c r="D15999" s="2">
        <v>52284.3</v>
      </c>
      <c r="E15999" s="2">
        <v>2671.93</v>
      </c>
      <c r="G15999" s="2">
        <v>711.32</v>
      </c>
      <c r="K15999" s="2">
        <f t="shared" si="249"/>
        <v>55667.55</v>
      </c>
      <c r="L15999" t="s">
        <v>275</v>
      </c>
    </row>
    <row r="16000" spans="1:12" x14ac:dyDescent="0.25">
      <c r="A16000" t="s">
        <v>5305</v>
      </c>
      <c r="B16000" t="s">
        <v>4536</v>
      </c>
      <c r="C16000" t="s">
        <v>4674</v>
      </c>
      <c r="D16000" s="2">
        <v>53506.6</v>
      </c>
      <c r="E16000" s="2">
        <v>2155.31</v>
      </c>
      <c r="K16000" s="2">
        <f t="shared" si="249"/>
        <v>55661.909999999996</v>
      </c>
      <c r="L16000" t="s">
        <v>232</v>
      </c>
    </row>
    <row r="16001" spans="1:12" x14ac:dyDescent="0.25">
      <c r="A16001" t="s">
        <v>23431</v>
      </c>
      <c r="B16001" t="s">
        <v>20320</v>
      </c>
      <c r="C16001" t="s">
        <v>20333</v>
      </c>
      <c r="D16001" s="2">
        <v>53225.81</v>
      </c>
      <c r="G16001" s="2">
        <v>2184.27</v>
      </c>
      <c r="I16001" s="2">
        <v>240</v>
      </c>
      <c r="K16001" s="2">
        <f t="shared" si="249"/>
        <v>55650.079999999994</v>
      </c>
      <c r="L16001" t="s">
        <v>43</v>
      </c>
    </row>
    <row r="16002" spans="1:12" x14ac:dyDescent="0.25">
      <c r="A16002" t="s">
        <v>25607</v>
      </c>
      <c r="B16002" t="s">
        <v>25438</v>
      </c>
      <c r="C16002" t="s">
        <v>25437</v>
      </c>
      <c r="D16002" s="2">
        <v>47083.47</v>
      </c>
      <c r="F16002" s="2">
        <v>250</v>
      </c>
      <c r="G16002" s="2">
        <v>8310.83</v>
      </c>
      <c r="K16002" s="2">
        <f t="shared" ref="K16002:K16065" si="250">SUM(D16002:J16002)</f>
        <v>55644.3</v>
      </c>
      <c r="L16002" t="s">
        <v>21</v>
      </c>
    </row>
    <row r="16003" spans="1:12" x14ac:dyDescent="0.25">
      <c r="A16003" t="s">
        <v>27826</v>
      </c>
      <c r="B16003" t="s">
        <v>27818</v>
      </c>
      <c r="C16003" t="s">
        <v>18489</v>
      </c>
      <c r="D16003" s="2">
        <v>55642.95</v>
      </c>
      <c r="K16003" s="2">
        <f t="shared" si="250"/>
        <v>55642.95</v>
      </c>
      <c r="L16003" t="s">
        <v>39</v>
      </c>
    </row>
    <row r="16004" spans="1:12" x14ac:dyDescent="0.25">
      <c r="A16004" t="s">
        <v>2270</v>
      </c>
      <c r="B16004" t="s">
        <v>2246</v>
      </c>
      <c r="C16004" t="s">
        <v>1925</v>
      </c>
      <c r="D16004" s="2">
        <v>53448.51</v>
      </c>
      <c r="E16004" s="2">
        <v>2186.54</v>
      </c>
      <c r="K16004" s="2">
        <f t="shared" si="250"/>
        <v>55635.05</v>
      </c>
      <c r="L16004" t="s">
        <v>108</v>
      </c>
    </row>
    <row r="16005" spans="1:12" x14ac:dyDescent="0.25">
      <c r="A16005" t="s">
        <v>23370</v>
      </c>
      <c r="B16005" t="s">
        <v>20320</v>
      </c>
      <c r="C16005" t="s">
        <v>20333</v>
      </c>
      <c r="D16005" s="2">
        <v>52999.97</v>
      </c>
      <c r="G16005" s="2">
        <v>2393.4</v>
      </c>
      <c r="I16005" s="2">
        <v>240</v>
      </c>
      <c r="K16005" s="2">
        <f t="shared" si="250"/>
        <v>55633.37</v>
      </c>
      <c r="L16005" t="s">
        <v>17</v>
      </c>
    </row>
    <row r="16006" spans="1:12" x14ac:dyDescent="0.25">
      <c r="A16006" t="s">
        <v>27269</v>
      </c>
      <c r="B16006" t="s">
        <v>27185</v>
      </c>
      <c r="C16006" t="s">
        <v>27238</v>
      </c>
      <c r="D16006" s="2">
        <v>48359.64</v>
      </c>
      <c r="E16006" s="2">
        <v>2505.39</v>
      </c>
      <c r="F16006" s="2">
        <v>755.7</v>
      </c>
      <c r="G16006" s="2">
        <v>3987</v>
      </c>
      <c r="K16006" s="2">
        <f t="shared" si="250"/>
        <v>55607.729999999996</v>
      </c>
      <c r="L16006" t="s">
        <v>14</v>
      </c>
    </row>
    <row r="16007" spans="1:12" x14ac:dyDescent="0.25">
      <c r="A16007" t="s">
        <v>15064</v>
      </c>
      <c r="B16007" t="s">
        <v>14983</v>
      </c>
      <c r="C16007" t="s">
        <v>59</v>
      </c>
      <c r="D16007" s="2">
        <v>51911.34</v>
      </c>
      <c r="E16007" s="2">
        <v>1894.49</v>
      </c>
      <c r="F16007" s="2">
        <v>1793.5</v>
      </c>
      <c r="K16007" s="2">
        <f t="shared" si="250"/>
        <v>55599.329999999994</v>
      </c>
      <c r="L16007" t="s">
        <v>31</v>
      </c>
    </row>
    <row r="16008" spans="1:12" x14ac:dyDescent="0.25">
      <c r="A16008" t="s">
        <v>3501</v>
      </c>
      <c r="B16008" t="s">
        <v>3411</v>
      </c>
      <c r="C16008" t="s">
        <v>3452</v>
      </c>
      <c r="D16008" s="2">
        <v>51225.32</v>
      </c>
      <c r="E16008" s="2">
        <v>1625.1</v>
      </c>
      <c r="F16008" s="2">
        <v>2742.22</v>
      </c>
      <c r="K16008" s="2">
        <f t="shared" si="250"/>
        <v>55592.639999999999</v>
      </c>
      <c r="L16008" t="s">
        <v>41</v>
      </c>
    </row>
    <row r="16009" spans="1:12" x14ac:dyDescent="0.25">
      <c r="A16009" t="s">
        <v>14427</v>
      </c>
      <c r="B16009" t="s">
        <v>14363</v>
      </c>
      <c r="C16009" t="s">
        <v>1925</v>
      </c>
      <c r="D16009" s="2">
        <v>52059.55</v>
      </c>
      <c r="E16009" s="2">
        <v>2134.58</v>
      </c>
      <c r="F16009" s="2">
        <v>1385</v>
      </c>
      <c r="K16009" s="2">
        <f t="shared" si="250"/>
        <v>55579.130000000005</v>
      </c>
      <c r="L16009" t="s">
        <v>492</v>
      </c>
    </row>
    <row r="16010" spans="1:12" x14ac:dyDescent="0.25">
      <c r="A16010" t="s">
        <v>6936</v>
      </c>
      <c r="B16010" t="s">
        <v>6719</v>
      </c>
      <c r="C16010" t="s">
        <v>288</v>
      </c>
      <c r="D16010" s="2">
        <v>54888.41</v>
      </c>
      <c r="E16010" s="2">
        <v>686.06</v>
      </c>
      <c r="K16010" s="2">
        <f t="shared" si="250"/>
        <v>55574.47</v>
      </c>
      <c r="L16010" t="s">
        <v>108</v>
      </c>
    </row>
    <row r="16011" spans="1:12" x14ac:dyDescent="0.25">
      <c r="A16011" t="s">
        <v>2087</v>
      </c>
      <c r="B16011" t="s">
        <v>2058</v>
      </c>
      <c r="C16011" t="s">
        <v>38</v>
      </c>
      <c r="D16011" s="2">
        <v>55558.8</v>
      </c>
      <c r="K16011" s="2">
        <f t="shared" si="250"/>
        <v>55558.8</v>
      </c>
      <c r="L16011" t="s">
        <v>492</v>
      </c>
    </row>
    <row r="16012" spans="1:12" x14ac:dyDescent="0.25">
      <c r="A16012" t="s">
        <v>3791</v>
      </c>
      <c r="B16012" t="s">
        <v>3527</v>
      </c>
      <c r="C16012" t="s">
        <v>3543</v>
      </c>
      <c r="D16012" s="2">
        <v>45129.8</v>
      </c>
      <c r="E16012" s="2">
        <v>3638.64</v>
      </c>
      <c r="F16012" s="2">
        <v>4680.6099999999997</v>
      </c>
      <c r="G16012" s="2">
        <v>2103.29</v>
      </c>
      <c r="K16012" s="2">
        <f t="shared" si="250"/>
        <v>55552.340000000004</v>
      </c>
      <c r="L16012" t="s">
        <v>41</v>
      </c>
    </row>
    <row r="16013" spans="1:12" x14ac:dyDescent="0.25">
      <c r="A16013" t="s">
        <v>10650</v>
      </c>
      <c r="B16013" t="s">
        <v>10620</v>
      </c>
      <c r="C16013" t="s">
        <v>1925</v>
      </c>
      <c r="D16013" s="2">
        <v>53524.25</v>
      </c>
      <c r="E16013" s="2">
        <v>1853.41</v>
      </c>
      <c r="F16013" s="2">
        <v>166.14</v>
      </c>
      <c r="K16013" s="2">
        <f t="shared" si="250"/>
        <v>55543.8</v>
      </c>
      <c r="L16013" t="s">
        <v>17</v>
      </c>
    </row>
    <row r="16014" spans="1:12" x14ac:dyDescent="0.25">
      <c r="A16014" t="s">
        <v>2391</v>
      </c>
      <c r="B16014" t="s">
        <v>2246</v>
      </c>
      <c r="C16014" t="s">
        <v>1593</v>
      </c>
      <c r="D16014" s="2">
        <v>53729</v>
      </c>
      <c r="E16014" s="2">
        <v>1812.69</v>
      </c>
      <c r="K16014" s="2">
        <f t="shared" si="250"/>
        <v>55541.69</v>
      </c>
      <c r="L16014" t="s">
        <v>14</v>
      </c>
    </row>
    <row r="16015" spans="1:12" x14ac:dyDescent="0.25">
      <c r="A16015" t="s">
        <v>8288</v>
      </c>
      <c r="B16015" t="s">
        <v>8169</v>
      </c>
      <c r="C16015" t="s">
        <v>7695</v>
      </c>
      <c r="D16015" s="2">
        <v>51220.85</v>
      </c>
      <c r="E16015" s="2">
        <v>1820.75</v>
      </c>
      <c r="F16015" s="2">
        <v>2500</v>
      </c>
      <c r="K16015" s="2">
        <f t="shared" si="250"/>
        <v>55541.599999999999</v>
      </c>
      <c r="L16015" t="s">
        <v>1626</v>
      </c>
    </row>
    <row r="16016" spans="1:12" x14ac:dyDescent="0.25">
      <c r="A16016" t="s">
        <v>3712</v>
      </c>
      <c r="B16016" t="s">
        <v>3527</v>
      </c>
      <c r="C16016" t="s">
        <v>3543</v>
      </c>
      <c r="D16016" s="2">
        <v>45603.27</v>
      </c>
      <c r="E16016" s="2">
        <v>3532.38</v>
      </c>
      <c r="F16016" s="2">
        <v>3360</v>
      </c>
      <c r="G16016" s="2">
        <v>3045.45</v>
      </c>
      <c r="K16016" s="2">
        <f t="shared" si="250"/>
        <v>55541.099999999991</v>
      </c>
      <c r="L16016" t="s">
        <v>14</v>
      </c>
    </row>
    <row r="16017" spans="1:12" x14ac:dyDescent="0.25">
      <c r="A16017" t="s">
        <v>3831</v>
      </c>
      <c r="B16017" t="s">
        <v>3527</v>
      </c>
      <c r="C16017" t="s">
        <v>3543</v>
      </c>
      <c r="D16017" s="2">
        <v>45918.96</v>
      </c>
      <c r="E16017" s="2">
        <v>3460.03</v>
      </c>
      <c r="F16017" s="2">
        <v>5247.07</v>
      </c>
      <c r="G16017" s="2">
        <v>908.35</v>
      </c>
      <c r="K16017" s="2">
        <f t="shared" si="250"/>
        <v>55534.409999999996</v>
      </c>
      <c r="L16017" t="s">
        <v>29</v>
      </c>
    </row>
    <row r="16018" spans="1:12" x14ac:dyDescent="0.25">
      <c r="A16018" t="s">
        <v>26872</v>
      </c>
      <c r="B16018" t="s">
        <v>26683</v>
      </c>
      <c r="C16018" t="s">
        <v>26770</v>
      </c>
      <c r="D16018" s="2">
        <v>46929.42</v>
      </c>
      <c r="F16018" s="2">
        <v>580.63</v>
      </c>
      <c r="G16018" s="2">
        <v>8024.16</v>
      </c>
      <c r="K16018" s="2">
        <f t="shared" si="250"/>
        <v>55534.209999999992</v>
      </c>
      <c r="L16018" t="s">
        <v>39</v>
      </c>
    </row>
    <row r="16019" spans="1:12" x14ac:dyDescent="0.25">
      <c r="A16019" t="s">
        <v>16897</v>
      </c>
      <c r="B16019" t="s">
        <v>16534</v>
      </c>
      <c r="C16019" t="s">
        <v>16600</v>
      </c>
      <c r="D16019" s="2">
        <v>47685.4</v>
      </c>
      <c r="E16019" s="2">
        <v>2598.71</v>
      </c>
      <c r="F16019" s="2">
        <v>5250</v>
      </c>
      <c r="K16019" s="2">
        <f t="shared" si="250"/>
        <v>55534.11</v>
      </c>
      <c r="L16019" t="s">
        <v>14</v>
      </c>
    </row>
    <row r="16020" spans="1:12" x14ac:dyDescent="0.25">
      <c r="A16020" t="s">
        <v>18298</v>
      </c>
      <c r="B16020" t="s">
        <v>17691</v>
      </c>
      <c r="C16020" t="s">
        <v>17730</v>
      </c>
      <c r="D16020" s="2">
        <v>50003.5</v>
      </c>
      <c r="E16020" s="2">
        <v>2654.02</v>
      </c>
      <c r="F16020" s="2">
        <v>1000</v>
      </c>
      <c r="G16020" s="2">
        <v>1872.16</v>
      </c>
      <c r="K16020" s="2">
        <f t="shared" si="250"/>
        <v>55529.68</v>
      </c>
      <c r="L16020" t="s">
        <v>31</v>
      </c>
    </row>
    <row r="16021" spans="1:12" x14ac:dyDescent="0.25">
      <c r="A16021" t="s">
        <v>18006</v>
      </c>
      <c r="B16021" t="s">
        <v>17691</v>
      </c>
      <c r="C16021" t="s">
        <v>18005</v>
      </c>
      <c r="D16021" s="2">
        <v>55493.1</v>
      </c>
      <c r="K16021" s="2">
        <f t="shared" si="250"/>
        <v>55493.1</v>
      </c>
      <c r="L16021" t="s">
        <v>39</v>
      </c>
    </row>
    <row r="16022" spans="1:12" x14ac:dyDescent="0.25">
      <c r="A16022" t="s">
        <v>19330</v>
      </c>
      <c r="B16022" t="s">
        <v>19321</v>
      </c>
      <c r="C16022" t="s">
        <v>19323</v>
      </c>
      <c r="D16022" s="2">
        <v>39223.360000000001</v>
      </c>
      <c r="F16022" s="2">
        <v>16266.48</v>
      </c>
      <c r="K16022" s="2">
        <f t="shared" si="250"/>
        <v>55489.84</v>
      </c>
      <c r="L16022" t="s">
        <v>41</v>
      </c>
    </row>
    <row r="16023" spans="1:12" x14ac:dyDescent="0.25">
      <c r="A16023" t="s">
        <v>5158</v>
      </c>
      <c r="B16023" t="s">
        <v>4536</v>
      </c>
      <c r="C16023" t="s">
        <v>74</v>
      </c>
      <c r="D16023" s="2">
        <v>47570.25</v>
      </c>
      <c r="E16023" s="2">
        <v>1984.87</v>
      </c>
      <c r="F16023" s="2">
        <v>249.55</v>
      </c>
      <c r="H16023" s="2">
        <v>5669.43</v>
      </c>
      <c r="K16023" s="2">
        <f t="shared" si="250"/>
        <v>55474.100000000006</v>
      </c>
      <c r="L16023" t="s">
        <v>14</v>
      </c>
    </row>
    <row r="16024" spans="1:12" x14ac:dyDescent="0.25">
      <c r="A16024" t="s">
        <v>26196</v>
      </c>
      <c r="B16024" t="s">
        <v>26146</v>
      </c>
      <c r="C16024" t="s">
        <v>26197</v>
      </c>
      <c r="D16024" s="2">
        <v>55223.96</v>
      </c>
      <c r="F16024" s="2">
        <v>250</v>
      </c>
      <c r="K16024" s="2">
        <f t="shared" si="250"/>
        <v>55473.96</v>
      </c>
      <c r="L16024" t="s">
        <v>33</v>
      </c>
    </row>
    <row r="16025" spans="1:12" x14ac:dyDescent="0.25">
      <c r="A16025" t="s">
        <v>4816</v>
      </c>
      <c r="B16025" t="s">
        <v>4536</v>
      </c>
      <c r="C16025" t="s">
        <v>74</v>
      </c>
      <c r="D16025" s="2">
        <v>49325.09</v>
      </c>
      <c r="E16025" s="2">
        <v>1845.94</v>
      </c>
      <c r="F16025" s="2">
        <v>4300</v>
      </c>
      <c r="K16025" s="2">
        <f t="shared" si="250"/>
        <v>55471.03</v>
      </c>
      <c r="L16025" t="s">
        <v>29</v>
      </c>
    </row>
    <row r="16026" spans="1:12" x14ac:dyDescent="0.25">
      <c r="A16026" t="s">
        <v>10688</v>
      </c>
      <c r="B16026" t="s">
        <v>10620</v>
      </c>
      <c r="C16026" t="s">
        <v>288</v>
      </c>
      <c r="D16026" s="2">
        <v>53950.36</v>
      </c>
      <c r="F16026" s="2">
        <v>1518.68</v>
      </c>
      <c r="K16026" s="2">
        <f t="shared" si="250"/>
        <v>55469.04</v>
      </c>
      <c r="L16026" t="s">
        <v>21</v>
      </c>
    </row>
    <row r="16027" spans="1:12" x14ac:dyDescent="0.25">
      <c r="A16027" t="s">
        <v>11665</v>
      </c>
      <c r="B16027" t="s">
        <v>11663</v>
      </c>
      <c r="C16027" t="s">
        <v>1925</v>
      </c>
      <c r="D16027" s="2">
        <v>53329.88</v>
      </c>
      <c r="E16027" s="2">
        <v>2134.2199999999998</v>
      </c>
      <c r="K16027" s="2">
        <f t="shared" si="250"/>
        <v>55464.1</v>
      </c>
      <c r="L16027" t="s">
        <v>389</v>
      </c>
    </row>
    <row r="16028" spans="1:12" x14ac:dyDescent="0.25">
      <c r="A16028" t="s">
        <v>10056</v>
      </c>
      <c r="B16028" t="s">
        <v>10004</v>
      </c>
      <c r="C16028" t="s">
        <v>1964</v>
      </c>
      <c r="D16028" s="2">
        <v>44782.57</v>
      </c>
      <c r="E16028" s="2">
        <v>10679.91</v>
      </c>
      <c r="K16028" s="2">
        <f t="shared" si="250"/>
        <v>55462.479999999996</v>
      </c>
      <c r="L16028" t="s">
        <v>17</v>
      </c>
    </row>
    <row r="16029" spans="1:12" x14ac:dyDescent="0.25">
      <c r="A16029" t="s">
        <v>5008</v>
      </c>
      <c r="B16029" t="s">
        <v>4536</v>
      </c>
      <c r="C16029" t="s">
        <v>4558</v>
      </c>
      <c r="D16029" s="2">
        <v>53214.400000000001</v>
      </c>
      <c r="E16029" s="2">
        <v>2042.65</v>
      </c>
      <c r="F16029" s="2">
        <v>200</v>
      </c>
      <c r="K16029" s="2">
        <f t="shared" si="250"/>
        <v>55457.05</v>
      </c>
      <c r="L16029" t="s">
        <v>47</v>
      </c>
    </row>
    <row r="16030" spans="1:12" x14ac:dyDescent="0.25">
      <c r="A16030" t="s">
        <v>18448</v>
      </c>
      <c r="B16030" t="s">
        <v>18427</v>
      </c>
      <c r="C16030" t="s">
        <v>18449</v>
      </c>
      <c r="D16030" s="2">
        <v>48786.3</v>
      </c>
      <c r="F16030" s="2">
        <v>6666.59</v>
      </c>
      <c r="K16030" s="2">
        <f t="shared" si="250"/>
        <v>55452.89</v>
      </c>
      <c r="L16030" t="s">
        <v>17</v>
      </c>
    </row>
    <row r="16031" spans="1:12" x14ac:dyDescent="0.25">
      <c r="A16031" t="s">
        <v>4553</v>
      </c>
      <c r="B16031" t="s">
        <v>4536</v>
      </c>
      <c r="C16031" t="s">
        <v>74</v>
      </c>
      <c r="D16031" s="2">
        <v>53297.06</v>
      </c>
      <c r="E16031" s="2">
        <v>2145.71</v>
      </c>
      <c r="K16031" s="2">
        <f t="shared" si="250"/>
        <v>55442.77</v>
      </c>
      <c r="L16031" t="s">
        <v>43</v>
      </c>
    </row>
    <row r="16032" spans="1:12" x14ac:dyDescent="0.25">
      <c r="A16032" t="s">
        <v>23373</v>
      </c>
      <c r="B16032" t="s">
        <v>20320</v>
      </c>
      <c r="C16032" t="s">
        <v>20333</v>
      </c>
      <c r="D16032" s="2">
        <v>52889.98</v>
      </c>
      <c r="G16032" s="2">
        <v>1580.12</v>
      </c>
      <c r="I16032" s="2">
        <v>960</v>
      </c>
      <c r="K16032" s="2">
        <f t="shared" si="250"/>
        <v>55430.100000000006</v>
      </c>
      <c r="L16032" t="s">
        <v>21</v>
      </c>
    </row>
    <row r="16033" spans="1:12" x14ac:dyDescent="0.25">
      <c r="A16033" t="s">
        <v>20155</v>
      </c>
      <c r="B16033" t="s">
        <v>20093</v>
      </c>
      <c r="C16033" t="s">
        <v>105</v>
      </c>
      <c r="D16033" s="2">
        <v>41168.519999999997</v>
      </c>
      <c r="F16033" s="2">
        <v>14257.83</v>
      </c>
      <c r="K16033" s="2">
        <f t="shared" si="250"/>
        <v>55426.35</v>
      </c>
      <c r="L16033" t="s">
        <v>20156</v>
      </c>
    </row>
    <row r="16034" spans="1:12" x14ac:dyDescent="0.25">
      <c r="A16034" t="s">
        <v>9921</v>
      </c>
      <c r="B16034" t="s">
        <v>9794</v>
      </c>
      <c r="C16034" t="s">
        <v>1925</v>
      </c>
      <c r="D16034" s="2">
        <v>54872.28</v>
      </c>
      <c r="E16034" s="2">
        <v>538.22</v>
      </c>
      <c r="K16034" s="2">
        <f t="shared" si="250"/>
        <v>55410.5</v>
      </c>
      <c r="L16034" t="s">
        <v>41</v>
      </c>
    </row>
    <row r="16035" spans="1:12" x14ac:dyDescent="0.25">
      <c r="A16035" t="s">
        <v>9079</v>
      </c>
      <c r="B16035" t="s">
        <v>9058</v>
      </c>
      <c r="C16035" t="s">
        <v>5868</v>
      </c>
      <c r="D16035" s="2">
        <v>52166.93</v>
      </c>
      <c r="E16035" s="2">
        <v>2078.98</v>
      </c>
      <c r="F16035" s="2">
        <v>1160</v>
      </c>
      <c r="K16035" s="2">
        <f t="shared" si="250"/>
        <v>55405.91</v>
      </c>
      <c r="L16035" t="s">
        <v>389</v>
      </c>
    </row>
    <row r="16036" spans="1:12" x14ac:dyDescent="0.25">
      <c r="A16036" t="s">
        <v>1481</v>
      </c>
      <c r="B16036" t="s">
        <v>805</v>
      </c>
      <c r="C16036" t="s">
        <v>844</v>
      </c>
      <c r="D16036" s="2">
        <v>49631.93</v>
      </c>
      <c r="E16036" s="2">
        <v>2052.3200000000002</v>
      </c>
      <c r="F16036" s="2">
        <v>250</v>
      </c>
      <c r="G16036" s="2">
        <v>3467.7</v>
      </c>
      <c r="K16036" s="2">
        <f t="shared" si="250"/>
        <v>55401.95</v>
      </c>
      <c r="L16036" t="s">
        <v>23</v>
      </c>
    </row>
    <row r="16037" spans="1:12" x14ac:dyDescent="0.25">
      <c r="A16037" t="s">
        <v>24747</v>
      </c>
      <c r="B16037" t="s">
        <v>23490</v>
      </c>
      <c r="C16037" t="s">
        <v>23489</v>
      </c>
      <c r="D16037" s="2">
        <v>53718.76</v>
      </c>
      <c r="F16037" s="2">
        <v>550</v>
      </c>
      <c r="G16037" s="2">
        <v>1127.06</v>
      </c>
      <c r="K16037" s="2">
        <f t="shared" si="250"/>
        <v>55395.82</v>
      </c>
      <c r="L16037" t="s">
        <v>271</v>
      </c>
    </row>
    <row r="16038" spans="1:12" x14ac:dyDescent="0.25">
      <c r="A16038" t="s">
        <v>15379</v>
      </c>
      <c r="B16038" t="s">
        <v>15289</v>
      </c>
      <c r="C16038" t="s">
        <v>1925</v>
      </c>
      <c r="D16038" s="2">
        <v>53112.95</v>
      </c>
      <c r="E16038" s="2">
        <v>2282.17</v>
      </c>
      <c r="K16038" s="2">
        <f t="shared" si="250"/>
        <v>55395.119999999995</v>
      </c>
      <c r="L16038" t="s">
        <v>41</v>
      </c>
    </row>
    <row r="16039" spans="1:12" x14ac:dyDescent="0.25">
      <c r="A16039" t="s">
        <v>25550</v>
      </c>
      <c r="B16039" t="s">
        <v>25438</v>
      </c>
      <c r="C16039" t="s">
        <v>25551</v>
      </c>
      <c r="D16039" s="2">
        <v>54042.02</v>
      </c>
      <c r="F16039" s="2">
        <v>1050.6500000000001</v>
      </c>
      <c r="G16039" s="2">
        <v>300.24</v>
      </c>
      <c r="K16039" s="2">
        <f t="shared" si="250"/>
        <v>55392.909999999996</v>
      </c>
      <c r="L16039" t="s">
        <v>39</v>
      </c>
    </row>
    <row r="16040" spans="1:12" x14ac:dyDescent="0.25">
      <c r="A16040" t="s">
        <v>27440</v>
      </c>
      <c r="B16040" t="s">
        <v>27185</v>
      </c>
      <c r="C16040" t="s">
        <v>27207</v>
      </c>
      <c r="D16040" s="2">
        <v>52101.73</v>
      </c>
      <c r="E16040" s="2">
        <v>2668.98</v>
      </c>
      <c r="G16040" s="2">
        <v>603.54</v>
      </c>
      <c r="K16040" s="2">
        <f t="shared" si="250"/>
        <v>55374.250000000007</v>
      </c>
      <c r="L16040" t="s">
        <v>26</v>
      </c>
    </row>
    <row r="16041" spans="1:12" x14ac:dyDescent="0.25">
      <c r="A16041" t="s">
        <v>4971</v>
      </c>
      <c r="B16041" t="s">
        <v>4536</v>
      </c>
      <c r="C16041" t="s">
        <v>74</v>
      </c>
      <c r="D16041" s="2">
        <v>53188.23</v>
      </c>
      <c r="E16041" s="2">
        <v>2184.4499999999998</v>
      </c>
      <c r="K16041" s="2">
        <f t="shared" si="250"/>
        <v>55372.68</v>
      </c>
      <c r="L16041" t="s">
        <v>21</v>
      </c>
    </row>
    <row r="16042" spans="1:12" x14ac:dyDescent="0.25">
      <c r="A16042" t="s">
        <v>26022</v>
      </c>
      <c r="B16042" t="s">
        <v>25873</v>
      </c>
      <c r="C16042" t="s">
        <v>25882</v>
      </c>
      <c r="D16042" s="2">
        <v>54736.91</v>
      </c>
      <c r="F16042" s="2">
        <v>439.9</v>
      </c>
      <c r="G16042" s="2">
        <v>183.34</v>
      </c>
      <c r="K16042" s="2">
        <f t="shared" si="250"/>
        <v>55360.15</v>
      </c>
      <c r="L16042" t="s">
        <v>39</v>
      </c>
    </row>
    <row r="16043" spans="1:12" x14ac:dyDescent="0.25">
      <c r="A16043" t="s">
        <v>8123</v>
      </c>
      <c r="B16043" t="s">
        <v>8118</v>
      </c>
      <c r="C16043" t="s">
        <v>1925</v>
      </c>
      <c r="D16043" s="2">
        <v>46539.59</v>
      </c>
      <c r="E16043" s="2">
        <v>2312.48</v>
      </c>
      <c r="F16043" s="2">
        <v>6499</v>
      </c>
      <c r="K16043" s="2">
        <f t="shared" si="250"/>
        <v>55351.07</v>
      </c>
      <c r="L16043" t="s">
        <v>29</v>
      </c>
    </row>
    <row r="16044" spans="1:12" x14ac:dyDescent="0.25">
      <c r="A16044" t="s">
        <v>27026</v>
      </c>
      <c r="B16044" t="s">
        <v>26683</v>
      </c>
      <c r="C16044" t="s">
        <v>26853</v>
      </c>
      <c r="D16044" s="2">
        <v>51410.6</v>
      </c>
      <c r="F16044" s="2">
        <v>2564.5300000000002</v>
      </c>
      <c r="G16044" s="2">
        <v>1375.78</v>
      </c>
      <c r="K16044" s="2">
        <f t="shared" si="250"/>
        <v>55350.909999999996</v>
      </c>
      <c r="L16044" t="s">
        <v>31</v>
      </c>
    </row>
    <row r="16045" spans="1:12" x14ac:dyDescent="0.25">
      <c r="A16045" t="s">
        <v>4826</v>
      </c>
      <c r="B16045" t="s">
        <v>4536</v>
      </c>
      <c r="C16045" t="s">
        <v>74</v>
      </c>
      <c r="D16045" s="2">
        <v>53348.3</v>
      </c>
      <c r="E16045" s="2">
        <v>1502.55</v>
      </c>
      <c r="F16045" s="2">
        <v>500</v>
      </c>
      <c r="K16045" s="2">
        <f t="shared" si="250"/>
        <v>55350.850000000006</v>
      </c>
      <c r="L16045" t="s">
        <v>175</v>
      </c>
    </row>
    <row r="16046" spans="1:12" x14ac:dyDescent="0.25">
      <c r="A16046" t="s">
        <v>13642</v>
      </c>
      <c r="B16046" t="s">
        <v>13640</v>
      </c>
      <c r="C16046" t="s">
        <v>1593</v>
      </c>
      <c r="D16046" s="2">
        <v>51596.78</v>
      </c>
      <c r="E16046" s="2">
        <v>2745.27</v>
      </c>
      <c r="F16046" s="2">
        <v>1000</v>
      </c>
      <c r="K16046" s="2">
        <f t="shared" si="250"/>
        <v>55342.049999999996</v>
      </c>
      <c r="L16046" t="s">
        <v>29</v>
      </c>
    </row>
    <row r="16047" spans="1:12" x14ac:dyDescent="0.25">
      <c r="A16047" t="s">
        <v>12176</v>
      </c>
      <c r="B16047" t="s">
        <v>12138</v>
      </c>
      <c r="C16047" t="s">
        <v>1925</v>
      </c>
      <c r="D16047" s="2">
        <v>45292.23</v>
      </c>
      <c r="E16047" s="2">
        <v>1780.8</v>
      </c>
      <c r="F16047" s="2">
        <v>8268</v>
      </c>
      <c r="K16047" s="2">
        <f t="shared" si="250"/>
        <v>55341.030000000006</v>
      </c>
      <c r="L16047" t="s">
        <v>456</v>
      </c>
    </row>
    <row r="16048" spans="1:12" x14ac:dyDescent="0.25">
      <c r="A16048" t="s">
        <v>26971</v>
      </c>
      <c r="B16048" t="s">
        <v>26683</v>
      </c>
      <c r="C16048" t="s">
        <v>26770</v>
      </c>
      <c r="D16048" s="2">
        <v>45983.5</v>
      </c>
      <c r="F16048" s="2">
        <v>614.55999999999995</v>
      </c>
      <c r="G16048" s="2">
        <v>8742.1</v>
      </c>
      <c r="K16048" s="2">
        <f t="shared" si="250"/>
        <v>55340.159999999996</v>
      </c>
      <c r="L16048" t="s">
        <v>68</v>
      </c>
    </row>
    <row r="16049" spans="1:12" x14ac:dyDescent="0.25">
      <c r="A16049" t="s">
        <v>27949</v>
      </c>
      <c r="B16049" t="s">
        <v>27876</v>
      </c>
      <c r="C16049" t="s">
        <v>18685</v>
      </c>
      <c r="D16049" s="2">
        <v>55336.21</v>
      </c>
      <c r="K16049" s="2">
        <f t="shared" si="250"/>
        <v>55336.21</v>
      </c>
      <c r="L16049" t="s">
        <v>33</v>
      </c>
    </row>
    <row r="16050" spans="1:12" x14ac:dyDescent="0.25">
      <c r="A16050" t="s">
        <v>3482</v>
      </c>
      <c r="B16050" t="s">
        <v>3411</v>
      </c>
      <c r="C16050" t="s">
        <v>3413</v>
      </c>
      <c r="D16050" s="2">
        <v>53106.12</v>
      </c>
      <c r="E16050" s="2">
        <v>469.81</v>
      </c>
      <c r="F16050" s="2">
        <v>600</v>
      </c>
      <c r="G16050" s="2">
        <v>1144.5899999999999</v>
      </c>
      <c r="K16050" s="2">
        <f t="shared" si="250"/>
        <v>55320.52</v>
      </c>
      <c r="L16050" t="s">
        <v>47</v>
      </c>
    </row>
    <row r="16051" spans="1:12" x14ac:dyDescent="0.25">
      <c r="A16051" t="s">
        <v>27928</v>
      </c>
      <c r="B16051" t="s">
        <v>27876</v>
      </c>
      <c r="C16051" t="s">
        <v>18685</v>
      </c>
      <c r="D16051" s="2">
        <v>42868.19</v>
      </c>
      <c r="F16051" s="2">
        <v>12450.71</v>
      </c>
      <c r="K16051" s="2">
        <f t="shared" si="250"/>
        <v>55318.9</v>
      </c>
      <c r="L16051" t="s">
        <v>41</v>
      </c>
    </row>
    <row r="16052" spans="1:12" x14ac:dyDescent="0.25">
      <c r="A16052" t="s">
        <v>3714</v>
      </c>
      <c r="B16052" t="s">
        <v>3527</v>
      </c>
      <c r="C16052" t="s">
        <v>3550</v>
      </c>
      <c r="D16052" s="2">
        <v>48003.28</v>
      </c>
      <c r="E16052" s="2">
        <v>4231.26</v>
      </c>
      <c r="F16052" s="2">
        <v>3050</v>
      </c>
      <c r="G16052" s="2">
        <v>33.450000000000003</v>
      </c>
      <c r="K16052" s="2">
        <f t="shared" si="250"/>
        <v>55317.99</v>
      </c>
      <c r="L16052" t="s">
        <v>17</v>
      </c>
    </row>
    <row r="16053" spans="1:12" x14ac:dyDescent="0.25">
      <c r="A16053" t="s">
        <v>6385</v>
      </c>
      <c r="B16053" t="s">
        <v>6358</v>
      </c>
      <c r="C16053" t="s">
        <v>1925</v>
      </c>
      <c r="D16053" s="2">
        <v>53150.38</v>
      </c>
      <c r="E16053" s="2">
        <v>2162.02</v>
      </c>
      <c r="K16053" s="2">
        <f t="shared" si="250"/>
        <v>55312.399999999994</v>
      </c>
      <c r="L16053" t="s">
        <v>14</v>
      </c>
    </row>
    <row r="16054" spans="1:12" x14ac:dyDescent="0.25">
      <c r="A16054" t="s">
        <v>25769</v>
      </c>
      <c r="B16054" t="s">
        <v>25438</v>
      </c>
      <c r="C16054" t="s">
        <v>25561</v>
      </c>
      <c r="D16054" s="2">
        <v>45091.03</v>
      </c>
      <c r="F16054" s="2">
        <v>250</v>
      </c>
      <c r="G16054" s="2">
        <v>9965.58</v>
      </c>
      <c r="K16054" s="2">
        <f t="shared" si="250"/>
        <v>55306.61</v>
      </c>
      <c r="L16054" t="s">
        <v>21</v>
      </c>
    </row>
    <row r="16055" spans="1:12" x14ac:dyDescent="0.25">
      <c r="A16055" t="s">
        <v>11981</v>
      </c>
      <c r="B16055" t="s">
        <v>11936</v>
      </c>
      <c r="C16055" t="s">
        <v>2022</v>
      </c>
      <c r="D16055" s="2">
        <v>49300.68</v>
      </c>
      <c r="E16055" s="2">
        <v>4005.79</v>
      </c>
      <c r="F16055" s="2">
        <v>2000</v>
      </c>
      <c r="K16055" s="2">
        <f t="shared" si="250"/>
        <v>55306.47</v>
      </c>
      <c r="L16055" t="s">
        <v>3295</v>
      </c>
    </row>
    <row r="16056" spans="1:12" x14ac:dyDescent="0.25">
      <c r="A16056" t="s">
        <v>27406</v>
      </c>
      <c r="B16056" t="s">
        <v>27185</v>
      </c>
      <c r="C16056" t="s">
        <v>27323</v>
      </c>
      <c r="D16056" s="2">
        <v>52467.41</v>
      </c>
      <c r="E16056" s="2">
        <v>2573.75</v>
      </c>
      <c r="G16056" s="2">
        <v>262.36</v>
      </c>
      <c r="K16056" s="2">
        <f t="shared" si="250"/>
        <v>55303.520000000004</v>
      </c>
      <c r="L16056" t="s">
        <v>14</v>
      </c>
    </row>
    <row r="16057" spans="1:12" x14ac:dyDescent="0.25">
      <c r="A16057" t="s">
        <v>6001</v>
      </c>
      <c r="B16057" t="s">
        <v>5999</v>
      </c>
      <c r="C16057" t="s">
        <v>1925</v>
      </c>
      <c r="D16057" s="2">
        <v>46159.55</v>
      </c>
      <c r="E16057" s="2">
        <v>1577.82</v>
      </c>
      <c r="F16057" s="2">
        <v>7554.86</v>
      </c>
      <c r="K16057" s="2">
        <f t="shared" si="250"/>
        <v>55292.23</v>
      </c>
      <c r="L16057" t="s">
        <v>17</v>
      </c>
    </row>
    <row r="16058" spans="1:12" x14ac:dyDescent="0.25">
      <c r="A16058" t="s">
        <v>15584</v>
      </c>
      <c r="B16058" t="s">
        <v>15533</v>
      </c>
      <c r="C16058" t="s">
        <v>59</v>
      </c>
      <c r="D16058" s="2">
        <v>55291.35</v>
      </c>
      <c r="K16058" s="2">
        <f t="shared" si="250"/>
        <v>55291.35</v>
      </c>
      <c r="L16058" t="s">
        <v>17</v>
      </c>
    </row>
    <row r="16059" spans="1:12" x14ac:dyDescent="0.25">
      <c r="A16059" t="s">
        <v>5470</v>
      </c>
      <c r="B16059" t="s">
        <v>4536</v>
      </c>
      <c r="C16059" t="s">
        <v>4674</v>
      </c>
      <c r="D16059" s="2">
        <v>54506.53</v>
      </c>
      <c r="E16059" s="2">
        <v>650.26</v>
      </c>
      <c r="F16059" s="2">
        <v>132</v>
      </c>
      <c r="K16059" s="2">
        <f t="shared" si="250"/>
        <v>55288.79</v>
      </c>
      <c r="L16059" t="s">
        <v>553</v>
      </c>
    </row>
    <row r="16060" spans="1:12" x14ac:dyDescent="0.25">
      <c r="A16060" t="s">
        <v>22827</v>
      </c>
      <c r="B16060" t="s">
        <v>20320</v>
      </c>
      <c r="C16060" t="s">
        <v>20330</v>
      </c>
      <c r="D16060" s="2">
        <v>47719.87</v>
      </c>
      <c r="F16060" s="2">
        <v>794.04</v>
      </c>
      <c r="G16060" s="2">
        <v>6760.98</v>
      </c>
      <c r="K16060" s="2">
        <f t="shared" si="250"/>
        <v>55274.89</v>
      </c>
      <c r="L16060" t="s">
        <v>43</v>
      </c>
    </row>
    <row r="16061" spans="1:12" x14ac:dyDescent="0.25">
      <c r="A16061" t="s">
        <v>27388</v>
      </c>
      <c r="B16061" t="s">
        <v>27185</v>
      </c>
      <c r="C16061" t="s">
        <v>27199</v>
      </c>
      <c r="D16061" s="2">
        <v>50476.21</v>
      </c>
      <c r="E16061" s="2">
        <v>2471.23</v>
      </c>
      <c r="G16061" s="2">
        <v>2319.4899999999998</v>
      </c>
      <c r="K16061" s="2">
        <f t="shared" si="250"/>
        <v>55266.93</v>
      </c>
      <c r="L16061" t="s">
        <v>21</v>
      </c>
    </row>
    <row r="16062" spans="1:12" x14ac:dyDescent="0.25">
      <c r="A16062" t="s">
        <v>17671</v>
      </c>
      <c r="B16062" t="s">
        <v>17619</v>
      </c>
      <c r="C16062" t="s">
        <v>4772</v>
      </c>
      <c r="D16062" s="2">
        <v>55263.07</v>
      </c>
      <c r="K16062" s="2">
        <f t="shared" si="250"/>
        <v>55263.07</v>
      </c>
      <c r="L16062" t="s">
        <v>3707</v>
      </c>
    </row>
    <row r="16063" spans="1:12" x14ac:dyDescent="0.25">
      <c r="A16063" t="s">
        <v>7972</v>
      </c>
      <c r="B16063" t="s">
        <v>7907</v>
      </c>
      <c r="C16063" t="s">
        <v>1925</v>
      </c>
      <c r="D16063" s="2">
        <v>52378.99</v>
      </c>
      <c r="E16063" s="2">
        <v>1582.89</v>
      </c>
      <c r="F16063" s="2">
        <v>1300</v>
      </c>
      <c r="K16063" s="2">
        <f t="shared" si="250"/>
        <v>55261.88</v>
      </c>
      <c r="L16063" t="s">
        <v>29</v>
      </c>
    </row>
    <row r="16064" spans="1:12" x14ac:dyDescent="0.25">
      <c r="A16064" t="s">
        <v>2385</v>
      </c>
      <c r="B16064" t="s">
        <v>2246</v>
      </c>
      <c r="C16064" t="s">
        <v>1593</v>
      </c>
      <c r="D16064" s="2">
        <v>53355.11</v>
      </c>
      <c r="E16064" s="2">
        <v>1900.3</v>
      </c>
      <c r="K16064" s="2">
        <f t="shared" si="250"/>
        <v>55255.41</v>
      </c>
      <c r="L16064" t="s">
        <v>1856</v>
      </c>
    </row>
    <row r="16065" spans="1:12" x14ac:dyDescent="0.25">
      <c r="A16065" t="s">
        <v>4527</v>
      </c>
      <c r="B16065" t="s">
        <v>4475</v>
      </c>
      <c r="C16065" t="s">
        <v>1964</v>
      </c>
      <c r="D16065" s="2">
        <v>50979.96</v>
      </c>
      <c r="E16065" s="2">
        <v>4268.8900000000003</v>
      </c>
      <c r="K16065" s="2">
        <f t="shared" si="250"/>
        <v>55248.85</v>
      </c>
      <c r="L16065" t="s">
        <v>4528</v>
      </c>
    </row>
    <row r="16066" spans="1:12" x14ac:dyDescent="0.25">
      <c r="A16066" t="s">
        <v>25670</v>
      </c>
      <c r="B16066" t="s">
        <v>25438</v>
      </c>
      <c r="C16066" t="s">
        <v>25509</v>
      </c>
      <c r="D16066" s="2">
        <v>54905.04</v>
      </c>
      <c r="F16066" s="2">
        <v>250</v>
      </c>
      <c r="G16066" s="2">
        <v>79.2</v>
      </c>
      <c r="K16066" s="2">
        <f t="shared" ref="K16066:K16129" si="251">SUM(D16066:J16066)</f>
        <v>55234.239999999998</v>
      </c>
      <c r="L16066" t="s">
        <v>36</v>
      </c>
    </row>
    <row r="16067" spans="1:12" x14ac:dyDescent="0.25">
      <c r="A16067" t="s">
        <v>26828</v>
      </c>
      <c r="B16067" t="s">
        <v>26683</v>
      </c>
      <c r="C16067" t="s">
        <v>26770</v>
      </c>
      <c r="D16067" s="2">
        <v>42817.72</v>
      </c>
      <c r="F16067" s="2">
        <v>1992.62</v>
      </c>
      <c r="G16067" s="2">
        <v>8641.44</v>
      </c>
      <c r="H16067" s="2">
        <v>1777.41</v>
      </c>
      <c r="K16067" s="2">
        <f t="shared" si="251"/>
        <v>55229.19000000001</v>
      </c>
      <c r="L16067" t="s">
        <v>23</v>
      </c>
    </row>
    <row r="16068" spans="1:12" x14ac:dyDescent="0.25">
      <c r="A16068" t="s">
        <v>7309</v>
      </c>
      <c r="B16068" t="s">
        <v>7259</v>
      </c>
      <c r="C16068" t="s">
        <v>288</v>
      </c>
      <c r="D16068" s="2">
        <v>52682.68</v>
      </c>
      <c r="E16068" s="2">
        <v>3391.22</v>
      </c>
      <c r="F16068" s="2">
        <v>-848</v>
      </c>
      <c r="K16068" s="2">
        <f t="shared" si="251"/>
        <v>55225.9</v>
      </c>
      <c r="L16068" t="s">
        <v>43</v>
      </c>
    </row>
    <row r="16069" spans="1:12" x14ac:dyDescent="0.25">
      <c r="A16069" t="s">
        <v>24671</v>
      </c>
      <c r="B16069" t="s">
        <v>23490</v>
      </c>
      <c r="C16069" t="s">
        <v>24672</v>
      </c>
      <c r="D16069" s="2">
        <v>53804.94</v>
      </c>
      <c r="F16069" s="2">
        <v>250</v>
      </c>
      <c r="G16069" s="2">
        <v>1166.0999999999999</v>
      </c>
      <c r="K16069" s="2">
        <f t="shared" si="251"/>
        <v>55221.04</v>
      </c>
      <c r="L16069" t="s">
        <v>43</v>
      </c>
    </row>
    <row r="16070" spans="1:12" x14ac:dyDescent="0.25">
      <c r="A16070" t="s">
        <v>15383</v>
      </c>
      <c r="B16070" t="s">
        <v>15289</v>
      </c>
      <c r="C16070" t="s">
        <v>1925</v>
      </c>
      <c r="D16070" s="2">
        <v>49683.8</v>
      </c>
      <c r="E16070" s="2">
        <v>1953.81</v>
      </c>
      <c r="F16070" s="2">
        <v>3580.8</v>
      </c>
      <c r="K16070" s="2">
        <f t="shared" si="251"/>
        <v>55218.41</v>
      </c>
      <c r="L16070" t="s">
        <v>152</v>
      </c>
    </row>
    <row r="16071" spans="1:12" x14ac:dyDescent="0.25">
      <c r="A16071" t="s">
        <v>1434</v>
      </c>
      <c r="B16071" t="s">
        <v>805</v>
      </c>
      <c r="C16071" t="s">
        <v>844</v>
      </c>
      <c r="D16071" s="2">
        <v>51140.15</v>
      </c>
      <c r="E16071" s="2">
        <v>3663.1</v>
      </c>
      <c r="F16071" s="2">
        <v>261.94</v>
      </c>
      <c r="G16071" s="2">
        <v>137.94999999999999</v>
      </c>
      <c r="K16071" s="2">
        <f t="shared" si="251"/>
        <v>55203.14</v>
      </c>
      <c r="L16071" t="s">
        <v>68</v>
      </c>
    </row>
    <row r="16072" spans="1:12" x14ac:dyDescent="0.25">
      <c r="A16072" t="s">
        <v>28140</v>
      </c>
      <c r="B16072" t="s">
        <v>28134</v>
      </c>
      <c r="C16072" t="s">
        <v>105</v>
      </c>
      <c r="D16072" s="2">
        <v>55200</v>
      </c>
      <c r="K16072" s="2">
        <f t="shared" si="251"/>
        <v>55200</v>
      </c>
      <c r="L16072" t="s">
        <v>1674</v>
      </c>
    </row>
    <row r="16073" spans="1:12" x14ac:dyDescent="0.25">
      <c r="A16073" t="s">
        <v>16246</v>
      </c>
      <c r="B16073" t="s">
        <v>16197</v>
      </c>
      <c r="C16073" t="s">
        <v>288</v>
      </c>
      <c r="D16073" s="2">
        <v>52944.86</v>
      </c>
      <c r="F16073" s="2">
        <v>2241.0500000000002</v>
      </c>
      <c r="K16073" s="2">
        <f t="shared" si="251"/>
        <v>55185.91</v>
      </c>
      <c r="L16073" t="s">
        <v>129</v>
      </c>
    </row>
    <row r="16074" spans="1:12" x14ac:dyDescent="0.25">
      <c r="A16074" t="s">
        <v>5886</v>
      </c>
      <c r="B16074" t="s">
        <v>5865</v>
      </c>
      <c r="C16074" t="s">
        <v>5868</v>
      </c>
      <c r="D16074" s="2">
        <v>51221.9</v>
      </c>
      <c r="E16074" s="2">
        <v>1807.1</v>
      </c>
      <c r="F16074" s="2">
        <v>2150</v>
      </c>
      <c r="K16074" s="2">
        <f t="shared" si="251"/>
        <v>55179</v>
      </c>
      <c r="L16074" t="s">
        <v>26</v>
      </c>
    </row>
    <row r="16075" spans="1:12" x14ac:dyDescent="0.25">
      <c r="A16075" t="s">
        <v>6688</v>
      </c>
      <c r="B16075" t="s">
        <v>6667</v>
      </c>
      <c r="C16075" t="s">
        <v>1925</v>
      </c>
      <c r="D16075" s="2">
        <v>50463.7</v>
      </c>
      <c r="E16075" s="2">
        <v>2114.8000000000002</v>
      </c>
      <c r="F16075" s="2">
        <v>2596.08</v>
      </c>
      <c r="K16075" s="2">
        <f t="shared" si="251"/>
        <v>55174.58</v>
      </c>
      <c r="L16075" t="s">
        <v>431</v>
      </c>
    </row>
    <row r="16076" spans="1:12" x14ac:dyDescent="0.25">
      <c r="A16076" t="s">
        <v>7447</v>
      </c>
      <c r="B16076" t="s">
        <v>7417</v>
      </c>
      <c r="C16076" t="s">
        <v>1925</v>
      </c>
      <c r="D16076" s="2">
        <v>52415.33</v>
      </c>
      <c r="E16076" s="2">
        <v>1751.57</v>
      </c>
      <c r="F16076" s="2">
        <v>1000</v>
      </c>
      <c r="K16076" s="2">
        <f t="shared" si="251"/>
        <v>55166.9</v>
      </c>
      <c r="L16076" t="s">
        <v>31</v>
      </c>
    </row>
    <row r="16077" spans="1:12" x14ac:dyDescent="0.25">
      <c r="A16077" t="s">
        <v>18756</v>
      </c>
      <c r="B16077" t="s">
        <v>18740</v>
      </c>
      <c r="C16077" t="s">
        <v>18757</v>
      </c>
      <c r="D16077" s="2">
        <v>46776.57</v>
      </c>
      <c r="E16077" s="2">
        <v>2973.65</v>
      </c>
      <c r="F16077" s="2">
        <v>250</v>
      </c>
      <c r="G16077" s="2">
        <v>5163.91</v>
      </c>
      <c r="K16077" s="2">
        <f t="shared" si="251"/>
        <v>55164.130000000005</v>
      </c>
      <c r="L16077" t="s">
        <v>17</v>
      </c>
    </row>
    <row r="16078" spans="1:12" x14ac:dyDescent="0.25">
      <c r="A16078" t="s">
        <v>28164</v>
      </c>
      <c r="B16078" t="s">
        <v>28134</v>
      </c>
      <c r="C16078" t="s">
        <v>18489</v>
      </c>
      <c r="D16078" s="2">
        <v>53853.78</v>
      </c>
      <c r="E16078" s="2">
        <v>1043.47</v>
      </c>
      <c r="F16078" s="2">
        <v>250</v>
      </c>
      <c r="K16078" s="2">
        <f t="shared" si="251"/>
        <v>55147.25</v>
      </c>
      <c r="L16078" t="s">
        <v>43</v>
      </c>
    </row>
    <row r="16079" spans="1:12" x14ac:dyDescent="0.25">
      <c r="A16079" t="s">
        <v>4935</v>
      </c>
      <c r="B16079" t="s">
        <v>4536</v>
      </c>
      <c r="C16079" t="s">
        <v>4674</v>
      </c>
      <c r="D16079" s="2">
        <v>52421.599999999999</v>
      </c>
      <c r="E16079" s="2">
        <v>2580.3200000000002</v>
      </c>
      <c r="F16079" s="2">
        <v>132</v>
      </c>
      <c r="K16079" s="2">
        <f t="shared" si="251"/>
        <v>55133.919999999998</v>
      </c>
      <c r="L16079" t="s">
        <v>29</v>
      </c>
    </row>
    <row r="16080" spans="1:12" x14ac:dyDescent="0.25">
      <c r="A16080" t="s">
        <v>23354</v>
      </c>
      <c r="B16080" t="s">
        <v>20320</v>
      </c>
      <c r="C16080" t="s">
        <v>20333</v>
      </c>
      <c r="D16080" s="2">
        <v>52670.78</v>
      </c>
      <c r="G16080" s="2">
        <v>1022.43</v>
      </c>
      <c r="I16080" s="2">
        <v>1440</v>
      </c>
      <c r="K16080" s="2">
        <f t="shared" si="251"/>
        <v>55133.21</v>
      </c>
      <c r="L16080" t="s">
        <v>17</v>
      </c>
    </row>
    <row r="16081" spans="1:12" x14ac:dyDescent="0.25">
      <c r="A16081" t="s">
        <v>15995</v>
      </c>
      <c r="B16081" t="s">
        <v>15795</v>
      </c>
      <c r="C16081" t="s">
        <v>288</v>
      </c>
      <c r="D16081" s="2">
        <v>50149.52</v>
      </c>
      <c r="E16081" s="2">
        <v>4968.68</v>
      </c>
      <c r="K16081" s="2">
        <f t="shared" si="251"/>
        <v>55118.2</v>
      </c>
      <c r="L16081" t="s">
        <v>33</v>
      </c>
    </row>
    <row r="16082" spans="1:12" x14ac:dyDescent="0.25">
      <c r="A16082" t="s">
        <v>11392</v>
      </c>
      <c r="B16082" t="s">
        <v>11343</v>
      </c>
      <c r="C16082" t="s">
        <v>59</v>
      </c>
      <c r="D16082" s="2">
        <v>52482.45</v>
      </c>
      <c r="E16082" s="2">
        <v>1338.4</v>
      </c>
      <c r="F16082" s="2">
        <v>1293.5</v>
      </c>
      <c r="K16082" s="2">
        <f t="shared" si="251"/>
        <v>55114.35</v>
      </c>
      <c r="L16082" t="s">
        <v>33</v>
      </c>
    </row>
    <row r="16083" spans="1:12" x14ac:dyDescent="0.25">
      <c r="A16083" t="s">
        <v>4465</v>
      </c>
      <c r="B16083" t="s">
        <v>27745</v>
      </c>
      <c r="C16083" t="s">
        <v>27744</v>
      </c>
      <c r="D16083" s="2">
        <v>46164.21</v>
      </c>
      <c r="F16083" s="2">
        <v>250</v>
      </c>
      <c r="G16083" s="2">
        <v>8690.58</v>
      </c>
      <c r="K16083" s="2">
        <f t="shared" si="251"/>
        <v>55104.79</v>
      </c>
      <c r="L16083" t="s">
        <v>21</v>
      </c>
    </row>
    <row r="16084" spans="1:12" x14ac:dyDescent="0.25">
      <c r="A16084" t="s">
        <v>23340</v>
      </c>
      <c r="B16084" t="s">
        <v>20320</v>
      </c>
      <c r="C16084" t="s">
        <v>20476</v>
      </c>
      <c r="D16084" s="2">
        <v>47739.55</v>
      </c>
      <c r="F16084" s="2">
        <v>250</v>
      </c>
      <c r="G16084" s="2">
        <v>7107.86</v>
      </c>
      <c r="K16084" s="2">
        <f t="shared" si="251"/>
        <v>55097.41</v>
      </c>
      <c r="L16084" t="s">
        <v>26</v>
      </c>
    </row>
    <row r="16085" spans="1:12" x14ac:dyDescent="0.25">
      <c r="A16085" t="s">
        <v>12344</v>
      </c>
      <c r="B16085" t="s">
        <v>12345</v>
      </c>
      <c r="C16085" t="s">
        <v>1925</v>
      </c>
      <c r="D16085" s="2">
        <v>51083.27</v>
      </c>
      <c r="E16085" s="2">
        <v>2012.93</v>
      </c>
      <c r="F16085" s="2">
        <v>2000</v>
      </c>
      <c r="K16085" s="2">
        <f t="shared" si="251"/>
        <v>55096.2</v>
      </c>
      <c r="L16085" t="s">
        <v>420</v>
      </c>
    </row>
    <row r="16086" spans="1:12" x14ac:dyDescent="0.25">
      <c r="A16086" t="s">
        <v>5186</v>
      </c>
      <c r="B16086" t="s">
        <v>4536</v>
      </c>
      <c r="C16086" t="s">
        <v>74</v>
      </c>
      <c r="D16086" s="2">
        <v>52353.51</v>
      </c>
      <c r="E16086" s="2">
        <v>2233.85</v>
      </c>
      <c r="F16086" s="2">
        <v>500</v>
      </c>
      <c r="K16086" s="2">
        <f t="shared" si="251"/>
        <v>55087.360000000001</v>
      </c>
      <c r="L16086" t="s">
        <v>448</v>
      </c>
    </row>
    <row r="16087" spans="1:12" x14ac:dyDescent="0.25">
      <c r="A16087" t="s">
        <v>20287</v>
      </c>
      <c r="B16087" t="s">
        <v>20093</v>
      </c>
      <c r="C16087" t="s">
        <v>20288</v>
      </c>
      <c r="D16087" s="2">
        <v>54832.87</v>
      </c>
      <c r="F16087" s="2">
        <v>250</v>
      </c>
      <c r="K16087" s="2">
        <f t="shared" si="251"/>
        <v>55082.87</v>
      </c>
      <c r="L16087" t="s">
        <v>41</v>
      </c>
    </row>
    <row r="16088" spans="1:12" x14ac:dyDescent="0.25">
      <c r="A16088" t="s">
        <v>12220</v>
      </c>
      <c r="B16088" t="s">
        <v>12138</v>
      </c>
      <c r="C16088" t="s">
        <v>1925</v>
      </c>
      <c r="D16088" s="2">
        <v>40760.730000000003</v>
      </c>
      <c r="E16088" s="2">
        <v>1750.95</v>
      </c>
      <c r="F16088" s="2">
        <v>12566</v>
      </c>
      <c r="K16088" s="2">
        <f t="shared" si="251"/>
        <v>55077.68</v>
      </c>
      <c r="L16088" t="s">
        <v>448</v>
      </c>
    </row>
    <row r="16089" spans="1:12" x14ac:dyDescent="0.25">
      <c r="A16089" t="s">
        <v>27039</v>
      </c>
      <c r="B16089" t="s">
        <v>26683</v>
      </c>
      <c r="C16089" t="s">
        <v>26682</v>
      </c>
      <c r="D16089" s="2">
        <v>46309.18</v>
      </c>
      <c r="F16089" s="2">
        <v>596.51</v>
      </c>
      <c r="G16089" s="2">
        <v>8170.28</v>
      </c>
      <c r="K16089" s="2">
        <f t="shared" si="251"/>
        <v>55075.97</v>
      </c>
      <c r="L16089" t="s">
        <v>26</v>
      </c>
    </row>
    <row r="16090" spans="1:12" x14ac:dyDescent="0.25">
      <c r="A16090" t="s">
        <v>4738</v>
      </c>
      <c r="B16090" t="s">
        <v>4536</v>
      </c>
      <c r="C16090" t="s">
        <v>74</v>
      </c>
      <c r="D16090" s="2">
        <v>50453.54</v>
      </c>
      <c r="E16090" s="2">
        <v>1331.83</v>
      </c>
      <c r="F16090" s="2">
        <v>3286.7</v>
      </c>
      <c r="K16090" s="2">
        <f t="shared" si="251"/>
        <v>55072.07</v>
      </c>
      <c r="L16090" t="s">
        <v>331</v>
      </c>
    </row>
    <row r="16091" spans="1:12" x14ac:dyDescent="0.25">
      <c r="A16091" t="s">
        <v>17974</v>
      </c>
      <c r="B16091" t="s">
        <v>17691</v>
      </c>
      <c r="C16091" t="s">
        <v>17722</v>
      </c>
      <c r="D16091" s="2">
        <v>49149.4</v>
      </c>
      <c r="E16091" s="2">
        <v>4373.12</v>
      </c>
      <c r="F16091" s="2">
        <v>1000</v>
      </c>
      <c r="G16091" s="2">
        <v>547.59</v>
      </c>
      <c r="K16091" s="2">
        <f t="shared" si="251"/>
        <v>55070.11</v>
      </c>
      <c r="L16091" t="s">
        <v>875</v>
      </c>
    </row>
    <row r="16092" spans="1:12" x14ac:dyDescent="0.25">
      <c r="A16092" t="s">
        <v>14389</v>
      </c>
      <c r="B16092" t="s">
        <v>14363</v>
      </c>
      <c r="C16092" t="s">
        <v>1925</v>
      </c>
      <c r="D16092" s="2">
        <v>50442.39</v>
      </c>
      <c r="E16092" s="2">
        <v>1623.33</v>
      </c>
      <c r="F16092" s="2">
        <v>3000</v>
      </c>
      <c r="K16092" s="2">
        <f t="shared" si="251"/>
        <v>55065.72</v>
      </c>
      <c r="L16092" t="s">
        <v>14</v>
      </c>
    </row>
    <row r="16093" spans="1:12" x14ac:dyDescent="0.25">
      <c r="A16093" t="s">
        <v>26045</v>
      </c>
      <c r="B16093" t="s">
        <v>25873</v>
      </c>
      <c r="C16093" t="s">
        <v>25890</v>
      </c>
      <c r="D16093" s="2">
        <v>49805.02</v>
      </c>
      <c r="E16093" s="2">
        <v>592.23</v>
      </c>
      <c r="F16093" s="2">
        <v>3802</v>
      </c>
      <c r="G16093" s="2">
        <v>852.28</v>
      </c>
      <c r="K16093" s="2">
        <f t="shared" si="251"/>
        <v>55051.53</v>
      </c>
      <c r="L16093" t="s">
        <v>26</v>
      </c>
    </row>
    <row r="16094" spans="1:12" x14ac:dyDescent="0.25">
      <c r="A16094" t="s">
        <v>1473</v>
      </c>
      <c r="B16094" t="s">
        <v>805</v>
      </c>
      <c r="C16094" t="s">
        <v>844</v>
      </c>
      <c r="D16094" s="2">
        <v>51938.720000000001</v>
      </c>
      <c r="E16094" s="2">
        <v>1810.43</v>
      </c>
      <c r="F16094" s="2">
        <v>250</v>
      </c>
      <c r="G16094" s="2">
        <v>1040.8499999999999</v>
      </c>
      <c r="K16094" s="2">
        <f t="shared" si="251"/>
        <v>55040</v>
      </c>
      <c r="L16094" t="s">
        <v>17</v>
      </c>
    </row>
    <row r="16095" spans="1:12" x14ac:dyDescent="0.25">
      <c r="A16095" t="s">
        <v>27931</v>
      </c>
      <c r="B16095" t="s">
        <v>27876</v>
      </c>
      <c r="C16095" t="s">
        <v>27878</v>
      </c>
      <c r="D16095" s="2">
        <v>51074.49</v>
      </c>
      <c r="G16095" s="2">
        <v>3964.08</v>
      </c>
      <c r="K16095" s="2">
        <f t="shared" si="251"/>
        <v>55038.57</v>
      </c>
      <c r="L16095" t="s">
        <v>66</v>
      </c>
    </row>
    <row r="16096" spans="1:12" x14ac:dyDescent="0.25">
      <c r="A16096" t="s">
        <v>14481</v>
      </c>
      <c r="B16096" t="s">
        <v>14363</v>
      </c>
      <c r="C16096" t="s">
        <v>1952</v>
      </c>
      <c r="D16096" s="2">
        <v>55038.54</v>
      </c>
      <c r="K16096" s="2">
        <f t="shared" si="251"/>
        <v>55038.54</v>
      </c>
      <c r="L16096" t="s">
        <v>795</v>
      </c>
    </row>
    <row r="16097" spans="1:12" x14ac:dyDescent="0.25">
      <c r="A16097" t="s">
        <v>23361</v>
      </c>
      <c r="B16097" t="s">
        <v>20320</v>
      </c>
      <c r="C16097" t="s">
        <v>20333</v>
      </c>
      <c r="D16097" s="2">
        <v>52999.97</v>
      </c>
      <c r="G16097" s="2">
        <v>1556.88</v>
      </c>
      <c r="I16097" s="2">
        <v>480</v>
      </c>
      <c r="K16097" s="2">
        <f t="shared" si="251"/>
        <v>55036.85</v>
      </c>
      <c r="L16097" t="s">
        <v>68</v>
      </c>
    </row>
    <row r="16098" spans="1:12" x14ac:dyDescent="0.25">
      <c r="A16098" t="s">
        <v>5801</v>
      </c>
      <c r="B16098" t="s">
        <v>5762</v>
      </c>
      <c r="C16098" t="s">
        <v>59</v>
      </c>
      <c r="D16098" s="2">
        <v>52695.839999999997</v>
      </c>
      <c r="E16098" s="2">
        <v>2329.87</v>
      </c>
      <c r="K16098" s="2">
        <f t="shared" si="251"/>
        <v>55025.71</v>
      </c>
      <c r="L16098" t="s">
        <v>1632</v>
      </c>
    </row>
    <row r="16099" spans="1:12" x14ac:dyDescent="0.25">
      <c r="A16099" t="s">
        <v>1646</v>
      </c>
      <c r="B16099" t="s">
        <v>1610</v>
      </c>
      <c r="C16099" t="s">
        <v>288</v>
      </c>
      <c r="D16099" s="2">
        <v>55022.32</v>
      </c>
      <c r="K16099" s="2">
        <f t="shared" si="251"/>
        <v>55022.32</v>
      </c>
      <c r="L16099" t="s">
        <v>23</v>
      </c>
    </row>
    <row r="16100" spans="1:12" x14ac:dyDescent="0.25">
      <c r="A16100" t="s">
        <v>2355</v>
      </c>
      <c r="B16100" t="s">
        <v>2246</v>
      </c>
      <c r="C16100" t="s">
        <v>1925</v>
      </c>
      <c r="D16100" s="2">
        <v>52845.41</v>
      </c>
      <c r="E16100" s="2">
        <v>2176.1799999999998</v>
      </c>
      <c r="K16100" s="2">
        <f t="shared" si="251"/>
        <v>55021.590000000004</v>
      </c>
      <c r="L16100" t="s">
        <v>1632</v>
      </c>
    </row>
    <row r="16101" spans="1:12" x14ac:dyDescent="0.25">
      <c r="A16101" t="s">
        <v>9845</v>
      </c>
      <c r="B16101" t="s">
        <v>9794</v>
      </c>
      <c r="C16101" t="s">
        <v>1925</v>
      </c>
      <c r="D16101" s="2">
        <v>52849.79</v>
      </c>
      <c r="E16101" s="2">
        <v>2165.8000000000002</v>
      </c>
      <c r="K16101" s="2">
        <f t="shared" si="251"/>
        <v>55015.590000000004</v>
      </c>
      <c r="L16101" t="s">
        <v>293</v>
      </c>
    </row>
    <row r="16102" spans="1:12" x14ac:dyDescent="0.25">
      <c r="A16102" t="s">
        <v>11296</v>
      </c>
      <c r="B16102" t="s">
        <v>11268</v>
      </c>
      <c r="C16102" t="s">
        <v>5868</v>
      </c>
      <c r="D16102" s="2">
        <v>51696.3</v>
      </c>
      <c r="E16102" s="2">
        <v>1999.15</v>
      </c>
      <c r="F16102" s="2">
        <v>1320</v>
      </c>
      <c r="K16102" s="2">
        <f t="shared" si="251"/>
        <v>55015.450000000004</v>
      </c>
      <c r="L16102" t="s">
        <v>343</v>
      </c>
    </row>
    <row r="16103" spans="1:12" x14ac:dyDescent="0.25">
      <c r="A16103" t="s">
        <v>15503</v>
      </c>
      <c r="B16103" t="s">
        <v>15478</v>
      </c>
      <c r="C16103" t="s">
        <v>1925</v>
      </c>
      <c r="D16103" s="2">
        <v>52457.57</v>
      </c>
      <c r="E16103" s="2">
        <v>2053.38</v>
      </c>
      <c r="F16103" s="2">
        <v>500</v>
      </c>
      <c r="K16103" s="2">
        <f t="shared" si="251"/>
        <v>55010.95</v>
      </c>
      <c r="L16103" t="s">
        <v>41</v>
      </c>
    </row>
    <row r="16104" spans="1:12" x14ac:dyDescent="0.25">
      <c r="A16104" t="s">
        <v>3706</v>
      </c>
      <c r="B16104" t="s">
        <v>3527</v>
      </c>
      <c r="C16104" t="s">
        <v>3543</v>
      </c>
      <c r="D16104" s="2">
        <v>46213.69</v>
      </c>
      <c r="E16104" s="2">
        <v>3921.82</v>
      </c>
      <c r="F16104" s="2">
        <v>4862.08</v>
      </c>
      <c r="K16104" s="2">
        <f t="shared" si="251"/>
        <v>54997.590000000004</v>
      </c>
      <c r="L16104" t="s">
        <v>3707</v>
      </c>
    </row>
    <row r="16105" spans="1:12" x14ac:dyDescent="0.25">
      <c r="A16105" t="s">
        <v>26303</v>
      </c>
      <c r="B16105" t="s">
        <v>26146</v>
      </c>
      <c r="C16105" t="s">
        <v>26217</v>
      </c>
      <c r="D16105" s="2">
        <v>39683.589999999997</v>
      </c>
      <c r="F16105" s="2">
        <v>250</v>
      </c>
      <c r="G16105" s="2">
        <v>15059.52</v>
      </c>
      <c r="K16105" s="2">
        <f t="shared" si="251"/>
        <v>54993.11</v>
      </c>
      <c r="L16105" t="s">
        <v>17</v>
      </c>
    </row>
    <row r="16106" spans="1:12" x14ac:dyDescent="0.25">
      <c r="A16106" t="s">
        <v>10089</v>
      </c>
      <c r="B16106" t="s">
        <v>10071</v>
      </c>
      <c r="C16106" t="s">
        <v>1925</v>
      </c>
      <c r="D16106" s="2">
        <v>50874.51</v>
      </c>
      <c r="E16106" s="2">
        <v>1984.57</v>
      </c>
      <c r="F16106" s="2">
        <v>2132.56</v>
      </c>
      <c r="K16106" s="2">
        <f t="shared" si="251"/>
        <v>54991.64</v>
      </c>
      <c r="L16106" t="s">
        <v>36</v>
      </c>
    </row>
    <row r="16107" spans="1:12" x14ac:dyDescent="0.25">
      <c r="A16107" t="s">
        <v>27630</v>
      </c>
      <c r="B16107" t="s">
        <v>27597</v>
      </c>
      <c r="C16107" t="s">
        <v>27606</v>
      </c>
      <c r="D16107" s="2">
        <v>52041.93</v>
      </c>
      <c r="F16107" s="2">
        <v>1250.81</v>
      </c>
      <c r="G16107" s="2">
        <v>1697.8</v>
      </c>
      <c r="K16107" s="2">
        <f t="shared" si="251"/>
        <v>54990.54</v>
      </c>
      <c r="L16107" t="s">
        <v>23</v>
      </c>
    </row>
    <row r="16108" spans="1:12" x14ac:dyDescent="0.25">
      <c r="A16108" t="s">
        <v>22227</v>
      </c>
      <c r="B16108" t="s">
        <v>20320</v>
      </c>
      <c r="C16108" t="s">
        <v>20333</v>
      </c>
      <c r="D16108" s="2">
        <v>52999.97</v>
      </c>
      <c r="G16108" s="2">
        <v>1510.41</v>
      </c>
      <c r="I16108" s="2">
        <v>480</v>
      </c>
      <c r="K16108" s="2">
        <f t="shared" si="251"/>
        <v>54990.380000000005</v>
      </c>
      <c r="L16108" t="s">
        <v>21</v>
      </c>
    </row>
    <row r="16109" spans="1:12" x14ac:dyDescent="0.25">
      <c r="A16109" t="s">
        <v>27360</v>
      </c>
      <c r="B16109" t="s">
        <v>27185</v>
      </c>
      <c r="C16109" t="s">
        <v>27187</v>
      </c>
      <c r="D16109" s="2">
        <v>52267.8</v>
      </c>
      <c r="E16109" s="2">
        <v>2718.67</v>
      </c>
      <c r="K16109" s="2">
        <f t="shared" si="251"/>
        <v>54986.47</v>
      </c>
      <c r="L16109" t="s">
        <v>26</v>
      </c>
    </row>
    <row r="16110" spans="1:12" x14ac:dyDescent="0.25">
      <c r="A16110" t="s">
        <v>5114</v>
      </c>
      <c r="B16110" t="s">
        <v>4536</v>
      </c>
      <c r="C16110" t="s">
        <v>74</v>
      </c>
      <c r="D16110" s="2">
        <v>52434.22</v>
      </c>
      <c r="E16110" s="2">
        <v>2050.44</v>
      </c>
      <c r="F16110" s="2">
        <v>500</v>
      </c>
      <c r="K16110" s="2">
        <f t="shared" si="251"/>
        <v>54984.66</v>
      </c>
      <c r="L16110" t="s">
        <v>17</v>
      </c>
    </row>
    <row r="16111" spans="1:12" x14ac:dyDescent="0.25">
      <c r="A16111" t="s">
        <v>10310</v>
      </c>
      <c r="B16111" t="s">
        <v>10289</v>
      </c>
      <c r="C16111" t="s">
        <v>5868</v>
      </c>
      <c r="D16111" s="2">
        <v>52862.42</v>
      </c>
      <c r="E16111" s="2">
        <v>2121.19</v>
      </c>
      <c r="K16111" s="2">
        <f t="shared" si="251"/>
        <v>54983.61</v>
      </c>
      <c r="L16111" t="s">
        <v>36</v>
      </c>
    </row>
    <row r="16112" spans="1:12" x14ac:dyDescent="0.25">
      <c r="A16112" t="s">
        <v>9959</v>
      </c>
      <c r="B16112" t="s">
        <v>9933</v>
      </c>
      <c r="C16112" t="s">
        <v>5868</v>
      </c>
      <c r="D16112" s="2">
        <v>52480.49</v>
      </c>
      <c r="E16112" s="2">
        <v>2102.27</v>
      </c>
      <c r="F16112" s="2">
        <v>400</v>
      </c>
      <c r="K16112" s="2">
        <f t="shared" si="251"/>
        <v>54982.759999999995</v>
      </c>
      <c r="L16112" t="s">
        <v>299</v>
      </c>
    </row>
    <row r="16113" spans="1:12" x14ac:dyDescent="0.25">
      <c r="A16113" t="s">
        <v>11055</v>
      </c>
      <c r="B16113" t="s">
        <v>11025</v>
      </c>
      <c r="C16113" t="s">
        <v>1952</v>
      </c>
      <c r="D16113" s="2">
        <v>48947.28</v>
      </c>
      <c r="E16113" s="2">
        <v>1817.94</v>
      </c>
      <c r="F16113" s="2">
        <v>4214.62</v>
      </c>
      <c r="K16113" s="2">
        <f t="shared" si="251"/>
        <v>54979.840000000004</v>
      </c>
      <c r="L16113" t="s">
        <v>31</v>
      </c>
    </row>
    <row r="16114" spans="1:12" x14ac:dyDescent="0.25">
      <c r="A16114" t="s">
        <v>12304</v>
      </c>
      <c r="B16114" t="s">
        <v>12288</v>
      </c>
      <c r="C16114" t="s">
        <v>288</v>
      </c>
      <c r="D16114" s="2">
        <v>54961.16</v>
      </c>
      <c r="K16114" s="2">
        <f t="shared" si="251"/>
        <v>54961.16</v>
      </c>
      <c r="L16114" t="s">
        <v>36</v>
      </c>
    </row>
    <row r="16115" spans="1:12" x14ac:dyDescent="0.25">
      <c r="A16115" t="s">
        <v>15999</v>
      </c>
      <c r="B16115" t="s">
        <v>15795</v>
      </c>
      <c r="C16115" t="s">
        <v>1925</v>
      </c>
      <c r="D16115" s="2">
        <v>52474.21</v>
      </c>
      <c r="E16115" s="2">
        <v>2109.98</v>
      </c>
      <c r="F16115" s="2">
        <v>359.64</v>
      </c>
      <c r="K16115" s="2">
        <f t="shared" si="251"/>
        <v>54943.83</v>
      </c>
      <c r="L16115" t="s">
        <v>17</v>
      </c>
    </row>
    <row r="16116" spans="1:12" x14ac:dyDescent="0.25">
      <c r="A16116" t="s">
        <v>27339</v>
      </c>
      <c r="B16116" t="s">
        <v>27185</v>
      </c>
      <c r="C16116" t="s">
        <v>27187</v>
      </c>
      <c r="D16116" s="2">
        <v>52267.81</v>
      </c>
      <c r="E16116" s="2">
        <v>2670.84</v>
      </c>
      <c r="K16116" s="2">
        <f t="shared" si="251"/>
        <v>54938.649999999994</v>
      </c>
      <c r="L16116" t="s">
        <v>56</v>
      </c>
    </row>
    <row r="16117" spans="1:12" x14ac:dyDescent="0.25">
      <c r="A16117" t="s">
        <v>1449</v>
      </c>
      <c r="B16117" t="s">
        <v>805</v>
      </c>
      <c r="C16117" t="s">
        <v>844</v>
      </c>
      <c r="D16117" s="2">
        <v>50745.54</v>
      </c>
      <c r="E16117" s="2">
        <v>2982.93</v>
      </c>
      <c r="F16117" s="2">
        <v>250</v>
      </c>
      <c r="G16117" s="2">
        <v>952.51</v>
      </c>
      <c r="K16117" s="2">
        <f t="shared" si="251"/>
        <v>54930.98</v>
      </c>
      <c r="L16117" t="s">
        <v>39</v>
      </c>
    </row>
    <row r="16118" spans="1:12" x14ac:dyDescent="0.25">
      <c r="A16118" t="s">
        <v>1635</v>
      </c>
      <c r="B16118" t="s">
        <v>1610</v>
      </c>
      <c r="C16118" t="s">
        <v>52</v>
      </c>
      <c r="D16118" s="2">
        <v>54929.84</v>
      </c>
      <c r="K16118" s="2">
        <f t="shared" si="251"/>
        <v>54929.84</v>
      </c>
      <c r="L16118" t="s">
        <v>26</v>
      </c>
    </row>
    <row r="16119" spans="1:12" x14ac:dyDescent="0.25">
      <c r="A16119" t="s">
        <v>10238</v>
      </c>
      <c r="B16119" t="s">
        <v>10121</v>
      </c>
      <c r="C16119" t="s">
        <v>288</v>
      </c>
      <c r="D16119" s="2">
        <v>52726.16</v>
      </c>
      <c r="E16119" s="2">
        <v>2196.16</v>
      </c>
      <c r="K16119" s="2">
        <f t="shared" si="251"/>
        <v>54922.320000000007</v>
      </c>
      <c r="L16119" t="s">
        <v>93</v>
      </c>
    </row>
    <row r="16120" spans="1:12" x14ac:dyDescent="0.25">
      <c r="A16120" t="s">
        <v>5810</v>
      </c>
      <c r="B16120" t="s">
        <v>5762</v>
      </c>
      <c r="C16120" t="s">
        <v>1593</v>
      </c>
      <c r="D16120" s="2">
        <v>44415.45</v>
      </c>
      <c r="E16120" s="2">
        <v>1979.19</v>
      </c>
      <c r="F16120" s="2">
        <v>8527.44</v>
      </c>
      <c r="K16120" s="2">
        <f t="shared" si="251"/>
        <v>54922.080000000002</v>
      </c>
      <c r="L16120" t="s">
        <v>53</v>
      </c>
    </row>
    <row r="16121" spans="1:12" x14ac:dyDescent="0.25">
      <c r="A16121" t="s">
        <v>19898</v>
      </c>
      <c r="B16121" t="s">
        <v>19733</v>
      </c>
      <c r="C16121" t="s">
        <v>17984</v>
      </c>
      <c r="D16121" s="2">
        <v>44814.73</v>
      </c>
      <c r="E16121" s="2">
        <v>2408.11</v>
      </c>
      <c r="F16121" s="2">
        <v>250</v>
      </c>
      <c r="G16121" s="2">
        <v>7432.9</v>
      </c>
      <c r="K16121" s="2">
        <f t="shared" si="251"/>
        <v>54905.740000000005</v>
      </c>
      <c r="L16121" t="s">
        <v>23</v>
      </c>
    </row>
    <row r="16122" spans="1:12" x14ac:dyDescent="0.25">
      <c r="A16122" t="s">
        <v>5032</v>
      </c>
      <c r="B16122" t="s">
        <v>4536</v>
      </c>
      <c r="C16122" t="s">
        <v>4674</v>
      </c>
      <c r="D16122" s="2">
        <v>52837.68</v>
      </c>
      <c r="E16122" s="2">
        <v>2060.2199999999998</v>
      </c>
      <c r="K16122" s="2">
        <f t="shared" si="251"/>
        <v>54897.9</v>
      </c>
      <c r="L16122" t="s">
        <v>36</v>
      </c>
    </row>
    <row r="16123" spans="1:12" x14ac:dyDescent="0.25">
      <c r="A16123" t="s">
        <v>15459</v>
      </c>
      <c r="B16123" t="s">
        <v>15407</v>
      </c>
      <c r="C16123" t="s">
        <v>1925</v>
      </c>
      <c r="D16123" s="2">
        <v>52769.26</v>
      </c>
      <c r="E16123" s="2">
        <v>2124.7800000000002</v>
      </c>
      <c r="K16123" s="2">
        <f t="shared" si="251"/>
        <v>54894.04</v>
      </c>
      <c r="L16123" t="s">
        <v>127</v>
      </c>
    </row>
    <row r="16124" spans="1:12" x14ac:dyDescent="0.25">
      <c r="A16124" t="s">
        <v>16131</v>
      </c>
      <c r="B16124" t="s">
        <v>16089</v>
      </c>
      <c r="C16124" t="s">
        <v>288</v>
      </c>
      <c r="D16124" s="2">
        <v>51909.86</v>
      </c>
      <c r="E16124" s="2">
        <v>2983.4</v>
      </c>
      <c r="K16124" s="2">
        <f t="shared" si="251"/>
        <v>54893.26</v>
      </c>
      <c r="L16124" t="s">
        <v>41</v>
      </c>
    </row>
    <row r="16125" spans="1:12" x14ac:dyDescent="0.25">
      <c r="A16125" t="s">
        <v>3588</v>
      </c>
      <c r="B16125" t="s">
        <v>3527</v>
      </c>
      <c r="C16125" t="s">
        <v>3558</v>
      </c>
      <c r="D16125" s="2">
        <v>46795.35</v>
      </c>
      <c r="E16125" s="2">
        <v>4137.99</v>
      </c>
      <c r="F16125" s="2">
        <v>3841.07</v>
      </c>
      <c r="G16125" s="2">
        <v>116.64</v>
      </c>
      <c r="K16125" s="2">
        <f t="shared" si="251"/>
        <v>54891.049999999996</v>
      </c>
      <c r="L16125" t="s">
        <v>29</v>
      </c>
    </row>
    <row r="16126" spans="1:12" x14ac:dyDescent="0.25">
      <c r="A16126" t="s">
        <v>14600</v>
      </c>
      <c r="B16126" t="s">
        <v>14597</v>
      </c>
      <c r="C16126" t="s">
        <v>1925</v>
      </c>
      <c r="D16126" s="2">
        <v>47271.03</v>
      </c>
      <c r="E16126" s="2">
        <v>1619.79</v>
      </c>
      <c r="F16126" s="2">
        <v>5987.04</v>
      </c>
      <c r="K16126" s="2">
        <f t="shared" si="251"/>
        <v>54877.86</v>
      </c>
      <c r="L16126" t="s">
        <v>11722</v>
      </c>
    </row>
    <row r="16127" spans="1:12" x14ac:dyDescent="0.25">
      <c r="A16127" t="s">
        <v>23154</v>
      </c>
      <c r="B16127" t="s">
        <v>20320</v>
      </c>
      <c r="C16127" t="s">
        <v>18834</v>
      </c>
      <c r="D16127" s="2">
        <v>48592.29</v>
      </c>
      <c r="E16127" s="2">
        <v>2217.15</v>
      </c>
      <c r="F16127" s="2">
        <v>1205.43</v>
      </c>
      <c r="G16127" s="2">
        <v>2862.72</v>
      </c>
      <c r="K16127" s="2">
        <f t="shared" si="251"/>
        <v>54877.590000000004</v>
      </c>
      <c r="L16127" t="s">
        <v>68</v>
      </c>
    </row>
    <row r="16128" spans="1:12" x14ac:dyDescent="0.25">
      <c r="A16128" t="s">
        <v>5374</v>
      </c>
      <c r="B16128" t="s">
        <v>4536</v>
      </c>
      <c r="C16128" t="s">
        <v>74</v>
      </c>
      <c r="D16128" s="2">
        <v>49094.03</v>
      </c>
      <c r="E16128" s="2">
        <v>1602.83</v>
      </c>
      <c r="F16128" s="2">
        <v>4174.32</v>
      </c>
      <c r="K16128" s="2">
        <f t="shared" si="251"/>
        <v>54871.18</v>
      </c>
      <c r="L16128" t="s">
        <v>39</v>
      </c>
    </row>
    <row r="16129" spans="1:12" x14ac:dyDescent="0.25">
      <c r="A16129" t="s">
        <v>2534</v>
      </c>
      <c r="B16129" t="s">
        <v>2406</v>
      </c>
      <c r="C16129" t="s">
        <v>2405</v>
      </c>
      <c r="D16129" s="2">
        <v>40150.61</v>
      </c>
      <c r="E16129" s="2">
        <v>5456.29</v>
      </c>
      <c r="F16129" s="2">
        <v>9250</v>
      </c>
      <c r="K16129" s="2">
        <f t="shared" si="251"/>
        <v>54856.9</v>
      </c>
      <c r="L16129" t="s">
        <v>17</v>
      </c>
    </row>
    <row r="16130" spans="1:12" x14ac:dyDescent="0.25">
      <c r="A16130" t="s">
        <v>12114</v>
      </c>
      <c r="B16130" t="s">
        <v>12008</v>
      </c>
      <c r="C16130" t="s">
        <v>1925</v>
      </c>
      <c r="D16130" s="2">
        <v>54177.17</v>
      </c>
      <c r="E16130" s="2">
        <v>671.97</v>
      </c>
      <c r="K16130" s="2">
        <f t="shared" ref="K16130:K16193" si="252">SUM(D16130:J16130)</f>
        <v>54849.14</v>
      </c>
      <c r="L16130" t="s">
        <v>29</v>
      </c>
    </row>
    <row r="16131" spans="1:12" x14ac:dyDescent="0.25">
      <c r="A16131" t="s">
        <v>696</v>
      </c>
      <c r="B16131" t="s">
        <v>626</v>
      </c>
      <c r="C16131" t="s">
        <v>630</v>
      </c>
      <c r="H16131" s="2">
        <v>54834.16</v>
      </c>
      <c r="K16131" s="2">
        <f t="shared" si="252"/>
        <v>54834.16</v>
      </c>
      <c r="L16131" t="s">
        <v>87</v>
      </c>
    </row>
    <row r="16132" spans="1:12" x14ac:dyDescent="0.25">
      <c r="A16132" t="s">
        <v>12187</v>
      </c>
      <c r="B16132" t="s">
        <v>12138</v>
      </c>
      <c r="C16132" t="s">
        <v>1925</v>
      </c>
      <c r="D16132" s="2">
        <v>38418.269999999997</v>
      </c>
      <c r="E16132" s="2">
        <v>1457.7</v>
      </c>
      <c r="F16132" s="2">
        <v>14958</v>
      </c>
      <c r="K16132" s="2">
        <f t="shared" si="252"/>
        <v>54833.969999999994</v>
      </c>
      <c r="L16132" t="s">
        <v>331</v>
      </c>
    </row>
    <row r="16133" spans="1:12" x14ac:dyDescent="0.25">
      <c r="A16133" t="s">
        <v>5056</v>
      </c>
      <c r="B16133" t="s">
        <v>4536</v>
      </c>
      <c r="C16133" t="s">
        <v>4535</v>
      </c>
      <c r="D16133" s="2">
        <v>45831.07</v>
      </c>
      <c r="E16133" s="2">
        <v>3992.3</v>
      </c>
      <c r="F16133" s="2">
        <v>5000</v>
      </c>
      <c r="K16133" s="2">
        <f t="shared" si="252"/>
        <v>54823.37</v>
      </c>
      <c r="L16133" t="s">
        <v>33</v>
      </c>
    </row>
    <row r="16134" spans="1:12" x14ac:dyDescent="0.25">
      <c r="A16134" t="s">
        <v>20566</v>
      </c>
      <c r="B16134" t="s">
        <v>20320</v>
      </c>
      <c r="C16134" t="s">
        <v>20567</v>
      </c>
      <c r="D16134" s="2">
        <v>5316.8</v>
      </c>
      <c r="F16134" s="2">
        <v>47757.96</v>
      </c>
      <c r="G16134" s="2">
        <v>607.23</v>
      </c>
      <c r="J16134" s="2">
        <v>1136.94</v>
      </c>
      <c r="K16134" s="2">
        <f t="shared" si="252"/>
        <v>54818.930000000008</v>
      </c>
      <c r="L16134" t="s">
        <v>936</v>
      </c>
    </row>
    <row r="16135" spans="1:12" x14ac:dyDescent="0.25">
      <c r="A16135" t="s">
        <v>8363</v>
      </c>
      <c r="B16135" t="s">
        <v>8305</v>
      </c>
      <c r="C16135" t="s">
        <v>1925</v>
      </c>
      <c r="D16135" s="2">
        <v>51735.57</v>
      </c>
      <c r="E16135" s="2">
        <v>1135.57</v>
      </c>
      <c r="F16135" s="2">
        <v>1939.37</v>
      </c>
      <c r="K16135" s="2">
        <f t="shared" si="252"/>
        <v>54810.51</v>
      </c>
      <c r="L16135" t="s">
        <v>43</v>
      </c>
    </row>
    <row r="16136" spans="1:12" x14ac:dyDescent="0.25">
      <c r="A16136" t="s">
        <v>18103</v>
      </c>
      <c r="B16136" t="s">
        <v>17691</v>
      </c>
      <c r="C16136" t="s">
        <v>17695</v>
      </c>
      <c r="D16136" s="2">
        <v>48991.9</v>
      </c>
      <c r="E16136" s="2">
        <v>4360.6099999999997</v>
      </c>
      <c r="F16136" s="2">
        <v>1000</v>
      </c>
      <c r="G16136" s="2">
        <v>452.85</v>
      </c>
      <c r="K16136" s="2">
        <f t="shared" si="252"/>
        <v>54805.36</v>
      </c>
      <c r="L16136" t="s">
        <v>43</v>
      </c>
    </row>
    <row r="16137" spans="1:12" x14ac:dyDescent="0.25">
      <c r="A16137" t="s">
        <v>17060</v>
      </c>
      <c r="B16137" t="s">
        <v>16534</v>
      </c>
      <c r="C16137" t="s">
        <v>16566</v>
      </c>
      <c r="D16137" s="2">
        <v>51778.54</v>
      </c>
      <c r="E16137" s="2">
        <v>2001.24</v>
      </c>
      <c r="F16137" s="2">
        <v>1017.4</v>
      </c>
      <c r="K16137" s="2">
        <f t="shared" si="252"/>
        <v>54797.18</v>
      </c>
      <c r="L16137" t="s">
        <v>68</v>
      </c>
    </row>
    <row r="16138" spans="1:12" x14ac:dyDescent="0.25">
      <c r="A16138" t="s">
        <v>17998</v>
      </c>
      <c r="B16138" t="s">
        <v>17691</v>
      </c>
      <c r="C16138" t="s">
        <v>17722</v>
      </c>
      <c r="D16138" s="2">
        <v>49491.32</v>
      </c>
      <c r="E16138" s="2">
        <v>4294.8999999999996</v>
      </c>
      <c r="F16138" s="2">
        <v>1000</v>
      </c>
      <c r="K16138" s="2">
        <f t="shared" si="252"/>
        <v>54786.22</v>
      </c>
      <c r="L16138" t="s">
        <v>17</v>
      </c>
    </row>
    <row r="16139" spans="1:12" x14ac:dyDescent="0.25">
      <c r="A16139" t="s">
        <v>20065</v>
      </c>
      <c r="B16139" t="s">
        <v>20047</v>
      </c>
      <c r="C16139" t="s">
        <v>20046</v>
      </c>
      <c r="D16139" s="2">
        <v>48322.61</v>
      </c>
      <c r="E16139" s="2">
        <v>3639.25</v>
      </c>
      <c r="F16139" s="2">
        <v>2810.1</v>
      </c>
      <c r="K16139" s="2">
        <f t="shared" si="252"/>
        <v>54771.96</v>
      </c>
      <c r="L16139" t="s">
        <v>39</v>
      </c>
    </row>
    <row r="16140" spans="1:12" x14ac:dyDescent="0.25">
      <c r="A16140" t="s">
        <v>11387</v>
      </c>
      <c r="B16140" t="s">
        <v>11343</v>
      </c>
      <c r="C16140" t="s">
        <v>1925</v>
      </c>
      <c r="D16140" s="2">
        <v>44240.07</v>
      </c>
      <c r="E16140" s="2">
        <v>1948.5</v>
      </c>
      <c r="F16140" s="2">
        <v>8582.08</v>
      </c>
      <c r="K16140" s="2">
        <f t="shared" si="252"/>
        <v>54770.65</v>
      </c>
      <c r="L16140" t="s">
        <v>4853</v>
      </c>
    </row>
    <row r="16141" spans="1:12" x14ac:dyDescent="0.25">
      <c r="A16141" t="s">
        <v>17958</v>
      </c>
      <c r="B16141" t="s">
        <v>17691</v>
      </c>
      <c r="C16141" t="s">
        <v>17722</v>
      </c>
      <c r="D16141" s="2">
        <v>47001.93</v>
      </c>
      <c r="E16141" s="2">
        <v>4328.53</v>
      </c>
      <c r="F16141" s="2">
        <v>1000</v>
      </c>
      <c r="G16141" s="2">
        <v>6.93</v>
      </c>
      <c r="H16141" s="2">
        <v>2425.56</v>
      </c>
      <c r="K16141" s="2">
        <f t="shared" si="252"/>
        <v>54762.95</v>
      </c>
      <c r="L16141" t="s">
        <v>68</v>
      </c>
    </row>
    <row r="16142" spans="1:12" x14ac:dyDescent="0.25">
      <c r="A16142" t="s">
        <v>23414</v>
      </c>
      <c r="B16142" t="s">
        <v>20320</v>
      </c>
      <c r="C16142" t="s">
        <v>20333</v>
      </c>
      <c r="D16142" s="2">
        <v>51946.57</v>
      </c>
      <c r="G16142" s="2">
        <v>2335.33</v>
      </c>
      <c r="I16142" s="2">
        <v>480</v>
      </c>
      <c r="K16142" s="2">
        <f t="shared" si="252"/>
        <v>54761.9</v>
      </c>
      <c r="L16142" t="s">
        <v>66</v>
      </c>
    </row>
    <row r="16143" spans="1:12" x14ac:dyDescent="0.25">
      <c r="A16143" t="s">
        <v>3932</v>
      </c>
      <c r="B16143" t="s">
        <v>3527</v>
      </c>
      <c r="C16143" t="s">
        <v>3543</v>
      </c>
      <c r="D16143" s="2">
        <v>46637</v>
      </c>
      <c r="E16143" s="2">
        <v>3072.45</v>
      </c>
      <c r="F16143" s="2">
        <v>4982.42</v>
      </c>
      <c r="G16143" s="2">
        <v>60.76</v>
      </c>
      <c r="K16143" s="2">
        <f t="shared" si="252"/>
        <v>54752.63</v>
      </c>
      <c r="L16143" t="s">
        <v>33</v>
      </c>
    </row>
    <row r="16144" spans="1:12" x14ac:dyDescent="0.25">
      <c r="A16144" t="s">
        <v>14878</v>
      </c>
      <c r="B16144" t="s">
        <v>14822</v>
      </c>
      <c r="C16144" t="s">
        <v>1925</v>
      </c>
      <c r="D16144" s="2">
        <v>52857.13</v>
      </c>
      <c r="E16144" s="2">
        <v>1891.88</v>
      </c>
      <c r="K16144" s="2">
        <f t="shared" si="252"/>
        <v>54749.009999999995</v>
      </c>
      <c r="L16144" t="s">
        <v>21</v>
      </c>
    </row>
    <row r="16145" spans="1:12" x14ac:dyDescent="0.25">
      <c r="A16145" t="s">
        <v>5474</v>
      </c>
      <c r="B16145" t="s">
        <v>4536</v>
      </c>
      <c r="C16145" t="s">
        <v>4674</v>
      </c>
      <c r="D16145" s="2">
        <v>53948.160000000003</v>
      </c>
      <c r="E16145" s="2">
        <v>684.49</v>
      </c>
      <c r="F16145" s="2">
        <v>112.2</v>
      </c>
      <c r="K16145" s="2">
        <f t="shared" si="252"/>
        <v>54744.85</v>
      </c>
      <c r="L16145" t="s">
        <v>293</v>
      </c>
    </row>
    <row r="16146" spans="1:12" x14ac:dyDescent="0.25">
      <c r="A16146" t="s">
        <v>18987</v>
      </c>
      <c r="B16146" t="s">
        <v>18986</v>
      </c>
      <c r="C16146" t="s">
        <v>105</v>
      </c>
      <c r="D16146" s="2">
        <v>54735.03</v>
      </c>
      <c r="K16146" s="2">
        <f t="shared" si="252"/>
        <v>54735.03</v>
      </c>
      <c r="L16146" t="s">
        <v>33</v>
      </c>
    </row>
    <row r="16147" spans="1:12" x14ac:dyDescent="0.25">
      <c r="A16147" t="s">
        <v>6671</v>
      </c>
      <c r="B16147" t="s">
        <v>6667</v>
      </c>
      <c r="C16147" t="s">
        <v>1925</v>
      </c>
      <c r="D16147" s="2">
        <v>51631.71</v>
      </c>
      <c r="E16147" s="2">
        <v>2092.5500000000002</v>
      </c>
      <c r="F16147" s="2">
        <v>1000</v>
      </c>
      <c r="K16147" s="2">
        <f t="shared" si="252"/>
        <v>54724.26</v>
      </c>
      <c r="L16147" t="s">
        <v>39</v>
      </c>
    </row>
    <row r="16148" spans="1:12" x14ac:dyDescent="0.25">
      <c r="A16148" t="s">
        <v>8894</v>
      </c>
      <c r="B16148" t="s">
        <v>8877</v>
      </c>
      <c r="C16148" t="s">
        <v>1925</v>
      </c>
      <c r="D16148" s="2">
        <v>52629.43</v>
      </c>
      <c r="E16148" s="2">
        <v>2072.14</v>
      </c>
      <c r="K16148" s="2">
        <f t="shared" si="252"/>
        <v>54701.57</v>
      </c>
      <c r="L16148" t="s">
        <v>17</v>
      </c>
    </row>
    <row r="16149" spans="1:12" x14ac:dyDescent="0.25">
      <c r="A16149" t="s">
        <v>27421</v>
      </c>
      <c r="B16149" t="s">
        <v>27185</v>
      </c>
      <c r="C16149" t="s">
        <v>27303</v>
      </c>
      <c r="D16149" s="2">
        <v>51196.6</v>
      </c>
      <c r="E16149" s="2">
        <v>2500.34</v>
      </c>
      <c r="F16149" s="2">
        <v>1000</v>
      </c>
      <c r="K16149" s="2">
        <f t="shared" si="252"/>
        <v>54696.94</v>
      </c>
      <c r="L16149" t="s">
        <v>331</v>
      </c>
    </row>
    <row r="16150" spans="1:12" x14ac:dyDescent="0.25">
      <c r="A16150" t="s">
        <v>2579</v>
      </c>
      <c r="B16150" t="s">
        <v>2406</v>
      </c>
      <c r="C16150" t="s">
        <v>2409</v>
      </c>
      <c r="D16150" s="2">
        <v>52445.49</v>
      </c>
      <c r="E16150" s="2">
        <v>2052.98</v>
      </c>
      <c r="F16150" s="2">
        <v>195.86</v>
      </c>
      <c r="K16150" s="2">
        <f t="shared" si="252"/>
        <v>54694.33</v>
      </c>
      <c r="L16150" t="s">
        <v>33</v>
      </c>
    </row>
    <row r="16151" spans="1:12" x14ac:dyDescent="0.25">
      <c r="A16151" t="s">
        <v>5378</v>
      </c>
      <c r="B16151" t="s">
        <v>4536</v>
      </c>
      <c r="C16151" t="s">
        <v>4674</v>
      </c>
      <c r="D16151" s="2">
        <v>52942.76</v>
      </c>
      <c r="E16151" s="2">
        <v>1744.43</v>
      </c>
      <c r="K16151" s="2">
        <f t="shared" si="252"/>
        <v>54687.19</v>
      </c>
      <c r="L16151" t="s">
        <v>31</v>
      </c>
    </row>
    <row r="16152" spans="1:12" x14ac:dyDescent="0.25">
      <c r="A16152" t="s">
        <v>14819</v>
      </c>
      <c r="B16152" t="s">
        <v>14798</v>
      </c>
      <c r="C16152" t="s">
        <v>1964</v>
      </c>
      <c r="D16152" s="2">
        <v>54683.91</v>
      </c>
      <c r="K16152" s="2">
        <f t="shared" si="252"/>
        <v>54683.91</v>
      </c>
      <c r="L16152" t="s">
        <v>47</v>
      </c>
    </row>
    <row r="16153" spans="1:12" x14ac:dyDescent="0.25">
      <c r="A16153" t="s">
        <v>12734</v>
      </c>
      <c r="B16153" t="s">
        <v>12634</v>
      </c>
      <c r="C16153" t="s">
        <v>288</v>
      </c>
      <c r="D16153" s="2">
        <v>51617.34</v>
      </c>
      <c r="E16153" s="2">
        <v>1063.04</v>
      </c>
      <c r="F16153" s="2">
        <v>2000</v>
      </c>
      <c r="K16153" s="2">
        <f t="shared" si="252"/>
        <v>54680.38</v>
      </c>
      <c r="L16153" t="s">
        <v>23</v>
      </c>
    </row>
    <row r="16154" spans="1:12" x14ac:dyDescent="0.25">
      <c r="A16154" t="s">
        <v>27633</v>
      </c>
      <c r="B16154" t="s">
        <v>27597</v>
      </c>
      <c r="C16154" t="s">
        <v>18476</v>
      </c>
      <c r="D16154" s="2">
        <v>52847.46</v>
      </c>
      <c r="E16154" s="2">
        <v>1498.6</v>
      </c>
      <c r="F16154" s="2">
        <v>334.09</v>
      </c>
      <c r="K16154" s="2">
        <f t="shared" si="252"/>
        <v>54680.149999999994</v>
      </c>
      <c r="L16154" t="s">
        <v>31</v>
      </c>
    </row>
    <row r="16155" spans="1:12" x14ac:dyDescent="0.25">
      <c r="A16155" t="s">
        <v>14579</v>
      </c>
      <c r="B16155" t="s">
        <v>14498</v>
      </c>
      <c r="C16155" t="s">
        <v>1952</v>
      </c>
      <c r="D16155" s="2">
        <v>53095.69</v>
      </c>
      <c r="E16155" s="2">
        <v>1580.91</v>
      </c>
      <c r="K16155" s="2">
        <f t="shared" si="252"/>
        <v>54676.600000000006</v>
      </c>
      <c r="L16155" t="s">
        <v>17</v>
      </c>
    </row>
    <row r="16156" spans="1:12" x14ac:dyDescent="0.25">
      <c r="A16156" t="s">
        <v>7132</v>
      </c>
      <c r="B16156" t="s">
        <v>7110</v>
      </c>
      <c r="C16156" t="s">
        <v>1925</v>
      </c>
      <c r="D16156" s="2">
        <v>51287.77</v>
      </c>
      <c r="E16156" s="2">
        <v>2121.8200000000002</v>
      </c>
      <c r="F16156" s="2">
        <v>1258</v>
      </c>
      <c r="K16156" s="2">
        <f t="shared" si="252"/>
        <v>54667.59</v>
      </c>
      <c r="L16156" t="s">
        <v>21</v>
      </c>
    </row>
    <row r="16157" spans="1:12" x14ac:dyDescent="0.25">
      <c r="A16157" t="s">
        <v>17223</v>
      </c>
      <c r="B16157" t="s">
        <v>16534</v>
      </c>
      <c r="C16157" t="s">
        <v>16566</v>
      </c>
      <c r="D16157" s="2">
        <v>52762.5</v>
      </c>
      <c r="E16157" s="2">
        <v>1094.5899999999999</v>
      </c>
      <c r="F16157" s="2">
        <v>800</v>
      </c>
      <c r="K16157" s="2">
        <f t="shared" si="252"/>
        <v>54657.09</v>
      </c>
      <c r="L16157" t="s">
        <v>369</v>
      </c>
    </row>
    <row r="16158" spans="1:12" x14ac:dyDescent="0.25">
      <c r="A16158" t="s">
        <v>5152</v>
      </c>
      <c r="B16158" t="s">
        <v>4536</v>
      </c>
      <c r="C16158" t="s">
        <v>4674</v>
      </c>
      <c r="D16158" s="2">
        <v>52501.25</v>
      </c>
      <c r="E16158" s="2">
        <v>2155.33</v>
      </c>
      <c r="K16158" s="2">
        <f t="shared" si="252"/>
        <v>54656.58</v>
      </c>
      <c r="L16158" t="s">
        <v>188</v>
      </c>
    </row>
    <row r="16159" spans="1:12" x14ac:dyDescent="0.25">
      <c r="A16159" t="s">
        <v>18689</v>
      </c>
      <c r="B16159" t="s">
        <v>18677</v>
      </c>
      <c r="C16159" t="s">
        <v>18690</v>
      </c>
      <c r="D16159" s="2">
        <v>54655.13</v>
      </c>
      <c r="K16159" s="2">
        <f t="shared" si="252"/>
        <v>54655.13</v>
      </c>
      <c r="L16159" t="s">
        <v>103</v>
      </c>
    </row>
    <row r="16160" spans="1:12" x14ac:dyDescent="0.25">
      <c r="A16160" t="s">
        <v>26357</v>
      </c>
      <c r="B16160" t="s">
        <v>26146</v>
      </c>
      <c r="C16160" t="s">
        <v>26154</v>
      </c>
      <c r="D16160" s="2">
        <v>43053.41</v>
      </c>
      <c r="F16160" s="2">
        <v>250</v>
      </c>
      <c r="G16160" s="2">
        <v>11347.82</v>
      </c>
      <c r="K16160" s="2">
        <f t="shared" si="252"/>
        <v>54651.23</v>
      </c>
      <c r="L16160" t="s">
        <v>66</v>
      </c>
    </row>
    <row r="16161" spans="1:12" x14ac:dyDescent="0.25">
      <c r="A16161" t="s">
        <v>6732</v>
      </c>
      <c r="B16161" t="s">
        <v>6719</v>
      </c>
      <c r="C16161" t="s">
        <v>1925</v>
      </c>
      <c r="D16161" s="2">
        <v>52547.61</v>
      </c>
      <c r="E16161" s="2">
        <v>2099.46</v>
      </c>
      <c r="K16161" s="2">
        <f t="shared" si="252"/>
        <v>54647.07</v>
      </c>
      <c r="L16161" t="s">
        <v>33</v>
      </c>
    </row>
    <row r="16162" spans="1:12" x14ac:dyDescent="0.25">
      <c r="A16162" t="s">
        <v>27765</v>
      </c>
      <c r="B16162" t="s">
        <v>27745</v>
      </c>
      <c r="C16162" t="s">
        <v>27744</v>
      </c>
      <c r="D16162" s="2">
        <v>46684.58</v>
      </c>
      <c r="F16162" s="2">
        <v>250</v>
      </c>
      <c r="G16162" s="2">
        <v>7712.27</v>
      </c>
      <c r="K16162" s="2">
        <f t="shared" si="252"/>
        <v>54646.850000000006</v>
      </c>
      <c r="L16162" t="s">
        <v>26</v>
      </c>
    </row>
    <row r="16163" spans="1:12" x14ac:dyDescent="0.25">
      <c r="A16163" t="s">
        <v>17997</v>
      </c>
      <c r="B16163" t="s">
        <v>17691</v>
      </c>
      <c r="C16163" t="s">
        <v>17695</v>
      </c>
      <c r="D16163" s="2">
        <v>46695.12</v>
      </c>
      <c r="E16163" s="2">
        <v>4724.45</v>
      </c>
      <c r="F16163" s="2">
        <v>1000</v>
      </c>
      <c r="G16163" s="2">
        <v>2218.8200000000002</v>
      </c>
      <c r="K16163" s="2">
        <f t="shared" si="252"/>
        <v>54638.39</v>
      </c>
      <c r="L16163" t="s">
        <v>33</v>
      </c>
    </row>
    <row r="16164" spans="1:12" x14ac:dyDescent="0.25">
      <c r="A16164" t="s">
        <v>27635</v>
      </c>
      <c r="B16164" t="s">
        <v>27597</v>
      </c>
      <c r="C16164" t="s">
        <v>27596</v>
      </c>
      <c r="D16164" s="2">
        <v>52041.88</v>
      </c>
      <c r="F16164" s="2">
        <v>1050.6400000000001</v>
      </c>
      <c r="G16164" s="2">
        <v>1540.53</v>
      </c>
      <c r="K16164" s="2">
        <f t="shared" si="252"/>
        <v>54633.049999999996</v>
      </c>
      <c r="L16164" t="s">
        <v>17</v>
      </c>
    </row>
    <row r="16165" spans="1:12" x14ac:dyDescent="0.25">
      <c r="A16165" t="s">
        <v>12115</v>
      </c>
      <c r="B16165" t="s">
        <v>12008</v>
      </c>
      <c r="C16165" t="s">
        <v>288</v>
      </c>
      <c r="D16165" s="2">
        <v>53353</v>
      </c>
      <c r="F16165" s="2">
        <v>1268.68</v>
      </c>
      <c r="K16165" s="2">
        <f t="shared" si="252"/>
        <v>54621.68</v>
      </c>
      <c r="L16165" t="s">
        <v>33</v>
      </c>
    </row>
    <row r="16166" spans="1:12" x14ac:dyDescent="0.25">
      <c r="A16166" t="s">
        <v>19627</v>
      </c>
      <c r="B16166" t="s">
        <v>19546</v>
      </c>
      <c r="C16166" t="s">
        <v>19593</v>
      </c>
      <c r="D16166" s="2">
        <v>54617.46</v>
      </c>
      <c r="K16166" s="2">
        <f t="shared" si="252"/>
        <v>54617.46</v>
      </c>
      <c r="L16166" t="s">
        <v>31</v>
      </c>
    </row>
    <row r="16167" spans="1:12" x14ac:dyDescent="0.25">
      <c r="A16167" t="s">
        <v>26356</v>
      </c>
      <c r="B16167" t="s">
        <v>26146</v>
      </c>
      <c r="C16167" t="s">
        <v>26151</v>
      </c>
      <c r="D16167" s="2">
        <v>42981.13</v>
      </c>
      <c r="F16167" s="2">
        <v>250</v>
      </c>
      <c r="G16167" s="2">
        <v>11378.01</v>
      </c>
      <c r="K16167" s="2">
        <f t="shared" si="252"/>
        <v>54609.14</v>
      </c>
      <c r="L16167" t="s">
        <v>17</v>
      </c>
    </row>
    <row r="16168" spans="1:12" x14ac:dyDescent="0.25">
      <c r="A16168" t="s">
        <v>2498</v>
      </c>
      <c r="B16168" t="s">
        <v>2406</v>
      </c>
      <c r="C16168" t="s">
        <v>2411</v>
      </c>
      <c r="D16168" s="2">
        <v>38953.449999999997</v>
      </c>
      <c r="E16168" s="2">
        <v>6180.05</v>
      </c>
      <c r="F16168" s="2">
        <v>9250</v>
      </c>
      <c r="G16168" s="2">
        <v>219.77</v>
      </c>
      <c r="K16168" s="2">
        <f t="shared" si="252"/>
        <v>54603.27</v>
      </c>
      <c r="L16168" t="s">
        <v>650</v>
      </c>
    </row>
    <row r="16169" spans="1:12" x14ac:dyDescent="0.25">
      <c r="A16169" t="s">
        <v>9917</v>
      </c>
      <c r="B16169" t="s">
        <v>9794</v>
      </c>
      <c r="C16169" t="s">
        <v>288</v>
      </c>
      <c r="D16169" s="2">
        <v>52577.13</v>
      </c>
      <c r="E16169" s="2">
        <v>955.97</v>
      </c>
      <c r="F16169" s="2">
        <v>1041.28</v>
      </c>
      <c r="K16169" s="2">
        <f t="shared" si="252"/>
        <v>54574.38</v>
      </c>
      <c r="L16169" t="s">
        <v>68</v>
      </c>
    </row>
    <row r="16170" spans="1:12" x14ac:dyDescent="0.25">
      <c r="A16170" t="s">
        <v>9746</v>
      </c>
      <c r="B16170" t="s">
        <v>9648</v>
      </c>
      <c r="C16170" t="s">
        <v>1925</v>
      </c>
      <c r="D16170" s="2">
        <v>51344.1</v>
      </c>
      <c r="E16170" s="2">
        <v>1192.76</v>
      </c>
      <c r="F16170" s="2">
        <v>2034.8</v>
      </c>
      <c r="K16170" s="2">
        <f t="shared" si="252"/>
        <v>54571.66</v>
      </c>
      <c r="L16170" t="s">
        <v>29</v>
      </c>
    </row>
    <row r="16171" spans="1:12" x14ac:dyDescent="0.25">
      <c r="A16171" t="s">
        <v>28182</v>
      </c>
      <c r="B16171" t="s">
        <v>28134</v>
      </c>
      <c r="C16171" t="s">
        <v>18489</v>
      </c>
      <c r="D16171" s="2">
        <v>53097.5</v>
      </c>
      <c r="E16171" s="2">
        <v>1223.45</v>
      </c>
      <c r="F16171" s="2">
        <v>250</v>
      </c>
      <c r="K16171" s="2">
        <f t="shared" si="252"/>
        <v>54570.95</v>
      </c>
      <c r="L16171" t="s">
        <v>23</v>
      </c>
    </row>
    <row r="16172" spans="1:12" x14ac:dyDescent="0.25">
      <c r="A16172" t="s">
        <v>3628</v>
      </c>
      <c r="B16172" t="s">
        <v>3527</v>
      </c>
      <c r="C16172" t="s">
        <v>3543</v>
      </c>
      <c r="D16172" s="2">
        <v>44540.1</v>
      </c>
      <c r="E16172" s="2">
        <v>4434.99</v>
      </c>
      <c r="F16172" s="2">
        <v>5581.07</v>
      </c>
      <c r="K16172" s="2">
        <f t="shared" si="252"/>
        <v>54556.159999999996</v>
      </c>
      <c r="L16172" t="s">
        <v>160</v>
      </c>
    </row>
    <row r="16173" spans="1:12" x14ac:dyDescent="0.25">
      <c r="A16173" t="s">
        <v>6505</v>
      </c>
      <c r="B16173" t="s">
        <v>6483</v>
      </c>
      <c r="C16173" t="s">
        <v>1925</v>
      </c>
      <c r="D16173" s="2">
        <v>53136.01</v>
      </c>
      <c r="E16173" s="2">
        <v>1412.34</v>
      </c>
      <c r="K16173" s="2">
        <f t="shared" si="252"/>
        <v>54548.35</v>
      </c>
      <c r="L16173" t="s">
        <v>17</v>
      </c>
    </row>
    <row r="16174" spans="1:12" x14ac:dyDescent="0.25">
      <c r="A16174" t="s">
        <v>1850</v>
      </c>
      <c r="B16174" t="s">
        <v>27185</v>
      </c>
      <c r="C16174" t="s">
        <v>27207</v>
      </c>
      <c r="D16174" s="2">
        <v>51522.5</v>
      </c>
      <c r="E16174" s="2">
        <v>2629.83</v>
      </c>
      <c r="F16174" s="2">
        <v>388.63</v>
      </c>
      <c r="K16174" s="2">
        <f t="shared" si="252"/>
        <v>54540.959999999999</v>
      </c>
      <c r="L16174" t="s">
        <v>14</v>
      </c>
    </row>
    <row r="16175" spans="1:12" x14ac:dyDescent="0.25">
      <c r="A16175" t="s">
        <v>17985</v>
      </c>
      <c r="B16175" t="s">
        <v>17691</v>
      </c>
      <c r="C16175" t="s">
        <v>17722</v>
      </c>
      <c r="D16175" s="2">
        <v>48675.28</v>
      </c>
      <c r="E16175" s="2">
        <v>4160.66</v>
      </c>
      <c r="F16175" s="2">
        <v>1677.77</v>
      </c>
      <c r="G16175" s="2">
        <v>6.17</v>
      </c>
      <c r="K16175" s="2">
        <f t="shared" si="252"/>
        <v>54519.88</v>
      </c>
      <c r="L16175" t="s">
        <v>56</v>
      </c>
    </row>
    <row r="16176" spans="1:12" x14ac:dyDescent="0.25">
      <c r="A16176" t="s">
        <v>15988</v>
      </c>
      <c r="B16176" t="s">
        <v>15795</v>
      </c>
      <c r="C16176" t="s">
        <v>1925</v>
      </c>
      <c r="D16176" s="2">
        <v>52312.99</v>
      </c>
      <c r="E16176" s="2">
        <v>2190.5700000000002</v>
      </c>
      <c r="K16176" s="2">
        <f t="shared" si="252"/>
        <v>54503.56</v>
      </c>
      <c r="L16176" t="s">
        <v>690</v>
      </c>
    </row>
    <row r="16177" spans="1:12" x14ac:dyDescent="0.25">
      <c r="A16177" t="s">
        <v>16121</v>
      </c>
      <c r="B16177" t="s">
        <v>16089</v>
      </c>
      <c r="C16177" t="s">
        <v>1925</v>
      </c>
      <c r="D16177" s="2">
        <v>53241.26</v>
      </c>
      <c r="E16177" s="2">
        <v>1261.04</v>
      </c>
      <c r="K16177" s="2">
        <f t="shared" si="252"/>
        <v>54502.3</v>
      </c>
      <c r="L16177" t="s">
        <v>650</v>
      </c>
    </row>
    <row r="16178" spans="1:12" x14ac:dyDescent="0.25">
      <c r="A16178" t="s">
        <v>15270</v>
      </c>
      <c r="B16178" t="s">
        <v>15163</v>
      </c>
      <c r="C16178" t="s">
        <v>288</v>
      </c>
      <c r="D16178" s="2">
        <v>52868.93</v>
      </c>
      <c r="E16178" s="2">
        <v>882.49</v>
      </c>
      <c r="F16178" s="2">
        <v>750</v>
      </c>
      <c r="K16178" s="2">
        <f t="shared" si="252"/>
        <v>54501.42</v>
      </c>
      <c r="L16178" t="s">
        <v>41</v>
      </c>
    </row>
    <row r="16179" spans="1:12" x14ac:dyDescent="0.25">
      <c r="A16179" t="s">
        <v>26988</v>
      </c>
      <c r="B16179" t="s">
        <v>26683</v>
      </c>
      <c r="C16179" t="s">
        <v>26717</v>
      </c>
      <c r="D16179" s="2">
        <v>49864.58</v>
      </c>
      <c r="F16179" s="2">
        <v>374.84</v>
      </c>
      <c r="G16179" s="2">
        <v>4256.2299999999996</v>
      </c>
      <c r="K16179" s="2">
        <f t="shared" si="252"/>
        <v>54495.649999999994</v>
      </c>
      <c r="L16179" t="s">
        <v>33</v>
      </c>
    </row>
    <row r="16180" spans="1:12" x14ac:dyDescent="0.25">
      <c r="A16180" t="s">
        <v>8948</v>
      </c>
      <c r="B16180" t="s">
        <v>8877</v>
      </c>
      <c r="C16180" t="s">
        <v>1925</v>
      </c>
      <c r="D16180" s="2">
        <v>50386.400000000001</v>
      </c>
      <c r="E16180" s="2">
        <v>2103.17</v>
      </c>
      <c r="F16180" s="2">
        <v>2000</v>
      </c>
      <c r="K16180" s="2">
        <f t="shared" si="252"/>
        <v>54489.57</v>
      </c>
      <c r="L16180" t="s">
        <v>17</v>
      </c>
    </row>
    <row r="16181" spans="1:12" x14ac:dyDescent="0.25">
      <c r="A16181" t="s">
        <v>5168</v>
      </c>
      <c r="B16181" t="s">
        <v>4536</v>
      </c>
      <c r="C16181" t="s">
        <v>74</v>
      </c>
      <c r="D16181" s="2">
        <v>52318.03</v>
      </c>
      <c r="E16181" s="2">
        <v>2026.74</v>
      </c>
      <c r="F16181" s="2">
        <v>132</v>
      </c>
      <c r="K16181" s="2">
        <f t="shared" si="252"/>
        <v>54476.77</v>
      </c>
      <c r="L16181" t="s">
        <v>420</v>
      </c>
    </row>
    <row r="16182" spans="1:12" x14ac:dyDescent="0.25">
      <c r="A16182" t="s">
        <v>26863</v>
      </c>
      <c r="B16182" t="s">
        <v>26683</v>
      </c>
      <c r="C16182" t="s">
        <v>26726</v>
      </c>
      <c r="D16182" s="2">
        <v>15661.55</v>
      </c>
      <c r="F16182" s="2">
        <v>676.95</v>
      </c>
      <c r="G16182" s="2">
        <v>647.13</v>
      </c>
      <c r="H16182" s="2">
        <v>37490.550000000003</v>
      </c>
      <c r="K16182" s="2">
        <f t="shared" si="252"/>
        <v>54476.180000000008</v>
      </c>
      <c r="L16182" t="s">
        <v>31</v>
      </c>
    </row>
    <row r="16183" spans="1:12" x14ac:dyDescent="0.25">
      <c r="A16183" t="s">
        <v>3935</v>
      </c>
      <c r="B16183" t="s">
        <v>3527</v>
      </c>
      <c r="C16183" t="s">
        <v>3543</v>
      </c>
      <c r="D16183" s="2">
        <v>47898.87</v>
      </c>
      <c r="E16183" s="2">
        <v>2529.56</v>
      </c>
      <c r="F16183" s="2">
        <v>3300</v>
      </c>
      <c r="G16183" s="2">
        <v>744.25</v>
      </c>
      <c r="K16183" s="2">
        <f t="shared" si="252"/>
        <v>54472.68</v>
      </c>
      <c r="L16183" t="s">
        <v>33</v>
      </c>
    </row>
    <row r="16184" spans="1:12" x14ac:dyDescent="0.25">
      <c r="A16184" t="s">
        <v>9973</v>
      </c>
      <c r="B16184" t="s">
        <v>9933</v>
      </c>
      <c r="C16184" t="s">
        <v>5868</v>
      </c>
      <c r="D16184" s="2">
        <v>48656.25</v>
      </c>
      <c r="E16184" s="2">
        <v>2002.4</v>
      </c>
      <c r="F16184" s="2">
        <v>3811.46</v>
      </c>
      <c r="K16184" s="2">
        <f t="shared" si="252"/>
        <v>54470.11</v>
      </c>
      <c r="L16184" t="s">
        <v>790</v>
      </c>
    </row>
    <row r="16185" spans="1:12" x14ac:dyDescent="0.25">
      <c r="A16185" t="s">
        <v>8150</v>
      </c>
      <c r="B16185" t="s">
        <v>8118</v>
      </c>
      <c r="C16185" t="s">
        <v>288</v>
      </c>
      <c r="D16185" s="2">
        <v>50903.839999999997</v>
      </c>
      <c r="E16185" s="2">
        <v>2007.64</v>
      </c>
      <c r="F16185" s="2">
        <v>1533</v>
      </c>
      <c r="K16185" s="2">
        <f t="shared" si="252"/>
        <v>54444.479999999996</v>
      </c>
      <c r="L16185" t="s">
        <v>39</v>
      </c>
    </row>
    <row r="16186" spans="1:12" x14ac:dyDescent="0.25">
      <c r="A16186" t="s">
        <v>6235</v>
      </c>
      <c r="B16186" t="s">
        <v>6230</v>
      </c>
      <c r="C16186" t="s">
        <v>1925</v>
      </c>
      <c r="D16186" s="2">
        <v>52339.17</v>
      </c>
      <c r="E16186" s="2">
        <v>2080.16</v>
      </c>
      <c r="K16186" s="2">
        <f t="shared" si="252"/>
        <v>54419.33</v>
      </c>
      <c r="L16186" t="s">
        <v>64</v>
      </c>
    </row>
    <row r="16187" spans="1:12" x14ac:dyDescent="0.25">
      <c r="A16187" t="s">
        <v>1361</v>
      </c>
      <c r="B16187" t="s">
        <v>805</v>
      </c>
      <c r="C16187" t="s">
        <v>836</v>
      </c>
      <c r="D16187" s="2">
        <v>48999.43</v>
      </c>
      <c r="E16187" s="2">
        <v>1848.42</v>
      </c>
      <c r="F16187" s="2">
        <v>250</v>
      </c>
      <c r="G16187" s="2">
        <v>3316.81</v>
      </c>
      <c r="K16187" s="2">
        <f t="shared" si="252"/>
        <v>54414.659999999996</v>
      </c>
      <c r="L16187" t="s">
        <v>43</v>
      </c>
    </row>
    <row r="16188" spans="1:12" x14ac:dyDescent="0.25">
      <c r="A16188" t="s">
        <v>5941</v>
      </c>
      <c r="B16188" t="s">
        <v>5934</v>
      </c>
      <c r="C16188" t="s">
        <v>1925</v>
      </c>
      <c r="D16188" s="2">
        <v>52390.87</v>
      </c>
      <c r="E16188" s="2">
        <v>2019.25</v>
      </c>
      <c r="K16188" s="2">
        <f t="shared" si="252"/>
        <v>54410.12</v>
      </c>
      <c r="L16188" t="s">
        <v>33</v>
      </c>
    </row>
    <row r="16189" spans="1:12" x14ac:dyDescent="0.25">
      <c r="A16189" t="s">
        <v>26411</v>
      </c>
      <c r="B16189" t="s">
        <v>26146</v>
      </c>
      <c r="C16189" t="s">
        <v>26217</v>
      </c>
      <c r="D16189" s="2">
        <v>44784.54</v>
      </c>
      <c r="F16189" s="2">
        <v>250</v>
      </c>
      <c r="G16189" s="2">
        <v>9375.2999999999993</v>
      </c>
      <c r="K16189" s="2">
        <f t="shared" si="252"/>
        <v>54409.84</v>
      </c>
      <c r="L16189" t="s">
        <v>26</v>
      </c>
    </row>
    <row r="16190" spans="1:12" x14ac:dyDescent="0.25">
      <c r="A16190" t="s">
        <v>5418</v>
      </c>
      <c r="B16190" t="s">
        <v>4536</v>
      </c>
      <c r="C16190" t="s">
        <v>74</v>
      </c>
      <c r="D16190" s="2">
        <v>46618.01</v>
      </c>
      <c r="E16190" s="2">
        <v>1137.76</v>
      </c>
      <c r="F16190" s="2">
        <v>6650</v>
      </c>
      <c r="K16190" s="2">
        <f t="shared" si="252"/>
        <v>54405.770000000004</v>
      </c>
      <c r="L16190" t="s">
        <v>275</v>
      </c>
    </row>
    <row r="16191" spans="1:12" x14ac:dyDescent="0.25">
      <c r="A16191" t="s">
        <v>27378</v>
      </c>
      <c r="B16191" t="s">
        <v>27185</v>
      </c>
      <c r="C16191" t="s">
        <v>27207</v>
      </c>
      <c r="D16191" s="2">
        <v>51042.13</v>
      </c>
      <c r="E16191" s="2">
        <v>2657.29</v>
      </c>
      <c r="G16191" s="2">
        <v>703.57</v>
      </c>
      <c r="K16191" s="2">
        <f t="shared" si="252"/>
        <v>54402.99</v>
      </c>
      <c r="L16191" t="s">
        <v>21</v>
      </c>
    </row>
    <row r="16192" spans="1:12" x14ac:dyDescent="0.25">
      <c r="A16192" t="s">
        <v>26021</v>
      </c>
      <c r="B16192" t="s">
        <v>25873</v>
      </c>
      <c r="C16192" t="s">
        <v>19012</v>
      </c>
      <c r="D16192" s="2">
        <v>52695.44</v>
      </c>
      <c r="E16192" s="2">
        <v>669.27</v>
      </c>
      <c r="F16192" s="2">
        <v>250</v>
      </c>
      <c r="G16192" s="2">
        <v>786.27</v>
      </c>
      <c r="K16192" s="2">
        <f t="shared" si="252"/>
        <v>54400.979999999996</v>
      </c>
      <c r="L16192" t="s">
        <v>36</v>
      </c>
    </row>
    <row r="16193" spans="1:12" x14ac:dyDescent="0.25">
      <c r="A16193" t="s">
        <v>12033</v>
      </c>
      <c r="B16193" t="s">
        <v>12008</v>
      </c>
      <c r="C16193" t="s">
        <v>1925</v>
      </c>
      <c r="D16193" s="2">
        <v>52404.63</v>
      </c>
      <c r="E16193" s="2">
        <v>1982.89</v>
      </c>
      <c r="K16193" s="2">
        <f t="shared" si="252"/>
        <v>54387.519999999997</v>
      </c>
      <c r="L16193" t="s">
        <v>17</v>
      </c>
    </row>
    <row r="16194" spans="1:12" x14ac:dyDescent="0.25">
      <c r="A16194" t="s">
        <v>11864</v>
      </c>
      <c r="B16194" t="s">
        <v>11852</v>
      </c>
      <c r="C16194" t="s">
        <v>1925</v>
      </c>
      <c r="D16194" s="2">
        <v>52288.98</v>
      </c>
      <c r="E16194" s="2">
        <v>2097.5300000000002</v>
      </c>
      <c r="K16194" s="2">
        <f t="shared" ref="K16194:K16257" si="253">SUM(D16194:J16194)</f>
        <v>54386.51</v>
      </c>
      <c r="L16194" t="s">
        <v>29</v>
      </c>
    </row>
    <row r="16195" spans="1:12" x14ac:dyDescent="0.25">
      <c r="A16195" t="s">
        <v>13234</v>
      </c>
      <c r="B16195" t="s">
        <v>13231</v>
      </c>
      <c r="C16195" t="s">
        <v>1925</v>
      </c>
      <c r="D16195" s="2">
        <v>52441.03</v>
      </c>
      <c r="E16195" s="2">
        <v>1937.7</v>
      </c>
      <c r="K16195" s="2">
        <f t="shared" si="253"/>
        <v>54378.729999999996</v>
      </c>
      <c r="L16195" t="s">
        <v>29</v>
      </c>
    </row>
    <row r="16196" spans="1:12" x14ac:dyDescent="0.25">
      <c r="A16196" t="s">
        <v>3456</v>
      </c>
      <c r="B16196" t="s">
        <v>3411</v>
      </c>
      <c r="C16196" t="s">
        <v>3413</v>
      </c>
      <c r="D16196" s="2">
        <v>44323.44</v>
      </c>
      <c r="E16196" s="2">
        <v>1625.74</v>
      </c>
      <c r="F16196" s="2">
        <v>6600</v>
      </c>
      <c r="G16196" s="2">
        <v>1814.9</v>
      </c>
      <c r="K16196" s="2">
        <f t="shared" si="253"/>
        <v>54364.08</v>
      </c>
      <c r="L16196" t="s">
        <v>17</v>
      </c>
    </row>
    <row r="16197" spans="1:12" x14ac:dyDescent="0.25">
      <c r="A16197" t="s">
        <v>23389</v>
      </c>
      <c r="B16197" t="s">
        <v>20320</v>
      </c>
      <c r="C16197" t="s">
        <v>20333</v>
      </c>
      <c r="D16197" s="2">
        <v>52962.46</v>
      </c>
      <c r="G16197" s="2">
        <v>1394.22</v>
      </c>
      <c r="K16197" s="2">
        <f t="shared" si="253"/>
        <v>54356.68</v>
      </c>
      <c r="L16197" t="s">
        <v>33</v>
      </c>
    </row>
    <row r="16198" spans="1:12" x14ac:dyDescent="0.25">
      <c r="A16198" t="s">
        <v>1954</v>
      </c>
      <c r="B16198" t="s">
        <v>1923</v>
      </c>
      <c r="C16198" t="s">
        <v>1925</v>
      </c>
      <c r="D16198" s="2">
        <v>52296.05</v>
      </c>
      <c r="E16198" s="2">
        <v>2052.1</v>
      </c>
      <c r="K16198" s="2">
        <f t="shared" si="253"/>
        <v>54348.15</v>
      </c>
      <c r="L16198" t="s">
        <v>492</v>
      </c>
    </row>
    <row r="16199" spans="1:12" x14ac:dyDescent="0.25">
      <c r="A16199" t="s">
        <v>13388</v>
      </c>
      <c r="B16199" t="s">
        <v>13357</v>
      </c>
      <c r="C16199" t="s">
        <v>8069</v>
      </c>
      <c r="D16199" s="2">
        <v>54343.56</v>
      </c>
      <c r="K16199" s="2">
        <f t="shared" si="253"/>
        <v>54343.56</v>
      </c>
      <c r="L16199" t="s">
        <v>103</v>
      </c>
    </row>
    <row r="16200" spans="1:12" x14ac:dyDescent="0.25">
      <c r="A16200" t="s">
        <v>26506</v>
      </c>
      <c r="B16200" t="s">
        <v>26146</v>
      </c>
      <c r="C16200" t="s">
        <v>26309</v>
      </c>
      <c r="D16200" s="2">
        <v>41384.559999999998</v>
      </c>
      <c r="E16200" s="2">
        <v>2560.04</v>
      </c>
      <c r="F16200" s="2">
        <v>1000</v>
      </c>
      <c r="G16200" s="2">
        <v>4359.25</v>
      </c>
      <c r="I16200" s="2">
        <v>5038</v>
      </c>
      <c r="K16200" s="2">
        <f t="shared" si="253"/>
        <v>54341.85</v>
      </c>
      <c r="L16200" t="s">
        <v>89</v>
      </c>
    </row>
    <row r="16201" spans="1:12" x14ac:dyDescent="0.25">
      <c r="A16201" t="s">
        <v>19787</v>
      </c>
      <c r="B16201" t="s">
        <v>19733</v>
      </c>
      <c r="C16201" t="s">
        <v>19786</v>
      </c>
      <c r="D16201" s="2">
        <v>44613.88</v>
      </c>
      <c r="F16201" s="2">
        <v>370</v>
      </c>
      <c r="G16201" s="2">
        <v>9357.81</v>
      </c>
      <c r="K16201" s="2">
        <f t="shared" si="253"/>
        <v>54341.689999999995</v>
      </c>
      <c r="L16201" t="s">
        <v>26</v>
      </c>
    </row>
    <row r="16202" spans="1:12" x14ac:dyDescent="0.25">
      <c r="A16202" t="s">
        <v>12275</v>
      </c>
      <c r="B16202" t="s">
        <v>12244</v>
      </c>
      <c r="C16202" t="s">
        <v>5868</v>
      </c>
      <c r="D16202" s="2">
        <v>51822.21</v>
      </c>
      <c r="E16202" s="2">
        <v>2055.37</v>
      </c>
      <c r="F16202" s="2">
        <v>463.96</v>
      </c>
      <c r="K16202" s="2">
        <f t="shared" si="253"/>
        <v>54341.54</v>
      </c>
      <c r="L16202" t="s">
        <v>1632</v>
      </c>
    </row>
    <row r="16203" spans="1:12" x14ac:dyDescent="0.25">
      <c r="A16203" t="s">
        <v>5334</v>
      </c>
      <c r="B16203" t="s">
        <v>4536</v>
      </c>
      <c r="C16203" t="s">
        <v>74</v>
      </c>
      <c r="D16203" s="2">
        <v>52017.66</v>
      </c>
      <c r="E16203" s="2">
        <v>2322.87</v>
      </c>
      <c r="K16203" s="2">
        <f t="shared" si="253"/>
        <v>54340.530000000006</v>
      </c>
      <c r="L16203" t="s">
        <v>29</v>
      </c>
    </row>
    <row r="16204" spans="1:12" x14ac:dyDescent="0.25">
      <c r="A16204" t="s">
        <v>23384</v>
      </c>
      <c r="B16204" t="s">
        <v>20320</v>
      </c>
      <c r="C16204" t="s">
        <v>20333</v>
      </c>
      <c r="D16204" s="2">
        <v>52999.97</v>
      </c>
      <c r="G16204" s="2">
        <v>1336.13</v>
      </c>
      <c r="K16204" s="2">
        <f t="shared" si="253"/>
        <v>54336.1</v>
      </c>
      <c r="L16204" t="s">
        <v>14</v>
      </c>
    </row>
    <row r="16205" spans="1:12" x14ac:dyDescent="0.25">
      <c r="A16205" t="s">
        <v>9964</v>
      </c>
      <c r="B16205" t="s">
        <v>9933</v>
      </c>
      <c r="C16205" t="s">
        <v>5868</v>
      </c>
      <c r="D16205" s="2">
        <v>50482.66</v>
      </c>
      <c r="E16205" s="2">
        <v>1786.13</v>
      </c>
      <c r="F16205" s="2">
        <v>2057.75</v>
      </c>
      <c r="K16205" s="2">
        <f t="shared" si="253"/>
        <v>54326.54</v>
      </c>
      <c r="L16205" t="s">
        <v>31</v>
      </c>
    </row>
    <row r="16206" spans="1:12" x14ac:dyDescent="0.25">
      <c r="A16206" t="s">
        <v>13356</v>
      </c>
      <c r="B16206" t="s">
        <v>13357</v>
      </c>
      <c r="C16206" t="s">
        <v>5868</v>
      </c>
      <c r="D16206" s="2">
        <v>52164.54</v>
      </c>
      <c r="E16206" s="2">
        <v>1929.46</v>
      </c>
      <c r="F16206" s="2">
        <v>224.98</v>
      </c>
      <c r="K16206" s="2">
        <f t="shared" si="253"/>
        <v>54318.98</v>
      </c>
      <c r="L16206" t="s">
        <v>26</v>
      </c>
    </row>
    <row r="16207" spans="1:12" x14ac:dyDescent="0.25">
      <c r="A16207" t="s">
        <v>18238</v>
      </c>
      <c r="B16207" t="s">
        <v>17691</v>
      </c>
      <c r="C16207" t="s">
        <v>17695</v>
      </c>
      <c r="D16207" s="2">
        <v>48971.89</v>
      </c>
      <c r="E16207" s="2">
        <v>4341.99</v>
      </c>
      <c r="F16207" s="2">
        <v>1000</v>
      </c>
      <c r="K16207" s="2">
        <f t="shared" si="253"/>
        <v>54313.88</v>
      </c>
      <c r="L16207" t="s">
        <v>492</v>
      </c>
    </row>
    <row r="16208" spans="1:12" x14ac:dyDescent="0.25">
      <c r="A16208" t="s">
        <v>5230</v>
      </c>
      <c r="B16208" t="s">
        <v>4536</v>
      </c>
      <c r="C16208" t="s">
        <v>4674</v>
      </c>
      <c r="D16208" s="2">
        <v>52060.59</v>
      </c>
      <c r="E16208" s="2">
        <v>2252.29</v>
      </c>
      <c r="K16208" s="2">
        <f t="shared" si="253"/>
        <v>54312.88</v>
      </c>
      <c r="L16208" t="s">
        <v>41</v>
      </c>
    </row>
    <row r="16209" spans="1:12" x14ac:dyDescent="0.25">
      <c r="A16209" t="s">
        <v>8354</v>
      </c>
      <c r="B16209" t="s">
        <v>8305</v>
      </c>
      <c r="C16209" t="s">
        <v>1952</v>
      </c>
      <c r="D16209" s="2">
        <v>49686.55</v>
      </c>
      <c r="E16209" s="2">
        <v>1833.2</v>
      </c>
      <c r="F16209" s="2">
        <v>2787.61</v>
      </c>
      <c r="K16209" s="2">
        <f t="shared" si="253"/>
        <v>54307.360000000001</v>
      </c>
      <c r="L16209" t="s">
        <v>17</v>
      </c>
    </row>
    <row r="16210" spans="1:12" x14ac:dyDescent="0.25">
      <c r="A16210" t="s">
        <v>19909</v>
      </c>
      <c r="B16210" t="s">
        <v>19733</v>
      </c>
      <c r="C16210" t="s">
        <v>17984</v>
      </c>
      <c r="D16210" s="2">
        <v>40775.33</v>
      </c>
      <c r="F16210" s="2">
        <v>250</v>
      </c>
      <c r="G16210" s="2">
        <v>13281.4</v>
      </c>
      <c r="K16210" s="2">
        <f t="shared" si="253"/>
        <v>54306.73</v>
      </c>
      <c r="L16210" t="s">
        <v>17</v>
      </c>
    </row>
    <row r="16211" spans="1:12" x14ac:dyDescent="0.25">
      <c r="A16211" t="s">
        <v>359</v>
      </c>
      <c r="B16211" t="s">
        <v>282</v>
      </c>
      <c r="C16211" t="s">
        <v>111</v>
      </c>
      <c r="D16211" s="2">
        <v>49532</v>
      </c>
      <c r="E16211" s="2">
        <v>4768.62</v>
      </c>
      <c r="K16211" s="2">
        <f t="shared" si="253"/>
        <v>54300.62</v>
      </c>
      <c r="L16211" t="s">
        <v>360</v>
      </c>
    </row>
    <row r="16212" spans="1:12" x14ac:dyDescent="0.25">
      <c r="A16212" t="s">
        <v>9751</v>
      </c>
      <c r="B16212" t="s">
        <v>9648</v>
      </c>
      <c r="C16212" t="s">
        <v>1925</v>
      </c>
      <c r="D16212" s="2">
        <v>49545.14</v>
      </c>
      <c r="E16212" s="2">
        <v>1908.79</v>
      </c>
      <c r="F16212" s="2">
        <v>1034.8</v>
      </c>
      <c r="H16212" s="2">
        <v>1789.5</v>
      </c>
      <c r="K16212" s="2">
        <f t="shared" si="253"/>
        <v>54278.23</v>
      </c>
      <c r="L16212" t="s">
        <v>14</v>
      </c>
    </row>
    <row r="16213" spans="1:12" x14ac:dyDescent="0.25">
      <c r="A16213" t="s">
        <v>13082</v>
      </c>
      <c r="B16213" t="s">
        <v>13030</v>
      </c>
      <c r="C16213" t="s">
        <v>1925</v>
      </c>
      <c r="D16213" s="2">
        <v>49214.29</v>
      </c>
      <c r="E16213" s="2">
        <v>2061.1</v>
      </c>
      <c r="F16213" s="2">
        <v>3000</v>
      </c>
      <c r="K16213" s="2">
        <f t="shared" si="253"/>
        <v>54275.39</v>
      </c>
      <c r="L16213" t="s">
        <v>68</v>
      </c>
    </row>
    <row r="16214" spans="1:12" x14ac:dyDescent="0.25">
      <c r="A16214" t="s">
        <v>19915</v>
      </c>
      <c r="B16214" t="s">
        <v>19733</v>
      </c>
      <c r="C16214" t="s">
        <v>19732</v>
      </c>
      <c r="D16214" s="2">
        <v>32460.080000000002</v>
      </c>
      <c r="F16214" s="2">
        <v>700</v>
      </c>
      <c r="G16214" s="2">
        <v>21108</v>
      </c>
      <c r="K16214" s="2">
        <f t="shared" si="253"/>
        <v>54268.08</v>
      </c>
      <c r="L16214" t="s">
        <v>26</v>
      </c>
    </row>
    <row r="16215" spans="1:12" x14ac:dyDescent="0.25">
      <c r="A16215" t="s">
        <v>19893</v>
      </c>
      <c r="B16215" t="s">
        <v>19733</v>
      </c>
      <c r="C16215" t="s">
        <v>18708</v>
      </c>
      <c r="D16215" s="2">
        <v>42055.519999999997</v>
      </c>
      <c r="E16215" s="2">
        <v>3540.98</v>
      </c>
      <c r="F16215" s="2">
        <v>4177.75</v>
      </c>
      <c r="G16215" s="2">
        <v>4492.3900000000003</v>
      </c>
      <c r="K16215" s="2">
        <f t="shared" si="253"/>
        <v>54266.64</v>
      </c>
      <c r="L16215" t="s">
        <v>17</v>
      </c>
    </row>
    <row r="16216" spans="1:12" x14ac:dyDescent="0.25">
      <c r="A16216" t="s">
        <v>10687</v>
      </c>
      <c r="B16216" t="s">
        <v>10620</v>
      </c>
      <c r="C16216" t="s">
        <v>1925</v>
      </c>
      <c r="D16216" s="2">
        <v>52087.73</v>
      </c>
      <c r="E16216" s="2">
        <v>2174.61</v>
      </c>
      <c r="K16216" s="2">
        <f t="shared" si="253"/>
        <v>54262.340000000004</v>
      </c>
      <c r="L16216" t="s">
        <v>420</v>
      </c>
    </row>
    <row r="16217" spans="1:12" x14ac:dyDescent="0.25">
      <c r="A16217" t="s">
        <v>8717</v>
      </c>
      <c r="B16217" t="s">
        <v>8679</v>
      </c>
      <c r="C16217" t="s">
        <v>1925</v>
      </c>
      <c r="D16217" s="2">
        <v>44498.55</v>
      </c>
      <c r="E16217" s="2">
        <v>1828.28</v>
      </c>
      <c r="F16217" s="2">
        <v>7934.9</v>
      </c>
      <c r="K16217" s="2">
        <f t="shared" si="253"/>
        <v>54261.73</v>
      </c>
      <c r="L16217" t="s">
        <v>331</v>
      </c>
    </row>
    <row r="16218" spans="1:12" x14ac:dyDescent="0.25">
      <c r="A16218" t="s">
        <v>16837</v>
      </c>
      <c r="B16218" t="s">
        <v>16534</v>
      </c>
      <c r="C16218" t="s">
        <v>16566</v>
      </c>
      <c r="D16218" s="2">
        <v>50240.44</v>
      </c>
      <c r="E16218" s="2">
        <v>2012.8</v>
      </c>
      <c r="F16218" s="2">
        <v>2000</v>
      </c>
      <c r="K16218" s="2">
        <f t="shared" si="253"/>
        <v>54253.240000000005</v>
      </c>
      <c r="L16218" t="s">
        <v>609</v>
      </c>
    </row>
    <row r="16219" spans="1:12" x14ac:dyDescent="0.25">
      <c r="A16219" t="s">
        <v>7321</v>
      </c>
      <c r="B16219" t="s">
        <v>7259</v>
      </c>
      <c r="C16219" t="s">
        <v>1925</v>
      </c>
      <c r="D16219" s="2">
        <v>50546.51</v>
      </c>
      <c r="E16219" s="2">
        <v>1895</v>
      </c>
      <c r="F16219" s="2">
        <v>1805.4</v>
      </c>
      <c r="K16219" s="2">
        <f t="shared" si="253"/>
        <v>54246.91</v>
      </c>
      <c r="L16219" t="s">
        <v>68</v>
      </c>
    </row>
    <row r="16220" spans="1:12" x14ac:dyDescent="0.25">
      <c r="A16220" t="s">
        <v>15661</v>
      </c>
      <c r="B16220" t="s">
        <v>15618</v>
      </c>
      <c r="C16220" t="s">
        <v>1925</v>
      </c>
      <c r="D16220" s="2">
        <v>53067.49</v>
      </c>
      <c r="E16220" s="2">
        <v>1172.8599999999999</v>
      </c>
      <c r="K16220" s="2">
        <f t="shared" si="253"/>
        <v>54240.35</v>
      </c>
      <c r="L16220" t="s">
        <v>29</v>
      </c>
    </row>
    <row r="16221" spans="1:12" x14ac:dyDescent="0.25">
      <c r="A16221" t="s">
        <v>16895</v>
      </c>
      <c r="B16221" t="s">
        <v>16534</v>
      </c>
      <c r="C16221" t="s">
        <v>16566</v>
      </c>
      <c r="D16221" s="2">
        <v>42394.51</v>
      </c>
      <c r="E16221" s="2">
        <v>1575.85</v>
      </c>
      <c r="F16221" s="2">
        <v>10268.68</v>
      </c>
      <c r="K16221" s="2">
        <f t="shared" si="253"/>
        <v>54239.040000000001</v>
      </c>
      <c r="L16221" t="s">
        <v>89</v>
      </c>
    </row>
    <row r="16222" spans="1:12" x14ac:dyDescent="0.25">
      <c r="A16222" t="s">
        <v>8716</v>
      </c>
      <c r="B16222" t="s">
        <v>8679</v>
      </c>
      <c r="C16222" t="s">
        <v>1925</v>
      </c>
      <c r="D16222" s="2">
        <v>47735.51</v>
      </c>
      <c r="E16222" s="2">
        <v>2245.75</v>
      </c>
      <c r="F16222" s="2">
        <v>4250</v>
      </c>
      <c r="K16222" s="2">
        <f t="shared" si="253"/>
        <v>54231.26</v>
      </c>
      <c r="L16222" t="s">
        <v>369</v>
      </c>
    </row>
    <row r="16223" spans="1:12" x14ac:dyDescent="0.25">
      <c r="A16223" t="s">
        <v>17977</v>
      </c>
      <c r="B16223" t="s">
        <v>17691</v>
      </c>
      <c r="C16223" t="s">
        <v>17722</v>
      </c>
      <c r="D16223" s="2">
        <v>48799.4</v>
      </c>
      <c r="E16223" s="2">
        <v>4310.67</v>
      </c>
      <c r="F16223" s="2">
        <v>1000</v>
      </c>
      <c r="G16223" s="2">
        <v>115.26</v>
      </c>
      <c r="K16223" s="2">
        <f t="shared" si="253"/>
        <v>54225.33</v>
      </c>
      <c r="L16223" t="s">
        <v>331</v>
      </c>
    </row>
    <row r="16224" spans="1:12" x14ac:dyDescent="0.25">
      <c r="A16224" t="s">
        <v>3593</v>
      </c>
      <c r="B16224" t="s">
        <v>3527</v>
      </c>
      <c r="C16224" t="s">
        <v>3558</v>
      </c>
      <c r="D16224" s="2">
        <v>46845.37</v>
      </c>
      <c r="E16224" s="2">
        <v>4242.88</v>
      </c>
      <c r="F16224" s="2">
        <v>3091.07</v>
      </c>
      <c r="G16224" s="2">
        <v>31.76</v>
      </c>
      <c r="K16224" s="2">
        <f t="shared" si="253"/>
        <v>54211.08</v>
      </c>
      <c r="L16224" t="s">
        <v>26</v>
      </c>
    </row>
    <row r="16225" spans="1:12" x14ac:dyDescent="0.25">
      <c r="A16225" t="s">
        <v>6626</v>
      </c>
      <c r="B16225" t="s">
        <v>6483</v>
      </c>
      <c r="C16225" t="s">
        <v>1925</v>
      </c>
      <c r="D16225" s="2">
        <v>48326.94</v>
      </c>
      <c r="E16225" s="2">
        <v>1745.3</v>
      </c>
      <c r="F16225" s="2">
        <v>4137.22</v>
      </c>
      <c r="K16225" s="2">
        <f t="shared" si="253"/>
        <v>54209.460000000006</v>
      </c>
      <c r="L16225" t="s">
        <v>23</v>
      </c>
    </row>
    <row r="16226" spans="1:12" x14ac:dyDescent="0.25">
      <c r="A16226" t="s">
        <v>11786</v>
      </c>
      <c r="B16226" t="s">
        <v>11759</v>
      </c>
      <c r="C16226" t="s">
        <v>288</v>
      </c>
      <c r="D16226" s="2">
        <v>52279.09</v>
      </c>
      <c r="E16226" s="2">
        <v>1925.44</v>
      </c>
      <c r="K16226" s="2">
        <f t="shared" si="253"/>
        <v>54204.53</v>
      </c>
      <c r="L16226" t="s">
        <v>23</v>
      </c>
    </row>
    <row r="16227" spans="1:12" x14ac:dyDescent="0.25">
      <c r="A16227" t="s">
        <v>8940</v>
      </c>
      <c r="B16227" t="s">
        <v>8877</v>
      </c>
      <c r="C16227" t="s">
        <v>1925</v>
      </c>
      <c r="D16227" s="2">
        <v>52014</v>
      </c>
      <c r="E16227" s="2">
        <v>1962.52</v>
      </c>
      <c r="F16227" s="2">
        <v>217.56</v>
      </c>
      <c r="K16227" s="2">
        <f t="shared" si="253"/>
        <v>54194.079999999994</v>
      </c>
      <c r="L16227" t="s">
        <v>658</v>
      </c>
    </row>
    <row r="16228" spans="1:12" x14ac:dyDescent="0.25">
      <c r="A16228" t="s">
        <v>11427</v>
      </c>
      <c r="B16228" t="s">
        <v>11425</v>
      </c>
      <c r="C16228" t="s">
        <v>1925</v>
      </c>
      <c r="D16228" s="2">
        <v>52159.95</v>
      </c>
      <c r="E16228" s="2">
        <v>2030.26</v>
      </c>
      <c r="K16228" s="2">
        <f t="shared" si="253"/>
        <v>54190.21</v>
      </c>
      <c r="L16228" t="s">
        <v>43</v>
      </c>
    </row>
    <row r="16229" spans="1:12" x14ac:dyDescent="0.25">
      <c r="A16229" t="s">
        <v>22371</v>
      </c>
      <c r="B16229" t="s">
        <v>20320</v>
      </c>
      <c r="C16229" t="s">
        <v>20333</v>
      </c>
      <c r="D16229" s="2">
        <v>52999.97</v>
      </c>
      <c r="G16229" s="2">
        <v>708.73</v>
      </c>
      <c r="I16229" s="2">
        <v>480</v>
      </c>
      <c r="K16229" s="2">
        <f t="shared" si="253"/>
        <v>54188.700000000004</v>
      </c>
      <c r="L16229" t="s">
        <v>21</v>
      </c>
    </row>
    <row r="16230" spans="1:12" x14ac:dyDescent="0.25">
      <c r="A16230" t="s">
        <v>3660</v>
      </c>
      <c r="B16230" t="s">
        <v>3527</v>
      </c>
      <c r="C16230" t="s">
        <v>3543</v>
      </c>
      <c r="D16230" s="2">
        <v>46877.440000000002</v>
      </c>
      <c r="E16230" s="2">
        <v>3969.2</v>
      </c>
      <c r="F16230" s="2">
        <v>3050</v>
      </c>
      <c r="G16230" s="2">
        <v>288.83</v>
      </c>
      <c r="K16230" s="2">
        <f t="shared" si="253"/>
        <v>54185.47</v>
      </c>
      <c r="L16230" t="s">
        <v>261</v>
      </c>
    </row>
    <row r="16231" spans="1:12" x14ac:dyDescent="0.25">
      <c r="A16231" t="s">
        <v>3542</v>
      </c>
      <c r="B16231" t="s">
        <v>3527</v>
      </c>
      <c r="C16231" t="s">
        <v>3543</v>
      </c>
      <c r="D16231" s="2">
        <v>46833.38</v>
      </c>
      <c r="E16231" s="2">
        <v>3977.31</v>
      </c>
      <c r="F16231" s="2">
        <v>3083.37</v>
      </c>
      <c r="G16231" s="2">
        <v>287.64999999999998</v>
      </c>
      <c r="K16231" s="2">
        <f t="shared" si="253"/>
        <v>54181.71</v>
      </c>
      <c r="L16231" t="s">
        <v>389</v>
      </c>
    </row>
    <row r="16232" spans="1:12" x14ac:dyDescent="0.25">
      <c r="A16232" t="s">
        <v>5102</v>
      </c>
      <c r="B16232" t="s">
        <v>4536</v>
      </c>
      <c r="C16232" t="s">
        <v>74</v>
      </c>
      <c r="D16232" s="2">
        <v>46313.2</v>
      </c>
      <c r="E16232" s="2">
        <v>1559.45</v>
      </c>
      <c r="F16232" s="2">
        <v>6301.65</v>
      </c>
      <c r="K16232" s="2">
        <f t="shared" si="253"/>
        <v>54174.299999999996</v>
      </c>
      <c r="L16232" t="s">
        <v>407</v>
      </c>
    </row>
    <row r="16233" spans="1:12" x14ac:dyDescent="0.25">
      <c r="A16233" t="s">
        <v>26488</v>
      </c>
      <c r="B16233" t="s">
        <v>26146</v>
      </c>
      <c r="C16233" t="s">
        <v>26489</v>
      </c>
      <c r="D16233" s="2">
        <v>46360.07</v>
      </c>
      <c r="F16233" s="2">
        <v>250</v>
      </c>
      <c r="G16233" s="2">
        <v>7563.44</v>
      </c>
      <c r="K16233" s="2">
        <f t="shared" si="253"/>
        <v>54173.51</v>
      </c>
      <c r="L16233" t="s">
        <v>17</v>
      </c>
    </row>
    <row r="16234" spans="1:12" x14ac:dyDescent="0.25">
      <c r="A16234" t="s">
        <v>22846</v>
      </c>
      <c r="B16234" t="s">
        <v>20320</v>
      </c>
      <c r="C16234" t="s">
        <v>21780</v>
      </c>
      <c r="D16234" s="2">
        <v>48600.43</v>
      </c>
      <c r="E16234" s="2">
        <v>2478.7600000000002</v>
      </c>
      <c r="F16234" s="2">
        <v>250</v>
      </c>
      <c r="G16234" s="2">
        <v>2837.15</v>
      </c>
      <c r="K16234" s="2">
        <f t="shared" si="253"/>
        <v>54166.340000000004</v>
      </c>
      <c r="L16234" t="s">
        <v>17</v>
      </c>
    </row>
    <row r="16235" spans="1:12" x14ac:dyDescent="0.25">
      <c r="A16235" t="s">
        <v>4275</v>
      </c>
      <c r="B16235" t="s">
        <v>4187</v>
      </c>
      <c r="C16235" t="s">
        <v>4186</v>
      </c>
      <c r="D16235" s="2">
        <v>48670.34</v>
      </c>
      <c r="E16235" s="2">
        <v>1241.78</v>
      </c>
      <c r="F16235" s="2">
        <v>4250</v>
      </c>
      <c r="K16235" s="2">
        <f t="shared" si="253"/>
        <v>54162.119999999995</v>
      </c>
      <c r="L16235" t="s">
        <v>448</v>
      </c>
    </row>
    <row r="16236" spans="1:12" x14ac:dyDescent="0.25">
      <c r="A16236" t="s">
        <v>1509</v>
      </c>
      <c r="B16236" t="s">
        <v>805</v>
      </c>
      <c r="C16236" t="s">
        <v>844</v>
      </c>
      <c r="D16236" s="2">
        <v>46475.33</v>
      </c>
      <c r="E16236" s="2">
        <v>487.47</v>
      </c>
      <c r="F16236" s="2">
        <v>250</v>
      </c>
      <c r="G16236" s="2">
        <v>6946.28</v>
      </c>
      <c r="K16236" s="2">
        <f t="shared" si="253"/>
        <v>54159.08</v>
      </c>
      <c r="L16236" t="s">
        <v>17</v>
      </c>
    </row>
    <row r="16237" spans="1:12" x14ac:dyDescent="0.25">
      <c r="A16237" t="s">
        <v>9507</v>
      </c>
      <c r="B16237" t="s">
        <v>9482</v>
      </c>
      <c r="C16237" t="s">
        <v>1925</v>
      </c>
      <c r="D16237" s="2">
        <v>50251.59</v>
      </c>
      <c r="E16237" s="2">
        <v>1879.77</v>
      </c>
      <c r="F16237" s="2">
        <v>2025</v>
      </c>
      <c r="K16237" s="2">
        <f t="shared" si="253"/>
        <v>54156.359999999993</v>
      </c>
      <c r="L16237" t="s">
        <v>23</v>
      </c>
    </row>
    <row r="16238" spans="1:12" x14ac:dyDescent="0.25">
      <c r="A16238" t="s">
        <v>700</v>
      </c>
      <c r="B16238" t="s">
        <v>626</v>
      </c>
      <c r="C16238" t="s">
        <v>652</v>
      </c>
      <c r="D16238" s="2">
        <v>43268.65</v>
      </c>
      <c r="E16238" s="2">
        <v>5882.22</v>
      </c>
      <c r="F16238" s="2">
        <v>5000</v>
      </c>
      <c r="K16238" s="2">
        <f t="shared" si="253"/>
        <v>54150.87</v>
      </c>
      <c r="L16238" t="s">
        <v>293</v>
      </c>
    </row>
    <row r="16239" spans="1:12" x14ac:dyDescent="0.25">
      <c r="A16239" t="s">
        <v>12448</v>
      </c>
      <c r="B16239" t="s">
        <v>12397</v>
      </c>
      <c r="C16239" t="s">
        <v>1925</v>
      </c>
      <c r="D16239" s="2">
        <v>52065.08</v>
      </c>
      <c r="E16239" s="2">
        <v>2079.35</v>
      </c>
      <c r="K16239" s="2">
        <f t="shared" si="253"/>
        <v>54144.43</v>
      </c>
      <c r="L16239" t="s">
        <v>209</v>
      </c>
    </row>
    <row r="16240" spans="1:12" x14ac:dyDescent="0.25">
      <c r="A16240" t="s">
        <v>6024</v>
      </c>
      <c r="B16240" t="s">
        <v>5999</v>
      </c>
      <c r="C16240" t="s">
        <v>1925</v>
      </c>
      <c r="D16240" s="2">
        <v>50491.02</v>
      </c>
      <c r="E16240" s="2">
        <v>2030.56</v>
      </c>
      <c r="F16240" s="2">
        <v>1620</v>
      </c>
      <c r="K16240" s="2">
        <f t="shared" si="253"/>
        <v>54141.579999999994</v>
      </c>
      <c r="L16240" t="s">
        <v>375</v>
      </c>
    </row>
    <row r="16241" spans="1:12" x14ac:dyDescent="0.25">
      <c r="A16241" t="s">
        <v>6973</v>
      </c>
      <c r="B16241" t="s">
        <v>6957</v>
      </c>
      <c r="C16241" t="s">
        <v>1925</v>
      </c>
      <c r="D16241" s="2">
        <v>49896.97</v>
      </c>
      <c r="E16241" s="2">
        <v>2390.8000000000002</v>
      </c>
      <c r="F16241" s="2">
        <v>1184.24</v>
      </c>
      <c r="G16241" s="2">
        <v>662.69</v>
      </c>
      <c r="K16241" s="2">
        <f t="shared" si="253"/>
        <v>54134.700000000004</v>
      </c>
      <c r="L16241" t="s">
        <v>14</v>
      </c>
    </row>
    <row r="16242" spans="1:12" x14ac:dyDescent="0.25">
      <c r="A16242" t="s">
        <v>15662</v>
      </c>
      <c r="B16242" t="s">
        <v>15618</v>
      </c>
      <c r="C16242" t="s">
        <v>1925</v>
      </c>
      <c r="D16242" s="2">
        <v>47496.36</v>
      </c>
      <c r="E16242" s="2">
        <v>2147.44</v>
      </c>
      <c r="F16242" s="2">
        <v>4488.2</v>
      </c>
      <c r="K16242" s="2">
        <f t="shared" si="253"/>
        <v>54132</v>
      </c>
      <c r="L16242" t="s">
        <v>448</v>
      </c>
    </row>
    <row r="16243" spans="1:12" x14ac:dyDescent="0.25">
      <c r="A16243" t="s">
        <v>19963</v>
      </c>
      <c r="B16243" t="s">
        <v>19952</v>
      </c>
      <c r="C16243" t="s">
        <v>105</v>
      </c>
      <c r="D16243" s="2">
        <v>54130</v>
      </c>
      <c r="K16243" s="2">
        <f t="shared" si="253"/>
        <v>54130</v>
      </c>
      <c r="L16243" t="s">
        <v>14</v>
      </c>
    </row>
    <row r="16244" spans="1:12" x14ac:dyDescent="0.25">
      <c r="A16244" t="s">
        <v>21028</v>
      </c>
      <c r="B16244" t="s">
        <v>20320</v>
      </c>
      <c r="C16244" t="s">
        <v>20346</v>
      </c>
      <c r="D16244" s="2">
        <v>2417.85</v>
      </c>
      <c r="F16244" s="2">
        <v>48774.05</v>
      </c>
      <c r="G16244" s="2">
        <v>2428.9499999999998</v>
      </c>
      <c r="J16244" s="2">
        <v>483.57</v>
      </c>
      <c r="K16244" s="2">
        <f t="shared" si="253"/>
        <v>54104.42</v>
      </c>
      <c r="L16244" t="s">
        <v>14</v>
      </c>
    </row>
    <row r="16245" spans="1:12" x14ac:dyDescent="0.25">
      <c r="A16245" t="s">
        <v>8487</v>
      </c>
      <c r="B16245" t="s">
        <v>8468</v>
      </c>
      <c r="C16245" t="s">
        <v>5768</v>
      </c>
      <c r="D16245" s="2">
        <v>39417.54</v>
      </c>
      <c r="E16245" s="2">
        <v>5177.34</v>
      </c>
      <c r="F16245" s="2">
        <v>9500</v>
      </c>
      <c r="K16245" s="2">
        <f t="shared" si="253"/>
        <v>54094.880000000005</v>
      </c>
      <c r="L16245" t="s">
        <v>17</v>
      </c>
    </row>
    <row r="16246" spans="1:12" x14ac:dyDescent="0.25">
      <c r="A16246" t="s">
        <v>9739</v>
      </c>
      <c r="B16246" t="s">
        <v>9648</v>
      </c>
      <c r="C16246" t="s">
        <v>1925</v>
      </c>
      <c r="D16246" s="2">
        <v>50374.61</v>
      </c>
      <c r="E16246" s="2">
        <v>1918.6</v>
      </c>
      <c r="F16246" s="2">
        <v>1799.8</v>
      </c>
      <c r="K16246" s="2">
        <f t="shared" si="253"/>
        <v>54093.01</v>
      </c>
      <c r="L16246" t="s">
        <v>26</v>
      </c>
    </row>
    <row r="16247" spans="1:12" x14ac:dyDescent="0.25">
      <c r="A16247" t="s">
        <v>4727</v>
      </c>
      <c r="B16247" t="s">
        <v>4536</v>
      </c>
      <c r="C16247" t="s">
        <v>74</v>
      </c>
      <c r="D16247" s="2">
        <v>51780.57</v>
      </c>
      <c r="E16247" s="2">
        <v>2304.29</v>
      </c>
      <c r="K16247" s="2">
        <f t="shared" si="253"/>
        <v>54084.86</v>
      </c>
      <c r="L16247" t="s">
        <v>29</v>
      </c>
    </row>
    <row r="16248" spans="1:12" x14ac:dyDescent="0.25">
      <c r="A16248" t="s">
        <v>27689</v>
      </c>
      <c r="B16248" t="s">
        <v>27597</v>
      </c>
      <c r="C16248" t="s">
        <v>27611</v>
      </c>
      <c r="D16248" s="2">
        <v>53819.35</v>
      </c>
      <c r="F16248" s="2">
        <v>250</v>
      </c>
      <c r="K16248" s="2">
        <f t="shared" si="253"/>
        <v>54069.35</v>
      </c>
      <c r="L16248" t="s">
        <v>23</v>
      </c>
    </row>
    <row r="16249" spans="1:12" x14ac:dyDescent="0.25">
      <c r="A16249" t="s">
        <v>11356</v>
      </c>
      <c r="B16249" t="s">
        <v>11343</v>
      </c>
      <c r="C16249" t="s">
        <v>1925</v>
      </c>
      <c r="D16249" s="2">
        <v>51412.98</v>
      </c>
      <c r="E16249" s="2">
        <v>2099.2600000000002</v>
      </c>
      <c r="F16249" s="2">
        <v>546.66</v>
      </c>
      <c r="K16249" s="2">
        <f t="shared" si="253"/>
        <v>54058.900000000009</v>
      </c>
      <c r="L16249" t="s">
        <v>389</v>
      </c>
    </row>
    <row r="16250" spans="1:12" x14ac:dyDescent="0.25">
      <c r="A16250" t="s">
        <v>26034</v>
      </c>
      <c r="B16250" t="s">
        <v>25873</v>
      </c>
      <c r="C16250" t="s">
        <v>25882</v>
      </c>
      <c r="D16250" s="2">
        <v>51366.89</v>
      </c>
      <c r="F16250" s="2">
        <v>2490</v>
      </c>
      <c r="G16250" s="2">
        <v>200.12</v>
      </c>
      <c r="K16250" s="2">
        <f t="shared" si="253"/>
        <v>54057.01</v>
      </c>
      <c r="L16250" t="s">
        <v>17</v>
      </c>
    </row>
    <row r="16251" spans="1:12" x14ac:dyDescent="0.25">
      <c r="A16251" t="s">
        <v>3899</v>
      </c>
      <c r="B16251" t="s">
        <v>3527</v>
      </c>
      <c r="C16251" t="s">
        <v>3543</v>
      </c>
      <c r="D16251" s="2">
        <v>41998.95</v>
      </c>
      <c r="E16251" s="2">
        <v>3831.08</v>
      </c>
      <c r="F16251" s="2">
        <v>5218.03</v>
      </c>
      <c r="G16251" s="2">
        <v>3005.41</v>
      </c>
      <c r="K16251" s="2">
        <f t="shared" si="253"/>
        <v>54053.47</v>
      </c>
      <c r="L16251" t="s">
        <v>29</v>
      </c>
    </row>
    <row r="16252" spans="1:12" x14ac:dyDescent="0.25">
      <c r="A16252" t="s">
        <v>11131</v>
      </c>
      <c r="B16252" t="s">
        <v>11110</v>
      </c>
      <c r="C16252" t="s">
        <v>1925</v>
      </c>
      <c r="D16252" s="2">
        <v>49084.58</v>
      </c>
      <c r="E16252" s="2">
        <v>1770.27</v>
      </c>
      <c r="F16252" s="2">
        <v>3197.4</v>
      </c>
      <c r="K16252" s="2">
        <f t="shared" si="253"/>
        <v>54052.25</v>
      </c>
      <c r="L16252" t="s">
        <v>125</v>
      </c>
    </row>
    <row r="16253" spans="1:12" x14ac:dyDescent="0.25">
      <c r="A16253" t="s">
        <v>5285</v>
      </c>
      <c r="B16253" t="s">
        <v>4536</v>
      </c>
      <c r="C16253" t="s">
        <v>4674</v>
      </c>
      <c r="D16253" s="2">
        <v>51596.07</v>
      </c>
      <c r="E16253" s="2">
        <v>1968.35</v>
      </c>
      <c r="F16253" s="2">
        <v>478.5</v>
      </c>
      <c r="K16253" s="2">
        <f t="shared" si="253"/>
        <v>54042.92</v>
      </c>
      <c r="L16253" t="s">
        <v>910</v>
      </c>
    </row>
    <row r="16254" spans="1:12" x14ac:dyDescent="0.25">
      <c r="A16254" t="s">
        <v>10025</v>
      </c>
      <c r="B16254" t="s">
        <v>10004</v>
      </c>
      <c r="C16254" t="s">
        <v>1925</v>
      </c>
      <c r="D16254" s="2">
        <v>52127.37</v>
      </c>
      <c r="E16254" s="2">
        <v>1906.45</v>
      </c>
      <c r="K16254" s="2">
        <f t="shared" si="253"/>
        <v>54033.82</v>
      </c>
      <c r="L16254" t="s">
        <v>29</v>
      </c>
    </row>
    <row r="16255" spans="1:12" x14ac:dyDescent="0.25">
      <c r="A16255" t="s">
        <v>14666</v>
      </c>
      <c r="B16255" t="s">
        <v>14597</v>
      </c>
      <c r="C16255" t="s">
        <v>2022</v>
      </c>
      <c r="D16255" s="2">
        <v>51000.88</v>
      </c>
      <c r="E16255" s="2">
        <v>2026.96</v>
      </c>
      <c r="F16255" s="2">
        <v>1000</v>
      </c>
      <c r="K16255" s="2">
        <f t="shared" si="253"/>
        <v>54027.839999999997</v>
      </c>
      <c r="L16255" t="s">
        <v>140</v>
      </c>
    </row>
    <row r="16256" spans="1:12" x14ac:dyDescent="0.25">
      <c r="A16256" t="s">
        <v>23397</v>
      </c>
      <c r="B16256" t="s">
        <v>20320</v>
      </c>
      <c r="C16256" t="s">
        <v>20333</v>
      </c>
      <c r="D16256" s="2">
        <v>53225.81</v>
      </c>
      <c r="G16256" s="2">
        <v>790.06</v>
      </c>
      <c r="K16256" s="2">
        <f t="shared" si="253"/>
        <v>54015.869999999995</v>
      </c>
      <c r="L16256" t="s">
        <v>23</v>
      </c>
    </row>
    <row r="16257" spans="1:12" x14ac:dyDescent="0.25">
      <c r="A16257" t="s">
        <v>13050</v>
      </c>
      <c r="B16257" t="s">
        <v>13030</v>
      </c>
      <c r="C16257" t="s">
        <v>288</v>
      </c>
      <c r="D16257" s="2">
        <v>50989.48</v>
      </c>
      <c r="E16257" s="2">
        <v>686.72</v>
      </c>
      <c r="F16257" s="2">
        <v>2321.77</v>
      </c>
      <c r="K16257" s="2">
        <f t="shared" si="253"/>
        <v>53997.97</v>
      </c>
      <c r="L16257" t="s">
        <v>833</v>
      </c>
    </row>
    <row r="16258" spans="1:12" x14ac:dyDescent="0.25">
      <c r="A16258" t="s">
        <v>7409</v>
      </c>
      <c r="B16258" t="s">
        <v>7355</v>
      </c>
      <c r="C16258" t="s">
        <v>288</v>
      </c>
      <c r="D16258" s="2">
        <v>52899.48</v>
      </c>
      <c r="E16258" s="2">
        <v>819.16</v>
      </c>
      <c r="F16258" s="2">
        <v>275</v>
      </c>
      <c r="K16258" s="2">
        <f t="shared" ref="K16258:K16321" si="254">SUM(D16258:J16258)</f>
        <v>53993.640000000007</v>
      </c>
      <c r="L16258" t="s">
        <v>6658</v>
      </c>
    </row>
    <row r="16259" spans="1:12" x14ac:dyDescent="0.25">
      <c r="A16259" t="s">
        <v>23828</v>
      </c>
      <c r="B16259" t="s">
        <v>23490</v>
      </c>
      <c r="C16259" t="s">
        <v>23829</v>
      </c>
      <c r="D16259" s="2">
        <v>5310.94</v>
      </c>
      <c r="F16259" s="2">
        <v>47268.28</v>
      </c>
      <c r="H16259" s="2">
        <v>1398.3</v>
      </c>
      <c r="K16259" s="2">
        <f t="shared" si="254"/>
        <v>53977.520000000004</v>
      </c>
      <c r="L16259" t="s">
        <v>318</v>
      </c>
    </row>
    <row r="16260" spans="1:12" x14ac:dyDescent="0.25">
      <c r="A16260" t="s">
        <v>5508</v>
      </c>
      <c r="B16260" t="s">
        <v>4536</v>
      </c>
      <c r="C16260" t="s">
        <v>74</v>
      </c>
      <c r="D16260" s="2">
        <v>52812.02</v>
      </c>
      <c r="F16260" s="2">
        <v>1161.92</v>
      </c>
      <c r="K16260" s="2">
        <f t="shared" si="254"/>
        <v>53973.939999999995</v>
      </c>
      <c r="L16260" t="s">
        <v>29</v>
      </c>
    </row>
    <row r="16261" spans="1:12" x14ac:dyDescent="0.25">
      <c r="A16261" t="s">
        <v>10110</v>
      </c>
      <c r="B16261" t="s">
        <v>10071</v>
      </c>
      <c r="C16261" t="s">
        <v>288</v>
      </c>
      <c r="D16261" s="2">
        <v>52420.67</v>
      </c>
      <c r="E16261" s="2">
        <v>1090.3599999999999</v>
      </c>
      <c r="F16261" s="2">
        <v>312</v>
      </c>
      <c r="G16261" s="2">
        <v>126.36</v>
      </c>
      <c r="K16261" s="2">
        <f t="shared" si="254"/>
        <v>53949.39</v>
      </c>
      <c r="L16261" t="s">
        <v>39</v>
      </c>
    </row>
    <row r="16262" spans="1:12" x14ac:dyDescent="0.25">
      <c r="A16262" t="s">
        <v>3928</v>
      </c>
      <c r="B16262" t="s">
        <v>3527</v>
      </c>
      <c r="C16262" t="s">
        <v>3543</v>
      </c>
      <c r="D16262" s="2">
        <v>42858.45</v>
      </c>
      <c r="E16262" s="2">
        <v>3690.68</v>
      </c>
      <c r="F16262" s="2">
        <v>4772.53</v>
      </c>
      <c r="G16262" s="2">
        <v>2624.23</v>
      </c>
      <c r="K16262" s="2">
        <f t="shared" si="254"/>
        <v>53945.89</v>
      </c>
      <c r="L16262" t="s">
        <v>17</v>
      </c>
    </row>
    <row r="16263" spans="1:12" x14ac:dyDescent="0.25">
      <c r="A16263" t="s">
        <v>27827</v>
      </c>
      <c r="B16263" t="s">
        <v>27818</v>
      </c>
      <c r="C16263" t="s">
        <v>18489</v>
      </c>
      <c r="D16263" s="2">
        <v>53943.96</v>
      </c>
      <c r="K16263" s="2">
        <f t="shared" si="254"/>
        <v>53943.96</v>
      </c>
      <c r="L16263" t="s">
        <v>41</v>
      </c>
    </row>
    <row r="16264" spans="1:12" x14ac:dyDescent="0.25">
      <c r="A16264" t="s">
        <v>5484</v>
      </c>
      <c r="B16264" t="s">
        <v>4536</v>
      </c>
      <c r="C16264" t="s">
        <v>74</v>
      </c>
      <c r="D16264" s="2">
        <v>51631.519999999997</v>
      </c>
      <c r="E16264" s="2">
        <v>170.06</v>
      </c>
      <c r="F16264" s="2">
        <v>2141.71</v>
      </c>
      <c r="K16264" s="2">
        <f t="shared" si="254"/>
        <v>53943.289999999994</v>
      </c>
      <c r="L16264" t="s">
        <v>1172</v>
      </c>
    </row>
    <row r="16265" spans="1:12" x14ac:dyDescent="0.25">
      <c r="A16265" t="s">
        <v>16603</v>
      </c>
      <c r="B16265" t="s">
        <v>16534</v>
      </c>
      <c r="C16265" t="s">
        <v>16566</v>
      </c>
      <c r="D16265" s="2">
        <v>52269.85</v>
      </c>
      <c r="E16265" s="2">
        <v>1420.94</v>
      </c>
      <c r="F16265" s="2">
        <v>250</v>
      </c>
      <c r="K16265" s="2">
        <f t="shared" si="254"/>
        <v>53940.79</v>
      </c>
      <c r="L16265" t="s">
        <v>56</v>
      </c>
    </row>
    <row r="16266" spans="1:12" x14ac:dyDescent="0.25">
      <c r="A16266" t="s">
        <v>27929</v>
      </c>
      <c r="B16266" t="s">
        <v>27876</v>
      </c>
      <c r="C16266" t="s">
        <v>27930</v>
      </c>
      <c r="D16266" s="2">
        <v>52271.56</v>
      </c>
      <c r="G16266" s="2">
        <v>1668.06</v>
      </c>
      <c r="K16266" s="2">
        <f t="shared" si="254"/>
        <v>53939.619999999995</v>
      </c>
      <c r="L16266" t="s">
        <v>41</v>
      </c>
    </row>
    <row r="16267" spans="1:12" x14ac:dyDescent="0.25">
      <c r="A16267" t="s">
        <v>16527</v>
      </c>
      <c r="B16267" t="s">
        <v>16502</v>
      </c>
      <c r="C16267" t="s">
        <v>1952</v>
      </c>
      <c r="D16267" s="2">
        <v>52801.15</v>
      </c>
      <c r="E16267" s="2">
        <v>65.48</v>
      </c>
      <c r="F16267" s="2">
        <v>1072.24</v>
      </c>
      <c r="K16267" s="2">
        <f t="shared" si="254"/>
        <v>53938.87</v>
      </c>
      <c r="L16267" t="s">
        <v>180</v>
      </c>
    </row>
    <row r="16268" spans="1:12" x14ac:dyDescent="0.25">
      <c r="A16268" t="s">
        <v>11320</v>
      </c>
      <c r="B16268" t="s">
        <v>11268</v>
      </c>
      <c r="C16268" t="s">
        <v>5868</v>
      </c>
      <c r="D16268" s="2">
        <v>50696.78</v>
      </c>
      <c r="E16268" s="2">
        <v>1614.4</v>
      </c>
      <c r="F16268" s="2">
        <v>1626.1</v>
      </c>
      <c r="K16268" s="2">
        <f t="shared" si="254"/>
        <v>53937.279999999999</v>
      </c>
      <c r="L16268" t="s">
        <v>293</v>
      </c>
    </row>
    <row r="16269" spans="1:12" x14ac:dyDescent="0.25">
      <c r="A16269" t="s">
        <v>16691</v>
      </c>
      <c r="B16269" t="s">
        <v>16534</v>
      </c>
      <c r="C16269" t="s">
        <v>16566</v>
      </c>
      <c r="D16269" s="2">
        <v>51648.51</v>
      </c>
      <c r="E16269" s="2">
        <v>2288.7399999999998</v>
      </c>
      <c r="K16269" s="2">
        <f t="shared" si="254"/>
        <v>53937.25</v>
      </c>
      <c r="L16269" t="s">
        <v>116</v>
      </c>
    </row>
    <row r="16270" spans="1:12" x14ac:dyDescent="0.25">
      <c r="A16270" t="s">
        <v>3654</v>
      </c>
      <c r="B16270" t="s">
        <v>3527</v>
      </c>
      <c r="C16270" t="s">
        <v>3543</v>
      </c>
      <c r="D16270" s="2">
        <v>45969.95</v>
      </c>
      <c r="E16270" s="2">
        <v>3190.12</v>
      </c>
      <c r="F16270" s="2">
        <v>4650.51</v>
      </c>
      <c r="G16270" s="2">
        <v>121.93</v>
      </c>
      <c r="K16270" s="2">
        <f t="shared" si="254"/>
        <v>53932.51</v>
      </c>
      <c r="L16270" t="s">
        <v>41</v>
      </c>
    </row>
    <row r="16271" spans="1:12" x14ac:dyDescent="0.25">
      <c r="A16271" t="s">
        <v>26439</v>
      </c>
      <c r="B16271" t="s">
        <v>26146</v>
      </c>
      <c r="C16271" t="s">
        <v>26238</v>
      </c>
      <c r="D16271" s="2">
        <v>44894.85</v>
      </c>
      <c r="F16271" s="2">
        <v>250</v>
      </c>
      <c r="G16271" s="2">
        <v>8778</v>
      </c>
      <c r="K16271" s="2">
        <f t="shared" si="254"/>
        <v>53922.85</v>
      </c>
      <c r="L16271" t="s">
        <v>21</v>
      </c>
    </row>
    <row r="16272" spans="1:12" x14ac:dyDescent="0.25">
      <c r="A16272" t="s">
        <v>10917</v>
      </c>
      <c r="B16272" t="s">
        <v>10901</v>
      </c>
      <c r="C16272" t="s">
        <v>1925</v>
      </c>
      <c r="D16272" s="2">
        <v>51795.21</v>
      </c>
      <c r="E16272" s="2">
        <v>2125.62</v>
      </c>
      <c r="K16272" s="2">
        <f t="shared" si="254"/>
        <v>53920.83</v>
      </c>
      <c r="L16272" t="s">
        <v>31</v>
      </c>
    </row>
    <row r="16273" spans="1:12" x14ac:dyDescent="0.25">
      <c r="A16273" t="s">
        <v>3900</v>
      </c>
      <c r="B16273" t="s">
        <v>3527</v>
      </c>
      <c r="C16273" t="s">
        <v>3550</v>
      </c>
      <c r="D16273" s="2">
        <v>46203.839999999997</v>
      </c>
      <c r="E16273" s="2">
        <v>4016.6</v>
      </c>
      <c r="F16273" s="2">
        <v>3603.47</v>
      </c>
      <c r="G16273" s="2">
        <v>93.42</v>
      </c>
      <c r="K16273" s="2">
        <f t="shared" si="254"/>
        <v>53917.329999999994</v>
      </c>
      <c r="L16273" t="s">
        <v>89</v>
      </c>
    </row>
    <row r="16274" spans="1:12" x14ac:dyDescent="0.25">
      <c r="A16274" t="s">
        <v>15335</v>
      </c>
      <c r="B16274" t="s">
        <v>15289</v>
      </c>
      <c r="C16274" t="s">
        <v>1925</v>
      </c>
      <c r="D16274" s="2">
        <v>49429.95</v>
      </c>
      <c r="E16274" s="2">
        <v>2027.71</v>
      </c>
      <c r="F16274" s="2">
        <v>2453.4</v>
      </c>
      <c r="K16274" s="2">
        <f t="shared" si="254"/>
        <v>53911.06</v>
      </c>
      <c r="L16274" t="s">
        <v>33</v>
      </c>
    </row>
    <row r="16275" spans="1:12" x14ac:dyDescent="0.25">
      <c r="A16275" t="s">
        <v>5122</v>
      </c>
      <c r="B16275" t="s">
        <v>4536</v>
      </c>
      <c r="C16275" t="s">
        <v>74</v>
      </c>
      <c r="D16275" s="2">
        <v>51875.21</v>
      </c>
      <c r="E16275" s="2">
        <v>1911.92</v>
      </c>
      <c r="F16275" s="2">
        <v>121.25</v>
      </c>
      <c r="K16275" s="2">
        <f t="shared" si="254"/>
        <v>53908.38</v>
      </c>
      <c r="L16275" t="s">
        <v>5123</v>
      </c>
    </row>
    <row r="16276" spans="1:12" x14ac:dyDescent="0.25">
      <c r="A16276" t="s">
        <v>25754</v>
      </c>
      <c r="B16276" t="s">
        <v>25438</v>
      </c>
      <c r="C16276" t="s">
        <v>25437</v>
      </c>
      <c r="D16276" s="2">
        <v>52592.7</v>
      </c>
      <c r="F16276" s="2">
        <v>250</v>
      </c>
      <c r="G16276" s="2">
        <v>1060.56</v>
      </c>
      <c r="K16276" s="2">
        <f t="shared" si="254"/>
        <v>53903.259999999995</v>
      </c>
      <c r="L16276" t="s">
        <v>26</v>
      </c>
    </row>
    <row r="16277" spans="1:12" x14ac:dyDescent="0.25">
      <c r="A16277" t="s">
        <v>18598</v>
      </c>
      <c r="B16277" t="s">
        <v>18529</v>
      </c>
      <c r="C16277" t="s">
        <v>16506</v>
      </c>
      <c r="D16277" s="2">
        <v>51977.72</v>
      </c>
      <c r="G16277" s="2">
        <v>1925.25</v>
      </c>
      <c r="K16277" s="2">
        <f t="shared" si="254"/>
        <v>53902.97</v>
      </c>
      <c r="L16277" t="s">
        <v>261</v>
      </c>
    </row>
    <row r="16278" spans="1:12" x14ac:dyDescent="0.25">
      <c r="A16278" t="s">
        <v>10717</v>
      </c>
      <c r="B16278" t="s">
        <v>10714</v>
      </c>
      <c r="C16278" t="s">
        <v>1925</v>
      </c>
      <c r="D16278" s="2">
        <v>51476.59</v>
      </c>
      <c r="E16278" s="2">
        <v>2048.02</v>
      </c>
      <c r="F16278" s="2">
        <v>369.04</v>
      </c>
      <c r="K16278" s="2">
        <f t="shared" si="254"/>
        <v>53893.649999999994</v>
      </c>
      <c r="L16278" t="s">
        <v>23</v>
      </c>
    </row>
    <row r="16279" spans="1:12" x14ac:dyDescent="0.25">
      <c r="A16279" t="s">
        <v>5262</v>
      </c>
      <c r="B16279" t="s">
        <v>4536</v>
      </c>
      <c r="C16279" t="s">
        <v>4674</v>
      </c>
      <c r="D16279" s="2">
        <v>50761.38</v>
      </c>
      <c r="E16279" s="2">
        <v>2252.29</v>
      </c>
      <c r="F16279" s="2">
        <v>866.25</v>
      </c>
      <c r="K16279" s="2">
        <f t="shared" si="254"/>
        <v>53879.92</v>
      </c>
      <c r="L16279" t="s">
        <v>377</v>
      </c>
    </row>
    <row r="16280" spans="1:12" x14ac:dyDescent="0.25">
      <c r="A16280" t="s">
        <v>16286</v>
      </c>
      <c r="B16280" t="s">
        <v>16253</v>
      </c>
      <c r="C16280" t="s">
        <v>1952</v>
      </c>
      <c r="D16280" s="2">
        <v>47609.48</v>
      </c>
      <c r="F16280" s="2">
        <v>6258</v>
      </c>
      <c r="K16280" s="2">
        <f t="shared" si="254"/>
        <v>53867.48</v>
      </c>
      <c r="L16280" t="s">
        <v>56</v>
      </c>
    </row>
    <row r="16281" spans="1:12" x14ac:dyDescent="0.25">
      <c r="A16281" t="s">
        <v>18174</v>
      </c>
      <c r="B16281" t="s">
        <v>17691</v>
      </c>
      <c r="C16281" t="s">
        <v>17695</v>
      </c>
      <c r="D16281" s="2">
        <v>48208.45</v>
      </c>
      <c r="E16281" s="2">
        <v>4616.2</v>
      </c>
      <c r="F16281" s="2">
        <v>1000</v>
      </c>
      <c r="G16281" s="2">
        <v>42.21</v>
      </c>
      <c r="K16281" s="2">
        <f t="shared" si="254"/>
        <v>53866.859999999993</v>
      </c>
      <c r="L16281" t="s">
        <v>492</v>
      </c>
    </row>
    <row r="16282" spans="1:12" x14ac:dyDescent="0.25">
      <c r="A16282" t="s">
        <v>7811</v>
      </c>
      <c r="B16282" t="s">
        <v>7782</v>
      </c>
      <c r="C16282" t="s">
        <v>1975</v>
      </c>
      <c r="D16282" s="2">
        <v>47255.46</v>
      </c>
      <c r="E16282" s="2">
        <v>1106.06</v>
      </c>
      <c r="F16282" s="2">
        <v>5500</v>
      </c>
      <c r="K16282" s="2">
        <f t="shared" si="254"/>
        <v>53861.52</v>
      </c>
      <c r="L16282" t="s">
        <v>43</v>
      </c>
    </row>
    <row r="16283" spans="1:12" x14ac:dyDescent="0.25">
      <c r="A16283" t="s">
        <v>11223</v>
      </c>
      <c r="B16283" t="s">
        <v>11110</v>
      </c>
      <c r="C16283" t="s">
        <v>1925</v>
      </c>
      <c r="D16283" s="2">
        <v>49795.72</v>
      </c>
      <c r="E16283" s="2">
        <v>2031.87</v>
      </c>
      <c r="F16283" s="2">
        <v>2032.28</v>
      </c>
      <c r="K16283" s="2">
        <f t="shared" si="254"/>
        <v>53859.87</v>
      </c>
      <c r="L16283" t="s">
        <v>261</v>
      </c>
    </row>
    <row r="16284" spans="1:12" x14ac:dyDescent="0.25">
      <c r="A16284" t="s">
        <v>671</v>
      </c>
      <c r="B16284" t="s">
        <v>626</v>
      </c>
      <c r="C16284" t="s">
        <v>630</v>
      </c>
      <c r="H16284" s="2">
        <v>53848.22</v>
      </c>
      <c r="K16284" s="2">
        <f t="shared" si="254"/>
        <v>53848.22</v>
      </c>
      <c r="L16284" t="s">
        <v>29</v>
      </c>
    </row>
    <row r="16285" spans="1:12" x14ac:dyDescent="0.25">
      <c r="A16285" t="s">
        <v>22363</v>
      </c>
      <c r="B16285" t="s">
        <v>20320</v>
      </c>
      <c r="C16285" t="s">
        <v>22364</v>
      </c>
      <c r="D16285" s="2">
        <v>29271.73</v>
      </c>
      <c r="E16285" s="2">
        <v>5233.45</v>
      </c>
      <c r="F16285" s="2">
        <v>1400</v>
      </c>
      <c r="G16285" s="2">
        <v>17940.560000000001</v>
      </c>
      <c r="K16285" s="2">
        <f t="shared" si="254"/>
        <v>53845.740000000005</v>
      </c>
      <c r="L16285" t="s">
        <v>17</v>
      </c>
    </row>
    <row r="16286" spans="1:12" x14ac:dyDescent="0.25">
      <c r="A16286" t="s">
        <v>8857</v>
      </c>
      <c r="B16286" t="s">
        <v>8774</v>
      </c>
      <c r="C16286" t="s">
        <v>1925</v>
      </c>
      <c r="D16286" s="2">
        <v>51876.88</v>
      </c>
      <c r="E16286" s="2">
        <v>1781.37</v>
      </c>
      <c r="F16286" s="2">
        <v>179.82</v>
      </c>
      <c r="K16286" s="2">
        <f t="shared" si="254"/>
        <v>53838.07</v>
      </c>
      <c r="L16286" t="s">
        <v>14</v>
      </c>
    </row>
    <row r="16287" spans="1:12" x14ac:dyDescent="0.25">
      <c r="A16287" t="s">
        <v>4959</v>
      </c>
      <c r="B16287" t="s">
        <v>4536</v>
      </c>
      <c r="C16287" t="s">
        <v>4535</v>
      </c>
      <c r="D16287" s="2">
        <v>44885.919999999998</v>
      </c>
      <c r="E16287" s="2">
        <v>3950.38</v>
      </c>
      <c r="F16287" s="2">
        <v>5000</v>
      </c>
      <c r="K16287" s="2">
        <f t="shared" si="254"/>
        <v>53836.299999999996</v>
      </c>
      <c r="L16287" t="s">
        <v>23</v>
      </c>
    </row>
    <row r="16288" spans="1:12" x14ac:dyDescent="0.25">
      <c r="A16288" t="s">
        <v>23334</v>
      </c>
      <c r="B16288" t="s">
        <v>20320</v>
      </c>
      <c r="C16288" t="s">
        <v>19653</v>
      </c>
      <c r="D16288" s="2">
        <v>48416.09</v>
      </c>
      <c r="G16288" s="2">
        <v>5417.38</v>
      </c>
      <c r="K16288" s="2">
        <f t="shared" si="254"/>
        <v>53833.469999999994</v>
      </c>
      <c r="L16288" t="s">
        <v>39</v>
      </c>
    </row>
    <row r="16289" spans="1:12" x14ac:dyDescent="0.25">
      <c r="A16289" t="s">
        <v>5145</v>
      </c>
      <c r="B16289" t="s">
        <v>4536</v>
      </c>
      <c r="C16289" t="s">
        <v>74</v>
      </c>
      <c r="D16289" s="2">
        <v>51717.58</v>
      </c>
      <c r="E16289" s="2">
        <v>2115.58</v>
      </c>
      <c r="K16289" s="2">
        <f t="shared" si="254"/>
        <v>53833.16</v>
      </c>
      <c r="L16289" t="s">
        <v>17</v>
      </c>
    </row>
    <row r="16290" spans="1:12" x14ac:dyDescent="0.25">
      <c r="A16290" t="s">
        <v>7898</v>
      </c>
      <c r="B16290" t="s">
        <v>7814</v>
      </c>
      <c r="C16290" t="s">
        <v>288</v>
      </c>
      <c r="D16290" s="2">
        <v>52691.199999999997</v>
      </c>
      <c r="E16290" s="2">
        <v>1127.99</v>
      </c>
      <c r="K16290" s="2">
        <f t="shared" si="254"/>
        <v>53819.189999999995</v>
      </c>
      <c r="L16290" t="s">
        <v>658</v>
      </c>
    </row>
    <row r="16291" spans="1:12" x14ac:dyDescent="0.25">
      <c r="A16291" t="s">
        <v>5091</v>
      </c>
      <c r="B16291" t="s">
        <v>4536</v>
      </c>
      <c r="C16291" t="s">
        <v>4674</v>
      </c>
      <c r="D16291" s="2">
        <v>50955.86</v>
      </c>
      <c r="E16291" s="2">
        <v>2124.0100000000002</v>
      </c>
      <c r="F16291" s="2">
        <v>717.08</v>
      </c>
      <c r="K16291" s="2">
        <f t="shared" si="254"/>
        <v>53796.950000000004</v>
      </c>
      <c r="L16291" t="s">
        <v>492</v>
      </c>
    </row>
    <row r="16292" spans="1:12" x14ac:dyDescent="0.25">
      <c r="A16292" t="s">
        <v>11973</v>
      </c>
      <c r="B16292" t="s">
        <v>11936</v>
      </c>
      <c r="C16292" t="s">
        <v>1925</v>
      </c>
      <c r="D16292" s="2">
        <v>50022.69</v>
      </c>
      <c r="E16292" s="2">
        <v>1911.35</v>
      </c>
      <c r="F16292" s="2">
        <v>1829.78</v>
      </c>
      <c r="K16292" s="2">
        <f t="shared" si="254"/>
        <v>53763.82</v>
      </c>
      <c r="L16292" t="s">
        <v>140</v>
      </c>
    </row>
    <row r="16293" spans="1:12" x14ac:dyDescent="0.25">
      <c r="A16293" t="s">
        <v>2066</v>
      </c>
      <c r="B16293" t="s">
        <v>2058</v>
      </c>
      <c r="C16293" t="s">
        <v>86</v>
      </c>
      <c r="D16293" s="2">
        <v>51267.91</v>
      </c>
      <c r="E16293" s="2">
        <v>2473.9899999999998</v>
      </c>
      <c r="K16293" s="2">
        <f t="shared" si="254"/>
        <v>53741.9</v>
      </c>
      <c r="L16293" t="s">
        <v>29</v>
      </c>
    </row>
    <row r="16294" spans="1:12" x14ac:dyDescent="0.25">
      <c r="A16294" t="s">
        <v>1482</v>
      </c>
      <c r="B16294" t="s">
        <v>805</v>
      </c>
      <c r="C16294" t="s">
        <v>844</v>
      </c>
      <c r="D16294" s="2">
        <v>50735.8</v>
      </c>
      <c r="E16294" s="2">
        <v>1150.1300000000001</v>
      </c>
      <c r="F16294" s="2">
        <v>250</v>
      </c>
      <c r="G16294" s="2">
        <v>1597.33</v>
      </c>
      <c r="K16294" s="2">
        <f t="shared" si="254"/>
        <v>53733.26</v>
      </c>
      <c r="L16294" t="s">
        <v>26</v>
      </c>
    </row>
    <row r="16295" spans="1:12" x14ac:dyDescent="0.25">
      <c r="A16295" t="s">
        <v>27411</v>
      </c>
      <c r="B16295" t="s">
        <v>27185</v>
      </c>
      <c r="C16295" t="s">
        <v>27199</v>
      </c>
      <c r="D16295" s="2">
        <v>51095.69</v>
      </c>
      <c r="E16295" s="2">
        <v>2549.14</v>
      </c>
      <c r="G16295" s="2">
        <v>87.45</v>
      </c>
      <c r="K16295" s="2">
        <f t="shared" si="254"/>
        <v>53732.28</v>
      </c>
      <c r="L16295" t="s">
        <v>66</v>
      </c>
    </row>
    <row r="16296" spans="1:12" x14ac:dyDescent="0.25">
      <c r="A16296" t="s">
        <v>27595</v>
      </c>
      <c r="B16296" t="s">
        <v>27597</v>
      </c>
      <c r="C16296" t="s">
        <v>27596</v>
      </c>
      <c r="D16296" s="2">
        <v>52160.74</v>
      </c>
      <c r="F16296" s="2">
        <v>250</v>
      </c>
      <c r="G16296" s="2">
        <v>1315.34</v>
      </c>
      <c r="K16296" s="2">
        <f t="shared" si="254"/>
        <v>53726.079999999994</v>
      </c>
      <c r="L16296" t="s">
        <v>23</v>
      </c>
    </row>
    <row r="16297" spans="1:12" x14ac:dyDescent="0.25">
      <c r="A16297" t="s">
        <v>19609</v>
      </c>
      <c r="B16297" t="s">
        <v>19546</v>
      </c>
      <c r="C16297" t="s">
        <v>19593</v>
      </c>
      <c r="D16297" s="2">
        <v>53725.64</v>
      </c>
      <c r="K16297" s="2">
        <f t="shared" si="254"/>
        <v>53725.64</v>
      </c>
      <c r="L16297" t="s">
        <v>271</v>
      </c>
    </row>
    <row r="16298" spans="1:12" x14ac:dyDescent="0.25">
      <c r="A16298" t="s">
        <v>27621</v>
      </c>
      <c r="B16298" t="s">
        <v>27597</v>
      </c>
      <c r="C16298" t="s">
        <v>27606</v>
      </c>
      <c r="D16298" s="2">
        <v>52041.82</v>
      </c>
      <c r="F16298" s="2">
        <v>250</v>
      </c>
      <c r="G16298" s="2">
        <v>1422.58</v>
      </c>
      <c r="K16298" s="2">
        <f t="shared" si="254"/>
        <v>53714.400000000001</v>
      </c>
      <c r="L16298" t="s">
        <v>275</v>
      </c>
    </row>
    <row r="16299" spans="1:12" x14ac:dyDescent="0.25">
      <c r="A16299" t="s">
        <v>26396</v>
      </c>
      <c r="B16299" t="s">
        <v>26146</v>
      </c>
      <c r="C16299" t="s">
        <v>26197</v>
      </c>
      <c r="D16299" s="2">
        <v>47190.34</v>
      </c>
      <c r="F16299" s="2">
        <v>250</v>
      </c>
      <c r="G16299" s="2">
        <v>6261.62</v>
      </c>
      <c r="K16299" s="2">
        <f t="shared" si="254"/>
        <v>53701.96</v>
      </c>
      <c r="L16299" t="s">
        <v>39</v>
      </c>
    </row>
    <row r="16300" spans="1:12" x14ac:dyDescent="0.25">
      <c r="A16300" t="s">
        <v>7179</v>
      </c>
      <c r="B16300" t="s">
        <v>7110</v>
      </c>
      <c r="C16300" t="s">
        <v>59</v>
      </c>
      <c r="D16300" s="2">
        <v>49951.05</v>
      </c>
      <c r="E16300" s="2">
        <v>1788.63</v>
      </c>
      <c r="F16300" s="2">
        <v>1950</v>
      </c>
      <c r="K16300" s="2">
        <f t="shared" si="254"/>
        <v>53689.68</v>
      </c>
      <c r="L16300" t="s">
        <v>21</v>
      </c>
    </row>
    <row r="16301" spans="1:12" x14ac:dyDescent="0.25">
      <c r="A16301" t="s">
        <v>1453</v>
      </c>
      <c r="B16301" t="s">
        <v>805</v>
      </c>
      <c r="C16301" t="s">
        <v>844</v>
      </c>
      <c r="D16301" s="2">
        <v>50375.6</v>
      </c>
      <c r="E16301" s="2">
        <v>1949.55</v>
      </c>
      <c r="F16301" s="2">
        <v>250</v>
      </c>
      <c r="G16301" s="2">
        <v>1112.1600000000001</v>
      </c>
      <c r="K16301" s="2">
        <f t="shared" si="254"/>
        <v>53687.310000000005</v>
      </c>
      <c r="L16301" t="s">
        <v>14</v>
      </c>
    </row>
    <row r="16302" spans="1:12" x14ac:dyDescent="0.25">
      <c r="A16302" t="s">
        <v>7666</v>
      </c>
      <c r="B16302" t="s">
        <v>7667</v>
      </c>
      <c r="C16302" t="s">
        <v>1925</v>
      </c>
      <c r="D16302" s="2">
        <v>51754.78</v>
      </c>
      <c r="E16302" s="2">
        <v>1929</v>
      </c>
      <c r="K16302" s="2">
        <f t="shared" si="254"/>
        <v>53683.78</v>
      </c>
      <c r="L16302" t="s">
        <v>14</v>
      </c>
    </row>
    <row r="16303" spans="1:12" x14ac:dyDescent="0.25">
      <c r="A16303" t="s">
        <v>18098</v>
      </c>
      <c r="B16303" t="s">
        <v>17691</v>
      </c>
      <c r="C16303" t="s">
        <v>17960</v>
      </c>
      <c r="D16303" s="2">
        <v>48825.61</v>
      </c>
      <c r="F16303" s="2">
        <v>1970.83</v>
      </c>
      <c r="G16303" s="2">
        <v>2874.76</v>
      </c>
      <c r="K16303" s="2">
        <f t="shared" si="254"/>
        <v>53671.200000000004</v>
      </c>
      <c r="L16303" t="s">
        <v>43</v>
      </c>
    </row>
    <row r="16304" spans="1:12" x14ac:dyDescent="0.25">
      <c r="A16304" t="s">
        <v>27299</v>
      </c>
      <c r="B16304" t="s">
        <v>27185</v>
      </c>
      <c r="C16304" t="s">
        <v>27238</v>
      </c>
      <c r="D16304" s="2">
        <v>48395.65</v>
      </c>
      <c r="E16304" s="2">
        <v>2471.0700000000002</v>
      </c>
      <c r="G16304" s="2">
        <v>2792.07</v>
      </c>
      <c r="K16304" s="2">
        <f t="shared" si="254"/>
        <v>53658.79</v>
      </c>
      <c r="L16304" t="s">
        <v>26</v>
      </c>
    </row>
    <row r="16305" spans="1:12" x14ac:dyDescent="0.25">
      <c r="A16305" t="s">
        <v>10081</v>
      </c>
      <c r="B16305" t="s">
        <v>10071</v>
      </c>
      <c r="C16305" t="s">
        <v>1925</v>
      </c>
      <c r="D16305" s="2">
        <v>51648.01</v>
      </c>
      <c r="E16305" s="2">
        <v>2010.46</v>
      </c>
      <c r="K16305" s="2">
        <f t="shared" si="254"/>
        <v>53658.47</v>
      </c>
      <c r="L16305" t="s">
        <v>14</v>
      </c>
    </row>
    <row r="16306" spans="1:12" x14ac:dyDescent="0.25">
      <c r="A16306" t="s">
        <v>15785</v>
      </c>
      <c r="B16306" t="s">
        <v>15722</v>
      </c>
      <c r="C16306" t="s">
        <v>1925</v>
      </c>
      <c r="D16306" s="2">
        <v>53109.73</v>
      </c>
      <c r="E16306" s="2">
        <v>470.76</v>
      </c>
      <c r="F16306" s="2">
        <v>75</v>
      </c>
      <c r="K16306" s="2">
        <f t="shared" si="254"/>
        <v>53655.490000000005</v>
      </c>
      <c r="L16306" t="s">
        <v>31</v>
      </c>
    </row>
    <row r="16307" spans="1:12" x14ac:dyDescent="0.25">
      <c r="A16307" t="s">
        <v>27565</v>
      </c>
      <c r="B16307" t="s">
        <v>27185</v>
      </c>
      <c r="C16307" t="s">
        <v>27530</v>
      </c>
      <c r="D16307" s="2">
        <v>53653.2</v>
      </c>
      <c r="K16307" s="2">
        <f t="shared" si="254"/>
        <v>53653.2</v>
      </c>
      <c r="L16307" t="s">
        <v>43</v>
      </c>
    </row>
    <row r="16308" spans="1:12" x14ac:dyDescent="0.25">
      <c r="A16308" t="s">
        <v>1443</v>
      </c>
      <c r="B16308" t="s">
        <v>805</v>
      </c>
      <c r="C16308" t="s">
        <v>844</v>
      </c>
      <c r="D16308" s="2">
        <v>50978.99</v>
      </c>
      <c r="E16308" s="2">
        <v>1812.52</v>
      </c>
      <c r="F16308" s="2">
        <v>250</v>
      </c>
      <c r="G16308" s="2">
        <v>604.74</v>
      </c>
      <c r="K16308" s="2">
        <f t="shared" si="254"/>
        <v>53646.249999999993</v>
      </c>
      <c r="L16308" t="s">
        <v>66</v>
      </c>
    </row>
    <row r="16309" spans="1:12" x14ac:dyDescent="0.25">
      <c r="A16309" t="s">
        <v>5121</v>
      </c>
      <c r="B16309" t="s">
        <v>4536</v>
      </c>
      <c r="C16309" t="s">
        <v>1593</v>
      </c>
      <c r="D16309" s="2">
        <v>51501.32</v>
      </c>
      <c r="E16309" s="2">
        <v>2143.85</v>
      </c>
      <c r="K16309" s="2">
        <f t="shared" si="254"/>
        <v>53645.17</v>
      </c>
      <c r="L16309" t="s">
        <v>492</v>
      </c>
    </row>
    <row r="16310" spans="1:12" x14ac:dyDescent="0.25">
      <c r="A16310" t="s">
        <v>18705</v>
      </c>
      <c r="B16310" t="s">
        <v>18701</v>
      </c>
      <c r="C16310" t="s">
        <v>18706</v>
      </c>
      <c r="D16310" s="2">
        <v>17647.810000000001</v>
      </c>
      <c r="F16310" s="2">
        <v>35994.44</v>
      </c>
      <c r="K16310" s="2">
        <f t="shared" si="254"/>
        <v>53642.25</v>
      </c>
      <c r="L16310" t="s">
        <v>261</v>
      </c>
    </row>
    <row r="16311" spans="1:12" x14ac:dyDescent="0.25">
      <c r="A16311" t="s">
        <v>7615</v>
      </c>
      <c r="B16311" t="s">
        <v>7576</v>
      </c>
      <c r="C16311" t="s">
        <v>288</v>
      </c>
      <c r="D16311" s="2">
        <v>50004.44</v>
      </c>
      <c r="E16311" s="2">
        <v>3625.63</v>
      </c>
      <c r="K16311" s="2">
        <f t="shared" si="254"/>
        <v>53630.07</v>
      </c>
      <c r="L16311" t="s">
        <v>33</v>
      </c>
    </row>
    <row r="16312" spans="1:12" x14ac:dyDescent="0.25">
      <c r="A16312" t="s">
        <v>18257</v>
      </c>
      <c r="B16312" t="s">
        <v>17691</v>
      </c>
      <c r="C16312" t="s">
        <v>17695</v>
      </c>
      <c r="D16312" s="2">
        <v>48795.03</v>
      </c>
      <c r="E16312" s="2">
        <v>3669.43</v>
      </c>
      <c r="F16312" s="2">
        <v>1000</v>
      </c>
      <c r="G16312" s="2">
        <v>156.44999999999999</v>
      </c>
      <c r="K16312" s="2">
        <f t="shared" si="254"/>
        <v>53620.909999999996</v>
      </c>
      <c r="L16312" t="s">
        <v>39</v>
      </c>
    </row>
    <row r="16313" spans="1:12" x14ac:dyDescent="0.25">
      <c r="A16313" t="s">
        <v>27598</v>
      </c>
      <c r="B16313" t="s">
        <v>27597</v>
      </c>
      <c r="C16313" t="s">
        <v>27596</v>
      </c>
      <c r="D16313" s="2">
        <v>52160.72</v>
      </c>
      <c r="F16313" s="2">
        <v>250</v>
      </c>
      <c r="G16313" s="2">
        <v>1208.1099999999999</v>
      </c>
      <c r="K16313" s="2">
        <f t="shared" si="254"/>
        <v>53618.83</v>
      </c>
      <c r="L16313" t="s">
        <v>343</v>
      </c>
    </row>
    <row r="16314" spans="1:12" x14ac:dyDescent="0.25">
      <c r="A16314" t="s">
        <v>27649</v>
      </c>
      <c r="B16314" t="s">
        <v>27597</v>
      </c>
      <c r="C16314" t="s">
        <v>27596</v>
      </c>
      <c r="D16314" s="2">
        <v>51273.33</v>
      </c>
      <c r="F16314" s="2">
        <v>642.42999999999995</v>
      </c>
      <c r="G16314" s="2">
        <v>1690.84</v>
      </c>
      <c r="K16314" s="2">
        <f t="shared" si="254"/>
        <v>53606.6</v>
      </c>
      <c r="L16314" t="s">
        <v>68</v>
      </c>
    </row>
    <row r="16315" spans="1:12" x14ac:dyDescent="0.25">
      <c r="A16315" t="s">
        <v>18263</v>
      </c>
      <c r="B16315" t="s">
        <v>17691</v>
      </c>
      <c r="C16315" t="s">
        <v>17695</v>
      </c>
      <c r="D16315" s="2">
        <v>49000.63</v>
      </c>
      <c r="E16315" s="2">
        <v>3595.13</v>
      </c>
      <c r="F16315" s="2">
        <v>1000</v>
      </c>
      <c r="K16315" s="2">
        <f t="shared" si="254"/>
        <v>53595.759999999995</v>
      </c>
      <c r="L16315" t="s">
        <v>39</v>
      </c>
    </row>
    <row r="16316" spans="1:12" x14ac:dyDescent="0.25">
      <c r="A16316" t="s">
        <v>2370</v>
      </c>
      <c r="B16316" t="s">
        <v>2246</v>
      </c>
      <c r="C16316" t="s">
        <v>1925</v>
      </c>
      <c r="D16316" s="2">
        <v>51357.31</v>
      </c>
      <c r="E16316" s="2">
        <v>2098.0700000000002</v>
      </c>
      <c r="F16316" s="2">
        <v>130.30000000000001</v>
      </c>
      <c r="K16316" s="2">
        <f t="shared" si="254"/>
        <v>53585.68</v>
      </c>
      <c r="L16316" t="s">
        <v>826</v>
      </c>
    </row>
    <row r="16317" spans="1:12" x14ac:dyDescent="0.25">
      <c r="A16317" t="s">
        <v>26350</v>
      </c>
      <c r="B16317" t="s">
        <v>26146</v>
      </c>
      <c r="C16317" t="s">
        <v>26203</v>
      </c>
      <c r="D16317" s="2">
        <v>47533.48</v>
      </c>
      <c r="F16317" s="2">
        <v>3388.18</v>
      </c>
      <c r="G16317" s="2">
        <v>2662.14</v>
      </c>
      <c r="K16317" s="2">
        <f t="shared" si="254"/>
        <v>53583.8</v>
      </c>
      <c r="L16317" t="s">
        <v>17</v>
      </c>
    </row>
    <row r="16318" spans="1:12" x14ac:dyDescent="0.25">
      <c r="A16318" t="s">
        <v>8754</v>
      </c>
      <c r="B16318" t="s">
        <v>8679</v>
      </c>
      <c r="C16318" t="s">
        <v>1925</v>
      </c>
      <c r="D16318" s="2">
        <v>50945.74</v>
      </c>
      <c r="E16318" s="2">
        <v>2118.4699999999998</v>
      </c>
      <c r="F16318" s="2">
        <v>517.4</v>
      </c>
      <c r="K16318" s="2">
        <f t="shared" si="254"/>
        <v>53581.61</v>
      </c>
      <c r="L16318" t="s">
        <v>290</v>
      </c>
    </row>
    <row r="16319" spans="1:12" x14ac:dyDescent="0.25">
      <c r="A16319" t="s">
        <v>28041</v>
      </c>
      <c r="B16319" t="s">
        <v>28033</v>
      </c>
      <c r="C16319" t="s">
        <v>18443</v>
      </c>
      <c r="D16319" s="2">
        <v>53578.18</v>
      </c>
      <c r="K16319" s="2">
        <f t="shared" si="254"/>
        <v>53578.18</v>
      </c>
      <c r="L16319" t="s">
        <v>23</v>
      </c>
    </row>
    <row r="16320" spans="1:12" x14ac:dyDescent="0.25">
      <c r="A16320" t="s">
        <v>23415</v>
      </c>
      <c r="B16320" t="s">
        <v>20320</v>
      </c>
      <c r="C16320" t="s">
        <v>20333</v>
      </c>
      <c r="D16320" s="2">
        <v>53225.81</v>
      </c>
      <c r="G16320" s="2">
        <v>348.56</v>
      </c>
      <c r="K16320" s="2">
        <f t="shared" si="254"/>
        <v>53574.369999999995</v>
      </c>
      <c r="L16320" t="s">
        <v>424</v>
      </c>
    </row>
    <row r="16321" spans="1:12" x14ac:dyDescent="0.25">
      <c r="A16321" t="s">
        <v>8351</v>
      </c>
      <c r="B16321" t="s">
        <v>8305</v>
      </c>
      <c r="C16321" t="s">
        <v>607</v>
      </c>
      <c r="D16321" s="2">
        <v>50862.9</v>
      </c>
      <c r="E16321" s="2">
        <v>2019.38</v>
      </c>
      <c r="F16321" s="2">
        <v>677.27</v>
      </c>
      <c r="K16321" s="2">
        <f t="shared" si="254"/>
        <v>53559.549999999996</v>
      </c>
      <c r="L16321" t="s">
        <v>147</v>
      </c>
    </row>
    <row r="16322" spans="1:12" x14ac:dyDescent="0.25">
      <c r="A16322" t="s">
        <v>1286</v>
      </c>
      <c r="B16322" t="s">
        <v>805</v>
      </c>
      <c r="C16322" t="s">
        <v>836</v>
      </c>
      <c r="D16322" s="2">
        <v>41212.239999999998</v>
      </c>
      <c r="E16322" s="2">
        <v>4733.76</v>
      </c>
      <c r="F16322" s="2">
        <v>5220.1400000000003</v>
      </c>
      <c r="G16322" s="2">
        <v>2391.2600000000002</v>
      </c>
      <c r="K16322" s="2">
        <f t="shared" ref="K16322:K16385" si="255">SUM(D16322:J16322)</f>
        <v>53557.4</v>
      </c>
      <c r="L16322" t="s">
        <v>39</v>
      </c>
    </row>
    <row r="16323" spans="1:12" x14ac:dyDescent="0.25">
      <c r="A16323" t="s">
        <v>27613</v>
      </c>
      <c r="B16323" t="s">
        <v>27597</v>
      </c>
      <c r="C16323" t="s">
        <v>27596</v>
      </c>
      <c r="D16323" s="2">
        <v>51843.87</v>
      </c>
      <c r="F16323" s="2">
        <v>250</v>
      </c>
      <c r="G16323" s="2">
        <v>1452.67</v>
      </c>
      <c r="K16323" s="2">
        <f t="shared" si="255"/>
        <v>53546.54</v>
      </c>
      <c r="L16323" t="s">
        <v>43</v>
      </c>
    </row>
    <row r="16324" spans="1:12" x14ac:dyDescent="0.25">
      <c r="A16324" t="s">
        <v>2513</v>
      </c>
      <c r="B16324" t="s">
        <v>2406</v>
      </c>
      <c r="C16324" t="s">
        <v>2405</v>
      </c>
      <c r="D16324" s="2">
        <v>39247.120000000003</v>
      </c>
      <c r="E16324" s="2">
        <v>5032.24</v>
      </c>
      <c r="F16324" s="2">
        <v>9250</v>
      </c>
      <c r="K16324" s="2">
        <f t="shared" si="255"/>
        <v>53529.36</v>
      </c>
      <c r="L16324" t="s">
        <v>29</v>
      </c>
    </row>
    <row r="16325" spans="1:12" x14ac:dyDescent="0.25">
      <c r="A16325" t="s">
        <v>1483</v>
      </c>
      <c r="B16325" t="s">
        <v>805</v>
      </c>
      <c r="C16325" t="s">
        <v>844</v>
      </c>
      <c r="D16325" s="2">
        <v>50456.61</v>
      </c>
      <c r="E16325" s="2">
        <v>1725.04</v>
      </c>
      <c r="F16325" s="2">
        <v>250</v>
      </c>
      <c r="G16325" s="2">
        <v>1091.76</v>
      </c>
      <c r="K16325" s="2">
        <f t="shared" si="255"/>
        <v>53523.41</v>
      </c>
      <c r="L16325" t="s">
        <v>17</v>
      </c>
    </row>
    <row r="16326" spans="1:12" x14ac:dyDescent="0.25">
      <c r="A16326" t="s">
        <v>12263</v>
      </c>
      <c r="B16326" t="s">
        <v>12244</v>
      </c>
      <c r="C16326" t="s">
        <v>5868</v>
      </c>
      <c r="D16326" s="2">
        <v>51161.24</v>
      </c>
      <c r="E16326" s="2">
        <v>2304.33</v>
      </c>
      <c r="F16326" s="2">
        <v>50</v>
      </c>
      <c r="K16326" s="2">
        <f t="shared" si="255"/>
        <v>53515.57</v>
      </c>
      <c r="L16326" t="s">
        <v>293</v>
      </c>
    </row>
    <row r="16327" spans="1:12" x14ac:dyDescent="0.25">
      <c r="A16327" t="s">
        <v>19496</v>
      </c>
      <c r="B16327" t="s">
        <v>19339</v>
      </c>
      <c r="C16327" t="s">
        <v>18853</v>
      </c>
      <c r="D16327" s="2">
        <v>53512.480000000003</v>
      </c>
      <c r="K16327" s="2">
        <f t="shared" si="255"/>
        <v>53512.480000000003</v>
      </c>
      <c r="L16327" t="s">
        <v>23</v>
      </c>
    </row>
    <row r="16328" spans="1:12" x14ac:dyDescent="0.25">
      <c r="A16328" t="s">
        <v>19019</v>
      </c>
      <c r="B16328" t="s">
        <v>18986</v>
      </c>
      <c r="C16328" t="s">
        <v>19008</v>
      </c>
      <c r="D16328" s="2">
        <v>50956.39</v>
      </c>
      <c r="E16328" s="2">
        <v>2265.9699999999998</v>
      </c>
      <c r="F16328" s="2">
        <v>250</v>
      </c>
      <c r="G16328" s="2">
        <v>33.07</v>
      </c>
      <c r="K16328" s="2">
        <f t="shared" si="255"/>
        <v>53505.43</v>
      </c>
      <c r="L16328" t="s">
        <v>21</v>
      </c>
    </row>
    <row r="16329" spans="1:12" x14ac:dyDescent="0.25">
      <c r="A16329" t="s">
        <v>16833</v>
      </c>
      <c r="B16329" t="s">
        <v>16534</v>
      </c>
      <c r="C16329" t="s">
        <v>16834</v>
      </c>
      <c r="D16329" s="2">
        <v>52021.22</v>
      </c>
      <c r="E16329" s="2">
        <v>1453.03</v>
      </c>
      <c r="K16329" s="2">
        <f t="shared" si="255"/>
        <v>53474.25</v>
      </c>
      <c r="L16329" t="s">
        <v>68</v>
      </c>
    </row>
    <row r="16330" spans="1:12" x14ac:dyDescent="0.25">
      <c r="A16330" t="s">
        <v>8284</v>
      </c>
      <c r="B16330" t="s">
        <v>8169</v>
      </c>
      <c r="C16330" t="s">
        <v>8174</v>
      </c>
      <c r="D16330" s="2">
        <v>49722.239999999998</v>
      </c>
      <c r="F16330" s="2">
        <v>3746.25</v>
      </c>
      <c r="K16330" s="2">
        <f t="shared" si="255"/>
        <v>53468.49</v>
      </c>
      <c r="L16330" t="s">
        <v>377</v>
      </c>
    </row>
    <row r="16331" spans="1:12" x14ac:dyDescent="0.25">
      <c r="A16331" t="s">
        <v>18229</v>
      </c>
      <c r="B16331" t="s">
        <v>17691</v>
      </c>
      <c r="C16331" t="s">
        <v>17885</v>
      </c>
      <c r="D16331" s="2">
        <v>39665.07</v>
      </c>
      <c r="E16331" s="2">
        <v>4656.46</v>
      </c>
      <c r="F16331" s="2">
        <v>6264.35</v>
      </c>
      <c r="G16331" s="2">
        <v>2179.15</v>
      </c>
      <c r="H16331" s="2">
        <v>694.05</v>
      </c>
      <c r="K16331" s="2">
        <f t="shared" si="255"/>
        <v>53459.08</v>
      </c>
      <c r="L16331" t="s">
        <v>18230</v>
      </c>
    </row>
    <row r="16332" spans="1:12" x14ac:dyDescent="0.25">
      <c r="A16332" t="s">
        <v>22972</v>
      </c>
      <c r="B16332" t="s">
        <v>20320</v>
      </c>
      <c r="C16332" t="s">
        <v>20330</v>
      </c>
      <c r="D16332" s="2">
        <v>44565.07</v>
      </c>
      <c r="F16332" s="2">
        <v>250</v>
      </c>
      <c r="G16332" s="2">
        <v>8643.4</v>
      </c>
      <c r="K16332" s="2">
        <f t="shared" si="255"/>
        <v>53458.47</v>
      </c>
      <c r="L16332" t="s">
        <v>29</v>
      </c>
    </row>
    <row r="16333" spans="1:12" x14ac:dyDescent="0.25">
      <c r="A16333" t="s">
        <v>19067</v>
      </c>
      <c r="B16333" t="s">
        <v>19025</v>
      </c>
      <c r="C16333" t="s">
        <v>18489</v>
      </c>
      <c r="D16333" s="2">
        <v>52353.71</v>
      </c>
      <c r="E16333" s="2">
        <v>374.42</v>
      </c>
      <c r="F16333" s="2">
        <v>250</v>
      </c>
      <c r="G16333" s="2">
        <v>477.75</v>
      </c>
      <c r="K16333" s="2">
        <f t="shared" si="255"/>
        <v>53455.88</v>
      </c>
      <c r="L16333" t="s">
        <v>68</v>
      </c>
    </row>
    <row r="16334" spans="1:12" x14ac:dyDescent="0.25">
      <c r="A16334" t="s">
        <v>19626</v>
      </c>
      <c r="B16334" t="s">
        <v>19546</v>
      </c>
      <c r="C16334" t="s">
        <v>19593</v>
      </c>
      <c r="D16334" s="2">
        <v>53453.59</v>
      </c>
      <c r="K16334" s="2">
        <f t="shared" si="255"/>
        <v>53453.59</v>
      </c>
      <c r="L16334" t="s">
        <v>41</v>
      </c>
    </row>
    <row r="16335" spans="1:12" x14ac:dyDescent="0.25">
      <c r="A16335" t="s">
        <v>28012</v>
      </c>
      <c r="B16335" t="s">
        <v>28002</v>
      </c>
      <c r="C16335" t="s">
        <v>18453</v>
      </c>
      <c r="D16335" s="2">
        <v>39677.78</v>
      </c>
      <c r="F16335" s="2">
        <v>831.37</v>
      </c>
      <c r="H16335" s="2">
        <v>12925.21</v>
      </c>
      <c r="K16335" s="2">
        <f t="shared" si="255"/>
        <v>53434.36</v>
      </c>
      <c r="L16335" t="s">
        <v>33</v>
      </c>
    </row>
    <row r="16336" spans="1:12" x14ac:dyDescent="0.25">
      <c r="A16336" t="s">
        <v>1488</v>
      </c>
      <c r="B16336" t="s">
        <v>805</v>
      </c>
      <c r="C16336" t="s">
        <v>836</v>
      </c>
      <c r="D16336" s="2">
        <v>49412.800000000003</v>
      </c>
      <c r="E16336" s="2">
        <v>1449.42</v>
      </c>
      <c r="F16336" s="2">
        <v>250</v>
      </c>
      <c r="G16336" s="2">
        <v>2318.19</v>
      </c>
      <c r="K16336" s="2">
        <f t="shared" si="255"/>
        <v>53430.41</v>
      </c>
      <c r="L16336" t="s">
        <v>23</v>
      </c>
    </row>
    <row r="16337" spans="1:12" x14ac:dyDescent="0.25">
      <c r="A16337" t="s">
        <v>15398</v>
      </c>
      <c r="B16337" t="s">
        <v>15289</v>
      </c>
      <c r="C16337" t="s">
        <v>288</v>
      </c>
      <c r="D16337" s="2">
        <v>52593.440000000002</v>
      </c>
      <c r="E16337" s="2">
        <v>832.45</v>
      </c>
      <c r="K16337" s="2">
        <f t="shared" si="255"/>
        <v>53425.89</v>
      </c>
      <c r="L16337" t="s">
        <v>36</v>
      </c>
    </row>
    <row r="16338" spans="1:12" x14ac:dyDescent="0.25">
      <c r="A16338" t="s">
        <v>18552</v>
      </c>
      <c r="B16338" t="s">
        <v>18529</v>
      </c>
      <c r="C16338" t="s">
        <v>18553</v>
      </c>
      <c r="D16338" s="2">
        <v>53423.26</v>
      </c>
      <c r="K16338" s="2">
        <f t="shared" si="255"/>
        <v>53423.26</v>
      </c>
      <c r="L16338" t="s">
        <v>43</v>
      </c>
    </row>
    <row r="16339" spans="1:12" x14ac:dyDescent="0.25">
      <c r="A16339" t="s">
        <v>5352</v>
      </c>
      <c r="B16339" t="s">
        <v>4536</v>
      </c>
      <c r="C16339" t="s">
        <v>4674</v>
      </c>
      <c r="D16339" s="2">
        <v>51203.040000000001</v>
      </c>
      <c r="E16339" s="2">
        <v>2062.52</v>
      </c>
      <c r="F16339" s="2">
        <v>150</v>
      </c>
      <c r="K16339" s="2">
        <f t="shared" si="255"/>
        <v>53415.56</v>
      </c>
      <c r="L16339" t="s">
        <v>33</v>
      </c>
    </row>
    <row r="16340" spans="1:12" x14ac:dyDescent="0.25">
      <c r="A16340" t="s">
        <v>10642</v>
      </c>
      <c r="B16340" t="s">
        <v>10620</v>
      </c>
      <c r="C16340" t="s">
        <v>1925</v>
      </c>
      <c r="D16340" s="2">
        <v>45387.65</v>
      </c>
      <c r="E16340" s="2">
        <v>1716.01</v>
      </c>
      <c r="F16340" s="2">
        <v>6310</v>
      </c>
      <c r="K16340" s="2">
        <f t="shared" si="255"/>
        <v>53413.66</v>
      </c>
      <c r="L16340" t="s">
        <v>26</v>
      </c>
    </row>
    <row r="16341" spans="1:12" x14ac:dyDescent="0.25">
      <c r="A16341" t="s">
        <v>9651</v>
      </c>
      <c r="B16341" t="s">
        <v>9648</v>
      </c>
      <c r="C16341" t="s">
        <v>1925</v>
      </c>
      <c r="D16341" s="2">
        <v>51386.97</v>
      </c>
      <c r="E16341" s="2">
        <v>2013.44</v>
      </c>
      <c r="K16341" s="2">
        <f t="shared" si="255"/>
        <v>53400.41</v>
      </c>
      <c r="L16341" t="s">
        <v>389</v>
      </c>
    </row>
    <row r="16342" spans="1:12" x14ac:dyDescent="0.25">
      <c r="A16342" t="s">
        <v>17141</v>
      </c>
      <c r="B16342" t="s">
        <v>16534</v>
      </c>
      <c r="C16342" t="s">
        <v>16566</v>
      </c>
      <c r="D16342" s="2">
        <v>46657.74</v>
      </c>
      <c r="E16342" s="2">
        <v>1578.64</v>
      </c>
      <c r="F16342" s="2">
        <v>5156.68</v>
      </c>
      <c r="K16342" s="2">
        <f t="shared" si="255"/>
        <v>53393.06</v>
      </c>
      <c r="L16342" t="s">
        <v>690</v>
      </c>
    </row>
    <row r="16343" spans="1:12" x14ac:dyDescent="0.25">
      <c r="A16343" t="s">
        <v>17168</v>
      </c>
      <c r="B16343" t="s">
        <v>16534</v>
      </c>
      <c r="C16343" t="s">
        <v>16566</v>
      </c>
      <c r="D16343" s="2">
        <v>51955.81</v>
      </c>
      <c r="E16343" s="2">
        <v>1186.93</v>
      </c>
      <c r="F16343" s="2">
        <v>250</v>
      </c>
      <c r="K16343" s="2">
        <f t="shared" si="255"/>
        <v>53392.74</v>
      </c>
      <c r="L16343" t="s">
        <v>1033</v>
      </c>
    </row>
    <row r="16344" spans="1:12" x14ac:dyDescent="0.25">
      <c r="A16344" t="s">
        <v>5477</v>
      </c>
      <c r="B16344" t="s">
        <v>4536</v>
      </c>
      <c r="C16344" t="s">
        <v>74</v>
      </c>
      <c r="D16344" s="2">
        <v>52989.62</v>
      </c>
      <c r="E16344" s="2">
        <v>399.15</v>
      </c>
      <c r="K16344" s="2">
        <f t="shared" si="255"/>
        <v>53388.770000000004</v>
      </c>
      <c r="L16344" t="s">
        <v>43</v>
      </c>
    </row>
    <row r="16345" spans="1:12" x14ac:dyDescent="0.25">
      <c r="A16345" t="s">
        <v>2564</v>
      </c>
      <c r="B16345" t="s">
        <v>2406</v>
      </c>
      <c r="C16345" t="s">
        <v>2411</v>
      </c>
      <c r="D16345" s="2">
        <v>38001.279999999999</v>
      </c>
      <c r="E16345" s="2">
        <v>5217.07</v>
      </c>
      <c r="F16345" s="2">
        <v>9250</v>
      </c>
      <c r="G16345" s="2">
        <v>909.6</v>
      </c>
      <c r="K16345" s="2">
        <f t="shared" si="255"/>
        <v>53377.95</v>
      </c>
      <c r="L16345" t="s">
        <v>29</v>
      </c>
    </row>
    <row r="16346" spans="1:12" x14ac:dyDescent="0.25">
      <c r="A16346" t="s">
        <v>13019</v>
      </c>
      <c r="B16346" t="s">
        <v>13020</v>
      </c>
      <c r="C16346" t="s">
        <v>1939</v>
      </c>
      <c r="E16346" s="2">
        <v>3489.33</v>
      </c>
      <c r="F16346" s="2">
        <v>49882.78</v>
      </c>
      <c r="K16346" s="2">
        <f t="shared" si="255"/>
        <v>53372.11</v>
      </c>
      <c r="L16346" t="s">
        <v>13021</v>
      </c>
    </row>
    <row r="16347" spans="1:12" x14ac:dyDescent="0.25">
      <c r="A16347" t="s">
        <v>6092</v>
      </c>
      <c r="B16347" t="s">
        <v>6059</v>
      </c>
      <c r="C16347" t="s">
        <v>1925</v>
      </c>
      <c r="D16347" s="2">
        <v>51185.67</v>
      </c>
      <c r="E16347" s="2">
        <v>2163.5300000000002</v>
      </c>
      <c r="K16347" s="2">
        <f t="shared" si="255"/>
        <v>53349.2</v>
      </c>
      <c r="L16347" t="s">
        <v>68</v>
      </c>
    </row>
    <row r="16348" spans="1:12" x14ac:dyDescent="0.25">
      <c r="A16348" t="s">
        <v>22396</v>
      </c>
      <c r="B16348" t="s">
        <v>20320</v>
      </c>
      <c r="C16348" t="s">
        <v>20324</v>
      </c>
      <c r="D16348" s="2">
        <v>45253.09</v>
      </c>
      <c r="E16348" s="2">
        <v>2206.5300000000002</v>
      </c>
      <c r="F16348" s="2">
        <v>540.38</v>
      </c>
      <c r="G16348" s="2">
        <v>5348.25</v>
      </c>
      <c r="K16348" s="2">
        <f t="shared" si="255"/>
        <v>53348.249999999993</v>
      </c>
      <c r="L16348" t="s">
        <v>43</v>
      </c>
    </row>
    <row r="16349" spans="1:12" x14ac:dyDescent="0.25">
      <c r="A16349" t="s">
        <v>25233</v>
      </c>
      <c r="B16349" t="s">
        <v>23490</v>
      </c>
      <c r="C16349" t="s">
        <v>19012</v>
      </c>
      <c r="D16349" s="2">
        <v>47548.83</v>
      </c>
      <c r="F16349" s="2">
        <v>250</v>
      </c>
      <c r="G16349" s="2">
        <v>5548.91</v>
      </c>
      <c r="K16349" s="2">
        <f t="shared" si="255"/>
        <v>53347.740000000005</v>
      </c>
      <c r="L16349" t="s">
        <v>26</v>
      </c>
    </row>
    <row r="16350" spans="1:12" x14ac:dyDescent="0.25">
      <c r="A16350" t="s">
        <v>27372</v>
      </c>
      <c r="B16350" t="s">
        <v>27185</v>
      </c>
      <c r="C16350" t="s">
        <v>27353</v>
      </c>
      <c r="D16350" s="2">
        <v>48632.65</v>
      </c>
      <c r="E16350" s="2">
        <v>2474.58</v>
      </c>
      <c r="F16350" s="2">
        <v>912.05</v>
      </c>
      <c r="G16350" s="2">
        <v>1315.71</v>
      </c>
      <c r="K16350" s="2">
        <f t="shared" si="255"/>
        <v>53334.990000000005</v>
      </c>
      <c r="L16350" t="s">
        <v>160</v>
      </c>
    </row>
    <row r="16351" spans="1:12" x14ac:dyDescent="0.25">
      <c r="A16351" t="s">
        <v>27648</v>
      </c>
      <c r="B16351" t="s">
        <v>27597</v>
      </c>
      <c r="C16351" t="s">
        <v>27596</v>
      </c>
      <c r="D16351" s="2">
        <v>51283.58</v>
      </c>
      <c r="F16351" s="2">
        <v>250</v>
      </c>
      <c r="G16351" s="2">
        <v>1781.79</v>
      </c>
      <c r="K16351" s="2">
        <f t="shared" si="255"/>
        <v>53315.37</v>
      </c>
      <c r="L16351" t="s">
        <v>26</v>
      </c>
    </row>
    <row r="16352" spans="1:12" x14ac:dyDescent="0.25">
      <c r="A16352" t="s">
        <v>18388</v>
      </c>
      <c r="B16352" t="s">
        <v>17691</v>
      </c>
      <c r="C16352" t="s">
        <v>18303</v>
      </c>
      <c r="D16352" s="2">
        <v>47602.52</v>
      </c>
      <c r="G16352" s="2">
        <v>5705.92</v>
      </c>
      <c r="K16352" s="2">
        <f t="shared" si="255"/>
        <v>53308.439999999995</v>
      </c>
      <c r="L16352" t="s">
        <v>43</v>
      </c>
    </row>
    <row r="16353" spans="1:12" x14ac:dyDescent="0.25">
      <c r="A16353" t="s">
        <v>12337</v>
      </c>
      <c r="B16353" t="s">
        <v>12288</v>
      </c>
      <c r="C16353" t="s">
        <v>1975</v>
      </c>
      <c r="D16353" s="2">
        <v>49133.11</v>
      </c>
      <c r="E16353" s="2">
        <v>370.8</v>
      </c>
      <c r="F16353" s="2">
        <v>3800</v>
      </c>
      <c r="K16353" s="2">
        <f t="shared" si="255"/>
        <v>53303.91</v>
      </c>
      <c r="L16353" t="s">
        <v>41</v>
      </c>
    </row>
    <row r="16354" spans="1:12" x14ac:dyDescent="0.25">
      <c r="A16354" t="s">
        <v>13787</v>
      </c>
      <c r="B16354" t="s">
        <v>13640</v>
      </c>
      <c r="C16354" t="s">
        <v>288</v>
      </c>
      <c r="D16354" s="2">
        <v>52932.84</v>
      </c>
      <c r="F16354" s="2">
        <v>360</v>
      </c>
      <c r="K16354" s="2">
        <f t="shared" si="255"/>
        <v>53292.84</v>
      </c>
      <c r="L16354" t="s">
        <v>164</v>
      </c>
    </row>
    <row r="16355" spans="1:12" x14ac:dyDescent="0.25">
      <c r="A16355" t="s">
        <v>12886</v>
      </c>
      <c r="B16355" t="s">
        <v>12748</v>
      </c>
      <c r="C16355" t="s">
        <v>1925</v>
      </c>
      <c r="D16355" s="2">
        <v>44331.09</v>
      </c>
      <c r="E16355" s="2">
        <v>1950.51</v>
      </c>
      <c r="F16355" s="2">
        <v>7000</v>
      </c>
      <c r="K16355" s="2">
        <f t="shared" si="255"/>
        <v>53281.599999999999</v>
      </c>
      <c r="L16355" t="s">
        <v>17</v>
      </c>
    </row>
    <row r="16356" spans="1:12" x14ac:dyDescent="0.25">
      <c r="A16356" t="s">
        <v>17326</v>
      </c>
      <c r="B16356" t="s">
        <v>16534</v>
      </c>
      <c r="C16356" t="s">
        <v>16566</v>
      </c>
      <c r="D16356" s="2">
        <v>53207.28</v>
      </c>
      <c r="E16356" s="2">
        <v>53.67</v>
      </c>
      <c r="K16356" s="2">
        <f t="shared" si="255"/>
        <v>53260.95</v>
      </c>
      <c r="L16356" t="s">
        <v>29</v>
      </c>
    </row>
    <row r="16357" spans="1:12" x14ac:dyDescent="0.25">
      <c r="A16357" t="s">
        <v>3658</v>
      </c>
      <c r="B16357" t="s">
        <v>3527</v>
      </c>
      <c r="C16357" t="s">
        <v>3543</v>
      </c>
      <c r="D16357" s="2">
        <v>45633.01</v>
      </c>
      <c r="E16357" s="2">
        <v>3264.49</v>
      </c>
      <c r="F16357" s="2">
        <v>4360</v>
      </c>
      <c r="K16357" s="2">
        <f t="shared" si="255"/>
        <v>53257.5</v>
      </c>
      <c r="L16357" t="s">
        <v>29</v>
      </c>
    </row>
    <row r="16358" spans="1:12" x14ac:dyDescent="0.25">
      <c r="A16358" t="s">
        <v>11294</v>
      </c>
      <c r="B16358" t="s">
        <v>11268</v>
      </c>
      <c r="C16358" t="s">
        <v>5868</v>
      </c>
      <c r="D16358" s="2">
        <v>50778.46</v>
      </c>
      <c r="E16358" s="2">
        <v>1777.53</v>
      </c>
      <c r="F16358" s="2">
        <v>700</v>
      </c>
      <c r="K16358" s="2">
        <f t="shared" si="255"/>
        <v>53255.99</v>
      </c>
      <c r="L16358" t="s">
        <v>17</v>
      </c>
    </row>
    <row r="16359" spans="1:12" x14ac:dyDescent="0.25">
      <c r="A16359" t="s">
        <v>4338</v>
      </c>
      <c r="B16359" t="s">
        <v>4330</v>
      </c>
      <c r="C16359" t="s">
        <v>81</v>
      </c>
      <c r="D16359" s="2">
        <v>53255.87</v>
      </c>
      <c r="K16359" s="2">
        <f t="shared" si="255"/>
        <v>53255.87</v>
      </c>
      <c r="L16359" t="s">
        <v>33</v>
      </c>
    </row>
    <row r="16360" spans="1:12" x14ac:dyDescent="0.25">
      <c r="A16360" t="s">
        <v>11396</v>
      </c>
      <c r="B16360" t="s">
        <v>11343</v>
      </c>
      <c r="C16360" t="s">
        <v>1925</v>
      </c>
      <c r="D16360" s="2">
        <v>48956.480000000003</v>
      </c>
      <c r="E16360" s="2">
        <v>1349.64</v>
      </c>
      <c r="F16360" s="2">
        <v>2936.94</v>
      </c>
      <c r="K16360" s="2">
        <f t="shared" si="255"/>
        <v>53243.060000000005</v>
      </c>
      <c r="L16360" t="s">
        <v>26</v>
      </c>
    </row>
    <row r="16361" spans="1:12" x14ac:dyDescent="0.25">
      <c r="A16361" t="s">
        <v>5101</v>
      </c>
      <c r="B16361" t="s">
        <v>4536</v>
      </c>
      <c r="C16361" t="s">
        <v>74</v>
      </c>
      <c r="D16361" s="2">
        <v>51269.87</v>
      </c>
      <c r="E16361" s="2">
        <v>1969.63</v>
      </c>
      <c r="K16361" s="2">
        <f t="shared" si="255"/>
        <v>53239.5</v>
      </c>
      <c r="L16361" t="s">
        <v>245</v>
      </c>
    </row>
    <row r="16362" spans="1:12" x14ac:dyDescent="0.25">
      <c r="A16362" t="s">
        <v>10148</v>
      </c>
      <c r="B16362" t="s">
        <v>10121</v>
      </c>
      <c r="C16362" t="s">
        <v>1925</v>
      </c>
      <c r="D16362" s="2">
        <v>51170.61</v>
      </c>
      <c r="E16362" s="2">
        <v>2067.46</v>
      </c>
      <c r="K16362" s="2">
        <f t="shared" si="255"/>
        <v>53238.07</v>
      </c>
      <c r="L16362" t="s">
        <v>68</v>
      </c>
    </row>
    <row r="16363" spans="1:12" x14ac:dyDescent="0.25">
      <c r="A16363" t="s">
        <v>17841</v>
      </c>
      <c r="B16363" t="s">
        <v>17691</v>
      </c>
      <c r="C16363" t="s">
        <v>17737</v>
      </c>
      <c r="D16363" s="2">
        <v>39780.17</v>
      </c>
      <c r="E16363" s="2">
        <v>5125.26</v>
      </c>
      <c r="F16363" s="2">
        <v>8316.81</v>
      </c>
      <c r="K16363" s="2">
        <f t="shared" si="255"/>
        <v>53222.239999999998</v>
      </c>
      <c r="L16363" t="s">
        <v>89</v>
      </c>
    </row>
    <row r="16364" spans="1:12" x14ac:dyDescent="0.25">
      <c r="A16364" t="s">
        <v>5858</v>
      </c>
      <c r="B16364" t="s">
        <v>5837</v>
      </c>
      <c r="C16364" t="s">
        <v>1995</v>
      </c>
      <c r="D16364" s="2">
        <v>49726.44</v>
      </c>
      <c r="E16364" s="2">
        <v>2889.49</v>
      </c>
      <c r="F16364" s="2">
        <v>600</v>
      </c>
      <c r="K16364" s="2">
        <f t="shared" si="255"/>
        <v>53215.93</v>
      </c>
      <c r="L16364" t="s">
        <v>5859</v>
      </c>
    </row>
    <row r="16365" spans="1:12" x14ac:dyDescent="0.25">
      <c r="A16365" t="s">
        <v>20279</v>
      </c>
      <c r="B16365" t="s">
        <v>20093</v>
      </c>
      <c r="C16365" t="s">
        <v>20280</v>
      </c>
      <c r="D16365" s="2">
        <v>52960.71</v>
      </c>
      <c r="F16365" s="2">
        <v>250</v>
      </c>
      <c r="K16365" s="2">
        <f t="shared" si="255"/>
        <v>53210.71</v>
      </c>
      <c r="L16365" t="s">
        <v>21</v>
      </c>
    </row>
    <row r="16366" spans="1:12" x14ac:dyDescent="0.25">
      <c r="A16366" t="s">
        <v>8387</v>
      </c>
      <c r="B16366" t="s">
        <v>8379</v>
      </c>
      <c r="C16366" t="s">
        <v>1925</v>
      </c>
      <c r="D16366" s="2">
        <v>51284.67</v>
      </c>
      <c r="E16366" s="2">
        <v>1917.72</v>
      </c>
      <c r="K16366" s="2">
        <f t="shared" si="255"/>
        <v>53202.39</v>
      </c>
      <c r="L16366" t="s">
        <v>14</v>
      </c>
    </row>
    <row r="16367" spans="1:12" x14ac:dyDescent="0.25">
      <c r="A16367" t="s">
        <v>8997</v>
      </c>
      <c r="B16367" t="s">
        <v>8877</v>
      </c>
      <c r="C16367" t="s">
        <v>1925</v>
      </c>
      <c r="D16367" s="2">
        <v>49594.43</v>
      </c>
      <c r="E16367" s="2">
        <v>2092.61</v>
      </c>
      <c r="F16367" s="2">
        <v>1500</v>
      </c>
      <c r="K16367" s="2">
        <f t="shared" si="255"/>
        <v>53187.040000000001</v>
      </c>
      <c r="L16367" t="s">
        <v>68</v>
      </c>
    </row>
    <row r="16368" spans="1:12" x14ac:dyDescent="0.25">
      <c r="A16368" t="s">
        <v>26392</v>
      </c>
      <c r="B16368" t="s">
        <v>26146</v>
      </c>
      <c r="C16368" t="s">
        <v>26151</v>
      </c>
      <c r="D16368" s="2">
        <v>42856.41</v>
      </c>
      <c r="F16368" s="2">
        <v>250</v>
      </c>
      <c r="G16368" s="2">
        <v>10078.709999999999</v>
      </c>
      <c r="K16368" s="2">
        <f t="shared" si="255"/>
        <v>53185.120000000003</v>
      </c>
      <c r="L16368" t="s">
        <v>29</v>
      </c>
    </row>
    <row r="16369" spans="1:12" x14ac:dyDescent="0.25">
      <c r="A16369" t="s">
        <v>5115</v>
      </c>
      <c r="B16369" t="s">
        <v>4536</v>
      </c>
      <c r="C16369" t="s">
        <v>74</v>
      </c>
      <c r="D16369" s="2">
        <v>50199.89</v>
      </c>
      <c r="E16369" s="2">
        <v>2139.0100000000002</v>
      </c>
      <c r="F16369" s="2">
        <v>840.54</v>
      </c>
      <c r="K16369" s="2">
        <f t="shared" si="255"/>
        <v>53179.44</v>
      </c>
      <c r="L16369" t="s">
        <v>43</v>
      </c>
    </row>
    <row r="16370" spans="1:12" x14ac:dyDescent="0.25">
      <c r="A16370" t="s">
        <v>5171</v>
      </c>
      <c r="B16370" t="s">
        <v>4536</v>
      </c>
      <c r="C16370" t="s">
        <v>4674</v>
      </c>
      <c r="D16370" s="2">
        <v>51126.07</v>
      </c>
      <c r="E16370" s="2">
        <v>2050.6</v>
      </c>
      <c r="K16370" s="2">
        <f t="shared" si="255"/>
        <v>53176.67</v>
      </c>
      <c r="L16370" t="s">
        <v>263</v>
      </c>
    </row>
    <row r="16371" spans="1:12" x14ac:dyDescent="0.25">
      <c r="A16371" t="s">
        <v>26756</v>
      </c>
      <c r="B16371" t="s">
        <v>26683</v>
      </c>
      <c r="C16371" t="s">
        <v>26717</v>
      </c>
      <c r="D16371" s="2">
        <v>52822.1</v>
      </c>
      <c r="F16371" s="2">
        <v>250</v>
      </c>
      <c r="G16371" s="2">
        <v>95.24</v>
      </c>
      <c r="K16371" s="2">
        <f t="shared" si="255"/>
        <v>53167.34</v>
      </c>
      <c r="L16371" t="s">
        <v>17</v>
      </c>
    </row>
    <row r="16372" spans="1:12" x14ac:dyDescent="0.25">
      <c r="A16372" t="s">
        <v>10855</v>
      </c>
      <c r="B16372" t="s">
        <v>10714</v>
      </c>
      <c r="C16372" t="s">
        <v>59</v>
      </c>
      <c r="D16372" s="2">
        <v>52360.77</v>
      </c>
      <c r="E16372" s="2">
        <v>791.62</v>
      </c>
      <c r="K16372" s="2">
        <f t="shared" si="255"/>
        <v>53152.39</v>
      </c>
      <c r="L16372" t="s">
        <v>23</v>
      </c>
    </row>
    <row r="16373" spans="1:12" x14ac:dyDescent="0.25">
      <c r="A16373" t="s">
        <v>16713</v>
      </c>
      <c r="B16373" t="s">
        <v>16534</v>
      </c>
      <c r="C16373" t="s">
        <v>16533</v>
      </c>
      <c r="D16373" s="2">
        <v>50832.77</v>
      </c>
      <c r="E16373" s="2">
        <v>2319.2600000000002</v>
      </c>
      <c r="K16373" s="2">
        <f t="shared" si="255"/>
        <v>53152.03</v>
      </c>
      <c r="L16373" t="s">
        <v>448</v>
      </c>
    </row>
    <row r="16374" spans="1:12" x14ac:dyDescent="0.25">
      <c r="A16374" t="s">
        <v>1519</v>
      </c>
      <c r="B16374" t="s">
        <v>805</v>
      </c>
      <c r="C16374" t="s">
        <v>866</v>
      </c>
      <c r="D16374" s="2">
        <v>50026.61</v>
      </c>
      <c r="E16374" s="2">
        <v>2515.0500000000002</v>
      </c>
      <c r="G16374" s="2">
        <v>602.24</v>
      </c>
      <c r="K16374" s="2">
        <f t="shared" si="255"/>
        <v>53143.9</v>
      </c>
      <c r="L16374" t="s">
        <v>17</v>
      </c>
    </row>
    <row r="16375" spans="1:12" x14ac:dyDescent="0.25">
      <c r="A16375" t="s">
        <v>26925</v>
      </c>
      <c r="B16375" t="s">
        <v>26683</v>
      </c>
      <c r="C16375" t="s">
        <v>26755</v>
      </c>
      <c r="D16375" s="2">
        <v>52844.27</v>
      </c>
      <c r="F16375" s="2">
        <v>250</v>
      </c>
      <c r="G16375" s="2">
        <v>38.28</v>
      </c>
      <c r="K16375" s="2">
        <f t="shared" si="255"/>
        <v>53132.549999999996</v>
      </c>
      <c r="L16375" t="s">
        <v>424</v>
      </c>
    </row>
    <row r="16376" spans="1:12" x14ac:dyDescent="0.25">
      <c r="A16376" t="s">
        <v>26480</v>
      </c>
      <c r="B16376" t="s">
        <v>26146</v>
      </c>
      <c r="C16376" t="s">
        <v>26466</v>
      </c>
      <c r="D16376" s="2">
        <v>50543.32</v>
      </c>
      <c r="F16376" s="2">
        <v>250</v>
      </c>
      <c r="G16376" s="2">
        <v>2337.7800000000002</v>
      </c>
      <c r="K16376" s="2">
        <f t="shared" si="255"/>
        <v>53131.1</v>
      </c>
      <c r="L16376" t="s">
        <v>41</v>
      </c>
    </row>
    <row r="16377" spans="1:12" x14ac:dyDescent="0.25">
      <c r="A16377" t="s">
        <v>8185</v>
      </c>
      <c r="B16377" t="s">
        <v>8169</v>
      </c>
      <c r="C16377" t="s">
        <v>1925</v>
      </c>
      <c r="D16377" s="2">
        <v>43991.14</v>
      </c>
      <c r="E16377" s="2">
        <v>2106.0500000000002</v>
      </c>
      <c r="F16377" s="2">
        <v>150</v>
      </c>
      <c r="G16377" s="2">
        <v>6871.27</v>
      </c>
      <c r="K16377" s="2">
        <f t="shared" si="255"/>
        <v>53118.460000000006</v>
      </c>
      <c r="L16377" t="s">
        <v>14</v>
      </c>
    </row>
    <row r="16378" spans="1:12" x14ac:dyDescent="0.25">
      <c r="A16378" t="s">
        <v>25738</v>
      </c>
      <c r="B16378" t="s">
        <v>25438</v>
      </c>
      <c r="C16378" t="s">
        <v>25437</v>
      </c>
      <c r="D16378" s="2">
        <v>52615.29</v>
      </c>
      <c r="F16378" s="2">
        <v>500</v>
      </c>
      <c r="K16378" s="2">
        <f t="shared" si="255"/>
        <v>53115.29</v>
      </c>
      <c r="L16378" t="s">
        <v>68</v>
      </c>
    </row>
    <row r="16379" spans="1:12" x14ac:dyDescent="0.25">
      <c r="A16379" t="s">
        <v>18485</v>
      </c>
      <c r="B16379" t="s">
        <v>18427</v>
      </c>
      <c r="C16379" t="s">
        <v>18437</v>
      </c>
      <c r="D16379" s="2">
        <v>53110.54</v>
      </c>
      <c r="K16379" s="2">
        <f t="shared" si="255"/>
        <v>53110.54</v>
      </c>
      <c r="L16379" t="s">
        <v>23</v>
      </c>
    </row>
    <row r="16380" spans="1:12" x14ac:dyDescent="0.25">
      <c r="A16380" t="s">
        <v>26848</v>
      </c>
      <c r="B16380" t="s">
        <v>26683</v>
      </c>
      <c r="C16380" t="s">
        <v>26717</v>
      </c>
      <c r="D16380" s="2">
        <v>52822.02</v>
      </c>
      <c r="F16380" s="2">
        <v>250</v>
      </c>
      <c r="G16380" s="2">
        <v>38.090000000000003</v>
      </c>
      <c r="K16380" s="2">
        <f t="shared" si="255"/>
        <v>53110.109999999993</v>
      </c>
      <c r="L16380" t="s">
        <v>14</v>
      </c>
    </row>
    <row r="16381" spans="1:12" x14ac:dyDescent="0.25">
      <c r="A16381" t="s">
        <v>14775</v>
      </c>
      <c r="B16381" t="s">
        <v>14597</v>
      </c>
      <c r="C16381" t="s">
        <v>2398</v>
      </c>
      <c r="D16381" s="2">
        <v>53109.86</v>
      </c>
      <c r="K16381" s="2">
        <f t="shared" si="255"/>
        <v>53109.86</v>
      </c>
      <c r="L16381" t="s">
        <v>33</v>
      </c>
    </row>
    <row r="16382" spans="1:12" x14ac:dyDescent="0.25">
      <c r="A16382" t="s">
        <v>11224</v>
      </c>
      <c r="B16382" t="s">
        <v>11110</v>
      </c>
      <c r="C16382" t="s">
        <v>1593</v>
      </c>
      <c r="D16382" s="2">
        <v>47250.9</v>
      </c>
      <c r="E16382" s="2">
        <v>1644.42</v>
      </c>
      <c r="F16382" s="2">
        <v>4206</v>
      </c>
      <c r="K16382" s="2">
        <f t="shared" si="255"/>
        <v>53101.32</v>
      </c>
      <c r="L16382" t="s">
        <v>5363</v>
      </c>
    </row>
    <row r="16383" spans="1:12" x14ac:dyDescent="0.25">
      <c r="A16383" t="s">
        <v>5462</v>
      </c>
      <c r="B16383" t="s">
        <v>4536</v>
      </c>
      <c r="C16383" t="s">
        <v>74</v>
      </c>
      <c r="D16383" s="2">
        <v>49746.18</v>
      </c>
      <c r="E16383" s="2">
        <v>706.39</v>
      </c>
      <c r="F16383" s="2">
        <v>2644.75</v>
      </c>
      <c r="K16383" s="2">
        <f t="shared" si="255"/>
        <v>53097.32</v>
      </c>
      <c r="L16383" t="s">
        <v>5326</v>
      </c>
    </row>
    <row r="16384" spans="1:12" x14ac:dyDescent="0.25">
      <c r="A16384" t="s">
        <v>5261</v>
      </c>
      <c r="B16384" t="s">
        <v>4536</v>
      </c>
      <c r="C16384" t="s">
        <v>74</v>
      </c>
      <c r="D16384" s="2">
        <v>48167.74</v>
      </c>
      <c r="E16384" s="2">
        <v>1819.32</v>
      </c>
      <c r="F16384" s="2">
        <v>3108</v>
      </c>
      <c r="K16384" s="2">
        <f t="shared" si="255"/>
        <v>53095.06</v>
      </c>
      <c r="L16384" t="s">
        <v>875</v>
      </c>
    </row>
    <row r="16385" spans="1:12" x14ac:dyDescent="0.25">
      <c r="A16385" t="s">
        <v>18517</v>
      </c>
      <c r="B16385" t="s">
        <v>18427</v>
      </c>
      <c r="C16385" t="s">
        <v>18503</v>
      </c>
      <c r="D16385" s="2">
        <v>53076.91</v>
      </c>
      <c r="K16385" s="2">
        <f t="shared" si="255"/>
        <v>53076.91</v>
      </c>
      <c r="L16385" t="s">
        <v>271</v>
      </c>
    </row>
    <row r="16386" spans="1:12" x14ac:dyDescent="0.25">
      <c r="A16386" t="s">
        <v>6646</v>
      </c>
      <c r="B16386" t="s">
        <v>6483</v>
      </c>
      <c r="C16386" t="s">
        <v>288</v>
      </c>
      <c r="D16386" s="2">
        <v>53016.42</v>
      </c>
      <c r="E16386" s="2">
        <v>50.82</v>
      </c>
      <c r="K16386" s="2">
        <f t="shared" ref="K16386:K16449" si="256">SUM(D16386:J16386)</f>
        <v>53067.24</v>
      </c>
      <c r="L16386" t="s">
        <v>21</v>
      </c>
    </row>
    <row r="16387" spans="1:12" x14ac:dyDescent="0.25">
      <c r="A16387" t="s">
        <v>5245</v>
      </c>
      <c r="B16387" t="s">
        <v>4536</v>
      </c>
      <c r="C16387" t="s">
        <v>74</v>
      </c>
      <c r="D16387" s="2">
        <v>51572.65</v>
      </c>
      <c r="E16387" s="2">
        <v>1493.03</v>
      </c>
      <c r="K16387" s="2">
        <f t="shared" si="256"/>
        <v>53065.68</v>
      </c>
      <c r="L16387" t="s">
        <v>23</v>
      </c>
    </row>
    <row r="16388" spans="1:12" x14ac:dyDescent="0.25">
      <c r="A16388" t="s">
        <v>23240</v>
      </c>
      <c r="B16388" t="s">
        <v>20320</v>
      </c>
      <c r="C16388" t="s">
        <v>20330</v>
      </c>
      <c r="D16388" s="2">
        <v>40337.19</v>
      </c>
      <c r="F16388" s="2">
        <v>250</v>
      </c>
      <c r="G16388" s="2">
        <v>12476.42</v>
      </c>
      <c r="K16388" s="2">
        <f t="shared" si="256"/>
        <v>53063.61</v>
      </c>
      <c r="L16388" t="s">
        <v>41</v>
      </c>
    </row>
    <row r="16389" spans="1:12" x14ac:dyDescent="0.25">
      <c r="A16389" t="s">
        <v>17034</v>
      </c>
      <c r="B16389" t="s">
        <v>16534</v>
      </c>
      <c r="C16389" t="s">
        <v>16566</v>
      </c>
      <c r="D16389" s="2">
        <v>48824.88</v>
      </c>
      <c r="E16389" s="2">
        <v>944.35</v>
      </c>
      <c r="F16389" s="2">
        <v>3293.5</v>
      </c>
      <c r="K16389" s="2">
        <f t="shared" si="256"/>
        <v>53062.729999999996</v>
      </c>
      <c r="L16389" t="s">
        <v>36</v>
      </c>
    </row>
    <row r="16390" spans="1:12" x14ac:dyDescent="0.25">
      <c r="A16390" t="s">
        <v>2613</v>
      </c>
      <c r="B16390" t="s">
        <v>2406</v>
      </c>
      <c r="C16390" t="s">
        <v>2411</v>
      </c>
      <c r="D16390" s="2">
        <v>37984.85</v>
      </c>
      <c r="E16390" s="2">
        <v>4573.75</v>
      </c>
      <c r="F16390" s="2">
        <v>4750</v>
      </c>
      <c r="G16390" s="2">
        <v>5744.05</v>
      </c>
      <c r="K16390" s="2">
        <f t="shared" si="256"/>
        <v>53052.65</v>
      </c>
      <c r="L16390" t="s">
        <v>26</v>
      </c>
    </row>
    <row r="16391" spans="1:12" x14ac:dyDescent="0.25">
      <c r="A16391" t="s">
        <v>21523</v>
      </c>
      <c r="B16391" t="s">
        <v>20320</v>
      </c>
      <c r="C16391" t="s">
        <v>21524</v>
      </c>
      <c r="D16391" s="2">
        <v>51046.78</v>
      </c>
      <c r="F16391" s="2">
        <v>250</v>
      </c>
      <c r="G16391" s="2">
        <v>1351.08</v>
      </c>
      <c r="H16391" s="2">
        <v>396.36</v>
      </c>
      <c r="K16391" s="2">
        <f t="shared" si="256"/>
        <v>53044.22</v>
      </c>
      <c r="L16391" t="s">
        <v>833</v>
      </c>
    </row>
    <row r="16392" spans="1:12" x14ac:dyDescent="0.25">
      <c r="A16392" t="s">
        <v>3688</v>
      </c>
      <c r="B16392" t="s">
        <v>3527</v>
      </c>
      <c r="C16392" t="s">
        <v>3560</v>
      </c>
      <c r="D16392" s="2">
        <v>46058.73</v>
      </c>
      <c r="E16392" s="2">
        <v>3572.92</v>
      </c>
      <c r="F16392" s="2">
        <v>3050</v>
      </c>
      <c r="G16392" s="2">
        <v>353.42</v>
      </c>
      <c r="K16392" s="2">
        <f t="shared" si="256"/>
        <v>53035.07</v>
      </c>
      <c r="L16392" t="s">
        <v>56</v>
      </c>
    </row>
    <row r="16393" spans="1:12" x14ac:dyDescent="0.25">
      <c r="A16393" t="s">
        <v>18734</v>
      </c>
      <c r="B16393" t="s">
        <v>18701</v>
      </c>
      <c r="C16393" t="s">
        <v>18708</v>
      </c>
      <c r="D16393" s="2">
        <v>52782.93</v>
      </c>
      <c r="F16393" s="2">
        <v>250</v>
      </c>
      <c r="K16393" s="2">
        <f t="shared" si="256"/>
        <v>53032.93</v>
      </c>
      <c r="L16393" t="s">
        <v>31</v>
      </c>
    </row>
    <row r="16394" spans="1:12" x14ac:dyDescent="0.25">
      <c r="A16394" t="s">
        <v>9456</v>
      </c>
      <c r="B16394" t="s">
        <v>9324</v>
      </c>
      <c r="C16394" t="s">
        <v>288</v>
      </c>
      <c r="D16394" s="2">
        <v>52028.44</v>
      </c>
      <c r="F16394" s="2">
        <v>1000</v>
      </c>
      <c r="K16394" s="2">
        <f t="shared" si="256"/>
        <v>53028.44</v>
      </c>
      <c r="L16394" t="s">
        <v>690</v>
      </c>
    </row>
    <row r="16395" spans="1:12" x14ac:dyDescent="0.25">
      <c r="A16395" t="s">
        <v>19888</v>
      </c>
      <c r="B16395" t="s">
        <v>19733</v>
      </c>
      <c r="C16395" t="s">
        <v>19889</v>
      </c>
      <c r="D16395" s="2">
        <v>53008.67</v>
      </c>
      <c r="K16395" s="2">
        <f t="shared" si="256"/>
        <v>53008.67</v>
      </c>
      <c r="L16395" t="s">
        <v>23</v>
      </c>
    </row>
    <row r="16396" spans="1:12" x14ac:dyDescent="0.25">
      <c r="A16396" t="s">
        <v>12517</v>
      </c>
      <c r="B16396" t="s">
        <v>12397</v>
      </c>
      <c r="C16396" t="s">
        <v>1925</v>
      </c>
      <c r="D16396" s="2">
        <v>51686.82</v>
      </c>
      <c r="E16396" s="2">
        <v>569.86</v>
      </c>
      <c r="F16396" s="2">
        <v>749.5</v>
      </c>
      <c r="K16396" s="2">
        <f t="shared" si="256"/>
        <v>53006.18</v>
      </c>
      <c r="L16396" t="s">
        <v>31</v>
      </c>
    </row>
    <row r="16397" spans="1:12" x14ac:dyDescent="0.25">
      <c r="A16397" t="s">
        <v>13252</v>
      </c>
      <c r="B16397" t="s">
        <v>13231</v>
      </c>
      <c r="C16397" t="s">
        <v>1925</v>
      </c>
      <c r="D16397" s="2">
        <v>51013.45</v>
      </c>
      <c r="E16397" s="2">
        <v>1990.25</v>
      </c>
      <c r="K16397" s="2">
        <f t="shared" si="256"/>
        <v>53003.7</v>
      </c>
      <c r="L16397" t="s">
        <v>389</v>
      </c>
    </row>
    <row r="16398" spans="1:12" x14ac:dyDescent="0.25">
      <c r="A16398" t="s">
        <v>13146</v>
      </c>
      <c r="B16398" t="s">
        <v>13030</v>
      </c>
      <c r="C16398" t="s">
        <v>288</v>
      </c>
      <c r="D16398" s="2">
        <v>52984.89</v>
      </c>
      <c r="E16398" s="2">
        <v>13.1</v>
      </c>
      <c r="K16398" s="2">
        <f t="shared" si="256"/>
        <v>52997.99</v>
      </c>
      <c r="L16398" t="s">
        <v>3776</v>
      </c>
    </row>
    <row r="16399" spans="1:12" x14ac:dyDescent="0.25">
      <c r="A16399" t="s">
        <v>6984</v>
      </c>
      <c r="B16399" t="s">
        <v>6957</v>
      </c>
      <c r="C16399" t="s">
        <v>6985</v>
      </c>
      <c r="D16399" s="2">
        <v>38872.589999999997</v>
      </c>
      <c r="E16399" s="2">
        <v>14113.91</v>
      </c>
      <c r="K16399" s="2">
        <f t="shared" si="256"/>
        <v>52986.5</v>
      </c>
      <c r="L16399" t="s">
        <v>1658</v>
      </c>
    </row>
    <row r="16400" spans="1:12" x14ac:dyDescent="0.25">
      <c r="A16400" t="s">
        <v>4446</v>
      </c>
      <c r="B16400" t="s">
        <v>4443</v>
      </c>
      <c r="C16400" t="s">
        <v>1925</v>
      </c>
      <c r="D16400" s="2">
        <v>47244.7</v>
      </c>
      <c r="E16400" s="2">
        <v>2735.37</v>
      </c>
      <c r="F16400" s="2">
        <v>3000</v>
      </c>
      <c r="K16400" s="2">
        <f t="shared" si="256"/>
        <v>52980.07</v>
      </c>
      <c r="L16400" t="s">
        <v>36</v>
      </c>
    </row>
    <row r="16401" spans="1:12" x14ac:dyDescent="0.25">
      <c r="A16401" t="s">
        <v>5465</v>
      </c>
      <c r="B16401" t="s">
        <v>4536</v>
      </c>
      <c r="C16401" t="s">
        <v>74</v>
      </c>
      <c r="D16401" s="2">
        <v>49959.97</v>
      </c>
      <c r="E16401" s="2">
        <v>803.56</v>
      </c>
      <c r="F16401" s="2">
        <v>2211.98</v>
      </c>
      <c r="K16401" s="2">
        <f t="shared" si="256"/>
        <v>52975.51</v>
      </c>
      <c r="L16401" t="s">
        <v>23</v>
      </c>
    </row>
    <row r="16402" spans="1:12" x14ac:dyDescent="0.25">
      <c r="A16402" t="s">
        <v>12229</v>
      </c>
      <c r="B16402" t="s">
        <v>12138</v>
      </c>
      <c r="C16402" t="s">
        <v>1925</v>
      </c>
      <c r="D16402" s="2">
        <v>49277.64</v>
      </c>
      <c r="E16402" s="2">
        <v>654.76</v>
      </c>
      <c r="F16402" s="2">
        <v>3034</v>
      </c>
      <c r="K16402" s="2">
        <f t="shared" si="256"/>
        <v>52966.400000000001</v>
      </c>
      <c r="L16402" t="s">
        <v>331</v>
      </c>
    </row>
    <row r="16403" spans="1:12" x14ac:dyDescent="0.25">
      <c r="A16403" t="s">
        <v>19336</v>
      </c>
      <c r="B16403" t="s">
        <v>19321</v>
      </c>
      <c r="C16403" t="s">
        <v>19337</v>
      </c>
      <c r="D16403" s="2">
        <v>52957.54</v>
      </c>
      <c r="K16403" s="2">
        <f t="shared" si="256"/>
        <v>52957.54</v>
      </c>
      <c r="L16403" t="s">
        <v>31</v>
      </c>
    </row>
    <row r="16404" spans="1:12" x14ac:dyDescent="0.25">
      <c r="A16404" t="s">
        <v>19492</v>
      </c>
      <c r="B16404" t="s">
        <v>19339</v>
      </c>
      <c r="C16404" t="s">
        <v>19216</v>
      </c>
      <c r="D16404" s="2">
        <v>48218.14</v>
      </c>
      <c r="E16404" s="2">
        <v>585.07000000000005</v>
      </c>
      <c r="F16404" s="2">
        <v>250</v>
      </c>
      <c r="G16404" s="2">
        <v>3901.21</v>
      </c>
      <c r="K16404" s="2">
        <f t="shared" si="256"/>
        <v>52954.42</v>
      </c>
      <c r="L16404" t="s">
        <v>26</v>
      </c>
    </row>
    <row r="16405" spans="1:12" x14ac:dyDescent="0.25">
      <c r="A16405" t="s">
        <v>5798</v>
      </c>
      <c r="B16405" t="s">
        <v>5762</v>
      </c>
      <c r="C16405" t="s">
        <v>1925</v>
      </c>
      <c r="D16405" s="2">
        <v>50957.01</v>
      </c>
      <c r="E16405" s="2">
        <v>1994.75</v>
      </c>
      <c r="K16405" s="2">
        <f t="shared" si="256"/>
        <v>52951.76</v>
      </c>
      <c r="L16405" t="s">
        <v>4840</v>
      </c>
    </row>
    <row r="16406" spans="1:12" x14ac:dyDescent="0.25">
      <c r="A16406" t="s">
        <v>27070</v>
      </c>
      <c r="B16406" t="s">
        <v>26683</v>
      </c>
      <c r="C16406" t="s">
        <v>26738</v>
      </c>
      <c r="D16406" s="2">
        <v>39662.730000000003</v>
      </c>
      <c r="F16406" s="2">
        <v>300</v>
      </c>
      <c r="G16406" s="2">
        <v>12974.66</v>
      </c>
      <c r="K16406" s="2">
        <f t="shared" si="256"/>
        <v>52937.39</v>
      </c>
      <c r="L16406" t="s">
        <v>31</v>
      </c>
    </row>
    <row r="16407" spans="1:12" x14ac:dyDescent="0.25">
      <c r="A16407" t="s">
        <v>7542</v>
      </c>
      <c r="B16407" t="s">
        <v>7476</v>
      </c>
      <c r="C16407" t="s">
        <v>5868</v>
      </c>
      <c r="D16407" s="2">
        <v>50918.47</v>
      </c>
      <c r="E16407" s="2">
        <v>2005.18</v>
      </c>
      <c r="K16407" s="2">
        <f t="shared" si="256"/>
        <v>52923.65</v>
      </c>
      <c r="L16407" t="s">
        <v>7543</v>
      </c>
    </row>
    <row r="16408" spans="1:12" x14ac:dyDescent="0.25">
      <c r="A16408" t="s">
        <v>12610</v>
      </c>
      <c r="B16408" t="s">
        <v>12544</v>
      </c>
      <c r="C16408" t="s">
        <v>5984</v>
      </c>
      <c r="D16408" s="2">
        <v>52910.04</v>
      </c>
      <c r="K16408" s="2">
        <f t="shared" si="256"/>
        <v>52910.04</v>
      </c>
      <c r="L16408" t="s">
        <v>33</v>
      </c>
    </row>
    <row r="16409" spans="1:12" x14ac:dyDescent="0.25">
      <c r="A16409" t="s">
        <v>14667</v>
      </c>
      <c r="B16409" t="s">
        <v>14597</v>
      </c>
      <c r="C16409" t="s">
        <v>1925</v>
      </c>
      <c r="D16409" s="2">
        <v>50952.42</v>
      </c>
      <c r="E16409" s="2">
        <v>1954.68</v>
      </c>
      <c r="K16409" s="2">
        <f t="shared" si="256"/>
        <v>52907.1</v>
      </c>
      <c r="L16409" t="s">
        <v>350</v>
      </c>
    </row>
    <row r="16410" spans="1:12" x14ac:dyDescent="0.25">
      <c r="A16410" t="s">
        <v>27030</v>
      </c>
      <c r="B16410" t="s">
        <v>26683</v>
      </c>
      <c r="C16410" t="s">
        <v>26770</v>
      </c>
      <c r="D16410" s="2">
        <v>36988.15</v>
      </c>
      <c r="F16410" s="2">
        <v>559.57000000000005</v>
      </c>
      <c r="G16410" s="2">
        <v>15353.8</v>
      </c>
      <c r="K16410" s="2">
        <f t="shared" si="256"/>
        <v>52901.520000000004</v>
      </c>
      <c r="L16410" t="s">
        <v>31</v>
      </c>
    </row>
    <row r="16411" spans="1:12" x14ac:dyDescent="0.25">
      <c r="A16411" t="s">
        <v>27599</v>
      </c>
      <c r="B16411" t="s">
        <v>27597</v>
      </c>
      <c r="C16411" t="s">
        <v>27596</v>
      </c>
      <c r="D16411" s="2">
        <v>52190.63</v>
      </c>
      <c r="F16411" s="2">
        <v>250</v>
      </c>
      <c r="G16411" s="2">
        <v>457.51</v>
      </c>
      <c r="K16411" s="2">
        <f t="shared" si="256"/>
        <v>52898.14</v>
      </c>
      <c r="L16411" t="s">
        <v>56</v>
      </c>
    </row>
    <row r="16412" spans="1:12" x14ac:dyDescent="0.25">
      <c r="A16412" t="s">
        <v>10156</v>
      </c>
      <c r="B16412" t="s">
        <v>10121</v>
      </c>
      <c r="C16412" t="s">
        <v>1925</v>
      </c>
      <c r="D16412" s="2">
        <v>50847.72</v>
      </c>
      <c r="E16412" s="2">
        <v>2048.04</v>
      </c>
      <c r="K16412" s="2">
        <f t="shared" si="256"/>
        <v>52895.76</v>
      </c>
      <c r="L16412" t="s">
        <v>178</v>
      </c>
    </row>
    <row r="16413" spans="1:12" x14ac:dyDescent="0.25">
      <c r="A16413" t="s">
        <v>5366</v>
      </c>
      <c r="B16413" t="s">
        <v>4536</v>
      </c>
      <c r="C16413" t="s">
        <v>74</v>
      </c>
      <c r="D16413" s="2">
        <v>50944.98</v>
      </c>
      <c r="E16413" s="2">
        <v>1949.33</v>
      </c>
      <c r="K16413" s="2">
        <f t="shared" si="256"/>
        <v>52894.310000000005</v>
      </c>
      <c r="L16413" t="s">
        <v>293</v>
      </c>
    </row>
    <row r="16414" spans="1:12" x14ac:dyDescent="0.25">
      <c r="A16414" t="s">
        <v>19914</v>
      </c>
      <c r="B16414" t="s">
        <v>19733</v>
      </c>
      <c r="C16414" t="s">
        <v>19732</v>
      </c>
      <c r="D16414" s="2">
        <v>33233.71</v>
      </c>
      <c r="F16414" s="2">
        <v>350</v>
      </c>
      <c r="G16414" s="2">
        <v>18284.169999999998</v>
      </c>
      <c r="I16414" s="2">
        <v>1026</v>
      </c>
      <c r="K16414" s="2">
        <f t="shared" si="256"/>
        <v>52893.88</v>
      </c>
      <c r="L16414" t="s">
        <v>43</v>
      </c>
    </row>
    <row r="16415" spans="1:12" x14ac:dyDescent="0.25">
      <c r="A16415" t="s">
        <v>5804</v>
      </c>
      <c r="B16415" t="s">
        <v>5762</v>
      </c>
      <c r="C16415" t="s">
        <v>1925</v>
      </c>
      <c r="D16415" s="2">
        <v>46501.71</v>
      </c>
      <c r="E16415" s="2">
        <v>2110.25</v>
      </c>
      <c r="F16415" s="2">
        <v>4250</v>
      </c>
      <c r="K16415" s="2">
        <f t="shared" si="256"/>
        <v>52861.96</v>
      </c>
      <c r="L16415" t="s">
        <v>31</v>
      </c>
    </row>
    <row r="16416" spans="1:12" x14ac:dyDescent="0.25">
      <c r="A16416" t="s">
        <v>18966</v>
      </c>
      <c r="B16416" t="s">
        <v>18874</v>
      </c>
      <c r="C16416" t="s">
        <v>18908</v>
      </c>
      <c r="D16416" s="2">
        <v>51046.400000000001</v>
      </c>
      <c r="E16416" s="2">
        <v>1559.27</v>
      </c>
      <c r="F16416" s="2">
        <v>250</v>
      </c>
      <c r="K16416" s="2">
        <f t="shared" si="256"/>
        <v>52855.67</v>
      </c>
      <c r="L16416" t="s">
        <v>43</v>
      </c>
    </row>
    <row r="16417" spans="1:12" x14ac:dyDescent="0.25">
      <c r="A16417" t="s">
        <v>5861</v>
      </c>
      <c r="B16417" t="s">
        <v>5837</v>
      </c>
      <c r="C16417" t="s">
        <v>1925</v>
      </c>
      <c r="D16417" s="2">
        <v>45824.33</v>
      </c>
      <c r="E16417" s="2">
        <v>693.95</v>
      </c>
      <c r="F16417" s="2">
        <v>6335.36</v>
      </c>
      <c r="K16417" s="2">
        <f t="shared" si="256"/>
        <v>52853.64</v>
      </c>
      <c r="L16417" t="s">
        <v>31</v>
      </c>
    </row>
    <row r="16418" spans="1:12" x14ac:dyDescent="0.25">
      <c r="A16418" t="s">
        <v>11983</v>
      </c>
      <c r="B16418" t="s">
        <v>11936</v>
      </c>
      <c r="C16418" t="s">
        <v>1975</v>
      </c>
      <c r="D16418" s="2">
        <v>46633.79</v>
      </c>
      <c r="E16418" s="2">
        <v>1209.1300000000001</v>
      </c>
      <c r="F16418" s="2">
        <v>5000</v>
      </c>
      <c r="K16418" s="2">
        <f t="shared" si="256"/>
        <v>52842.92</v>
      </c>
      <c r="L16418" t="s">
        <v>14</v>
      </c>
    </row>
    <row r="16419" spans="1:12" x14ac:dyDescent="0.25">
      <c r="A16419" t="s">
        <v>3895</v>
      </c>
      <c r="B16419" t="s">
        <v>3527</v>
      </c>
      <c r="C16419" t="s">
        <v>3550</v>
      </c>
      <c r="D16419" s="2">
        <v>44903.63</v>
      </c>
      <c r="E16419" s="2">
        <v>3929.09</v>
      </c>
      <c r="F16419" s="2">
        <v>3733.55</v>
      </c>
      <c r="G16419" s="2">
        <v>262.70999999999998</v>
      </c>
      <c r="K16419" s="2">
        <f t="shared" si="256"/>
        <v>52828.98</v>
      </c>
      <c r="L16419" t="s">
        <v>26</v>
      </c>
    </row>
    <row r="16420" spans="1:12" x14ac:dyDescent="0.25">
      <c r="A16420" t="s">
        <v>16001</v>
      </c>
      <c r="B16420" t="s">
        <v>15795</v>
      </c>
      <c r="C16420" t="s">
        <v>1925</v>
      </c>
      <c r="D16420" s="2">
        <v>49285.02</v>
      </c>
      <c r="E16420" s="2">
        <v>2033.78</v>
      </c>
      <c r="F16420" s="2">
        <v>1489.32</v>
      </c>
      <c r="K16420" s="2">
        <f t="shared" si="256"/>
        <v>52808.119999999995</v>
      </c>
      <c r="L16420" t="s">
        <v>31</v>
      </c>
    </row>
    <row r="16421" spans="1:12" x14ac:dyDescent="0.25">
      <c r="A16421" t="s">
        <v>18373</v>
      </c>
      <c r="B16421" t="s">
        <v>17691</v>
      </c>
      <c r="C16421" t="s">
        <v>18374</v>
      </c>
      <c r="D16421" s="2">
        <v>52806.53</v>
      </c>
      <c r="K16421" s="2">
        <f t="shared" si="256"/>
        <v>52806.53</v>
      </c>
      <c r="L16421" t="s">
        <v>41</v>
      </c>
    </row>
    <row r="16422" spans="1:12" x14ac:dyDescent="0.25">
      <c r="A16422" t="s">
        <v>26430</v>
      </c>
      <c r="B16422" t="s">
        <v>26146</v>
      </c>
      <c r="C16422" t="s">
        <v>26151</v>
      </c>
      <c r="D16422" s="2">
        <v>38023.24</v>
      </c>
      <c r="F16422" s="2">
        <v>250</v>
      </c>
      <c r="G16422" s="2">
        <v>14528.16</v>
      </c>
      <c r="K16422" s="2">
        <f t="shared" si="256"/>
        <v>52801.399999999994</v>
      </c>
      <c r="L16422" t="s">
        <v>39</v>
      </c>
    </row>
    <row r="16423" spans="1:12" x14ac:dyDescent="0.25">
      <c r="A16423" t="s">
        <v>27457</v>
      </c>
      <c r="B16423" t="s">
        <v>27185</v>
      </c>
      <c r="C16423" t="s">
        <v>27187</v>
      </c>
      <c r="D16423" s="2">
        <v>48976.37</v>
      </c>
      <c r="E16423" s="2">
        <v>2392.6799999999998</v>
      </c>
      <c r="F16423" s="2">
        <v>889.65</v>
      </c>
      <c r="G16423" s="2">
        <v>505.5</v>
      </c>
      <c r="K16423" s="2">
        <f t="shared" si="256"/>
        <v>52764.200000000004</v>
      </c>
      <c r="L16423" t="s">
        <v>21</v>
      </c>
    </row>
    <row r="16424" spans="1:12" x14ac:dyDescent="0.25">
      <c r="A16424" t="s">
        <v>26250</v>
      </c>
      <c r="B16424" t="s">
        <v>26146</v>
      </c>
      <c r="C16424" t="s">
        <v>26151</v>
      </c>
      <c r="D16424" s="2">
        <v>37883.61</v>
      </c>
      <c r="F16424" s="2">
        <v>250</v>
      </c>
      <c r="G16424" s="2">
        <v>14627.8</v>
      </c>
      <c r="K16424" s="2">
        <f t="shared" si="256"/>
        <v>52761.41</v>
      </c>
      <c r="L16424" t="s">
        <v>21</v>
      </c>
    </row>
    <row r="16425" spans="1:12" x14ac:dyDescent="0.25">
      <c r="A16425" t="s">
        <v>25446</v>
      </c>
      <c r="B16425" t="s">
        <v>25438</v>
      </c>
      <c r="C16425" t="s">
        <v>25447</v>
      </c>
      <c r="D16425" s="2">
        <v>48817.9</v>
      </c>
      <c r="F16425" s="2">
        <v>250</v>
      </c>
      <c r="G16425" s="2">
        <v>3670.93</v>
      </c>
      <c r="K16425" s="2">
        <f t="shared" si="256"/>
        <v>52738.83</v>
      </c>
      <c r="L16425" t="s">
        <v>21</v>
      </c>
    </row>
    <row r="16426" spans="1:12" x14ac:dyDescent="0.25">
      <c r="A16426" t="s">
        <v>20042</v>
      </c>
      <c r="B16426" t="s">
        <v>19952</v>
      </c>
      <c r="C16426" t="s">
        <v>19955</v>
      </c>
      <c r="D16426" s="2">
        <v>52721.04</v>
      </c>
      <c r="K16426" s="2">
        <f t="shared" si="256"/>
        <v>52721.04</v>
      </c>
      <c r="L16426" t="s">
        <v>36</v>
      </c>
    </row>
    <row r="16427" spans="1:12" x14ac:dyDescent="0.25">
      <c r="A16427" t="s">
        <v>27352</v>
      </c>
      <c r="B16427" t="s">
        <v>27185</v>
      </c>
      <c r="C16427" t="s">
        <v>27353</v>
      </c>
      <c r="D16427" s="2">
        <v>48341.64</v>
      </c>
      <c r="E16427" s="2">
        <v>2443.35</v>
      </c>
      <c r="F16427" s="2">
        <v>364.82</v>
      </c>
      <c r="G16427" s="2">
        <v>1554.92</v>
      </c>
      <c r="K16427" s="2">
        <f t="shared" si="256"/>
        <v>52704.729999999996</v>
      </c>
      <c r="L16427" t="s">
        <v>31</v>
      </c>
    </row>
    <row r="16428" spans="1:12" x14ac:dyDescent="0.25">
      <c r="A16428" t="s">
        <v>6088</v>
      </c>
      <c r="B16428" t="s">
        <v>6059</v>
      </c>
      <c r="C16428" t="s">
        <v>1925</v>
      </c>
      <c r="D16428" s="2">
        <v>37977.83</v>
      </c>
      <c r="E16428" s="2">
        <v>3267.54</v>
      </c>
      <c r="F16428" s="2">
        <v>11458.89</v>
      </c>
      <c r="K16428" s="2">
        <f t="shared" si="256"/>
        <v>52704.26</v>
      </c>
      <c r="L16428" t="s">
        <v>23</v>
      </c>
    </row>
    <row r="16429" spans="1:12" x14ac:dyDescent="0.25">
      <c r="A16429" t="s">
        <v>8203</v>
      </c>
      <c r="B16429" t="s">
        <v>8169</v>
      </c>
      <c r="C16429" t="s">
        <v>1925</v>
      </c>
      <c r="D16429" s="2">
        <v>43692.77</v>
      </c>
      <c r="E16429" s="2">
        <v>2251.1</v>
      </c>
      <c r="G16429" s="2">
        <v>6754.6</v>
      </c>
      <c r="K16429" s="2">
        <f t="shared" si="256"/>
        <v>52698.469999999994</v>
      </c>
      <c r="L16429" t="s">
        <v>29</v>
      </c>
    </row>
    <row r="16430" spans="1:12" x14ac:dyDescent="0.25">
      <c r="A16430" t="s">
        <v>18638</v>
      </c>
      <c r="B16430" t="s">
        <v>18529</v>
      </c>
      <c r="C16430" t="s">
        <v>16506</v>
      </c>
      <c r="D16430" s="2">
        <v>52695.83</v>
      </c>
      <c r="K16430" s="2">
        <f t="shared" si="256"/>
        <v>52695.83</v>
      </c>
      <c r="L16430" t="s">
        <v>424</v>
      </c>
    </row>
    <row r="16431" spans="1:12" x14ac:dyDescent="0.25">
      <c r="A16431" t="s">
        <v>4695</v>
      </c>
      <c r="B16431" t="s">
        <v>4536</v>
      </c>
      <c r="C16431" t="s">
        <v>1948</v>
      </c>
      <c r="D16431" s="2">
        <v>50457.98</v>
      </c>
      <c r="E16431" s="2">
        <v>2237.75</v>
      </c>
      <c r="K16431" s="2">
        <f t="shared" si="256"/>
        <v>52695.73</v>
      </c>
      <c r="L16431" t="s">
        <v>4696</v>
      </c>
    </row>
    <row r="16432" spans="1:12" x14ac:dyDescent="0.25">
      <c r="A16432" t="s">
        <v>27920</v>
      </c>
      <c r="B16432" t="s">
        <v>27876</v>
      </c>
      <c r="C16432" t="s">
        <v>18495</v>
      </c>
      <c r="D16432" s="2">
        <v>8461.5400000000009</v>
      </c>
      <c r="F16432" s="2">
        <v>44230.8</v>
      </c>
      <c r="K16432" s="2">
        <f t="shared" si="256"/>
        <v>52692.340000000004</v>
      </c>
      <c r="L16432" t="s">
        <v>31</v>
      </c>
    </row>
    <row r="16433" spans="1:12" x14ac:dyDescent="0.25">
      <c r="A16433" t="s">
        <v>14341</v>
      </c>
      <c r="B16433" t="s">
        <v>14183</v>
      </c>
      <c r="C16433" t="s">
        <v>288</v>
      </c>
      <c r="D16433" s="2">
        <v>48632.22</v>
      </c>
      <c r="E16433" s="2">
        <v>2809.77</v>
      </c>
      <c r="F16433" s="2">
        <v>1250</v>
      </c>
      <c r="K16433" s="2">
        <f t="shared" si="256"/>
        <v>52691.99</v>
      </c>
      <c r="L16433" t="s">
        <v>391</v>
      </c>
    </row>
    <row r="16434" spans="1:12" x14ac:dyDescent="0.25">
      <c r="A16434" t="s">
        <v>5449</v>
      </c>
      <c r="B16434" t="s">
        <v>4536</v>
      </c>
      <c r="C16434" t="s">
        <v>1957</v>
      </c>
      <c r="D16434" s="2">
        <v>51609.06</v>
      </c>
      <c r="E16434" s="2">
        <v>1064.56</v>
      </c>
      <c r="K16434" s="2">
        <f t="shared" si="256"/>
        <v>52673.619999999995</v>
      </c>
      <c r="L16434" t="s">
        <v>271</v>
      </c>
    </row>
    <row r="16435" spans="1:12" x14ac:dyDescent="0.25">
      <c r="A16435" t="s">
        <v>9081</v>
      </c>
      <c r="B16435" t="s">
        <v>9058</v>
      </c>
      <c r="C16435" t="s">
        <v>5868</v>
      </c>
      <c r="D16435" s="2">
        <v>44277.84</v>
      </c>
      <c r="E16435" s="2">
        <v>1915.67</v>
      </c>
      <c r="F16435" s="2">
        <v>6480</v>
      </c>
      <c r="K16435" s="2">
        <f t="shared" si="256"/>
        <v>52673.509999999995</v>
      </c>
      <c r="L16435" t="s">
        <v>26</v>
      </c>
    </row>
    <row r="16436" spans="1:12" x14ac:dyDescent="0.25">
      <c r="A16436" t="s">
        <v>14978</v>
      </c>
      <c r="B16436" t="s">
        <v>14903</v>
      </c>
      <c r="C16436" t="s">
        <v>6576</v>
      </c>
      <c r="D16436" s="2">
        <v>52673.11</v>
      </c>
      <c r="K16436" s="2">
        <f t="shared" si="256"/>
        <v>52673.11</v>
      </c>
      <c r="L16436" t="s">
        <v>17</v>
      </c>
    </row>
    <row r="16437" spans="1:12" x14ac:dyDescent="0.25">
      <c r="A16437" t="s">
        <v>17955</v>
      </c>
      <c r="B16437" t="s">
        <v>17691</v>
      </c>
      <c r="C16437" t="s">
        <v>17722</v>
      </c>
      <c r="D16437" s="2">
        <v>46578.720000000001</v>
      </c>
      <c r="E16437" s="2">
        <v>4400.8</v>
      </c>
      <c r="F16437" s="2">
        <v>1691.4</v>
      </c>
      <c r="K16437" s="2">
        <f t="shared" si="256"/>
        <v>52670.920000000006</v>
      </c>
      <c r="L16437" t="s">
        <v>68</v>
      </c>
    </row>
    <row r="16438" spans="1:12" x14ac:dyDescent="0.25">
      <c r="A16438" t="s">
        <v>1967</v>
      </c>
      <c r="B16438" t="s">
        <v>1923</v>
      </c>
      <c r="C16438" t="s">
        <v>1925</v>
      </c>
      <c r="D16438" s="2">
        <v>51026.91</v>
      </c>
      <c r="E16438" s="2">
        <v>1633.17</v>
      </c>
      <c r="K16438" s="2">
        <f t="shared" si="256"/>
        <v>52660.08</v>
      </c>
      <c r="L16438" t="s">
        <v>456</v>
      </c>
    </row>
    <row r="16439" spans="1:12" x14ac:dyDescent="0.25">
      <c r="A16439" t="s">
        <v>15691</v>
      </c>
      <c r="B16439" t="s">
        <v>15683</v>
      </c>
      <c r="C16439" t="s">
        <v>59</v>
      </c>
      <c r="D16439" s="2">
        <v>48845.89</v>
      </c>
      <c r="E16439" s="2">
        <v>1702.81</v>
      </c>
      <c r="F16439" s="2">
        <v>2109</v>
      </c>
      <c r="K16439" s="2">
        <f t="shared" si="256"/>
        <v>52657.7</v>
      </c>
      <c r="L16439" t="s">
        <v>420</v>
      </c>
    </row>
    <row r="16440" spans="1:12" x14ac:dyDescent="0.25">
      <c r="A16440" t="s">
        <v>9007</v>
      </c>
      <c r="B16440" t="s">
        <v>8877</v>
      </c>
      <c r="C16440" t="s">
        <v>288</v>
      </c>
      <c r="D16440" s="2">
        <v>50253.43</v>
      </c>
      <c r="E16440" s="2">
        <v>2382.6799999999998</v>
      </c>
      <c r="K16440" s="2">
        <f t="shared" si="256"/>
        <v>52636.11</v>
      </c>
      <c r="L16440" t="s">
        <v>95</v>
      </c>
    </row>
    <row r="16441" spans="1:12" x14ac:dyDescent="0.25">
      <c r="A16441" t="s">
        <v>26622</v>
      </c>
      <c r="B16441" t="s">
        <v>26580</v>
      </c>
      <c r="C16441" t="s">
        <v>18489</v>
      </c>
      <c r="D16441" s="2">
        <v>52634.76</v>
      </c>
      <c r="K16441" s="2">
        <f t="shared" si="256"/>
        <v>52634.76</v>
      </c>
      <c r="L16441" t="s">
        <v>39</v>
      </c>
    </row>
    <row r="16442" spans="1:12" x14ac:dyDescent="0.25">
      <c r="A16442" t="s">
        <v>22545</v>
      </c>
      <c r="B16442" t="s">
        <v>20320</v>
      </c>
      <c r="C16442" t="s">
        <v>20330</v>
      </c>
      <c r="D16442" s="2">
        <v>50390.42</v>
      </c>
      <c r="F16442" s="2">
        <v>1212.32</v>
      </c>
      <c r="G16442" s="2">
        <v>1028.48</v>
      </c>
      <c r="K16442" s="2">
        <f t="shared" si="256"/>
        <v>52631.22</v>
      </c>
      <c r="L16442" t="s">
        <v>39</v>
      </c>
    </row>
    <row r="16443" spans="1:12" x14ac:dyDescent="0.25">
      <c r="A16443" t="s">
        <v>13991</v>
      </c>
      <c r="B16443" t="s">
        <v>13795</v>
      </c>
      <c r="C16443" t="s">
        <v>59</v>
      </c>
      <c r="D16443" s="2">
        <v>50039.1</v>
      </c>
      <c r="E16443" s="2">
        <v>307.31</v>
      </c>
      <c r="F16443" s="2">
        <v>2284.8000000000002</v>
      </c>
      <c r="K16443" s="2">
        <f t="shared" si="256"/>
        <v>52631.21</v>
      </c>
      <c r="L16443" t="s">
        <v>47</v>
      </c>
    </row>
    <row r="16444" spans="1:12" x14ac:dyDescent="0.25">
      <c r="A16444" t="s">
        <v>3513</v>
      </c>
      <c r="B16444" t="s">
        <v>3411</v>
      </c>
      <c r="C16444" t="s">
        <v>3413</v>
      </c>
      <c r="D16444" s="2">
        <v>50038.03</v>
      </c>
      <c r="F16444" s="2">
        <v>600</v>
      </c>
      <c r="G16444" s="2">
        <v>1980.44</v>
      </c>
      <c r="K16444" s="2">
        <f t="shared" si="256"/>
        <v>52618.47</v>
      </c>
      <c r="L16444" t="s">
        <v>350</v>
      </c>
    </row>
    <row r="16445" spans="1:12" x14ac:dyDescent="0.25">
      <c r="A16445" t="s">
        <v>19290</v>
      </c>
      <c r="B16445" t="s">
        <v>19255</v>
      </c>
      <c r="C16445" t="s">
        <v>18848</v>
      </c>
      <c r="D16445" s="2">
        <v>50877.38</v>
      </c>
      <c r="E16445" s="2">
        <v>1074.98</v>
      </c>
      <c r="F16445" s="2">
        <v>649.76</v>
      </c>
      <c r="K16445" s="2">
        <f t="shared" si="256"/>
        <v>52602.12</v>
      </c>
      <c r="L16445" t="s">
        <v>26</v>
      </c>
    </row>
    <row r="16446" spans="1:12" x14ac:dyDescent="0.25">
      <c r="A16446" t="s">
        <v>1824</v>
      </c>
      <c r="B16446" t="s">
        <v>1785</v>
      </c>
      <c r="C16446" t="s">
        <v>1811</v>
      </c>
      <c r="D16446" s="2">
        <v>52600</v>
      </c>
      <c r="K16446" s="2">
        <f t="shared" si="256"/>
        <v>52600</v>
      </c>
      <c r="L16446" t="s">
        <v>29</v>
      </c>
    </row>
    <row r="16447" spans="1:12" x14ac:dyDescent="0.25">
      <c r="A16447" t="s">
        <v>1829</v>
      </c>
      <c r="B16447" t="s">
        <v>1785</v>
      </c>
      <c r="C16447" t="s">
        <v>1811</v>
      </c>
      <c r="D16447" s="2">
        <v>52600</v>
      </c>
      <c r="K16447" s="2">
        <f t="shared" si="256"/>
        <v>52600</v>
      </c>
      <c r="L16447" t="s">
        <v>68</v>
      </c>
    </row>
    <row r="16448" spans="1:12" x14ac:dyDescent="0.25">
      <c r="A16448" t="s">
        <v>6008</v>
      </c>
      <c r="B16448" t="s">
        <v>5999</v>
      </c>
      <c r="C16448" t="s">
        <v>1925</v>
      </c>
      <c r="D16448" s="2">
        <v>40275.589999999997</v>
      </c>
      <c r="E16448" s="2">
        <v>1584.72</v>
      </c>
      <c r="F16448" s="2">
        <v>10730</v>
      </c>
      <c r="K16448" s="2">
        <f t="shared" si="256"/>
        <v>52590.31</v>
      </c>
      <c r="L16448" t="s">
        <v>36</v>
      </c>
    </row>
    <row r="16449" spans="1:12" x14ac:dyDescent="0.25">
      <c r="A16449" t="s">
        <v>13530</v>
      </c>
      <c r="B16449" t="s">
        <v>13485</v>
      </c>
      <c r="C16449" t="s">
        <v>1952</v>
      </c>
      <c r="D16449" s="2">
        <v>48766.64</v>
      </c>
      <c r="E16449" s="2">
        <v>1082.49</v>
      </c>
      <c r="G16449" s="2">
        <v>2738.85</v>
      </c>
      <c r="K16449" s="2">
        <f t="shared" si="256"/>
        <v>52587.979999999996</v>
      </c>
      <c r="L16449" t="s">
        <v>14</v>
      </c>
    </row>
    <row r="16450" spans="1:12" x14ac:dyDescent="0.25">
      <c r="A16450" t="s">
        <v>5119</v>
      </c>
      <c r="B16450" t="s">
        <v>4536</v>
      </c>
      <c r="C16450" t="s">
        <v>74</v>
      </c>
      <c r="D16450" s="2">
        <v>46656.09</v>
      </c>
      <c r="E16450" s="2">
        <v>2930.35</v>
      </c>
      <c r="F16450" s="2">
        <v>3000</v>
      </c>
      <c r="K16450" s="2">
        <f t="shared" ref="K16450:K16513" si="257">SUM(D16450:J16450)</f>
        <v>52586.439999999995</v>
      </c>
      <c r="L16450" t="s">
        <v>389</v>
      </c>
    </row>
    <row r="16451" spans="1:12" x14ac:dyDescent="0.25">
      <c r="A16451" t="s">
        <v>3114</v>
      </c>
      <c r="B16451" t="s">
        <v>2406</v>
      </c>
      <c r="C16451" t="s">
        <v>79</v>
      </c>
      <c r="D16451" s="2">
        <v>52560.15</v>
      </c>
      <c r="K16451" s="2">
        <f t="shared" si="257"/>
        <v>52560.15</v>
      </c>
      <c r="L16451" t="s">
        <v>261</v>
      </c>
    </row>
    <row r="16452" spans="1:12" x14ac:dyDescent="0.25">
      <c r="A16452" t="s">
        <v>15729</v>
      </c>
      <c r="B16452" t="s">
        <v>15722</v>
      </c>
      <c r="C16452" t="s">
        <v>1925</v>
      </c>
      <c r="D16452" s="2">
        <v>50796.9</v>
      </c>
      <c r="E16452" s="2">
        <v>1749.62</v>
      </c>
      <c r="K16452" s="2">
        <f t="shared" si="257"/>
        <v>52546.520000000004</v>
      </c>
      <c r="L16452" t="s">
        <v>14</v>
      </c>
    </row>
    <row r="16453" spans="1:12" x14ac:dyDescent="0.25">
      <c r="A16453" t="s">
        <v>11459</v>
      </c>
      <c r="B16453" t="s">
        <v>11425</v>
      </c>
      <c r="C16453" t="s">
        <v>1925</v>
      </c>
      <c r="D16453" s="2">
        <v>50518.16</v>
      </c>
      <c r="E16453" s="2">
        <v>2021.72</v>
      </c>
      <c r="K16453" s="2">
        <f t="shared" si="257"/>
        <v>52539.880000000005</v>
      </c>
      <c r="L16453" t="s">
        <v>33</v>
      </c>
    </row>
    <row r="16454" spans="1:12" x14ac:dyDescent="0.25">
      <c r="A16454" t="s">
        <v>27794</v>
      </c>
      <c r="B16454" t="s">
        <v>27777</v>
      </c>
      <c r="C16454" t="s">
        <v>19868</v>
      </c>
      <c r="D16454" s="2">
        <v>52539.74</v>
      </c>
      <c r="K16454" s="2">
        <f t="shared" si="257"/>
        <v>52539.74</v>
      </c>
      <c r="L16454" t="s">
        <v>21</v>
      </c>
    </row>
    <row r="16455" spans="1:12" x14ac:dyDescent="0.25">
      <c r="A16455" t="s">
        <v>16542</v>
      </c>
      <c r="B16455" t="s">
        <v>16534</v>
      </c>
      <c r="C16455" t="s">
        <v>16533</v>
      </c>
      <c r="D16455" s="2">
        <v>48584.03</v>
      </c>
      <c r="E16455" s="2">
        <v>2205.38</v>
      </c>
      <c r="F16455" s="2">
        <v>1750</v>
      </c>
      <c r="K16455" s="2">
        <f t="shared" si="257"/>
        <v>52539.409999999996</v>
      </c>
      <c r="L16455" t="s">
        <v>108</v>
      </c>
    </row>
    <row r="16456" spans="1:12" x14ac:dyDescent="0.25">
      <c r="A16456" t="s">
        <v>17129</v>
      </c>
      <c r="B16456" t="s">
        <v>16534</v>
      </c>
      <c r="C16456" t="s">
        <v>16566</v>
      </c>
      <c r="D16456" s="2">
        <v>49392.58</v>
      </c>
      <c r="E16456" s="2">
        <v>1824.45</v>
      </c>
      <c r="F16456" s="2">
        <v>1320</v>
      </c>
      <c r="K16456" s="2">
        <f t="shared" si="257"/>
        <v>52537.03</v>
      </c>
      <c r="L16456" t="s">
        <v>33</v>
      </c>
    </row>
    <row r="16457" spans="1:12" x14ac:dyDescent="0.25">
      <c r="A16457" t="s">
        <v>27484</v>
      </c>
      <c r="B16457" t="s">
        <v>27185</v>
      </c>
      <c r="C16457" t="s">
        <v>18085</v>
      </c>
      <c r="D16457" s="2">
        <v>44914.32</v>
      </c>
      <c r="E16457" s="2">
        <v>371.28</v>
      </c>
      <c r="F16457" s="2">
        <v>3784.1</v>
      </c>
      <c r="G16457" s="2">
        <v>3466.46</v>
      </c>
      <c r="K16457" s="2">
        <f t="shared" si="257"/>
        <v>52536.159999999996</v>
      </c>
      <c r="L16457" t="s">
        <v>14</v>
      </c>
    </row>
    <row r="16458" spans="1:12" x14ac:dyDescent="0.25">
      <c r="A16458" t="s">
        <v>5357</v>
      </c>
      <c r="B16458" t="s">
        <v>4536</v>
      </c>
      <c r="C16458" t="s">
        <v>74</v>
      </c>
      <c r="D16458" s="2">
        <v>50021.97</v>
      </c>
      <c r="E16458" s="2">
        <v>1711.06</v>
      </c>
      <c r="H16458" s="2">
        <v>801.37</v>
      </c>
      <c r="K16458" s="2">
        <f t="shared" si="257"/>
        <v>52534.400000000001</v>
      </c>
      <c r="L16458" t="s">
        <v>31</v>
      </c>
    </row>
    <row r="16459" spans="1:12" x14ac:dyDescent="0.25">
      <c r="A16459" t="s">
        <v>1489</v>
      </c>
      <c r="B16459" t="s">
        <v>805</v>
      </c>
      <c r="C16459" t="s">
        <v>844</v>
      </c>
      <c r="D16459" s="2">
        <v>47962.48</v>
      </c>
      <c r="E16459" s="2">
        <v>649.20000000000005</v>
      </c>
      <c r="F16459" s="2">
        <v>250</v>
      </c>
      <c r="G16459" s="2">
        <v>3672.22</v>
      </c>
      <c r="K16459" s="2">
        <f t="shared" si="257"/>
        <v>52533.9</v>
      </c>
      <c r="L16459" t="s">
        <v>68</v>
      </c>
    </row>
    <row r="16460" spans="1:12" x14ac:dyDescent="0.25">
      <c r="A16460" t="s">
        <v>10723</v>
      </c>
      <c r="B16460" t="s">
        <v>10714</v>
      </c>
      <c r="C16460" t="s">
        <v>1925</v>
      </c>
      <c r="D16460" s="2">
        <v>50137.73</v>
      </c>
      <c r="E16460" s="2">
        <v>1933.17</v>
      </c>
      <c r="F16460" s="2">
        <v>453.25</v>
      </c>
      <c r="K16460" s="2">
        <f t="shared" si="257"/>
        <v>52524.15</v>
      </c>
      <c r="L16460" t="s">
        <v>389</v>
      </c>
    </row>
    <row r="16461" spans="1:12" x14ac:dyDescent="0.25">
      <c r="A16461" t="s">
        <v>5989</v>
      </c>
      <c r="B16461" t="s">
        <v>5934</v>
      </c>
      <c r="C16461" t="s">
        <v>1925</v>
      </c>
      <c r="D16461" s="2">
        <v>46135.6</v>
      </c>
      <c r="E16461" s="2">
        <v>1732.49</v>
      </c>
      <c r="F16461" s="2">
        <v>4650</v>
      </c>
      <c r="K16461" s="2">
        <f t="shared" si="257"/>
        <v>52518.09</v>
      </c>
      <c r="L16461" t="s">
        <v>33</v>
      </c>
    </row>
    <row r="16462" spans="1:12" x14ac:dyDescent="0.25">
      <c r="A16462" t="s">
        <v>18286</v>
      </c>
      <c r="B16462" t="s">
        <v>17691</v>
      </c>
      <c r="C16462" t="s">
        <v>17755</v>
      </c>
      <c r="D16462" s="2">
        <v>47090.35</v>
      </c>
      <c r="E16462" s="2">
        <v>2875.71</v>
      </c>
      <c r="F16462" s="2">
        <v>1000</v>
      </c>
      <c r="G16462" s="2">
        <v>1551.97</v>
      </c>
      <c r="K16462" s="2">
        <f t="shared" si="257"/>
        <v>52518.03</v>
      </c>
      <c r="L16462" t="s">
        <v>68</v>
      </c>
    </row>
    <row r="16463" spans="1:12" x14ac:dyDescent="0.25">
      <c r="A16463" t="s">
        <v>26966</v>
      </c>
      <c r="B16463" t="s">
        <v>26683</v>
      </c>
      <c r="C16463" t="s">
        <v>26770</v>
      </c>
      <c r="D16463" s="2">
        <v>41088.78</v>
      </c>
      <c r="F16463" s="2">
        <v>805.98</v>
      </c>
      <c r="G16463" s="2">
        <v>10610.27</v>
      </c>
      <c r="K16463" s="2">
        <f t="shared" si="257"/>
        <v>52505.03</v>
      </c>
      <c r="L16463" t="s">
        <v>26</v>
      </c>
    </row>
    <row r="16464" spans="1:12" x14ac:dyDescent="0.25">
      <c r="A16464" t="s">
        <v>5441</v>
      </c>
      <c r="B16464" t="s">
        <v>4536</v>
      </c>
      <c r="C16464" t="s">
        <v>4674</v>
      </c>
      <c r="D16464" s="2">
        <v>51574.73</v>
      </c>
      <c r="E16464" s="2">
        <v>598.97</v>
      </c>
      <c r="F16464" s="2">
        <v>330</v>
      </c>
      <c r="K16464" s="2">
        <f t="shared" si="257"/>
        <v>52503.700000000004</v>
      </c>
      <c r="L16464" t="s">
        <v>41</v>
      </c>
    </row>
    <row r="16465" spans="1:12" x14ac:dyDescent="0.25">
      <c r="A16465" t="s">
        <v>1930</v>
      </c>
      <c r="B16465" t="s">
        <v>1923</v>
      </c>
      <c r="C16465" t="s">
        <v>1925</v>
      </c>
      <c r="D16465" s="2">
        <v>47657.15</v>
      </c>
      <c r="E16465" s="2">
        <v>1638.47</v>
      </c>
      <c r="F16465" s="2">
        <v>3200</v>
      </c>
      <c r="K16465" s="2">
        <f t="shared" si="257"/>
        <v>52495.62</v>
      </c>
      <c r="L16465" t="s">
        <v>17</v>
      </c>
    </row>
    <row r="16466" spans="1:12" x14ac:dyDescent="0.25">
      <c r="A16466" t="s">
        <v>5654</v>
      </c>
      <c r="B16466" t="s">
        <v>5640</v>
      </c>
      <c r="C16466" t="s">
        <v>5639</v>
      </c>
      <c r="D16466" s="2">
        <v>51369.14</v>
      </c>
      <c r="E16466" s="2">
        <v>860.94</v>
      </c>
      <c r="F16466" s="2">
        <v>261.17</v>
      </c>
      <c r="K16466" s="2">
        <f t="shared" si="257"/>
        <v>52491.25</v>
      </c>
      <c r="L16466" t="s">
        <v>389</v>
      </c>
    </row>
    <row r="16467" spans="1:12" x14ac:dyDescent="0.25">
      <c r="A16467" t="s">
        <v>12500</v>
      </c>
      <c r="B16467" t="s">
        <v>12397</v>
      </c>
      <c r="C16467" t="s">
        <v>1925</v>
      </c>
      <c r="D16467" s="2">
        <v>47618.57</v>
      </c>
      <c r="E16467" s="2">
        <v>1686.27</v>
      </c>
      <c r="F16467" s="2">
        <v>3185.08</v>
      </c>
      <c r="K16467" s="2">
        <f t="shared" si="257"/>
        <v>52489.919999999998</v>
      </c>
      <c r="L16467" t="s">
        <v>290</v>
      </c>
    </row>
    <row r="16468" spans="1:12" x14ac:dyDescent="0.25">
      <c r="A16468" t="s">
        <v>15748</v>
      </c>
      <c r="B16468" t="s">
        <v>15722</v>
      </c>
      <c r="C16468" t="s">
        <v>1925</v>
      </c>
      <c r="D16468" s="2">
        <v>50548.91</v>
      </c>
      <c r="E16468" s="2">
        <v>1938.07</v>
      </c>
      <c r="K16468" s="2">
        <f t="shared" si="257"/>
        <v>52486.98</v>
      </c>
      <c r="L16468" t="s">
        <v>17</v>
      </c>
    </row>
    <row r="16469" spans="1:12" x14ac:dyDescent="0.25">
      <c r="A16469" t="s">
        <v>6178</v>
      </c>
      <c r="B16469" t="s">
        <v>6059</v>
      </c>
      <c r="C16469" t="s">
        <v>1925</v>
      </c>
      <c r="D16469" s="2">
        <v>48084.42</v>
      </c>
      <c r="E16469" s="2">
        <v>2006.88</v>
      </c>
      <c r="F16469" s="2">
        <v>2371.44</v>
      </c>
      <c r="K16469" s="2">
        <f t="shared" si="257"/>
        <v>52462.74</v>
      </c>
      <c r="L16469" t="s">
        <v>188</v>
      </c>
    </row>
    <row r="16470" spans="1:12" x14ac:dyDescent="0.25">
      <c r="A16470" t="s">
        <v>2504</v>
      </c>
      <c r="B16470" t="s">
        <v>2406</v>
      </c>
      <c r="C16470" t="s">
        <v>2415</v>
      </c>
      <c r="D16470" s="2">
        <v>40616.449999999997</v>
      </c>
      <c r="E16470" s="2">
        <v>4082.32</v>
      </c>
      <c r="F16470" s="2">
        <v>7761.58</v>
      </c>
      <c r="K16470" s="2">
        <f t="shared" si="257"/>
        <v>52460.35</v>
      </c>
      <c r="L16470" t="s">
        <v>68</v>
      </c>
    </row>
    <row r="16471" spans="1:12" x14ac:dyDescent="0.25">
      <c r="A16471" t="s">
        <v>3607</v>
      </c>
      <c r="B16471" t="s">
        <v>3527</v>
      </c>
      <c r="C16471" t="s">
        <v>3543</v>
      </c>
      <c r="D16471" s="2">
        <v>45658.92</v>
      </c>
      <c r="E16471" s="2">
        <v>3888.39</v>
      </c>
      <c r="F16471" s="2">
        <v>2808.14</v>
      </c>
      <c r="G16471" s="2">
        <v>100.96</v>
      </c>
      <c r="K16471" s="2">
        <f t="shared" si="257"/>
        <v>52456.409999999996</v>
      </c>
      <c r="L16471" t="s">
        <v>133</v>
      </c>
    </row>
    <row r="16472" spans="1:12" x14ac:dyDescent="0.25">
      <c r="A16472" t="s">
        <v>26341</v>
      </c>
      <c r="B16472" t="s">
        <v>26146</v>
      </c>
      <c r="C16472" t="s">
        <v>24672</v>
      </c>
      <c r="D16472" s="2">
        <v>49306.06</v>
      </c>
      <c r="F16472" s="2">
        <v>250</v>
      </c>
      <c r="G16472" s="2">
        <v>2899.86</v>
      </c>
      <c r="K16472" s="2">
        <f t="shared" si="257"/>
        <v>52455.92</v>
      </c>
      <c r="L16472" t="s">
        <v>17</v>
      </c>
    </row>
    <row r="16473" spans="1:12" x14ac:dyDescent="0.25">
      <c r="A16473" t="s">
        <v>3457</v>
      </c>
      <c r="B16473" t="s">
        <v>3411</v>
      </c>
      <c r="C16473" t="s">
        <v>3452</v>
      </c>
      <c r="D16473" s="2">
        <v>45860.71</v>
      </c>
      <c r="E16473" s="2">
        <v>1477.21</v>
      </c>
      <c r="F16473" s="2">
        <v>5117.1899999999996</v>
      </c>
      <c r="K16473" s="2">
        <f t="shared" si="257"/>
        <v>52455.11</v>
      </c>
      <c r="L16473" t="s">
        <v>26</v>
      </c>
    </row>
    <row r="16474" spans="1:12" x14ac:dyDescent="0.25">
      <c r="A16474" t="s">
        <v>19857</v>
      </c>
      <c r="B16474" t="s">
        <v>19733</v>
      </c>
      <c r="C16474" t="s">
        <v>17984</v>
      </c>
      <c r="D16474" s="2">
        <v>42515.53</v>
      </c>
      <c r="E16474" s="2">
        <v>1206.95</v>
      </c>
      <c r="F16474" s="2">
        <v>250</v>
      </c>
      <c r="G16474" s="2">
        <v>8478.5400000000009</v>
      </c>
      <c r="K16474" s="2">
        <f t="shared" si="257"/>
        <v>52451.02</v>
      </c>
      <c r="L16474" t="s">
        <v>14</v>
      </c>
    </row>
    <row r="16475" spans="1:12" x14ac:dyDescent="0.25">
      <c r="A16475" t="s">
        <v>9064</v>
      </c>
      <c r="B16475" t="s">
        <v>9058</v>
      </c>
      <c r="C16475" t="s">
        <v>5868</v>
      </c>
      <c r="D16475" s="2">
        <v>49796.52</v>
      </c>
      <c r="E16475" s="2">
        <v>2047.15</v>
      </c>
      <c r="F16475" s="2">
        <v>600</v>
      </c>
      <c r="K16475" s="2">
        <f t="shared" si="257"/>
        <v>52443.67</v>
      </c>
      <c r="L16475" t="s">
        <v>33</v>
      </c>
    </row>
    <row r="16476" spans="1:12" x14ac:dyDescent="0.25">
      <c r="A16476" t="s">
        <v>18177</v>
      </c>
      <c r="B16476" t="s">
        <v>17691</v>
      </c>
      <c r="C16476" t="s">
        <v>17695</v>
      </c>
      <c r="D16476" s="2">
        <v>45416.7</v>
      </c>
      <c r="E16476" s="2">
        <v>4181.7299999999996</v>
      </c>
      <c r="F16476" s="2">
        <v>1000</v>
      </c>
      <c r="G16476" s="2">
        <v>1838.93</v>
      </c>
      <c r="K16476" s="2">
        <f t="shared" si="257"/>
        <v>52437.359999999993</v>
      </c>
      <c r="L16476" t="s">
        <v>39</v>
      </c>
    </row>
    <row r="16477" spans="1:12" x14ac:dyDescent="0.25">
      <c r="A16477" t="s">
        <v>6737</v>
      </c>
      <c r="B16477" t="s">
        <v>6719</v>
      </c>
      <c r="C16477" t="s">
        <v>1925</v>
      </c>
      <c r="D16477" s="2">
        <v>46273.79</v>
      </c>
      <c r="E16477" s="2">
        <v>1787.65</v>
      </c>
      <c r="F16477" s="2">
        <v>4375</v>
      </c>
      <c r="K16477" s="2">
        <f t="shared" si="257"/>
        <v>52436.44</v>
      </c>
      <c r="L16477" t="s">
        <v>23</v>
      </c>
    </row>
    <row r="16478" spans="1:12" x14ac:dyDescent="0.25">
      <c r="A16478" t="s">
        <v>5135</v>
      </c>
      <c r="B16478" t="s">
        <v>4536</v>
      </c>
      <c r="C16478" t="s">
        <v>4535</v>
      </c>
      <c r="D16478" s="2">
        <v>43578.17</v>
      </c>
      <c r="E16478" s="2">
        <v>3856.8</v>
      </c>
      <c r="F16478" s="2">
        <v>5000</v>
      </c>
      <c r="K16478" s="2">
        <f t="shared" si="257"/>
        <v>52434.97</v>
      </c>
      <c r="L16478" t="s">
        <v>21</v>
      </c>
    </row>
    <row r="16479" spans="1:12" x14ac:dyDescent="0.25">
      <c r="A16479" t="s">
        <v>6968</v>
      </c>
      <c r="B16479" t="s">
        <v>6957</v>
      </c>
      <c r="C16479" t="s">
        <v>1925</v>
      </c>
      <c r="D16479" s="2">
        <v>50692.9</v>
      </c>
      <c r="E16479" s="2">
        <v>1539.27</v>
      </c>
      <c r="G16479" s="2">
        <v>194.26</v>
      </c>
      <c r="K16479" s="2">
        <f t="shared" si="257"/>
        <v>52426.43</v>
      </c>
      <c r="L16479" t="s">
        <v>56</v>
      </c>
    </row>
    <row r="16480" spans="1:12" x14ac:dyDescent="0.25">
      <c r="A16480" t="s">
        <v>27768</v>
      </c>
      <c r="B16480" t="s">
        <v>27745</v>
      </c>
      <c r="C16480" t="s">
        <v>27757</v>
      </c>
      <c r="D16480" s="2">
        <v>43301.68</v>
      </c>
      <c r="F16480" s="2">
        <v>250</v>
      </c>
      <c r="G16480" s="2">
        <v>8871.69</v>
      </c>
      <c r="K16480" s="2">
        <f t="shared" si="257"/>
        <v>52423.37</v>
      </c>
      <c r="L16480" t="s">
        <v>33</v>
      </c>
    </row>
    <row r="16481" spans="1:12" x14ac:dyDescent="0.25">
      <c r="A16481" t="s">
        <v>7359</v>
      </c>
      <c r="B16481" t="s">
        <v>7355</v>
      </c>
      <c r="C16481" t="s">
        <v>1925</v>
      </c>
      <c r="D16481" s="2">
        <v>50421.63</v>
      </c>
      <c r="E16481" s="2">
        <v>1893.7</v>
      </c>
      <c r="F16481" s="2">
        <v>101.96</v>
      </c>
      <c r="K16481" s="2">
        <f t="shared" si="257"/>
        <v>52417.289999999994</v>
      </c>
      <c r="L16481" t="s">
        <v>23</v>
      </c>
    </row>
    <row r="16482" spans="1:12" x14ac:dyDescent="0.25">
      <c r="A16482" t="s">
        <v>18343</v>
      </c>
      <c r="B16482" t="s">
        <v>17691</v>
      </c>
      <c r="C16482" t="s">
        <v>17730</v>
      </c>
      <c r="D16482" s="2">
        <v>50584.68</v>
      </c>
      <c r="E16482" s="2">
        <v>1827.22</v>
      </c>
      <c r="K16482" s="2">
        <f t="shared" si="257"/>
        <v>52411.9</v>
      </c>
      <c r="L16482" t="s">
        <v>39</v>
      </c>
    </row>
    <row r="16483" spans="1:12" x14ac:dyDescent="0.25">
      <c r="A16483" t="s">
        <v>16092</v>
      </c>
      <c r="B16483" t="s">
        <v>16089</v>
      </c>
      <c r="C16483" t="s">
        <v>1925</v>
      </c>
      <c r="D16483" s="2">
        <v>50656.22</v>
      </c>
      <c r="E16483" s="2">
        <v>1754.24</v>
      </c>
      <c r="K16483" s="2">
        <f t="shared" si="257"/>
        <v>52410.46</v>
      </c>
      <c r="L16483" t="s">
        <v>14</v>
      </c>
    </row>
    <row r="16484" spans="1:12" x14ac:dyDescent="0.25">
      <c r="A16484" t="s">
        <v>6172</v>
      </c>
      <c r="B16484" t="s">
        <v>6059</v>
      </c>
      <c r="C16484" t="s">
        <v>1925</v>
      </c>
      <c r="D16484" s="2">
        <v>50315.58</v>
      </c>
      <c r="E16484" s="2">
        <v>1898.23</v>
      </c>
      <c r="F16484" s="2">
        <v>183.24</v>
      </c>
      <c r="K16484" s="2">
        <f t="shared" si="257"/>
        <v>52397.05</v>
      </c>
      <c r="L16484" t="s">
        <v>29</v>
      </c>
    </row>
    <row r="16485" spans="1:12" x14ac:dyDescent="0.25">
      <c r="A16485" t="s">
        <v>16931</v>
      </c>
      <c r="B16485" t="s">
        <v>16534</v>
      </c>
      <c r="C16485" t="s">
        <v>16566</v>
      </c>
      <c r="D16485" s="2">
        <v>38986.980000000003</v>
      </c>
      <c r="E16485" s="2">
        <v>1541.7</v>
      </c>
      <c r="F16485" s="2">
        <v>11862</v>
      </c>
      <c r="K16485" s="2">
        <f t="shared" si="257"/>
        <v>52390.68</v>
      </c>
      <c r="L16485" t="s">
        <v>14</v>
      </c>
    </row>
    <row r="16486" spans="1:12" x14ac:dyDescent="0.25">
      <c r="A16486" t="s">
        <v>12785</v>
      </c>
      <c r="B16486" t="s">
        <v>12748</v>
      </c>
      <c r="C16486" t="s">
        <v>1925</v>
      </c>
      <c r="D16486" s="2">
        <v>51719.86</v>
      </c>
      <c r="E16486" s="2">
        <v>666.02</v>
      </c>
      <c r="K16486" s="2">
        <f t="shared" si="257"/>
        <v>52385.88</v>
      </c>
      <c r="L16486" t="s">
        <v>89</v>
      </c>
    </row>
    <row r="16487" spans="1:12" x14ac:dyDescent="0.25">
      <c r="A16487" t="s">
        <v>13607</v>
      </c>
      <c r="B16487" t="s">
        <v>13538</v>
      </c>
      <c r="C16487" t="s">
        <v>1925</v>
      </c>
      <c r="D16487" s="2">
        <v>49387.93</v>
      </c>
      <c r="E16487" s="2">
        <v>2188.14</v>
      </c>
      <c r="F16487" s="2">
        <v>800</v>
      </c>
      <c r="K16487" s="2">
        <f t="shared" si="257"/>
        <v>52376.07</v>
      </c>
      <c r="L16487" t="s">
        <v>17</v>
      </c>
    </row>
    <row r="16488" spans="1:12" x14ac:dyDescent="0.25">
      <c r="A16488" t="s">
        <v>15907</v>
      </c>
      <c r="B16488" t="s">
        <v>15795</v>
      </c>
      <c r="C16488" t="s">
        <v>1925</v>
      </c>
      <c r="D16488" s="2">
        <v>50050.97</v>
      </c>
      <c r="E16488" s="2">
        <v>2071.0300000000002</v>
      </c>
      <c r="F16488" s="2">
        <v>250</v>
      </c>
      <c r="K16488" s="2">
        <f t="shared" si="257"/>
        <v>52372</v>
      </c>
      <c r="L16488" t="s">
        <v>23</v>
      </c>
    </row>
    <row r="16489" spans="1:12" x14ac:dyDescent="0.25">
      <c r="A16489" t="s">
        <v>10720</v>
      </c>
      <c r="B16489" t="s">
        <v>10714</v>
      </c>
      <c r="C16489" t="s">
        <v>1925</v>
      </c>
      <c r="D16489" s="2">
        <v>50077.52</v>
      </c>
      <c r="E16489" s="2">
        <v>1933.03</v>
      </c>
      <c r="F16489" s="2">
        <v>348.39</v>
      </c>
      <c r="K16489" s="2">
        <f t="shared" si="257"/>
        <v>52358.939999999995</v>
      </c>
      <c r="L16489" t="s">
        <v>66</v>
      </c>
    </row>
    <row r="16490" spans="1:12" x14ac:dyDescent="0.25">
      <c r="A16490" t="s">
        <v>3764</v>
      </c>
      <c r="B16490" t="s">
        <v>3527</v>
      </c>
      <c r="C16490" t="s">
        <v>3543</v>
      </c>
      <c r="D16490" s="2">
        <v>42506.79</v>
      </c>
      <c r="E16490" s="2">
        <v>3495.6</v>
      </c>
      <c r="F16490" s="2">
        <v>3050</v>
      </c>
      <c r="G16490" s="2">
        <v>3303.46</v>
      </c>
      <c r="K16490" s="2">
        <f t="shared" si="257"/>
        <v>52355.85</v>
      </c>
      <c r="L16490" t="s">
        <v>14</v>
      </c>
    </row>
    <row r="16491" spans="1:12" x14ac:dyDescent="0.25">
      <c r="A16491" t="s">
        <v>921</v>
      </c>
      <c r="B16491" t="s">
        <v>805</v>
      </c>
      <c r="C16491" t="s">
        <v>807</v>
      </c>
      <c r="D16491" s="2">
        <v>17721.29</v>
      </c>
      <c r="E16491" s="2">
        <v>5271.86</v>
      </c>
      <c r="F16491" s="2">
        <v>5000</v>
      </c>
      <c r="H16491" s="2">
        <v>24357.09</v>
      </c>
      <c r="K16491" s="2">
        <f t="shared" si="257"/>
        <v>52350.240000000005</v>
      </c>
      <c r="L16491" t="s">
        <v>36</v>
      </c>
    </row>
    <row r="16492" spans="1:12" x14ac:dyDescent="0.25">
      <c r="A16492" t="s">
        <v>5137</v>
      </c>
      <c r="B16492" t="s">
        <v>4536</v>
      </c>
      <c r="C16492" t="s">
        <v>74</v>
      </c>
      <c r="D16492" s="2">
        <v>50043.27</v>
      </c>
      <c r="E16492" s="2">
        <v>2285.64</v>
      </c>
      <c r="K16492" s="2">
        <f t="shared" si="257"/>
        <v>52328.909999999996</v>
      </c>
      <c r="L16492" t="s">
        <v>108</v>
      </c>
    </row>
    <row r="16493" spans="1:12" x14ac:dyDescent="0.25">
      <c r="A16493" t="s">
        <v>1460</v>
      </c>
      <c r="B16493" t="s">
        <v>805</v>
      </c>
      <c r="C16493" t="s">
        <v>844</v>
      </c>
      <c r="D16493" s="2">
        <v>49250.29</v>
      </c>
      <c r="E16493" s="2">
        <v>2168.7199999999998</v>
      </c>
      <c r="F16493" s="2">
        <v>250</v>
      </c>
      <c r="G16493" s="2">
        <v>656.38</v>
      </c>
      <c r="K16493" s="2">
        <f t="shared" si="257"/>
        <v>52325.39</v>
      </c>
      <c r="L16493" t="s">
        <v>261</v>
      </c>
    </row>
    <row r="16494" spans="1:12" x14ac:dyDescent="0.25">
      <c r="A16494" t="s">
        <v>28076</v>
      </c>
      <c r="B16494" t="s">
        <v>28057</v>
      </c>
      <c r="C16494" t="s">
        <v>18484</v>
      </c>
      <c r="D16494" s="2">
        <v>52321.78</v>
      </c>
      <c r="K16494" s="2">
        <f t="shared" si="257"/>
        <v>52321.78</v>
      </c>
      <c r="L16494" t="s">
        <v>33</v>
      </c>
    </row>
    <row r="16495" spans="1:12" x14ac:dyDescent="0.25">
      <c r="A16495" t="s">
        <v>26424</v>
      </c>
      <c r="B16495" t="s">
        <v>26146</v>
      </c>
      <c r="C16495" t="s">
        <v>26151</v>
      </c>
      <c r="D16495" s="2">
        <v>46532.89</v>
      </c>
      <c r="F16495" s="2">
        <v>250</v>
      </c>
      <c r="G16495" s="2">
        <v>5510.71</v>
      </c>
      <c r="K16495" s="2">
        <f t="shared" si="257"/>
        <v>52293.599999999999</v>
      </c>
      <c r="L16495" t="s">
        <v>17</v>
      </c>
    </row>
    <row r="16496" spans="1:12" x14ac:dyDescent="0.25">
      <c r="A16496" t="s">
        <v>7646</v>
      </c>
      <c r="B16496" t="s">
        <v>7576</v>
      </c>
      <c r="C16496" t="s">
        <v>1925</v>
      </c>
      <c r="D16496" s="2">
        <v>46720.91</v>
      </c>
      <c r="E16496" s="2">
        <v>1172.3399999999999</v>
      </c>
      <c r="F16496" s="2">
        <v>4399.8</v>
      </c>
      <c r="K16496" s="2">
        <f t="shared" si="257"/>
        <v>52293.05</v>
      </c>
      <c r="L16496" t="s">
        <v>29</v>
      </c>
    </row>
    <row r="16497" spans="1:12" x14ac:dyDescent="0.25">
      <c r="A16497" t="s">
        <v>27605</v>
      </c>
      <c r="B16497" t="s">
        <v>27597</v>
      </c>
      <c r="C16497" t="s">
        <v>27606</v>
      </c>
      <c r="D16497" s="2">
        <v>52041.86</v>
      </c>
      <c r="F16497" s="2">
        <v>250</v>
      </c>
      <c r="K16497" s="2">
        <f t="shared" si="257"/>
        <v>52291.86</v>
      </c>
      <c r="L16497" t="s">
        <v>33</v>
      </c>
    </row>
    <row r="16498" spans="1:12" x14ac:dyDescent="0.25">
      <c r="A16498" t="s">
        <v>13072</v>
      </c>
      <c r="B16498" t="s">
        <v>13030</v>
      </c>
      <c r="C16498" t="s">
        <v>1925</v>
      </c>
      <c r="D16498" s="2">
        <v>49428.34</v>
      </c>
      <c r="E16498" s="2">
        <v>2010.08</v>
      </c>
      <c r="F16498" s="2">
        <v>850</v>
      </c>
      <c r="K16498" s="2">
        <f t="shared" si="257"/>
        <v>52288.42</v>
      </c>
      <c r="L16498" t="s">
        <v>17</v>
      </c>
    </row>
    <row r="16499" spans="1:12" x14ac:dyDescent="0.25">
      <c r="A16499" t="s">
        <v>7674</v>
      </c>
      <c r="B16499" t="s">
        <v>7667</v>
      </c>
      <c r="C16499" t="s">
        <v>1925</v>
      </c>
      <c r="D16499" s="2">
        <v>50204.7</v>
      </c>
      <c r="E16499" s="2">
        <v>2077.0100000000002</v>
      </c>
      <c r="K16499" s="2">
        <f t="shared" si="257"/>
        <v>52281.71</v>
      </c>
      <c r="L16499" t="s">
        <v>448</v>
      </c>
    </row>
    <row r="16500" spans="1:12" x14ac:dyDescent="0.25">
      <c r="A16500" t="s">
        <v>27450</v>
      </c>
      <c r="B16500" t="s">
        <v>27185</v>
      </c>
      <c r="C16500" t="s">
        <v>27303</v>
      </c>
      <c r="D16500" s="2">
        <v>48958.86</v>
      </c>
      <c r="E16500" s="2">
        <v>2306.17</v>
      </c>
      <c r="F16500" s="2">
        <v>1000</v>
      </c>
      <c r="K16500" s="2">
        <f t="shared" si="257"/>
        <v>52265.03</v>
      </c>
      <c r="L16500" t="s">
        <v>26</v>
      </c>
    </row>
    <row r="16501" spans="1:12" x14ac:dyDescent="0.25">
      <c r="A16501" t="s">
        <v>16467</v>
      </c>
      <c r="B16501" t="s">
        <v>16342</v>
      </c>
      <c r="C16501" t="s">
        <v>288</v>
      </c>
      <c r="D16501" s="2">
        <v>47762.13</v>
      </c>
      <c r="F16501" s="2">
        <v>4500</v>
      </c>
      <c r="K16501" s="2">
        <f t="shared" si="257"/>
        <v>52262.13</v>
      </c>
      <c r="L16501" t="s">
        <v>492</v>
      </c>
    </row>
    <row r="16502" spans="1:12" x14ac:dyDescent="0.25">
      <c r="A16502" t="s">
        <v>6101</v>
      </c>
      <c r="B16502" t="s">
        <v>6059</v>
      </c>
      <c r="C16502" t="s">
        <v>1925</v>
      </c>
      <c r="D16502" s="2">
        <v>48836.36</v>
      </c>
      <c r="E16502" s="2">
        <v>1925.62</v>
      </c>
      <c r="F16502" s="2">
        <v>1500</v>
      </c>
      <c r="K16502" s="2">
        <f t="shared" si="257"/>
        <v>52261.98</v>
      </c>
      <c r="L16502" t="s">
        <v>31</v>
      </c>
    </row>
    <row r="16503" spans="1:12" x14ac:dyDescent="0.25">
      <c r="A16503" t="s">
        <v>5478</v>
      </c>
      <c r="B16503" t="s">
        <v>4536</v>
      </c>
      <c r="C16503" t="s">
        <v>74</v>
      </c>
      <c r="D16503" s="2">
        <v>47787.75</v>
      </c>
      <c r="E16503" s="2">
        <v>335.58</v>
      </c>
      <c r="F16503" s="2">
        <v>4125.8100000000004</v>
      </c>
      <c r="K16503" s="2">
        <f t="shared" si="257"/>
        <v>52249.14</v>
      </c>
      <c r="L16503" t="s">
        <v>420</v>
      </c>
    </row>
    <row r="16504" spans="1:12" x14ac:dyDescent="0.25">
      <c r="A16504" t="s">
        <v>7215</v>
      </c>
      <c r="B16504" t="s">
        <v>7110</v>
      </c>
      <c r="C16504" t="s">
        <v>1939</v>
      </c>
      <c r="D16504" s="2">
        <v>48922.559999999998</v>
      </c>
      <c r="E16504" s="2">
        <v>3320.75</v>
      </c>
      <c r="K16504" s="2">
        <f t="shared" si="257"/>
        <v>52243.31</v>
      </c>
      <c r="L16504" t="s">
        <v>125</v>
      </c>
    </row>
    <row r="16505" spans="1:12" x14ac:dyDescent="0.25">
      <c r="A16505" t="s">
        <v>2031</v>
      </c>
      <c r="B16505" t="s">
        <v>1923</v>
      </c>
      <c r="C16505" t="s">
        <v>1925</v>
      </c>
      <c r="D16505" s="2">
        <v>50949.37</v>
      </c>
      <c r="E16505" s="2">
        <v>723.24</v>
      </c>
      <c r="F16505" s="2">
        <v>567.02</v>
      </c>
      <c r="K16505" s="2">
        <f t="shared" si="257"/>
        <v>52239.63</v>
      </c>
      <c r="L16505" t="s">
        <v>2032</v>
      </c>
    </row>
    <row r="16506" spans="1:12" x14ac:dyDescent="0.25">
      <c r="A16506" t="s">
        <v>22973</v>
      </c>
      <c r="B16506" t="s">
        <v>20320</v>
      </c>
      <c r="C16506" t="s">
        <v>20330</v>
      </c>
      <c r="D16506" s="2">
        <v>45065.03</v>
      </c>
      <c r="F16506" s="2">
        <v>250</v>
      </c>
      <c r="G16506" s="2">
        <v>6916.21</v>
      </c>
      <c r="K16506" s="2">
        <f t="shared" si="257"/>
        <v>52231.24</v>
      </c>
      <c r="L16506" t="s">
        <v>41</v>
      </c>
    </row>
    <row r="16507" spans="1:12" x14ac:dyDescent="0.25">
      <c r="A16507" t="s">
        <v>27140</v>
      </c>
      <c r="B16507" t="s">
        <v>27129</v>
      </c>
      <c r="C16507" t="s">
        <v>27128</v>
      </c>
      <c r="H16507" s="2">
        <v>52223.6</v>
      </c>
      <c r="K16507" s="2">
        <f t="shared" si="257"/>
        <v>52223.6</v>
      </c>
      <c r="L16507" t="s">
        <v>178</v>
      </c>
    </row>
    <row r="16508" spans="1:12" x14ac:dyDescent="0.25">
      <c r="A16508" t="s">
        <v>19837</v>
      </c>
      <c r="B16508" t="s">
        <v>19733</v>
      </c>
      <c r="C16508" t="s">
        <v>19732</v>
      </c>
      <c r="D16508" s="2">
        <v>30820.06</v>
      </c>
      <c r="F16508" s="2">
        <v>439.9</v>
      </c>
      <c r="G16508" s="2">
        <v>20422.810000000001</v>
      </c>
      <c r="I16508" s="2">
        <v>540</v>
      </c>
      <c r="K16508" s="2">
        <f t="shared" si="257"/>
        <v>52222.770000000004</v>
      </c>
      <c r="L16508" t="s">
        <v>39</v>
      </c>
    </row>
    <row r="16509" spans="1:12" x14ac:dyDescent="0.25">
      <c r="A16509" t="s">
        <v>11321</v>
      </c>
      <c r="B16509" t="s">
        <v>11268</v>
      </c>
      <c r="C16509" t="s">
        <v>5868</v>
      </c>
      <c r="D16509" s="2">
        <v>47647.16</v>
      </c>
      <c r="E16509" s="2">
        <v>1928.92</v>
      </c>
      <c r="F16509" s="2">
        <v>2631</v>
      </c>
      <c r="K16509" s="2">
        <f t="shared" si="257"/>
        <v>52207.08</v>
      </c>
      <c r="L16509" t="s">
        <v>23</v>
      </c>
    </row>
    <row r="16510" spans="1:12" x14ac:dyDescent="0.25">
      <c r="A16510" t="s">
        <v>8433</v>
      </c>
      <c r="B16510" t="s">
        <v>8379</v>
      </c>
      <c r="C16510" t="s">
        <v>1925</v>
      </c>
      <c r="D16510" s="2">
        <v>39990.47</v>
      </c>
      <c r="E16510" s="2">
        <v>886.08</v>
      </c>
      <c r="F16510" s="2">
        <v>11329.95</v>
      </c>
      <c r="K16510" s="2">
        <f t="shared" si="257"/>
        <v>52206.5</v>
      </c>
      <c r="L16510" t="s">
        <v>23</v>
      </c>
    </row>
    <row r="16511" spans="1:12" x14ac:dyDescent="0.25">
      <c r="A16511" t="s">
        <v>9025</v>
      </c>
      <c r="B16511" t="s">
        <v>8877</v>
      </c>
      <c r="C16511" t="s">
        <v>1925</v>
      </c>
      <c r="D16511" s="2">
        <v>51183.64</v>
      </c>
      <c r="E16511" s="2">
        <v>696.88</v>
      </c>
      <c r="F16511" s="2">
        <v>308.89999999999998</v>
      </c>
      <c r="K16511" s="2">
        <f t="shared" si="257"/>
        <v>52189.42</v>
      </c>
      <c r="L16511" t="s">
        <v>68</v>
      </c>
    </row>
    <row r="16512" spans="1:12" x14ac:dyDescent="0.25">
      <c r="A16512" t="s">
        <v>10490</v>
      </c>
      <c r="B16512" t="s">
        <v>10407</v>
      </c>
      <c r="C16512" t="s">
        <v>1975</v>
      </c>
      <c r="D16512" s="2">
        <v>43228.97</v>
      </c>
      <c r="E16512" s="2">
        <v>3108.83</v>
      </c>
      <c r="F16512" s="2">
        <v>5850</v>
      </c>
      <c r="K16512" s="2">
        <f t="shared" si="257"/>
        <v>52187.8</v>
      </c>
      <c r="L16512" t="s">
        <v>26</v>
      </c>
    </row>
    <row r="16513" spans="1:12" x14ac:dyDescent="0.25">
      <c r="A16513" t="s">
        <v>9107</v>
      </c>
      <c r="B16513" t="s">
        <v>9058</v>
      </c>
      <c r="C16513" t="s">
        <v>5868</v>
      </c>
      <c r="D16513" s="2">
        <v>49635.67</v>
      </c>
      <c r="E16513" s="2">
        <v>1112.1099999999999</v>
      </c>
      <c r="F16513" s="2">
        <v>1438.7</v>
      </c>
      <c r="K16513" s="2">
        <f t="shared" si="257"/>
        <v>52186.479999999996</v>
      </c>
      <c r="L16513" t="s">
        <v>68</v>
      </c>
    </row>
    <row r="16514" spans="1:12" x14ac:dyDescent="0.25">
      <c r="A16514" t="s">
        <v>19020</v>
      </c>
      <c r="B16514" t="s">
        <v>18986</v>
      </c>
      <c r="C16514" t="s">
        <v>18998</v>
      </c>
      <c r="D16514" s="2">
        <v>49702.38</v>
      </c>
      <c r="E16514" s="2">
        <v>1483.83</v>
      </c>
      <c r="F16514" s="2">
        <v>250</v>
      </c>
      <c r="G16514" s="2">
        <v>744.16</v>
      </c>
      <c r="K16514" s="2">
        <f t="shared" ref="K16514:K16577" si="258">SUM(D16514:J16514)</f>
        <v>52180.37</v>
      </c>
      <c r="L16514" t="s">
        <v>39</v>
      </c>
    </row>
    <row r="16515" spans="1:12" x14ac:dyDescent="0.25">
      <c r="A16515" t="s">
        <v>19891</v>
      </c>
      <c r="B16515" t="s">
        <v>19733</v>
      </c>
      <c r="C16515" t="s">
        <v>19892</v>
      </c>
      <c r="D16515" s="2">
        <v>45084.46</v>
      </c>
      <c r="E16515" s="2">
        <v>2057.4699999999998</v>
      </c>
      <c r="F16515" s="2">
        <v>250</v>
      </c>
      <c r="G16515" s="2">
        <v>4784.84</v>
      </c>
      <c r="K16515" s="2">
        <f t="shared" si="258"/>
        <v>52176.770000000004</v>
      </c>
      <c r="L16515" t="s">
        <v>43</v>
      </c>
    </row>
    <row r="16516" spans="1:12" x14ac:dyDescent="0.25">
      <c r="A16516" t="s">
        <v>9244</v>
      </c>
      <c r="B16516" t="s">
        <v>9218</v>
      </c>
      <c r="C16516" t="s">
        <v>1925</v>
      </c>
      <c r="D16516" s="2">
        <v>49148.639999999999</v>
      </c>
      <c r="E16516" s="2">
        <v>1726.92</v>
      </c>
      <c r="F16516" s="2">
        <v>1300</v>
      </c>
      <c r="K16516" s="2">
        <f t="shared" si="258"/>
        <v>52175.56</v>
      </c>
      <c r="L16516" t="s">
        <v>293</v>
      </c>
    </row>
    <row r="16517" spans="1:12" x14ac:dyDescent="0.25">
      <c r="A16517" t="s">
        <v>5881</v>
      </c>
      <c r="B16517" t="s">
        <v>5865</v>
      </c>
      <c r="C16517" t="s">
        <v>5868</v>
      </c>
      <c r="D16517" s="2">
        <v>50111.66</v>
      </c>
      <c r="E16517" s="2">
        <v>1835.64</v>
      </c>
      <c r="F16517" s="2">
        <v>224.98</v>
      </c>
      <c r="K16517" s="2">
        <f t="shared" si="258"/>
        <v>52172.280000000006</v>
      </c>
      <c r="L16517" t="s">
        <v>33</v>
      </c>
    </row>
    <row r="16518" spans="1:12" x14ac:dyDescent="0.25">
      <c r="A16518" t="s">
        <v>18301</v>
      </c>
      <c r="B16518" t="s">
        <v>17691</v>
      </c>
      <c r="C16518" t="s">
        <v>17695</v>
      </c>
      <c r="D16518" s="2">
        <v>46287.06</v>
      </c>
      <c r="E16518" s="2">
        <v>2668.34</v>
      </c>
      <c r="F16518" s="2">
        <v>1556.2</v>
      </c>
      <c r="G16518" s="2">
        <v>1653.64</v>
      </c>
      <c r="K16518" s="2">
        <f t="shared" si="258"/>
        <v>52165.239999999991</v>
      </c>
      <c r="L16518" t="s">
        <v>39</v>
      </c>
    </row>
    <row r="16519" spans="1:12" x14ac:dyDescent="0.25">
      <c r="A16519" t="s">
        <v>9090</v>
      </c>
      <c r="B16519" t="s">
        <v>9058</v>
      </c>
      <c r="C16519" t="s">
        <v>5868</v>
      </c>
      <c r="D16519" s="2">
        <v>50273.11</v>
      </c>
      <c r="E16519" s="2">
        <v>1582.85</v>
      </c>
      <c r="F16519" s="2">
        <v>302</v>
      </c>
      <c r="K16519" s="2">
        <f t="shared" si="258"/>
        <v>52157.96</v>
      </c>
      <c r="L16519" t="s">
        <v>29</v>
      </c>
    </row>
    <row r="16520" spans="1:12" x14ac:dyDescent="0.25">
      <c r="A16520" t="s">
        <v>25627</v>
      </c>
      <c r="B16520" t="s">
        <v>25438</v>
      </c>
      <c r="C16520" t="s">
        <v>25437</v>
      </c>
      <c r="D16520" s="2">
        <v>51505.62</v>
      </c>
      <c r="F16520" s="2">
        <v>250</v>
      </c>
      <c r="G16520" s="2">
        <v>385.85</v>
      </c>
      <c r="K16520" s="2">
        <f t="shared" si="258"/>
        <v>52141.47</v>
      </c>
      <c r="L16520" t="s">
        <v>29</v>
      </c>
    </row>
    <row r="16521" spans="1:12" x14ac:dyDescent="0.25">
      <c r="A16521" t="s">
        <v>10204</v>
      </c>
      <c r="B16521" t="s">
        <v>10121</v>
      </c>
      <c r="C16521" t="s">
        <v>1925</v>
      </c>
      <c r="D16521" s="2">
        <v>50197.32</v>
      </c>
      <c r="E16521" s="2">
        <v>1943.31</v>
      </c>
      <c r="K16521" s="2">
        <f t="shared" si="258"/>
        <v>52140.63</v>
      </c>
      <c r="L16521" t="s">
        <v>43</v>
      </c>
    </row>
    <row r="16522" spans="1:12" x14ac:dyDescent="0.25">
      <c r="A16522" t="s">
        <v>3897</v>
      </c>
      <c r="B16522" t="s">
        <v>3527</v>
      </c>
      <c r="C16522" t="s">
        <v>3543</v>
      </c>
      <c r="D16522" s="2">
        <v>41998.94</v>
      </c>
      <c r="E16522" s="2">
        <v>3378.17</v>
      </c>
      <c r="F16522" s="2">
        <v>5050</v>
      </c>
      <c r="G16522" s="2">
        <v>1708.58</v>
      </c>
      <c r="K16522" s="2">
        <f t="shared" si="258"/>
        <v>52135.69</v>
      </c>
      <c r="L16522" t="s">
        <v>36</v>
      </c>
    </row>
    <row r="16523" spans="1:12" x14ac:dyDescent="0.25">
      <c r="A16523" t="s">
        <v>27047</v>
      </c>
      <c r="B16523" t="s">
        <v>26683</v>
      </c>
      <c r="C16523" t="s">
        <v>26853</v>
      </c>
      <c r="D16523" s="2">
        <v>42215.92</v>
      </c>
      <c r="F16523" s="2">
        <v>945.07</v>
      </c>
      <c r="G16523" s="2">
        <v>8968.1299999999992</v>
      </c>
      <c r="K16523" s="2">
        <f t="shared" si="258"/>
        <v>52129.119999999995</v>
      </c>
      <c r="L16523" t="s">
        <v>23</v>
      </c>
    </row>
    <row r="16524" spans="1:12" x14ac:dyDescent="0.25">
      <c r="A16524" t="s">
        <v>11968</v>
      </c>
      <c r="B16524" t="s">
        <v>11936</v>
      </c>
      <c r="C16524" t="s">
        <v>1925</v>
      </c>
      <c r="D16524" s="2">
        <v>48130.37</v>
      </c>
      <c r="E16524" s="2">
        <v>1994.88</v>
      </c>
      <c r="F16524" s="2">
        <v>2000</v>
      </c>
      <c r="K16524" s="2">
        <f t="shared" si="258"/>
        <v>52125.25</v>
      </c>
      <c r="L16524" t="s">
        <v>2111</v>
      </c>
    </row>
    <row r="16525" spans="1:12" x14ac:dyDescent="0.25">
      <c r="A16525" t="s">
        <v>7378</v>
      </c>
      <c r="B16525" t="s">
        <v>7355</v>
      </c>
      <c r="C16525" t="s">
        <v>1925</v>
      </c>
      <c r="D16525" s="2">
        <v>50286.63</v>
      </c>
      <c r="E16525" s="2">
        <v>1820.53</v>
      </c>
      <c r="K16525" s="2">
        <f t="shared" si="258"/>
        <v>52107.159999999996</v>
      </c>
      <c r="L16525" t="s">
        <v>14</v>
      </c>
    </row>
    <row r="16526" spans="1:12" x14ac:dyDescent="0.25">
      <c r="A16526" t="s">
        <v>25237</v>
      </c>
      <c r="B16526" t="s">
        <v>23490</v>
      </c>
      <c r="C16526" t="s">
        <v>19012</v>
      </c>
      <c r="D16526" s="2">
        <v>47080.22</v>
      </c>
      <c r="F16526" s="2">
        <v>250</v>
      </c>
      <c r="G16526" s="2">
        <v>4755.84</v>
      </c>
      <c r="K16526" s="2">
        <f t="shared" si="258"/>
        <v>52086.06</v>
      </c>
      <c r="L16526" t="s">
        <v>17</v>
      </c>
    </row>
    <row r="16527" spans="1:12" x14ac:dyDescent="0.25">
      <c r="A16527" t="s">
        <v>3759</v>
      </c>
      <c r="B16527" t="s">
        <v>3527</v>
      </c>
      <c r="C16527" t="s">
        <v>3543</v>
      </c>
      <c r="D16527" s="2">
        <v>42402.63</v>
      </c>
      <c r="E16527" s="2">
        <v>3427.76</v>
      </c>
      <c r="F16527" s="2">
        <v>5525.62</v>
      </c>
      <c r="G16527" s="2">
        <v>707.86</v>
      </c>
      <c r="K16527" s="2">
        <f t="shared" si="258"/>
        <v>52063.87</v>
      </c>
      <c r="L16527" t="s">
        <v>68</v>
      </c>
    </row>
    <row r="16528" spans="1:12" x14ac:dyDescent="0.25">
      <c r="A16528" t="s">
        <v>4920</v>
      </c>
      <c r="B16528" t="s">
        <v>4536</v>
      </c>
      <c r="C16528" t="s">
        <v>74</v>
      </c>
      <c r="D16528" s="2">
        <v>47163.91</v>
      </c>
      <c r="E16528" s="2">
        <v>2805.93</v>
      </c>
      <c r="F16528" s="2">
        <v>2090</v>
      </c>
      <c r="K16528" s="2">
        <f t="shared" si="258"/>
        <v>52059.840000000004</v>
      </c>
      <c r="L16528" t="s">
        <v>29</v>
      </c>
    </row>
    <row r="16529" spans="1:12" x14ac:dyDescent="0.25">
      <c r="A16529" t="s">
        <v>27808</v>
      </c>
      <c r="B16529" t="s">
        <v>27804</v>
      </c>
      <c r="C16529" t="s">
        <v>18690</v>
      </c>
      <c r="D16529" s="2">
        <v>46947.18</v>
      </c>
      <c r="F16529" s="2">
        <v>4350.6499999999996</v>
      </c>
      <c r="G16529" s="2">
        <v>757.48</v>
      </c>
      <c r="K16529" s="2">
        <f t="shared" si="258"/>
        <v>52055.310000000005</v>
      </c>
      <c r="L16529" t="s">
        <v>43</v>
      </c>
    </row>
    <row r="16530" spans="1:12" x14ac:dyDescent="0.25">
      <c r="A16530" t="s">
        <v>27743</v>
      </c>
      <c r="B16530" t="s">
        <v>27745</v>
      </c>
      <c r="C16530" t="s">
        <v>27744</v>
      </c>
      <c r="D16530" s="2">
        <v>50820.43</v>
      </c>
      <c r="F16530" s="2">
        <v>250</v>
      </c>
      <c r="G16530" s="2">
        <v>977.32</v>
      </c>
      <c r="K16530" s="2">
        <f t="shared" si="258"/>
        <v>52047.75</v>
      </c>
      <c r="L16530" t="s">
        <v>66</v>
      </c>
    </row>
    <row r="16531" spans="1:12" x14ac:dyDescent="0.25">
      <c r="A16531" t="s">
        <v>11323</v>
      </c>
      <c r="B16531" t="s">
        <v>11268</v>
      </c>
      <c r="C16531" t="s">
        <v>5919</v>
      </c>
      <c r="D16531" s="2">
        <v>51390.28</v>
      </c>
      <c r="E16531" s="2">
        <v>355.59</v>
      </c>
      <c r="F16531" s="2">
        <v>300</v>
      </c>
      <c r="K16531" s="2">
        <f t="shared" si="258"/>
        <v>52045.869999999995</v>
      </c>
      <c r="L16531" t="s">
        <v>23</v>
      </c>
    </row>
    <row r="16532" spans="1:12" x14ac:dyDescent="0.25">
      <c r="A16532" t="s">
        <v>27009</v>
      </c>
      <c r="B16532" t="s">
        <v>26683</v>
      </c>
      <c r="C16532" t="s">
        <v>26708</v>
      </c>
      <c r="D16532" s="2">
        <v>40573.19</v>
      </c>
      <c r="F16532" s="2">
        <v>657.6</v>
      </c>
      <c r="G16532" s="2">
        <v>10803</v>
      </c>
      <c r="K16532" s="2">
        <f t="shared" si="258"/>
        <v>52033.79</v>
      </c>
      <c r="L16532" t="s">
        <v>29</v>
      </c>
    </row>
    <row r="16533" spans="1:12" x14ac:dyDescent="0.25">
      <c r="A16533" t="s">
        <v>7406</v>
      </c>
      <c r="B16533" t="s">
        <v>7355</v>
      </c>
      <c r="C16533" t="s">
        <v>1593</v>
      </c>
      <c r="D16533" s="2">
        <v>51028</v>
      </c>
      <c r="E16533" s="2">
        <v>994.53</v>
      </c>
      <c r="K16533" s="2">
        <f t="shared" si="258"/>
        <v>52022.53</v>
      </c>
      <c r="L16533" t="s">
        <v>47</v>
      </c>
    </row>
    <row r="16534" spans="1:12" x14ac:dyDescent="0.25">
      <c r="A16534" t="s">
        <v>4029</v>
      </c>
      <c r="B16534" t="s">
        <v>3527</v>
      </c>
      <c r="C16534" t="s">
        <v>491</v>
      </c>
      <c r="D16534" s="2">
        <v>52013.72</v>
      </c>
      <c r="K16534" s="2">
        <f t="shared" si="258"/>
        <v>52013.72</v>
      </c>
      <c r="L16534" t="s">
        <v>68</v>
      </c>
    </row>
    <row r="16535" spans="1:12" x14ac:dyDescent="0.25">
      <c r="A16535" t="s">
        <v>5215</v>
      </c>
      <c r="B16535" t="s">
        <v>4536</v>
      </c>
      <c r="C16535" t="s">
        <v>4674</v>
      </c>
      <c r="D16535" s="2">
        <v>49858.06</v>
      </c>
      <c r="E16535" s="2">
        <v>2155.33</v>
      </c>
      <c r="K16535" s="2">
        <f t="shared" si="258"/>
        <v>52013.39</v>
      </c>
      <c r="L16535" t="s">
        <v>3391</v>
      </c>
    </row>
    <row r="16536" spans="1:12" x14ac:dyDescent="0.25">
      <c r="A16536" t="s">
        <v>8513</v>
      </c>
      <c r="B16536" t="s">
        <v>8468</v>
      </c>
      <c r="C16536" t="s">
        <v>288</v>
      </c>
      <c r="D16536" s="2">
        <v>50222.92</v>
      </c>
      <c r="E16536" s="2">
        <v>1782.48</v>
      </c>
      <c r="K16536" s="2">
        <f t="shared" si="258"/>
        <v>52005.4</v>
      </c>
      <c r="L16536" t="s">
        <v>453</v>
      </c>
    </row>
    <row r="16537" spans="1:12" x14ac:dyDescent="0.25">
      <c r="A16537" t="s">
        <v>20151</v>
      </c>
      <c r="B16537" t="s">
        <v>20093</v>
      </c>
      <c r="C16537" t="s">
        <v>105</v>
      </c>
      <c r="D16537" s="2">
        <v>52000</v>
      </c>
      <c r="K16537" s="2">
        <f t="shared" si="258"/>
        <v>52000</v>
      </c>
      <c r="L16537" t="s">
        <v>20152</v>
      </c>
    </row>
    <row r="16538" spans="1:12" x14ac:dyDescent="0.25">
      <c r="A16538" t="s">
        <v>26537</v>
      </c>
      <c r="B16538" t="s">
        <v>26146</v>
      </c>
      <c r="C16538" t="s">
        <v>26523</v>
      </c>
      <c r="D16538" s="2">
        <v>51942.15</v>
      </c>
      <c r="G16538" s="2">
        <v>57.63</v>
      </c>
      <c r="K16538" s="2">
        <f t="shared" si="258"/>
        <v>51999.78</v>
      </c>
      <c r="L16538" t="s">
        <v>41</v>
      </c>
    </row>
    <row r="16539" spans="1:12" x14ac:dyDescent="0.25">
      <c r="A16539" t="s">
        <v>11139</v>
      </c>
      <c r="B16539" t="s">
        <v>11110</v>
      </c>
      <c r="C16539" t="s">
        <v>1925</v>
      </c>
      <c r="D16539" s="2">
        <v>49952.12</v>
      </c>
      <c r="E16539" s="2">
        <v>1905.58</v>
      </c>
      <c r="F16539" s="2">
        <v>126.2</v>
      </c>
      <c r="K16539" s="2">
        <f t="shared" si="258"/>
        <v>51983.9</v>
      </c>
      <c r="L16539" t="s">
        <v>26</v>
      </c>
    </row>
    <row r="16540" spans="1:12" x14ac:dyDescent="0.25">
      <c r="A16540" t="s">
        <v>27505</v>
      </c>
      <c r="B16540" t="s">
        <v>27185</v>
      </c>
      <c r="C16540" t="s">
        <v>27207</v>
      </c>
      <c r="D16540" s="2">
        <v>46955.23</v>
      </c>
      <c r="E16540" s="2">
        <v>2354.33</v>
      </c>
      <c r="G16540" s="2">
        <v>2668.78</v>
      </c>
      <c r="K16540" s="2">
        <f t="shared" si="258"/>
        <v>51978.340000000004</v>
      </c>
      <c r="L16540" t="s">
        <v>875</v>
      </c>
    </row>
    <row r="16541" spans="1:12" x14ac:dyDescent="0.25">
      <c r="A16541" t="s">
        <v>15513</v>
      </c>
      <c r="B16541" t="s">
        <v>15478</v>
      </c>
      <c r="C16541" t="s">
        <v>1925</v>
      </c>
      <c r="D16541" s="2">
        <v>50824.13</v>
      </c>
      <c r="E16541" s="2">
        <v>1153.56</v>
      </c>
      <c r="K16541" s="2">
        <f t="shared" si="258"/>
        <v>51977.689999999995</v>
      </c>
      <c r="L16541" t="s">
        <v>420</v>
      </c>
    </row>
    <row r="16542" spans="1:12" x14ac:dyDescent="0.25">
      <c r="A16542" t="s">
        <v>6349</v>
      </c>
      <c r="B16542" t="s">
        <v>6297</v>
      </c>
      <c r="C16542" t="s">
        <v>288</v>
      </c>
      <c r="D16542" s="2">
        <v>51505</v>
      </c>
      <c r="E16542" s="2">
        <v>470.78</v>
      </c>
      <c r="K16542" s="2">
        <f t="shared" si="258"/>
        <v>51975.78</v>
      </c>
      <c r="L16542" t="s">
        <v>375</v>
      </c>
    </row>
    <row r="16543" spans="1:12" x14ac:dyDescent="0.25">
      <c r="A16543" t="s">
        <v>3999</v>
      </c>
      <c r="B16543" t="s">
        <v>3527</v>
      </c>
      <c r="C16543" t="s">
        <v>3543</v>
      </c>
      <c r="D16543" s="2">
        <v>44453.85</v>
      </c>
      <c r="E16543" s="2">
        <v>2261.9299999999998</v>
      </c>
      <c r="F16543" s="2">
        <v>3360</v>
      </c>
      <c r="G16543" s="2">
        <v>1898.97</v>
      </c>
      <c r="K16543" s="2">
        <f t="shared" si="258"/>
        <v>51974.75</v>
      </c>
      <c r="L16543" t="s">
        <v>31</v>
      </c>
    </row>
    <row r="16544" spans="1:12" x14ac:dyDescent="0.25">
      <c r="A16544" t="s">
        <v>4014</v>
      </c>
      <c r="B16544" t="s">
        <v>3527</v>
      </c>
      <c r="C16544" t="s">
        <v>3543</v>
      </c>
      <c r="D16544" s="2">
        <v>42183.48</v>
      </c>
      <c r="E16544" s="2">
        <v>1309.43</v>
      </c>
      <c r="F16544" s="2">
        <v>5851.55</v>
      </c>
      <c r="G16544" s="2">
        <v>2619.5700000000002</v>
      </c>
      <c r="K16544" s="2">
        <f t="shared" si="258"/>
        <v>51964.030000000006</v>
      </c>
      <c r="L16544" t="s">
        <v>23</v>
      </c>
    </row>
    <row r="16545" spans="1:12" x14ac:dyDescent="0.25">
      <c r="A16545" t="s">
        <v>11813</v>
      </c>
      <c r="B16545" t="s">
        <v>11759</v>
      </c>
      <c r="C16545" t="s">
        <v>288</v>
      </c>
      <c r="D16545" s="2">
        <v>47877.78</v>
      </c>
      <c r="E16545" s="2">
        <v>4076.33</v>
      </c>
      <c r="K16545" s="2">
        <f t="shared" si="258"/>
        <v>51954.11</v>
      </c>
      <c r="L16545" t="s">
        <v>232</v>
      </c>
    </row>
    <row r="16546" spans="1:12" x14ac:dyDescent="0.25">
      <c r="A16546" t="s">
        <v>19713</v>
      </c>
      <c r="B16546" t="s">
        <v>19690</v>
      </c>
      <c r="C16546" t="s">
        <v>19692</v>
      </c>
      <c r="D16546" s="2">
        <v>49296.65</v>
      </c>
      <c r="E16546" s="2">
        <v>1610.07</v>
      </c>
      <c r="F16546" s="2">
        <v>1017.36</v>
      </c>
      <c r="K16546" s="2">
        <f t="shared" si="258"/>
        <v>51924.08</v>
      </c>
      <c r="L16546" t="s">
        <v>261</v>
      </c>
    </row>
    <row r="16547" spans="1:12" x14ac:dyDescent="0.25">
      <c r="A16547" t="s">
        <v>12297</v>
      </c>
      <c r="B16547" t="s">
        <v>12288</v>
      </c>
      <c r="C16547" t="s">
        <v>1925</v>
      </c>
      <c r="D16547" s="2">
        <v>49910.26</v>
      </c>
      <c r="E16547" s="2">
        <v>2005.47</v>
      </c>
      <c r="K16547" s="2">
        <f t="shared" si="258"/>
        <v>51915.73</v>
      </c>
      <c r="L16547" t="s">
        <v>729</v>
      </c>
    </row>
    <row r="16548" spans="1:12" x14ac:dyDescent="0.25">
      <c r="A16548" t="s">
        <v>25756</v>
      </c>
      <c r="B16548" t="s">
        <v>25438</v>
      </c>
      <c r="C16548" t="s">
        <v>25437</v>
      </c>
      <c r="D16548" s="2">
        <v>51657.69</v>
      </c>
      <c r="F16548" s="2">
        <v>250</v>
      </c>
      <c r="K16548" s="2">
        <f t="shared" si="258"/>
        <v>51907.69</v>
      </c>
      <c r="L16548" t="s">
        <v>21</v>
      </c>
    </row>
    <row r="16549" spans="1:12" x14ac:dyDescent="0.25">
      <c r="A16549" t="s">
        <v>9632</v>
      </c>
      <c r="B16549" t="s">
        <v>9551</v>
      </c>
      <c r="C16549" t="s">
        <v>1925</v>
      </c>
      <c r="D16549" s="2">
        <v>49662.3</v>
      </c>
      <c r="E16549" s="2">
        <v>1940.22</v>
      </c>
      <c r="F16549" s="2">
        <v>300</v>
      </c>
      <c r="K16549" s="2">
        <f t="shared" si="258"/>
        <v>51902.520000000004</v>
      </c>
      <c r="L16549" t="s">
        <v>68</v>
      </c>
    </row>
    <row r="16550" spans="1:12" x14ac:dyDescent="0.25">
      <c r="A16550" t="s">
        <v>11908</v>
      </c>
      <c r="B16550" t="s">
        <v>11852</v>
      </c>
      <c r="C16550" t="s">
        <v>1925</v>
      </c>
      <c r="D16550" s="2">
        <v>49937.83</v>
      </c>
      <c r="E16550" s="2">
        <v>1958.68</v>
      </c>
      <c r="K16550" s="2">
        <f t="shared" si="258"/>
        <v>51896.51</v>
      </c>
      <c r="L16550" t="s">
        <v>29</v>
      </c>
    </row>
    <row r="16551" spans="1:12" x14ac:dyDescent="0.25">
      <c r="A16551" t="s">
        <v>16813</v>
      </c>
      <c r="B16551" t="s">
        <v>16534</v>
      </c>
      <c r="C16551" t="s">
        <v>16703</v>
      </c>
      <c r="D16551" s="2">
        <v>44816.25</v>
      </c>
      <c r="E16551" s="2">
        <v>2495.7399999999998</v>
      </c>
      <c r="F16551" s="2">
        <v>4580.96</v>
      </c>
      <c r="K16551" s="2">
        <f t="shared" si="258"/>
        <v>51892.95</v>
      </c>
      <c r="L16551" t="s">
        <v>17</v>
      </c>
    </row>
    <row r="16552" spans="1:12" x14ac:dyDescent="0.25">
      <c r="A16552" t="s">
        <v>2526</v>
      </c>
      <c r="B16552" t="s">
        <v>2406</v>
      </c>
      <c r="C16552" t="s">
        <v>2405</v>
      </c>
      <c r="D16552" s="2">
        <v>38763.21</v>
      </c>
      <c r="E16552" s="2">
        <v>5724.46</v>
      </c>
      <c r="F16552" s="2">
        <v>4750</v>
      </c>
      <c r="G16552" s="2">
        <v>2648.7</v>
      </c>
      <c r="K16552" s="2">
        <f t="shared" si="258"/>
        <v>51886.369999999995</v>
      </c>
      <c r="L16552" t="s">
        <v>23</v>
      </c>
    </row>
    <row r="16553" spans="1:12" x14ac:dyDescent="0.25">
      <c r="A16553" t="s">
        <v>13813</v>
      </c>
      <c r="B16553" t="s">
        <v>13795</v>
      </c>
      <c r="C16553" t="s">
        <v>288</v>
      </c>
      <c r="E16553" s="2">
        <v>3324.73</v>
      </c>
      <c r="F16553" s="2">
        <v>48555.97</v>
      </c>
      <c r="K16553" s="2">
        <f t="shared" si="258"/>
        <v>51880.700000000004</v>
      </c>
      <c r="L16553" t="s">
        <v>39</v>
      </c>
    </row>
    <row r="16554" spans="1:12" x14ac:dyDescent="0.25">
      <c r="A16554" t="s">
        <v>5404</v>
      </c>
      <c r="B16554" t="s">
        <v>4536</v>
      </c>
      <c r="C16554" t="s">
        <v>74</v>
      </c>
      <c r="D16554" s="2">
        <v>50257.99</v>
      </c>
      <c r="E16554" s="2">
        <v>1423.58</v>
      </c>
      <c r="F16554" s="2">
        <v>196.98</v>
      </c>
      <c r="K16554" s="2">
        <f t="shared" si="258"/>
        <v>51878.55</v>
      </c>
      <c r="L16554" t="s">
        <v>341</v>
      </c>
    </row>
    <row r="16555" spans="1:12" x14ac:dyDescent="0.25">
      <c r="A16555" t="s">
        <v>11129</v>
      </c>
      <c r="B16555" t="s">
        <v>11110</v>
      </c>
      <c r="C16555" t="s">
        <v>1925</v>
      </c>
      <c r="D16555" s="2">
        <v>47630.83</v>
      </c>
      <c r="E16555" s="2">
        <v>1726.16</v>
      </c>
      <c r="F16555" s="2">
        <v>2519.1999999999998</v>
      </c>
      <c r="K16555" s="2">
        <f t="shared" si="258"/>
        <v>51876.19</v>
      </c>
      <c r="L16555" t="s">
        <v>178</v>
      </c>
    </row>
    <row r="16556" spans="1:12" x14ac:dyDescent="0.25">
      <c r="A16556" t="s">
        <v>6697</v>
      </c>
      <c r="B16556" t="s">
        <v>6667</v>
      </c>
      <c r="C16556" t="s">
        <v>1925</v>
      </c>
      <c r="D16556" s="2">
        <v>49436.27</v>
      </c>
      <c r="E16556" s="2">
        <v>1259.3800000000001</v>
      </c>
      <c r="F16556" s="2">
        <v>1180.24</v>
      </c>
      <c r="K16556" s="2">
        <f t="shared" si="258"/>
        <v>51875.889999999992</v>
      </c>
      <c r="L16556" t="s">
        <v>36</v>
      </c>
    </row>
    <row r="16557" spans="1:12" x14ac:dyDescent="0.25">
      <c r="A16557" t="s">
        <v>1487</v>
      </c>
      <c r="B16557" t="s">
        <v>805</v>
      </c>
      <c r="C16557" t="s">
        <v>844</v>
      </c>
      <c r="D16557" s="2">
        <v>50189.99</v>
      </c>
      <c r="E16557" s="2">
        <v>1434.63</v>
      </c>
      <c r="F16557" s="2">
        <v>250</v>
      </c>
      <c r="K16557" s="2">
        <f t="shared" si="258"/>
        <v>51874.619999999995</v>
      </c>
      <c r="L16557" t="s">
        <v>29</v>
      </c>
    </row>
    <row r="16558" spans="1:12" x14ac:dyDescent="0.25">
      <c r="A16558" t="s">
        <v>6313</v>
      </c>
      <c r="B16558" t="s">
        <v>6297</v>
      </c>
      <c r="C16558" t="s">
        <v>1925</v>
      </c>
      <c r="D16558" s="2">
        <v>49933.49</v>
      </c>
      <c r="E16558" s="2">
        <v>1938.65</v>
      </c>
      <c r="K16558" s="2">
        <f t="shared" si="258"/>
        <v>51872.14</v>
      </c>
      <c r="L16558" t="s">
        <v>26</v>
      </c>
    </row>
    <row r="16559" spans="1:12" x14ac:dyDescent="0.25">
      <c r="A16559" t="s">
        <v>1499</v>
      </c>
      <c r="B16559" t="s">
        <v>805</v>
      </c>
      <c r="C16559" t="s">
        <v>844</v>
      </c>
      <c r="D16559" s="2">
        <v>49140.29</v>
      </c>
      <c r="E16559" s="2">
        <v>1370.01</v>
      </c>
      <c r="F16559" s="2">
        <v>250</v>
      </c>
      <c r="G16559" s="2">
        <v>1109.96</v>
      </c>
      <c r="K16559" s="2">
        <f t="shared" si="258"/>
        <v>51870.26</v>
      </c>
      <c r="L16559" t="s">
        <v>14</v>
      </c>
    </row>
    <row r="16560" spans="1:12" x14ac:dyDescent="0.25">
      <c r="A16560" t="s">
        <v>19625</v>
      </c>
      <c r="B16560" t="s">
        <v>19546</v>
      </c>
      <c r="C16560" t="s">
        <v>19593</v>
      </c>
      <c r="D16560" s="2">
        <v>51866.95</v>
      </c>
      <c r="K16560" s="2">
        <f t="shared" si="258"/>
        <v>51866.95</v>
      </c>
      <c r="L16560" t="s">
        <v>33</v>
      </c>
    </row>
    <row r="16561" spans="1:12" x14ac:dyDescent="0.25">
      <c r="A16561" t="s">
        <v>14966</v>
      </c>
      <c r="B16561" t="s">
        <v>14903</v>
      </c>
      <c r="C16561" t="s">
        <v>288</v>
      </c>
      <c r="D16561" s="2">
        <v>47770.86</v>
      </c>
      <c r="E16561" s="2">
        <v>4090.16</v>
      </c>
      <c r="K16561" s="2">
        <f t="shared" si="258"/>
        <v>51861.020000000004</v>
      </c>
      <c r="L16561" t="s">
        <v>4696</v>
      </c>
    </row>
    <row r="16562" spans="1:12" x14ac:dyDescent="0.25">
      <c r="A16562" t="s">
        <v>8407</v>
      </c>
      <c r="B16562" t="s">
        <v>8379</v>
      </c>
      <c r="C16562" t="s">
        <v>8069</v>
      </c>
      <c r="D16562" s="2">
        <v>51854.400000000001</v>
      </c>
      <c r="K16562" s="2">
        <f t="shared" si="258"/>
        <v>51854.400000000001</v>
      </c>
      <c r="L16562" t="s">
        <v>89</v>
      </c>
    </row>
    <row r="16563" spans="1:12" x14ac:dyDescent="0.25">
      <c r="A16563" t="s">
        <v>27507</v>
      </c>
      <c r="B16563" t="s">
        <v>27185</v>
      </c>
      <c r="C16563" t="s">
        <v>27353</v>
      </c>
      <c r="D16563" s="2">
        <v>46881.75</v>
      </c>
      <c r="E16563" s="2">
        <v>2289.2399999999998</v>
      </c>
      <c r="G16563" s="2">
        <v>2676.72</v>
      </c>
      <c r="K16563" s="2">
        <f t="shared" si="258"/>
        <v>51847.71</v>
      </c>
      <c r="L16563" t="s">
        <v>36</v>
      </c>
    </row>
    <row r="16564" spans="1:12" x14ac:dyDescent="0.25">
      <c r="A16564" t="s">
        <v>12832</v>
      </c>
      <c r="B16564" t="s">
        <v>12748</v>
      </c>
      <c r="C16564" t="s">
        <v>1925</v>
      </c>
      <c r="D16564" s="2">
        <v>49849.75</v>
      </c>
      <c r="E16564" s="2">
        <v>1991.3</v>
      </c>
      <c r="K16564" s="2">
        <f t="shared" si="258"/>
        <v>51841.05</v>
      </c>
      <c r="L16564" t="s">
        <v>266</v>
      </c>
    </row>
    <row r="16565" spans="1:12" x14ac:dyDescent="0.25">
      <c r="A16565" t="s">
        <v>12815</v>
      </c>
      <c r="B16565" t="s">
        <v>12748</v>
      </c>
      <c r="C16565" t="s">
        <v>1593</v>
      </c>
      <c r="D16565" s="2">
        <v>50558.39</v>
      </c>
      <c r="E16565" s="2">
        <v>1279.8699999999999</v>
      </c>
      <c r="K16565" s="2">
        <f t="shared" si="258"/>
        <v>51838.26</v>
      </c>
      <c r="L16565" t="s">
        <v>47</v>
      </c>
    </row>
    <row r="16566" spans="1:12" x14ac:dyDescent="0.25">
      <c r="A16566" t="s">
        <v>27354</v>
      </c>
      <c r="B16566" t="s">
        <v>27185</v>
      </c>
      <c r="C16566" t="s">
        <v>27355</v>
      </c>
      <c r="D16566" s="2">
        <v>48350.61</v>
      </c>
      <c r="E16566" s="2">
        <v>2500.08</v>
      </c>
      <c r="F16566" s="2">
        <v>508.14</v>
      </c>
      <c r="G16566" s="2">
        <v>478.44</v>
      </c>
      <c r="K16566" s="2">
        <f t="shared" si="258"/>
        <v>51837.270000000004</v>
      </c>
      <c r="L16566" t="s">
        <v>424</v>
      </c>
    </row>
    <row r="16567" spans="1:12" x14ac:dyDescent="0.25">
      <c r="A16567" t="s">
        <v>27974</v>
      </c>
      <c r="B16567" t="s">
        <v>27968</v>
      </c>
      <c r="C16567" t="s">
        <v>18714</v>
      </c>
      <c r="D16567" s="2">
        <v>44640.09</v>
      </c>
      <c r="F16567" s="2">
        <v>7193.71</v>
      </c>
      <c r="K16567" s="2">
        <f t="shared" si="258"/>
        <v>51833.799999999996</v>
      </c>
      <c r="L16567" t="s">
        <v>68</v>
      </c>
    </row>
    <row r="16568" spans="1:12" x14ac:dyDescent="0.25">
      <c r="A16568" t="s">
        <v>11113</v>
      </c>
      <c r="B16568" t="s">
        <v>11110</v>
      </c>
      <c r="C16568" t="s">
        <v>288</v>
      </c>
      <c r="E16568" s="2">
        <v>3656.19</v>
      </c>
      <c r="F16568" s="2">
        <v>48177.02</v>
      </c>
      <c r="K16568" s="2">
        <f t="shared" si="258"/>
        <v>51833.21</v>
      </c>
      <c r="L16568" t="s">
        <v>175</v>
      </c>
    </row>
    <row r="16569" spans="1:12" x14ac:dyDescent="0.25">
      <c r="A16569" t="s">
        <v>15841</v>
      </c>
      <c r="B16569" t="s">
        <v>15795</v>
      </c>
      <c r="C16569" t="s">
        <v>1925</v>
      </c>
      <c r="D16569" s="2">
        <v>49801.279999999999</v>
      </c>
      <c r="E16569" s="2">
        <v>1730.06</v>
      </c>
      <c r="F16569" s="2">
        <v>299.76</v>
      </c>
      <c r="K16569" s="2">
        <f t="shared" si="258"/>
        <v>51831.1</v>
      </c>
      <c r="L16569" t="s">
        <v>68</v>
      </c>
    </row>
    <row r="16570" spans="1:12" x14ac:dyDescent="0.25">
      <c r="A16570" t="s">
        <v>8033</v>
      </c>
      <c r="B16570" t="s">
        <v>8026</v>
      </c>
      <c r="C16570" t="s">
        <v>1925</v>
      </c>
      <c r="D16570" s="2">
        <v>49431.47</v>
      </c>
      <c r="E16570" s="2">
        <v>1899.54</v>
      </c>
      <c r="F16570" s="2">
        <v>500</v>
      </c>
      <c r="K16570" s="2">
        <f t="shared" si="258"/>
        <v>51831.01</v>
      </c>
      <c r="L16570" t="s">
        <v>39</v>
      </c>
    </row>
    <row r="16571" spans="1:12" x14ac:dyDescent="0.25">
      <c r="A16571" t="s">
        <v>10217</v>
      </c>
      <c r="B16571" t="s">
        <v>10121</v>
      </c>
      <c r="C16571" t="s">
        <v>1925</v>
      </c>
      <c r="D16571" s="2">
        <v>49992.85</v>
      </c>
      <c r="E16571" s="2">
        <v>1830.34</v>
      </c>
      <c r="K16571" s="2">
        <f t="shared" si="258"/>
        <v>51823.189999999995</v>
      </c>
      <c r="L16571" t="s">
        <v>43</v>
      </c>
    </row>
    <row r="16572" spans="1:12" x14ac:dyDescent="0.25">
      <c r="A16572" t="s">
        <v>23339</v>
      </c>
      <c r="B16572" t="s">
        <v>20320</v>
      </c>
      <c r="C16572" t="s">
        <v>20476</v>
      </c>
      <c r="D16572" s="2">
        <v>44991.53</v>
      </c>
      <c r="F16572" s="2">
        <v>250</v>
      </c>
      <c r="G16572" s="2">
        <v>6580.73</v>
      </c>
      <c r="K16572" s="2">
        <f t="shared" si="258"/>
        <v>51822.259999999995</v>
      </c>
      <c r="L16572" t="s">
        <v>14</v>
      </c>
    </row>
    <row r="16573" spans="1:12" x14ac:dyDescent="0.25">
      <c r="A16573" t="s">
        <v>7389</v>
      </c>
      <c r="B16573" t="s">
        <v>7355</v>
      </c>
      <c r="C16573" t="s">
        <v>1925</v>
      </c>
      <c r="D16573" s="2">
        <v>49729.48</v>
      </c>
      <c r="E16573" s="2">
        <v>2086.0300000000002</v>
      </c>
      <c r="K16573" s="2">
        <f t="shared" si="258"/>
        <v>51815.51</v>
      </c>
      <c r="L16573" t="s">
        <v>39</v>
      </c>
    </row>
    <row r="16574" spans="1:12" x14ac:dyDescent="0.25">
      <c r="A16574" t="s">
        <v>5225</v>
      </c>
      <c r="B16574" t="s">
        <v>4536</v>
      </c>
      <c r="C16574" t="s">
        <v>74</v>
      </c>
      <c r="D16574" s="2">
        <v>49671.34</v>
      </c>
      <c r="E16574" s="2">
        <v>2125.5100000000002</v>
      </c>
      <c r="K16574" s="2">
        <f t="shared" si="258"/>
        <v>51796.85</v>
      </c>
      <c r="L16574" t="s">
        <v>14</v>
      </c>
    </row>
    <row r="16575" spans="1:12" x14ac:dyDescent="0.25">
      <c r="A16575" t="s">
        <v>18960</v>
      </c>
      <c r="B16575" t="s">
        <v>18874</v>
      </c>
      <c r="C16575" t="s">
        <v>18848</v>
      </c>
      <c r="D16575" s="2">
        <v>49074.11</v>
      </c>
      <c r="E16575" s="2">
        <v>2472.36</v>
      </c>
      <c r="F16575" s="2">
        <v>250</v>
      </c>
      <c r="K16575" s="2">
        <f t="shared" si="258"/>
        <v>51796.47</v>
      </c>
      <c r="L16575" t="s">
        <v>36</v>
      </c>
    </row>
    <row r="16576" spans="1:12" x14ac:dyDescent="0.25">
      <c r="A16576" t="s">
        <v>6564</v>
      </c>
      <c r="B16576" t="s">
        <v>6483</v>
      </c>
      <c r="C16576" t="s">
        <v>1925</v>
      </c>
      <c r="D16576" s="2">
        <v>49776.959999999999</v>
      </c>
      <c r="E16576" s="2">
        <v>2019.48</v>
      </c>
      <c r="K16576" s="2">
        <f t="shared" si="258"/>
        <v>51796.44</v>
      </c>
      <c r="L16576" t="s">
        <v>1105</v>
      </c>
    </row>
    <row r="16577" spans="1:12" x14ac:dyDescent="0.25">
      <c r="A16577" t="s">
        <v>20024</v>
      </c>
      <c r="B16577" t="s">
        <v>19952</v>
      </c>
      <c r="C16577" t="s">
        <v>19961</v>
      </c>
      <c r="D16577" s="2">
        <v>46036.800000000003</v>
      </c>
      <c r="F16577" s="2">
        <v>5064.04</v>
      </c>
      <c r="G16577" s="2">
        <v>690.55</v>
      </c>
      <c r="K16577" s="2">
        <f t="shared" si="258"/>
        <v>51791.390000000007</v>
      </c>
      <c r="L16577" t="s">
        <v>36</v>
      </c>
    </row>
    <row r="16578" spans="1:12" x14ac:dyDescent="0.25">
      <c r="A16578" t="s">
        <v>28039</v>
      </c>
      <c r="B16578" t="s">
        <v>28033</v>
      </c>
      <c r="C16578" t="s">
        <v>20090</v>
      </c>
      <c r="D16578" s="2">
        <v>51783.68</v>
      </c>
      <c r="K16578" s="2">
        <f t="shared" ref="K16578:K16641" si="259">SUM(D16578:J16578)</f>
        <v>51783.68</v>
      </c>
      <c r="L16578" t="s">
        <v>68</v>
      </c>
    </row>
    <row r="16579" spans="1:12" x14ac:dyDescent="0.25">
      <c r="A16579" t="s">
        <v>11211</v>
      </c>
      <c r="B16579" t="s">
        <v>11110</v>
      </c>
      <c r="C16579" t="s">
        <v>1925</v>
      </c>
      <c r="D16579" s="2">
        <v>48508.57</v>
      </c>
      <c r="E16579" s="2">
        <v>2011.69</v>
      </c>
      <c r="F16579" s="2">
        <v>1261.8</v>
      </c>
      <c r="K16579" s="2">
        <f t="shared" si="259"/>
        <v>51782.060000000005</v>
      </c>
      <c r="L16579" t="s">
        <v>56</v>
      </c>
    </row>
    <row r="16580" spans="1:12" x14ac:dyDescent="0.25">
      <c r="A16580" t="s">
        <v>7581</v>
      </c>
      <c r="B16580" t="s">
        <v>7576</v>
      </c>
      <c r="C16580" t="s">
        <v>1925</v>
      </c>
      <c r="D16580" s="2">
        <v>49787.39</v>
      </c>
      <c r="E16580" s="2">
        <v>1994.16</v>
      </c>
      <c r="K16580" s="2">
        <f t="shared" si="259"/>
        <v>51781.55</v>
      </c>
      <c r="L16580" t="s">
        <v>232</v>
      </c>
    </row>
    <row r="16581" spans="1:12" x14ac:dyDescent="0.25">
      <c r="A16581" t="s">
        <v>2563</v>
      </c>
      <c r="B16581" t="s">
        <v>2406</v>
      </c>
      <c r="C16581" t="s">
        <v>2411</v>
      </c>
      <c r="D16581" s="2">
        <v>37637.449999999997</v>
      </c>
      <c r="E16581" s="2">
        <v>5741.8</v>
      </c>
      <c r="F16581" s="2">
        <v>4500</v>
      </c>
      <c r="G16581" s="2">
        <v>3890.89</v>
      </c>
      <c r="K16581" s="2">
        <f t="shared" si="259"/>
        <v>51770.14</v>
      </c>
      <c r="L16581" t="s">
        <v>26</v>
      </c>
    </row>
    <row r="16582" spans="1:12" x14ac:dyDescent="0.25">
      <c r="A16582" t="s">
        <v>15396</v>
      </c>
      <c r="B16582" t="s">
        <v>15289</v>
      </c>
      <c r="C16582" t="s">
        <v>1925</v>
      </c>
      <c r="D16582" s="2">
        <v>50062.81</v>
      </c>
      <c r="E16582" s="2">
        <v>689.78</v>
      </c>
      <c r="F16582" s="2">
        <v>1014.3</v>
      </c>
      <c r="K16582" s="2">
        <f t="shared" si="259"/>
        <v>51766.89</v>
      </c>
      <c r="L16582" t="s">
        <v>271</v>
      </c>
    </row>
    <row r="16583" spans="1:12" x14ac:dyDescent="0.25">
      <c r="A16583" t="s">
        <v>27359</v>
      </c>
      <c r="B16583" t="s">
        <v>27185</v>
      </c>
      <c r="C16583" t="s">
        <v>27353</v>
      </c>
      <c r="D16583" s="2">
        <v>48338.65</v>
      </c>
      <c r="E16583" s="2">
        <v>2513.5100000000002</v>
      </c>
      <c r="F16583" s="2">
        <v>912.05</v>
      </c>
      <c r="K16583" s="2">
        <f t="shared" si="259"/>
        <v>51764.210000000006</v>
      </c>
      <c r="L16583" t="s">
        <v>17</v>
      </c>
    </row>
    <row r="16584" spans="1:12" x14ac:dyDescent="0.25">
      <c r="A16584" t="s">
        <v>11434</v>
      </c>
      <c r="B16584" t="s">
        <v>11425</v>
      </c>
      <c r="C16584" t="s">
        <v>1925</v>
      </c>
      <c r="D16584" s="2">
        <v>49841.58</v>
      </c>
      <c r="E16584" s="2">
        <v>1918.39</v>
      </c>
      <c r="K16584" s="2">
        <f t="shared" si="259"/>
        <v>51759.97</v>
      </c>
      <c r="L16584" t="s">
        <v>33</v>
      </c>
    </row>
    <row r="16585" spans="1:12" x14ac:dyDescent="0.25">
      <c r="A16585" t="s">
        <v>3875</v>
      </c>
      <c r="B16585" t="s">
        <v>3527</v>
      </c>
      <c r="C16585" t="s">
        <v>3543</v>
      </c>
      <c r="D16585" s="2">
        <v>45040.78</v>
      </c>
      <c r="E16585" s="2">
        <v>2865.38</v>
      </c>
      <c r="F16585" s="2">
        <v>3610</v>
      </c>
      <c r="G16585" s="2">
        <v>243.04</v>
      </c>
      <c r="K16585" s="2">
        <f t="shared" si="259"/>
        <v>51759.199999999997</v>
      </c>
      <c r="L16585" t="s">
        <v>17</v>
      </c>
    </row>
    <row r="16586" spans="1:12" x14ac:dyDescent="0.25">
      <c r="A16586" t="s">
        <v>25772</v>
      </c>
      <c r="B16586" t="s">
        <v>25438</v>
      </c>
      <c r="C16586" t="s">
        <v>25684</v>
      </c>
      <c r="D16586" s="2">
        <v>50813.64</v>
      </c>
      <c r="G16586" s="2">
        <v>942.3</v>
      </c>
      <c r="K16586" s="2">
        <f t="shared" si="259"/>
        <v>51755.94</v>
      </c>
      <c r="L16586" t="s">
        <v>39</v>
      </c>
    </row>
    <row r="16587" spans="1:12" x14ac:dyDescent="0.25">
      <c r="A16587" t="s">
        <v>9579</v>
      </c>
      <c r="B16587" t="s">
        <v>9551</v>
      </c>
      <c r="C16587" t="s">
        <v>1925</v>
      </c>
      <c r="D16587" s="2">
        <v>50046.12</v>
      </c>
      <c r="E16587" s="2">
        <v>1708.51</v>
      </c>
      <c r="K16587" s="2">
        <f t="shared" si="259"/>
        <v>51754.630000000005</v>
      </c>
      <c r="L16587" t="s">
        <v>68</v>
      </c>
    </row>
    <row r="16588" spans="1:12" x14ac:dyDescent="0.25">
      <c r="A16588" t="s">
        <v>8012</v>
      </c>
      <c r="B16588" t="s">
        <v>7907</v>
      </c>
      <c r="C16588" t="s">
        <v>59</v>
      </c>
      <c r="D16588" s="2">
        <v>49667.16</v>
      </c>
      <c r="E16588" s="2">
        <v>710.67</v>
      </c>
      <c r="F16588" s="2">
        <v>1375</v>
      </c>
      <c r="K16588" s="2">
        <f t="shared" si="259"/>
        <v>51752.83</v>
      </c>
      <c r="L16588" t="s">
        <v>5780</v>
      </c>
    </row>
    <row r="16589" spans="1:12" x14ac:dyDescent="0.25">
      <c r="A16589" t="s">
        <v>27628</v>
      </c>
      <c r="B16589" t="s">
        <v>27597</v>
      </c>
      <c r="C16589" t="s">
        <v>27596</v>
      </c>
      <c r="D16589" s="2">
        <v>51499</v>
      </c>
      <c r="F16589" s="2">
        <v>250</v>
      </c>
      <c r="K16589" s="2">
        <f t="shared" si="259"/>
        <v>51749</v>
      </c>
      <c r="L16589" t="s">
        <v>261</v>
      </c>
    </row>
    <row r="16590" spans="1:12" x14ac:dyDescent="0.25">
      <c r="A16590" t="s">
        <v>1136</v>
      </c>
      <c r="B16590" t="s">
        <v>805</v>
      </c>
      <c r="C16590" t="s">
        <v>836</v>
      </c>
      <c r="D16590" s="2">
        <v>1432.67</v>
      </c>
      <c r="E16590" s="2">
        <v>5449.85</v>
      </c>
      <c r="F16590" s="2">
        <v>4713.38</v>
      </c>
      <c r="G16590" s="2">
        <v>123.21</v>
      </c>
      <c r="H16590" s="2">
        <v>40024.730000000003</v>
      </c>
      <c r="K16590" s="2">
        <f t="shared" si="259"/>
        <v>51743.840000000004</v>
      </c>
      <c r="L16590" t="s">
        <v>31</v>
      </c>
    </row>
    <row r="16591" spans="1:12" x14ac:dyDescent="0.25">
      <c r="A16591" t="s">
        <v>11394</v>
      </c>
      <c r="B16591" t="s">
        <v>11343</v>
      </c>
      <c r="C16591" t="s">
        <v>1925</v>
      </c>
      <c r="D16591" s="2">
        <v>44797.9</v>
      </c>
      <c r="E16591" s="2">
        <v>3885.21</v>
      </c>
      <c r="F16591" s="2">
        <v>3050</v>
      </c>
      <c r="K16591" s="2">
        <f t="shared" si="259"/>
        <v>51733.11</v>
      </c>
      <c r="L16591" t="s">
        <v>14</v>
      </c>
    </row>
    <row r="16592" spans="1:12" x14ac:dyDescent="0.25">
      <c r="A16592" t="s">
        <v>19701</v>
      </c>
      <c r="B16592" t="s">
        <v>19690</v>
      </c>
      <c r="C16592" t="s">
        <v>19702</v>
      </c>
      <c r="D16592" s="2">
        <v>49701.59</v>
      </c>
      <c r="E16592" s="2">
        <v>1780.12</v>
      </c>
      <c r="F16592" s="2">
        <v>250</v>
      </c>
      <c r="K16592" s="2">
        <f t="shared" si="259"/>
        <v>51731.71</v>
      </c>
      <c r="L16592" t="s">
        <v>31</v>
      </c>
    </row>
    <row r="16593" spans="1:12" x14ac:dyDescent="0.25">
      <c r="A16593" t="s">
        <v>6410</v>
      </c>
      <c r="B16593" t="s">
        <v>6358</v>
      </c>
      <c r="C16593" t="s">
        <v>1925</v>
      </c>
      <c r="D16593" s="2">
        <v>47841.86</v>
      </c>
      <c r="E16593" s="2">
        <v>2384.67</v>
      </c>
      <c r="F16593" s="2">
        <v>1500</v>
      </c>
      <c r="K16593" s="2">
        <f t="shared" si="259"/>
        <v>51726.53</v>
      </c>
      <c r="L16593" t="s">
        <v>26</v>
      </c>
    </row>
    <row r="16594" spans="1:12" x14ac:dyDescent="0.25">
      <c r="A16594" t="s">
        <v>9176</v>
      </c>
      <c r="B16594" t="s">
        <v>9110</v>
      </c>
      <c r="C16594" t="s">
        <v>1925</v>
      </c>
      <c r="D16594" s="2">
        <v>47175.15</v>
      </c>
      <c r="E16594" s="2">
        <v>2542.91</v>
      </c>
      <c r="F16594" s="2">
        <v>2000</v>
      </c>
      <c r="K16594" s="2">
        <f t="shared" si="259"/>
        <v>51718.06</v>
      </c>
      <c r="L16594" t="s">
        <v>68</v>
      </c>
    </row>
    <row r="16595" spans="1:12" x14ac:dyDescent="0.25">
      <c r="A16595" t="s">
        <v>14765</v>
      </c>
      <c r="B16595" t="s">
        <v>14597</v>
      </c>
      <c r="C16595" t="s">
        <v>288</v>
      </c>
      <c r="D16595" s="2">
        <v>50379.08</v>
      </c>
      <c r="E16595" s="2">
        <v>557.44000000000005</v>
      </c>
      <c r="F16595" s="2">
        <v>765.4</v>
      </c>
      <c r="K16595" s="2">
        <f t="shared" si="259"/>
        <v>51701.920000000006</v>
      </c>
      <c r="L16595" t="s">
        <v>197</v>
      </c>
    </row>
    <row r="16596" spans="1:12" x14ac:dyDescent="0.25">
      <c r="A16596" t="s">
        <v>26769</v>
      </c>
      <c r="B16596" t="s">
        <v>26683</v>
      </c>
      <c r="C16596" t="s">
        <v>26770</v>
      </c>
      <c r="D16596" s="2">
        <v>45016.95</v>
      </c>
      <c r="F16596" s="2">
        <v>479.3</v>
      </c>
      <c r="G16596" s="2">
        <v>6198.48</v>
      </c>
      <c r="K16596" s="2">
        <f t="shared" si="259"/>
        <v>51694.729999999996</v>
      </c>
      <c r="L16596" t="s">
        <v>36</v>
      </c>
    </row>
    <row r="16597" spans="1:12" x14ac:dyDescent="0.25">
      <c r="A16597" t="s">
        <v>7375</v>
      </c>
      <c r="B16597" t="s">
        <v>7355</v>
      </c>
      <c r="C16597" t="s">
        <v>1925</v>
      </c>
      <c r="D16597" s="2">
        <v>49785.53</v>
      </c>
      <c r="E16597" s="2">
        <v>1906.91</v>
      </c>
      <c r="K16597" s="2">
        <f t="shared" si="259"/>
        <v>51692.44</v>
      </c>
      <c r="L16597" t="s">
        <v>26</v>
      </c>
    </row>
    <row r="16598" spans="1:12" x14ac:dyDescent="0.25">
      <c r="A16598" t="s">
        <v>27136</v>
      </c>
      <c r="B16598" t="s">
        <v>27129</v>
      </c>
      <c r="C16598" t="s">
        <v>27128</v>
      </c>
      <c r="H16598" s="2">
        <v>51691.4</v>
      </c>
      <c r="K16598" s="2">
        <f t="shared" si="259"/>
        <v>51691.4</v>
      </c>
      <c r="L16598" t="s">
        <v>66</v>
      </c>
    </row>
    <row r="16599" spans="1:12" x14ac:dyDescent="0.25">
      <c r="A16599" t="s">
        <v>12578</v>
      </c>
      <c r="B16599" t="s">
        <v>12544</v>
      </c>
      <c r="C16599" t="s">
        <v>1925</v>
      </c>
      <c r="D16599" s="2">
        <v>48271.77</v>
      </c>
      <c r="E16599" s="2">
        <v>1919.43</v>
      </c>
      <c r="F16599" s="2">
        <v>1500</v>
      </c>
      <c r="K16599" s="2">
        <f t="shared" si="259"/>
        <v>51691.199999999997</v>
      </c>
      <c r="L16599" t="s">
        <v>207</v>
      </c>
    </row>
    <row r="16600" spans="1:12" x14ac:dyDescent="0.25">
      <c r="A16600" t="s">
        <v>11112</v>
      </c>
      <c r="B16600" t="s">
        <v>11110</v>
      </c>
      <c r="C16600" t="s">
        <v>1925</v>
      </c>
      <c r="D16600" s="2">
        <v>49636.56</v>
      </c>
      <c r="E16600" s="2">
        <v>2050.48</v>
      </c>
      <c r="K16600" s="2">
        <f t="shared" si="259"/>
        <v>51687.040000000001</v>
      </c>
      <c r="L16600" t="s">
        <v>1823</v>
      </c>
    </row>
    <row r="16601" spans="1:12" x14ac:dyDescent="0.25">
      <c r="A16601" t="s">
        <v>13099</v>
      </c>
      <c r="B16601" t="s">
        <v>13030</v>
      </c>
      <c r="C16601" t="s">
        <v>1925</v>
      </c>
      <c r="D16601" s="2">
        <v>47791.06</v>
      </c>
      <c r="E16601" s="2">
        <v>2040.87</v>
      </c>
      <c r="F16601" s="2">
        <v>1850</v>
      </c>
      <c r="K16601" s="2">
        <f t="shared" si="259"/>
        <v>51681.93</v>
      </c>
      <c r="L16601" t="s">
        <v>863</v>
      </c>
    </row>
    <row r="16602" spans="1:12" x14ac:dyDescent="0.25">
      <c r="A16602" t="s">
        <v>12056</v>
      </c>
      <c r="B16602" t="s">
        <v>12008</v>
      </c>
      <c r="C16602" t="s">
        <v>1925</v>
      </c>
      <c r="D16602" s="2">
        <v>49789.37</v>
      </c>
      <c r="E16602" s="2">
        <v>1892.29</v>
      </c>
      <c r="K16602" s="2">
        <f t="shared" si="259"/>
        <v>51681.66</v>
      </c>
      <c r="L16602" t="s">
        <v>29</v>
      </c>
    </row>
    <row r="16603" spans="1:12" x14ac:dyDescent="0.25">
      <c r="A16603" t="s">
        <v>4442</v>
      </c>
      <c r="B16603" t="s">
        <v>4443</v>
      </c>
      <c r="C16603" t="s">
        <v>1975</v>
      </c>
      <c r="D16603" s="2">
        <v>41414.660000000003</v>
      </c>
      <c r="E16603" s="2">
        <v>5263.52</v>
      </c>
      <c r="F16603" s="2">
        <v>5000</v>
      </c>
      <c r="K16603" s="2">
        <f t="shared" si="259"/>
        <v>51678.180000000008</v>
      </c>
      <c r="L16603" t="s">
        <v>182</v>
      </c>
    </row>
    <row r="16604" spans="1:12" x14ac:dyDescent="0.25">
      <c r="A16604" t="s">
        <v>9098</v>
      </c>
      <c r="B16604" t="s">
        <v>9058</v>
      </c>
      <c r="C16604" t="s">
        <v>5868</v>
      </c>
      <c r="D16604" s="2">
        <v>49004.93</v>
      </c>
      <c r="E16604" s="2">
        <v>2058.98</v>
      </c>
      <c r="F16604" s="2">
        <v>600</v>
      </c>
      <c r="K16604" s="2">
        <f t="shared" si="259"/>
        <v>51663.91</v>
      </c>
      <c r="L16604" t="s">
        <v>23</v>
      </c>
    </row>
    <row r="16605" spans="1:12" x14ac:dyDescent="0.25">
      <c r="A16605" t="s">
        <v>5946</v>
      </c>
      <c r="B16605" t="s">
        <v>5934</v>
      </c>
      <c r="C16605" t="s">
        <v>1925</v>
      </c>
      <c r="D16605" s="2">
        <v>49318.87</v>
      </c>
      <c r="E16605" s="2">
        <v>2344.0300000000002</v>
      </c>
      <c r="K16605" s="2">
        <f t="shared" si="259"/>
        <v>51662.9</v>
      </c>
      <c r="L16605" t="s">
        <v>14</v>
      </c>
    </row>
    <row r="16606" spans="1:12" x14ac:dyDescent="0.25">
      <c r="A16606" t="s">
        <v>16932</v>
      </c>
      <c r="B16606" t="s">
        <v>16534</v>
      </c>
      <c r="C16606" t="s">
        <v>16566</v>
      </c>
      <c r="D16606" s="2">
        <v>50502.48</v>
      </c>
      <c r="E16606" s="2">
        <v>908.73</v>
      </c>
      <c r="F16606" s="2">
        <v>250</v>
      </c>
      <c r="K16606" s="2">
        <f t="shared" si="259"/>
        <v>51661.210000000006</v>
      </c>
      <c r="L16606" t="s">
        <v>14</v>
      </c>
    </row>
    <row r="16607" spans="1:12" x14ac:dyDescent="0.25">
      <c r="A16607" t="s">
        <v>3686</v>
      </c>
      <c r="B16607" t="s">
        <v>3527</v>
      </c>
      <c r="C16607" t="s">
        <v>3543</v>
      </c>
      <c r="D16607" s="2">
        <v>44981.36</v>
      </c>
      <c r="E16607" s="2">
        <v>3774.3</v>
      </c>
      <c r="F16607" s="2">
        <v>2800</v>
      </c>
      <c r="G16607" s="2">
        <v>99.5</v>
      </c>
      <c r="K16607" s="2">
        <f t="shared" si="259"/>
        <v>51655.16</v>
      </c>
      <c r="L16607" t="s">
        <v>17</v>
      </c>
    </row>
    <row r="16608" spans="1:12" x14ac:dyDescent="0.25">
      <c r="A16608" t="s">
        <v>7341</v>
      </c>
      <c r="B16608" t="s">
        <v>7259</v>
      </c>
      <c r="C16608" t="s">
        <v>5639</v>
      </c>
      <c r="D16608" s="2">
        <v>51068.73</v>
      </c>
      <c r="E16608" s="2">
        <v>584.22</v>
      </c>
      <c r="K16608" s="2">
        <f t="shared" si="259"/>
        <v>51652.950000000004</v>
      </c>
      <c r="L16608" t="s">
        <v>23</v>
      </c>
    </row>
    <row r="16609" spans="1:12" x14ac:dyDescent="0.25">
      <c r="A16609" t="s">
        <v>12077</v>
      </c>
      <c r="B16609" t="s">
        <v>12008</v>
      </c>
      <c r="C16609" t="s">
        <v>1925</v>
      </c>
      <c r="D16609" s="2">
        <v>46830.85</v>
      </c>
      <c r="E16609" s="2">
        <v>2235.9899999999998</v>
      </c>
      <c r="F16609" s="2">
        <v>2580</v>
      </c>
      <c r="K16609" s="2">
        <f t="shared" si="259"/>
        <v>51646.84</v>
      </c>
      <c r="L16609" t="s">
        <v>43</v>
      </c>
    </row>
    <row r="16610" spans="1:12" x14ac:dyDescent="0.25">
      <c r="A16610" t="s">
        <v>2366</v>
      </c>
      <c r="B16610" t="s">
        <v>2246</v>
      </c>
      <c r="C16610" t="s">
        <v>1925</v>
      </c>
      <c r="D16610" s="2">
        <v>49504.5</v>
      </c>
      <c r="E16610" s="2">
        <v>1933.4</v>
      </c>
      <c r="F16610" s="2">
        <v>205.24</v>
      </c>
      <c r="K16610" s="2">
        <f t="shared" si="259"/>
        <v>51643.14</v>
      </c>
      <c r="L16610" t="s">
        <v>17</v>
      </c>
    </row>
    <row r="16611" spans="1:12" x14ac:dyDescent="0.25">
      <c r="A16611" t="s">
        <v>18299</v>
      </c>
      <c r="B16611" t="s">
        <v>17691</v>
      </c>
      <c r="C16611" t="s">
        <v>17730</v>
      </c>
      <c r="D16611" s="2">
        <v>47702.03</v>
      </c>
      <c r="E16611" s="2">
        <v>2700.67</v>
      </c>
      <c r="F16611" s="2">
        <v>1000</v>
      </c>
      <c r="G16611" s="2">
        <v>223.9</v>
      </c>
      <c r="K16611" s="2">
        <f t="shared" si="259"/>
        <v>51626.6</v>
      </c>
      <c r="L16611" t="s">
        <v>492</v>
      </c>
    </row>
    <row r="16612" spans="1:12" x14ac:dyDescent="0.25">
      <c r="A16612" t="s">
        <v>28014</v>
      </c>
      <c r="B16612" t="s">
        <v>28002</v>
      </c>
      <c r="C16612" t="s">
        <v>18718</v>
      </c>
      <c r="D16612" s="2">
        <v>42468.97</v>
      </c>
      <c r="F16612" s="2">
        <v>9154.25</v>
      </c>
      <c r="K16612" s="2">
        <f t="shared" si="259"/>
        <v>51623.22</v>
      </c>
      <c r="L16612" t="s">
        <v>424</v>
      </c>
    </row>
    <row r="16613" spans="1:12" x14ac:dyDescent="0.25">
      <c r="A16613" t="s">
        <v>14506</v>
      </c>
      <c r="B16613" t="s">
        <v>14498</v>
      </c>
      <c r="C16613" t="s">
        <v>1925</v>
      </c>
      <c r="D16613" s="2">
        <v>49621.64</v>
      </c>
      <c r="E16613" s="2">
        <v>2000.14</v>
      </c>
      <c r="K16613" s="2">
        <f t="shared" si="259"/>
        <v>51621.78</v>
      </c>
      <c r="L16613" t="s">
        <v>66</v>
      </c>
    </row>
    <row r="16614" spans="1:12" x14ac:dyDescent="0.25">
      <c r="A16614" t="s">
        <v>14809</v>
      </c>
      <c r="B16614" t="s">
        <v>14798</v>
      </c>
      <c r="C16614" t="s">
        <v>288</v>
      </c>
      <c r="D16614" s="2">
        <v>46716.76</v>
      </c>
      <c r="E16614" s="2">
        <v>4904.7</v>
      </c>
      <c r="K16614" s="2">
        <f t="shared" si="259"/>
        <v>51621.46</v>
      </c>
      <c r="L16614" t="s">
        <v>1674</v>
      </c>
    </row>
    <row r="16615" spans="1:12" x14ac:dyDescent="0.25">
      <c r="A16615" t="s">
        <v>5416</v>
      </c>
      <c r="B16615" t="s">
        <v>4536</v>
      </c>
      <c r="C16615" t="s">
        <v>74</v>
      </c>
      <c r="D16615" s="2">
        <v>50435.14</v>
      </c>
      <c r="E16615" s="2">
        <v>1181.17</v>
      </c>
      <c r="K16615" s="2">
        <f t="shared" si="259"/>
        <v>51616.31</v>
      </c>
      <c r="L16615" t="s">
        <v>29</v>
      </c>
    </row>
    <row r="16616" spans="1:12" x14ac:dyDescent="0.25">
      <c r="A16616" t="s">
        <v>25568</v>
      </c>
      <c r="B16616" t="s">
        <v>25438</v>
      </c>
      <c r="C16616" t="s">
        <v>25496</v>
      </c>
      <c r="D16616" s="2">
        <v>51360.46</v>
      </c>
      <c r="F16616" s="2">
        <v>250</v>
      </c>
      <c r="K16616" s="2">
        <f t="shared" si="259"/>
        <v>51610.46</v>
      </c>
      <c r="L16616" t="s">
        <v>14</v>
      </c>
    </row>
    <row r="16617" spans="1:12" x14ac:dyDescent="0.25">
      <c r="A16617" t="s">
        <v>3682</v>
      </c>
      <c r="B16617" t="s">
        <v>3527</v>
      </c>
      <c r="C16617" t="s">
        <v>3634</v>
      </c>
      <c r="D16617" s="2">
        <v>45031.39</v>
      </c>
      <c r="E16617" s="2">
        <v>3776.14</v>
      </c>
      <c r="F16617" s="2">
        <v>2800</v>
      </c>
      <c r="K16617" s="2">
        <f t="shared" si="259"/>
        <v>51607.53</v>
      </c>
      <c r="L16617" t="s">
        <v>826</v>
      </c>
    </row>
    <row r="16618" spans="1:12" x14ac:dyDescent="0.25">
      <c r="A16618" t="s">
        <v>15181</v>
      </c>
      <c r="B16618" t="s">
        <v>15163</v>
      </c>
      <c r="C16618" t="s">
        <v>1925</v>
      </c>
      <c r="D16618" s="2">
        <v>47710.73</v>
      </c>
      <c r="E16618" s="2">
        <v>2145.7800000000002</v>
      </c>
      <c r="F16618" s="2">
        <v>1750</v>
      </c>
      <c r="K16618" s="2">
        <f t="shared" si="259"/>
        <v>51606.51</v>
      </c>
      <c r="L16618" t="s">
        <v>39</v>
      </c>
    </row>
    <row r="16619" spans="1:12" x14ac:dyDescent="0.25">
      <c r="A16619" t="s">
        <v>2612</v>
      </c>
      <c r="B16619" t="s">
        <v>2406</v>
      </c>
      <c r="C16619" t="s">
        <v>2411</v>
      </c>
      <c r="D16619" s="2">
        <v>37110.1</v>
      </c>
      <c r="E16619" s="2">
        <v>4984.5600000000004</v>
      </c>
      <c r="F16619" s="2">
        <v>9500</v>
      </c>
      <c r="K16619" s="2">
        <f t="shared" si="259"/>
        <v>51594.659999999996</v>
      </c>
      <c r="L16619" t="s">
        <v>23</v>
      </c>
    </row>
    <row r="16620" spans="1:12" x14ac:dyDescent="0.25">
      <c r="A16620" t="s">
        <v>7356</v>
      </c>
      <c r="B16620" t="s">
        <v>7355</v>
      </c>
      <c r="C16620" t="s">
        <v>1925</v>
      </c>
      <c r="D16620" s="2">
        <v>49718.87</v>
      </c>
      <c r="E16620" s="2">
        <v>1869.58</v>
      </c>
      <c r="K16620" s="2">
        <f t="shared" si="259"/>
        <v>51588.450000000004</v>
      </c>
      <c r="L16620" t="s">
        <v>33</v>
      </c>
    </row>
    <row r="16621" spans="1:12" x14ac:dyDescent="0.25">
      <c r="A16621" t="s">
        <v>2916</v>
      </c>
      <c r="B16621" t="s">
        <v>2406</v>
      </c>
      <c r="C16621" t="s">
        <v>2411</v>
      </c>
      <c r="D16621" s="2">
        <v>36709.660000000003</v>
      </c>
      <c r="E16621" s="2">
        <v>4939.16</v>
      </c>
      <c r="F16621" s="2">
        <v>4750</v>
      </c>
      <c r="G16621" s="2">
        <v>5182.59</v>
      </c>
      <c r="K16621" s="2">
        <f t="shared" si="259"/>
        <v>51581.41</v>
      </c>
      <c r="L16621" t="s">
        <v>14</v>
      </c>
    </row>
    <row r="16622" spans="1:12" x14ac:dyDescent="0.25">
      <c r="A16622" t="s">
        <v>6153</v>
      </c>
      <c r="B16622" t="s">
        <v>6059</v>
      </c>
      <c r="C16622" t="s">
        <v>1925</v>
      </c>
      <c r="D16622" s="2">
        <v>49596.42</v>
      </c>
      <c r="E16622" s="2">
        <v>1819.47</v>
      </c>
      <c r="F16622" s="2">
        <v>164.08</v>
      </c>
      <c r="K16622" s="2">
        <f t="shared" si="259"/>
        <v>51579.97</v>
      </c>
      <c r="L16622" t="s">
        <v>448</v>
      </c>
    </row>
    <row r="16623" spans="1:12" x14ac:dyDescent="0.25">
      <c r="A16623" t="s">
        <v>10259</v>
      </c>
      <c r="B16623" t="s">
        <v>10121</v>
      </c>
      <c r="C16623" t="s">
        <v>1925</v>
      </c>
      <c r="D16623" s="2">
        <v>49810.94</v>
      </c>
      <c r="E16623" s="2">
        <v>1765.56</v>
      </c>
      <c r="K16623" s="2">
        <f t="shared" si="259"/>
        <v>51576.5</v>
      </c>
      <c r="L16623" t="s">
        <v>43</v>
      </c>
    </row>
    <row r="16624" spans="1:12" x14ac:dyDescent="0.25">
      <c r="A16624" t="s">
        <v>26300</v>
      </c>
      <c r="B16624" t="s">
        <v>26146</v>
      </c>
      <c r="C16624" t="s">
        <v>26151</v>
      </c>
      <c r="D16624" s="2">
        <v>38824.68</v>
      </c>
      <c r="F16624" s="2">
        <v>250</v>
      </c>
      <c r="G16624" s="2">
        <v>12501.2</v>
      </c>
      <c r="K16624" s="2">
        <f t="shared" si="259"/>
        <v>51575.880000000005</v>
      </c>
      <c r="L16624" t="s">
        <v>17</v>
      </c>
    </row>
    <row r="16625" spans="1:12" x14ac:dyDescent="0.25">
      <c r="A16625" t="s">
        <v>21213</v>
      </c>
      <c r="B16625" t="s">
        <v>20320</v>
      </c>
      <c r="C16625" t="s">
        <v>20330</v>
      </c>
      <c r="D16625" s="2">
        <v>50170.39</v>
      </c>
      <c r="F16625" s="2">
        <v>250</v>
      </c>
      <c r="G16625" s="2">
        <v>1154.8</v>
      </c>
      <c r="K16625" s="2">
        <f t="shared" si="259"/>
        <v>51575.19</v>
      </c>
      <c r="L16625" t="s">
        <v>31</v>
      </c>
    </row>
    <row r="16626" spans="1:12" x14ac:dyDescent="0.25">
      <c r="A16626" t="s">
        <v>10341</v>
      </c>
      <c r="B16626" t="s">
        <v>10289</v>
      </c>
      <c r="C16626" t="s">
        <v>5868</v>
      </c>
      <c r="D16626" s="2">
        <v>41786.839999999997</v>
      </c>
      <c r="E16626" s="2">
        <v>1104.06</v>
      </c>
      <c r="F16626" s="2">
        <v>8670.73</v>
      </c>
      <c r="K16626" s="2">
        <f t="shared" si="259"/>
        <v>51561.62999999999</v>
      </c>
      <c r="L16626" t="s">
        <v>492</v>
      </c>
    </row>
    <row r="16627" spans="1:12" x14ac:dyDescent="0.25">
      <c r="A16627" t="s">
        <v>5037</v>
      </c>
      <c r="B16627" t="s">
        <v>4536</v>
      </c>
      <c r="C16627" t="s">
        <v>4535</v>
      </c>
      <c r="D16627" s="2">
        <v>42720.27</v>
      </c>
      <c r="E16627" s="2">
        <v>3825.54</v>
      </c>
      <c r="F16627" s="2">
        <v>5000</v>
      </c>
      <c r="K16627" s="2">
        <f t="shared" si="259"/>
        <v>51545.81</v>
      </c>
    </row>
    <row r="16628" spans="1:12" x14ac:dyDescent="0.25">
      <c r="A16628" t="s">
        <v>26077</v>
      </c>
      <c r="B16628" t="s">
        <v>25873</v>
      </c>
      <c r="C16628" t="s">
        <v>26051</v>
      </c>
      <c r="D16628" s="2">
        <v>49984.53</v>
      </c>
      <c r="F16628" s="2">
        <v>250</v>
      </c>
      <c r="G16628" s="2">
        <v>1302.49</v>
      </c>
      <c r="K16628" s="2">
        <f t="shared" si="259"/>
        <v>51537.02</v>
      </c>
      <c r="L16628" t="s">
        <v>17</v>
      </c>
    </row>
    <row r="16629" spans="1:12" x14ac:dyDescent="0.25">
      <c r="A16629" t="s">
        <v>12866</v>
      </c>
      <c r="B16629" t="s">
        <v>12748</v>
      </c>
      <c r="C16629" t="s">
        <v>1925</v>
      </c>
      <c r="D16629" s="2">
        <v>41946.27</v>
      </c>
      <c r="E16629" s="2">
        <v>2473.59</v>
      </c>
      <c r="F16629" s="2">
        <v>7100</v>
      </c>
      <c r="K16629" s="2">
        <f t="shared" si="259"/>
        <v>51519.86</v>
      </c>
      <c r="L16629" t="s">
        <v>23</v>
      </c>
    </row>
    <row r="16630" spans="1:12" x14ac:dyDescent="0.25">
      <c r="A16630" t="s">
        <v>9675</v>
      </c>
      <c r="B16630" t="s">
        <v>9648</v>
      </c>
      <c r="C16630" t="s">
        <v>1593</v>
      </c>
      <c r="D16630" s="2">
        <v>49264.68</v>
      </c>
      <c r="E16630" s="2">
        <v>2243.8200000000002</v>
      </c>
      <c r="K16630" s="2">
        <f t="shared" si="259"/>
        <v>51508.5</v>
      </c>
      <c r="L16630" t="s">
        <v>17</v>
      </c>
    </row>
    <row r="16631" spans="1:12" x14ac:dyDescent="0.25">
      <c r="A16631" t="s">
        <v>6405</v>
      </c>
      <c r="B16631" t="s">
        <v>6358</v>
      </c>
      <c r="C16631" t="s">
        <v>1925</v>
      </c>
      <c r="D16631" s="2">
        <v>49448.57</v>
      </c>
      <c r="E16631" s="2">
        <v>2053.6799999999998</v>
      </c>
      <c r="K16631" s="2">
        <f t="shared" si="259"/>
        <v>51502.25</v>
      </c>
      <c r="L16631" t="s">
        <v>26</v>
      </c>
    </row>
    <row r="16632" spans="1:12" x14ac:dyDescent="0.25">
      <c r="A16632" t="s">
        <v>23070</v>
      </c>
      <c r="B16632" t="s">
        <v>20320</v>
      </c>
      <c r="C16632" t="s">
        <v>20330</v>
      </c>
      <c r="D16632" s="2">
        <v>43399.87</v>
      </c>
      <c r="F16632" s="2">
        <v>250</v>
      </c>
      <c r="G16632" s="2">
        <v>7826.76</v>
      </c>
      <c r="K16632" s="2">
        <f t="shared" si="259"/>
        <v>51476.630000000005</v>
      </c>
      <c r="L16632" t="s">
        <v>26</v>
      </c>
    </row>
    <row r="16633" spans="1:12" x14ac:dyDescent="0.25">
      <c r="A16633" t="s">
        <v>5220</v>
      </c>
      <c r="B16633" t="s">
        <v>4536</v>
      </c>
      <c r="C16633" t="s">
        <v>74</v>
      </c>
      <c r="D16633" s="2">
        <v>49542.14</v>
      </c>
      <c r="E16633" s="2">
        <v>1928.69</v>
      </c>
      <c r="K16633" s="2">
        <f t="shared" si="259"/>
        <v>51470.83</v>
      </c>
      <c r="L16633" t="s">
        <v>17</v>
      </c>
    </row>
    <row r="16634" spans="1:12" x14ac:dyDescent="0.25">
      <c r="A16634" t="s">
        <v>8057</v>
      </c>
      <c r="B16634" t="s">
        <v>8026</v>
      </c>
      <c r="C16634" t="s">
        <v>1925</v>
      </c>
      <c r="D16634" s="2">
        <v>49064.37</v>
      </c>
      <c r="E16634" s="2">
        <v>1894.63</v>
      </c>
      <c r="F16634" s="2">
        <v>500</v>
      </c>
      <c r="K16634" s="2">
        <f t="shared" si="259"/>
        <v>51459</v>
      </c>
      <c r="L16634" t="s">
        <v>389</v>
      </c>
    </row>
    <row r="16635" spans="1:12" x14ac:dyDescent="0.25">
      <c r="A16635" t="s">
        <v>7595</v>
      </c>
      <c r="B16635" t="s">
        <v>7576</v>
      </c>
      <c r="C16635" t="s">
        <v>1925</v>
      </c>
      <c r="D16635" s="2">
        <v>47128.69</v>
      </c>
      <c r="E16635" s="2">
        <v>1814.22</v>
      </c>
      <c r="F16635" s="2">
        <v>2500</v>
      </c>
      <c r="K16635" s="2">
        <f t="shared" si="259"/>
        <v>51442.91</v>
      </c>
      <c r="L16635" t="s">
        <v>945</v>
      </c>
    </row>
    <row r="16636" spans="1:12" x14ac:dyDescent="0.25">
      <c r="A16636" t="s">
        <v>25103</v>
      </c>
      <c r="B16636" t="s">
        <v>23490</v>
      </c>
      <c r="C16636" t="s">
        <v>24615</v>
      </c>
      <c r="D16636" s="2">
        <v>50281.01</v>
      </c>
      <c r="F16636" s="2">
        <v>250</v>
      </c>
      <c r="G16636" s="2">
        <v>904.21</v>
      </c>
      <c r="K16636" s="2">
        <f t="shared" si="259"/>
        <v>51435.22</v>
      </c>
      <c r="L16636" t="s">
        <v>66</v>
      </c>
    </row>
    <row r="16637" spans="1:12" x14ac:dyDescent="0.25">
      <c r="A16637" t="s">
        <v>6508</v>
      </c>
      <c r="B16637" t="s">
        <v>6483</v>
      </c>
      <c r="C16637" t="s">
        <v>1925</v>
      </c>
      <c r="D16637" s="2">
        <v>45091.96</v>
      </c>
      <c r="E16637" s="2">
        <v>2590.33</v>
      </c>
      <c r="F16637" s="2">
        <v>3750</v>
      </c>
      <c r="K16637" s="2">
        <f t="shared" si="259"/>
        <v>51432.29</v>
      </c>
      <c r="L16637" t="s">
        <v>17</v>
      </c>
    </row>
    <row r="16638" spans="1:12" x14ac:dyDescent="0.25">
      <c r="A16638" t="s">
        <v>13101</v>
      </c>
      <c r="B16638" t="s">
        <v>13030</v>
      </c>
      <c r="C16638" t="s">
        <v>1925</v>
      </c>
      <c r="D16638" s="2">
        <v>47801.93</v>
      </c>
      <c r="E16638" s="2">
        <v>1747.84</v>
      </c>
      <c r="F16638" s="2">
        <v>1859.86</v>
      </c>
      <c r="K16638" s="2">
        <f t="shared" si="259"/>
        <v>51409.63</v>
      </c>
      <c r="L16638" t="s">
        <v>29</v>
      </c>
    </row>
    <row r="16639" spans="1:12" x14ac:dyDescent="0.25">
      <c r="A16639" t="s">
        <v>27145</v>
      </c>
      <c r="B16639" t="s">
        <v>27129</v>
      </c>
      <c r="C16639" t="s">
        <v>27128</v>
      </c>
      <c r="H16639" s="2">
        <v>51379.18</v>
      </c>
      <c r="K16639" s="2">
        <f t="shared" si="259"/>
        <v>51379.18</v>
      </c>
      <c r="L16639" t="s">
        <v>27146</v>
      </c>
    </row>
    <row r="16640" spans="1:12" x14ac:dyDescent="0.25">
      <c r="A16640" t="s">
        <v>11899</v>
      </c>
      <c r="B16640" t="s">
        <v>11852</v>
      </c>
      <c r="C16640" t="s">
        <v>1925</v>
      </c>
      <c r="D16640" s="2">
        <v>49468.66</v>
      </c>
      <c r="E16640" s="2">
        <v>1909.78</v>
      </c>
      <c r="K16640" s="2">
        <f t="shared" si="259"/>
        <v>51378.44</v>
      </c>
      <c r="L16640" t="s">
        <v>68</v>
      </c>
    </row>
    <row r="16641" spans="1:12" x14ac:dyDescent="0.25">
      <c r="A16641" t="s">
        <v>6080</v>
      </c>
      <c r="B16641" t="s">
        <v>6059</v>
      </c>
      <c r="C16641" t="s">
        <v>1925</v>
      </c>
      <c r="D16641" s="2">
        <v>49408.2</v>
      </c>
      <c r="E16641" s="2">
        <v>1967.87</v>
      </c>
      <c r="K16641" s="2">
        <f t="shared" si="259"/>
        <v>51376.07</v>
      </c>
      <c r="L16641" t="s">
        <v>261</v>
      </c>
    </row>
    <row r="16642" spans="1:12" x14ac:dyDescent="0.25">
      <c r="A16642" t="s">
        <v>16058</v>
      </c>
      <c r="B16642" t="s">
        <v>15795</v>
      </c>
      <c r="C16642" t="s">
        <v>6430</v>
      </c>
      <c r="D16642" s="2">
        <v>50800.959999999999</v>
      </c>
      <c r="E16642" s="2">
        <v>570.70000000000005</v>
      </c>
      <c r="K16642" s="2">
        <f t="shared" ref="K16642:K16705" si="260">SUM(D16642:J16642)</f>
        <v>51371.659999999996</v>
      </c>
      <c r="L16642" t="s">
        <v>17</v>
      </c>
    </row>
    <row r="16643" spans="1:12" x14ac:dyDescent="0.25">
      <c r="A16643" t="s">
        <v>1826</v>
      </c>
      <c r="B16643" t="s">
        <v>1785</v>
      </c>
      <c r="C16643" t="s">
        <v>1811</v>
      </c>
      <c r="D16643" s="2">
        <v>51370</v>
      </c>
      <c r="K16643" s="2">
        <f t="shared" si="260"/>
        <v>51370</v>
      </c>
      <c r="L16643" t="s">
        <v>261</v>
      </c>
    </row>
    <row r="16644" spans="1:12" x14ac:dyDescent="0.25">
      <c r="A16644" t="s">
        <v>1424</v>
      </c>
      <c r="B16644" t="s">
        <v>805</v>
      </c>
      <c r="C16644" t="s">
        <v>844</v>
      </c>
      <c r="D16644" s="2">
        <v>38986.14</v>
      </c>
      <c r="E16644" s="2">
        <v>3964.68</v>
      </c>
      <c r="F16644" s="2">
        <v>1131.77</v>
      </c>
      <c r="G16644" s="2">
        <v>147.5</v>
      </c>
      <c r="H16644" s="2">
        <v>7128.96</v>
      </c>
      <c r="K16644" s="2">
        <f t="shared" si="260"/>
        <v>51359.049999999996</v>
      </c>
      <c r="L16644" t="s">
        <v>17</v>
      </c>
    </row>
    <row r="16645" spans="1:12" x14ac:dyDescent="0.25">
      <c r="A16645" t="s">
        <v>7357</v>
      </c>
      <c r="B16645" t="s">
        <v>7355</v>
      </c>
      <c r="C16645" t="s">
        <v>1925</v>
      </c>
      <c r="D16645" s="2">
        <v>49209.48</v>
      </c>
      <c r="E16645" s="2">
        <v>2025.33</v>
      </c>
      <c r="F16645" s="2">
        <v>120</v>
      </c>
      <c r="K16645" s="2">
        <f t="shared" si="260"/>
        <v>51354.810000000005</v>
      </c>
      <c r="L16645" t="s">
        <v>36</v>
      </c>
    </row>
    <row r="16646" spans="1:12" x14ac:dyDescent="0.25">
      <c r="A16646" t="s">
        <v>11991</v>
      </c>
      <c r="B16646" t="s">
        <v>11936</v>
      </c>
      <c r="C16646" t="s">
        <v>1925</v>
      </c>
      <c r="D16646" s="2">
        <v>49292.32</v>
      </c>
      <c r="E16646" s="2">
        <v>1835.56</v>
      </c>
      <c r="F16646" s="2">
        <v>216.23</v>
      </c>
      <c r="K16646" s="2">
        <f t="shared" si="260"/>
        <v>51344.11</v>
      </c>
      <c r="L16646" t="s">
        <v>47</v>
      </c>
    </row>
    <row r="16647" spans="1:12" x14ac:dyDescent="0.25">
      <c r="A16647" t="s">
        <v>11745</v>
      </c>
      <c r="B16647" t="s">
        <v>11663</v>
      </c>
      <c r="C16647" t="s">
        <v>288</v>
      </c>
      <c r="D16647" s="2">
        <v>50653.279999999999</v>
      </c>
      <c r="E16647" s="2">
        <v>689.41</v>
      </c>
      <c r="K16647" s="2">
        <f t="shared" si="260"/>
        <v>51342.69</v>
      </c>
      <c r="L16647" t="s">
        <v>790</v>
      </c>
    </row>
    <row r="16648" spans="1:12" x14ac:dyDescent="0.25">
      <c r="A16648" t="s">
        <v>12265</v>
      </c>
      <c r="B16648" t="s">
        <v>12244</v>
      </c>
      <c r="C16648" t="s">
        <v>5868</v>
      </c>
      <c r="D16648" s="2">
        <v>49006.43</v>
      </c>
      <c r="E16648" s="2">
        <v>2281.98</v>
      </c>
      <c r="F16648" s="2">
        <v>50</v>
      </c>
      <c r="K16648" s="2">
        <f t="shared" si="260"/>
        <v>51338.41</v>
      </c>
      <c r="L16648" t="s">
        <v>43</v>
      </c>
    </row>
    <row r="16649" spans="1:12" x14ac:dyDescent="0.25">
      <c r="A16649" t="s">
        <v>22588</v>
      </c>
      <c r="B16649" t="s">
        <v>20320</v>
      </c>
      <c r="C16649" t="s">
        <v>20330</v>
      </c>
      <c r="D16649" s="2">
        <v>49821.34</v>
      </c>
      <c r="F16649" s="2">
        <v>250</v>
      </c>
      <c r="G16649" s="2">
        <v>1259.28</v>
      </c>
      <c r="K16649" s="2">
        <f t="shared" si="260"/>
        <v>51330.619999999995</v>
      </c>
      <c r="L16649" t="s">
        <v>43</v>
      </c>
    </row>
    <row r="16650" spans="1:12" x14ac:dyDescent="0.25">
      <c r="A16650" t="s">
        <v>23153</v>
      </c>
      <c r="B16650" t="s">
        <v>20320</v>
      </c>
      <c r="C16650" t="s">
        <v>18834</v>
      </c>
      <c r="D16650" s="2">
        <v>48928.35</v>
      </c>
      <c r="E16650" s="2">
        <v>2108.71</v>
      </c>
      <c r="F16650" s="2">
        <v>250</v>
      </c>
      <c r="G16650" s="2">
        <v>40.78</v>
      </c>
      <c r="K16650" s="2">
        <f t="shared" si="260"/>
        <v>51327.839999999997</v>
      </c>
      <c r="L16650" t="s">
        <v>21</v>
      </c>
    </row>
    <row r="16651" spans="1:12" x14ac:dyDescent="0.25">
      <c r="A16651" t="s">
        <v>8429</v>
      </c>
      <c r="B16651" t="s">
        <v>8379</v>
      </c>
      <c r="C16651" t="s">
        <v>1925</v>
      </c>
      <c r="D16651" s="2">
        <v>49229.06</v>
      </c>
      <c r="E16651" s="2">
        <v>1580.49</v>
      </c>
      <c r="F16651" s="2">
        <v>517.4</v>
      </c>
      <c r="K16651" s="2">
        <f t="shared" si="260"/>
        <v>51326.95</v>
      </c>
      <c r="L16651" t="s">
        <v>26</v>
      </c>
    </row>
    <row r="16652" spans="1:12" x14ac:dyDescent="0.25">
      <c r="A16652" t="s">
        <v>8919</v>
      </c>
      <c r="B16652" t="s">
        <v>8877</v>
      </c>
      <c r="C16652" t="s">
        <v>1925</v>
      </c>
      <c r="D16652" s="2">
        <v>49268.52</v>
      </c>
      <c r="E16652" s="2">
        <v>2056.7199999999998</v>
      </c>
      <c r="K16652" s="2">
        <f t="shared" si="260"/>
        <v>51325.24</v>
      </c>
      <c r="L16652" t="s">
        <v>36</v>
      </c>
    </row>
    <row r="16653" spans="1:12" x14ac:dyDescent="0.25">
      <c r="A16653" t="s">
        <v>2374</v>
      </c>
      <c r="B16653" t="s">
        <v>2246</v>
      </c>
      <c r="C16653" t="s">
        <v>1925</v>
      </c>
      <c r="D16653" s="2">
        <v>49307.360000000001</v>
      </c>
      <c r="E16653" s="2">
        <v>2005.43</v>
      </c>
      <c r="K16653" s="2">
        <f t="shared" si="260"/>
        <v>51312.79</v>
      </c>
      <c r="L16653" t="s">
        <v>2375</v>
      </c>
    </row>
    <row r="16654" spans="1:12" x14ac:dyDescent="0.25">
      <c r="A16654" t="s">
        <v>4632</v>
      </c>
      <c r="B16654" t="s">
        <v>4536</v>
      </c>
      <c r="C16654" t="s">
        <v>74</v>
      </c>
      <c r="D16654" s="2">
        <v>46670.55</v>
      </c>
      <c r="E16654" s="2">
        <v>1628.8</v>
      </c>
      <c r="F16654" s="2">
        <v>3013</v>
      </c>
      <c r="K16654" s="2">
        <f t="shared" si="260"/>
        <v>51312.350000000006</v>
      </c>
      <c r="L16654" t="s">
        <v>29</v>
      </c>
    </row>
    <row r="16655" spans="1:12" x14ac:dyDescent="0.25">
      <c r="A16655" t="s">
        <v>6535</v>
      </c>
      <c r="B16655" t="s">
        <v>6483</v>
      </c>
      <c r="C16655" t="s">
        <v>4772</v>
      </c>
      <c r="F16655" s="2">
        <v>51311.23</v>
      </c>
      <c r="K16655" s="2">
        <f t="shared" si="260"/>
        <v>51311.23</v>
      </c>
      <c r="L16655" t="s">
        <v>197</v>
      </c>
    </row>
    <row r="16656" spans="1:12" x14ac:dyDescent="0.25">
      <c r="A16656" t="s">
        <v>2399</v>
      </c>
      <c r="B16656" t="s">
        <v>2246</v>
      </c>
      <c r="C16656" t="s">
        <v>1925</v>
      </c>
      <c r="D16656" s="2">
        <v>50709.17</v>
      </c>
      <c r="E16656" s="2">
        <v>451.06</v>
      </c>
      <c r="F16656" s="2">
        <v>149.9</v>
      </c>
      <c r="K16656" s="2">
        <f t="shared" si="260"/>
        <v>51310.13</v>
      </c>
      <c r="L16656" t="s">
        <v>275</v>
      </c>
    </row>
    <row r="16657" spans="1:12" x14ac:dyDescent="0.25">
      <c r="A16657" t="s">
        <v>27474</v>
      </c>
      <c r="B16657" t="s">
        <v>27185</v>
      </c>
      <c r="C16657" t="s">
        <v>27207</v>
      </c>
      <c r="D16657" s="2">
        <v>48828.93</v>
      </c>
      <c r="E16657" s="2">
        <v>2464.81</v>
      </c>
      <c r="K16657" s="2">
        <f t="shared" si="260"/>
        <v>51293.74</v>
      </c>
      <c r="L16657" t="s">
        <v>68</v>
      </c>
    </row>
    <row r="16658" spans="1:12" x14ac:dyDescent="0.25">
      <c r="A16658" t="s">
        <v>8096</v>
      </c>
      <c r="B16658" t="s">
        <v>8026</v>
      </c>
      <c r="C16658" t="s">
        <v>288</v>
      </c>
      <c r="D16658" s="2">
        <v>50507.88</v>
      </c>
      <c r="E16658" s="2">
        <v>782.01</v>
      </c>
      <c r="K16658" s="2">
        <f t="shared" si="260"/>
        <v>51289.89</v>
      </c>
      <c r="L16658" t="s">
        <v>180</v>
      </c>
    </row>
    <row r="16659" spans="1:12" x14ac:dyDescent="0.25">
      <c r="A16659" t="s">
        <v>7323</v>
      </c>
      <c r="B16659" t="s">
        <v>7259</v>
      </c>
      <c r="C16659" t="s">
        <v>1925</v>
      </c>
      <c r="D16659" s="2">
        <v>49539.519999999997</v>
      </c>
      <c r="E16659" s="2">
        <v>1749.87</v>
      </c>
      <c r="K16659" s="2">
        <f t="shared" si="260"/>
        <v>51289.39</v>
      </c>
      <c r="L16659" t="s">
        <v>23</v>
      </c>
    </row>
    <row r="16660" spans="1:12" x14ac:dyDescent="0.25">
      <c r="A16660" t="s">
        <v>17174</v>
      </c>
      <c r="B16660" t="s">
        <v>16534</v>
      </c>
      <c r="C16660" t="s">
        <v>16566</v>
      </c>
      <c r="D16660" s="2">
        <v>49122.91</v>
      </c>
      <c r="E16660" s="2">
        <v>2155.4299999999998</v>
      </c>
      <c r="K16660" s="2">
        <f t="shared" si="260"/>
        <v>51278.340000000004</v>
      </c>
      <c r="L16660" t="s">
        <v>182</v>
      </c>
    </row>
    <row r="16661" spans="1:12" x14ac:dyDescent="0.25">
      <c r="A16661" t="s">
        <v>6320</v>
      </c>
      <c r="B16661" t="s">
        <v>6297</v>
      </c>
      <c r="C16661" t="s">
        <v>1925</v>
      </c>
      <c r="D16661" s="2">
        <v>47952.01</v>
      </c>
      <c r="E16661" s="2">
        <v>1825.93</v>
      </c>
      <c r="F16661" s="2">
        <v>1500</v>
      </c>
      <c r="K16661" s="2">
        <f t="shared" si="260"/>
        <v>51277.94</v>
      </c>
      <c r="L16661" t="s">
        <v>389</v>
      </c>
    </row>
    <row r="16662" spans="1:12" x14ac:dyDescent="0.25">
      <c r="A16662" t="s">
        <v>3692</v>
      </c>
      <c r="B16662" t="s">
        <v>3527</v>
      </c>
      <c r="C16662" t="s">
        <v>3543</v>
      </c>
      <c r="D16662" s="2">
        <v>43088.92</v>
      </c>
      <c r="E16662" s="2">
        <v>3729.05</v>
      </c>
      <c r="F16662" s="2">
        <v>3432.52</v>
      </c>
      <c r="G16662" s="2">
        <v>1025.49</v>
      </c>
      <c r="K16662" s="2">
        <f t="shared" si="260"/>
        <v>51275.979999999996</v>
      </c>
      <c r="L16662" t="s">
        <v>26</v>
      </c>
    </row>
    <row r="16663" spans="1:12" x14ac:dyDescent="0.25">
      <c r="A16663" t="s">
        <v>2089</v>
      </c>
      <c r="B16663" t="s">
        <v>2058</v>
      </c>
      <c r="C16663" t="s">
        <v>86</v>
      </c>
      <c r="D16663" s="2">
        <v>51267.91</v>
      </c>
      <c r="K16663" s="2">
        <f t="shared" si="260"/>
        <v>51267.91</v>
      </c>
      <c r="L16663" t="s">
        <v>125</v>
      </c>
    </row>
    <row r="16664" spans="1:12" x14ac:dyDescent="0.25">
      <c r="A16664" t="s">
        <v>25626</v>
      </c>
      <c r="B16664" t="s">
        <v>25438</v>
      </c>
      <c r="C16664" t="s">
        <v>25437</v>
      </c>
      <c r="D16664" s="2">
        <v>48431.59</v>
      </c>
      <c r="F16664" s="2">
        <v>250</v>
      </c>
      <c r="G16664" s="2">
        <v>2581.5100000000002</v>
      </c>
      <c r="K16664" s="2">
        <f t="shared" si="260"/>
        <v>51263.1</v>
      </c>
      <c r="L16664" t="s">
        <v>17</v>
      </c>
    </row>
    <row r="16665" spans="1:12" x14ac:dyDescent="0.25">
      <c r="A16665" t="s">
        <v>1665</v>
      </c>
      <c r="B16665" t="s">
        <v>1610</v>
      </c>
      <c r="C16665" t="s">
        <v>52</v>
      </c>
      <c r="D16665" s="2">
        <v>51249.61</v>
      </c>
      <c r="K16665" s="2">
        <f t="shared" si="260"/>
        <v>51249.61</v>
      </c>
      <c r="L16665" t="s">
        <v>39</v>
      </c>
    </row>
    <row r="16666" spans="1:12" x14ac:dyDescent="0.25">
      <c r="A16666" t="s">
        <v>19069</v>
      </c>
      <c r="B16666" t="s">
        <v>19025</v>
      </c>
      <c r="C16666" t="s">
        <v>19024</v>
      </c>
      <c r="D16666" s="2">
        <v>50999.08</v>
      </c>
      <c r="F16666" s="2">
        <v>250</v>
      </c>
      <c r="K16666" s="2">
        <f t="shared" si="260"/>
        <v>51249.08</v>
      </c>
      <c r="L16666" t="s">
        <v>31</v>
      </c>
    </row>
    <row r="16667" spans="1:12" x14ac:dyDescent="0.25">
      <c r="A16667" t="s">
        <v>27908</v>
      </c>
      <c r="B16667" t="s">
        <v>27876</v>
      </c>
      <c r="C16667" t="s">
        <v>27878</v>
      </c>
      <c r="D16667" s="2">
        <v>47975.61</v>
      </c>
      <c r="E16667" s="2">
        <v>1532.46</v>
      </c>
      <c r="F16667" s="2">
        <v>1500</v>
      </c>
      <c r="G16667" s="2">
        <v>235.79</v>
      </c>
      <c r="K16667" s="2">
        <f t="shared" si="260"/>
        <v>51243.86</v>
      </c>
      <c r="L16667" t="s">
        <v>26</v>
      </c>
    </row>
    <row r="16668" spans="1:12" x14ac:dyDescent="0.25">
      <c r="A16668" t="s">
        <v>3790</v>
      </c>
      <c r="B16668" t="s">
        <v>3527</v>
      </c>
      <c r="C16668" t="s">
        <v>3543</v>
      </c>
      <c r="D16668" s="2">
        <v>43103.54</v>
      </c>
      <c r="E16668" s="2">
        <v>2658.77</v>
      </c>
      <c r="F16668" s="2">
        <v>5429.03</v>
      </c>
      <c r="G16668" s="2">
        <v>29.77</v>
      </c>
      <c r="K16668" s="2">
        <f t="shared" si="260"/>
        <v>51221.109999999993</v>
      </c>
      <c r="L16668" t="s">
        <v>14</v>
      </c>
    </row>
    <row r="16669" spans="1:12" x14ac:dyDescent="0.25">
      <c r="A16669" t="s">
        <v>5294</v>
      </c>
      <c r="B16669" t="s">
        <v>4536</v>
      </c>
      <c r="C16669" t="s">
        <v>4674</v>
      </c>
      <c r="D16669" s="2">
        <v>49404.77</v>
      </c>
      <c r="E16669" s="2">
        <v>1813.02</v>
      </c>
      <c r="K16669" s="2">
        <f t="shared" si="260"/>
        <v>51217.789999999994</v>
      </c>
      <c r="L16669" t="s">
        <v>302</v>
      </c>
    </row>
    <row r="16670" spans="1:12" x14ac:dyDescent="0.25">
      <c r="A16670" t="s">
        <v>27478</v>
      </c>
      <c r="B16670" t="s">
        <v>27185</v>
      </c>
      <c r="C16670" t="s">
        <v>27228</v>
      </c>
      <c r="D16670" s="2">
        <v>48850.400000000001</v>
      </c>
      <c r="E16670" s="2">
        <v>2361.63</v>
      </c>
      <c r="K16670" s="2">
        <f t="shared" si="260"/>
        <v>51212.03</v>
      </c>
      <c r="L16670" t="s">
        <v>17</v>
      </c>
    </row>
    <row r="16671" spans="1:12" x14ac:dyDescent="0.25">
      <c r="A16671" t="s">
        <v>9135</v>
      </c>
      <c r="B16671" t="s">
        <v>9110</v>
      </c>
      <c r="C16671" t="s">
        <v>1925</v>
      </c>
      <c r="D16671" s="2">
        <v>49177.82</v>
      </c>
      <c r="E16671" s="2">
        <v>2027.15</v>
      </c>
      <c r="K16671" s="2">
        <f t="shared" si="260"/>
        <v>51204.97</v>
      </c>
      <c r="L16671" t="s">
        <v>14</v>
      </c>
    </row>
    <row r="16672" spans="1:12" x14ac:dyDescent="0.25">
      <c r="A16672" t="s">
        <v>18272</v>
      </c>
      <c r="B16672" t="s">
        <v>17691</v>
      </c>
      <c r="C16672" t="s">
        <v>17695</v>
      </c>
      <c r="D16672" s="2">
        <v>46391.89</v>
      </c>
      <c r="E16672" s="2">
        <v>3160.55</v>
      </c>
      <c r="F16672" s="2">
        <v>1296.31</v>
      </c>
      <c r="G16672" s="2">
        <v>347.86</v>
      </c>
      <c r="K16672" s="2">
        <f t="shared" si="260"/>
        <v>51196.61</v>
      </c>
      <c r="L16672" t="s">
        <v>39</v>
      </c>
    </row>
    <row r="16673" spans="1:12" x14ac:dyDescent="0.25">
      <c r="A16673" t="s">
        <v>11063</v>
      </c>
      <c r="B16673" t="s">
        <v>11025</v>
      </c>
      <c r="C16673" t="s">
        <v>1925</v>
      </c>
      <c r="D16673" s="2">
        <v>34068.800000000003</v>
      </c>
      <c r="E16673" s="2">
        <v>562.28</v>
      </c>
      <c r="F16673" s="2">
        <v>16554.62</v>
      </c>
      <c r="K16673" s="2">
        <f t="shared" si="260"/>
        <v>51185.7</v>
      </c>
      <c r="L16673" t="s">
        <v>21</v>
      </c>
    </row>
    <row r="16674" spans="1:12" x14ac:dyDescent="0.25">
      <c r="A16674" t="s">
        <v>8594</v>
      </c>
      <c r="B16674" t="s">
        <v>8595</v>
      </c>
      <c r="C16674" t="s">
        <v>1925</v>
      </c>
      <c r="D16674" s="2">
        <v>44932.83</v>
      </c>
      <c r="E16674" s="2">
        <v>958.14</v>
      </c>
      <c r="F16674" s="2">
        <v>5293.61</v>
      </c>
      <c r="K16674" s="2">
        <f t="shared" si="260"/>
        <v>51184.58</v>
      </c>
      <c r="L16674" t="s">
        <v>17</v>
      </c>
    </row>
    <row r="16675" spans="1:12" x14ac:dyDescent="0.25">
      <c r="A16675" t="s">
        <v>27382</v>
      </c>
      <c r="B16675" t="s">
        <v>27185</v>
      </c>
      <c r="C16675" t="s">
        <v>27238</v>
      </c>
      <c r="D16675" s="2">
        <v>48350.66</v>
      </c>
      <c r="E16675" s="2">
        <v>2511.64</v>
      </c>
      <c r="G16675" s="2">
        <v>318.95999999999998</v>
      </c>
      <c r="K16675" s="2">
        <f t="shared" si="260"/>
        <v>51181.26</v>
      </c>
      <c r="L16675" t="s">
        <v>43</v>
      </c>
    </row>
    <row r="16676" spans="1:12" x14ac:dyDescent="0.25">
      <c r="A16676" t="s">
        <v>8882</v>
      </c>
      <c r="B16676" t="s">
        <v>8877</v>
      </c>
      <c r="C16676" t="s">
        <v>1925</v>
      </c>
      <c r="D16676" s="2">
        <v>45050.28</v>
      </c>
      <c r="E16676" s="2">
        <v>3125.9</v>
      </c>
      <c r="F16676" s="2">
        <v>3000</v>
      </c>
      <c r="K16676" s="2">
        <f t="shared" si="260"/>
        <v>51176.18</v>
      </c>
      <c r="L16676" t="s">
        <v>160</v>
      </c>
    </row>
    <row r="16677" spans="1:12" x14ac:dyDescent="0.25">
      <c r="A16677" t="s">
        <v>3697</v>
      </c>
      <c r="B16677" t="s">
        <v>3527</v>
      </c>
      <c r="C16677" t="s">
        <v>3550</v>
      </c>
      <c r="D16677" s="2">
        <v>44680.19</v>
      </c>
      <c r="E16677" s="2">
        <v>3442.01</v>
      </c>
      <c r="F16677" s="2">
        <v>3050</v>
      </c>
      <c r="K16677" s="2">
        <f t="shared" si="260"/>
        <v>51172.200000000004</v>
      </c>
      <c r="L16677" t="s">
        <v>492</v>
      </c>
    </row>
    <row r="16678" spans="1:12" x14ac:dyDescent="0.25">
      <c r="A16678" t="s">
        <v>5485</v>
      </c>
      <c r="B16678" t="s">
        <v>4536</v>
      </c>
      <c r="C16678" t="s">
        <v>81</v>
      </c>
      <c r="D16678" s="2">
        <v>51164.71</v>
      </c>
      <c r="K16678" s="2">
        <f t="shared" si="260"/>
        <v>51164.71</v>
      </c>
      <c r="L16678" t="s">
        <v>39</v>
      </c>
    </row>
    <row r="16679" spans="1:12" x14ac:dyDescent="0.25">
      <c r="A16679" t="s">
        <v>15512</v>
      </c>
      <c r="B16679" t="s">
        <v>15478</v>
      </c>
      <c r="C16679" t="s">
        <v>1593</v>
      </c>
      <c r="D16679" s="2">
        <v>48358.720000000001</v>
      </c>
      <c r="E16679" s="2">
        <v>1052.46</v>
      </c>
      <c r="F16679" s="2">
        <v>1750</v>
      </c>
      <c r="K16679" s="2">
        <f t="shared" si="260"/>
        <v>51161.18</v>
      </c>
      <c r="L16679" t="s">
        <v>14</v>
      </c>
    </row>
    <row r="16680" spans="1:12" x14ac:dyDescent="0.25">
      <c r="A16680" t="s">
        <v>13010</v>
      </c>
      <c r="B16680" t="s">
        <v>12918</v>
      </c>
      <c r="C16680" t="s">
        <v>288</v>
      </c>
      <c r="D16680" s="2">
        <v>43096.65</v>
      </c>
      <c r="F16680" s="2">
        <v>8064.1</v>
      </c>
      <c r="K16680" s="2">
        <f t="shared" si="260"/>
        <v>51160.75</v>
      </c>
      <c r="L16680" t="s">
        <v>795</v>
      </c>
    </row>
    <row r="16681" spans="1:12" x14ac:dyDescent="0.25">
      <c r="A16681" t="s">
        <v>12405</v>
      </c>
      <c r="B16681" t="s">
        <v>12397</v>
      </c>
      <c r="C16681" t="s">
        <v>6041</v>
      </c>
      <c r="D16681" s="2">
        <v>49268.31</v>
      </c>
      <c r="E16681" s="2">
        <v>1888.21</v>
      </c>
      <c r="K16681" s="2">
        <f t="shared" si="260"/>
        <v>51156.52</v>
      </c>
      <c r="L16681" t="s">
        <v>31</v>
      </c>
    </row>
    <row r="16682" spans="1:12" x14ac:dyDescent="0.25">
      <c r="A16682" t="s">
        <v>18187</v>
      </c>
      <c r="B16682" t="s">
        <v>17691</v>
      </c>
      <c r="C16682" t="s">
        <v>105</v>
      </c>
      <c r="D16682" s="2">
        <v>51151.09</v>
      </c>
      <c r="K16682" s="2">
        <f t="shared" si="260"/>
        <v>51151.09</v>
      </c>
      <c r="L16682" t="s">
        <v>8553</v>
      </c>
    </row>
    <row r="16683" spans="1:12" x14ac:dyDescent="0.25">
      <c r="A16683" t="s">
        <v>12816</v>
      </c>
      <c r="B16683" t="s">
        <v>12748</v>
      </c>
      <c r="C16683" t="s">
        <v>1925</v>
      </c>
      <c r="D16683" s="2">
        <v>48660.41</v>
      </c>
      <c r="E16683" s="2">
        <v>1488.18</v>
      </c>
      <c r="F16683" s="2">
        <v>1000</v>
      </c>
      <c r="K16683" s="2">
        <f t="shared" si="260"/>
        <v>51148.590000000004</v>
      </c>
      <c r="L16683" t="s">
        <v>56</v>
      </c>
    </row>
    <row r="16684" spans="1:12" x14ac:dyDescent="0.25">
      <c r="A16684" t="s">
        <v>6025</v>
      </c>
      <c r="B16684" t="s">
        <v>5999</v>
      </c>
      <c r="C16684" t="s">
        <v>1925</v>
      </c>
      <c r="D16684" s="2">
        <v>48657.22</v>
      </c>
      <c r="E16684" s="2">
        <v>1950.61</v>
      </c>
      <c r="F16684" s="2">
        <v>540</v>
      </c>
      <c r="K16684" s="2">
        <f t="shared" si="260"/>
        <v>51147.83</v>
      </c>
      <c r="L16684" t="s">
        <v>5110</v>
      </c>
    </row>
    <row r="16685" spans="1:12" x14ac:dyDescent="0.25">
      <c r="A16685" t="s">
        <v>27759</v>
      </c>
      <c r="B16685" t="s">
        <v>27745</v>
      </c>
      <c r="C16685" t="s">
        <v>27744</v>
      </c>
      <c r="D16685" s="2">
        <v>50820.36</v>
      </c>
      <c r="F16685" s="2">
        <v>250</v>
      </c>
      <c r="G16685" s="2">
        <v>73.3</v>
      </c>
      <c r="K16685" s="2">
        <f t="shared" si="260"/>
        <v>51143.66</v>
      </c>
      <c r="L16685" t="s">
        <v>27155</v>
      </c>
    </row>
    <row r="16686" spans="1:12" x14ac:dyDescent="0.25">
      <c r="A16686" t="s">
        <v>1812</v>
      </c>
      <c r="B16686" t="s">
        <v>1785</v>
      </c>
      <c r="C16686" t="s">
        <v>1811</v>
      </c>
      <c r="D16686" s="2">
        <v>51137.48</v>
      </c>
      <c r="K16686" s="2">
        <f t="shared" si="260"/>
        <v>51137.48</v>
      </c>
      <c r="L16686" t="s">
        <v>17</v>
      </c>
    </row>
    <row r="16687" spans="1:12" x14ac:dyDescent="0.25">
      <c r="A16687" t="s">
        <v>19021</v>
      </c>
      <c r="B16687" t="s">
        <v>18986</v>
      </c>
      <c r="C16687" t="s">
        <v>19008</v>
      </c>
      <c r="D16687" s="2">
        <v>50136.98</v>
      </c>
      <c r="E16687" s="2">
        <v>376.52</v>
      </c>
      <c r="F16687" s="2">
        <v>250</v>
      </c>
      <c r="G16687" s="2">
        <v>371.3</v>
      </c>
      <c r="K16687" s="2">
        <f t="shared" si="260"/>
        <v>51134.8</v>
      </c>
      <c r="L16687" t="s">
        <v>492</v>
      </c>
    </row>
    <row r="16688" spans="1:12" x14ac:dyDescent="0.25">
      <c r="A16688" t="s">
        <v>12393</v>
      </c>
      <c r="B16688" t="s">
        <v>12345</v>
      </c>
      <c r="C16688" t="s">
        <v>6065</v>
      </c>
      <c r="D16688" s="2">
        <v>50880.38</v>
      </c>
      <c r="F16688" s="2">
        <v>250</v>
      </c>
      <c r="K16688" s="2">
        <f t="shared" si="260"/>
        <v>51130.38</v>
      </c>
      <c r="L16688" t="s">
        <v>68</v>
      </c>
    </row>
    <row r="16689" spans="1:12" x14ac:dyDescent="0.25">
      <c r="A16689" t="s">
        <v>2386</v>
      </c>
      <c r="B16689" t="s">
        <v>2246</v>
      </c>
      <c r="C16689" t="s">
        <v>1925</v>
      </c>
      <c r="D16689" s="2">
        <v>49085.89</v>
      </c>
      <c r="E16689" s="2">
        <v>2044.06</v>
      </c>
      <c r="K16689" s="2">
        <f t="shared" si="260"/>
        <v>51129.95</v>
      </c>
      <c r="L16689" t="s">
        <v>2387</v>
      </c>
    </row>
    <row r="16690" spans="1:12" x14ac:dyDescent="0.25">
      <c r="A16690" t="s">
        <v>9833</v>
      </c>
      <c r="B16690" t="s">
        <v>9794</v>
      </c>
      <c r="C16690" t="s">
        <v>1925</v>
      </c>
      <c r="D16690" s="2">
        <v>49124.34</v>
      </c>
      <c r="E16690" s="2">
        <v>2004.47</v>
      </c>
      <c r="K16690" s="2">
        <f t="shared" si="260"/>
        <v>51128.81</v>
      </c>
      <c r="L16690" t="s">
        <v>2154</v>
      </c>
    </row>
    <row r="16691" spans="1:12" x14ac:dyDescent="0.25">
      <c r="A16691" t="s">
        <v>15280</v>
      </c>
      <c r="B16691" t="s">
        <v>15163</v>
      </c>
      <c r="C16691" t="s">
        <v>288</v>
      </c>
      <c r="D16691" s="2">
        <v>51127.81</v>
      </c>
      <c r="K16691" s="2">
        <f t="shared" si="260"/>
        <v>51127.81</v>
      </c>
      <c r="L16691" t="s">
        <v>232</v>
      </c>
    </row>
    <row r="16692" spans="1:12" x14ac:dyDescent="0.25">
      <c r="A16692" t="s">
        <v>9909</v>
      </c>
      <c r="B16692" t="s">
        <v>9794</v>
      </c>
      <c r="C16692" t="s">
        <v>288</v>
      </c>
      <c r="D16692" s="2">
        <v>49637.120000000003</v>
      </c>
      <c r="E16692" s="2">
        <v>1378.68</v>
      </c>
      <c r="F16692" s="2">
        <v>110.32</v>
      </c>
      <c r="K16692" s="2">
        <f t="shared" si="260"/>
        <v>51126.12</v>
      </c>
      <c r="L16692" t="s">
        <v>56</v>
      </c>
    </row>
    <row r="16693" spans="1:12" x14ac:dyDescent="0.25">
      <c r="A16693" t="s">
        <v>11244</v>
      </c>
      <c r="B16693" t="s">
        <v>11110</v>
      </c>
      <c r="C16693" t="s">
        <v>1925</v>
      </c>
      <c r="D16693" s="2">
        <v>49110.55</v>
      </c>
      <c r="E16693" s="2">
        <v>1693.84</v>
      </c>
      <c r="F16693" s="2">
        <v>299.8</v>
      </c>
      <c r="K16693" s="2">
        <f t="shared" si="260"/>
        <v>51104.19</v>
      </c>
      <c r="L16693" t="s">
        <v>33</v>
      </c>
    </row>
    <row r="16694" spans="1:12" x14ac:dyDescent="0.25">
      <c r="A16694" t="s">
        <v>675</v>
      </c>
      <c r="B16694" t="s">
        <v>626</v>
      </c>
      <c r="C16694" t="s">
        <v>630</v>
      </c>
      <c r="H16694" s="2">
        <v>51089.24</v>
      </c>
      <c r="K16694" s="2">
        <f t="shared" si="260"/>
        <v>51089.24</v>
      </c>
      <c r="L16694" t="s">
        <v>47</v>
      </c>
    </row>
    <row r="16695" spans="1:12" x14ac:dyDescent="0.25">
      <c r="A16695" t="s">
        <v>3996</v>
      </c>
      <c r="B16695" t="s">
        <v>3527</v>
      </c>
      <c r="C16695" t="s">
        <v>3560</v>
      </c>
      <c r="D16695" s="2">
        <v>45081.64</v>
      </c>
      <c r="E16695" s="2">
        <v>2622.19</v>
      </c>
      <c r="F16695" s="2">
        <v>3316.69</v>
      </c>
      <c r="G16695" s="2">
        <v>66.739999999999995</v>
      </c>
      <c r="K16695" s="2">
        <f t="shared" si="260"/>
        <v>51087.26</v>
      </c>
      <c r="L16695" t="s">
        <v>68</v>
      </c>
    </row>
    <row r="16696" spans="1:12" x14ac:dyDescent="0.25">
      <c r="A16696" t="s">
        <v>7346</v>
      </c>
      <c r="B16696" t="s">
        <v>7259</v>
      </c>
      <c r="C16696" t="s">
        <v>1925</v>
      </c>
      <c r="D16696" s="2">
        <v>49944.61</v>
      </c>
      <c r="E16696" s="2">
        <v>51.39</v>
      </c>
      <c r="F16696" s="2">
        <v>1087.0899999999999</v>
      </c>
      <c r="K16696" s="2">
        <f t="shared" si="260"/>
        <v>51083.09</v>
      </c>
      <c r="L16696" t="s">
        <v>29</v>
      </c>
    </row>
    <row r="16697" spans="1:12" x14ac:dyDescent="0.25">
      <c r="A16697" t="s">
        <v>27758</v>
      </c>
      <c r="B16697" t="s">
        <v>27745</v>
      </c>
      <c r="C16697" t="s">
        <v>27744</v>
      </c>
      <c r="D16697" s="2">
        <v>50820.31</v>
      </c>
      <c r="F16697" s="2">
        <v>250</v>
      </c>
      <c r="K16697" s="2">
        <f t="shared" si="260"/>
        <v>51070.31</v>
      </c>
      <c r="L16697" t="s">
        <v>33</v>
      </c>
    </row>
    <row r="16698" spans="1:12" x14ac:dyDescent="0.25">
      <c r="A16698" t="s">
        <v>27237</v>
      </c>
      <c r="B16698" t="s">
        <v>27185</v>
      </c>
      <c r="C16698" t="s">
        <v>27238</v>
      </c>
      <c r="D16698" s="2">
        <v>48590.65</v>
      </c>
      <c r="E16698" s="2">
        <v>2478.61</v>
      </c>
      <c r="K16698" s="2">
        <f t="shared" si="260"/>
        <v>51069.26</v>
      </c>
      <c r="L16698" t="s">
        <v>1823</v>
      </c>
    </row>
    <row r="16699" spans="1:12" x14ac:dyDescent="0.25">
      <c r="A16699" t="s">
        <v>2877</v>
      </c>
      <c r="B16699" t="s">
        <v>2406</v>
      </c>
      <c r="C16699" t="s">
        <v>2411</v>
      </c>
      <c r="D16699" s="2">
        <v>36887.440000000002</v>
      </c>
      <c r="E16699" s="2">
        <v>5404.62</v>
      </c>
      <c r="F16699" s="2">
        <v>4750</v>
      </c>
      <c r="G16699" s="2">
        <v>4018.01</v>
      </c>
      <c r="K16699" s="2">
        <f t="shared" si="260"/>
        <v>51060.070000000007</v>
      </c>
      <c r="L16699" t="s">
        <v>26</v>
      </c>
    </row>
    <row r="16700" spans="1:12" x14ac:dyDescent="0.25">
      <c r="A16700" t="s">
        <v>22985</v>
      </c>
      <c r="B16700" t="s">
        <v>20320</v>
      </c>
      <c r="C16700" t="s">
        <v>20324</v>
      </c>
      <c r="D16700" s="2">
        <v>42893.919999999998</v>
      </c>
      <c r="E16700" s="2">
        <v>2377.66</v>
      </c>
      <c r="F16700" s="2">
        <v>863.89</v>
      </c>
      <c r="G16700" s="2">
        <v>4908.9799999999996</v>
      </c>
      <c r="K16700" s="2">
        <f t="shared" si="260"/>
        <v>51044.45</v>
      </c>
      <c r="L16700" t="s">
        <v>14</v>
      </c>
    </row>
    <row r="16701" spans="1:12" x14ac:dyDescent="0.25">
      <c r="A16701" t="s">
        <v>629</v>
      </c>
      <c r="B16701" t="s">
        <v>626</v>
      </c>
      <c r="C16701" t="s">
        <v>630</v>
      </c>
      <c r="H16701" s="2">
        <v>51038.559999999998</v>
      </c>
      <c r="K16701" s="2">
        <f t="shared" si="260"/>
        <v>51038.559999999998</v>
      </c>
      <c r="L16701" t="s">
        <v>631</v>
      </c>
    </row>
    <row r="16702" spans="1:12" x14ac:dyDescent="0.25">
      <c r="A16702" t="s">
        <v>12935</v>
      </c>
      <c r="B16702" t="s">
        <v>12918</v>
      </c>
      <c r="C16702" t="s">
        <v>6985</v>
      </c>
      <c r="D16702" s="2">
        <v>49758.31</v>
      </c>
      <c r="E16702" s="2">
        <v>1261.3699999999999</v>
      </c>
      <c r="K16702" s="2">
        <f t="shared" si="260"/>
        <v>51019.68</v>
      </c>
      <c r="L16702" t="s">
        <v>14</v>
      </c>
    </row>
    <row r="16703" spans="1:12" x14ac:dyDescent="0.25">
      <c r="A16703" t="s">
        <v>2404</v>
      </c>
      <c r="B16703" t="s">
        <v>2406</v>
      </c>
      <c r="C16703" t="s">
        <v>2405</v>
      </c>
      <c r="D16703" s="2">
        <v>37855.129999999997</v>
      </c>
      <c r="E16703" s="2">
        <v>4027.17</v>
      </c>
      <c r="F16703" s="2">
        <v>8750</v>
      </c>
      <c r="G16703" s="2">
        <v>386.05</v>
      </c>
      <c r="K16703" s="2">
        <f t="shared" si="260"/>
        <v>51018.35</v>
      </c>
      <c r="L16703" t="s">
        <v>23</v>
      </c>
    </row>
    <row r="16704" spans="1:12" x14ac:dyDescent="0.25">
      <c r="A16704" t="s">
        <v>6879</v>
      </c>
      <c r="B16704" t="s">
        <v>6719</v>
      </c>
      <c r="C16704" t="s">
        <v>1925</v>
      </c>
      <c r="D16704" s="2">
        <v>45116.56</v>
      </c>
      <c r="E16704" s="2">
        <v>1234.3399999999999</v>
      </c>
      <c r="F16704" s="2">
        <v>4664.49</v>
      </c>
      <c r="K16704" s="2">
        <f t="shared" si="260"/>
        <v>51015.389999999992</v>
      </c>
      <c r="L16704" t="s">
        <v>833</v>
      </c>
    </row>
    <row r="16705" spans="1:12" x14ac:dyDescent="0.25">
      <c r="A16705" t="s">
        <v>8304</v>
      </c>
      <c r="B16705" t="s">
        <v>8305</v>
      </c>
      <c r="C16705" t="s">
        <v>1925</v>
      </c>
      <c r="D16705" s="2">
        <v>48411.26</v>
      </c>
      <c r="E16705" s="2">
        <v>1868.74</v>
      </c>
      <c r="F16705" s="2">
        <v>713.99</v>
      </c>
      <c r="K16705" s="2">
        <f t="shared" si="260"/>
        <v>50993.99</v>
      </c>
      <c r="L16705" t="s">
        <v>17</v>
      </c>
    </row>
    <row r="16706" spans="1:12" x14ac:dyDescent="0.25">
      <c r="A16706" t="s">
        <v>5094</v>
      </c>
      <c r="B16706" t="s">
        <v>4536</v>
      </c>
      <c r="C16706" t="s">
        <v>4674</v>
      </c>
      <c r="D16706" s="2">
        <v>48937.93</v>
      </c>
      <c r="E16706" s="2">
        <v>2048.87</v>
      </c>
      <c r="K16706" s="2">
        <f t="shared" ref="K16706:K16769" si="261">SUM(D16706:J16706)</f>
        <v>50986.8</v>
      </c>
      <c r="L16706" t="s">
        <v>290</v>
      </c>
    </row>
    <row r="16707" spans="1:12" x14ac:dyDescent="0.25">
      <c r="A16707" t="s">
        <v>3730</v>
      </c>
      <c r="B16707" t="s">
        <v>3527</v>
      </c>
      <c r="C16707" t="s">
        <v>3543</v>
      </c>
      <c r="D16707" s="2">
        <v>44736.55</v>
      </c>
      <c r="E16707" s="2">
        <v>3046.06</v>
      </c>
      <c r="F16707" s="2">
        <v>3110.5</v>
      </c>
      <c r="G16707" s="2">
        <v>92.91</v>
      </c>
      <c r="K16707" s="2">
        <f t="shared" si="261"/>
        <v>50986.020000000004</v>
      </c>
      <c r="L16707" t="s">
        <v>29</v>
      </c>
    </row>
    <row r="16708" spans="1:12" x14ac:dyDescent="0.25">
      <c r="A16708" t="s">
        <v>4081</v>
      </c>
      <c r="B16708" t="s">
        <v>3527</v>
      </c>
      <c r="C16708" t="s">
        <v>3560</v>
      </c>
      <c r="D16708" s="2">
        <v>44966.720000000001</v>
      </c>
      <c r="E16708" s="2">
        <v>597.14</v>
      </c>
      <c r="F16708" s="2">
        <v>4598.83</v>
      </c>
      <c r="G16708" s="2">
        <v>822.82</v>
      </c>
      <c r="K16708" s="2">
        <f t="shared" si="261"/>
        <v>50985.51</v>
      </c>
      <c r="L16708" t="s">
        <v>68</v>
      </c>
    </row>
    <row r="16709" spans="1:12" x14ac:dyDescent="0.25">
      <c r="A16709" t="s">
        <v>6544</v>
      </c>
      <c r="B16709" t="s">
        <v>6483</v>
      </c>
      <c r="C16709" t="s">
        <v>1925</v>
      </c>
      <c r="D16709" s="2">
        <v>44568</v>
      </c>
      <c r="E16709" s="2">
        <v>2167.38</v>
      </c>
      <c r="F16709" s="2">
        <v>4250</v>
      </c>
      <c r="K16709" s="2">
        <f t="shared" si="261"/>
        <v>50985.38</v>
      </c>
      <c r="L16709" t="s">
        <v>21</v>
      </c>
    </row>
    <row r="16710" spans="1:12" x14ac:dyDescent="0.25">
      <c r="A16710" t="s">
        <v>3640</v>
      </c>
      <c r="B16710" t="s">
        <v>3527</v>
      </c>
      <c r="C16710" t="s">
        <v>3543</v>
      </c>
      <c r="D16710" s="2">
        <v>44410.41</v>
      </c>
      <c r="E16710" s="2">
        <v>3765.04</v>
      </c>
      <c r="F16710" s="2">
        <v>2800</v>
      </c>
      <c r="K16710" s="2">
        <f t="shared" si="261"/>
        <v>50975.450000000004</v>
      </c>
      <c r="L16710" t="s">
        <v>331</v>
      </c>
    </row>
    <row r="16711" spans="1:12" x14ac:dyDescent="0.25">
      <c r="A16711" t="s">
        <v>9721</v>
      </c>
      <c r="B16711" t="s">
        <v>9648</v>
      </c>
      <c r="C16711" t="s">
        <v>1925</v>
      </c>
      <c r="D16711" s="2">
        <v>47625.68</v>
      </c>
      <c r="E16711" s="2">
        <v>1946.75</v>
      </c>
      <c r="F16711" s="2">
        <v>1400</v>
      </c>
      <c r="K16711" s="2">
        <f t="shared" si="261"/>
        <v>50972.43</v>
      </c>
      <c r="L16711" t="s">
        <v>29</v>
      </c>
    </row>
    <row r="16712" spans="1:12" x14ac:dyDescent="0.25">
      <c r="A16712" t="s">
        <v>9017</v>
      </c>
      <c r="B16712" t="s">
        <v>8877</v>
      </c>
      <c r="C16712" t="s">
        <v>1925</v>
      </c>
      <c r="D16712" s="2">
        <v>49430.04</v>
      </c>
      <c r="E16712" s="2">
        <v>1540.99</v>
      </c>
      <c r="K16712" s="2">
        <f t="shared" si="261"/>
        <v>50971.03</v>
      </c>
      <c r="L16712" t="s">
        <v>197</v>
      </c>
    </row>
    <row r="16713" spans="1:12" x14ac:dyDescent="0.25">
      <c r="A16713" t="s">
        <v>27062</v>
      </c>
      <c r="B16713" t="s">
        <v>26683</v>
      </c>
      <c r="C16713" t="s">
        <v>26242</v>
      </c>
      <c r="D16713" s="2">
        <v>42172.72</v>
      </c>
      <c r="F16713" s="2">
        <v>270</v>
      </c>
      <c r="G16713" s="2">
        <v>8524.7999999999993</v>
      </c>
      <c r="K16713" s="2">
        <f t="shared" si="261"/>
        <v>50967.520000000004</v>
      </c>
      <c r="L16713" t="s">
        <v>68</v>
      </c>
    </row>
    <row r="16714" spans="1:12" x14ac:dyDescent="0.25">
      <c r="A16714" t="s">
        <v>3508</v>
      </c>
      <c r="B16714" t="s">
        <v>3411</v>
      </c>
      <c r="C16714" t="s">
        <v>3413</v>
      </c>
      <c r="D16714" s="2">
        <v>45131.360000000001</v>
      </c>
      <c r="E16714" s="2">
        <v>1528.71</v>
      </c>
      <c r="F16714" s="2">
        <v>600</v>
      </c>
      <c r="G16714" s="2">
        <v>3696.07</v>
      </c>
      <c r="K16714" s="2">
        <f t="shared" si="261"/>
        <v>50956.14</v>
      </c>
      <c r="L16714" t="s">
        <v>68</v>
      </c>
    </row>
    <row r="16715" spans="1:12" x14ac:dyDescent="0.25">
      <c r="A16715" t="s">
        <v>27472</v>
      </c>
      <c r="B16715" t="s">
        <v>27185</v>
      </c>
      <c r="C16715" t="s">
        <v>27238</v>
      </c>
      <c r="D16715" s="2">
        <v>48152.46</v>
      </c>
      <c r="E16715" s="2">
        <v>2389.77</v>
      </c>
      <c r="G16715" s="2">
        <v>412.42</v>
      </c>
      <c r="K16715" s="2">
        <f t="shared" si="261"/>
        <v>50954.649999999994</v>
      </c>
      <c r="L16715" t="s">
        <v>23</v>
      </c>
    </row>
    <row r="16716" spans="1:12" x14ac:dyDescent="0.25">
      <c r="A16716" t="s">
        <v>26635</v>
      </c>
      <c r="B16716" t="s">
        <v>26633</v>
      </c>
      <c r="C16716" t="s">
        <v>26636</v>
      </c>
      <c r="D16716" s="2">
        <v>50500.02</v>
      </c>
      <c r="F16716" s="2">
        <v>450.56</v>
      </c>
      <c r="K16716" s="2">
        <f t="shared" si="261"/>
        <v>50950.579999999994</v>
      </c>
      <c r="L16716" t="s">
        <v>14</v>
      </c>
    </row>
    <row r="16717" spans="1:12" x14ac:dyDescent="0.25">
      <c r="A16717" t="s">
        <v>10368</v>
      </c>
      <c r="B16717" t="s">
        <v>10350</v>
      </c>
      <c r="C16717" t="s">
        <v>1925</v>
      </c>
      <c r="D16717" s="2">
        <v>48968.27</v>
      </c>
      <c r="E16717" s="2">
        <v>1973.26</v>
      </c>
      <c r="K16717" s="2">
        <f t="shared" si="261"/>
        <v>50941.53</v>
      </c>
      <c r="L16717" t="s">
        <v>31</v>
      </c>
    </row>
    <row r="16718" spans="1:12" x14ac:dyDescent="0.25">
      <c r="A16718" t="s">
        <v>16022</v>
      </c>
      <c r="B16718" t="s">
        <v>15795</v>
      </c>
      <c r="C16718" t="s">
        <v>1925</v>
      </c>
      <c r="D16718" s="2">
        <v>47969.74</v>
      </c>
      <c r="E16718" s="2">
        <v>1900.79</v>
      </c>
      <c r="F16718" s="2">
        <v>1067.28</v>
      </c>
      <c r="K16718" s="2">
        <f t="shared" si="261"/>
        <v>50937.81</v>
      </c>
      <c r="L16718" t="s">
        <v>29</v>
      </c>
    </row>
    <row r="16719" spans="1:12" x14ac:dyDescent="0.25">
      <c r="A16719" t="s">
        <v>7772</v>
      </c>
      <c r="B16719" t="s">
        <v>7717</v>
      </c>
      <c r="C16719" t="s">
        <v>1925</v>
      </c>
      <c r="D16719" s="2">
        <v>50272.639999999999</v>
      </c>
      <c r="E16719" s="2">
        <v>445.99</v>
      </c>
      <c r="F16719" s="2">
        <v>209.86</v>
      </c>
      <c r="K16719" s="2">
        <f t="shared" si="261"/>
        <v>50928.49</v>
      </c>
      <c r="L16719" t="s">
        <v>31</v>
      </c>
    </row>
    <row r="16720" spans="1:12" x14ac:dyDescent="0.25">
      <c r="A16720" t="s">
        <v>3891</v>
      </c>
      <c r="B16720" t="s">
        <v>3527</v>
      </c>
      <c r="C16720" t="s">
        <v>3543</v>
      </c>
      <c r="D16720" s="2">
        <v>44008.38</v>
      </c>
      <c r="E16720" s="2">
        <v>3752.11</v>
      </c>
      <c r="F16720" s="2">
        <v>3050</v>
      </c>
      <c r="G16720" s="2">
        <v>91.88</v>
      </c>
      <c r="K16720" s="2">
        <f t="shared" si="261"/>
        <v>50902.369999999995</v>
      </c>
      <c r="L16720" t="s">
        <v>331</v>
      </c>
    </row>
    <row r="16721" spans="1:12" x14ac:dyDescent="0.25">
      <c r="A16721" t="s">
        <v>1085</v>
      </c>
      <c r="B16721" t="s">
        <v>805</v>
      </c>
      <c r="C16721" t="s">
        <v>844</v>
      </c>
      <c r="D16721" s="2">
        <v>47078.39</v>
      </c>
      <c r="E16721" s="2">
        <v>1711.04</v>
      </c>
      <c r="F16721" s="2">
        <v>250</v>
      </c>
      <c r="G16721" s="2">
        <v>1859.85</v>
      </c>
      <c r="K16721" s="2">
        <f t="shared" si="261"/>
        <v>50899.28</v>
      </c>
      <c r="L16721" t="s">
        <v>66</v>
      </c>
    </row>
    <row r="16722" spans="1:12" x14ac:dyDescent="0.25">
      <c r="A16722" t="s">
        <v>22586</v>
      </c>
      <c r="B16722" t="s">
        <v>20320</v>
      </c>
      <c r="C16722" t="s">
        <v>20330</v>
      </c>
      <c r="D16722" s="2">
        <v>50231.35</v>
      </c>
      <c r="F16722" s="2">
        <v>250</v>
      </c>
      <c r="G16722" s="2">
        <v>410.88</v>
      </c>
      <c r="K16722" s="2">
        <f t="shared" si="261"/>
        <v>50892.229999999996</v>
      </c>
      <c r="L16722" t="s">
        <v>36</v>
      </c>
    </row>
    <row r="16723" spans="1:12" x14ac:dyDescent="0.25">
      <c r="A16723" t="s">
        <v>19930</v>
      </c>
      <c r="B16723" t="s">
        <v>19733</v>
      </c>
      <c r="C16723" t="s">
        <v>19795</v>
      </c>
      <c r="D16723" s="2">
        <v>37190.120000000003</v>
      </c>
      <c r="G16723" s="2">
        <v>13682.7</v>
      </c>
      <c r="K16723" s="2">
        <f t="shared" si="261"/>
        <v>50872.820000000007</v>
      </c>
      <c r="L16723" t="s">
        <v>36</v>
      </c>
    </row>
    <row r="16724" spans="1:12" x14ac:dyDescent="0.25">
      <c r="A16724" t="s">
        <v>2028</v>
      </c>
      <c r="B16724" t="s">
        <v>1923</v>
      </c>
      <c r="C16724" t="s">
        <v>1948</v>
      </c>
      <c r="D16724" s="2">
        <v>48413.33</v>
      </c>
      <c r="E16724" s="2">
        <v>2458.44</v>
      </c>
      <c r="K16724" s="2">
        <f t="shared" si="261"/>
        <v>50871.770000000004</v>
      </c>
      <c r="L16724" t="s">
        <v>21</v>
      </c>
    </row>
    <row r="16725" spans="1:12" x14ac:dyDescent="0.25">
      <c r="A16725" t="s">
        <v>5479</v>
      </c>
      <c r="B16725" t="s">
        <v>4536</v>
      </c>
      <c r="C16725" t="s">
        <v>74</v>
      </c>
      <c r="D16725" s="2">
        <v>50475.23</v>
      </c>
      <c r="E16725" s="2">
        <v>396.45</v>
      </c>
      <c r="K16725" s="2">
        <f t="shared" si="261"/>
        <v>50871.68</v>
      </c>
      <c r="L16725" t="s">
        <v>389</v>
      </c>
    </row>
    <row r="16726" spans="1:12" x14ac:dyDescent="0.25">
      <c r="A16726" t="s">
        <v>23086</v>
      </c>
      <c r="B16726" t="s">
        <v>20320</v>
      </c>
      <c r="C16726" t="s">
        <v>20324</v>
      </c>
      <c r="D16726" s="2">
        <v>48272.47</v>
      </c>
      <c r="E16726" s="2">
        <v>2339.85</v>
      </c>
      <c r="F16726" s="2">
        <v>250</v>
      </c>
      <c r="K16726" s="2">
        <f t="shared" si="261"/>
        <v>50862.32</v>
      </c>
      <c r="L16726" t="s">
        <v>21</v>
      </c>
    </row>
    <row r="16727" spans="1:12" x14ac:dyDescent="0.25">
      <c r="A16727" t="s">
        <v>1028</v>
      </c>
      <c r="B16727" t="s">
        <v>805</v>
      </c>
      <c r="C16727" t="s">
        <v>836</v>
      </c>
      <c r="D16727" s="2">
        <v>37364.04</v>
      </c>
      <c r="E16727" s="2">
        <v>5657.02</v>
      </c>
      <c r="F16727" s="2">
        <v>5000</v>
      </c>
      <c r="G16727" s="2">
        <v>2839.58</v>
      </c>
      <c r="K16727" s="2">
        <f t="shared" si="261"/>
        <v>50860.639999999999</v>
      </c>
      <c r="L16727" t="s">
        <v>17</v>
      </c>
    </row>
    <row r="16728" spans="1:12" x14ac:dyDescent="0.25">
      <c r="A16728" t="s">
        <v>27762</v>
      </c>
      <c r="B16728" t="s">
        <v>27745</v>
      </c>
      <c r="C16728" t="s">
        <v>27744</v>
      </c>
      <c r="D16728" s="2">
        <v>50601.35</v>
      </c>
      <c r="F16728" s="2">
        <v>250</v>
      </c>
      <c r="K16728" s="2">
        <f t="shared" si="261"/>
        <v>50851.35</v>
      </c>
      <c r="L16728" t="s">
        <v>33</v>
      </c>
    </row>
    <row r="16729" spans="1:12" x14ac:dyDescent="0.25">
      <c r="A16729" t="s">
        <v>8389</v>
      </c>
      <c r="B16729" t="s">
        <v>8379</v>
      </c>
      <c r="C16729" t="s">
        <v>1925</v>
      </c>
      <c r="D16729" s="2">
        <v>48954.42</v>
      </c>
      <c r="E16729" s="2">
        <v>1895.82</v>
      </c>
      <c r="K16729" s="2">
        <f t="shared" si="261"/>
        <v>50850.239999999998</v>
      </c>
      <c r="L16729" t="s">
        <v>56</v>
      </c>
    </row>
    <row r="16730" spans="1:12" x14ac:dyDescent="0.25">
      <c r="A16730" t="s">
        <v>27490</v>
      </c>
      <c r="B16730" t="s">
        <v>27185</v>
      </c>
      <c r="C16730" t="s">
        <v>27353</v>
      </c>
      <c r="D16730" s="2">
        <v>47551.28</v>
      </c>
      <c r="E16730" s="2">
        <v>2352.8000000000002</v>
      </c>
      <c r="G16730" s="2">
        <v>942.69</v>
      </c>
      <c r="K16730" s="2">
        <f t="shared" si="261"/>
        <v>50846.770000000004</v>
      </c>
      <c r="L16730" t="s">
        <v>21</v>
      </c>
    </row>
    <row r="16731" spans="1:12" x14ac:dyDescent="0.25">
      <c r="A16731" t="s">
        <v>16410</v>
      </c>
      <c r="B16731" t="s">
        <v>16342</v>
      </c>
      <c r="C16731" t="s">
        <v>16363</v>
      </c>
      <c r="D16731" s="2">
        <v>44952.26</v>
      </c>
      <c r="E16731" s="2">
        <v>358.81</v>
      </c>
      <c r="F16731" s="2">
        <v>5528.5</v>
      </c>
      <c r="K16731" s="2">
        <f t="shared" si="261"/>
        <v>50839.57</v>
      </c>
      <c r="L16731" t="s">
        <v>33</v>
      </c>
    </row>
    <row r="16732" spans="1:12" x14ac:dyDescent="0.25">
      <c r="A16732" t="s">
        <v>26349</v>
      </c>
      <c r="B16732" t="s">
        <v>26146</v>
      </c>
      <c r="C16732" t="s">
        <v>25401</v>
      </c>
      <c r="D16732" s="2">
        <v>49925.81</v>
      </c>
      <c r="F16732" s="2">
        <v>906.59</v>
      </c>
      <c r="K16732" s="2">
        <f t="shared" si="261"/>
        <v>50832.399999999994</v>
      </c>
      <c r="L16732" t="s">
        <v>43</v>
      </c>
    </row>
    <row r="16733" spans="1:12" x14ac:dyDescent="0.25">
      <c r="A16733" t="s">
        <v>27314</v>
      </c>
      <c r="B16733" t="s">
        <v>27185</v>
      </c>
      <c r="C16733" t="s">
        <v>27315</v>
      </c>
      <c r="D16733" s="2">
        <v>48338.7</v>
      </c>
      <c r="E16733" s="2">
        <v>2485.16</v>
      </c>
      <c r="K16733" s="2">
        <f t="shared" si="261"/>
        <v>50823.86</v>
      </c>
      <c r="L16733" t="s">
        <v>29</v>
      </c>
    </row>
    <row r="16734" spans="1:12" x14ac:dyDescent="0.25">
      <c r="A16734" t="s">
        <v>6038</v>
      </c>
      <c r="B16734" t="s">
        <v>5999</v>
      </c>
      <c r="C16734" t="s">
        <v>1925</v>
      </c>
      <c r="D16734" s="2">
        <v>48483.29</v>
      </c>
      <c r="E16734" s="2">
        <v>2332.4299999999998</v>
      </c>
      <c r="K16734" s="2">
        <f t="shared" si="261"/>
        <v>50815.72</v>
      </c>
      <c r="L16734" t="s">
        <v>14</v>
      </c>
    </row>
    <row r="16735" spans="1:12" x14ac:dyDescent="0.25">
      <c r="A16735" t="s">
        <v>7647</v>
      </c>
      <c r="B16735" t="s">
        <v>7576</v>
      </c>
      <c r="C16735" t="s">
        <v>1925</v>
      </c>
      <c r="D16735" s="2">
        <v>49797.86</v>
      </c>
      <c r="E16735" s="2">
        <v>1017.27</v>
      </c>
      <c r="K16735" s="2">
        <f t="shared" si="261"/>
        <v>50815.13</v>
      </c>
      <c r="L16735" t="s">
        <v>14</v>
      </c>
    </row>
    <row r="16736" spans="1:12" x14ac:dyDescent="0.25">
      <c r="A16736" t="s">
        <v>20457</v>
      </c>
      <c r="B16736" t="s">
        <v>20320</v>
      </c>
      <c r="C16736" t="s">
        <v>105</v>
      </c>
      <c r="D16736" s="2">
        <v>50809.08</v>
      </c>
      <c r="K16736" s="2">
        <f t="shared" si="261"/>
        <v>50809.08</v>
      </c>
      <c r="L16736" t="s">
        <v>331</v>
      </c>
    </row>
    <row r="16737" spans="1:12" x14ac:dyDescent="0.25">
      <c r="A16737" t="s">
        <v>27513</v>
      </c>
      <c r="B16737" t="s">
        <v>27185</v>
      </c>
      <c r="C16737" t="s">
        <v>27355</v>
      </c>
      <c r="D16737" s="2">
        <v>48338.66</v>
      </c>
      <c r="E16737" s="2">
        <v>2464.87</v>
      </c>
      <c r="K16737" s="2">
        <f t="shared" si="261"/>
        <v>50803.530000000006</v>
      </c>
      <c r="L16737" t="s">
        <v>21</v>
      </c>
    </row>
    <row r="16738" spans="1:12" x14ac:dyDescent="0.25">
      <c r="A16738" t="s">
        <v>7180</v>
      </c>
      <c r="B16738" t="s">
        <v>7110</v>
      </c>
      <c r="C16738" t="s">
        <v>1925</v>
      </c>
      <c r="D16738" s="2">
        <v>42152.95</v>
      </c>
      <c r="E16738" s="2">
        <v>1870.21</v>
      </c>
      <c r="F16738" s="2">
        <v>6778.65</v>
      </c>
      <c r="K16738" s="2">
        <f t="shared" si="261"/>
        <v>50801.81</v>
      </c>
      <c r="L16738" t="s">
        <v>152</v>
      </c>
    </row>
    <row r="16739" spans="1:12" x14ac:dyDescent="0.25">
      <c r="A16739" t="s">
        <v>15583</v>
      </c>
      <c r="B16739" t="s">
        <v>15533</v>
      </c>
      <c r="C16739" t="s">
        <v>59</v>
      </c>
      <c r="D16739" s="2">
        <v>48823.14</v>
      </c>
      <c r="E16739" s="2">
        <v>1969.09</v>
      </c>
      <c r="K16739" s="2">
        <f t="shared" si="261"/>
        <v>50792.229999999996</v>
      </c>
      <c r="L16739" t="s">
        <v>29</v>
      </c>
    </row>
    <row r="16740" spans="1:12" x14ac:dyDescent="0.25">
      <c r="A16740" t="s">
        <v>13325</v>
      </c>
      <c r="B16740" t="s">
        <v>13231</v>
      </c>
      <c r="C16740" t="s">
        <v>1925</v>
      </c>
      <c r="D16740" s="2">
        <v>48429.84</v>
      </c>
      <c r="E16740" s="2">
        <v>1843.96</v>
      </c>
      <c r="F16740" s="2">
        <v>517.4</v>
      </c>
      <c r="K16740" s="2">
        <f t="shared" si="261"/>
        <v>50791.199999999997</v>
      </c>
      <c r="L16740" t="s">
        <v>26</v>
      </c>
    </row>
    <row r="16741" spans="1:12" x14ac:dyDescent="0.25">
      <c r="A16741" t="s">
        <v>4968</v>
      </c>
      <c r="B16741" t="s">
        <v>4536</v>
      </c>
      <c r="C16741" t="s">
        <v>74</v>
      </c>
      <c r="D16741" s="2">
        <v>48838.35</v>
      </c>
      <c r="E16741" s="2">
        <v>1732.43</v>
      </c>
      <c r="F16741" s="2">
        <v>220.22</v>
      </c>
      <c r="K16741" s="2">
        <f t="shared" si="261"/>
        <v>50791</v>
      </c>
      <c r="L16741" t="s">
        <v>14</v>
      </c>
    </row>
    <row r="16742" spans="1:12" x14ac:dyDescent="0.25">
      <c r="A16742" t="s">
        <v>27944</v>
      </c>
      <c r="B16742" t="s">
        <v>27876</v>
      </c>
      <c r="C16742" t="s">
        <v>27878</v>
      </c>
      <c r="D16742" s="2">
        <v>49588.51</v>
      </c>
      <c r="G16742" s="2">
        <v>1197.52</v>
      </c>
      <c r="K16742" s="2">
        <f t="shared" si="261"/>
        <v>50786.03</v>
      </c>
      <c r="L16742" t="s">
        <v>68</v>
      </c>
    </row>
    <row r="16743" spans="1:12" x14ac:dyDescent="0.25">
      <c r="A16743" t="s">
        <v>70</v>
      </c>
      <c r="B16743" t="s">
        <v>72</v>
      </c>
      <c r="C16743" t="s">
        <v>71</v>
      </c>
      <c r="D16743" s="2">
        <v>50782.32</v>
      </c>
      <c r="K16743" s="2">
        <f t="shared" si="261"/>
        <v>50782.32</v>
      </c>
      <c r="L16743" t="s">
        <v>23</v>
      </c>
    </row>
    <row r="16744" spans="1:12" x14ac:dyDescent="0.25">
      <c r="A16744" t="s">
        <v>19135</v>
      </c>
      <c r="B16744" t="s">
        <v>19122</v>
      </c>
      <c r="C16744" t="s">
        <v>19136</v>
      </c>
      <c r="D16744" s="2">
        <v>12438.19</v>
      </c>
      <c r="F16744" s="2">
        <v>38332.71</v>
      </c>
      <c r="K16744" s="2">
        <f t="shared" si="261"/>
        <v>50770.9</v>
      </c>
      <c r="L16744" t="s">
        <v>39</v>
      </c>
    </row>
    <row r="16745" spans="1:12" x14ac:dyDescent="0.25">
      <c r="A16745" t="s">
        <v>5194</v>
      </c>
      <c r="B16745" t="s">
        <v>4536</v>
      </c>
      <c r="C16745" t="s">
        <v>4535</v>
      </c>
      <c r="D16745" s="2">
        <v>41981.35</v>
      </c>
      <c r="E16745" s="2">
        <v>3782.77</v>
      </c>
      <c r="F16745" s="2">
        <v>5000</v>
      </c>
      <c r="K16745" s="2">
        <f t="shared" si="261"/>
        <v>50764.119999999995</v>
      </c>
      <c r="L16745" t="s">
        <v>36</v>
      </c>
    </row>
    <row r="16746" spans="1:12" x14ac:dyDescent="0.25">
      <c r="A16746" t="s">
        <v>16191</v>
      </c>
      <c r="B16746" t="s">
        <v>16089</v>
      </c>
      <c r="C16746" t="s">
        <v>288</v>
      </c>
      <c r="D16746" s="2">
        <v>49724.639999999999</v>
      </c>
      <c r="E16746" s="2">
        <v>1026.94</v>
      </c>
      <c r="K16746" s="2">
        <f t="shared" si="261"/>
        <v>50751.58</v>
      </c>
      <c r="L16746" t="s">
        <v>87</v>
      </c>
    </row>
    <row r="16747" spans="1:12" x14ac:dyDescent="0.25">
      <c r="A16747" t="s">
        <v>5288</v>
      </c>
      <c r="B16747" t="s">
        <v>4536</v>
      </c>
      <c r="C16747" t="s">
        <v>74</v>
      </c>
      <c r="D16747" s="2">
        <v>45453.95</v>
      </c>
      <c r="E16747" s="2">
        <v>1746.92</v>
      </c>
      <c r="F16747" s="2">
        <v>3550</v>
      </c>
      <c r="K16747" s="2">
        <f t="shared" si="261"/>
        <v>50750.869999999995</v>
      </c>
      <c r="L16747" t="s">
        <v>29</v>
      </c>
    </row>
    <row r="16748" spans="1:12" x14ac:dyDescent="0.25">
      <c r="A16748" t="s">
        <v>653</v>
      </c>
      <c r="B16748" t="s">
        <v>626</v>
      </c>
      <c r="C16748" t="s">
        <v>630</v>
      </c>
      <c r="H16748" s="2">
        <v>50750.39</v>
      </c>
      <c r="K16748" s="2">
        <f t="shared" si="261"/>
        <v>50750.39</v>
      </c>
      <c r="L16748" t="s">
        <v>654</v>
      </c>
    </row>
    <row r="16749" spans="1:12" x14ac:dyDescent="0.25">
      <c r="A16749" t="s">
        <v>6816</v>
      </c>
      <c r="B16749" t="s">
        <v>6719</v>
      </c>
      <c r="C16749" t="s">
        <v>1925</v>
      </c>
      <c r="D16749" s="2">
        <v>49488.31</v>
      </c>
      <c r="E16749" s="2">
        <v>1161.19</v>
      </c>
      <c r="F16749" s="2">
        <v>100</v>
      </c>
      <c r="K16749" s="2">
        <f t="shared" si="261"/>
        <v>50749.5</v>
      </c>
      <c r="L16749" t="s">
        <v>39</v>
      </c>
    </row>
    <row r="16750" spans="1:12" x14ac:dyDescent="0.25">
      <c r="A16750" t="s">
        <v>5385</v>
      </c>
      <c r="B16750" t="s">
        <v>4536</v>
      </c>
      <c r="C16750" t="s">
        <v>74</v>
      </c>
      <c r="D16750" s="2">
        <v>46331.41</v>
      </c>
      <c r="E16750" s="2">
        <v>1881.72</v>
      </c>
      <c r="F16750" s="2">
        <v>2530</v>
      </c>
      <c r="K16750" s="2">
        <f t="shared" si="261"/>
        <v>50743.130000000005</v>
      </c>
      <c r="L16750" t="s">
        <v>66</v>
      </c>
    </row>
    <row r="16751" spans="1:12" x14ac:dyDescent="0.25">
      <c r="A16751" t="s">
        <v>5321</v>
      </c>
      <c r="B16751" t="s">
        <v>4536</v>
      </c>
      <c r="C16751" t="s">
        <v>4674</v>
      </c>
      <c r="D16751" s="2">
        <v>48799.96</v>
      </c>
      <c r="E16751" s="2">
        <v>1939.75</v>
      </c>
      <c r="K16751" s="2">
        <f t="shared" si="261"/>
        <v>50739.71</v>
      </c>
      <c r="L16751" t="s">
        <v>152</v>
      </c>
    </row>
    <row r="16752" spans="1:12" x14ac:dyDescent="0.25">
      <c r="A16752" t="s">
        <v>9416</v>
      </c>
      <c r="B16752" t="s">
        <v>9324</v>
      </c>
      <c r="C16752" t="s">
        <v>1601</v>
      </c>
      <c r="D16752" s="2">
        <v>50664.5</v>
      </c>
      <c r="F16752" s="2">
        <v>75</v>
      </c>
      <c r="K16752" s="2">
        <f t="shared" si="261"/>
        <v>50739.5</v>
      </c>
      <c r="L16752" t="s">
        <v>14</v>
      </c>
    </row>
    <row r="16753" spans="1:12" x14ac:dyDescent="0.25">
      <c r="A16753" t="s">
        <v>18356</v>
      </c>
      <c r="B16753" t="s">
        <v>17691</v>
      </c>
      <c r="C16753" t="s">
        <v>17695</v>
      </c>
      <c r="D16753" s="2">
        <v>48939.4</v>
      </c>
      <c r="E16753" s="2">
        <v>1270.93</v>
      </c>
      <c r="G16753" s="2">
        <v>528.5</v>
      </c>
      <c r="K16753" s="2">
        <f t="shared" si="261"/>
        <v>50738.83</v>
      </c>
      <c r="L16753" t="s">
        <v>39</v>
      </c>
    </row>
    <row r="16754" spans="1:12" x14ac:dyDescent="0.25">
      <c r="A16754" t="s">
        <v>5492</v>
      </c>
      <c r="B16754" t="s">
        <v>4536</v>
      </c>
      <c r="C16754" t="s">
        <v>74</v>
      </c>
      <c r="D16754" s="2">
        <v>50729.9</v>
      </c>
      <c r="K16754" s="2">
        <f t="shared" si="261"/>
        <v>50729.9</v>
      </c>
      <c r="L16754" t="s">
        <v>3000</v>
      </c>
    </row>
    <row r="16755" spans="1:12" x14ac:dyDescent="0.25">
      <c r="A16755" t="s">
        <v>2587</v>
      </c>
      <c r="B16755" t="s">
        <v>2406</v>
      </c>
      <c r="C16755" t="s">
        <v>2411</v>
      </c>
      <c r="D16755" s="2">
        <v>36422.269999999997</v>
      </c>
      <c r="E16755" s="2">
        <v>5782.16</v>
      </c>
      <c r="F16755" s="2">
        <v>4750</v>
      </c>
      <c r="G16755" s="2">
        <v>3767.82</v>
      </c>
      <c r="K16755" s="2">
        <f t="shared" si="261"/>
        <v>50722.249999999993</v>
      </c>
      <c r="L16755" t="s">
        <v>26</v>
      </c>
    </row>
    <row r="16756" spans="1:12" x14ac:dyDescent="0.25">
      <c r="A16756" t="s">
        <v>19714</v>
      </c>
      <c r="B16756" t="s">
        <v>19690</v>
      </c>
      <c r="C16756" t="s">
        <v>19692</v>
      </c>
      <c r="D16756" s="2">
        <v>49237.93</v>
      </c>
      <c r="E16756" s="2">
        <v>1232.97</v>
      </c>
      <c r="F16756" s="2">
        <v>250</v>
      </c>
      <c r="K16756" s="2">
        <f t="shared" si="261"/>
        <v>50720.9</v>
      </c>
      <c r="L16756" t="s">
        <v>31</v>
      </c>
    </row>
    <row r="16757" spans="1:12" x14ac:dyDescent="0.25">
      <c r="A16757" t="s">
        <v>5354</v>
      </c>
      <c r="B16757" t="s">
        <v>4536</v>
      </c>
      <c r="C16757" t="s">
        <v>74</v>
      </c>
      <c r="D16757" s="2">
        <v>46655.28</v>
      </c>
      <c r="E16757" s="2">
        <v>2004.41</v>
      </c>
      <c r="F16757" s="2">
        <v>2054.9899999999998</v>
      </c>
      <c r="K16757" s="2">
        <f t="shared" si="261"/>
        <v>50714.68</v>
      </c>
      <c r="L16757" t="s">
        <v>232</v>
      </c>
    </row>
    <row r="16758" spans="1:12" x14ac:dyDescent="0.25">
      <c r="A16758" t="s">
        <v>28108</v>
      </c>
      <c r="B16758" t="s">
        <v>28110</v>
      </c>
      <c r="C16758" t="s">
        <v>28109</v>
      </c>
      <c r="D16758" s="2">
        <v>30043.57</v>
      </c>
      <c r="F16758" s="2">
        <v>250</v>
      </c>
      <c r="G16758" s="2">
        <v>20415.84</v>
      </c>
      <c r="K16758" s="2">
        <f t="shared" si="261"/>
        <v>50709.41</v>
      </c>
      <c r="L16758" t="s">
        <v>26</v>
      </c>
    </row>
    <row r="16759" spans="1:12" x14ac:dyDescent="0.25">
      <c r="A16759" t="s">
        <v>5100</v>
      </c>
      <c r="B16759" t="s">
        <v>4536</v>
      </c>
      <c r="C16759" t="s">
        <v>74</v>
      </c>
      <c r="D16759" s="2">
        <v>48674.98</v>
      </c>
      <c r="E16759" s="2">
        <v>2027.3</v>
      </c>
      <c r="K16759" s="2">
        <f t="shared" si="261"/>
        <v>50702.280000000006</v>
      </c>
      <c r="L16759" t="s">
        <v>275</v>
      </c>
    </row>
    <row r="16760" spans="1:12" x14ac:dyDescent="0.25">
      <c r="A16760" t="s">
        <v>5860</v>
      </c>
      <c r="B16760" t="s">
        <v>5837</v>
      </c>
      <c r="C16760" t="s">
        <v>1925</v>
      </c>
      <c r="D16760" s="2">
        <v>43747.96</v>
      </c>
      <c r="E16760" s="2">
        <v>699.13</v>
      </c>
      <c r="F16760" s="2">
        <v>6245.36</v>
      </c>
      <c r="K16760" s="2">
        <f t="shared" si="261"/>
        <v>50692.45</v>
      </c>
      <c r="L16760" t="s">
        <v>31</v>
      </c>
    </row>
    <row r="16761" spans="1:12" x14ac:dyDescent="0.25">
      <c r="A16761" t="s">
        <v>4041</v>
      </c>
      <c r="B16761" t="s">
        <v>3527</v>
      </c>
      <c r="C16761" t="s">
        <v>3543</v>
      </c>
      <c r="D16761" s="2">
        <v>44810.77</v>
      </c>
      <c r="E16761" s="2">
        <v>1250.01</v>
      </c>
      <c r="F16761" s="2">
        <v>4610</v>
      </c>
      <c r="K16761" s="2">
        <f t="shared" si="261"/>
        <v>50670.78</v>
      </c>
      <c r="L16761" t="s">
        <v>29</v>
      </c>
    </row>
    <row r="16762" spans="1:12" x14ac:dyDescent="0.25">
      <c r="A16762" t="s">
        <v>7598</v>
      </c>
      <c r="B16762" t="s">
        <v>7576</v>
      </c>
      <c r="C16762" t="s">
        <v>1925</v>
      </c>
      <c r="D16762" s="2">
        <v>48116.77</v>
      </c>
      <c r="E16762" s="2">
        <v>1971.67</v>
      </c>
      <c r="F16762" s="2">
        <v>581</v>
      </c>
      <c r="K16762" s="2">
        <f t="shared" si="261"/>
        <v>50669.439999999995</v>
      </c>
      <c r="L16762" t="s">
        <v>29</v>
      </c>
    </row>
    <row r="16763" spans="1:12" x14ac:dyDescent="0.25">
      <c r="A16763" t="s">
        <v>9854</v>
      </c>
      <c r="B16763" t="s">
        <v>9794</v>
      </c>
      <c r="C16763" t="s">
        <v>1925</v>
      </c>
      <c r="D16763" s="2">
        <v>48701.26</v>
      </c>
      <c r="E16763" s="2">
        <v>1964.53</v>
      </c>
      <c r="K16763" s="2">
        <f t="shared" si="261"/>
        <v>50665.79</v>
      </c>
      <c r="L16763" t="s">
        <v>53</v>
      </c>
    </row>
    <row r="16764" spans="1:12" x14ac:dyDescent="0.25">
      <c r="A16764" t="s">
        <v>5928</v>
      </c>
      <c r="B16764" t="s">
        <v>5865</v>
      </c>
      <c r="C16764" t="s">
        <v>59</v>
      </c>
      <c r="D16764" s="2">
        <v>46631.61</v>
      </c>
      <c r="E16764" s="2">
        <v>2029.31</v>
      </c>
      <c r="F16764" s="2">
        <v>2000</v>
      </c>
      <c r="K16764" s="2">
        <f t="shared" si="261"/>
        <v>50660.92</v>
      </c>
      <c r="L16764" t="s">
        <v>17</v>
      </c>
    </row>
    <row r="16765" spans="1:12" x14ac:dyDescent="0.25">
      <c r="A16765" t="s">
        <v>26959</v>
      </c>
      <c r="B16765" t="s">
        <v>26683</v>
      </c>
      <c r="C16765" t="s">
        <v>26726</v>
      </c>
      <c r="D16765" s="2">
        <v>4324.63</v>
      </c>
      <c r="F16765" s="2">
        <v>260</v>
      </c>
      <c r="G16765" s="2">
        <v>241.12</v>
      </c>
      <c r="H16765" s="2">
        <v>45827.67</v>
      </c>
      <c r="K16765" s="2">
        <f t="shared" si="261"/>
        <v>50653.42</v>
      </c>
      <c r="L16765" t="s">
        <v>29</v>
      </c>
    </row>
    <row r="16766" spans="1:12" x14ac:dyDescent="0.25">
      <c r="A16766" t="s">
        <v>14828</v>
      </c>
      <c r="B16766" t="s">
        <v>14822</v>
      </c>
      <c r="C16766" t="s">
        <v>1925</v>
      </c>
      <c r="D16766" s="2">
        <v>48529.53</v>
      </c>
      <c r="E16766" s="2">
        <v>1864.56</v>
      </c>
      <c r="F16766" s="2">
        <v>250</v>
      </c>
      <c r="K16766" s="2">
        <f t="shared" si="261"/>
        <v>50644.09</v>
      </c>
      <c r="L16766" t="s">
        <v>200</v>
      </c>
    </row>
    <row r="16767" spans="1:12" x14ac:dyDescent="0.25">
      <c r="A16767" t="s">
        <v>20456</v>
      </c>
      <c r="B16767" t="s">
        <v>20320</v>
      </c>
      <c r="C16767" t="s">
        <v>20330</v>
      </c>
      <c r="D16767" s="2">
        <v>50390.21</v>
      </c>
      <c r="F16767" s="2">
        <v>250</v>
      </c>
      <c r="K16767" s="2">
        <f t="shared" si="261"/>
        <v>50640.21</v>
      </c>
      <c r="L16767" t="s">
        <v>43</v>
      </c>
    </row>
    <row r="16768" spans="1:12" x14ac:dyDescent="0.25">
      <c r="A16768" t="s">
        <v>26463</v>
      </c>
      <c r="B16768" t="s">
        <v>26146</v>
      </c>
      <c r="C16768" t="s">
        <v>26309</v>
      </c>
      <c r="D16768" s="2">
        <v>38582.61</v>
      </c>
      <c r="E16768" s="2">
        <v>4008.79</v>
      </c>
      <c r="F16768" s="2">
        <v>1336.15</v>
      </c>
      <c r="G16768" s="2">
        <v>3203.71</v>
      </c>
      <c r="H16768" s="2">
        <v>397.43</v>
      </c>
      <c r="I16768" s="2">
        <v>3107.25</v>
      </c>
      <c r="K16768" s="2">
        <f t="shared" si="261"/>
        <v>50635.94</v>
      </c>
      <c r="L16768" t="s">
        <v>39</v>
      </c>
    </row>
    <row r="16769" spans="1:12" x14ac:dyDescent="0.25">
      <c r="A16769" t="s">
        <v>5203</v>
      </c>
      <c r="B16769" t="s">
        <v>4536</v>
      </c>
      <c r="C16769" t="s">
        <v>4535</v>
      </c>
      <c r="D16769" s="2">
        <v>41861.39</v>
      </c>
      <c r="E16769" s="2">
        <v>3747.49</v>
      </c>
      <c r="F16769" s="2">
        <v>5000</v>
      </c>
      <c r="K16769" s="2">
        <f t="shared" si="261"/>
        <v>50608.88</v>
      </c>
      <c r="L16769" t="s">
        <v>17</v>
      </c>
    </row>
    <row r="16770" spans="1:12" x14ac:dyDescent="0.25">
      <c r="A16770" t="s">
        <v>8565</v>
      </c>
      <c r="B16770" t="s">
        <v>8535</v>
      </c>
      <c r="C16770" t="s">
        <v>1925</v>
      </c>
      <c r="D16770" s="2">
        <v>48852.5</v>
      </c>
      <c r="E16770" s="2">
        <v>1755.24</v>
      </c>
      <c r="K16770" s="2">
        <f t="shared" ref="K16770:K16833" si="262">SUM(D16770:J16770)</f>
        <v>50607.74</v>
      </c>
      <c r="L16770" t="s">
        <v>152</v>
      </c>
    </row>
    <row r="16771" spans="1:12" x14ac:dyDescent="0.25">
      <c r="A16771" t="s">
        <v>3687</v>
      </c>
      <c r="B16771" t="s">
        <v>3527</v>
      </c>
      <c r="C16771" t="s">
        <v>3550</v>
      </c>
      <c r="D16771" s="2">
        <v>43833.88</v>
      </c>
      <c r="E16771" s="2">
        <v>2844.24</v>
      </c>
      <c r="F16771" s="2">
        <v>3925</v>
      </c>
      <c r="K16771" s="2">
        <f t="shared" si="262"/>
        <v>50603.119999999995</v>
      </c>
      <c r="L16771" t="s">
        <v>331</v>
      </c>
    </row>
    <row r="16772" spans="1:12" x14ac:dyDescent="0.25">
      <c r="A16772" t="s">
        <v>9277</v>
      </c>
      <c r="B16772" t="s">
        <v>9271</v>
      </c>
      <c r="C16772" t="s">
        <v>6041</v>
      </c>
      <c r="D16772" s="2">
        <v>47912.03</v>
      </c>
      <c r="E16772" s="2">
        <v>1890.01</v>
      </c>
      <c r="F16772" s="2">
        <v>800</v>
      </c>
      <c r="K16772" s="2">
        <f t="shared" si="262"/>
        <v>50602.04</v>
      </c>
      <c r="L16772" t="s">
        <v>36</v>
      </c>
    </row>
    <row r="16773" spans="1:12" x14ac:dyDescent="0.25">
      <c r="A16773" t="s">
        <v>27786</v>
      </c>
      <c r="B16773" t="s">
        <v>27777</v>
      </c>
      <c r="C16773" t="s">
        <v>18744</v>
      </c>
      <c r="D16773" s="2">
        <v>38901.65</v>
      </c>
      <c r="F16773" s="2">
        <v>11698.96</v>
      </c>
      <c r="K16773" s="2">
        <f t="shared" si="262"/>
        <v>50600.61</v>
      </c>
      <c r="L16773" t="s">
        <v>43</v>
      </c>
    </row>
    <row r="16774" spans="1:12" x14ac:dyDescent="0.25">
      <c r="A16774" t="s">
        <v>7805</v>
      </c>
      <c r="B16774" t="s">
        <v>7782</v>
      </c>
      <c r="C16774" t="s">
        <v>1925</v>
      </c>
      <c r="D16774" s="2">
        <v>48284.06</v>
      </c>
      <c r="E16774" s="2">
        <v>1864.49</v>
      </c>
      <c r="F16774" s="2">
        <v>450</v>
      </c>
      <c r="K16774" s="2">
        <f t="shared" si="262"/>
        <v>50598.549999999996</v>
      </c>
      <c r="L16774" t="s">
        <v>603</v>
      </c>
    </row>
    <row r="16775" spans="1:12" x14ac:dyDescent="0.25">
      <c r="A16775" t="s">
        <v>6827</v>
      </c>
      <c r="B16775" t="s">
        <v>6719</v>
      </c>
      <c r="C16775" t="s">
        <v>1925</v>
      </c>
      <c r="D16775" s="2">
        <v>48622.59</v>
      </c>
      <c r="E16775" s="2">
        <v>1969.53</v>
      </c>
      <c r="K16775" s="2">
        <f t="shared" si="262"/>
        <v>50592.119999999995</v>
      </c>
      <c r="L16775" t="s">
        <v>17</v>
      </c>
    </row>
    <row r="16776" spans="1:12" x14ac:dyDescent="0.25">
      <c r="A16776" t="s">
        <v>7031</v>
      </c>
      <c r="B16776" t="s">
        <v>6957</v>
      </c>
      <c r="C16776" t="s">
        <v>1925</v>
      </c>
      <c r="D16776" s="2">
        <v>48975.7</v>
      </c>
      <c r="E16776" s="2">
        <v>1394.24</v>
      </c>
      <c r="G16776" s="2">
        <v>217.31</v>
      </c>
      <c r="K16776" s="2">
        <f t="shared" si="262"/>
        <v>50587.249999999993</v>
      </c>
      <c r="L16776" t="s">
        <v>178</v>
      </c>
    </row>
    <row r="16777" spans="1:12" x14ac:dyDescent="0.25">
      <c r="A16777" t="s">
        <v>23328</v>
      </c>
      <c r="B16777" t="s">
        <v>20320</v>
      </c>
      <c r="C16777" t="s">
        <v>20324</v>
      </c>
      <c r="D16777" s="2">
        <v>45487.96</v>
      </c>
      <c r="F16777" s="2">
        <v>250</v>
      </c>
      <c r="G16777" s="2">
        <v>4836.92</v>
      </c>
      <c r="K16777" s="2">
        <f t="shared" si="262"/>
        <v>50574.879999999997</v>
      </c>
      <c r="L16777" t="s">
        <v>26</v>
      </c>
    </row>
    <row r="16778" spans="1:12" x14ac:dyDescent="0.25">
      <c r="A16778" t="s">
        <v>6676</v>
      </c>
      <c r="B16778" t="s">
        <v>6667</v>
      </c>
      <c r="C16778" t="s">
        <v>1925</v>
      </c>
      <c r="D16778" s="2">
        <v>46259.78</v>
      </c>
      <c r="E16778" s="2">
        <v>1806.14</v>
      </c>
      <c r="F16778" s="2">
        <v>2500</v>
      </c>
      <c r="K16778" s="2">
        <f t="shared" si="262"/>
        <v>50565.919999999998</v>
      </c>
      <c r="L16778" t="s">
        <v>33</v>
      </c>
    </row>
    <row r="16779" spans="1:12" x14ac:dyDescent="0.25">
      <c r="A16779" t="s">
        <v>5315</v>
      </c>
      <c r="B16779" t="s">
        <v>4536</v>
      </c>
      <c r="C16779" t="s">
        <v>74</v>
      </c>
      <c r="D16779" s="2">
        <v>47012.25</v>
      </c>
      <c r="E16779" s="2">
        <v>1891.53</v>
      </c>
      <c r="F16779" s="2">
        <v>1650</v>
      </c>
      <c r="K16779" s="2">
        <f t="shared" si="262"/>
        <v>50553.78</v>
      </c>
      <c r="L16779" t="s">
        <v>29</v>
      </c>
    </row>
    <row r="16780" spans="1:12" x14ac:dyDescent="0.25">
      <c r="A16780" t="s">
        <v>10443</v>
      </c>
      <c r="B16780" t="s">
        <v>10407</v>
      </c>
      <c r="C16780" t="s">
        <v>1925</v>
      </c>
      <c r="D16780" s="2">
        <v>47431.839999999997</v>
      </c>
      <c r="E16780" s="2">
        <v>1862.39</v>
      </c>
      <c r="F16780" s="2">
        <v>1250</v>
      </c>
      <c r="K16780" s="2">
        <f t="shared" si="262"/>
        <v>50544.229999999996</v>
      </c>
      <c r="L16780" t="s">
        <v>125</v>
      </c>
    </row>
    <row r="16781" spans="1:12" x14ac:dyDescent="0.25">
      <c r="A16781" t="s">
        <v>4700</v>
      </c>
      <c r="B16781" t="s">
        <v>4536</v>
      </c>
      <c r="C16781" t="s">
        <v>74</v>
      </c>
      <c r="D16781" s="2">
        <v>48656.95</v>
      </c>
      <c r="E16781" s="2">
        <v>1698.71</v>
      </c>
      <c r="F16781" s="2">
        <v>181.32</v>
      </c>
      <c r="K16781" s="2">
        <f t="shared" si="262"/>
        <v>50536.979999999996</v>
      </c>
      <c r="L16781" t="s">
        <v>43</v>
      </c>
    </row>
    <row r="16782" spans="1:12" x14ac:dyDescent="0.25">
      <c r="A16782" t="s">
        <v>1351</v>
      </c>
      <c r="B16782" t="s">
        <v>805</v>
      </c>
      <c r="C16782" t="s">
        <v>836</v>
      </c>
      <c r="D16782" s="2">
        <v>44404.05</v>
      </c>
      <c r="E16782" s="2">
        <v>966.45</v>
      </c>
      <c r="F16782" s="2">
        <v>250</v>
      </c>
      <c r="G16782" s="2">
        <v>4915.3500000000004</v>
      </c>
      <c r="K16782" s="2">
        <f t="shared" si="262"/>
        <v>50535.85</v>
      </c>
      <c r="L16782" t="s">
        <v>31</v>
      </c>
    </row>
    <row r="16783" spans="1:12" x14ac:dyDescent="0.25">
      <c r="A16783" t="s">
        <v>11286</v>
      </c>
      <c r="B16783" t="s">
        <v>11268</v>
      </c>
      <c r="C16783" t="s">
        <v>6041</v>
      </c>
      <c r="D16783" s="2">
        <v>48370.94</v>
      </c>
      <c r="E16783" s="2">
        <v>1563.15</v>
      </c>
      <c r="F16783" s="2">
        <v>600</v>
      </c>
      <c r="K16783" s="2">
        <f t="shared" si="262"/>
        <v>50534.090000000004</v>
      </c>
      <c r="L16783" t="s">
        <v>29</v>
      </c>
    </row>
    <row r="16784" spans="1:12" x14ac:dyDescent="0.25">
      <c r="A16784" t="s">
        <v>15440</v>
      </c>
      <c r="B16784" t="s">
        <v>15407</v>
      </c>
      <c r="C16784" t="s">
        <v>1925</v>
      </c>
      <c r="D16784" s="2">
        <v>43666.65</v>
      </c>
      <c r="E16784" s="2">
        <v>1864.4</v>
      </c>
      <c r="F16784" s="2">
        <v>5000</v>
      </c>
      <c r="K16784" s="2">
        <f t="shared" si="262"/>
        <v>50531.05</v>
      </c>
      <c r="L16784" t="s">
        <v>23</v>
      </c>
    </row>
    <row r="16785" spans="1:12" x14ac:dyDescent="0.25">
      <c r="A16785" t="s">
        <v>13347</v>
      </c>
      <c r="B16785" t="s">
        <v>13231</v>
      </c>
      <c r="C16785" t="s">
        <v>1925</v>
      </c>
      <c r="D16785" s="2">
        <v>49326.7</v>
      </c>
      <c r="E16785" s="2">
        <v>678.26</v>
      </c>
      <c r="F16785" s="2">
        <v>517.4</v>
      </c>
      <c r="K16785" s="2">
        <f t="shared" si="262"/>
        <v>50522.36</v>
      </c>
      <c r="L16785" t="s">
        <v>129</v>
      </c>
    </row>
    <row r="16786" spans="1:12" x14ac:dyDescent="0.25">
      <c r="A16786" t="s">
        <v>23603</v>
      </c>
      <c r="B16786" t="s">
        <v>23490</v>
      </c>
      <c r="C16786" t="s">
        <v>23557</v>
      </c>
      <c r="D16786" s="2">
        <v>10043.69</v>
      </c>
      <c r="F16786" s="2">
        <v>40470.29</v>
      </c>
      <c r="K16786" s="2">
        <f t="shared" si="262"/>
        <v>50513.98</v>
      </c>
      <c r="L16786" t="s">
        <v>3295</v>
      </c>
    </row>
    <row r="16787" spans="1:12" x14ac:dyDescent="0.25">
      <c r="A16787" t="s">
        <v>12471</v>
      </c>
      <c r="B16787" t="s">
        <v>12397</v>
      </c>
      <c r="C16787" t="s">
        <v>1925</v>
      </c>
      <c r="D16787" s="2">
        <v>48517.89</v>
      </c>
      <c r="E16787" s="2">
        <v>1995.4</v>
      </c>
      <c r="K16787" s="2">
        <f t="shared" si="262"/>
        <v>50513.29</v>
      </c>
      <c r="L16787" t="s">
        <v>275</v>
      </c>
    </row>
    <row r="16788" spans="1:12" x14ac:dyDescent="0.25">
      <c r="A16788" t="s">
        <v>9038</v>
      </c>
      <c r="B16788" t="s">
        <v>8877</v>
      </c>
      <c r="C16788" t="s">
        <v>1925</v>
      </c>
      <c r="D16788" s="2">
        <v>48449.89</v>
      </c>
      <c r="F16788" s="2">
        <v>2048.1999999999998</v>
      </c>
      <c r="K16788" s="2">
        <f t="shared" si="262"/>
        <v>50498.09</v>
      </c>
      <c r="L16788" t="s">
        <v>23</v>
      </c>
    </row>
    <row r="16789" spans="1:12" x14ac:dyDescent="0.25">
      <c r="A16789" t="s">
        <v>3782</v>
      </c>
      <c r="B16789" t="s">
        <v>3527</v>
      </c>
      <c r="C16789" t="s">
        <v>3543</v>
      </c>
      <c r="D16789" s="2">
        <v>43838.82</v>
      </c>
      <c r="E16789" s="2">
        <v>3832.44</v>
      </c>
      <c r="F16789" s="2">
        <v>2816.28</v>
      </c>
      <c r="K16789" s="2">
        <f t="shared" si="262"/>
        <v>50487.54</v>
      </c>
      <c r="L16789" t="s">
        <v>14</v>
      </c>
    </row>
    <row r="16790" spans="1:12" x14ac:dyDescent="0.25">
      <c r="A16790" t="s">
        <v>7705</v>
      </c>
      <c r="B16790" t="s">
        <v>7667</v>
      </c>
      <c r="C16790" t="s">
        <v>1975</v>
      </c>
      <c r="D16790" s="2">
        <v>43813.1</v>
      </c>
      <c r="E16790" s="2">
        <v>1674.38</v>
      </c>
      <c r="F16790" s="2">
        <v>5000</v>
      </c>
      <c r="K16790" s="2">
        <f t="shared" si="262"/>
        <v>50487.479999999996</v>
      </c>
      <c r="L16790" t="s">
        <v>14</v>
      </c>
    </row>
    <row r="16791" spans="1:12" x14ac:dyDescent="0.25">
      <c r="A16791" t="s">
        <v>22077</v>
      </c>
      <c r="B16791" t="s">
        <v>20320</v>
      </c>
      <c r="C16791" t="s">
        <v>20324</v>
      </c>
      <c r="D16791" s="2">
        <v>47912.959999999999</v>
      </c>
      <c r="E16791" s="2">
        <v>2323.35</v>
      </c>
      <c r="F16791" s="2">
        <v>250</v>
      </c>
      <c r="K16791" s="2">
        <f t="shared" si="262"/>
        <v>50486.31</v>
      </c>
      <c r="L16791" t="s">
        <v>14</v>
      </c>
    </row>
    <row r="16792" spans="1:12" x14ac:dyDescent="0.25">
      <c r="A16792" t="s">
        <v>16927</v>
      </c>
      <c r="B16792" t="s">
        <v>16534</v>
      </c>
      <c r="C16792" t="s">
        <v>16560</v>
      </c>
      <c r="D16792" s="2">
        <v>46578.16</v>
      </c>
      <c r="E16792" s="2">
        <v>1906.33</v>
      </c>
      <c r="F16792" s="2">
        <v>2000</v>
      </c>
      <c r="K16792" s="2">
        <f t="shared" si="262"/>
        <v>50484.490000000005</v>
      </c>
      <c r="L16792" t="s">
        <v>41</v>
      </c>
    </row>
    <row r="16793" spans="1:12" x14ac:dyDescent="0.25">
      <c r="A16793" t="s">
        <v>8986</v>
      </c>
      <c r="B16793" t="s">
        <v>8877</v>
      </c>
      <c r="C16793" t="s">
        <v>1925</v>
      </c>
      <c r="D16793" s="2">
        <v>48546.32</v>
      </c>
      <c r="E16793" s="2">
        <v>1936.19</v>
      </c>
      <c r="K16793" s="2">
        <f t="shared" si="262"/>
        <v>50482.51</v>
      </c>
      <c r="L16793" t="s">
        <v>33</v>
      </c>
    </row>
    <row r="16794" spans="1:12" x14ac:dyDescent="0.25">
      <c r="A16794" t="s">
        <v>20486</v>
      </c>
      <c r="B16794" t="s">
        <v>20320</v>
      </c>
      <c r="C16794" t="s">
        <v>20330</v>
      </c>
      <c r="D16794" s="2">
        <v>50230.49</v>
      </c>
      <c r="F16794" s="2">
        <v>250</v>
      </c>
      <c r="K16794" s="2">
        <f t="shared" si="262"/>
        <v>50480.49</v>
      </c>
      <c r="L16794" t="s">
        <v>36</v>
      </c>
    </row>
    <row r="16795" spans="1:12" x14ac:dyDescent="0.25">
      <c r="A16795" t="s">
        <v>8097</v>
      </c>
      <c r="B16795" t="s">
        <v>8026</v>
      </c>
      <c r="C16795" t="s">
        <v>1925</v>
      </c>
      <c r="D16795" s="2">
        <v>48927.98</v>
      </c>
      <c r="E16795" s="2">
        <v>1043.1199999999999</v>
      </c>
      <c r="F16795" s="2">
        <v>500</v>
      </c>
      <c r="K16795" s="2">
        <f t="shared" si="262"/>
        <v>50471.100000000006</v>
      </c>
      <c r="L16795" t="s">
        <v>33</v>
      </c>
    </row>
    <row r="16796" spans="1:12" x14ac:dyDescent="0.25">
      <c r="A16796" t="s">
        <v>16969</v>
      </c>
      <c r="B16796" t="s">
        <v>16534</v>
      </c>
      <c r="C16796" t="s">
        <v>16566</v>
      </c>
      <c r="D16796" s="2">
        <v>48572.800000000003</v>
      </c>
      <c r="E16796" s="2">
        <v>1895.56</v>
      </c>
      <c r="K16796" s="2">
        <f t="shared" si="262"/>
        <v>50468.36</v>
      </c>
      <c r="L16796" t="s">
        <v>17</v>
      </c>
    </row>
    <row r="16797" spans="1:12" x14ac:dyDescent="0.25">
      <c r="A16797" t="s">
        <v>16478</v>
      </c>
      <c r="B16797" t="s">
        <v>16342</v>
      </c>
      <c r="C16797" t="s">
        <v>1775</v>
      </c>
      <c r="D16797" s="2">
        <v>50119.08</v>
      </c>
      <c r="E16797" s="2">
        <v>348.65</v>
      </c>
      <c r="K16797" s="2">
        <f t="shared" si="262"/>
        <v>50467.73</v>
      </c>
      <c r="L16797" t="s">
        <v>29</v>
      </c>
    </row>
    <row r="16798" spans="1:12" x14ac:dyDescent="0.25">
      <c r="A16798" t="s">
        <v>3623</v>
      </c>
      <c r="B16798" t="s">
        <v>3527</v>
      </c>
      <c r="C16798" t="s">
        <v>3543</v>
      </c>
      <c r="D16798" s="2">
        <v>43642</v>
      </c>
      <c r="E16798" s="2">
        <v>3498.53</v>
      </c>
      <c r="F16798" s="2">
        <v>3300</v>
      </c>
      <c r="K16798" s="2">
        <f t="shared" si="262"/>
        <v>50440.53</v>
      </c>
      <c r="L16798" t="s">
        <v>375</v>
      </c>
    </row>
    <row r="16799" spans="1:12" x14ac:dyDescent="0.25">
      <c r="A16799" t="s">
        <v>26947</v>
      </c>
      <c r="B16799" t="s">
        <v>26683</v>
      </c>
      <c r="C16799" t="s">
        <v>26714</v>
      </c>
      <c r="D16799" s="2">
        <v>36275.01</v>
      </c>
      <c r="F16799" s="2">
        <v>4085.39</v>
      </c>
      <c r="G16799" s="2">
        <v>10079.36</v>
      </c>
      <c r="K16799" s="2">
        <f t="shared" si="262"/>
        <v>50439.76</v>
      </c>
      <c r="L16799" t="s">
        <v>33</v>
      </c>
    </row>
    <row r="16800" spans="1:12" x14ac:dyDescent="0.25">
      <c r="A16800" t="s">
        <v>18353</v>
      </c>
      <c r="B16800" t="s">
        <v>17691</v>
      </c>
      <c r="C16800" t="s">
        <v>17695</v>
      </c>
      <c r="D16800" s="2">
        <v>47729.46</v>
      </c>
      <c r="E16800" s="2">
        <v>1255.72</v>
      </c>
      <c r="G16800" s="2">
        <v>1450.17</v>
      </c>
      <c r="K16800" s="2">
        <f t="shared" si="262"/>
        <v>50435.35</v>
      </c>
      <c r="L16800" t="s">
        <v>23</v>
      </c>
    </row>
    <row r="16801" spans="1:12" x14ac:dyDescent="0.25">
      <c r="A16801" t="s">
        <v>1521</v>
      </c>
      <c r="B16801" t="s">
        <v>805</v>
      </c>
      <c r="C16801" t="s">
        <v>807</v>
      </c>
      <c r="D16801" s="2">
        <v>43630.080000000002</v>
      </c>
      <c r="E16801" s="2">
        <v>75.599999999999994</v>
      </c>
      <c r="F16801" s="2">
        <v>250</v>
      </c>
      <c r="G16801" s="2">
        <v>6474.43</v>
      </c>
      <c r="K16801" s="2">
        <f t="shared" si="262"/>
        <v>50430.11</v>
      </c>
      <c r="L16801" t="s">
        <v>26</v>
      </c>
    </row>
    <row r="16802" spans="1:12" x14ac:dyDescent="0.25">
      <c r="A16802" t="s">
        <v>9241</v>
      </c>
      <c r="B16802" t="s">
        <v>9218</v>
      </c>
      <c r="C16802" t="s">
        <v>1925</v>
      </c>
      <c r="D16802" s="2">
        <v>44645.120000000003</v>
      </c>
      <c r="E16802" s="2">
        <v>2077.59</v>
      </c>
      <c r="F16802" s="2">
        <v>3700</v>
      </c>
      <c r="K16802" s="2">
        <f t="shared" si="262"/>
        <v>50422.710000000006</v>
      </c>
      <c r="L16802" t="s">
        <v>47</v>
      </c>
    </row>
    <row r="16803" spans="1:12" x14ac:dyDescent="0.25">
      <c r="A16803" t="s">
        <v>3577</v>
      </c>
      <c r="B16803" t="s">
        <v>3527</v>
      </c>
      <c r="C16803" t="s">
        <v>3543</v>
      </c>
      <c r="D16803" s="2">
        <v>44234.64</v>
      </c>
      <c r="E16803" s="2">
        <v>3367.93</v>
      </c>
      <c r="F16803" s="2">
        <v>2800</v>
      </c>
      <c r="G16803" s="2">
        <v>16.440000000000001</v>
      </c>
      <c r="K16803" s="2">
        <f t="shared" si="262"/>
        <v>50419.01</v>
      </c>
      <c r="L16803" t="s">
        <v>362</v>
      </c>
    </row>
    <row r="16804" spans="1:12" x14ac:dyDescent="0.25">
      <c r="A16804" t="s">
        <v>1490</v>
      </c>
      <c r="B16804" t="s">
        <v>805</v>
      </c>
      <c r="C16804" t="s">
        <v>836</v>
      </c>
      <c r="D16804" s="2">
        <v>31579.67</v>
      </c>
      <c r="E16804" s="2">
        <v>554.69000000000005</v>
      </c>
      <c r="F16804" s="2">
        <v>250</v>
      </c>
      <c r="G16804" s="2">
        <v>9716.68</v>
      </c>
      <c r="H16804" s="2">
        <v>8302.58</v>
      </c>
      <c r="K16804" s="2">
        <f t="shared" si="262"/>
        <v>50403.619999999995</v>
      </c>
      <c r="L16804" t="s">
        <v>29</v>
      </c>
    </row>
    <row r="16805" spans="1:12" x14ac:dyDescent="0.25">
      <c r="A16805" t="s">
        <v>5394</v>
      </c>
      <c r="B16805" t="s">
        <v>4536</v>
      </c>
      <c r="C16805" t="s">
        <v>4674</v>
      </c>
      <c r="D16805" s="2">
        <v>48998.16</v>
      </c>
      <c r="E16805" s="2">
        <v>1404.82</v>
      </c>
      <c r="K16805" s="2">
        <f t="shared" si="262"/>
        <v>50402.98</v>
      </c>
      <c r="L16805" t="s">
        <v>21</v>
      </c>
    </row>
    <row r="16806" spans="1:12" x14ac:dyDescent="0.25">
      <c r="A16806" t="s">
        <v>21894</v>
      </c>
      <c r="B16806" t="s">
        <v>20320</v>
      </c>
      <c r="C16806" t="s">
        <v>20333</v>
      </c>
      <c r="D16806" s="2">
        <v>37319.17</v>
      </c>
      <c r="F16806" s="2">
        <v>800</v>
      </c>
      <c r="G16806" s="2">
        <v>4818.82</v>
      </c>
      <c r="J16806" s="2">
        <v>7463.76</v>
      </c>
      <c r="K16806" s="2">
        <f t="shared" si="262"/>
        <v>50401.75</v>
      </c>
      <c r="L16806" t="s">
        <v>43</v>
      </c>
    </row>
    <row r="16807" spans="1:12" x14ac:dyDescent="0.25">
      <c r="A16807" t="s">
        <v>16579</v>
      </c>
      <c r="B16807" t="s">
        <v>16534</v>
      </c>
      <c r="C16807" t="s">
        <v>16580</v>
      </c>
      <c r="D16807" s="2">
        <v>42859.839999999997</v>
      </c>
      <c r="E16807" s="2">
        <v>1202.49</v>
      </c>
      <c r="F16807" s="2">
        <v>6327.4</v>
      </c>
      <c r="K16807" s="2">
        <f t="shared" si="262"/>
        <v>50389.729999999996</v>
      </c>
      <c r="L16807" t="s">
        <v>14</v>
      </c>
    </row>
    <row r="16808" spans="1:12" x14ac:dyDescent="0.25">
      <c r="A16808" t="s">
        <v>27526</v>
      </c>
      <c r="B16808" t="s">
        <v>27185</v>
      </c>
      <c r="C16808" t="s">
        <v>27228</v>
      </c>
      <c r="D16808" s="2">
        <v>48055.07</v>
      </c>
      <c r="E16808" s="2">
        <v>2329.5</v>
      </c>
      <c r="K16808" s="2">
        <f t="shared" si="262"/>
        <v>50384.57</v>
      </c>
      <c r="L16808" t="s">
        <v>26</v>
      </c>
    </row>
    <row r="16809" spans="1:12" x14ac:dyDescent="0.25">
      <c r="A16809" t="s">
        <v>11827</v>
      </c>
      <c r="B16809" t="s">
        <v>11759</v>
      </c>
      <c r="C16809" t="s">
        <v>1925</v>
      </c>
      <c r="D16809" s="2">
        <v>44425.14</v>
      </c>
      <c r="E16809" s="2">
        <v>1950.34</v>
      </c>
      <c r="F16809" s="2">
        <v>4000</v>
      </c>
      <c r="K16809" s="2">
        <f t="shared" si="262"/>
        <v>50375.479999999996</v>
      </c>
      <c r="L16809" t="s">
        <v>17</v>
      </c>
    </row>
    <row r="16810" spans="1:12" x14ac:dyDescent="0.25">
      <c r="A16810" t="s">
        <v>18072</v>
      </c>
      <c r="B16810" t="s">
        <v>17691</v>
      </c>
      <c r="C16810" t="s">
        <v>17722</v>
      </c>
      <c r="D16810" s="2">
        <v>45329.67</v>
      </c>
      <c r="E16810" s="2">
        <v>4032.09</v>
      </c>
      <c r="F16810" s="2">
        <v>1000</v>
      </c>
      <c r="G16810" s="2">
        <v>5.93</v>
      </c>
      <c r="K16810" s="2">
        <f t="shared" si="262"/>
        <v>50367.689999999995</v>
      </c>
      <c r="L16810" t="s">
        <v>56</v>
      </c>
    </row>
    <row r="16811" spans="1:12" x14ac:dyDescent="0.25">
      <c r="A16811" t="s">
        <v>5104</v>
      </c>
      <c r="B16811" t="s">
        <v>4536</v>
      </c>
      <c r="C16811" t="s">
        <v>4535</v>
      </c>
      <c r="D16811" s="2">
        <v>41632.699999999997</v>
      </c>
      <c r="E16811" s="2">
        <v>3732.07</v>
      </c>
      <c r="F16811" s="2">
        <v>5000</v>
      </c>
      <c r="K16811" s="2">
        <f t="shared" si="262"/>
        <v>50364.77</v>
      </c>
      <c r="L16811" t="s">
        <v>14</v>
      </c>
    </row>
    <row r="16812" spans="1:12" x14ac:dyDescent="0.25">
      <c r="A16812" t="s">
        <v>5869</v>
      </c>
      <c r="B16812" t="s">
        <v>5865</v>
      </c>
      <c r="C16812" t="s">
        <v>5868</v>
      </c>
      <c r="D16812" s="2">
        <v>47763.86</v>
      </c>
      <c r="E16812" s="2">
        <v>1744.56</v>
      </c>
      <c r="F16812" s="2">
        <v>850</v>
      </c>
      <c r="K16812" s="2">
        <f t="shared" si="262"/>
        <v>50358.42</v>
      </c>
      <c r="L16812" t="s">
        <v>420</v>
      </c>
    </row>
    <row r="16813" spans="1:12" x14ac:dyDescent="0.25">
      <c r="A16813" t="s">
        <v>12254</v>
      </c>
      <c r="B16813" t="s">
        <v>12244</v>
      </c>
      <c r="C16813" t="s">
        <v>5868</v>
      </c>
      <c r="D16813" s="2">
        <v>47483.56</v>
      </c>
      <c r="E16813" s="2">
        <v>1890.88</v>
      </c>
      <c r="F16813" s="2">
        <v>950</v>
      </c>
      <c r="K16813" s="2">
        <f t="shared" si="262"/>
        <v>50324.439999999995</v>
      </c>
      <c r="L16813" t="s">
        <v>133</v>
      </c>
    </row>
    <row r="16814" spans="1:12" x14ac:dyDescent="0.25">
      <c r="A16814" t="s">
        <v>9937</v>
      </c>
      <c r="B16814" t="s">
        <v>9933</v>
      </c>
      <c r="C16814" t="s">
        <v>5868</v>
      </c>
      <c r="D16814" s="2">
        <v>47961.86</v>
      </c>
      <c r="E16814" s="2">
        <v>1955.91</v>
      </c>
      <c r="F16814" s="2">
        <v>400</v>
      </c>
      <c r="K16814" s="2">
        <f t="shared" si="262"/>
        <v>50317.770000000004</v>
      </c>
      <c r="L16814" t="s">
        <v>31</v>
      </c>
    </row>
    <row r="16815" spans="1:12" x14ac:dyDescent="0.25">
      <c r="A16815" t="s">
        <v>8773</v>
      </c>
      <c r="B16815" t="s">
        <v>8774</v>
      </c>
      <c r="C16815" t="s">
        <v>1925</v>
      </c>
      <c r="D16815" s="2">
        <v>47670.22</v>
      </c>
      <c r="E16815" s="2">
        <v>2044.27</v>
      </c>
      <c r="F16815" s="2">
        <v>600</v>
      </c>
      <c r="K16815" s="2">
        <f t="shared" si="262"/>
        <v>50314.49</v>
      </c>
      <c r="L16815" t="s">
        <v>1101</v>
      </c>
    </row>
    <row r="16816" spans="1:12" x14ac:dyDescent="0.25">
      <c r="A16816" t="s">
        <v>26042</v>
      </c>
      <c r="B16816" t="s">
        <v>25873</v>
      </c>
      <c r="C16816" t="s">
        <v>19012</v>
      </c>
      <c r="D16816" s="2">
        <v>50045.98</v>
      </c>
      <c r="F16816" s="2">
        <v>250</v>
      </c>
      <c r="K16816" s="2">
        <f t="shared" si="262"/>
        <v>50295.98</v>
      </c>
      <c r="L16816" t="s">
        <v>21</v>
      </c>
    </row>
    <row r="16817" spans="1:12" x14ac:dyDescent="0.25">
      <c r="A16817" t="s">
        <v>22152</v>
      </c>
      <c r="B16817" t="s">
        <v>20320</v>
      </c>
      <c r="C16817" t="s">
        <v>20330</v>
      </c>
      <c r="D16817" s="2">
        <v>50040.35</v>
      </c>
      <c r="F16817" s="2">
        <v>250</v>
      </c>
      <c r="K16817" s="2">
        <f t="shared" si="262"/>
        <v>50290.35</v>
      </c>
      <c r="L16817" t="s">
        <v>331</v>
      </c>
    </row>
    <row r="16818" spans="1:12" x14ac:dyDescent="0.25">
      <c r="A16818" t="s">
        <v>1418</v>
      </c>
      <c r="B16818" t="s">
        <v>20320</v>
      </c>
      <c r="C16818" t="s">
        <v>20330</v>
      </c>
      <c r="D16818" s="2">
        <v>50040.24</v>
      </c>
      <c r="F16818" s="2">
        <v>250</v>
      </c>
      <c r="K16818" s="2">
        <f t="shared" si="262"/>
        <v>50290.239999999998</v>
      </c>
      <c r="L16818" t="s">
        <v>2111</v>
      </c>
    </row>
    <row r="16819" spans="1:12" x14ac:dyDescent="0.25">
      <c r="A16819" t="s">
        <v>4822</v>
      </c>
      <c r="B16819" t="s">
        <v>4536</v>
      </c>
      <c r="C16819" t="s">
        <v>4535</v>
      </c>
      <c r="D16819" s="2">
        <v>41557.57</v>
      </c>
      <c r="E16819" s="2">
        <v>3725.92</v>
      </c>
      <c r="F16819" s="2">
        <v>5000</v>
      </c>
      <c r="K16819" s="2">
        <f t="shared" si="262"/>
        <v>50283.49</v>
      </c>
      <c r="L16819" t="s">
        <v>36</v>
      </c>
    </row>
    <row r="16820" spans="1:12" x14ac:dyDescent="0.25">
      <c r="A16820" t="s">
        <v>4871</v>
      </c>
      <c r="B16820" t="s">
        <v>4536</v>
      </c>
      <c r="C16820" t="s">
        <v>4535</v>
      </c>
      <c r="D16820" s="2">
        <v>41557.54</v>
      </c>
      <c r="E16820" s="2">
        <v>3725.92</v>
      </c>
      <c r="F16820" s="2">
        <v>5000</v>
      </c>
      <c r="K16820" s="2">
        <f t="shared" si="262"/>
        <v>50283.46</v>
      </c>
      <c r="L16820" t="s">
        <v>33</v>
      </c>
    </row>
    <row r="16821" spans="1:12" x14ac:dyDescent="0.25">
      <c r="A16821" t="s">
        <v>15885</v>
      </c>
      <c r="B16821" t="s">
        <v>15795</v>
      </c>
      <c r="C16821" t="s">
        <v>1925</v>
      </c>
      <c r="D16821" s="2">
        <v>47602.87</v>
      </c>
      <c r="E16821" s="2">
        <v>1778.95</v>
      </c>
      <c r="F16821" s="2">
        <v>896</v>
      </c>
      <c r="K16821" s="2">
        <f t="shared" si="262"/>
        <v>50277.82</v>
      </c>
      <c r="L16821" t="s">
        <v>33</v>
      </c>
    </row>
    <row r="16822" spans="1:12" x14ac:dyDescent="0.25">
      <c r="A16822" t="s">
        <v>15919</v>
      </c>
      <c r="B16822" t="s">
        <v>15795</v>
      </c>
      <c r="C16822" t="s">
        <v>1925</v>
      </c>
      <c r="D16822" s="2">
        <v>49472.34</v>
      </c>
      <c r="F16822" s="2">
        <v>800</v>
      </c>
      <c r="K16822" s="2">
        <f t="shared" si="262"/>
        <v>50272.34</v>
      </c>
      <c r="L16822" t="s">
        <v>68</v>
      </c>
    </row>
    <row r="16823" spans="1:12" x14ac:dyDescent="0.25">
      <c r="A16823" t="s">
        <v>12437</v>
      </c>
      <c r="B16823" t="s">
        <v>12397</v>
      </c>
      <c r="C16823" t="s">
        <v>1925</v>
      </c>
      <c r="D16823" s="2">
        <v>48147</v>
      </c>
      <c r="E16823" s="2">
        <v>2103.7399999999998</v>
      </c>
      <c r="K16823" s="2">
        <f t="shared" si="262"/>
        <v>50250.74</v>
      </c>
      <c r="L16823" t="s">
        <v>31</v>
      </c>
    </row>
    <row r="16824" spans="1:12" x14ac:dyDescent="0.25">
      <c r="A16824" t="s">
        <v>10065</v>
      </c>
      <c r="B16824" t="s">
        <v>10004</v>
      </c>
      <c r="C16824" t="s">
        <v>288</v>
      </c>
      <c r="D16824" s="2">
        <v>50071.68</v>
      </c>
      <c r="E16824" s="2">
        <v>172.35</v>
      </c>
      <c r="K16824" s="2">
        <f t="shared" si="262"/>
        <v>50244.03</v>
      </c>
      <c r="L16824" t="s">
        <v>17</v>
      </c>
    </row>
    <row r="16825" spans="1:12" x14ac:dyDescent="0.25">
      <c r="A16825" t="s">
        <v>9026</v>
      </c>
      <c r="B16825" t="s">
        <v>8877</v>
      </c>
      <c r="C16825" t="s">
        <v>1925</v>
      </c>
      <c r="D16825" s="2">
        <v>49375.09</v>
      </c>
      <c r="E16825" s="2">
        <v>658.96</v>
      </c>
      <c r="F16825" s="2">
        <v>196.98</v>
      </c>
      <c r="K16825" s="2">
        <f t="shared" si="262"/>
        <v>50231.03</v>
      </c>
      <c r="L16825" t="s">
        <v>29</v>
      </c>
    </row>
    <row r="16826" spans="1:12" x14ac:dyDescent="0.25">
      <c r="A16826" t="s">
        <v>11249</v>
      </c>
      <c r="B16826" t="s">
        <v>11110</v>
      </c>
      <c r="C16826" t="s">
        <v>6041</v>
      </c>
      <c r="D16826" s="2">
        <v>44990.65</v>
      </c>
      <c r="E16826" s="2">
        <v>1690.39</v>
      </c>
      <c r="F16826" s="2">
        <v>3300</v>
      </c>
      <c r="G16826" s="2">
        <v>244.03</v>
      </c>
      <c r="K16826" s="2">
        <f t="shared" si="262"/>
        <v>50225.07</v>
      </c>
      <c r="L16826" t="s">
        <v>261</v>
      </c>
    </row>
    <row r="16827" spans="1:12" x14ac:dyDescent="0.25">
      <c r="A16827" t="s">
        <v>5464</v>
      </c>
      <c r="B16827" t="s">
        <v>4536</v>
      </c>
      <c r="C16827" t="s">
        <v>4674</v>
      </c>
      <c r="D16827" s="2">
        <v>48998.16</v>
      </c>
      <c r="E16827" s="2">
        <v>662.43</v>
      </c>
      <c r="F16827" s="2">
        <v>552.75</v>
      </c>
      <c r="K16827" s="2">
        <f t="shared" si="262"/>
        <v>50213.340000000004</v>
      </c>
      <c r="L16827" t="s">
        <v>678</v>
      </c>
    </row>
    <row r="16828" spans="1:12" x14ac:dyDescent="0.25">
      <c r="A16828" t="s">
        <v>5148</v>
      </c>
      <c r="B16828" t="s">
        <v>4536</v>
      </c>
      <c r="C16828" t="s">
        <v>4558</v>
      </c>
      <c r="D16828" s="2">
        <v>48548.88</v>
      </c>
      <c r="E16828" s="2">
        <v>1637.95</v>
      </c>
      <c r="K16828" s="2">
        <f t="shared" si="262"/>
        <v>50186.829999999994</v>
      </c>
      <c r="L16828" t="s">
        <v>23</v>
      </c>
    </row>
    <row r="16829" spans="1:12" x14ac:dyDescent="0.25">
      <c r="A16829" t="s">
        <v>6937</v>
      </c>
      <c r="B16829" t="s">
        <v>6719</v>
      </c>
      <c r="C16829" t="s">
        <v>1925</v>
      </c>
      <c r="D16829" s="2">
        <v>49251.839999999997</v>
      </c>
      <c r="E16829" s="2">
        <v>686.06</v>
      </c>
      <c r="F16829" s="2">
        <v>232</v>
      </c>
      <c r="K16829" s="2">
        <f t="shared" si="262"/>
        <v>50169.899999999994</v>
      </c>
      <c r="L16829" t="s">
        <v>140</v>
      </c>
    </row>
    <row r="16830" spans="1:12" x14ac:dyDescent="0.25">
      <c r="A16830" t="s">
        <v>676</v>
      </c>
      <c r="B16830" t="s">
        <v>626</v>
      </c>
      <c r="C16830" t="s">
        <v>630</v>
      </c>
      <c r="H16830" s="2">
        <v>50163.360000000001</v>
      </c>
      <c r="K16830" s="2">
        <f t="shared" si="262"/>
        <v>50163.360000000001</v>
      </c>
      <c r="L16830" t="s">
        <v>302</v>
      </c>
    </row>
    <row r="16831" spans="1:12" x14ac:dyDescent="0.25">
      <c r="A16831" t="s">
        <v>5143</v>
      </c>
      <c r="B16831" t="s">
        <v>4536</v>
      </c>
      <c r="C16831" t="s">
        <v>74</v>
      </c>
      <c r="D16831" s="2">
        <v>48230.34</v>
      </c>
      <c r="E16831" s="2">
        <v>1924.08</v>
      </c>
      <c r="K16831" s="2">
        <f t="shared" si="262"/>
        <v>50154.42</v>
      </c>
      <c r="L16831" t="s">
        <v>448</v>
      </c>
    </row>
    <row r="16832" spans="1:12" x14ac:dyDescent="0.25">
      <c r="A16832" t="s">
        <v>3886</v>
      </c>
      <c r="B16832" t="s">
        <v>3527</v>
      </c>
      <c r="C16832" t="s">
        <v>3543</v>
      </c>
      <c r="D16832" s="2">
        <v>43950.54</v>
      </c>
      <c r="E16832" s="2">
        <v>3088.64</v>
      </c>
      <c r="F16832" s="2">
        <v>3110</v>
      </c>
      <c r="K16832" s="2">
        <f t="shared" si="262"/>
        <v>50149.18</v>
      </c>
      <c r="L16832" t="s">
        <v>29</v>
      </c>
    </row>
    <row r="16833" spans="1:12" x14ac:dyDescent="0.25">
      <c r="A16833" t="s">
        <v>644</v>
      </c>
      <c r="B16833" t="s">
        <v>626</v>
      </c>
      <c r="C16833" t="s">
        <v>630</v>
      </c>
      <c r="H16833" s="2">
        <v>50149.14</v>
      </c>
      <c r="K16833" s="2">
        <f t="shared" si="262"/>
        <v>50149.14</v>
      </c>
      <c r="L16833" t="s">
        <v>645</v>
      </c>
    </row>
    <row r="16834" spans="1:12" x14ac:dyDescent="0.25">
      <c r="A16834" t="s">
        <v>7520</v>
      </c>
      <c r="B16834" t="s">
        <v>7476</v>
      </c>
      <c r="C16834" t="s">
        <v>5868</v>
      </c>
      <c r="D16834" s="2">
        <v>50137.71</v>
      </c>
      <c r="K16834" s="2">
        <f t="shared" ref="K16834:K16897" si="263">SUM(D16834:J16834)</f>
        <v>50137.71</v>
      </c>
      <c r="L16834" t="s">
        <v>492</v>
      </c>
    </row>
    <row r="16835" spans="1:12" x14ac:dyDescent="0.25">
      <c r="A16835" t="s">
        <v>12802</v>
      </c>
      <c r="B16835" t="s">
        <v>12748</v>
      </c>
      <c r="C16835" t="s">
        <v>59</v>
      </c>
      <c r="D16835" s="2">
        <v>42628.26</v>
      </c>
      <c r="E16835" s="2">
        <v>1752.71</v>
      </c>
      <c r="F16835" s="2">
        <v>5750</v>
      </c>
      <c r="K16835" s="2">
        <f t="shared" si="263"/>
        <v>50130.97</v>
      </c>
      <c r="L16835" t="s">
        <v>41</v>
      </c>
    </row>
    <row r="16836" spans="1:12" x14ac:dyDescent="0.25">
      <c r="A16836" t="s">
        <v>19919</v>
      </c>
      <c r="B16836" t="s">
        <v>19733</v>
      </c>
      <c r="C16836" t="s">
        <v>19732</v>
      </c>
      <c r="D16836" s="2">
        <v>36839.449999999997</v>
      </c>
      <c r="F16836" s="2">
        <v>1240.8800000000001</v>
      </c>
      <c r="G16836" s="2">
        <v>9959.36</v>
      </c>
      <c r="I16836" s="2">
        <v>2088</v>
      </c>
      <c r="K16836" s="2">
        <f t="shared" si="263"/>
        <v>50127.689999999995</v>
      </c>
      <c r="L16836" t="s">
        <v>31</v>
      </c>
    </row>
    <row r="16837" spans="1:12" x14ac:dyDescent="0.25">
      <c r="A16837" t="s">
        <v>27673</v>
      </c>
      <c r="B16837" t="s">
        <v>27597</v>
      </c>
      <c r="C16837" t="s">
        <v>27615</v>
      </c>
      <c r="D16837" s="2">
        <v>49807.37</v>
      </c>
      <c r="F16837" s="2">
        <v>315.94</v>
      </c>
      <c r="K16837" s="2">
        <f t="shared" si="263"/>
        <v>50123.310000000005</v>
      </c>
      <c r="L16837" t="s">
        <v>39</v>
      </c>
    </row>
    <row r="16838" spans="1:12" x14ac:dyDescent="0.25">
      <c r="A16838" t="s">
        <v>6935</v>
      </c>
      <c r="B16838" t="s">
        <v>6719</v>
      </c>
      <c r="C16838" t="s">
        <v>1925</v>
      </c>
      <c r="D16838" s="2">
        <v>49367.839999999997</v>
      </c>
      <c r="E16838" s="2">
        <v>753.69</v>
      </c>
      <c r="K16838" s="2">
        <f t="shared" si="263"/>
        <v>50121.53</v>
      </c>
      <c r="L16838" t="s">
        <v>87</v>
      </c>
    </row>
    <row r="16839" spans="1:12" x14ac:dyDescent="0.25">
      <c r="A16839" t="s">
        <v>11880</v>
      </c>
      <c r="B16839" t="s">
        <v>11852</v>
      </c>
      <c r="C16839" t="s">
        <v>1925</v>
      </c>
      <c r="D16839" s="2">
        <v>48112.89</v>
      </c>
      <c r="E16839" s="2">
        <v>2001.47</v>
      </c>
      <c r="K16839" s="2">
        <f t="shared" si="263"/>
        <v>50114.36</v>
      </c>
      <c r="L16839" t="s">
        <v>2111</v>
      </c>
    </row>
    <row r="16840" spans="1:12" x14ac:dyDescent="0.25">
      <c r="A16840" t="s">
        <v>2509</v>
      </c>
      <c r="B16840" t="s">
        <v>2406</v>
      </c>
      <c r="C16840" t="s">
        <v>2405</v>
      </c>
      <c r="D16840" s="2">
        <v>37629.01</v>
      </c>
      <c r="E16840" s="2">
        <v>5557.13</v>
      </c>
      <c r="F16840" s="2">
        <v>4750</v>
      </c>
      <c r="G16840" s="2">
        <v>2153.65</v>
      </c>
      <c r="K16840" s="2">
        <f t="shared" si="263"/>
        <v>50089.79</v>
      </c>
      <c r="L16840" t="s">
        <v>29</v>
      </c>
    </row>
    <row r="16841" spans="1:12" x14ac:dyDescent="0.25">
      <c r="A16841" t="s">
        <v>26482</v>
      </c>
      <c r="B16841" t="s">
        <v>26146</v>
      </c>
      <c r="C16841" t="s">
        <v>26177</v>
      </c>
      <c r="D16841" s="2">
        <v>37948.71</v>
      </c>
      <c r="G16841" s="2">
        <v>12139.53</v>
      </c>
      <c r="K16841" s="2">
        <f t="shared" si="263"/>
        <v>50088.24</v>
      </c>
      <c r="L16841" t="s">
        <v>26</v>
      </c>
    </row>
    <row r="16842" spans="1:12" x14ac:dyDescent="0.25">
      <c r="A16842" t="s">
        <v>20286</v>
      </c>
      <c r="B16842" t="s">
        <v>20093</v>
      </c>
      <c r="C16842" t="s">
        <v>20168</v>
      </c>
      <c r="D16842" s="2">
        <v>49831.61</v>
      </c>
      <c r="F16842" s="2">
        <v>250</v>
      </c>
      <c r="K16842" s="2">
        <f t="shared" si="263"/>
        <v>50081.61</v>
      </c>
      <c r="L16842" t="s">
        <v>26</v>
      </c>
    </row>
    <row r="16843" spans="1:12" x14ac:dyDescent="0.25">
      <c r="A16843" t="s">
        <v>18964</v>
      </c>
      <c r="B16843" t="s">
        <v>18874</v>
      </c>
      <c r="C16843" t="s">
        <v>18944</v>
      </c>
      <c r="D16843" s="2">
        <v>49796.35</v>
      </c>
      <c r="F16843" s="2">
        <v>250</v>
      </c>
      <c r="K16843" s="2">
        <f t="shared" si="263"/>
        <v>50046.35</v>
      </c>
      <c r="L16843" t="s">
        <v>41</v>
      </c>
    </row>
    <row r="16844" spans="1:12" x14ac:dyDescent="0.25">
      <c r="A16844" t="s">
        <v>19899</v>
      </c>
      <c r="B16844" t="s">
        <v>19733</v>
      </c>
      <c r="C16844" t="s">
        <v>17984</v>
      </c>
      <c r="D16844" s="2">
        <v>42526.83</v>
      </c>
      <c r="E16844" s="2">
        <v>2398.61</v>
      </c>
      <c r="F16844" s="2">
        <v>250</v>
      </c>
      <c r="G16844" s="2">
        <v>4863.97</v>
      </c>
      <c r="K16844" s="2">
        <f t="shared" si="263"/>
        <v>50039.41</v>
      </c>
      <c r="L16844" t="s">
        <v>23</v>
      </c>
    </row>
    <row r="16845" spans="1:12" x14ac:dyDescent="0.25">
      <c r="A16845" t="s">
        <v>11282</v>
      </c>
      <c r="B16845" t="s">
        <v>11268</v>
      </c>
      <c r="C16845" t="s">
        <v>5868</v>
      </c>
      <c r="D16845" s="2">
        <v>46698.9</v>
      </c>
      <c r="E16845" s="2">
        <v>1669.86</v>
      </c>
      <c r="F16845" s="2">
        <v>1663</v>
      </c>
      <c r="K16845" s="2">
        <f t="shared" si="263"/>
        <v>50031.76</v>
      </c>
      <c r="L16845" t="s">
        <v>26</v>
      </c>
    </row>
    <row r="16846" spans="1:12" x14ac:dyDescent="0.25">
      <c r="A16846" t="s">
        <v>11415</v>
      </c>
      <c r="B16846" t="s">
        <v>11343</v>
      </c>
      <c r="C16846" t="s">
        <v>1925</v>
      </c>
      <c r="D16846" s="2">
        <v>48553.1</v>
      </c>
      <c r="E16846" s="2">
        <v>1474.53</v>
      </c>
      <c r="K16846" s="2">
        <f t="shared" si="263"/>
        <v>50027.63</v>
      </c>
      <c r="L16846" t="s">
        <v>14</v>
      </c>
    </row>
    <row r="16847" spans="1:12" x14ac:dyDescent="0.25">
      <c r="A16847" t="s">
        <v>4469</v>
      </c>
      <c r="B16847" t="s">
        <v>4443</v>
      </c>
      <c r="C16847" t="s">
        <v>1925</v>
      </c>
      <c r="D16847" s="2">
        <v>43790.07</v>
      </c>
      <c r="E16847" s="2">
        <v>2531.27</v>
      </c>
      <c r="F16847" s="2">
        <v>3700</v>
      </c>
      <c r="K16847" s="2">
        <f t="shared" si="263"/>
        <v>50021.34</v>
      </c>
      <c r="L16847" t="s">
        <v>14</v>
      </c>
    </row>
    <row r="16848" spans="1:12" x14ac:dyDescent="0.25">
      <c r="A16848" t="s">
        <v>8601</v>
      </c>
      <c r="B16848" t="s">
        <v>8595</v>
      </c>
      <c r="C16848" t="s">
        <v>1925</v>
      </c>
      <c r="D16848" s="2">
        <v>47972.81</v>
      </c>
      <c r="E16848" s="2">
        <v>2041.49</v>
      </c>
      <c r="K16848" s="2">
        <f t="shared" si="263"/>
        <v>50014.299999999996</v>
      </c>
      <c r="L16848" t="s">
        <v>47</v>
      </c>
    </row>
    <row r="16849" spans="1:12" x14ac:dyDescent="0.25">
      <c r="A16849" t="s">
        <v>18565</v>
      </c>
      <c r="B16849" t="s">
        <v>18529</v>
      </c>
      <c r="C16849" t="s">
        <v>16506</v>
      </c>
      <c r="D16849" s="2">
        <v>50011.68</v>
      </c>
      <c r="K16849" s="2">
        <f t="shared" si="263"/>
        <v>50011.68</v>
      </c>
      <c r="L16849" t="s">
        <v>17</v>
      </c>
    </row>
    <row r="16850" spans="1:12" x14ac:dyDescent="0.25">
      <c r="A16850" t="s">
        <v>11120</v>
      </c>
      <c r="B16850" t="s">
        <v>11110</v>
      </c>
      <c r="C16850" t="s">
        <v>1925</v>
      </c>
      <c r="D16850" s="2">
        <v>47349.89</v>
      </c>
      <c r="E16850" s="2">
        <v>1820.32</v>
      </c>
      <c r="F16850" s="2">
        <v>841.2</v>
      </c>
      <c r="K16850" s="2">
        <f t="shared" si="263"/>
        <v>50011.409999999996</v>
      </c>
      <c r="L16850" t="s">
        <v>41</v>
      </c>
    </row>
    <row r="16851" spans="1:12" x14ac:dyDescent="0.25">
      <c r="A16851" t="s">
        <v>12579</v>
      </c>
      <c r="B16851" t="s">
        <v>12544</v>
      </c>
      <c r="C16851" t="s">
        <v>1925</v>
      </c>
      <c r="D16851" s="2">
        <v>44939.7</v>
      </c>
      <c r="E16851" s="2">
        <v>2069.89</v>
      </c>
      <c r="F16851" s="2">
        <v>3000</v>
      </c>
      <c r="K16851" s="2">
        <f t="shared" si="263"/>
        <v>50009.59</v>
      </c>
      <c r="L16851" t="s">
        <v>492</v>
      </c>
    </row>
    <row r="16852" spans="1:12" x14ac:dyDescent="0.25">
      <c r="A16852" t="s">
        <v>18605</v>
      </c>
      <c r="B16852" t="s">
        <v>18529</v>
      </c>
      <c r="C16852" t="s">
        <v>16506</v>
      </c>
      <c r="D16852" s="2">
        <v>50000</v>
      </c>
      <c r="K16852" s="2">
        <f t="shared" si="263"/>
        <v>50000</v>
      </c>
      <c r="L16852" t="s">
        <v>17</v>
      </c>
    </row>
    <row r="16853" spans="1:12" x14ac:dyDescent="0.25">
      <c r="A16853" t="s">
        <v>8365</v>
      </c>
      <c r="B16853" t="s">
        <v>8305</v>
      </c>
      <c r="C16853" t="s">
        <v>1925</v>
      </c>
      <c r="D16853" s="2">
        <v>46739.28</v>
      </c>
      <c r="E16853" s="2">
        <v>1715.66</v>
      </c>
      <c r="F16853" s="2">
        <v>1539.34</v>
      </c>
      <c r="K16853" s="2">
        <f t="shared" si="263"/>
        <v>49994.28</v>
      </c>
      <c r="L16853" t="s">
        <v>39</v>
      </c>
    </row>
    <row r="16854" spans="1:12" x14ac:dyDescent="0.25">
      <c r="A16854" t="s">
        <v>25528</v>
      </c>
      <c r="B16854" t="s">
        <v>25438</v>
      </c>
      <c r="C16854" t="s">
        <v>25437</v>
      </c>
      <c r="D16854" s="2">
        <v>46359.519999999997</v>
      </c>
      <c r="F16854" s="2">
        <v>370.19</v>
      </c>
      <c r="G16854" s="2">
        <v>3263.64</v>
      </c>
      <c r="K16854" s="2">
        <f t="shared" si="263"/>
        <v>49993.35</v>
      </c>
      <c r="L16854" t="s">
        <v>14</v>
      </c>
    </row>
    <row r="16855" spans="1:12" x14ac:dyDescent="0.25">
      <c r="A16855" t="s">
        <v>13703</v>
      </c>
      <c r="B16855" t="s">
        <v>13640</v>
      </c>
      <c r="C16855" t="s">
        <v>1925</v>
      </c>
      <c r="D16855" s="2">
        <v>40193.78</v>
      </c>
      <c r="E16855" s="2">
        <v>2315.65</v>
      </c>
      <c r="F16855" s="2">
        <v>7482.93</v>
      </c>
      <c r="K16855" s="2">
        <f t="shared" si="263"/>
        <v>49992.36</v>
      </c>
      <c r="L16855" t="s">
        <v>29</v>
      </c>
    </row>
    <row r="16856" spans="1:12" x14ac:dyDescent="0.25">
      <c r="A16856" t="s">
        <v>3633</v>
      </c>
      <c r="B16856" t="s">
        <v>3527</v>
      </c>
      <c r="C16856" t="s">
        <v>3634</v>
      </c>
      <c r="D16856" s="2">
        <v>42810.559999999998</v>
      </c>
      <c r="E16856" s="2">
        <v>3332.23</v>
      </c>
      <c r="F16856" s="2">
        <v>3800</v>
      </c>
      <c r="G16856" s="2">
        <v>46.31</v>
      </c>
      <c r="K16856" s="2">
        <f t="shared" si="263"/>
        <v>49989.1</v>
      </c>
      <c r="L16856" t="s">
        <v>21</v>
      </c>
    </row>
    <row r="16857" spans="1:12" x14ac:dyDescent="0.25">
      <c r="A16857" t="s">
        <v>5200</v>
      </c>
      <c r="B16857" t="s">
        <v>4536</v>
      </c>
      <c r="C16857" t="s">
        <v>4535</v>
      </c>
      <c r="D16857" s="2">
        <v>41251.72</v>
      </c>
      <c r="E16857" s="2">
        <v>3732.07</v>
      </c>
      <c r="F16857" s="2">
        <v>5000</v>
      </c>
      <c r="K16857" s="2">
        <f t="shared" si="263"/>
        <v>49983.79</v>
      </c>
      <c r="L16857" t="s">
        <v>17</v>
      </c>
    </row>
    <row r="16858" spans="1:12" x14ac:dyDescent="0.25">
      <c r="A16858" t="s">
        <v>28123</v>
      </c>
      <c r="B16858" t="s">
        <v>28112</v>
      </c>
      <c r="C16858" t="s">
        <v>19092</v>
      </c>
      <c r="D16858" s="2">
        <v>48746.14</v>
      </c>
      <c r="E16858" s="2">
        <v>978.76</v>
      </c>
      <c r="F16858" s="2">
        <v>250</v>
      </c>
      <c r="K16858" s="2">
        <f t="shared" si="263"/>
        <v>49974.9</v>
      </c>
      <c r="L16858" t="s">
        <v>21</v>
      </c>
    </row>
    <row r="16859" spans="1:12" x14ac:dyDescent="0.25">
      <c r="A16859" t="s">
        <v>14927</v>
      </c>
      <c r="B16859" t="s">
        <v>14903</v>
      </c>
      <c r="C16859" t="s">
        <v>1939</v>
      </c>
      <c r="D16859" s="2">
        <v>45026.17</v>
      </c>
      <c r="E16859" s="2">
        <v>4946.49</v>
      </c>
      <c r="K16859" s="2">
        <f t="shared" si="263"/>
        <v>49972.659999999996</v>
      </c>
      <c r="L16859" t="s">
        <v>17</v>
      </c>
    </row>
    <row r="16860" spans="1:12" x14ac:dyDescent="0.25">
      <c r="A16860" t="s">
        <v>2583</v>
      </c>
      <c r="B16860" t="s">
        <v>2406</v>
      </c>
      <c r="C16860" t="s">
        <v>1811</v>
      </c>
      <c r="D16860" s="2">
        <v>47065.84</v>
      </c>
      <c r="E16860" s="2">
        <v>1898.01</v>
      </c>
      <c r="F16860" s="2">
        <v>1000</v>
      </c>
      <c r="K16860" s="2">
        <f t="shared" si="263"/>
        <v>49963.85</v>
      </c>
      <c r="L16860" t="s">
        <v>26</v>
      </c>
    </row>
    <row r="16861" spans="1:12" x14ac:dyDescent="0.25">
      <c r="A16861" t="s">
        <v>17252</v>
      </c>
      <c r="B16861" t="s">
        <v>16534</v>
      </c>
      <c r="C16861" t="s">
        <v>16566</v>
      </c>
      <c r="D16861" s="2">
        <v>49021.11</v>
      </c>
      <c r="E16861" s="2">
        <v>930.22</v>
      </c>
      <c r="K16861" s="2">
        <f t="shared" si="263"/>
        <v>49951.33</v>
      </c>
      <c r="L16861" t="s">
        <v>17</v>
      </c>
    </row>
    <row r="16862" spans="1:12" x14ac:dyDescent="0.25">
      <c r="A16862" t="s">
        <v>7176</v>
      </c>
      <c r="B16862" t="s">
        <v>7110</v>
      </c>
      <c r="C16862" t="s">
        <v>1925</v>
      </c>
      <c r="D16862" s="2">
        <v>45814.5</v>
      </c>
      <c r="E16862" s="2">
        <v>1918.3</v>
      </c>
      <c r="F16862" s="2">
        <v>2187</v>
      </c>
      <c r="K16862" s="2">
        <f t="shared" si="263"/>
        <v>49919.8</v>
      </c>
      <c r="L16862" t="s">
        <v>271</v>
      </c>
    </row>
    <row r="16863" spans="1:12" x14ac:dyDescent="0.25">
      <c r="A16863" t="s">
        <v>2173</v>
      </c>
      <c r="B16863" t="s">
        <v>2101</v>
      </c>
      <c r="C16863" t="s">
        <v>81</v>
      </c>
      <c r="D16863" s="2">
        <v>49916.79</v>
      </c>
      <c r="K16863" s="2">
        <f t="shared" si="263"/>
        <v>49916.79</v>
      </c>
      <c r="L16863" t="s">
        <v>2174</v>
      </c>
    </row>
    <row r="16864" spans="1:12" x14ac:dyDescent="0.25">
      <c r="A16864" t="s">
        <v>2668</v>
      </c>
      <c r="B16864" t="s">
        <v>2406</v>
      </c>
      <c r="C16864" t="s">
        <v>2411</v>
      </c>
      <c r="D16864" s="2">
        <v>35587.129999999997</v>
      </c>
      <c r="E16864" s="2">
        <v>4727.54</v>
      </c>
      <c r="F16864" s="2">
        <v>4750</v>
      </c>
      <c r="G16864" s="2">
        <v>4820.2700000000004</v>
      </c>
      <c r="K16864" s="2">
        <f t="shared" si="263"/>
        <v>49884.94</v>
      </c>
      <c r="L16864" t="s">
        <v>29</v>
      </c>
    </row>
    <row r="16865" spans="1:12" x14ac:dyDescent="0.25">
      <c r="A16865" t="s">
        <v>28040</v>
      </c>
      <c r="B16865" t="s">
        <v>28033</v>
      </c>
      <c r="C16865" t="s">
        <v>18512</v>
      </c>
      <c r="D16865" s="2">
        <v>49877.8</v>
      </c>
      <c r="K16865" s="2">
        <f t="shared" si="263"/>
        <v>49877.8</v>
      </c>
      <c r="L16865" t="s">
        <v>23</v>
      </c>
    </row>
    <row r="16866" spans="1:12" x14ac:dyDescent="0.25">
      <c r="A16866" t="s">
        <v>16536</v>
      </c>
      <c r="B16866" t="s">
        <v>16534</v>
      </c>
      <c r="C16866" t="s">
        <v>16533</v>
      </c>
      <c r="D16866" s="2">
        <v>48871.72</v>
      </c>
      <c r="E16866" s="2">
        <v>1005.25</v>
      </c>
      <c r="K16866" s="2">
        <f t="shared" si="263"/>
        <v>49876.97</v>
      </c>
      <c r="L16866" t="s">
        <v>377</v>
      </c>
    </row>
    <row r="16867" spans="1:12" x14ac:dyDescent="0.25">
      <c r="A16867" t="s">
        <v>2710</v>
      </c>
      <c r="B16867" t="s">
        <v>2406</v>
      </c>
      <c r="C16867" t="s">
        <v>2405</v>
      </c>
      <c r="D16867" s="2">
        <v>33946.949999999997</v>
      </c>
      <c r="E16867" s="2">
        <v>5722.13</v>
      </c>
      <c r="F16867" s="2">
        <v>4750</v>
      </c>
      <c r="G16867" s="2">
        <v>5439.51</v>
      </c>
      <c r="K16867" s="2">
        <f t="shared" si="263"/>
        <v>49858.59</v>
      </c>
      <c r="L16867" t="s">
        <v>293</v>
      </c>
    </row>
    <row r="16868" spans="1:12" x14ac:dyDescent="0.25">
      <c r="A16868" t="s">
        <v>8382</v>
      </c>
      <c r="B16868" t="s">
        <v>8379</v>
      </c>
      <c r="C16868" t="s">
        <v>1925</v>
      </c>
      <c r="D16868" s="2">
        <v>47920.81</v>
      </c>
      <c r="E16868" s="2">
        <v>1931.93</v>
      </c>
      <c r="K16868" s="2">
        <f t="shared" si="263"/>
        <v>49852.74</v>
      </c>
      <c r="L16868" t="s">
        <v>17</v>
      </c>
    </row>
    <row r="16869" spans="1:12" x14ac:dyDescent="0.25">
      <c r="A16869" t="s">
        <v>11303</v>
      </c>
      <c r="B16869" t="s">
        <v>11268</v>
      </c>
      <c r="C16869" t="s">
        <v>5868</v>
      </c>
      <c r="D16869" s="2">
        <v>48131.33</v>
      </c>
      <c r="E16869" s="2">
        <v>1720.25</v>
      </c>
      <c r="K16869" s="2">
        <f t="shared" si="263"/>
        <v>49851.58</v>
      </c>
      <c r="L16869" t="s">
        <v>39</v>
      </c>
    </row>
    <row r="16870" spans="1:12" x14ac:dyDescent="0.25">
      <c r="A16870" t="s">
        <v>16789</v>
      </c>
      <c r="B16870" t="s">
        <v>16534</v>
      </c>
      <c r="C16870" t="s">
        <v>16566</v>
      </c>
      <c r="D16870" s="2">
        <v>48090.28</v>
      </c>
      <c r="E16870" s="2">
        <v>507.5</v>
      </c>
      <c r="F16870" s="2">
        <v>1250</v>
      </c>
      <c r="K16870" s="2">
        <f t="shared" si="263"/>
        <v>49847.78</v>
      </c>
      <c r="L16870" t="s">
        <v>23</v>
      </c>
    </row>
    <row r="16871" spans="1:12" x14ac:dyDescent="0.25">
      <c r="A16871" t="s">
        <v>9985</v>
      </c>
      <c r="B16871" t="s">
        <v>9933</v>
      </c>
      <c r="C16871" t="s">
        <v>5868</v>
      </c>
      <c r="D16871" s="2">
        <v>47269.67</v>
      </c>
      <c r="E16871" s="2">
        <v>1579.88</v>
      </c>
      <c r="F16871" s="2">
        <v>989.42</v>
      </c>
      <c r="K16871" s="2">
        <f t="shared" si="263"/>
        <v>49838.969999999994</v>
      </c>
      <c r="L16871" t="s">
        <v>17</v>
      </c>
    </row>
    <row r="16872" spans="1:12" x14ac:dyDescent="0.25">
      <c r="A16872" t="s">
        <v>13308</v>
      </c>
      <c r="B16872" t="s">
        <v>13231</v>
      </c>
      <c r="C16872" t="s">
        <v>1925</v>
      </c>
      <c r="D16872" s="2">
        <v>48322.15</v>
      </c>
      <c r="E16872" s="2">
        <v>1515.26</v>
      </c>
      <c r="K16872" s="2">
        <f t="shared" si="263"/>
        <v>49837.41</v>
      </c>
      <c r="L16872" t="s">
        <v>17</v>
      </c>
    </row>
    <row r="16873" spans="1:12" x14ac:dyDescent="0.25">
      <c r="A16873" t="s">
        <v>13066</v>
      </c>
      <c r="B16873" t="s">
        <v>13030</v>
      </c>
      <c r="C16873" t="s">
        <v>1925</v>
      </c>
      <c r="D16873" s="2">
        <v>47949.67</v>
      </c>
      <c r="E16873" s="2">
        <v>1878.57</v>
      </c>
      <c r="K16873" s="2">
        <f t="shared" si="263"/>
        <v>49828.24</v>
      </c>
      <c r="L16873" t="s">
        <v>389</v>
      </c>
    </row>
    <row r="16874" spans="1:12" x14ac:dyDescent="0.25">
      <c r="A16874" t="s">
        <v>27676</v>
      </c>
      <c r="B16874" t="s">
        <v>27597</v>
      </c>
      <c r="C16874" t="s">
        <v>27596</v>
      </c>
      <c r="D16874" s="2">
        <v>48620.86</v>
      </c>
      <c r="F16874" s="2">
        <v>250</v>
      </c>
      <c r="G16874" s="2">
        <v>955.69</v>
      </c>
      <c r="K16874" s="2">
        <f t="shared" si="263"/>
        <v>49826.55</v>
      </c>
      <c r="L16874" t="s">
        <v>331</v>
      </c>
    </row>
    <row r="16875" spans="1:12" x14ac:dyDescent="0.25">
      <c r="A16875" t="s">
        <v>5206</v>
      </c>
      <c r="B16875" t="s">
        <v>4536</v>
      </c>
      <c r="C16875" t="s">
        <v>4535</v>
      </c>
      <c r="D16875" s="2">
        <v>41083.51</v>
      </c>
      <c r="E16875" s="2">
        <v>3740.47</v>
      </c>
      <c r="F16875" s="2">
        <v>5000</v>
      </c>
      <c r="K16875" s="2">
        <f t="shared" si="263"/>
        <v>49823.98</v>
      </c>
      <c r="L16875" t="s">
        <v>68</v>
      </c>
    </row>
    <row r="16876" spans="1:12" x14ac:dyDescent="0.25">
      <c r="A16876" t="s">
        <v>12173</v>
      </c>
      <c r="B16876" t="s">
        <v>12138</v>
      </c>
      <c r="C16876" t="s">
        <v>1925</v>
      </c>
      <c r="D16876" s="2">
        <v>45677.36</v>
      </c>
      <c r="E16876" s="2">
        <v>1731.18</v>
      </c>
      <c r="F16876" s="2">
        <v>2407</v>
      </c>
      <c r="K16876" s="2">
        <f t="shared" si="263"/>
        <v>49815.54</v>
      </c>
      <c r="L16876" t="s">
        <v>331</v>
      </c>
    </row>
    <row r="16877" spans="1:12" x14ac:dyDescent="0.25">
      <c r="A16877" t="s">
        <v>15582</v>
      </c>
      <c r="B16877" t="s">
        <v>15533</v>
      </c>
      <c r="C16877" t="s">
        <v>6576</v>
      </c>
      <c r="D16877" s="2">
        <v>49773.1</v>
      </c>
      <c r="K16877" s="2">
        <f t="shared" si="263"/>
        <v>49773.1</v>
      </c>
      <c r="L16877" t="s">
        <v>160</v>
      </c>
    </row>
    <row r="16878" spans="1:12" x14ac:dyDescent="0.25">
      <c r="A16878" t="s">
        <v>8753</v>
      </c>
      <c r="B16878" t="s">
        <v>8679</v>
      </c>
      <c r="C16878" t="s">
        <v>1925</v>
      </c>
      <c r="D16878" s="2">
        <v>43805.83</v>
      </c>
      <c r="E16878" s="2">
        <v>1897.87</v>
      </c>
      <c r="F16878" s="2">
        <v>4040</v>
      </c>
      <c r="K16878" s="2">
        <f t="shared" si="263"/>
        <v>49743.700000000004</v>
      </c>
      <c r="L16878" t="s">
        <v>68</v>
      </c>
    </row>
    <row r="16879" spans="1:12" x14ac:dyDescent="0.25">
      <c r="A16879" t="s">
        <v>27528</v>
      </c>
      <c r="B16879" t="s">
        <v>27185</v>
      </c>
      <c r="C16879" t="s">
        <v>27196</v>
      </c>
      <c r="D16879" s="2">
        <v>44767.13</v>
      </c>
      <c r="E16879" s="2">
        <v>2209.91</v>
      </c>
      <c r="G16879" s="2">
        <v>2761.32</v>
      </c>
      <c r="K16879" s="2">
        <f t="shared" si="263"/>
        <v>49738.359999999993</v>
      </c>
      <c r="L16879" t="s">
        <v>39</v>
      </c>
    </row>
    <row r="16880" spans="1:12" x14ac:dyDescent="0.25">
      <c r="A16880" t="s">
        <v>2620</v>
      </c>
      <c r="B16880" t="s">
        <v>2406</v>
      </c>
      <c r="C16880" t="s">
        <v>2405</v>
      </c>
      <c r="D16880" s="2">
        <v>35908.68</v>
      </c>
      <c r="E16880" s="2">
        <v>5275.47</v>
      </c>
      <c r="F16880" s="2">
        <v>4500</v>
      </c>
      <c r="G16880" s="2">
        <v>4052.81</v>
      </c>
      <c r="K16880" s="2">
        <f t="shared" si="263"/>
        <v>49736.959999999999</v>
      </c>
      <c r="L16880" t="s">
        <v>14</v>
      </c>
    </row>
    <row r="16881" spans="1:12" x14ac:dyDescent="0.25">
      <c r="A16881" t="s">
        <v>8852</v>
      </c>
      <c r="B16881" t="s">
        <v>8774</v>
      </c>
      <c r="C16881" t="s">
        <v>1925</v>
      </c>
      <c r="D16881" s="2">
        <v>48174.42</v>
      </c>
      <c r="E16881" s="2">
        <v>1557.33</v>
      </c>
      <c r="K16881" s="2">
        <f t="shared" si="263"/>
        <v>49731.75</v>
      </c>
      <c r="L16881" t="s">
        <v>33</v>
      </c>
    </row>
    <row r="16882" spans="1:12" x14ac:dyDescent="0.25">
      <c r="A16882" t="s">
        <v>17996</v>
      </c>
      <c r="B16882" t="s">
        <v>17691</v>
      </c>
      <c r="C16882" t="s">
        <v>17755</v>
      </c>
      <c r="D16882" s="2">
        <v>25564.36</v>
      </c>
      <c r="E16882" s="2">
        <v>6250.76</v>
      </c>
      <c r="F16882" s="2">
        <v>16998.169999999998</v>
      </c>
      <c r="G16882" s="2">
        <v>913.74</v>
      </c>
      <c r="K16882" s="2">
        <f t="shared" si="263"/>
        <v>49727.03</v>
      </c>
      <c r="L16882" t="s">
        <v>23</v>
      </c>
    </row>
    <row r="16883" spans="1:12" x14ac:dyDescent="0.25">
      <c r="A16883" t="s">
        <v>5436</v>
      </c>
      <c r="B16883" t="s">
        <v>4536</v>
      </c>
      <c r="C16883" t="s">
        <v>74</v>
      </c>
      <c r="D16883" s="2">
        <v>46972.29</v>
      </c>
      <c r="E16883" s="2">
        <v>698.21</v>
      </c>
      <c r="F16883" s="2">
        <v>2050</v>
      </c>
      <c r="K16883" s="2">
        <f t="shared" si="263"/>
        <v>49720.5</v>
      </c>
      <c r="L16883" t="s">
        <v>14</v>
      </c>
    </row>
    <row r="16884" spans="1:12" x14ac:dyDescent="0.25">
      <c r="A16884" t="s">
        <v>16004</v>
      </c>
      <c r="B16884" t="s">
        <v>15795</v>
      </c>
      <c r="C16884" t="s">
        <v>1925</v>
      </c>
      <c r="D16884" s="2">
        <v>47650</v>
      </c>
      <c r="E16884" s="2">
        <v>1559.01</v>
      </c>
      <c r="F16884" s="2">
        <v>500</v>
      </c>
      <c r="K16884" s="2">
        <f t="shared" si="263"/>
        <v>49709.01</v>
      </c>
      <c r="L16884" t="s">
        <v>389</v>
      </c>
    </row>
    <row r="16885" spans="1:12" x14ac:dyDescent="0.25">
      <c r="A16885" t="s">
        <v>6702</v>
      </c>
      <c r="B16885" t="s">
        <v>6667</v>
      </c>
      <c r="C16885" t="s">
        <v>1925</v>
      </c>
      <c r="D16885" s="2">
        <v>47404.49</v>
      </c>
      <c r="E16885" s="2">
        <v>1802.38</v>
      </c>
      <c r="F16885" s="2">
        <v>500</v>
      </c>
      <c r="K16885" s="2">
        <f t="shared" si="263"/>
        <v>49706.869999999995</v>
      </c>
      <c r="L16885" t="s">
        <v>389</v>
      </c>
    </row>
    <row r="16886" spans="1:12" x14ac:dyDescent="0.25">
      <c r="A16886" t="s">
        <v>18130</v>
      </c>
      <c r="B16886" t="s">
        <v>17691</v>
      </c>
      <c r="C16886" t="s">
        <v>17722</v>
      </c>
      <c r="D16886" s="2">
        <v>48137.59</v>
      </c>
      <c r="E16886" s="2">
        <v>1176.2</v>
      </c>
      <c r="F16886" s="2">
        <v>120.48</v>
      </c>
      <c r="G16886" s="2">
        <v>259.27999999999997</v>
      </c>
      <c r="K16886" s="2">
        <f t="shared" si="263"/>
        <v>49693.549999999996</v>
      </c>
      <c r="L16886" t="s">
        <v>23</v>
      </c>
    </row>
    <row r="16887" spans="1:12" x14ac:dyDescent="0.25">
      <c r="A16887" t="s">
        <v>5017</v>
      </c>
      <c r="B16887" t="s">
        <v>4536</v>
      </c>
      <c r="C16887" t="s">
        <v>1948</v>
      </c>
      <c r="D16887" s="2">
        <v>47570.37</v>
      </c>
      <c r="E16887" s="2">
        <v>2114.1</v>
      </c>
      <c r="K16887" s="2">
        <f t="shared" si="263"/>
        <v>49684.47</v>
      </c>
      <c r="L16887" t="s">
        <v>553</v>
      </c>
    </row>
    <row r="16888" spans="1:12" x14ac:dyDescent="0.25">
      <c r="A16888" t="s">
        <v>27032</v>
      </c>
      <c r="B16888" t="s">
        <v>26683</v>
      </c>
      <c r="C16888" t="s">
        <v>26693</v>
      </c>
      <c r="D16888" s="2">
        <v>49013.5</v>
      </c>
      <c r="F16888" s="2">
        <v>650</v>
      </c>
      <c r="K16888" s="2">
        <f t="shared" si="263"/>
        <v>49663.5</v>
      </c>
      <c r="L16888" t="s">
        <v>36</v>
      </c>
    </row>
    <row r="16889" spans="1:12" x14ac:dyDescent="0.25">
      <c r="A16889" t="s">
        <v>25718</v>
      </c>
      <c r="B16889" t="s">
        <v>25438</v>
      </c>
      <c r="C16889" t="s">
        <v>25447</v>
      </c>
      <c r="D16889" s="2">
        <v>48201.45</v>
      </c>
      <c r="F16889" s="2">
        <v>250</v>
      </c>
      <c r="G16889" s="2">
        <v>1210.8699999999999</v>
      </c>
      <c r="K16889" s="2">
        <f t="shared" si="263"/>
        <v>49662.32</v>
      </c>
      <c r="L16889" t="s">
        <v>89</v>
      </c>
    </row>
    <row r="16890" spans="1:12" x14ac:dyDescent="0.25">
      <c r="A16890" t="s">
        <v>27545</v>
      </c>
      <c r="B16890" t="s">
        <v>27185</v>
      </c>
      <c r="C16890" t="s">
        <v>27386</v>
      </c>
      <c r="D16890" s="2">
        <v>37451.120000000003</v>
      </c>
      <c r="E16890" s="2">
        <v>2655.78</v>
      </c>
      <c r="F16890" s="2">
        <v>9487.4</v>
      </c>
      <c r="G16890" s="2">
        <v>63.04</v>
      </c>
      <c r="K16890" s="2">
        <f t="shared" si="263"/>
        <v>49657.340000000004</v>
      </c>
      <c r="L16890" t="s">
        <v>14</v>
      </c>
    </row>
    <row r="16891" spans="1:12" x14ac:dyDescent="0.25">
      <c r="A16891" t="s">
        <v>1103</v>
      </c>
      <c r="B16891" t="s">
        <v>805</v>
      </c>
      <c r="C16891" t="s">
        <v>836</v>
      </c>
      <c r="D16891" s="2">
        <v>19524.16</v>
      </c>
      <c r="E16891" s="2">
        <v>4190.53</v>
      </c>
      <c r="F16891" s="2">
        <v>5000</v>
      </c>
      <c r="H16891" s="2">
        <v>20942.13</v>
      </c>
      <c r="K16891" s="2">
        <f t="shared" si="263"/>
        <v>49656.82</v>
      </c>
      <c r="L16891" t="s">
        <v>33</v>
      </c>
    </row>
    <row r="16892" spans="1:12" x14ac:dyDescent="0.25">
      <c r="A16892" t="s">
        <v>12277</v>
      </c>
      <c r="B16892" t="s">
        <v>12244</v>
      </c>
      <c r="C16892" t="s">
        <v>5868</v>
      </c>
      <c r="D16892" s="2">
        <v>46778.98</v>
      </c>
      <c r="E16892" s="2">
        <v>1976.81</v>
      </c>
      <c r="F16892" s="2">
        <v>900</v>
      </c>
      <c r="K16892" s="2">
        <f t="shared" si="263"/>
        <v>49655.79</v>
      </c>
      <c r="L16892" t="s">
        <v>14</v>
      </c>
    </row>
    <row r="16893" spans="1:12" x14ac:dyDescent="0.25">
      <c r="A16893" t="s">
        <v>2396</v>
      </c>
      <c r="B16893" t="s">
        <v>2246</v>
      </c>
      <c r="C16893" t="s">
        <v>1925</v>
      </c>
      <c r="D16893" s="2">
        <v>48745.95</v>
      </c>
      <c r="E16893" s="2">
        <v>698.61</v>
      </c>
      <c r="F16893" s="2">
        <v>209.86</v>
      </c>
      <c r="K16893" s="2">
        <f t="shared" si="263"/>
        <v>49654.42</v>
      </c>
      <c r="L16893" t="s">
        <v>175</v>
      </c>
    </row>
    <row r="16894" spans="1:12" x14ac:dyDescent="0.25">
      <c r="A16894" t="s">
        <v>5986</v>
      </c>
      <c r="B16894" t="s">
        <v>5934</v>
      </c>
      <c r="C16894" t="s">
        <v>1925</v>
      </c>
      <c r="D16894" s="2">
        <v>47941.05</v>
      </c>
      <c r="E16894" s="2">
        <v>1697.22</v>
      </c>
      <c r="K16894" s="2">
        <f t="shared" si="263"/>
        <v>49638.270000000004</v>
      </c>
      <c r="L16894" t="s">
        <v>33</v>
      </c>
    </row>
    <row r="16895" spans="1:12" x14ac:dyDescent="0.25">
      <c r="A16895" t="s">
        <v>7745</v>
      </c>
      <c r="B16895" t="s">
        <v>7717</v>
      </c>
      <c r="C16895" t="s">
        <v>1925</v>
      </c>
      <c r="D16895" s="2">
        <v>41499.33</v>
      </c>
      <c r="E16895" s="2">
        <v>3044.71</v>
      </c>
      <c r="F16895" s="2">
        <v>5080</v>
      </c>
      <c r="K16895" s="2">
        <f t="shared" si="263"/>
        <v>49624.04</v>
      </c>
      <c r="L16895" t="s">
        <v>17</v>
      </c>
    </row>
    <row r="16896" spans="1:12" x14ac:dyDescent="0.25">
      <c r="A16896" t="s">
        <v>16843</v>
      </c>
      <c r="B16896" t="s">
        <v>16534</v>
      </c>
      <c r="C16896" t="s">
        <v>16560</v>
      </c>
      <c r="D16896" s="2">
        <v>48374.31</v>
      </c>
      <c r="E16896" s="2">
        <v>1248.8699999999999</v>
      </c>
      <c r="K16896" s="2">
        <f t="shared" si="263"/>
        <v>49623.18</v>
      </c>
      <c r="L16896" t="s">
        <v>377</v>
      </c>
    </row>
    <row r="16897" spans="1:12" x14ac:dyDescent="0.25">
      <c r="A16897" t="s">
        <v>27618</v>
      </c>
      <c r="B16897" t="s">
        <v>27597</v>
      </c>
      <c r="C16897" t="s">
        <v>27596</v>
      </c>
      <c r="D16897" s="2">
        <v>45630.92</v>
      </c>
      <c r="F16897" s="2">
        <v>3989.42</v>
      </c>
      <c r="K16897" s="2">
        <f t="shared" si="263"/>
        <v>49620.34</v>
      </c>
      <c r="L16897" t="s">
        <v>284</v>
      </c>
    </row>
    <row r="16898" spans="1:12" x14ac:dyDescent="0.25">
      <c r="A16898" t="s">
        <v>13036</v>
      </c>
      <c r="B16898" t="s">
        <v>13030</v>
      </c>
      <c r="C16898" t="s">
        <v>1925</v>
      </c>
      <c r="D16898" s="2">
        <v>44867.8</v>
      </c>
      <c r="E16898" s="2">
        <v>1687.84</v>
      </c>
      <c r="F16898" s="2">
        <v>3050</v>
      </c>
      <c r="K16898" s="2">
        <f t="shared" ref="K16898:K16961" si="264">SUM(D16898:J16898)</f>
        <v>49605.64</v>
      </c>
      <c r="L16898" t="s">
        <v>29</v>
      </c>
    </row>
    <row r="16899" spans="1:12" x14ac:dyDescent="0.25">
      <c r="A16899" t="s">
        <v>27557</v>
      </c>
      <c r="B16899" t="s">
        <v>27185</v>
      </c>
      <c r="C16899" t="s">
        <v>27199</v>
      </c>
      <c r="D16899" s="2">
        <v>48079.07</v>
      </c>
      <c r="E16899" s="2">
        <v>546.01</v>
      </c>
      <c r="G16899" s="2">
        <v>970.56</v>
      </c>
      <c r="K16899" s="2">
        <f t="shared" si="264"/>
        <v>49595.64</v>
      </c>
      <c r="L16899" t="s">
        <v>17</v>
      </c>
    </row>
    <row r="16900" spans="1:12" x14ac:dyDescent="0.25">
      <c r="A16900" t="s">
        <v>18450</v>
      </c>
      <c r="B16900" t="s">
        <v>18427</v>
      </c>
      <c r="C16900" t="s">
        <v>154</v>
      </c>
      <c r="D16900" s="2">
        <v>41946.73</v>
      </c>
      <c r="F16900" s="2">
        <v>7620.67</v>
      </c>
      <c r="K16900" s="2">
        <f t="shared" si="264"/>
        <v>49567.4</v>
      </c>
      <c r="L16900" t="s">
        <v>39</v>
      </c>
    </row>
    <row r="16901" spans="1:12" x14ac:dyDescent="0.25">
      <c r="A16901" t="s">
        <v>5036</v>
      </c>
      <c r="B16901" t="s">
        <v>4536</v>
      </c>
      <c r="C16901" t="s">
        <v>74</v>
      </c>
      <c r="D16901" s="2">
        <v>45828.23</v>
      </c>
      <c r="E16901" s="2">
        <v>1779.8</v>
      </c>
      <c r="F16901" s="2">
        <v>1950</v>
      </c>
      <c r="K16901" s="2">
        <f t="shared" si="264"/>
        <v>49558.030000000006</v>
      </c>
      <c r="L16901" t="s">
        <v>26</v>
      </c>
    </row>
    <row r="16902" spans="1:12" x14ac:dyDescent="0.25">
      <c r="A16902" t="s">
        <v>3720</v>
      </c>
      <c r="B16902" t="s">
        <v>3527</v>
      </c>
      <c r="C16902" t="s">
        <v>3543</v>
      </c>
      <c r="D16902" s="2">
        <v>42713.25</v>
      </c>
      <c r="E16902" s="2">
        <v>3522.14</v>
      </c>
      <c r="F16902" s="2">
        <v>3315.49</v>
      </c>
      <c r="K16902" s="2">
        <f t="shared" si="264"/>
        <v>49550.879999999997</v>
      </c>
      <c r="L16902" t="s">
        <v>23</v>
      </c>
    </row>
    <row r="16903" spans="1:12" x14ac:dyDescent="0.25">
      <c r="A16903" t="s">
        <v>15460</v>
      </c>
      <c r="B16903" t="s">
        <v>15407</v>
      </c>
      <c r="C16903" t="s">
        <v>1925</v>
      </c>
      <c r="D16903" s="2">
        <v>47468.13</v>
      </c>
      <c r="E16903" s="2">
        <v>2082.29</v>
      </c>
      <c r="K16903" s="2">
        <f t="shared" si="264"/>
        <v>49550.42</v>
      </c>
      <c r="L16903" t="s">
        <v>26</v>
      </c>
    </row>
    <row r="16904" spans="1:12" x14ac:dyDescent="0.25">
      <c r="A16904" t="s">
        <v>25841</v>
      </c>
      <c r="B16904" t="s">
        <v>25815</v>
      </c>
      <c r="C16904" t="s">
        <v>25820</v>
      </c>
      <c r="D16904" s="2">
        <v>49299.69</v>
      </c>
      <c r="F16904" s="2">
        <v>250</v>
      </c>
      <c r="K16904" s="2">
        <f t="shared" si="264"/>
        <v>49549.69</v>
      </c>
      <c r="L16904" t="s">
        <v>31</v>
      </c>
    </row>
    <row r="16905" spans="1:12" x14ac:dyDescent="0.25">
      <c r="A16905" t="s">
        <v>8015</v>
      </c>
      <c r="B16905" t="s">
        <v>7907</v>
      </c>
      <c r="C16905" t="s">
        <v>1925</v>
      </c>
      <c r="D16905" s="2">
        <v>48608.17</v>
      </c>
      <c r="E16905" s="2">
        <v>431.96</v>
      </c>
      <c r="F16905" s="2">
        <v>500</v>
      </c>
      <c r="K16905" s="2">
        <f t="shared" si="264"/>
        <v>49540.13</v>
      </c>
      <c r="L16905" t="s">
        <v>245</v>
      </c>
    </row>
    <row r="16906" spans="1:12" x14ac:dyDescent="0.25">
      <c r="A16906" t="s">
        <v>9981</v>
      </c>
      <c r="B16906" t="s">
        <v>9933</v>
      </c>
      <c r="C16906" t="s">
        <v>5868</v>
      </c>
      <c r="D16906" s="2">
        <v>45574.49</v>
      </c>
      <c r="E16906" s="2">
        <v>1839.59</v>
      </c>
      <c r="F16906" s="2">
        <v>2100</v>
      </c>
      <c r="K16906" s="2">
        <f t="shared" si="264"/>
        <v>49514.079999999994</v>
      </c>
      <c r="L16906" t="s">
        <v>129</v>
      </c>
    </row>
    <row r="16907" spans="1:12" x14ac:dyDescent="0.25">
      <c r="A16907" t="s">
        <v>4522</v>
      </c>
      <c r="B16907" t="s">
        <v>4475</v>
      </c>
      <c r="C16907" t="s">
        <v>52</v>
      </c>
      <c r="D16907" s="2">
        <v>49505.73</v>
      </c>
      <c r="K16907" s="2">
        <f t="shared" si="264"/>
        <v>49505.73</v>
      </c>
      <c r="L16907" t="s">
        <v>33</v>
      </c>
    </row>
    <row r="16908" spans="1:12" x14ac:dyDescent="0.25">
      <c r="A16908" t="s">
        <v>2747</v>
      </c>
      <c r="B16908" t="s">
        <v>2406</v>
      </c>
      <c r="C16908" t="s">
        <v>2411</v>
      </c>
      <c r="D16908" s="2">
        <v>36305.31</v>
      </c>
      <c r="E16908" s="2">
        <v>5250.43</v>
      </c>
      <c r="F16908" s="2">
        <v>4750</v>
      </c>
      <c r="G16908" s="2">
        <v>3191.88</v>
      </c>
      <c r="K16908" s="2">
        <f t="shared" si="264"/>
        <v>49497.619999999995</v>
      </c>
      <c r="L16908" t="s">
        <v>14</v>
      </c>
    </row>
    <row r="16909" spans="1:12" x14ac:dyDescent="0.25">
      <c r="A16909" t="s">
        <v>2596</v>
      </c>
      <c r="B16909" t="s">
        <v>2406</v>
      </c>
      <c r="C16909" t="s">
        <v>2405</v>
      </c>
      <c r="D16909" s="2">
        <v>35787.21</v>
      </c>
      <c r="E16909" s="2">
        <v>5929.22</v>
      </c>
      <c r="F16909" s="2">
        <v>4500</v>
      </c>
      <c r="G16909" s="2">
        <v>3275.8</v>
      </c>
      <c r="K16909" s="2">
        <f t="shared" si="264"/>
        <v>49492.23</v>
      </c>
      <c r="L16909" t="s">
        <v>17</v>
      </c>
    </row>
    <row r="16910" spans="1:12" x14ac:dyDescent="0.25">
      <c r="A16910" t="s">
        <v>12273</v>
      </c>
      <c r="B16910" t="s">
        <v>12244</v>
      </c>
      <c r="C16910" t="s">
        <v>5868</v>
      </c>
      <c r="D16910" s="2">
        <v>46465.67</v>
      </c>
      <c r="E16910" s="2">
        <v>1809.81</v>
      </c>
      <c r="F16910" s="2">
        <v>1200</v>
      </c>
      <c r="K16910" s="2">
        <f t="shared" si="264"/>
        <v>49475.479999999996</v>
      </c>
      <c r="L16910" t="s">
        <v>39</v>
      </c>
    </row>
    <row r="16911" spans="1:12" x14ac:dyDescent="0.25">
      <c r="A16911" t="s">
        <v>17773</v>
      </c>
      <c r="B16911" t="s">
        <v>17691</v>
      </c>
      <c r="C16911" t="s">
        <v>17774</v>
      </c>
      <c r="D16911" s="2">
        <v>19042.740000000002</v>
      </c>
      <c r="E16911" s="2">
        <v>6319.4</v>
      </c>
      <c r="F16911" s="2">
        <v>24037.08</v>
      </c>
      <c r="G16911" s="2">
        <v>72.209999999999994</v>
      </c>
      <c r="K16911" s="2">
        <f t="shared" si="264"/>
        <v>49471.43</v>
      </c>
      <c r="L16911" t="s">
        <v>331</v>
      </c>
    </row>
    <row r="16912" spans="1:12" x14ac:dyDescent="0.25">
      <c r="A16912" t="s">
        <v>6603</v>
      </c>
      <c r="B16912" t="s">
        <v>6483</v>
      </c>
      <c r="C16912" t="s">
        <v>1925</v>
      </c>
      <c r="D16912" s="2">
        <v>47355.13</v>
      </c>
      <c r="E16912" s="2">
        <v>2113.19</v>
      </c>
      <c r="K16912" s="2">
        <f t="shared" si="264"/>
        <v>49468.32</v>
      </c>
      <c r="L16912" t="s">
        <v>47</v>
      </c>
    </row>
    <row r="16913" spans="1:12" x14ac:dyDescent="0.25">
      <c r="A16913" t="s">
        <v>21049</v>
      </c>
      <c r="B16913" t="s">
        <v>20320</v>
      </c>
      <c r="C16913" t="s">
        <v>20453</v>
      </c>
      <c r="D16913" s="2">
        <v>11939.3</v>
      </c>
      <c r="F16913" s="2">
        <v>23528.07</v>
      </c>
      <c r="H16913" s="2">
        <v>13994.42</v>
      </c>
      <c r="K16913" s="2">
        <f t="shared" si="264"/>
        <v>49461.789999999994</v>
      </c>
      <c r="L16913" t="s">
        <v>541</v>
      </c>
    </row>
    <row r="16914" spans="1:12" x14ac:dyDescent="0.25">
      <c r="A16914" t="s">
        <v>4904</v>
      </c>
      <c r="B16914" t="s">
        <v>4536</v>
      </c>
      <c r="C16914" t="s">
        <v>74</v>
      </c>
      <c r="D16914" s="2">
        <v>47540.43</v>
      </c>
      <c r="E16914" s="2">
        <v>1919.82</v>
      </c>
      <c r="K16914" s="2">
        <f t="shared" si="264"/>
        <v>49460.25</v>
      </c>
      <c r="L16914" t="s">
        <v>389</v>
      </c>
    </row>
    <row r="16915" spans="1:12" x14ac:dyDescent="0.25">
      <c r="A16915" t="s">
        <v>7087</v>
      </c>
      <c r="B16915" t="s">
        <v>7054</v>
      </c>
      <c r="C16915" t="s">
        <v>1925</v>
      </c>
      <c r="D16915" s="2">
        <v>43105.22</v>
      </c>
      <c r="E16915" s="2">
        <v>2077.0300000000002</v>
      </c>
      <c r="F16915" s="2">
        <v>4266</v>
      </c>
      <c r="K16915" s="2">
        <f t="shared" si="264"/>
        <v>49448.25</v>
      </c>
      <c r="L16915" t="s">
        <v>39</v>
      </c>
    </row>
    <row r="16916" spans="1:12" x14ac:dyDescent="0.25">
      <c r="A16916" t="s">
        <v>5880</v>
      </c>
      <c r="B16916" t="s">
        <v>5865</v>
      </c>
      <c r="C16916" t="s">
        <v>5868</v>
      </c>
      <c r="D16916" s="2">
        <v>47505.24</v>
      </c>
      <c r="E16916" s="2">
        <v>1935.53</v>
      </c>
      <c r="K16916" s="2">
        <f t="shared" si="264"/>
        <v>49440.77</v>
      </c>
      <c r="L16916" t="s">
        <v>182</v>
      </c>
    </row>
    <row r="16917" spans="1:12" x14ac:dyDescent="0.25">
      <c r="A16917" t="s">
        <v>10188</v>
      </c>
      <c r="B16917" t="s">
        <v>10121</v>
      </c>
      <c r="C16917" t="s">
        <v>1925</v>
      </c>
      <c r="D16917" s="2">
        <v>47462.19</v>
      </c>
      <c r="E16917" s="2">
        <v>1955.43</v>
      </c>
      <c r="K16917" s="2">
        <f t="shared" si="264"/>
        <v>49417.62</v>
      </c>
      <c r="L16917" t="s">
        <v>17</v>
      </c>
    </row>
    <row r="16918" spans="1:12" x14ac:dyDescent="0.25">
      <c r="A16918" t="s">
        <v>26055</v>
      </c>
      <c r="B16918" t="s">
        <v>25873</v>
      </c>
      <c r="C16918" t="s">
        <v>25938</v>
      </c>
      <c r="D16918" s="2">
        <v>49121.29</v>
      </c>
      <c r="F16918" s="2">
        <v>250</v>
      </c>
      <c r="G16918" s="2">
        <v>40.43</v>
      </c>
      <c r="K16918" s="2">
        <f t="shared" si="264"/>
        <v>49411.72</v>
      </c>
      <c r="L16918" t="s">
        <v>29</v>
      </c>
    </row>
    <row r="16919" spans="1:12" x14ac:dyDescent="0.25">
      <c r="A16919" t="s">
        <v>15594</v>
      </c>
      <c r="B16919" t="s">
        <v>15533</v>
      </c>
      <c r="C16919" t="s">
        <v>59</v>
      </c>
      <c r="D16919" s="2">
        <v>47438.080000000002</v>
      </c>
      <c r="E16919" s="2">
        <v>1969.09</v>
      </c>
      <c r="K16919" s="2">
        <f t="shared" si="264"/>
        <v>49407.17</v>
      </c>
      <c r="L16919" t="s">
        <v>420</v>
      </c>
    </row>
    <row r="16920" spans="1:12" x14ac:dyDescent="0.25">
      <c r="A16920" t="s">
        <v>4534</v>
      </c>
      <c r="B16920" t="s">
        <v>4536</v>
      </c>
      <c r="C16920" t="s">
        <v>4535</v>
      </c>
      <c r="D16920" s="2">
        <v>40750.269999999997</v>
      </c>
      <c r="E16920" s="2">
        <v>3647.34</v>
      </c>
      <c r="F16920" s="2">
        <v>5000</v>
      </c>
      <c r="K16920" s="2">
        <f t="shared" si="264"/>
        <v>49397.61</v>
      </c>
      <c r="L16920" t="s">
        <v>29</v>
      </c>
    </row>
    <row r="16921" spans="1:12" x14ac:dyDescent="0.25">
      <c r="A16921" t="s">
        <v>27410</v>
      </c>
      <c r="B16921" t="s">
        <v>27185</v>
      </c>
      <c r="C16921" t="s">
        <v>27303</v>
      </c>
      <c r="D16921" s="2">
        <v>45455.17</v>
      </c>
      <c r="E16921" s="2">
        <v>2168.39</v>
      </c>
      <c r="F16921" s="2">
        <v>1000</v>
      </c>
      <c r="G16921" s="2">
        <v>766.72</v>
      </c>
      <c r="K16921" s="2">
        <f t="shared" si="264"/>
        <v>49390.28</v>
      </c>
      <c r="L16921" t="s">
        <v>31</v>
      </c>
    </row>
    <row r="16922" spans="1:12" x14ac:dyDescent="0.25">
      <c r="A16922" t="s">
        <v>9191</v>
      </c>
      <c r="B16922" t="s">
        <v>9110</v>
      </c>
      <c r="C16922" t="s">
        <v>1925</v>
      </c>
      <c r="D16922" s="2">
        <v>45523.03</v>
      </c>
      <c r="E16922" s="2">
        <v>2038.04</v>
      </c>
      <c r="F16922" s="2">
        <v>1823.88</v>
      </c>
      <c r="K16922" s="2">
        <f t="shared" si="264"/>
        <v>49384.95</v>
      </c>
      <c r="L16922" t="s">
        <v>33</v>
      </c>
    </row>
    <row r="16923" spans="1:12" x14ac:dyDescent="0.25">
      <c r="A16923" t="s">
        <v>3959</v>
      </c>
      <c r="B16923" t="s">
        <v>3527</v>
      </c>
      <c r="C16923" t="s">
        <v>3543</v>
      </c>
      <c r="D16923" s="2">
        <v>41836.910000000003</v>
      </c>
      <c r="E16923" s="2">
        <v>2994.08</v>
      </c>
      <c r="F16923" s="2">
        <v>4550</v>
      </c>
      <c r="K16923" s="2">
        <f t="shared" si="264"/>
        <v>49380.990000000005</v>
      </c>
      <c r="L16923" t="s">
        <v>68</v>
      </c>
    </row>
    <row r="16924" spans="1:12" x14ac:dyDescent="0.25">
      <c r="A16924" t="s">
        <v>8763</v>
      </c>
      <c r="B16924" t="s">
        <v>8679</v>
      </c>
      <c r="C16924" t="s">
        <v>1925</v>
      </c>
      <c r="D16924" s="2">
        <v>48558.64</v>
      </c>
      <c r="E16924" s="2">
        <v>497.62</v>
      </c>
      <c r="F16924" s="2">
        <v>309</v>
      </c>
      <c r="K16924" s="2">
        <f t="shared" si="264"/>
        <v>49365.26</v>
      </c>
      <c r="L16924" t="s">
        <v>188</v>
      </c>
    </row>
    <row r="16925" spans="1:12" x14ac:dyDescent="0.25">
      <c r="A16925" t="s">
        <v>2897</v>
      </c>
      <c r="B16925" t="s">
        <v>2406</v>
      </c>
      <c r="C16925" t="s">
        <v>2411</v>
      </c>
      <c r="D16925" s="2">
        <v>35390.18</v>
      </c>
      <c r="E16925" s="2">
        <v>5073.09</v>
      </c>
      <c r="F16925" s="2">
        <v>4750</v>
      </c>
      <c r="G16925" s="2">
        <v>4151.8100000000004</v>
      </c>
      <c r="K16925" s="2">
        <f t="shared" si="264"/>
        <v>49365.08</v>
      </c>
      <c r="L16925" t="s">
        <v>14</v>
      </c>
    </row>
    <row r="16926" spans="1:12" x14ac:dyDescent="0.25">
      <c r="A16926" t="s">
        <v>4624</v>
      </c>
      <c r="B16926" t="s">
        <v>4536</v>
      </c>
      <c r="C16926" t="s">
        <v>1625</v>
      </c>
      <c r="D16926" s="2">
        <v>7592.68</v>
      </c>
      <c r="E16926" s="2">
        <v>15190.64</v>
      </c>
      <c r="F16926" s="2">
        <v>26576.25</v>
      </c>
      <c r="K16926" s="2">
        <f t="shared" si="264"/>
        <v>49359.57</v>
      </c>
      <c r="L16926" t="s">
        <v>21</v>
      </c>
    </row>
    <row r="16927" spans="1:12" x14ac:dyDescent="0.25">
      <c r="A16927" t="s">
        <v>24614</v>
      </c>
      <c r="B16927" t="s">
        <v>23490</v>
      </c>
      <c r="C16927" t="s">
        <v>24615</v>
      </c>
      <c r="D16927" s="2">
        <v>48922.49</v>
      </c>
      <c r="F16927" s="2">
        <v>250</v>
      </c>
      <c r="G16927" s="2">
        <v>161.65</v>
      </c>
      <c r="K16927" s="2">
        <f t="shared" si="264"/>
        <v>49334.14</v>
      </c>
      <c r="L16927" t="s">
        <v>31</v>
      </c>
    </row>
    <row r="16928" spans="1:12" x14ac:dyDescent="0.25">
      <c r="A16928" t="s">
        <v>13479</v>
      </c>
      <c r="B16928" t="s">
        <v>13455</v>
      </c>
      <c r="C16928" t="s">
        <v>1593</v>
      </c>
      <c r="D16928" s="2">
        <v>47627.19</v>
      </c>
      <c r="E16928" s="2">
        <v>1703.03</v>
      </c>
      <c r="K16928" s="2">
        <f t="shared" si="264"/>
        <v>49330.22</v>
      </c>
      <c r="L16928" t="s">
        <v>41</v>
      </c>
    </row>
    <row r="16929" spans="1:12" x14ac:dyDescent="0.25">
      <c r="A16929" t="s">
        <v>7223</v>
      </c>
      <c r="B16929" t="s">
        <v>7110</v>
      </c>
      <c r="C16929" t="s">
        <v>59</v>
      </c>
      <c r="D16929" s="2">
        <v>45454.05</v>
      </c>
      <c r="E16929" s="2">
        <v>1567.73</v>
      </c>
      <c r="F16929" s="2">
        <v>2301</v>
      </c>
      <c r="K16929" s="2">
        <f t="shared" si="264"/>
        <v>49322.780000000006</v>
      </c>
      <c r="L16929" t="s">
        <v>275</v>
      </c>
    </row>
    <row r="16930" spans="1:12" x14ac:dyDescent="0.25">
      <c r="A16930" t="s">
        <v>12560</v>
      </c>
      <c r="B16930" t="s">
        <v>12544</v>
      </c>
      <c r="C16930" t="s">
        <v>1925</v>
      </c>
      <c r="D16930" s="2">
        <v>47658.77</v>
      </c>
      <c r="E16930" s="2">
        <v>1655.98</v>
      </c>
      <c r="K16930" s="2">
        <f t="shared" si="264"/>
        <v>49314.75</v>
      </c>
      <c r="L16930" t="s">
        <v>33</v>
      </c>
    </row>
    <row r="16931" spans="1:12" x14ac:dyDescent="0.25">
      <c r="A16931" t="s">
        <v>12807</v>
      </c>
      <c r="B16931" t="s">
        <v>12748</v>
      </c>
      <c r="C16931" t="s">
        <v>1925</v>
      </c>
      <c r="D16931" s="2">
        <v>45416.59</v>
      </c>
      <c r="E16931" s="2">
        <v>1889.56</v>
      </c>
      <c r="F16931" s="2">
        <v>2000</v>
      </c>
      <c r="K16931" s="2">
        <f t="shared" si="264"/>
        <v>49306.149999999994</v>
      </c>
      <c r="L16931" t="s">
        <v>41</v>
      </c>
    </row>
    <row r="16932" spans="1:12" x14ac:dyDescent="0.25">
      <c r="A16932" t="s">
        <v>18330</v>
      </c>
      <c r="B16932" t="s">
        <v>17691</v>
      </c>
      <c r="C16932" t="s">
        <v>17755</v>
      </c>
      <c r="D16932" s="2">
        <v>46004.45</v>
      </c>
      <c r="E16932" s="2">
        <v>2120.84</v>
      </c>
      <c r="G16932" s="2">
        <v>1170.8800000000001</v>
      </c>
      <c r="K16932" s="2">
        <f t="shared" si="264"/>
        <v>49296.169999999991</v>
      </c>
      <c r="L16932" t="s">
        <v>492</v>
      </c>
    </row>
    <row r="16933" spans="1:12" x14ac:dyDescent="0.25">
      <c r="A16933" t="s">
        <v>5213</v>
      </c>
      <c r="B16933" t="s">
        <v>4536</v>
      </c>
      <c r="C16933" t="s">
        <v>74</v>
      </c>
      <c r="D16933" s="2">
        <v>44919.99</v>
      </c>
      <c r="E16933" s="2">
        <v>1888.44</v>
      </c>
      <c r="F16933" s="2">
        <v>2485.86</v>
      </c>
      <c r="K16933" s="2">
        <f t="shared" si="264"/>
        <v>49294.29</v>
      </c>
      <c r="L16933" t="s">
        <v>23</v>
      </c>
    </row>
    <row r="16934" spans="1:12" x14ac:dyDescent="0.25">
      <c r="A16934" t="s">
        <v>16293</v>
      </c>
      <c r="B16934" t="s">
        <v>16253</v>
      </c>
      <c r="C16934" t="s">
        <v>288</v>
      </c>
      <c r="D16934" s="2">
        <v>44444.01</v>
      </c>
      <c r="E16934" s="2">
        <v>4845.74</v>
      </c>
      <c r="K16934" s="2">
        <f t="shared" si="264"/>
        <v>49289.75</v>
      </c>
      <c r="L16934" t="s">
        <v>293</v>
      </c>
    </row>
    <row r="16935" spans="1:12" x14ac:dyDescent="0.25">
      <c r="A16935" t="s">
        <v>18328</v>
      </c>
      <c r="B16935" t="s">
        <v>17691</v>
      </c>
      <c r="C16935" t="s">
        <v>17730</v>
      </c>
      <c r="D16935" s="2">
        <v>47053.74</v>
      </c>
      <c r="E16935" s="2">
        <v>2107.0700000000002</v>
      </c>
      <c r="G16935" s="2">
        <v>101.77</v>
      </c>
      <c r="K16935" s="2">
        <f t="shared" si="264"/>
        <v>49262.579999999994</v>
      </c>
      <c r="L16935" t="s">
        <v>41</v>
      </c>
    </row>
    <row r="16936" spans="1:12" x14ac:dyDescent="0.25">
      <c r="A16936" t="s">
        <v>25548</v>
      </c>
      <c r="B16936" t="s">
        <v>25438</v>
      </c>
      <c r="C16936" t="s">
        <v>25447</v>
      </c>
      <c r="D16936" s="2">
        <v>44268.51</v>
      </c>
      <c r="F16936" s="2">
        <v>250</v>
      </c>
      <c r="G16936" s="2">
        <v>4743.38</v>
      </c>
      <c r="K16936" s="2">
        <f t="shared" si="264"/>
        <v>49261.89</v>
      </c>
      <c r="L16936" t="s">
        <v>17</v>
      </c>
    </row>
    <row r="16937" spans="1:12" x14ac:dyDescent="0.25">
      <c r="A16937" t="s">
        <v>5438</v>
      </c>
      <c r="B16937" t="s">
        <v>4536</v>
      </c>
      <c r="C16937" t="s">
        <v>4674</v>
      </c>
      <c r="D16937" s="2">
        <v>48605.35</v>
      </c>
      <c r="E16937" s="2">
        <v>604.63</v>
      </c>
      <c r="F16937" s="2">
        <v>33</v>
      </c>
      <c r="K16937" s="2">
        <f t="shared" si="264"/>
        <v>49242.979999999996</v>
      </c>
      <c r="L16937" t="s">
        <v>5439</v>
      </c>
    </row>
    <row r="16938" spans="1:12" x14ac:dyDescent="0.25">
      <c r="A16938" t="s">
        <v>18104</v>
      </c>
      <c r="B16938" t="s">
        <v>17691</v>
      </c>
      <c r="C16938" t="s">
        <v>17755</v>
      </c>
      <c r="D16938" s="2">
        <v>23866.58</v>
      </c>
      <c r="E16938" s="2">
        <v>4925.6400000000003</v>
      </c>
      <c r="F16938" s="2">
        <v>1000</v>
      </c>
      <c r="G16938" s="2">
        <v>1066.67</v>
      </c>
      <c r="H16938" s="2">
        <v>18377.759999999998</v>
      </c>
      <c r="K16938" s="2">
        <f t="shared" si="264"/>
        <v>49236.649999999994</v>
      </c>
      <c r="L16938" t="s">
        <v>21</v>
      </c>
    </row>
    <row r="16939" spans="1:12" x14ac:dyDescent="0.25">
      <c r="A16939" t="s">
        <v>6932</v>
      </c>
      <c r="B16939" t="s">
        <v>6719</v>
      </c>
      <c r="C16939" t="s">
        <v>1925</v>
      </c>
      <c r="D16939" s="2">
        <v>47731.67</v>
      </c>
      <c r="E16939" s="2">
        <v>748.64</v>
      </c>
      <c r="F16939" s="2">
        <v>750</v>
      </c>
      <c r="K16939" s="2">
        <f t="shared" si="264"/>
        <v>49230.31</v>
      </c>
      <c r="L16939" t="s">
        <v>261</v>
      </c>
    </row>
    <row r="16940" spans="1:12" x14ac:dyDescent="0.25">
      <c r="A16940" t="s">
        <v>25636</v>
      </c>
      <c r="B16940" t="s">
        <v>25438</v>
      </c>
      <c r="C16940" t="s">
        <v>25469</v>
      </c>
      <c r="D16940" s="2">
        <v>41860.33</v>
      </c>
      <c r="F16940" s="2">
        <v>250</v>
      </c>
      <c r="G16940" s="2">
        <v>7115.79</v>
      </c>
      <c r="K16940" s="2">
        <f t="shared" si="264"/>
        <v>49226.12</v>
      </c>
      <c r="L16940" t="s">
        <v>29</v>
      </c>
    </row>
    <row r="16941" spans="1:12" x14ac:dyDescent="0.25">
      <c r="A16941" t="s">
        <v>13438</v>
      </c>
      <c r="B16941" t="s">
        <v>13357</v>
      </c>
      <c r="C16941" t="s">
        <v>288</v>
      </c>
      <c r="D16941" s="2">
        <v>47587.25</v>
      </c>
      <c r="F16941" s="2">
        <v>1600</v>
      </c>
      <c r="K16941" s="2">
        <f t="shared" si="264"/>
        <v>49187.25</v>
      </c>
      <c r="L16941" t="s">
        <v>2287</v>
      </c>
    </row>
    <row r="16942" spans="1:12" x14ac:dyDescent="0.25">
      <c r="A16942" t="s">
        <v>1991</v>
      </c>
      <c r="B16942" t="s">
        <v>1923</v>
      </c>
      <c r="C16942" t="s">
        <v>1925</v>
      </c>
      <c r="D16942" s="2">
        <v>45223.08</v>
      </c>
      <c r="E16942" s="2">
        <v>1808.12</v>
      </c>
      <c r="F16942" s="2">
        <v>2151.63</v>
      </c>
      <c r="K16942" s="2">
        <f t="shared" si="264"/>
        <v>49182.83</v>
      </c>
      <c r="L16942" t="s">
        <v>89</v>
      </c>
    </row>
    <row r="16943" spans="1:12" x14ac:dyDescent="0.25">
      <c r="A16943" t="s">
        <v>5280</v>
      </c>
      <c r="B16943" t="s">
        <v>4536</v>
      </c>
      <c r="C16943" t="s">
        <v>4674</v>
      </c>
      <c r="D16943" s="2">
        <v>47013.85</v>
      </c>
      <c r="E16943" s="2">
        <v>2155.33</v>
      </c>
      <c r="K16943" s="2">
        <f t="shared" si="264"/>
        <v>49169.18</v>
      </c>
      <c r="L16943" t="s">
        <v>1101</v>
      </c>
    </row>
    <row r="16944" spans="1:12" x14ac:dyDescent="0.25">
      <c r="A16944" t="s">
        <v>2439</v>
      </c>
      <c r="B16944" t="s">
        <v>2406</v>
      </c>
      <c r="C16944" t="s">
        <v>2411</v>
      </c>
      <c r="D16944" s="2">
        <v>35423.980000000003</v>
      </c>
      <c r="E16944" s="2">
        <v>4489.67</v>
      </c>
      <c r="F16944" s="2">
        <v>9250</v>
      </c>
      <c r="K16944" s="2">
        <f t="shared" si="264"/>
        <v>49163.65</v>
      </c>
      <c r="L16944" t="s">
        <v>26</v>
      </c>
    </row>
    <row r="16945" spans="1:12" x14ac:dyDescent="0.25">
      <c r="A16945" t="s">
        <v>5309</v>
      </c>
      <c r="B16945" t="s">
        <v>4536</v>
      </c>
      <c r="C16945" t="s">
        <v>4674</v>
      </c>
      <c r="D16945" s="2">
        <v>47169</v>
      </c>
      <c r="E16945" s="2">
        <v>1990.22</v>
      </c>
      <c r="K16945" s="2">
        <f t="shared" si="264"/>
        <v>49159.22</v>
      </c>
      <c r="L16945" t="s">
        <v>690</v>
      </c>
    </row>
    <row r="16946" spans="1:12" x14ac:dyDescent="0.25">
      <c r="A16946" t="s">
        <v>6133</v>
      </c>
      <c r="B16946" t="s">
        <v>6059</v>
      </c>
      <c r="C16946" t="s">
        <v>1925</v>
      </c>
      <c r="D16946" s="2">
        <v>47109.120000000003</v>
      </c>
      <c r="E16946" s="2">
        <v>1852.94</v>
      </c>
      <c r="F16946" s="2">
        <v>196.91</v>
      </c>
      <c r="K16946" s="2">
        <f t="shared" si="264"/>
        <v>49158.970000000008</v>
      </c>
      <c r="L16946" t="s">
        <v>17</v>
      </c>
    </row>
    <row r="16947" spans="1:12" x14ac:dyDescent="0.25">
      <c r="A16947" t="s">
        <v>16634</v>
      </c>
      <c r="B16947" t="s">
        <v>16534</v>
      </c>
      <c r="C16947" t="s">
        <v>16533</v>
      </c>
      <c r="D16947" s="2">
        <v>46307.86</v>
      </c>
      <c r="E16947" s="2">
        <v>1343.7</v>
      </c>
      <c r="F16947" s="2">
        <v>1500</v>
      </c>
      <c r="K16947" s="2">
        <f t="shared" si="264"/>
        <v>49151.56</v>
      </c>
      <c r="L16947" t="s">
        <v>448</v>
      </c>
    </row>
    <row r="16948" spans="1:12" x14ac:dyDescent="0.25">
      <c r="A16948" t="s">
        <v>11992</v>
      </c>
      <c r="B16948" t="s">
        <v>11936</v>
      </c>
      <c r="C16948" t="s">
        <v>1925</v>
      </c>
      <c r="D16948" s="2">
        <v>48409.7</v>
      </c>
      <c r="E16948" s="2">
        <v>736.52</v>
      </c>
      <c r="K16948" s="2">
        <f t="shared" si="264"/>
        <v>49146.219999999994</v>
      </c>
      <c r="L16948" t="s">
        <v>21</v>
      </c>
    </row>
    <row r="16949" spans="1:12" x14ac:dyDescent="0.25">
      <c r="A16949" t="s">
        <v>7043</v>
      </c>
      <c r="B16949" t="s">
        <v>6957</v>
      </c>
      <c r="C16949" t="s">
        <v>1925</v>
      </c>
      <c r="D16949" s="2">
        <v>48282.54</v>
      </c>
      <c r="G16949" s="2">
        <v>863.38</v>
      </c>
      <c r="K16949" s="2">
        <f t="shared" si="264"/>
        <v>49145.919999999998</v>
      </c>
      <c r="L16949" t="s">
        <v>492</v>
      </c>
    </row>
    <row r="16950" spans="1:12" x14ac:dyDescent="0.25">
      <c r="A16950" t="s">
        <v>150</v>
      </c>
      <c r="B16950" t="s">
        <v>135</v>
      </c>
      <c r="C16950" t="s">
        <v>86</v>
      </c>
      <c r="D16950" s="2">
        <v>49144.2</v>
      </c>
      <c r="K16950" s="2">
        <f t="shared" si="264"/>
        <v>49144.2</v>
      </c>
      <c r="L16950" t="s">
        <v>95</v>
      </c>
    </row>
    <row r="16951" spans="1:12" x14ac:dyDescent="0.25">
      <c r="A16951" t="s">
        <v>7816</v>
      </c>
      <c r="B16951" t="s">
        <v>7814</v>
      </c>
      <c r="C16951" t="s">
        <v>1925</v>
      </c>
      <c r="D16951" s="2">
        <v>47230.54</v>
      </c>
      <c r="E16951" s="2">
        <v>1907.04</v>
      </c>
      <c r="K16951" s="2">
        <f t="shared" si="264"/>
        <v>49137.58</v>
      </c>
      <c r="L16951" t="s">
        <v>68</v>
      </c>
    </row>
    <row r="16952" spans="1:12" x14ac:dyDescent="0.25">
      <c r="A16952" t="s">
        <v>2573</v>
      </c>
      <c r="B16952" t="s">
        <v>2406</v>
      </c>
      <c r="C16952" t="s">
        <v>2411</v>
      </c>
      <c r="D16952" s="2">
        <v>36693.519999999997</v>
      </c>
      <c r="E16952" s="2">
        <v>4185.21</v>
      </c>
      <c r="F16952" s="2">
        <v>8250</v>
      </c>
      <c r="K16952" s="2">
        <f t="shared" si="264"/>
        <v>49128.729999999996</v>
      </c>
      <c r="L16952" t="s">
        <v>66</v>
      </c>
    </row>
    <row r="16953" spans="1:12" x14ac:dyDescent="0.25">
      <c r="A16953" t="s">
        <v>6151</v>
      </c>
      <c r="B16953" t="s">
        <v>6059</v>
      </c>
      <c r="C16953" t="s">
        <v>1925</v>
      </c>
      <c r="D16953" s="2">
        <v>46134.080000000002</v>
      </c>
      <c r="E16953" s="2">
        <v>1989.72</v>
      </c>
      <c r="F16953" s="2">
        <v>1000</v>
      </c>
      <c r="K16953" s="2">
        <f t="shared" si="264"/>
        <v>49123.8</v>
      </c>
      <c r="L16953" t="s">
        <v>261</v>
      </c>
    </row>
    <row r="16954" spans="1:12" x14ac:dyDescent="0.25">
      <c r="A16954" t="s">
        <v>3721</v>
      </c>
      <c r="B16954" t="s">
        <v>3527</v>
      </c>
      <c r="C16954" t="s">
        <v>3543</v>
      </c>
      <c r="D16954" s="2">
        <v>42663.26</v>
      </c>
      <c r="E16954" s="2">
        <v>3350.5</v>
      </c>
      <c r="F16954" s="2">
        <v>3050</v>
      </c>
      <c r="G16954" s="2">
        <v>57.49</v>
      </c>
      <c r="K16954" s="2">
        <f t="shared" si="264"/>
        <v>49121.25</v>
      </c>
      <c r="L16954" t="s">
        <v>66</v>
      </c>
    </row>
    <row r="16955" spans="1:12" x14ac:dyDescent="0.25">
      <c r="A16955" t="s">
        <v>27436</v>
      </c>
      <c r="B16955" t="s">
        <v>27185</v>
      </c>
      <c r="C16955" t="s">
        <v>27303</v>
      </c>
      <c r="D16955" s="2">
        <v>44528.63</v>
      </c>
      <c r="E16955" s="2">
        <v>1018.9</v>
      </c>
      <c r="F16955" s="2">
        <v>1000</v>
      </c>
      <c r="G16955" s="2">
        <v>2556.17</v>
      </c>
      <c r="K16955" s="2">
        <f t="shared" si="264"/>
        <v>49103.7</v>
      </c>
      <c r="L16955" t="s">
        <v>68</v>
      </c>
    </row>
    <row r="16956" spans="1:12" x14ac:dyDescent="0.25">
      <c r="A16956" t="s">
        <v>6744</v>
      </c>
      <c r="B16956" t="s">
        <v>6719</v>
      </c>
      <c r="C16956" t="s">
        <v>1925</v>
      </c>
      <c r="D16956" s="2">
        <v>47336.07</v>
      </c>
      <c r="E16956" s="2">
        <v>1757.76</v>
      </c>
      <c r="K16956" s="2">
        <f t="shared" si="264"/>
        <v>49093.83</v>
      </c>
      <c r="L16956" t="s">
        <v>550</v>
      </c>
    </row>
    <row r="16957" spans="1:12" x14ac:dyDescent="0.25">
      <c r="A16957" t="s">
        <v>23327</v>
      </c>
      <c r="B16957" t="s">
        <v>20320</v>
      </c>
      <c r="C16957" t="s">
        <v>23326</v>
      </c>
      <c r="D16957" s="2">
        <v>32984.78</v>
      </c>
      <c r="E16957" s="2">
        <v>357.53</v>
      </c>
      <c r="F16957" s="2">
        <v>934.99</v>
      </c>
      <c r="G16957" s="2">
        <v>14802.59</v>
      </c>
      <c r="K16957" s="2">
        <f t="shared" si="264"/>
        <v>49079.89</v>
      </c>
      <c r="L16957" t="s">
        <v>41</v>
      </c>
    </row>
    <row r="16958" spans="1:12" x14ac:dyDescent="0.25">
      <c r="A16958" t="s">
        <v>5970</v>
      </c>
      <c r="B16958" t="s">
        <v>5934</v>
      </c>
      <c r="C16958" t="s">
        <v>1925</v>
      </c>
      <c r="D16958" s="2">
        <v>46887.76</v>
      </c>
      <c r="E16958" s="2">
        <v>2035.16</v>
      </c>
      <c r="F16958" s="2">
        <v>150</v>
      </c>
      <c r="K16958" s="2">
        <f t="shared" si="264"/>
        <v>49072.920000000006</v>
      </c>
      <c r="L16958" t="s">
        <v>26</v>
      </c>
    </row>
    <row r="16959" spans="1:12" x14ac:dyDescent="0.25">
      <c r="A16959" t="s">
        <v>2335</v>
      </c>
      <c r="B16959" t="s">
        <v>2246</v>
      </c>
      <c r="C16959" t="s">
        <v>1925</v>
      </c>
      <c r="D16959" s="2">
        <v>47000.95</v>
      </c>
      <c r="E16959" s="2">
        <v>2048.8000000000002</v>
      </c>
      <c r="K16959" s="2">
        <f t="shared" si="264"/>
        <v>49049.75</v>
      </c>
      <c r="L16959" t="s">
        <v>2336</v>
      </c>
    </row>
    <row r="16960" spans="1:12" x14ac:dyDescent="0.25">
      <c r="A16960" t="s">
        <v>2751</v>
      </c>
      <c r="B16960" t="s">
        <v>2406</v>
      </c>
      <c r="C16960" t="s">
        <v>2405</v>
      </c>
      <c r="D16960" s="2">
        <v>34309.519999999997</v>
      </c>
      <c r="E16960" s="2">
        <v>5137.55</v>
      </c>
      <c r="F16960" s="2">
        <v>4250</v>
      </c>
      <c r="G16960" s="2">
        <v>5344.5</v>
      </c>
      <c r="K16960" s="2">
        <f t="shared" si="264"/>
        <v>49041.57</v>
      </c>
      <c r="L16960" t="s">
        <v>14</v>
      </c>
    </row>
    <row r="16961" spans="1:12" x14ac:dyDescent="0.25">
      <c r="A16961" t="s">
        <v>6115</v>
      </c>
      <c r="B16961" t="s">
        <v>6059</v>
      </c>
      <c r="C16961" t="s">
        <v>1925</v>
      </c>
      <c r="D16961" s="2">
        <v>46304.95</v>
      </c>
      <c r="E16961" s="2">
        <v>1809.07</v>
      </c>
      <c r="F16961" s="2">
        <v>923.88</v>
      </c>
      <c r="K16961" s="2">
        <f t="shared" si="264"/>
        <v>49037.899999999994</v>
      </c>
      <c r="L16961" t="s">
        <v>68</v>
      </c>
    </row>
    <row r="16962" spans="1:12" x14ac:dyDescent="0.25">
      <c r="A16962" t="s">
        <v>27029</v>
      </c>
      <c r="B16962" t="s">
        <v>26683</v>
      </c>
      <c r="C16962" t="s">
        <v>26770</v>
      </c>
      <c r="D16962" s="2">
        <v>40834.839999999997</v>
      </c>
      <c r="F16962" s="2">
        <v>682.57</v>
      </c>
      <c r="G16962" s="2">
        <v>7502.06</v>
      </c>
      <c r="K16962" s="2">
        <f t="shared" ref="K16962:K17025" si="265">SUM(D16962:J16962)</f>
        <v>49019.469999999994</v>
      </c>
      <c r="L16962" t="s">
        <v>14</v>
      </c>
    </row>
    <row r="16963" spans="1:12" x14ac:dyDescent="0.25">
      <c r="A16963" t="s">
        <v>12805</v>
      </c>
      <c r="B16963" t="s">
        <v>12748</v>
      </c>
      <c r="C16963" t="s">
        <v>1925</v>
      </c>
      <c r="D16963" s="2">
        <v>47098.81</v>
      </c>
      <c r="E16963" s="2">
        <v>1919.4</v>
      </c>
      <c r="K16963" s="2">
        <f t="shared" si="265"/>
        <v>49018.21</v>
      </c>
      <c r="L16963" t="s">
        <v>41</v>
      </c>
    </row>
    <row r="16964" spans="1:12" x14ac:dyDescent="0.25">
      <c r="A16964" t="s">
        <v>5185</v>
      </c>
      <c r="B16964" t="s">
        <v>4536</v>
      </c>
      <c r="C16964" t="s">
        <v>74</v>
      </c>
      <c r="D16964" s="2">
        <v>46323.6</v>
      </c>
      <c r="E16964" s="2">
        <v>2325.5500000000002</v>
      </c>
      <c r="F16964" s="2">
        <v>366.48</v>
      </c>
      <c r="K16964" s="2">
        <f t="shared" si="265"/>
        <v>49015.630000000005</v>
      </c>
      <c r="L16964" t="s">
        <v>232</v>
      </c>
    </row>
    <row r="16965" spans="1:12" x14ac:dyDescent="0.25">
      <c r="A16965" t="s">
        <v>23193</v>
      </c>
      <c r="B16965" t="s">
        <v>20320</v>
      </c>
      <c r="C16965" t="s">
        <v>20476</v>
      </c>
      <c r="D16965" s="2">
        <v>46149.56</v>
      </c>
      <c r="F16965" s="2">
        <v>250</v>
      </c>
      <c r="G16965" s="2">
        <v>2601.31</v>
      </c>
      <c r="K16965" s="2">
        <f t="shared" si="265"/>
        <v>49000.869999999995</v>
      </c>
      <c r="L16965" t="s">
        <v>17</v>
      </c>
    </row>
    <row r="16966" spans="1:12" x14ac:dyDescent="0.25">
      <c r="A16966" t="s">
        <v>14564</v>
      </c>
      <c r="B16966" t="s">
        <v>14498</v>
      </c>
      <c r="C16966" t="s">
        <v>1925</v>
      </c>
      <c r="D16966" s="2">
        <v>47294.07</v>
      </c>
      <c r="E16966" s="2">
        <v>1704.6</v>
      </c>
      <c r="K16966" s="2">
        <f t="shared" si="265"/>
        <v>48998.67</v>
      </c>
      <c r="L16966" t="s">
        <v>14</v>
      </c>
    </row>
    <row r="16967" spans="1:12" x14ac:dyDescent="0.25">
      <c r="A16967" t="s">
        <v>18273</v>
      </c>
      <c r="B16967" t="s">
        <v>17691</v>
      </c>
      <c r="C16967" t="s">
        <v>17695</v>
      </c>
      <c r="D16967" s="2">
        <v>44357.4</v>
      </c>
      <c r="E16967" s="2">
        <v>2818.11</v>
      </c>
      <c r="F16967" s="2">
        <v>1000</v>
      </c>
      <c r="G16967" s="2">
        <v>820.45</v>
      </c>
      <c r="K16967" s="2">
        <f t="shared" si="265"/>
        <v>48995.96</v>
      </c>
      <c r="L16967" t="s">
        <v>14</v>
      </c>
    </row>
    <row r="16968" spans="1:12" x14ac:dyDescent="0.25">
      <c r="A16968" t="s">
        <v>12365</v>
      </c>
      <c r="B16968" t="s">
        <v>12345</v>
      </c>
      <c r="C16968" t="s">
        <v>1925</v>
      </c>
      <c r="D16968" s="2">
        <v>47157.19</v>
      </c>
      <c r="E16968" s="2">
        <v>1837.38</v>
      </c>
      <c r="K16968" s="2">
        <f t="shared" si="265"/>
        <v>48994.57</v>
      </c>
      <c r="L16968" t="s">
        <v>14</v>
      </c>
    </row>
    <row r="16969" spans="1:12" x14ac:dyDescent="0.25">
      <c r="A16969" t="s">
        <v>13700</v>
      </c>
      <c r="B16969" t="s">
        <v>13640</v>
      </c>
      <c r="C16969" t="s">
        <v>9504</v>
      </c>
      <c r="D16969" s="2">
        <v>48989.04</v>
      </c>
      <c r="K16969" s="2">
        <f t="shared" si="265"/>
        <v>48989.04</v>
      </c>
      <c r="L16969" t="s">
        <v>29</v>
      </c>
    </row>
    <row r="16970" spans="1:12" x14ac:dyDescent="0.25">
      <c r="A16970" t="s">
        <v>1469</v>
      </c>
      <c r="B16970" t="s">
        <v>805</v>
      </c>
      <c r="C16970" t="s">
        <v>844</v>
      </c>
      <c r="D16970" s="2">
        <v>36790.19</v>
      </c>
      <c r="E16970" s="2">
        <v>1618.12</v>
      </c>
      <c r="F16970" s="2">
        <v>250</v>
      </c>
      <c r="G16970" s="2">
        <v>141.07</v>
      </c>
      <c r="H16970" s="2">
        <v>10163.459999999999</v>
      </c>
      <c r="K16970" s="2">
        <f t="shared" si="265"/>
        <v>48962.840000000004</v>
      </c>
      <c r="L16970" t="s">
        <v>29</v>
      </c>
    </row>
    <row r="16971" spans="1:12" x14ac:dyDescent="0.25">
      <c r="A16971" t="s">
        <v>9131</v>
      </c>
      <c r="B16971" t="s">
        <v>9110</v>
      </c>
      <c r="C16971" t="s">
        <v>1925</v>
      </c>
      <c r="D16971" s="2">
        <v>47184.98</v>
      </c>
      <c r="E16971" s="2">
        <v>1759.14</v>
      </c>
      <c r="K16971" s="2">
        <f t="shared" si="265"/>
        <v>48944.12</v>
      </c>
      <c r="L16971" t="s">
        <v>36</v>
      </c>
    </row>
    <row r="16972" spans="1:12" x14ac:dyDescent="0.25">
      <c r="A16972" t="s">
        <v>15232</v>
      </c>
      <c r="B16972" t="s">
        <v>15163</v>
      </c>
      <c r="C16972" t="s">
        <v>1925</v>
      </c>
      <c r="D16972" s="2">
        <v>47134.51</v>
      </c>
      <c r="E16972" s="2">
        <v>1804.45</v>
      </c>
      <c r="K16972" s="2">
        <f t="shared" si="265"/>
        <v>48938.96</v>
      </c>
      <c r="L16972" t="s">
        <v>23</v>
      </c>
    </row>
    <row r="16973" spans="1:12" x14ac:dyDescent="0.25">
      <c r="A16973" t="s">
        <v>6330</v>
      </c>
      <c r="B16973" t="s">
        <v>6297</v>
      </c>
      <c r="C16973" t="s">
        <v>288</v>
      </c>
      <c r="D16973" s="2">
        <v>48438.9</v>
      </c>
      <c r="F16973" s="2">
        <v>500</v>
      </c>
      <c r="K16973" s="2">
        <f t="shared" si="265"/>
        <v>48938.9</v>
      </c>
      <c r="L16973" t="s">
        <v>180</v>
      </c>
    </row>
    <row r="16974" spans="1:12" x14ac:dyDescent="0.25">
      <c r="A16974" t="s">
        <v>17969</v>
      </c>
      <c r="B16974" t="s">
        <v>17691</v>
      </c>
      <c r="C16974" t="s">
        <v>17695</v>
      </c>
      <c r="D16974" s="2">
        <v>46659.44</v>
      </c>
      <c r="E16974" s="2">
        <v>1279.22</v>
      </c>
      <c r="G16974" s="2">
        <v>996.21</v>
      </c>
      <c r="K16974" s="2">
        <f t="shared" si="265"/>
        <v>48934.87</v>
      </c>
      <c r="L16974" t="s">
        <v>43</v>
      </c>
    </row>
    <row r="16975" spans="1:12" x14ac:dyDescent="0.25">
      <c r="A16975" t="s">
        <v>26505</v>
      </c>
      <c r="B16975" t="s">
        <v>26146</v>
      </c>
      <c r="C16975" t="s">
        <v>26309</v>
      </c>
      <c r="D16975" s="2">
        <v>41292.31</v>
      </c>
      <c r="E16975" s="2">
        <v>2410.85</v>
      </c>
      <c r="F16975" s="2">
        <v>1000</v>
      </c>
      <c r="G16975" s="2">
        <v>1785.75</v>
      </c>
      <c r="I16975" s="2">
        <v>2438</v>
      </c>
      <c r="K16975" s="2">
        <f t="shared" si="265"/>
        <v>48926.909999999996</v>
      </c>
      <c r="L16975" t="s">
        <v>87</v>
      </c>
    </row>
    <row r="16976" spans="1:12" x14ac:dyDescent="0.25">
      <c r="A16976" t="s">
        <v>6629</v>
      </c>
      <c r="B16976" t="s">
        <v>6483</v>
      </c>
      <c r="C16976" t="s">
        <v>6065</v>
      </c>
      <c r="D16976" s="2">
        <v>47313.42</v>
      </c>
      <c r="E16976" s="2">
        <v>1604.97</v>
      </c>
      <c r="K16976" s="2">
        <f t="shared" si="265"/>
        <v>48918.39</v>
      </c>
      <c r="L16976" t="s">
        <v>164</v>
      </c>
    </row>
    <row r="16977" spans="1:12" x14ac:dyDescent="0.25">
      <c r="A16977" t="s">
        <v>3548</v>
      </c>
      <c r="B16977" t="s">
        <v>3527</v>
      </c>
      <c r="C16977" t="s">
        <v>3543</v>
      </c>
      <c r="D16977" s="2">
        <v>26655.32</v>
      </c>
      <c r="E16977" s="2">
        <v>4291.62</v>
      </c>
      <c r="F16977" s="2">
        <v>17969.71</v>
      </c>
      <c r="K16977" s="2">
        <f t="shared" si="265"/>
        <v>48916.649999999994</v>
      </c>
      <c r="L16977" t="s">
        <v>17</v>
      </c>
    </row>
    <row r="16978" spans="1:12" x14ac:dyDescent="0.25">
      <c r="A16978" t="s">
        <v>12877</v>
      </c>
      <c r="B16978" t="s">
        <v>12748</v>
      </c>
      <c r="C16978" t="s">
        <v>1925</v>
      </c>
      <c r="D16978" s="2">
        <v>44449.9</v>
      </c>
      <c r="E16978" s="2">
        <v>1955.81</v>
      </c>
      <c r="F16978" s="2">
        <v>2500</v>
      </c>
      <c r="K16978" s="2">
        <f t="shared" si="265"/>
        <v>48905.71</v>
      </c>
      <c r="L16978" t="s">
        <v>33</v>
      </c>
    </row>
    <row r="16979" spans="1:12" x14ac:dyDescent="0.25">
      <c r="A16979" t="s">
        <v>8260</v>
      </c>
      <c r="B16979" t="s">
        <v>8169</v>
      </c>
      <c r="C16979" t="s">
        <v>288</v>
      </c>
      <c r="D16979" s="2">
        <v>45230.720000000001</v>
      </c>
      <c r="E16979" s="2">
        <v>1413.11</v>
      </c>
      <c r="F16979" s="2">
        <v>2250</v>
      </c>
      <c r="K16979" s="2">
        <f t="shared" si="265"/>
        <v>48893.83</v>
      </c>
      <c r="L16979" t="s">
        <v>460</v>
      </c>
    </row>
    <row r="16980" spans="1:12" x14ac:dyDescent="0.25">
      <c r="A16980" t="s">
        <v>3512</v>
      </c>
      <c r="B16980" t="s">
        <v>3411</v>
      </c>
      <c r="C16980" t="s">
        <v>3413</v>
      </c>
      <c r="D16980" s="2">
        <v>41144.29</v>
      </c>
      <c r="F16980" s="2">
        <v>730</v>
      </c>
      <c r="G16980" s="2">
        <v>7019.22</v>
      </c>
      <c r="K16980" s="2">
        <f t="shared" si="265"/>
        <v>48893.51</v>
      </c>
      <c r="L16980" t="s">
        <v>68</v>
      </c>
    </row>
    <row r="16981" spans="1:12" x14ac:dyDescent="0.25">
      <c r="A16981" t="s">
        <v>11221</v>
      </c>
      <c r="B16981" t="s">
        <v>11110</v>
      </c>
      <c r="C16981" t="s">
        <v>1925</v>
      </c>
      <c r="D16981" s="2">
        <v>46945.599999999999</v>
      </c>
      <c r="E16981" s="2">
        <v>1942.15</v>
      </c>
      <c r="K16981" s="2">
        <f t="shared" si="265"/>
        <v>48887.75</v>
      </c>
      <c r="L16981" t="s">
        <v>178</v>
      </c>
    </row>
    <row r="16982" spans="1:12" x14ac:dyDescent="0.25">
      <c r="A16982" t="s">
        <v>27556</v>
      </c>
      <c r="B16982" t="s">
        <v>27185</v>
      </c>
      <c r="C16982" t="s">
        <v>27207</v>
      </c>
      <c r="D16982" s="2">
        <v>44842.82</v>
      </c>
      <c r="E16982" s="2">
        <v>729.43</v>
      </c>
      <c r="F16982" s="2">
        <v>411.41</v>
      </c>
      <c r="G16982" s="2">
        <v>2901.59</v>
      </c>
      <c r="K16982" s="2">
        <f t="shared" si="265"/>
        <v>48885.25</v>
      </c>
      <c r="L16982" t="s">
        <v>23</v>
      </c>
    </row>
    <row r="16983" spans="1:12" x14ac:dyDescent="0.25">
      <c r="A16983" t="s">
        <v>11319</v>
      </c>
      <c r="B16983" t="s">
        <v>11268</v>
      </c>
      <c r="C16983" t="s">
        <v>5868</v>
      </c>
      <c r="D16983" s="2">
        <v>44830.19</v>
      </c>
      <c r="E16983" s="2">
        <v>1879.89</v>
      </c>
      <c r="F16983" s="2">
        <v>2160</v>
      </c>
      <c r="K16983" s="2">
        <f t="shared" si="265"/>
        <v>48870.080000000002</v>
      </c>
      <c r="L16983" t="s">
        <v>29</v>
      </c>
    </row>
    <row r="16984" spans="1:12" x14ac:dyDescent="0.25">
      <c r="A16984" t="s">
        <v>12222</v>
      </c>
      <c r="B16984" t="s">
        <v>12138</v>
      </c>
      <c r="C16984" t="s">
        <v>1925</v>
      </c>
      <c r="D16984" s="2">
        <v>47185.36</v>
      </c>
      <c r="E16984" s="2">
        <v>1683.94</v>
      </c>
      <c r="K16984" s="2">
        <f t="shared" si="265"/>
        <v>48869.3</v>
      </c>
      <c r="L16984" t="s">
        <v>875</v>
      </c>
    </row>
    <row r="16985" spans="1:12" x14ac:dyDescent="0.25">
      <c r="A16985" t="s">
        <v>18253</v>
      </c>
      <c r="B16985" t="s">
        <v>17691</v>
      </c>
      <c r="C16985" t="s">
        <v>18234</v>
      </c>
      <c r="D16985" s="2">
        <v>40332.97</v>
      </c>
      <c r="E16985" s="2">
        <v>3753.96</v>
      </c>
      <c r="F16985" s="2">
        <v>1000</v>
      </c>
      <c r="G16985" s="2">
        <v>3780.92</v>
      </c>
      <c r="K16985" s="2">
        <f t="shared" si="265"/>
        <v>48867.85</v>
      </c>
      <c r="L16985" t="s">
        <v>21</v>
      </c>
    </row>
    <row r="16986" spans="1:12" x14ac:dyDescent="0.25">
      <c r="A16986" t="s">
        <v>18277</v>
      </c>
      <c r="B16986" t="s">
        <v>17691</v>
      </c>
      <c r="C16986" t="s">
        <v>17730</v>
      </c>
      <c r="D16986" s="2">
        <v>44572.2</v>
      </c>
      <c r="E16986" s="2">
        <v>2811.27</v>
      </c>
      <c r="F16986" s="2">
        <v>1129.02</v>
      </c>
      <c r="G16986" s="2">
        <v>324.27999999999997</v>
      </c>
      <c r="K16986" s="2">
        <f t="shared" si="265"/>
        <v>48836.76999999999</v>
      </c>
      <c r="L16986" t="s">
        <v>39</v>
      </c>
    </row>
    <row r="16987" spans="1:12" x14ac:dyDescent="0.25">
      <c r="A16987" t="s">
        <v>5140</v>
      </c>
      <c r="B16987" t="s">
        <v>4536</v>
      </c>
      <c r="C16987" t="s">
        <v>4674</v>
      </c>
      <c r="D16987" s="2">
        <v>46212.62</v>
      </c>
      <c r="E16987" s="2">
        <v>2623.33</v>
      </c>
      <c r="K16987" s="2">
        <f t="shared" si="265"/>
        <v>48835.950000000004</v>
      </c>
      <c r="L16987" t="s">
        <v>456</v>
      </c>
    </row>
    <row r="16988" spans="1:12" x14ac:dyDescent="0.25">
      <c r="A16988" t="s">
        <v>26487</v>
      </c>
      <c r="B16988" t="s">
        <v>26146</v>
      </c>
      <c r="C16988" t="s">
        <v>26177</v>
      </c>
      <c r="D16988" s="2">
        <v>44607.77</v>
      </c>
      <c r="F16988" s="2">
        <v>250</v>
      </c>
      <c r="G16988" s="2">
        <v>3976.21</v>
      </c>
      <c r="K16988" s="2">
        <f t="shared" si="265"/>
        <v>48833.979999999996</v>
      </c>
      <c r="L16988" t="s">
        <v>66</v>
      </c>
    </row>
    <row r="16989" spans="1:12" x14ac:dyDescent="0.25">
      <c r="A16989" t="s">
        <v>2737</v>
      </c>
      <c r="B16989" t="s">
        <v>2406</v>
      </c>
      <c r="C16989" t="s">
        <v>2411</v>
      </c>
      <c r="D16989" s="2">
        <v>33516.14</v>
      </c>
      <c r="E16989" s="2">
        <v>5498.77</v>
      </c>
      <c r="F16989" s="2">
        <v>4750</v>
      </c>
      <c r="G16989" s="2">
        <v>5058.7</v>
      </c>
      <c r="K16989" s="2">
        <f t="shared" si="265"/>
        <v>48823.61</v>
      </c>
      <c r="L16989" t="s">
        <v>14</v>
      </c>
    </row>
    <row r="16990" spans="1:12" x14ac:dyDescent="0.25">
      <c r="A16990" t="s">
        <v>27644</v>
      </c>
      <c r="B16990" t="s">
        <v>27597</v>
      </c>
      <c r="C16990" t="s">
        <v>27596</v>
      </c>
      <c r="D16990" s="2">
        <v>46029.57</v>
      </c>
      <c r="F16990" s="2">
        <v>2750</v>
      </c>
      <c r="K16990" s="2">
        <f t="shared" si="265"/>
        <v>48779.57</v>
      </c>
      <c r="L16990" t="s">
        <v>21</v>
      </c>
    </row>
    <row r="16991" spans="1:12" x14ac:dyDescent="0.25">
      <c r="A16991" t="s">
        <v>8143</v>
      </c>
      <c r="B16991" t="s">
        <v>8118</v>
      </c>
      <c r="C16991" t="s">
        <v>1925</v>
      </c>
      <c r="D16991" s="2">
        <v>46484.959999999999</v>
      </c>
      <c r="E16991" s="2">
        <v>2279.34</v>
      </c>
      <c r="K16991" s="2">
        <f t="shared" si="265"/>
        <v>48764.3</v>
      </c>
      <c r="L16991" t="s">
        <v>17</v>
      </c>
    </row>
    <row r="16992" spans="1:12" x14ac:dyDescent="0.25">
      <c r="A16992" t="s">
        <v>14533</v>
      </c>
      <c r="B16992" t="s">
        <v>14498</v>
      </c>
      <c r="C16992" t="s">
        <v>1593</v>
      </c>
      <c r="D16992" s="2">
        <v>45158.58</v>
      </c>
      <c r="E16992" s="2">
        <v>1600.84</v>
      </c>
      <c r="F16992" s="2">
        <v>2000</v>
      </c>
      <c r="K16992" s="2">
        <f t="shared" si="265"/>
        <v>48759.42</v>
      </c>
      <c r="L16992" t="s">
        <v>26</v>
      </c>
    </row>
    <row r="16993" spans="1:12" x14ac:dyDescent="0.25">
      <c r="A16993" t="s">
        <v>7465</v>
      </c>
      <c r="B16993" t="s">
        <v>7417</v>
      </c>
      <c r="C16993" t="s">
        <v>1995</v>
      </c>
      <c r="D16993" s="2">
        <v>47271</v>
      </c>
      <c r="E16993" s="2">
        <v>1177.03</v>
      </c>
      <c r="F16993" s="2">
        <v>295</v>
      </c>
      <c r="K16993" s="2">
        <f t="shared" si="265"/>
        <v>48743.03</v>
      </c>
      <c r="L16993" t="s">
        <v>68</v>
      </c>
    </row>
    <row r="16994" spans="1:12" x14ac:dyDescent="0.25">
      <c r="A16994" t="s">
        <v>8411</v>
      </c>
      <c r="B16994" t="s">
        <v>8379</v>
      </c>
      <c r="C16994" t="s">
        <v>1925</v>
      </c>
      <c r="D16994" s="2">
        <v>43486.99</v>
      </c>
      <c r="E16994" s="2">
        <v>2029.05</v>
      </c>
      <c r="F16994" s="2">
        <v>3197.25</v>
      </c>
      <c r="K16994" s="2">
        <f t="shared" si="265"/>
        <v>48713.29</v>
      </c>
      <c r="L16994" t="s">
        <v>56</v>
      </c>
    </row>
    <row r="16995" spans="1:12" x14ac:dyDescent="0.25">
      <c r="A16995" t="s">
        <v>9203</v>
      </c>
      <c r="B16995" t="s">
        <v>9110</v>
      </c>
      <c r="C16995" t="s">
        <v>288</v>
      </c>
      <c r="D16995" s="2">
        <v>45690.43</v>
      </c>
      <c r="E16995" s="2">
        <v>1006.79</v>
      </c>
      <c r="F16995" s="2">
        <v>2000</v>
      </c>
      <c r="K16995" s="2">
        <f t="shared" si="265"/>
        <v>48697.22</v>
      </c>
      <c r="L16995" t="s">
        <v>325</v>
      </c>
    </row>
    <row r="16996" spans="1:12" x14ac:dyDescent="0.25">
      <c r="A16996" t="s">
        <v>25725</v>
      </c>
      <c r="B16996" t="s">
        <v>25438</v>
      </c>
      <c r="C16996" t="s">
        <v>25509</v>
      </c>
      <c r="D16996" s="2">
        <v>43752.66</v>
      </c>
      <c r="F16996" s="2">
        <v>250</v>
      </c>
      <c r="G16996" s="2">
        <v>4685.8900000000003</v>
      </c>
      <c r="K16996" s="2">
        <f t="shared" si="265"/>
        <v>48688.55</v>
      </c>
      <c r="L16996" t="s">
        <v>14</v>
      </c>
    </row>
    <row r="16997" spans="1:12" x14ac:dyDescent="0.25">
      <c r="A16997" t="s">
        <v>12225</v>
      </c>
      <c r="B16997" t="s">
        <v>12138</v>
      </c>
      <c r="C16997" t="s">
        <v>1925</v>
      </c>
      <c r="D16997" s="2">
        <v>44024.83</v>
      </c>
      <c r="E16997" s="2">
        <v>2852.27</v>
      </c>
      <c r="F16997" s="2">
        <v>1809</v>
      </c>
      <c r="K16997" s="2">
        <f t="shared" si="265"/>
        <v>48686.1</v>
      </c>
      <c r="L16997" t="s">
        <v>290</v>
      </c>
    </row>
    <row r="16998" spans="1:12" x14ac:dyDescent="0.25">
      <c r="A16998" t="s">
        <v>26292</v>
      </c>
      <c r="B16998" t="s">
        <v>26146</v>
      </c>
      <c r="C16998" t="s">
        <v>26238</v>
      </c>
      <c r="D16998" s="2">
        <v>35518.69</v>
      </c>
      <c r="F16998" s="2">
        <v>250</v>
      </c>
      <c r="G16998" s="2">
        <v>4117.29</v>
      </c>
      <c r="H16998" s="2">
        <v>8792.7999999999993</v>
      </c>
      <c r="K16998" s="2">
        <f t="shared" si="265"/>
        <v>48678.78</v>
      </c>
      <c r="L16998" t="s">
        <v>23</v>
      </c>
    </row>
    <row r="16999" spans="1:12" x14ac:dyDescent="0.25">
      <c r="A16999" t="s">
        <v>5272</v>
      </c>
      <c r="B16999" t="s">
        <v>4536</v>
      </c>
      <c r="C16999" t="s">
        <v>74</v>
      </c>
      <c r="D16999" s="2">
        <v>46624.74</v>
      </c>
      <c r="E16999" s="2">
        <v>2051.0500000000002</v>
      </c>
      <c r="K16999" s="2">
        <f t="shared" si="265"/>
        <v>48675.79</v>
      </c>
      <c r="L16999" t="s">
        <v>47</v>
      </c>
    </row>
    <row r="17000" spans="1:12" x14ac:dyDescent="0.25">
      <c r="A17000" t="s">
        <v>27653</v>
      </c>
      <c r="B17000" t="s">
        <v>27597</v>
      </c>
      <c r="C17000" t="s">
        <v>27596</v>
      </c>
      <c r="D17000" s="2">
        <v>47693.9</v>
      </c>
      <c r="F17000" s="2">
        <v>250</v>
      </c>
      <c r="G17000" s="2">
        <v>725.39</v>
      </c>
      <c r="K17000" s="2">
        <f t="shared" si="265"/>
        <v>48669.29</v>
      </c>
      <c r="L17000" t="s">
        <v>17</v>
      </c>
    </row>
    <row r="17001" spans="1:12" x14ac:dyDescent="0.25">
      <c r="A17001" t="s">
        <v>22051</v>
      </c>
      <c r="B17001" t="s">
        <v>20320</v>
      </c>
      <c r="C17001" t="s">
        <v>20333</v>
      </c>
      <c r="D17001" s="2">
        <v>10749.37</v>
      </c>
      <c r="F17001" s="2">
        <v>9693.19</v>
      </c>
      <c r="G17001" s="2">
        <v>2140.6799999999998</v>
      </c>
      <c r="H17001" s="2">
        <v>15717.58</v>
      </c>
      <c r="I17001" s="2">
        <v>3864</v>
      </c>
      <c r="J17001" s="2">
        <v>6503.88</v>
      </c>
      <c r="K17001" s="2">
        <f t="shared" si="265"/>
        <v>48668.7</v>
      </c>
      <c r="L17001" t="s">
        <v>1702</v>
      </c>
    </row>
    <row r="17002" spans="1:12" x14ac:dyDescent="0.25">
      <c r="A17002" t="s">
        <v>8347</v>
      </c>
      <c r="B17002" t="s">
        <v>8305</v>
      </c>
      <c r="C17002" t="s">
        <v>1925</v>
      </c>
      <c r="D17002" s="2">
        <v>45143.05</v>
      </c>
      <c r="E17002" s="2">
        <v>1845.67</v>
      </c>
      <c r="F17002" s="2">
        <v>1679.71</v>
      </c>
      <c r="K17002" s="2">
        <f t="shared" si="265"/>
        <v>48668.43</v>
      </c>
      <c r="L17002" t="s">
        <v>39</v>
      </c>
    </row>
    <row r="17003" spans="1:12" x14ac:dyDescent="0.25">
      <c r="A17003" t="s">
        <v>7526</v>
      </c>
      <c r="B17003" t="s">
        <v>7476</v>
      </c>
      <c r="C17003" t="s">
        <v>5868</v>
      </c>
      <c r="D17003" s="2">
        <v>47374.05</v>
      </c>
      <c r="E17003" s="2">
        <v>1290.73</v>
      </c>
      <c r="K17003" s="2">
        <f t="shared" si="265"/>
        <v>48664.780000000006</v>
      </c>
      <c r="L17003" t="s">
        <v>41</v>
      </c>
    </row>
    <row r="17004" spans="1:12" x14ac:dyDescent="0.25">
      <c r="A17004" t="s">
        <v>22955</v>
      </c>
      <c r="B17004" t="s">
        <v>20320</v>
      </c>
      <c r="C17004" t="s">
        <v>20324</v>
      </c>
      <c r="D17004" s="2">
        <v>45522.74</v>
      </c>
      <c r="E17004" s="2">
        <v>2222.9899999999998</v>
      </c>
      <c r="F17004" s="2">
        <v>913.73</v>
      </c>
      <c r="K17004" s="2">
        <f t="shared" si="265"/>
        <v>48659.46</v>
      </c>
      <c r="L17004" t="s">
        <v>14</v>
      </c>
    </row>
    <row r="17005" spans="1:12" x14ac:dyDescent="0.25">
      <c r="A17005" t="s">
        <v>3785</v>
      </c>
      <c r="B17005" t="s">
        <v>3527</v>
      </c>
      <c r="C17005" t="s">
        <v>3543</v>
      </c>
      <c r="D17005" s="2">
        <v>42735.34</v>
      </c>
      <c r="E17005" s="2">
        <v>2756.43</v>
      </c>
      <c r="F17005" s="2">
        <v>3106.76</v>
      </c>
      <c r="G17005" s="2">
        <v>58.85</v>
      </c>
      <c r="K17005" s="2">
        <f t="shared" si="265"/>
        <v>48657.38</v>
      </c>
      <c r="L17005" t="s">
        <v>26</v>
      </c>
    </row>
    <row r="17006" spans="1:12" x14ac:dyDescent="0.25">
      <c r="A17006" t="s">
        <v>7216</v>
      </c>
      <c r="B17006" t="s">
        <v>7110</v>
      </c>
      <c r="C17006" t="s">
        <v>59</v>
      </c>
      <c r="D17006" s="2">
        <v>45454.05</v>
      </c>
      <c r="E17006" s="2">
        <v>1244.24</v>
      </c>
      <c r="F17006" s="2">
        <v>1950</v>
      </c>
      <c r="K17006" s="2">
        <f t="shared" si="265"/>
        <v>48648.29</v>
      </c>
      <c r="L17006" t="s">
        <v>331</v>
      </c>
    </row>
    <row r="17007" spans="1:12" x14ac:dyDescent="0.25">
      <c r="A17007" t="s">
        <v>28119</v>
      </c>
      <c r="B17007" t="s">
        <v>28112</v>
      </c>
      <c r="C17007" t="s">
        <v>28120</v>
      </c>
      <c r="D17007" s="2">
        <v>36728.69</v>
      </c>
      <c r="F17007" s="2">
        <v>11917.42</v>
      </c>
      <c r="K17007" s="2">
        <f t="shared" si="265"/>
        <v>48646.11</v>
      </c>
      <c r="L17007" t="s">
        <v>31</v>
      </c>
    </row>
    <row r="17008" spans="1:12" x14ac:dyDescent="0.25">
      <c r="A17008" t="s">
        <v>20325</v>
      </c>
      <c r="B17008" t="s">
        <v>20320</v>
      </c>
      <c r="C17008" t="s">
        <v>105</v>
      </c>
      <c r="D17008" s="2">
        <v>48631.6</v>
      </c>
      <c r="K17008" s="2">
        <f t="shared" si="265"/>
        <v>48631.6</v>
      </c>
      <c r="L17008" t="s">
        <v>26</v>
      </c>
    </row>
    <row r="17009" spans="1:12" x14ac:dyDescent="0.25">
      <c r="A17009" t="s">
        <v>18578</v>
      </c>
      <c r="B17009" t="s">
        <v>18529</v>
      </c>
      <c r="C17009" t="s">
        <v>16506</v>
      </c>
      <c r="D17009" s="2">
        <v>48628.4</v>
      </c>
      <c r="K17009" s="2">
        <f t="shared" si="265"/>
        <v>48628.4</v>
      </c>
      <c r="L17009" t="s">
        <v>103</v>
      </c>
    </row>
    <row r="17010" spans="1:12" x14ac:dyDescent="0.25">
      <c r="A17010" t="s">
        <v>27043</v>
      </c>
      <c r="B17010" t="s">
        <v>26683</v>
      </c>
      <c r="C17010" t="s">
        <v>26813</v>
      </c>
      <c r="D17010" s="2">
        <v>43550.99</v>
      </c>
      <c r="F17010" s="2">
        <v>320</v>
      </c>
      <c r="G17010" s="2">
        <v>4743.18</v>
      </c>
      <c r="K17010" s="2">
        <f t="shared" si="265"/>
        <v>48614.17</v>
      </c>
      <c r="L17010" t="s">
        <v>66</v>
      </c>
    </row>
    <row r="17011" spans="1:12" x14ac:dyDescent="0.25">
      <c r="A17011" t="s">
        <v>27544</v>
      </c>
      <c r="B17011" t="s">
        <v>27185</v>
      </c>
      <c r="C17011" t="s">
        <v>27199</v>
      </c>
      <c r="D17011" s="2">
        <v>44315.02</v>
      </c>
      <c r="E17011" s="2">
        <v>2161.11</v>
      </c>
      <c r="F17011" s="2">
        <v>164.56</v>
      </c>
      <c r="G17011" s="2">
        <v>1965.23</v>
      </c>
      <c r="K17011" s="2">
        <f t="shared" si="265"/>
        <v>48605.919999999998</v>
      </c>
      <c r="L17011" t="s">
        <v>43</v>
      </c>
    </row>
    <row r="17012" spans="1:12" x14ac:dyDescent="0.25">
      <c r="A17012" t="s">
        <v>15747</v>
      </c>
      <c r="B17012" t="s">
        <v>15722</v>
      </c>
      <c r="C17012" t="s">
        <v>59</v>
      </c>
      <c r="D17012" s="2">
        <v>43667.77</v>
      </c>
      <c r="E17012" s="2">
        <v>1710.48</v>
      </c>
      <c r="F17012" s="2">
        <v>3225</v>
      </c>
      <c r="K17012" s="2">
        <f t="shared" si="265"/>
        <v>48603.25</v>
      </c>
      <c r="L17012" t="s">
        <v>299</v>
      </c>
    </row>
    <row r="17013" spans="1:12" x14ac:dyDescent="0.25">
      <c r="A17013" t="s">
        <v>7469</v>
      </c>
      <c r="B17013" t="s">
        <v>7417</v>
      </c>
      <c r="C17013" t="s">
        <v>1925</v>
      </c>
      <c r="D17013" s="2">
        <v>44624.82</v>
      </c>
      <c r="E17013" s="2">
        <v>1889.05</v>
      </c>
      <c r="F17013" s="2">
        <v>2086.6</v>
      </c>
      <c r="K17013" s="2">
        <f t="shared" si="265"/>
        <v>48600.47</v>
      </c>
      <c r="L17013" t="s">
        <v>3324</v>
      </c>
    </row>
    <row r="17014" spans="1:12" x14ac:dyDescent="0.25">
      <c r="A17014" t="s">
        <v>10495</v>
      </c>
      <c r="B17014" t="s">
        <v>10407</v>
      </c>
      <c r="C17014" t="s">
        <v>1925</v>
      </c>
      <c r="D17014" s="2">
        <v>46908.480000000003</v>
      </c>
      <c r="E17014" s="2">
        <v>1691.34</v>
      </c>
      <c r="K17014" s="2">
        <f t="shared" si="265"/>
        <v>48599.82</v>
      </c>
      <c r="L17014" t="s">
        <v>14</v>
      </c>
    </row>
    <row r="17015" spans="1:12" x14ac:dyDescent="0.25">
      <c r="A17015" t="s">
        <v>22864</v>
      </c>
      <c r="B17015" t="s">
        <v>20320</v>
      </c>
      <c r="C17015" t="s">
        <v>20324</v>
      </c>
      <c r="D17015" s="2">
        <v>46109.03</v>
      </c>
      <c r="E17015" s="2">
        <v>2236.3200000000002</v>
      </c>
      <c r="F17015" s="2">
        <v>250</v>
      </c>
      <c r="K17015" s="2">
        <f t="shared" si="265"/>
        <v>48595.35</v>
      </c>
      <c r="L17015" t="s">
        <v>43</v>
      </c>
    </row>
    <row r="17016" spans="1:12" x14ac:dyDescent="0.25">
      <c r="A17016" t="s">
        <v>16865</v>
      </c>
      <c r="B17016" t="s">
        <v>16534</v>
      </c>
      <c r="C17016" t="s">
        <v>16566</v>
      </c>
      <c r="D17016" s="2">
        <v>45075.45</v>
      </c>
      <c r="E17016" s="2">
        <v>1764.9</v>
      </c>
      <c r="F17016" s="2">
        <v>1750</v>
      </c>
      <c r="K17016" s="2">
        <f t="shared" si="265"/>
        <v>48590.35</v>
      </c>
      <c r="L17016" t="s">
        <v>853</v>
      </c>
    </row>
    <row r="17017" spans="1:12" x14ac:dyDescent="0.25">
      <c r="A17017" t="s">
        <v>2756</v>
      </c>
      <c r="B17017" t="s">
        <v>2406</v>
      </c>
      <c r="C17017" t="s">
        <v>2405</v>
      </c>
      <c r="D17017" s="2">
        <v>36418.99</v>
      </c>
      <c r="E17017" s="2">
        <v>4132.54</v>
      </c>
      <c r="F17017" s="2">
        <v>4500</v>
      </c>
      <c r="G17017" s="2">
        <v>3534.47</v>
      </c>
      <c r="K17017" s="2">
        <f t="shared" si="265"/>
        <v>48586</v>
      </c>
      <c r="L17017" t="s">
        <v>36</v>
      </c>
    </row>
    <row r="17018" spans="1:12" x14ac:dyDescent="0.25">
      <c r="A17018" t="s">
        <v>2760</v>
      </c>
      <c r="B17018" t="s">
        <v>2406</v>
      </c>
      <c r="C17018" t="s">
        <v>2405</v>
      </c>
      <c r="D17018" s="2">
        <v>38257.040000000001</v>
      </c>
      <c r="E17018" s="2">
        <v>4793.96</v>
      </c>
      <c r="F17018" s="2">
        <v>4750</v>
      </c>
      <c r="G17018" s="2">
        <v>767.16</v>
      </c>
      <c r="K17018" s="2">
        <f t="shared" si="265"/>
        <v>48568.160000000003</v>
      </c>
      <c r="L17018" t="s">
        <v>26</v>
      </c>
    </row>
    <row r="17019" spans="1:12" x14ac:dyDescent="0.25">
      <c r="A17019" t="s">
        <v>27482</v>
      </c>
      <c r="B17019" t="s">
        <v>27185</v>
      </c>
      <c r="C17019" t="s">
        <v>27207</v>
      </c>
      <c r="D17019" s="2">
        <v>44334.35</v>
      </c>
      <c r="E17019" s="2">
        <v>2165.46</v>
      </c>
      <c r="G17019" s="2">
        <v>2060.8000000000002</v>
      </c>
      <c r="K17019" s="2">
        <f t="shared" si="265"/>
        <v>48560.61</v>
      </c>
      <c r="L17019" t="s">
        <v>21</v>
      </c>
    </row>
    <row r="17020" spans="1:12" x14ac:dyDescent="0.25">
      <c r="A17020" t="s">
        <v>22829</v>
      </c>
      <c r="B17020" t="s">
        <v>20320</v>
      </c>
      <c r="C17020" t="s">
        <v>20330</v>
      </c>
      <c r="D17020" s="2">
        <v>47679.9</v>
      </c>
      <c r="F17020" s="2">
        <v>250</v>
      </c>
      <c r="G17020" s="2">
        <v>629.04</v>
      </c>
      <c r="K17020" s="2">
        <f t="shared" si="265"/>
        <v>48558.94</v>
      </c>
      <c r="L17020" t="s">
        <v>23</v>
      </c>
    </row>
    <row r="17021" spans="1:12" x14ac:dyDescent="0.25">
      <c r="A17021" t="s">
        <v>10868</v>
      </c>
      <c r="B17021" t="s">
        <v>10714</v>
      </c>
      <c r="C17021" t="s">
        <v>1925</v>
      </c>
      <c r="D17021" s="2">
        <v>46313.42</v>
      </c>
      <c r="E17021" s="2">
        <v>604.52</v>
      </c>
      <c r="F17021" s="2">
        <v>1632</v>
      </c>
      <c r="K17021" s="2">
        <f t="shared" si="265"/>
        <v>48549.939999999995</v>
      </c>
      <c r="L17021" t="s">
        <v>29</v>
      </c>
    </row>
    <row r="17022" spans="1:12" x14ac:dyDescent="0.25">
      <c r="A17022" t="s">
        <v>18280</v>
      </c>
      <c r="B17022" t="s">
        <v>17691</v>
      </c>
      <c r="C17022" t="s">
        <v>17695</v>
      </c>
      <c r="D17022" s="2">
        <v>43674.13</v>
      </c>
      <c r="E17022" s="2">
        <v>2785.39</v>
      </c>
      <c r="F17022" s="2">
        <v>1000</v>
      </c>
      <c r="G17022" s="2">
        <v>1087.48</v>
      </c>
      <c r="K17022" s="2">
        <f t="shared" si="265"/>
        <v>48547</v>
      </c>
      <c r="L17022" t="s">
        <v>14</v>
      </c>
    </row>
    <row r="17023" spans="1:12" x14ac:dyDescent="0.25">
      <c r="A17023" t="s">
        <v>11330</v>
      </c>
      <c r="B17023" t="s">
        <v>11268</v>
      </c>
      <c r="C17023" t="s">
        <v>5868</v>
      </c>
      <c r="D17023" s="2">
        <v>46345.78</v>
      </c>
      <c r="E17023" s="2">
        <v>1898.93</v>
      </c>
      <c r="F17023" s="2">
        <v>300</v>
      </c>
      <c r="K17023" s="2">
        <f t="shared" si="265"/>
        <v>48544.71</v>
      </c>
      <c r="L17023" t="s">
        <v>29</v>
      </c>
    </row>
    <row r="17024" spans="1:12" x14ac:dyDescent="0.25">
      <c r="A17024" t="s">
        <v>4457</v>
      </c>
      <c r="B17024" t="s">
        <v>4443</v>
      </c>
      <c r="C17024" t="s">
        <v>4458</v>
      </c>
      <c r="D17024" s="2">
        <v>45974.76</v>
      </c>
      <c r="E17024" s="2">
        <v>1789.49</v>
      </c>
      <c r="F17024" s="2">
        <v>750</v>
      </c>
      <c r="K17024" s="2">
        <f t="shared" si="265"/>
        <v>48514.25</v>
      </c>
      <c r="L17024" t="s">
        <v>14</v>
      </c>
    </row>
    <row r="17025" spans="1:12" x14ac:dyDescent="0.25">
      <c r="A17025" t="s">
        <v>14953</v>
      </c>
      <c r="B17025" t="s">
        <v>14903</v>
      </c>
      <c r="C17025" t="s">
        <v>14954</v>
      </c>
      <c r="D17025" s="2">
        <v>48512.47</v>
      </c>
      <c r="K17025" s="2">
        <f t="shared" si="265"/>
        <v>48512.47</v>
      </c>
      <c r="L17025" t="s">
        <v>389</v>
      </c>
    </row>
    <row r="17026" spans="1:12" x14ac:dyDescent="0.25">
      <c r="A17026" t="s">
        <v>11594</v>
      </c>
      <c r="B17026" t="s">
        <v>11544</v>
      </c>
      <c r="C17026" t="s">
        <v>1925</v>
      </c>
      <c r="D17026" s="2">
        <v>46708.97</v>
      </c>
      <c r="E17026" s="2">
        <v>1800.81</v>
      </c>
      <c r="K17026" s="2">
        <f t="shared" ref="K17026:K17089" si="266">SUM(D17026:J17026)</f>
        <v>48509.78</v>
      </c>
      <c r="L17026" t="s">
        <v>33</v>
      </c>
    </row>
    <row r="17027" spans="1:12" x14ac:dyDescent="0.25">
      <c r="A17027" t="s">
        <v>17057</v>
      </c>
      <c r="B17027" t="s">
        <v>16534</v>
      </c>
      <c r="C17027" t="s">
        <v>16566</v>
      </c>
      <c r="D17027" s="2">
        <v>45617.2</v>
      </c>
      <c r="E17027" s="2">
        <v>2878.39</v>
      </c>
      <c r="K17027" s="2">
        <f t="shared" si="266"/>
        <v>48495.59</v>
      </c>
      <c r="L17027" t="s">
        <v>29</v>
      </c>
    </row>
    <row r="17028" spans="1:12" x14ac:dyDescent="0.25">
      <c r="A17028" t="s">
        <v>11312</v>
      </c>
      <c r="B17028" t="s">
        <v>11268</v>
      </c>
      <c r="C17028" t="s">
        <v>5868</v>
      </c>
      <c r="D17028" s="2">
        <v>45441.120000000003</v>
      </c>
      <c r="E17028" s="2">
        <v>1743.38</v>
      </c>
      <c r="F17028" s="2">
        <v>1300</v>
      </c>
      <c r="K17028" s="2">
        <f t="shared" si="266"/>
        <v>48484.5</v>
      </c>
      <c r="L17028" t="s">
        <v>17</v>
      </c>
    </row>
    <row r="17029" spans="1:12" x14ac:dyDescent="0.25">
      <c r="A17029" t="s">
        <v>17182</v>
      </c>
      <c r="B17029" t="s">
        <v>16534</v>
      </c>
      <c r="C17029" t="s">
        <v>16566</v>
      </c>
      <c r="D17029" s="2">
        <v>43349.69</v>
      </c>
      <c r="E17029" s="2">
        <v>587.05999999999995</v>
      </c>
      <c r="F17029" s="2">
        <v>4534.8</v>
      </c>
      <c r="K17029" s="2">
        <f t="shared" si="266"/>
        <v>48471.55</v>
      </c>
      <c r="L17029" t="s">
        <v>14</v>
      </c>
    </row>
    <row r="17030" spans="1:12" x14ac:dyDescent="0.25">
      <c r="A17030" t="s">
        <v>9162</v>
      </c>
      <c r="B17030" t="s">
        <v>9110</v>
      </c>
      <c r="C17030" t="s">
        <v>1925</v>
      </c>
      <c r="D17030" s="2">
        <v>46127.56</v>
      </c>
      <c r="E17030" s="2">
        <v>835</v>
      </c>
      <c r="F17030" s="2">
        <v>1500</v>
      </c>
      <c r="K17030" s="2">
        <f t="shared" si="266"/>
        <v>48462.559999999998</v>
      </c>
      <c r="L17030" t="s">
        <v>14</v>
      </c>
    </row>
    <row r="17031" spans="1:12" x14ac:dyDescent="0.25">
      <c r="A17031" t="s">
        <v>4705</v>
      </c>
      <c r="B17031" t="s">
        <v>4536</v>
      </c>
      <c r="C17031" t="s">
        <v>74</v>
      </c>
      <c r="D17031" s="2">
        <v>46508.47</v>
      </c>
      <c r="E17031" s="2">
        <v>1945.33</v>
      </c>
      <c r="K17031" s="2">
        <f t="shared" si="266"/>
        <v>48453.8</v>
      </c>
      <c r="L17031" t="s">
        <v>389</v>
      </c>
    </row>
    <row r="17032" spans="1:12" x14ac:dyDescent="0.25">
      <c r="A17032" t="s">
        <v>2622</v>
      </c>
      <c r="B17032" t="s">
        <v>2406</v>
      </c>
      <c r="C17032" t="s">
        <v>2405</v>
      </c>
      <c r="D17032" s="2">
        <v>34811.839999999997</v>
      </c>
      <c r="E17032" s="2">
        <v>5362.77</v>
      </c>
      <c r="F17032" s="2">
        <v>4250</v>
      </c>
      <c r="G17032" s="2">
        <v>4028.7</v>
      </c>
      <c r="K17032" s="2">
        <f t="shared" si="266"/>
        <v>48453.31</v>
      </c>
      <c r="L17032" t="s">
        <v>17</v>
      </c>
    </row>
    <row r="17033" spans="1:12" x14ac:dyDescent="0.25">
      <c r="A17033" t="s">
        <v>26070</v>
      </c>
      <c r="B17033" t="s">
        <v>25873</v>
      </c>
      <c r="C17033" t="s">
        <v>25938</v>
      </c>
      <c r="D17033" s="2">
        <v>46451.38</v>
      </c>
      <c r="E17033" s="2">
        <v>1222.24</v>
      </c>
      <c r="F17033" s="2">
        <v>773.11</v>
      </c>
      <c r="K17033" s="2">
        <f t="shared" si="266"/>
        <v>48446.729999999996</v>
      </c>
      <c r="L17033" t="s">
        <v>21</v>
      </c>
    </row>
    <row r="17034" spans="1:12" x14ac:dyDescent="0.25">
      <c r="A17034" t="s">
        <v>25757</v>
      </c>
      <c r="B17034" t="s">
        <v>25438</v>
      </c>
      <c r="C17034" t="s">
        <v>25551</v>
      </c>
      <c r="D17034" s="2">
        <v>40397.75</v>
      </c>
      <c r="F17034" s="2">
        <v>375.95</v>
      </c>
      <c r="G17034" s="2">
        <v>7658.82</v>
      </c>
      <c r="K17034" s="2">
        <f t="shared" si="266"/>
        <v>48432.52</v>
      </c>
      <c r="L17034" t="s">
        <v>492</v>
      </c>
    </row>
    <row r="17035" spans="1:12" x14ac:dyDescent="0.25">
      <c r="A17035" t="s">
        <v>6944</v>
      </c>
      <c r="B17035" t="s">
        <v>6719</v>
      </c>
      <c r="C17035" t="s">
        <v>1925</v>
      </c>
      <c r="D17035" s="2">
        <v>44129.04</v>
      </c>
      <c r="F17035" s="2">
        <v>4295.99</v>
      </c>
      <c r="K17035" s="2">
        <f t="shared" si="266"/>
        <v>48425.03</v>
      </c>
      <c r="L17035" t="s">
        <v>33</v>
      </c>
    </row>
    <row r="17036" spans="1:12" x14ac:dyDescent="0.25">
      <c r="A17036" t="s">
        <v>6478</v>
      </c>
      <c r="B17036" t="s">
        <v>6431</v>
      </c>
      <c r="C17036" t="s">
        <v>1925</v>
      </c>
      <c r="D17036" s="2">
        <v>47541.440000000002</v>
      </c>
      <c r="E17036" s="2">
        <v>241.39</v>
      </c>
      <c r="F17036" s="2">
        <v>639.64</v>
      </c>
      <c r="K17036" s="2">
        <f t="shared" si="266"/>
        <v>48422.47</v>
      </c>
      <c r="L17036" t="s">
        <v>108</v>
      </c>
    </row>
    <row r="17037" spans="1:12" x14ac:dyDescent="0.25">
      <c r="A17037" t="s">
        <v>2438</v>
      </c>
      <c r="B17037" t="s">
        <v>2406</v>
      </c>
      <c r="C17037" t="s">
        <v>2411</v>
      </c>
      <c r="D17037" s="2">
        <v>37245.54</v>
      </c>
      <c r="E17037" s="2">
        <v>5347.77</v>
      </c>
      <c r="F17037" s="2">
        <v>4750</v>
      </c>
      <c r="G17037" s="2">
        <v>1071.22</v>
      </c>
      <c r="K17037" s="2">
        <f t="shared" si="266"/>
        <v>48414.53</v>
      </c>
      <c r="L17037" t="s">
        <v>36</v>
      </c>
    </row>
    <row r="17038" spans="1:12" x14ac:dyDescent="0.25">
      <c r="A17038" t="s">
        <v>1170</v>
      </c>
      <c r="B17038" t="s">
        <v>805</v>
      </c>
      <c r="C17038" t="s">
        <v>836</v>
      </c>
      <c r="D17038" s="2">
        <v>37864.68</v>
      </c>
      <c r="E17038" s="2">
        <v>5294.45</v>
      </c>
      <c r="F17038" s="2">
        <v>5250</v>
      </c>
      <c r="K17038" s="2">
        <f t="shared" si="266"/>
        <v>48409.13</v>
      </c>
      <c r="L17038" t="s">
        <v>68</v>
      </c>
    </row>
    <row r="17039" spans="1:12" x14ac:dyDescent="0.25">
      <c r="A17039" t="s">
        <v>1211</v>
      </c>
      <c r="B17039" t="s">
        <v>805</v>
      </c>
      <c r="C17039" t="s">
        <v>844</v>
      </c>
      <c r="D17039" s="2">
        <v>39587.85</v>
      </c>
      <c r="E17039" s="2">
        <v>1377.26</v>
      </c>
      <c r="F17039" s="2">
        <v>261.94</v>
      </c>
      <c r="G17039" s="2">
        <v>7173.08</v>
      </c>
      <c r="K17039" s="2">
        <f t="shared" si="266"/>
        <v>48400.130000000005</v>
      </c>
      <c r="L17039" t="s">
        <v>17</v>
      </c>
    </row>
    <row r="17040" spans="1:12" x14ac:dyDescent="0.25">
      <c r="A17040" t="s">
        <v>27687</v>
      </c>
      <c r="B17040" t="s">
        <v>27597</v>
      </c>
      <c r="C17040" t="s">
        <v>27596</v>
      </c>
      <c r="D17040" s="2">
        <v>47730.13</v>
      </c>
      <c r="F17040" s="2">
        <v>250</v>
      </c>
      <c r="G17040" s="2">
        <v>414.51</v>
      </c>
      <c r="K17040" s="2">
        <f t="shared" si="266"/>
        <v>48394.64</v>
      </c>
      <c r="L17040" t="s">
        <v>43</v>
      </c>
    </row>
    <row r="17041" spans="1:12" x14ac:dyDescent="0.25">
      <c r="A17041" t="s">
        <v>5417</v>
      </c>
      <c r="B17041" t="s">
        <v>4536</v>
      </c>
      <c r="C17041" t="s">
        <v>74</v>
      </c>
      <c r="D17041" s="2">
        <v>47421.78</v>
      </c>
      <c r="E17041" s="2">
        <v>968.43</v>
      </c>
      <c r="K17041" s="2">
        <f t="shared" si="266"/>
        <v>48390.21</v>
      </c>
      <c r="L17041" t="s">
        <v>26</v>
      </c>
    </row>
    <row r="17042" spans="1:12" x14ac:dyDescent="0.25">
      <c r="A17042" t="s">
        <v>15348</v>
      </c>
      <c r="B17042" t="s">
        <v>15289</v>
      </c>
      <c r="C17042" t="s">
        <v>1925</v>
      </c>
      <c r="D17042" s="2">
        <v>43960.24</v>
      </c>
      <c r="E17042" s="2">
        <v>1731.29</v>
      </c>
      <c r="F17042" s="2">
        <v>2690.2</v>
      </c>
      <c r="K17042" s="2">
        <f t="shared" si="266"/>
        <v>48381.729999999996</v>
      </c>
      <c r="L17042" t="s">
        <v>14</v>
      </c>
    </row>
    <row r="17043" spans="1:12" x14ac:dyDescent="0.25">
      <c r="A17043" t="s">
        <v>3825</v>
      </c>
      <c r="B17043" t="s">
        <v>3527</v>
      </c>
      <c r="C17043" t="s">
        <v>3543</v>
      </c>
      <c r="D17043" s="2">
        <v>41965.120000000003</v>
      </c>
      <c r="E17043" s="2">
        <v>3365.1</v>
      </c>
      <c r="F17043" s="2">
        <v>3050</v>
      </c>
      <c r="K17043" s="2">
        <f t="shared" si="266"/>
        <v>48380.22</v>
      </c>
      <c r="L17043" t="s">
        <v>29</v>
      </c>
    </row>
    <row r="17044" spans="1:12" x14ac:dyDescent="0.25">
      <c r="A17044" t="s">
        <v>22819</v>
      </c>
      <c r="B17044" t="s">
        <v>20320</v>
      </c>
      <c r="C17044" t="s">
        <v>20330</v>
      </c>
      <c r="D17044" s="2">
        <v>47838.42</v>
      </c>
      <c r="F17044" s="2">
        <v>250</v>
      </c>
      <c r="G17044" s="2">
        <v>283</v>
      </c>
      <c r="K17044" s="2">
        <f t="shared" si="266"/>
        <v>48371.42</v>
      </c>
      <c r="L17044" t="s">
        <v>68</v>
      </c>
    </row>
    <row r="17045" spans="1:12" x14ac:dyDescent="0.25">
      <c r="A17045" t="s">
        <v>8668</v>
      </c>
      <c r="B17045" t="s">
        <v>8595</v>
      </c>
      <c r="C17045" t="s">
        <v>1925</v>
      </c>
      <c r="D17045" s="2">
        <v>35660.17</v>
      </c>
      <c r="E17045" s="2">
        <v>712.75</v>
      </c>
      <c r="F17045" s="2">
        <v>11996.25</v>
      </c>
      <c r="K17045" s="2">
        <f t="shared" si="266"/>
        <v>48369.17</v>
      </c>
      <c r="L17045" t="s">
        <v>68</v>
      </c>
    </row>
    <row r="17046" spans="1:12" x14ac:dyDescent="0.25">
      <c r="A17046" t="s">
        <v>27889</v>
      </c>
      <c r="B17046" t="s">
        <v>27876</v>
      </c>
      <c r="C17046" t="s">
        <v>18492</v>
      </c>
      <c r="D17046" s="2">
        <v>38209.79</v>
      </c>
      <c r="F17046" s="2">
        <v>10139.74</v>
      </c>
      <c r="K17046" s="2">
        <f t="shared" si="266"/>
        <v>48349.53</v>
      </c>
      <c r="L17046" t="s">
        <v>68</v>
      </c>
    </row>
    <row r="17047" spans="1:12" x14ac:dyDescent="0.25">
      <c r="A17047" t="s">
        <v>10083</v>
      </c>
      <c r="B17047" t="s">
        <v>10071</v>
      </c>
      <c r="C17047" t="s">
        <v>1925</v>
      </c>
      <c r="D17047" s="2">
        <v>45404.01</v>
      </c>
      <c r="E17047" s="2">
        <v>1940.07</v>
      </c>
      <c r="F17047" s="2">
        <v>1000</v>
      </c>
      <c r="K17047" s="2">
        <f t="shared" si="266"/>
        <v>48344.08</v>
      </c>
      <c r="L17047" t="s">
        <v>26</v>
      </c>
    </row>
    <row r="17048" spans="1:12" x14ac:dyDescent="0.25">
      <c r="A17048" t="s">
        <v>26834</v>
      </c>
      <c r="B17048" t="s">
        <v>26683</v>
      </c>
      <c r="C17048" t="s">
        <v>26770</v>
      </c>
      <c r="D17048" s="2">
        <v>44710.58</v>
      </c>
      <c r="F17048" s="2">
        <v>406.33</v>
      </c>
      <c r="G17048" s="2">
        <v>3222.32</v>
      </c>
      <c r="K17048" s="2">
        <f t="shared" si="266"/>
        <v>48339.23</v>
      </c>
      <c r="L17048" t="s">
        <v>14</v>
      </c>
    </row>
    <row r="17049" spans="1:12" x14ac:dyDescent="0.25">
      <c r="A17049" t="s">
        <v>7835</v>
      </c>
      <c r="B17049" t="s">
        <v>7814</v>
      </c>
      <c r="C17049" t="s">
        <v>1925</v>
      </c>
      <c r="D17049" s="2">
        <v>47820.53</v>
      </c>
      <c r="F17049" s="2">
        <v>500</v>
      </c>
      <c r="K17049" s="2">
        <f t="shared" si="266"/>
        <v>48320.53</v>
      </c>
      <c r="L17049" t="s">
        <v>14</v>
      </c>
    </row>
    <row r="17050" spans="1:12" x14ac:dyDescent="0.25">
      <c r="A17050" t="s">
        <v>9901</v>
      </c>
      <c r="B17050" t="s">
        <v>9794</v>
      </c>
      <c r="C17050" t="s">
        <v>1925</v>
      </c>
      <c r="D17050" s="2">
        <v>46341.49</v>
      </c>
      <c r="E17050" s="2">
        <v>1948.01</v>
      </c>
      <c r="K17050" s="2">
        <f t="shared" si="266"/>
        <v>48289.5</v>
      </c>
      <c r="L17050" t="s">
        <v>188</v>
      </c>
    </row>
    <row r="17051" spans="1:12" x14ac:dyDescent="0.25">
      <c r="A17051" t="s">
        <v>18357</v>
      </c>
      <c r="B17051" t="s">
        <v>17691</v>
      </c>
      <c r="C17051" t="s">
        <v>17695</v>
      </c>
      <c r="D17051" s="2">
        <v>44965.95</v>
      </c>
      <c r="E17051" s="2">
        <v>1285.73</v>
      </c>
      <c r="G17051" s="2">
        <v>2035.04</v>
      </c>
      <c r="K17051" s="2">
        <f t="shared" si="266"/>
        <v>48286.720000000001</v>
      </c>
      <c r="L17051" t="s">
        <v>17</v>
      </c>
    </row>
    <row r="17052" spans="1:12" x14ac:dyDescent="0.25">
      <c r="A17052" t="s">
        <v>1810</v>
      </c>
      <c r="B17052" t="s">
        <v>1785</v>
      </c>
      <c r="C17052" t="s">
        <v>1811</v>
      </c>
      <c r="D17052" s="2">
        <v>44950.68</v>
      </c>
      <c r="E17052" s="2">
        <v>1328.12</v>
      </c>
      <c r="F17052" s="2">
        <v>2000</v>
      </c>
      <c r="K17052" s="2">
        <f t="shared" si="266"/>
        <v>48278.8</v>
      </c>
      <c r="L17052" t="s">
        <v>23</v>
      </c>
    </row>
    <row r="17053" spans="1:12" x14ac:dyDescent="0.25">
      <c r="A17053" t="s">
        <v>16734</v>
      </c>
      <c r="B17053" t="s">
        <v>16534</v>
      </c>
      <c r="C17053" t="s">
        <v>16566</v>
      </c>
      <c r="D17053" s="2">
        <v>45849.15</v>
      </c>
      <c r="E17053" s="2">
        <v>425.7</v>
      </c>
      <c r="F17053" s="2">
        <v>2000</v>
      </c>
      <c r="K17053" s="2">
        <f t="shared" si="266"/>
        <v>48274.85</v>
      </c>
      <c r="L17053" t="s">
        <v>389</v>
      </c>
    </row>
    <row r="17054" spans="1:12" x14ac:dyDescent="0.25">
      <c r="A17054" t="s">
        <v>23465</v>
      </c>
      <c r="B17054" t="s">
        <v>20320</v>
      </c>
      <c r="C17054" t="s">
        <v>23466</v>
      </c>
      <c r="D17054" s="2">
        <v>48271.45</v>
      </c>
      <c r="K17054" s="2">
        <f t="shared" si="266"/>
        <v>48271.45</v>
      </c>
      <c r="L17054" t="s">
        <v>23467</v>
      </c>
    </row>
    <row r="17055" spans="1:12" x14ac:dyDescent="0.25">
      <c r="A17055" t="s">
        <v>6341</v>
      </c>
      <c r="B17055" t="s">
        <v>6297</v>
      </c>
      <c r="C17055" t="s">
        <v>1925</v>
      </c>
      <c r="D17055" s="2">
        <v>46495.22</v>
      </c>
      <c r="E17055" s="2">
        <v>1774.76</v>
      </c>
      <c r="K17055" s="2">
        <f t="shared" si="266"/>
        <v>48269.98</v>
      </c>
      <c r="L17055" t="s">
        <v>33</v>
      </c>
    </row>
    <row r="17056" spans="1:12" x14ac:dyDescent="0.25">
      <c r="A17056" t="s">
        <v>3713</v>
      </c>
      <c r="B17056" t="s">
        <v>3527</v>
      </c>
      <c r="C17056" t="s">
        <v>3543</v>
      </c>
      <c r="D17056" s="2">
        <v>42133.11</v>
      </c>
      <c r="E17056" s="2">
        <v>3298.99</v>
      </c>
      <c r="F17056" s="2">
        <v>2800</v>
      </c>
      <c r="G17056" s="2">
        <v>31.37</v>
      </c>
      <c r="K17056" s="2">
        <f t="shared" si="266"/>
        <v>48263.47</v>
      </c>
      <c r="L17056" t="s">
        <v>160</v>
      </c>
    </row>
    <row r="17057" spans="1:12" x14ac:dyDescent="0.25">
      <c r="A17057" t="s">
        <v>12422</v>
      </c>
      <c r="B17057" t="s">
        <v>12397</v>
      </c>
      <c r="C17057" t="s">
        <v>1925</v>
      </c>
      <c r="D17057" s="2">
        <v>46260.74</v>
      </c>
      <c r="E17057" s="2">
        <v>2001.46</v>
      </c>
      <c r="K17057" s="2">
        <f t="shared" si="266"/>
        <v>48262.2</v>
      </c>
      <c r="L17057" t="s">
        <v>31</v>
      </c>
    </row>
    <row r="17058" spans="1:12" x14ac:dyDescent="0.25">
      <c r="A17058" t="s">
        <v>18340</v>
      </c>
      <c r="B17058" t="s">
        <v>17691</v>
      </c>
      <c r="C17058" t="s">
        <v>17722</v>
      </c>
      <c r="D17058" s="2">
        <v>46226.23</v>
      </c>
      <c r="E17058" s="2">
        <v>1800.15</v>
      </c>
      <c r="G17058" s="2">
        <v>234.68</v>
      </c>
      <c r="K17058" s="2">
        <f t="shared" si="266"/>
        <v>48261.060000000005</v>
      </c>
      <c r="L17058" t="s">
        <v>66</v>
      </c>
    </row>
    <row r="17059" spans="1:12" x14ac:dyDescent="0.25">
      <c r="A17059" t="s">
        <v>6565</v>
      </c>
      <c r="B17059" t="s">
        <v>6483</v>
      </c>
      <c r="C17059" t="s">
        <v>1925</v>
      </c>
      <c r="D17059" s="2">
        <v>45008.05</v>
      </c>
      <c r="E17059" s="2">
        <v>1716.43</v>
      </c>
      <c r="F17059" s="2">
        <v>1534.16</v>
      </c>
      <c r="K17059" s="2">
        <f t="shared" si="266"/>
        <v>48258.640000000007</v>
      </c>
      <c r="L17059" t="s">
        <v>347</v>
      </c>
    </row>
    <row r="17060" spans="1:12" x14ac:dyDescent="0.25">
      <c r="A17060" t="s">
        <v>8098</v>
      </c>
      <c r="B17060" t="s">
        <v>8026</v>
      </c>
      <c r="C17060" t="s">
        <v>1925</v>
      </c>
      <c r="D17060" s="2">
        <v>46019.28</v>
      </c>
      <c r="E17060" s="2">
        <v>409.03</v>
      </c>
      <c r="F17060" s="2">
        <v>1826.38</v>
      </c>
      <c r="K17060" s="2">
        <f t="shared" si="266"/>
        <v>48254.689999999995</v>
      </c>
      <c r="L17060" t="s">
        <v>26</v>
      </c>
    </row>
    <row r="17061" spans="1:12" x14ac:dyDescent="0.25">
      <c r="A17061" t="s">
        <v>10215</v>
      </c>
      <c r="B17061" t="s">
        <v>10121</v>
      </c>
      <c r="C17061" t="s">
        <v>1925</v>
      </c>
      <c r="D17061" s="2">
        <v>46291.040000000001</v>
      </c>
      <c r="E17061" s="2">
        <v>1958.44</v>
      </c>
      <c r="K17061" s="2">
        <f t="shared" si="266"/>
        <v>48249.48</v>
      </c>
      <c r="L17061" t="s">
        <v>21</v>
      </c>
    </row>
    <row r="17062" spans="1:12" x14ac:dyDescent="0.25">
      <c r="A17062" t="s">
        <v>2425</v>
      </c>
      <c r="B17062" t="s">
        <v>2406</v>
      </c>
      <c r="C17062" t="s">
        <v>2411</v>
      </c>
      <c r="D17062" s="2">
        <v>36401.58</v>
      </c>
      <c r="E17062" s="2">
        <v>4433.04</v>
      </c>
      <c r="F17062" s="2">
        <v>4750</v>
      </c>
      <c r="G17062" s="2">
        <v>2663.98</v>
      </c>
      <c r="K17062" s="2">
        <f t="shared" si="266"/>
        <v>48248.600000000006</v>
      </c>
      <c r="L17062" t="s">
        <v>17</v>
      </c>
    </row>
    <row r="17063" spans="1:12" x14ac:dyDescent="0.25">
      <c r="A17063" t="s">
        <v>10352</v>
      </c>
      <c r="B17063" t="s">
        <v>10350</v>
      </c>
      <c r="C17063" t="s">
        <v>1925</v>
      </c>
      <c r="D17063" s="2">
        <v>46409.36</v>
      </c>
      <c r="E17063" s="2">
        <v>1832.13</v>
      </c>
      <c r="K17063" s="2">
        <f t="shared" si="266"/>
        <v>48241.49</v>
      </c>
      <c r="L17063" t="s">
        <v>31</v>
      </c>
    </row>
    <row r="17064" spans="1:12" x14ac:dyDescent="0.25">
      <c r="A17064" t="s">
        <v>18323</v>
      </c>
      <c r="B17064" t="s">
        <v>17691</v>
      </c>
      <c r="C17064" t="s">
        <v>17730</v>
      </c>
      <c r="D17064" s="2">
        <v>46002.31</v>
      </c>
      <c r="E17064" s="2">
        <v>2114.7600000000002</v>
      </c>
      <c r="G17064" s="2">
        <v>101.77</v>
      </c>
      <c r="K17064" s="2">
        <f t="shared" si="266"/>
        <v>48218.84</v>
      </c>
      <c r="L17064" t="s">
        <v>68</v>
      </c>
    </row>
    <row r="17065" spans="1:12" x14ac:dyDescent="0.25">
      <c r="A17065" t="s">
        <v>22748</v>
      </c>
      <c r="B17065" t="s">
        <v>20320</v>
      </c>
      <c r="C17065" t="s">
        <v>22364</v>
      </c>
      <c r="D17065" s="2">
        <v>29271.71</v>
      </c>
      <c r="E17065" s="2">
        <v>4529.34</v>
      </c>
      <c r="F17065" s="2">
        <v>1400</v>
      </c>
      <c r="G17065" s="2">
        <v>13009.06</v>
      </c>
      <c r="K17065" s="2">
        <f t="shared" si="266"/>
        <v>48210.11</v>
      </c>
      <c r="L17065" t="s">
        <v>36</v>
      </c>
    </row>
    <row r="17066" spans="1:12" x14ac:dyDescent="0.25">
      <c r="A17066" t="s">
        <v>11405</v>
      </c>
      <c r="B17066" t="s">
        <v>11343</v>
      </c>
      <c r="C17066" t="s">
        <v>1925</v>
      </c>
      <c r="D17066" s="2">
        <v>45053.88</v>
      </c>
      <c r="E17066" s="2">
        <v>1899.48</v>
      </c>
      <c r="F17066" s="2">
        <v>1249.04</v>
      </c>
      <c r="K17066" s="2">
        <f t="shared" si="266"/>
        <v>48202.400000000001</v>
      </c>
      <c r="L17066" t="s">
        <v>448</v>
      </c>
    </row>
    <row r="17067" spans="1:12" x14ac:dyDescent="0.25">
      <c r="A17067" t="s">
        <v>2584</v>
      </c>
      <c r="B17067" t="s">
        <v>2406</v>
      </c>
      <c r="C17067" t="s">
        <v>2411</v>
      </c>
      <c r="D17067" s="2">
        <v>38494.29</v>
      </c>
      <c r="E17067" s="2">
        <v>4451.41</v>
      </c>
      <c r="F17067" s="2">
        <v>5250</v>
      </c>
      <c r="K17067" s="2">
        <f t="shared" si="266"/>
        <v>48195.7</v>
      </c>
      <c r="L17067" t="s">
        <v>17</v>
      </c>
    </row>
    <row r="17068" spans="1:12" x14ac:dyDescent="0.25">
      <c r="A17068" t="s">
        <v>18762</v>
      </c>
      <c r="B17068" t="s">
        <v>18740</v>
      </c>
      <c r="C17068" t="s">
        <v>18763</v>
      </c>
      <c r="D17068" s="2">
        <v>47277.68</v>
      </c>
      <c r="F17068" s="2">
        <v>909.13</v>
      </c>
      <c r="K17068" s="2">
        <f t="shared" si="266"/>
        <v>48186.81</v>
      </c>
      <c r="L17068" t="s">
        <v>89</v>
      </c>
    </row>
    <row r="17069" spans="1:12" x14ac:dyDescent="0.25">
      <c r="A17069" t="s">
        <v>1869</v>
      </c>
      <c r="B17069" t="s">
        <v>1871</v>
      </c>
      <c r="C17069" t="s">
        <v>1870</v>
      </c>
      <c r="D17069" s="2">
        <v>5247.69</v>
      </c>
      <c r="F17069" s="2">
        <v>42932.61</v>
      </c>
      <c r="K17069" s="2">
        <f t="shared" si="266"/>
        <v>48180.3</v>
      </c>
      <c r="L17069" t="s">
        <v>43</v>
      </c>
    </row>
    <row r="17070" spans="1:12" x14ac:dyDescent="0.25">
      <c r="A17070" t="s">
        <v>3862</v>
      </c>
      <c r="B17070" t="s">
        <v>3527</v>
      </c>
      <c r="C17070" t="s">
        <v>3530</v>
      </c>
      <c r="D17070" s="2">
        <v>26763.91</v>
      </c>
      <c r="E17070" s="2">
        <v>2321.61</v>
      </c>
      <c r="F17070" s="2">
        <v>19091.32</v>
      </c>
      <c r="K17070" s="2">
        <f t="shared" si="266"/>
        <v>48176.84</v>
      </c>
      <c r="L17070" t="s">
        <v>33</v>
      </c>
    </row>
    <row r="17071" spans="1:12" x14ac:dyDescent="0.25">
      <c r="A17071" t="s">
        <v>8346</v>
      </c>
      <c r="B17071" t="s">
        <v>8305</v>
      </c>
      <c r="C17071" t="s">
        <v>288</v>
      </c>
      <c r="D17071" s="2">
        <v>46728.17</v>
      </c>
      <c r="E17071" s="2">
        <v>1440.51</v>
      </c>
      <c r="K17071" s="2">
        <f t="shared" si="266"/>
        <v>48168.68</v>
      </c>
      <c r="L17071" t="s">
        <v>1056</v>
      </c>
    </row>
    <row r="17072" spans="1:12" x14ac:dyDescent="0.25">
      <c r="A17072" t="s">
        <v>27071</v>
      </c>
      <c r="B17072" t="s">
        <v>26683</v>
      </c>
      <c r="C17072" t="s">
        <v>26813</v>
      </c>
      <c r="D17072" s="2">
        <v>35919.85</v>
      </c>
      <c r="F17072" s="2">
        <v>460.29</v>
      </c>
      <c r="G17072" s="2">
        <v>11787.22</v>
      </c>
      <c r="K17072" s="2">
        <f t="shared" si="266"/>
        <v>48167.360000000001</v>
      </c>
      <c r="L17072" t="s">
        <v>17</v>
      </c>
    </row>
    <row r="17073" spans="1:12" x14ac:dyDescent="0.25">
      <c r="A17073" t="s">
        <v>7295</v>
      </c>
      <c r="B17073" t="s">
        <v>7259</v>
      </c>
      <c r="C17073" t="s">
        <v>1925</v>
      </c>
      <c r="D17073" s="2">
        <v>44629.64</v>
      </c>
      <c r="E17073" s="2">
        <v>1529.55</v>
      </c>
      <c r="F17073" s="2">
        <v>2000</v>
      </c>
      <c r="K17073" s="2">
        <f t="shared" si="266"/>
        <v>48159.19</v>
      </c>
      <c r="L17073" t="s">
        <v>23</v>
      </c>
    </row>
    <row r="17074" spans="1:12" x14ac:dyDescent="0.25">
      <c r="A17074" t="s">
        <v>10052</v>
      </c>
      <c r="B17074" t="s">
        <v>10004</v>
      </c>
      <c r="C17074" t="s">
        <v>1925</v>
      </c>
      <c r="D17074" s="2">
        <v>45307.66</v>
      </c>
      <c r="E17074" s="2">
        <v>1556.83</v>
      </c>
      <c r="F17074" s="2">
        <v>1293.5</v>
      </c>
      <c r="K17074" s="2">
        <f t="shared" si="266"/>
        <v>48157.990000000005</v>
      </c>
      <c r="L17074" t="s">
        <v>39</v>
      </c>
    </row>
    <row r="17075" spans="1:12" x14ac:dyDescent="0.25">
      <c r="A17075" t="s">
        <v>3597</v>
      </c>
      <c r="B17075" t="s">
        <v>3527</v>
      </c>
      <c r="C17075" t="s">
        <v>3543</v>
      </c>
      <c r="D17075" s="2">
        <v>41133.53</v>
      </c>
      <c r="E17075" s="2">
        <v>1538.57</v>
      </c>
      <c r="F17075" s="2">
        <v>4844.66</v>
      </c>
      <c r="G17075" s="2">
        <v>638.32000000000005</v>
      </c>
      <c r="K17075" s="2">
        <f t="shared" si="266"/>
        <v>48155.079999999994</v>
      </c>
      <c r="L17075" t="s">
        <v>29</v>
      </c>
    </row>
    <row r="17076" spans="1:12" x14ac:dyDescent="0.25">
      <c r="A17076" t="s">
        <v>12931</v>
      </c>
      <c r="B17076" t="s">
        <v>12918</v>
      </c>
      <c r="C17076" t="s">
        <v>7017</v>
      </c>
      <c r="D17076" s="2">
        <v>45223.74</v>
      </c>
      <c r="E17076" s="2">
        <v>2930.34</v>
      </c>
      <c r="K17076" s="2">
        <f t="shared" si="266"/>
        <v>48154.080000000002</v>
      </c>
      <c r="L17076" t="s">
        <v>108</v>
      </c>
    </row>
    <row r="17077" spans="1:12" x14ac:dyDescent="0.25">
      <c r="A17077" t="s">
        <v>11245</v>
      </c>
      <c r="B17077" t="s">
        <v>11110</v>
      </c>
      <c r="C17077" t="s">
        <v>288</v>
      </c>
      <c r="D17077" s="2">
        <v>46241.79</v>
      </c>
      <c r="E17077" s="2">
        <v>1775.57</v>
      </c>
      <c r="F17077" s="2">
        <v>110.32</v>
      </c>
      <c r="K17077" s="2">
        <f t="shared" si="266"/>
        <v>48127.68</v>
      </c>
      <c r="L17077" t="s">
        <v>238</v>
      </c>
    </row>
    <row r="17078" spans="1:12" x14ac:dyDescent="0.25">
      <c r="A17078" t="s">
        <v>11045</v>
      </c>
      <c r="B17078" t="s">
        <v>11025</v>
      </c>
      <c r="C17078" t="s">
        <v>1925</v>
      </c>
      <c r="D17078" s="2">
        <v>46194.07</v>
      </c>
      <c r="E17078" s="2">
        <v>1906.93</v>
      </c>
      <c r="K17078" s="2">
        <f t="shared" si="266"/>
        <v>48101</v>
      </c>
      <c r="L17078" t="s">
        <v>21</v>
      </c>
    </row>
    <row r="17079" spans="1:12" x14ac:dyDescent="0.25">
      <c r="A17079" t="s">
        <v>8584</v>
      </c>
      <c r="B17079" t="s">
        <v>8535</v>
      </c>
      <c r="C17079" t="s">
        <v>1925</v>
      </c>
      <c r="D17079" s="2">
        <v>46078.87</v>
      </c>
      <c r="E17079" s="2">
        <v>1994.47</v>
      </c>
      <c r="K17079" s="2">
        <f t="shared" si="266"/>
        <v>48073.340000000004</v>
      </c>
      <c r="L17079" t="s">
        <v>140</v>
      </c>
    </row>
    <row r="17080" spans="1:12" x14ac:dyDescent="0.25">
      <c r="A17080" t="s">
        <v>5098</v>
      </c>
      <c r="B17080" t="s">
        <v>4536</v>
      </c>
      <c r="C17080" t="s">
        <v>74</v>
      </c>
      <c r="D17080" s="2">
        <v>46080.46</v>
      </c>
      <c r="E17080" s="2">
        <v>1863.58</v>
      </c>
      <c r="F17080" s="2">
        <v>128.44</v>
      </c>
      <c r="K17080" s="2">
        <f t="shared" si="266"/>
        <v>48072.480000000003</v>
      </c>
      <c r="L17080" t="s">
        <v>43</v>
      </c>
    </row>
    <row r="17081" spans="1:12" x14ac:dyDescent="0.25">
      <c r="A17081" t="s">
        <v>15625</v>
      </c>
      <c r="B17081" t="s">
        <v>15618</v>
      </c>
      <c r="C17081" t="s">
        <v>1925</v>
      </c>
      <c r="D17081" s="2">
        <v>46226.16</v>
      </c>
      <c r="E17081" s="2">
        <v>1834.96</v>
      </c>
      <c r="K17081" s="2">
        <f t="shared" si="266"/>
        <v>48061.120000000003</v>
      </c>
      <c r="L17081" t="s">
        <v>17</v>
      </c>
    </row>
    <row r="17082" spans="1:12" x14ac:dyDescent="0.25">
      <c r="A17082" t="s">
        <v>12269</v>
      </c>
      <c r="B17082" t="s">
        <v>12244</v>
      </c>
      <c r="C17082" t="s">
        <v>5868</v>
      </c>
      <c r="D17082" s="2">
        <v>37123.019999999997</v>
      </c>
      <c r="E17082" s="2">
        <v>1734.28</v>
      </c>
      <c r="F17082" s="2">
        <v>9200</v>
      </c>
      <c r="K17082" s="2">
        <f t="shared" si="266"/>
        <v>48057.299999999996</v>
      </c>
      <c r="L17082" t="s">
        <v>407</v>
      </c>
    </row>
    <row r="17083" spans="1:12" x14ac:dyDescent="0.25">
      <c r="A17083" t="s">
        <v>5482</v>
      </c>
      <c r="B17083" t="s">
        <v>4536</v>
      </c>
      <c r="C17083" t="s">
        <v>4674</v>
      </c>
      <c r="D17083" s="2">
        <v>43861.64</v>
      </c>
      <c r="E17083" s="2">
        <v>190.57</v>
      </c>
      <c r="F17083" s="2">
        <v>3999</v>
      </c>
      <c r="K17083" s="2">
        <f t="shared" si="266"/>
        <v>48051.21</v>
      </c>
      <c r="L17083" t="s">
        <v>31</v>
      </c>
    </row>
    <row r="17084" spans="1:12" x14ac:dyDescent="0.25">
      <c r="A17084" t="s">
        <v>4023</v>
      </c>
      <c r="B17084" t="s">
        <v>3527</v>
      </c>
      <c r="C17084" t="s">
        <v>3634</v>
      </c>
      <c r="D17084" s="2">
        <v>43276.99</v>
      </c>
      <c r="E17084" s="2">
        <v>1793.37</v>
      </c>
      <c r="F17084" s="2">
        <v>2917.18</v>
      </c>
      <c r="G17084" s="2">
        <v>28.59</v>
      </c>
      <c r="K17084" s="2">
        <f t="shared" si="266"/>
        <v>48016.13</v>
      </c>
      <c r="L17084" t="s">
        <v>33</v>
      </c>
    </row>
    <row r="17085" spans="1:12" x14ac:dyDescent="0.25">
      <c r="A17085" t="s">
        <v>2648</v>
      </c>
      <c r="B17085" t="s">
        <v>2406</v>
      </c>
      <c r="C17085" t="s">
        <v>2411</v>
      </c>
      <c r="D17085" s="2">
        <v>34741.71</v>
      </c>
      <c r="E17085" s="2">
        <v>4061.76</v>
      </c>
      <c r="F17085" s="2">
        <v>4750</v>
      </c>
      <c r="G17085" s="2">
        <v>4459.5600000000004</v>
      </c>
      <c r="K17085" s="2">
        <f t="shared" si="266"/>
        <v>48013.03</v>
      </c>
      <c r="L17085" t="s">
        <v>108</v>
      </c>
    </row>
    <row r="17086" spans="1:12" x14ac:dyDescent="0.25">
      <c r="A17086" t="s">
        <v>10813</v>
      </c>
      <c r="B17086" t="s">
        <v>10714</v>
      </c>
      <c r="C17086" t="s">
        <v>1925</v>
      </c>
      <c r="D17086" s="2">
        <v>46009.36</v>
      </c>
      <c r="E17086" s="2">
        <v>1998.6</v>
      </c>
      <c r="K17086" s="2">
        <f t="shared" si="266"/>
        <v>48007.96</v>
      </c>
      <c r="L17086" t="s">
        <v>43</v>
      </c>
    </row>
    <row r="17087" spans="1:12" x14ac:dyDescent="0.25">
      <c r="A17087" t="s">
        <v>7314</v>
      </c>
      <c r="B17087" t="s">
        <v>7259</v>
      </c>
      <c r="C17087" t="s">
        <v>1925</v>
      </c>
      <c r="D17087" s="2">
        <v>44235.45</v>
      </c>
      <c r="E17087" s="2">
        <v>1581.06</v>
      </c>
      <c r="F17087" s="2">
        <v>2176.54</v>
      </c>
      <c r="K17087" s="2">
        <f t="shared" si="266"/>
        <v>47993.049999999996</v>
      </c>
      <c r="L17087" t="s">
        <v>33</v>
      </c>
    </row>
    <row r="17088" spans="1:12" x14ac:dyDescent="0.25">
      <c r="A17088" t="s">
        <v>7038</v>
      </c>
      <c r="B17088" t="s">
        <v>6957</v>
      </c>
      <c r="C17088" t="s">
        <v>1925</v>
      </c>
      <c r="D17088" s="2">
        <v>46790.38</v>
      </c>
      <c r="E17088" s="2">
        <v>669.29</v>
      </c>
      <c r="G17088" s="2">
        <v>528.58000000000004</v>
      </c>
      <c r="K17088" s="2">
        <f t="shared" si="266"/>
        <v>47988.25</v>
      </c>
      <c r="L17088" t="s">
        <v>68</v>
      </c>
    </row>
    <row r="17089" spans="1:12" x14ac:dyDescent="0.25">
      <c r="A17089" t="s">
        <v>2241</v>
      </c>
      <c r="B17089" t="s">
        <v>2101</v>
      </c>
      <c r="C17089" t="s">
        <v>52</v>
      </c>
      <c r="D17089" s="2">
        <v>47978.35</v>
      </c>
      <c r="K17089" s="2">
        <f t="shared" si="266"/>
        <v>47978.35</v>
      </c>
      <c r="L17089" t="s">
        <v>795</v>
      </c>
    </row>
    <row r="17090" spans="1:12" x14ac:dyDescent="0.25">
      <c r="A17090" t="s">
        <v>12232</v>
      </c>
      <c r="B17090" t="s">
        <v>12138</v>
      </c>
      <c r="C17090" t="s">
        <v>1925</v>
      </c>
      <c r="D17090" s="2">
        <v>42027.5</v>
      </c>
      <c r="E17090" s="2">
        <v>63.52</v>
      </c>
      <c r="F17090" s="2">
        <v>5882.05</v>
      </c>
      <c r="K17090" s="2">
        <f t="shared" ref="K17090:K17153" si="267">SUM(D17090:J17090)</f>
        <v>47973.07</v>
      </c>
      <c r="L17090" t="s">
        <v>331</v>
      </c>
    </row>
    <row r="17091" spans="1:12" x14ac:dyDescent="0.25">
      <c r="A17091" t="s">
        <v>5063</v>
      </c>
      <c r="B17091" t="s">
        <v>4536</v>
      </c>
      <c r="C17091" t="s">
        <v>74</v>
      </c>
      <c r="D17091" s="2">
        <v>46327.42</v>
      </c>
      <c r="E17091" s="2">
        <v>1612.94</v>
      </c>
      <c r="K17091" s="2">
        <f t="shared" si="267"/>
        <v>47940.36</v>
      </c>
      <c r="L17091" t="s">
        <v>17</v>
      </c>
    </row>
    <row r="17092" spans="1:12" x14ac:dyDescent="0.25">
      <c r="A17092" t="s">
        <v>6346</v>
      </c>
      <c r="B17092" t="s">
        <v>6297</v>
      </c>
      <c r="C17092" t="s">
        <v>1964</v>
      </c>
      <c r="D17092" s="2">
        <v>45898.31</v>
      </c>
      <c r="E17092" s="2">
        <v>1269.82</v>
      </c>
      <c r="F17092" s="2">
        <v>750</v>
      </c>
      <c r="K17092" s="2">
        <f t="shared" si="267"/>
        <v>47918.13</v>
      </c>
      <c r="L17092" t="s">
        <v>2013</v>
      </c>
    </row>
    <row r="17093" spans="1:12" x14ac:dyDescent="0.25">
      <c r="A17093" t="s">
        <v>12211</v>
      </c>
      <c r="B17093" t="s">
        <v>12138</v>
      </c>
      <c r="C17093" t="s">
        <v>1925</v>
      </c>
      <c r="D17093" s="2">
        <v>39036.61</v>
      </c>
      <c r="E17093" s="2">
        <v>1698.6</v>
      </c>
      <c r="F17093" s="2">
        <v>7176</v>
      </c>
      <c r="K17093" s="2">
        <f t="shared" si="267"/>
        <v>47911.21</v>
      </c>
      <c r="L17093" t="s">
        <v>389</v>
      </c>
    </row>
    <row r="17094" spans="1:12" x14ac:dyDescent="0.25">
      <c r="A17094" t="s">
        <v>16052</v>
      </c>
      <c r="B17094" t="s">
        <v>15795</v>
      </c>
      <c r="C17094" t="s">
        <v>1925</v>
      </c>
      <c r="D17094" s="2">
        <v>47145.35</v>
      </c>
      <c r="E17094" s="2">
        <v>512.38</v>
      </c>
      <c r="F17094" s="2">
        <v>250</v>
      </c>
      <c r="K17094" s="2">
        <f t="shared" si="267"/>
        <v>47907.729999999996</v>
      </c>
      <c r="L17094" t="s">
        <v>17</v>
      </c>
    </row>
    <row r="17095" spans="1:12" x14ac:dyDescent="0.25">
      <c r="A17095" t="s">
        <v>18691</v>
      </c>
      <c r="B17095" t="s">
        <v>18677</v>
      </c>
      <c r="C17095" t="s">
        <v>18683</v>
      </c>
      <c r="D17095" s="2">
        <v>47906.09</v>
      </c>
      <c r="K17095" s="2">
        <f t="shared" si="267"/>
        <v>47906.09</v>
      </c>
      <c r="L17095" t="s">
        <v>39</v>
      </c>
    </row>
    <row r="17096" spans="1:12" x14ac:dyDescent="0.25">
      <c r="A17096" t="s">
        <v>5757</v>
      </c>
      <c r="B17096" t="s">
        <v>5716</v>
      </c>
      <c r="C17096" t="s">
        <v>1925</v>
      </c>
      <c r="D17096" s="2">
        <v>43279.12</v>
      </c>
      <c r="E17096" s="2">
        <v>584.41999999999996</v>
      </c>
      <c r="F17096" s="2">
        <v>4036.96</v>
      </c>
      <c r="K17096" s="2">
        <f t="shared" si="267"/>
        <v>47900.5</v>
      </c>
      <c r="L17096" t="s">
        <v>36</v>
      </c>
    </row>
    <row r="17097" spans="1:12" x14ac:dyDescent="0.25">
      <c r="A17097" t="s">
        <v>27401</v>
      </c>
      <c r="B17097" t="s">
        <v>27185</v>
      </c>
      <c r="C17097" t="s">
        <v>27203</v>
      </c>
      <c r="D17097" s="2">
        <v>45463.89</v>
      </c>
      <c r="E17097" s="2">
        <v>2167.13</v>
      </c>
      <c r="G17097" s="2">
        <v>261.8</v>
      </c>
      <c r="K17097" s="2">
        <f t="shared" si="267"/>
        <v>47892.82</v>
      </c>
      <c r="L17097" t="s">
        <v>29</v>
      </c>
    </row>
    <row r="17098" spans="1:12" x14ac:dyDescent="0.25">
      <c r="A17098" t="s">
        <v>25891</v>
      </c>
      <c r="B17098" t="s">
        <v>25873</v>
      </c>
      <c r="C17098" t="s">
        <v>25882</v>
      </c>
      <c r="D17098" s="2">
        <v>7594.16</v>
      </c>
      <c r="H17098" s="2">
        <v>40298.58</v>
      </c>
      <c r="K17098" s="2">
        <f t="shared" si="267"/>
        <v>47892.740000000005</v>
      </c>
      <c r="L17098" t="s">
        <v>33</v>
      </c>
    </row>
    <row r="17099" spans="1:12" x14ac:dyDescent="0.25">
      <c r="A17099" t="s">
        <v>1206</v>
      </c>
      <c r="B17099" t="s">
        <v>805</v>
      </c>
      <c r="C17099" t="s">
        <v>836</v>
      </c>
      <c r="D17099" s="2">
        <v>31152.62</v>
      </c>
      <c r="E17099" s="2">
        <v>5221.09</v>
      </c>
      <c r="F17099" s="2">
        <v>11350.42</v>
      </c>
      <c r="G17099" s="2">
        <v>164.24</v>
      </c>
      <c r="K17099" s="2">
        <f t="shared" si="267"/>
        <v>47888.369999999995</v>
      </c>
    </row>
    <row r="17100" spans="1:12" x14ac:dyDescent="0.25">
      <c r="A17100" t="s">
        <v>11292</v>
      </c>
      <c r="B17100" t="s">
        <v>11268</v>
      </c>
      <c r="C17100" t="s">
        <v>5868</v>
      </c>
      <c r="D17100" s="2">
        <v>46380.1</v>
      </c>
      <c r="E17100" s="2">
        <v>1503.96</v>
      </c>
      <c r="K17100" s="2">
        <f t="shared" si="267"/>
        <v>47884.06</v>
      </c>
      <c r="L17100" t="s">
        <v>29</v>
      </c>
    </row>
    <row r="17101" spans="1:12" x14ac:dyDescent="0.25">
      <c r="A17101" t="s">
        <v>9099</v>
      </c>
      <c r="B17101" t="s">
        <v>9058</v>
      </c>
      <c r="C17101" t="s">
        <v>5868</v>
      </c>
      <c r="D17101" s="2">
        <v>47188.07</v>
      </c>
      <c r="E17101" s="2">
        <v>372.7</v>
      </c>
      <c r="F17101" s="2">
        <v>321.26</v>
      </c>
      <c r="K17101" s="2">
        <f t="shared" si="267"/>
        <v>47882.03</v>
      </c>
      <c r="L17101" t="s">
        <v>4978</v>
      </c>
    </row>
    <row r="17102" spans="1:12" x14ac:dyDescent="0.25">
      <c r="A17102" t="s">
        <v>26624</v>
      </c>
      <c r="B17102" t="s">
        <v>26580</v>
      </c>
      <c r="C17102" t="s">
        <v>26625</v>
      </c>
      <c r="D17102" s="2">
        <v>47857.22</v>
      </c>
      <c r="K17102" s="2">
        <f t="shared" si="267"/>
        <v>47857.22</v>
      </c>
      <c r="L17102" t="s">
        <v>21</v>
      </c>
    </row>
    <row r="17103" spans="1:12" x14ac:dyDescent="0.25">
      <c r="A17103" t="s">
        <v>14507</v>
      </c>
      <c r="B17103" t="s">
        <v>14498</v>
      </c>
      <c r="C17103" t="s">
        <v>1925</v>
      </c>
      <c r="D17103" s="2">
        <v>46090.46</v>
      </c>
      <c r="E17103" s="2">
        <v>1758.75</v>
      </c>
      <c r="K17103" s="2">
        <f t="shared" si="267"/>
        <v>47849.21</v>
      </c>
      <c r="L17103" t="s">
        <v>26</v>
      </c>
    </row>
    <row r="17104" spans="1:12" x14ac:dyDescent="0.25">
      <c r="A17104" t="s">
        <v>27560</v>
      </c>
      <c r="B17104" t="s">
        <v>27185</v>
      </c>
      <c r="C17104" t="s">
        <v>27303</v>
      </c>
      <c r="D17104" s="2">
        <v>42288.79</v>
      </c>
      <c r="E17104" s="2">
        <v>215.37</v>
      </c>
      <c r="F17104" s="2">
        <v>1000</v>
      </c>
      <c r="G17104" s="2">
        <v>4332.18</v>
      </c>
      <c r="K17104" s="2">
        <f t="shared" si="267"/>
        <v>47836.340000000004</v>
      </c>
      <c r="L17104" t="s">
        <v>14</v>
      </c>
    </row>
    <row r="17105" spans="1:12" x14ac:dyDescent="0.25">
      <c r="A17105" t="s">
        <v>8602</v>
      </c>
      <c r="B17105" t="s">
        <v>8595</v>
      </c>
      <c r="C17105" t="s">
        <v>59</v>
      </c>
      <c r="D17105" s="2">
        <v>45454.05</v>
      </c>
      <c r="E17105" s="2">
        <v>1760.89</v>
      </c>
      <c r="F17105" s="2">
        <v>620.88</v>
      </c>
      <c r="K17105" s="2">
        <f t="shared" si="267"/>
        <v>47835.82</v>
      </c>
      <c r="L17105" t="s">
        <v>108</v>
      </c>
    </row>
    <row r="17106" spans="1:12" x14ac:dyDescent="0.25">
      <c r="A17106" t="s">
        <v>27164</v>
      </c>
      <c r="B17106" t="s">
        <v>27129</v>
      </c>
      <c r="C17106" t="s">
        <v>27128</v>
      </c>
      <c r="H17106" s="2">
        <v>47817.64</v>
      </c>
      <c r="K17106" s="2">
        <f t="shared" si="267"/>
        <v>47817.64</v>
      </c>
      <c r="L17106" t="s">
        <v>17</v>
      </c>
    </row>
    <row r="17107" spans="1:12" x14ac:dyDescent="0.25">
      <c r="A17107" t="s">
        <v>8090</v>
      </c>
      <c r="B17107" t="s">
        <v>8026</v>
      </c>
      <c r="C17107" t="s">
        <v>1975</v>
      </c>
      <c r="D17107" s="2">
        <v>35721.67</v>
      </c>
      <c r="E17107" s="2">
        <v>3683.97</v>
      </c>
      <c r="F17107" s="2">
        <v>8410</v>
      </c>
      <c r="K17107" s="2">
        <f t="shared" si="267"/>
        <v>47815.64</v>
      </c>
      <c r="L17107" t="s">
        <v>68</v>
      </c>
    </row>
    <row r="17108" spans="1:12" x14ac:dyDescent="0.25">
      <c r="A17108" t="s">
        <v>8235</v>
      </c>
      <c r="B17108" t="s">
        <v>8169</v>
      </c>
      <c r="C17108" t="s">
        <v>1957</v>
      </c>
      <c r="D17108" s="2">
        <v>40563.81</v>
      </c>
      <c r="F17108" s="2">
        <v>7250</v>
      </c>
      <c r="K17108" s="2">
        <f t="shared" si="267"/>
        <v>47813.81</v>
      </c>
      <c r="L17108" t="s">
        <v>200</v>
      </c>
    </row>
    <row r="17109" spans="1:12" x14ac:dyDescent="0.25">
      <c r="A17109" t="s">
        <v>15730</v>
      </c>
      <c r="B17109" t="s">
        <v>15722</v>
      </c>
      <c r="C17109" t="s">
        <v>1925</v>
      </c>
      <c r="D17109" s="2">
        <v>41379.54</v>
      </c>
      <c r="E17109" s="2">
        <v>98.47</v>
      </c>
      <c r="F17109" s="2">
        <v>6315.94</v>
      </c>
      <c r="K17109" s="2">
        <f t="shared" si="267"/>
        <v>47793.950000000004</v>
      </c>
      <c r="L17109" t="s">
        <v>29</v>
      </c>
    </row>
    <row r="17110" spans="1:12" x14ac:dyDescent="0.25">
      <c r="A17110" t="s">
        <v>24474</v>
      </c>
      <c r="B17110" t="s">
        <v>23490</v>
      </c>
      <c r="C17110" t="s">
        <v>18848</v>
      </c>
      <c r="D17110" s="2">
        <v>45065.05</v>
      </c>
      <c r="F17110" s="2">
        <v>250</v>
      </c>
      <c r="G17110" s="2">
        <v>2477.54</v>
      </c>
      <c r="K17110" s="2">
        <f t="shared" si="267"/>
        <v>47792.590000000004</v>
      </c>
      <c r="L17110" t="s">
        <v>68</v>
      </c>
    </row>
    <row r="17111" spans="1:12" x14ac:dyDescent="0.25">
      <c r="A17111" t="s">
        <v>6072</v>
      </c>
      <c r="B17111" t="s">
        <v>6059</v>
      </c>
      <c r="C17111" t="s">
        <v>4458</v>
      </c>
      <c r="D17111" s="2">
        <v>44206.49</v>
      </c>
      <c r="E17111" s="2">
        <v>1877.54</v>
      </c>
      <c r="F17111" s="2">
        <v>1694.48</v>
      </c>
      <c r="K17111" s="2">
        <f t="shared" si="267"/>
        <v>47778.51</v>
      </c>
      <c r="L17111" t="s">
        <v>56</v>
      </c>
    </row>
    <row r="17112" spans="1:12" x14ac:dyDescent="0.25">
      <c r="A17112" t="s">
        <v>10942</v>
      </c>
      <c r="B17112" t="s">
        <v>10901</v>
      </c>
      <c r="C17112" t="s">
        <v>1925</v>
      </c>
      <c r="D17112" s="2">
        <v>45882.02</v>
      </c>
      <c r="E17112" s="2">
        <v>1892.39</v>
      </c>
      <c r="K17112" s="2">
        <f t="shared" si="267"/>
        <v>47774.409999999996</v>
      </c>
      <c r="L17112" t="s">
        <v>31</v>
      </c>
    </row>
    <row r="17113" spans="1:12" x14ac:dyDescent="0.25">
      <c r="A17113" t="s">
        <v>14895</v>
      </c>
      <c r="B17113" t="s">
        <v>14822</v>
      </c>
      <c r="C17113" t="s">
        <v>1925</v>
      </c>
      <c r="D17113" s="2">
        <v>46291.22</v>
      </c>
      <c r="F17113" s="2">
        <v>1475.5</v>
      </c>
      <c r="K17113" s="2">
        <f t="shared" si="267"/>
        <v>47766.720000000001</v>
      </c>
      <c r="L17113" t="s">
        <v>47</v>
      </c>
    </row>
    <row r="17114" spans="1:12" x14ac:dyDescent="0.25">
      <c r="A17114" t="s">
        <v>10756</v>
      </c>
      <c r="B17114" t="s">
        <v>10714</v>
      </c>
      <c r="C17114" t="s">
        <v>1925</v>
      </c>
      <c r="D17114" s="2">
        <v>45963.62</v>
      </c>
      <c r="E17114" s="2">
        <v>1797.42</v>
      </c>
      <c r="K17114" s="2">
        <f t="shared" si="267"/>
        <v>47761.04</v>
      </c>
      <c r="L17114" t="s">
        <v>178</v>
      </c>
    </row>
    <row r="17115" spans="1:12" x14ac:dyDescent="0.25">
      <c r="A17115" t="s">
        <v>15671</v>
      </c>
      <c r="B17115" t="s">
        <v>15618</v>
      </c>
      <c r="C17115" t="s">
        <v>1925</v>
      </c>
      <c r="D17115" s="2">
        <v>41517.42</v>
      </c>
      <c r="E17115" s="2">
        <v>2341.67</v>
      </c>
      <c r="F17115" s="2">
        <v>3890.2</v>
      </c>
      <c r="K17115" s="2">
        <f t="shared" si="267"/>
        <v>47749.289999999994</v>
      </c>
      <c r="L17115" t="s">
        <v>26</v>
      </c>
    </row>
    <row r="17116" spans="1:12" x14ac:dyDescent="0.25">
      <c r="A17116" t="s">
        <v>12522</v>
      </c>
      <c r="B17116" t="s">
        <v>12397</v>
      </c>
      <c r="C17116" t="s">
        <v>1925</v>
      </c>
      <c r="D17116" s="2">
        <v>47749.16</v>
      </c>
      <c r="K17116" s="2">
        <f t="shared" si="267"/>
        <v>47749.16</v>
      </c>
      <c r="L17116" t="s">
        <v>331</v>
      </c>
    </row>
    <row r="17117" spans="1:12" x14ac:dyDescent="0.25">
      <c r="A17117" t="s">
        <v>5254</v>
      </c>
      <c r="B17117" t="s">
        <v>4536</v>
      </c>
      <c r="C17117" t="s">
        <v>4674</v>
      </c>
      <c r="D17117" s="2">
        <v>43267.64</v>
      </c>
      <c r="E17117" s="2">
        <v>2468.8000000000002</v>
      </c>
      <c r="F17117" s="2">
        <v>2000</v>
      </c>
      <c r="K17117" s="2">
        <f t="shared" si="267"/>
        <v>47736.44</v>
      </c>
      <c r="L17117" t="s">
        <v>64</v>
      </c>
    </row>
    <row r="17118" spans="1:12" x14ac:dyDescent="0.25">
      <c r="A17118" t="s">
        <v>12763</v>
      </c>
      <c r="B17118" t="s">
        <v>12748</v>
      </c>
      <c r="C17118" t="s">
        <v>1925</v>
      </c>
      <c r="D17118" s="2">
        <v>42625.53</v>
      </c>
      <c r="E17118" s="2">
        <v>1608.37</v>
      </c>
      <c r="F17118" s="2">
        <v>3500</v>
      </c>
      <c r="K17118" s="2">
        <f t="shared" si="267"/>
        <v>47733.9</v>
      </c>
      <c r="L17118" t="s">
        <v>56</v>
      </c>
    </row>
    <row r="17119" spans="1:12" x14ac:dyDescent="0.25">
      <c r="A17119" t="s">
        <v>5332</v>
      </c>
      <c r="B17119" t="s">
        <v>4536</v>
      </c>
      <c r="C17119" t="s">
        <v>74</v>
      </c>
      <c r="D17119" s="2">
        <v>45760.77</v>
      </c>
      <c r="E17119" s="2">
        <v>1958.37</v>
      </c>
      <c r="K17119" s="2">
        <f t="shared" si="267"/>
        <v>47719.14</v>
      </c>
      <c r="L17119" t="s">
        <v>5333</v>
      </c>
    </row>
    <row r="17120" spans="1:12" x14ac:dyDescent="0.25">
      <c r="A17120" t="s">
        <v>3700</v>
      </c>
      <c r="B17120" t="s">
        <v>3527</v>
      </c>
      <c r="C17120" t="s">
        <v>3543</v>
      </c>
      <c r="D17120" s="2">
        <v>41510.03</v>
      </c>
      <c r="E17120" s="2">
        <v>3129.51</v>
      </c>
      <c r="F17120" s="2">
        <v>3050</v>
      </c>
      <c r="G17120" s="2">
        <v>28.18</v>
      </c>
      <c r="K17120" s="2">
        <f t="shared" si="267"/>
        <v>47717.72</v>
      </c>
      <c r="L17120" t="s">
        <v>56</v>
      </c>
    </row>
    <row r="17121" spans="1:12" x14ac:dyDescent="0.25">
      <c r="A17121" t="s">
        <v>6043</v>
      </c>
      <c r="B17121" t="s">
        <v>5999</v>
      </c>
      <c r="C17121" t="s">
        <v>1925</v>
      </c>
      <c r="D17121" s="2">
        <v>45552.639999999999</v>
      </c>
      <c r="E17121" s="2">
        <v>1979.97</v>
      </c>
      <c r="F17121" s="2">
        <v>180</v>
      </c>
      <c r="K17121" s="2">
        <f t="shared" si="267"/>
        <v>47712.61</v>
      </c>
      <c r="L17121" t="s">
        <v>460</v>
      </c>
    </row>
    <row r="17122" spans="1:12" x14ac:dyDescent="0.25">
      <c r="A17122" t="s">
        <v>11299</v>
      </c>
      <c r="B17122" t="s">
        <v>11268</v>
      </c>
      <c r="C17122" t="s">
        <v>5868</v>
      </c>
      <c r="D17122" s="2">
        <v>45418.29</v>
      </c>
      <c r="E17122" s="2">
        <v>1773.82</v>
      </c>
      <c r="F17122" s="2">
        <v>520</v>
      </c>
      <c r="K17122" s="2">
        <f t="shared" si="267"/>
        <v>47712.11</v>
      </c>
      <c r="L17122" t="s">
        <v>4847</v>
      </c>
    </row>
    <row r="17123" spans="1:12" x14ac:dyDescent="0.25">
      <c r="A17123" t="s">
        <v>1606</v>
      </c>
      <c r="B17123" t="s">
        <v>1580</v>
      </c>
      <c r="C17123" t="s">
        <v>288</v>
      </c>
      <c r="D17123" s="2">
        <v>47169.57</v>
      </c>
      <c r="F17123" s="2">
        <v>508.7</v>
      </c>
      <c r="K17123" s="2">
        <f t="shared" si="267"/>
        <v>47678.27</v>
      </c>
      <c r="L17123" t="s">
        <v>68</v>
      </c>
    </row>
    <row r="17124" spans="1:12" x14ac:dyDescent="0.25">
      <c r="A17124" t="s">
        <v>18971</v>
      </c>
      <c r="B17124" t="s">
        <v>18874</v>
      </c>
      <c r="C17124" t="s">
        <v>18848</v>
      </c>
      <c r="D17124" s="2">
        <v>47212.480000000003</v>
      </c>
      <c r="E17124" s="2">
        <v>207.99</v>
      </c>
      <c r="F17124" s="2">
        <v>250</v>
      </c>
      <c r="K17124" s="2">
        <f t="shared" si="267"/>
        <v>47670.47</v>
      </c>
      <c r="L17124" t="s">
        <v>14</v>
      </c>
    </row>
    <row r="17125" spans="1:12" x14ac:dyDescent="0.25">
      <c r="A17125" t="s">
        <v>10830</v>
      </c>
      <c r="B17125" t="s">
        <v>10714</v>
      </c>
      <c r="C17125" t="s">
        <v>1593</v>
      </c>
      <c r="D17125" s="2">
        <v>44114.46</v>
      </c>
      <c r="E17125" s="2">
        <v>1565.6</v>
      </c>
      <c r="F17125" s="2">
        <v>1989.12</v>
      </c>
      <c r="K17125" s="2">
        <f t="shared" si="267"/>
        <v>47669.18</v>
      </c>
      <c r="L17125" t="s">
        <v>56</v>
      </c>
    </row>
    <row r="17126" spans="1:12" x14ac:dyDescent="0.25">
      <c r="A17126" t="s">
        <v>24768</v>
      </c>
      <c r="B17126" t="s">
        <v>23490</v>
      </c>
      <c r="C17126" t="s">
        <v>24615</v>
      </c>
      <c r="D17126" s="2">
        <v>46333.98</v>
      </c>
      <c r="F17126" s="2">
        <v>250</v>
      </c>
      <c r="G17126" s="2">
        <v>1063.8</v>
      </c>
      <c r="K17126" s="2">
        <f t="shared" si="267"/>
        <v>47647.780000000006</v>
      </c>
      <c r="L17126" t="s">
        <v>103</v>
      </c>
    </row>
    <row r="17127" spans="1:12" x14ac:dyDescent="0.25">
      <c r="A17127" t="s">
        <v>9200</v>
      </c>
      <c r="B17127" t="s">
        <v>9110</v>
      </c>
      <c r="C17127" t="s">
        <v>1925</v>
      </c>
      <c r="D17127" s="2">
        <v>37387.1</v>
      </c>
      <c r="E17127" s="2">
        <v>1750.9</v>
      </c>
      <c r="F17127" s="2">
        <v>8500</v>
      </c>
      <c r="K17127" s="2">
        <f t="shared" si="267"/>
        <v>47638</v>
      </c>
      <c r="L17127" t="s">
        <v>33</v>
      </c>
    </row>
    <row r="17128" spans="1:12" x14ac:dyDescent="0.25">
      <c r="A17128" t="s">
        <v>12841</v>
      </c>
      <c r="B17128" t="s">
        <v>12748</v>
      </c>
      <c r="C17128" t="s">
        <v>1925</v>
      </c>
      <c r="D17128" s="2">
        <v>46277.78</v>
      </c>
      <c r="E17128" s="2">
        <v>1347.36</v>
      </c>
      <c r="K17128" s="2">
        <f t="shared" si="267"/>
        <v>47625.14</v>
      </c>
      <c r="L17128" t="s">
        <v>23</v>
      </c>
    </row>
    <row r="17129" spans="1:12" x14ac:dyDescent="0.25">
      <c r="A17129" t="s">
        <v>5222</v>
      </c>
      <c r="B17129" t="s">
        <v>4536</v>
      </c>
      <c r="C17129" t="s">
        <v>74</v>
      </c>
      <c r="D17129" s="2">
        <v>45891.48</v>
      </c>
      <c r="E17129" s="2">
        <v>1211.43</v>
      </c>
      <c r="F17129" s="2">
        <v>500</v>
      </c>
      <c r="K17129" s="2">
        <f t="shared" si="267"/>
        <v>47602.91</v>
      </c>
      <c r="L17129" t="s">
        <v>26</v>
      </c>
    </row>
    <row r="17130" spans="1:12" x14ac:dyDescent="0.25">
      <c r="A17130" t="s">
        <v>8040</v>
      </c>
      <c r="B17130" t="s">
        <v>8026</v>
      </c>
      <c r="C17130" t="s">
        <v>1925</v>
      </c>
      <c r="D17130" s="2">
        <v>46303.47</v>
      </c>
      <c r="E17130" s="2">
        <v>1294.6199999999999</v>
      </c>
      <c r="K17130" s="2">
        <f t="shared" si="267"/>
        <v>47598.090000000004</v>
      </c>
      <c r="L17130" t="s">
        <v>14</v>
      </c>
    </row>
    <row r="17131" spans="1:12" x14ac:dyDescent="0.25">
      <c r="A17131" t="s">
        <v>162</v>
      </c>
      <c r="B17131" t="s">
        <v>154</v>
      </c>
      <c r="C17131" t="s">
        <v>52</v>
      </c>
      <c r="D17131" s="2">
        <v>47581.37</v>
      </c>
      <c r="K17131" s="2">
        <f t="shared" si="267"/>
        <v>47581.37</v>
      </c>
      <c r="L17131" t="s">
        <v>47</v>
      </c>
    </row>
    <row r="17132" spans="1:12" x14ac:dyDescent="0.25">
      <c r="A17132" t="s">
        <v>2975</v>
      </c>
      <c r="B17132" t="s">
        <v>2406</v>
      </c>
      <c r="C17132" t="s">
        <v>2411</v>
      </c>
      <c r="D17132" s="2">
        <v>36770.83</v>
      </c>
      <c r="E17132" s="2">
        <v>4104.2700000000004</v>
      </c>
      <c r="F17132" s="2">
        <v>5250</v>
      </c>
      <c r="G17132" s="2">
        <v>1454.37</v>
      </c>
      <c r="K17132" s="2">
        <f t="shared" si="267"/>
        <v>47579.470000000008</v>
      </c>
      <c r="L17132" t="s">
        <v>29</v>
      </c>
    </row>
    <row r="17133" spans="1:12" x14ac:dyDescent="0.25">
      <c r="A17133" t="s">
        <v>25654</v>
      </c>
      <c r="B17133" t="s">
        <v>25438</v>
      </c>
      <c r="C17133" t="s">
        <v>25591</v>
      </c>
      <c r="D17133" s="2">
        <v>8259.5300000000007</v>
      </c>
      <c r="F17133" s="2">
        <v>250</v>
      </c>
      <c r="G17133" s="2">
        <v>3572.8</v>
      </c>
      <c r="H17133" s="2">
        <v>35487.54</v>
      </c>
      <c r="K17133" s="2">
        <f t="shared" si="267"/>
        <v>47569.87</v>
      </c>
      <c r="L17133" t="s">
        <v>17</v>
      </c>
    </row>
    <row r="17134" spans="1:12" x14ac:dyDescent="0.25">
      <c r="A17134" t="s">
        <v>18871</v>
      </c>
      <c r="B17134" t="s">
        <v>18818</v>
      </c>
      <c r="C17134" t="s">
        <v>18848</v>
      </c>
      <c r="D17134" s="2">
        <v>47127.16</v>
      </c>
      <c r="G17134" s="2">
        <v>432.8</v>
      </c>
      <c r="K17134" s="2">
        <f t="shared" si="267"/>
        <v>47559.960000000006</v>
      </c>
      <c r="L17134" t="s">
        <v>36</v>
      </c>
    </row>
    <row r="17135" spans="1:12" x14ac:dyDescent="0.25">
      <c r="A17135" t="s">
        <v>8831</v>
      </c>
      <c r="B17135" t="s">
        <v>8774</v>
      </c>
      <c r="C17135" t="s">
        <v>1925</v>
      </c>
      <c r="D17135" s="2">
        <v>44670.34</v>
      </c>
      <c r="E17135" s="2">
        <v>1784.81</v>
      </c>
      <c r="F17135" s="2">
        <v>1100</v>
      </c>
      <c r="K17135" s="2">
        <f t="shared" si="267"/>
        <v>47555.149999999994</v>
      </c>
      <c r="L17135" t="s">
        <v>41</v>
      </c>
    </row>
    <row r="17136" spans="1:12" x14ac:dyDescent="0.25">
      <c r="A17136" t="s">
        <v>16037</v>
      </c>
      <c r="B17136" t="s">
        <v>15795</v>
      </c>
      <c r="C17136" t="s">
        <v>1925</v>
      </c>
      <c r="D17136" s="2">
        <v>47091</v>
      </c>
      <c r="E17136" s="2">
        <v>459.73</v>
      </c>
      <c r="K17136" s="2">
        <f t="shared" si="267"/>
        <v>47550.73</v>
      </c>
      <c r="L17136" t="s">
        <v>29</v>
      </c>
    </row>
    <row r="17137" spans="1:12" x14ac:dyDescent="0.25">
      <c r="A17137" t="s">
        <v>27502</v>
      </c>
      <c r="B17137" t="s">
        <v>27185</v>
      </c>
      <c r="C17137" t="s">
        <v>27203</v>
      </c>
      <c r="D17137" s="2">
        <v>45162.96</v>
      </c>
      <c r="E17137" s="2">
        <v>2212.09</v>
      </c>
      <c r="G17137" s="2">
        <v>149.61000000000001</v>
      </c>
      <c r="K17137" s="2">
        <f t="shared" si="267"/>
        <v>47524.66</v>
      </c>
      <c r="L17137" t="s">
        <v>31</v>
      </c>
    </row>
    <row r="17138" spans="1:12" x14ac:dyDescent="0.25">
      <c r="A17138" t="s">
        <v>26273</v>
      </c>
      <c r="B17138" t="s">
        <v>26146</v>
      </c>
      <c r="C17138" t="s">
        <v>26238</v>
      </c>
      <c r="D17138" s="2">
        <v>35913.46</v>
      </c>
      <c r="F17138" s="2">
        <v>250</v>
      </c>
      <c r="G17138" s="2">
        <v>11358.33</v>
      </c>
      <c r="K17138" s="2">
        <f t="shared" si="267"/>
        <v>47521.79</v>
      </c>
      <c r="L17138" t="s">
        <v>17</v>
      </c>
    </row>
    <row r="17139" spans="1:12" x14ac:dyDescent="0.25">
      <c r="A17139" t="s">
        <v>26773</v>
      </c>
      <c r="B17139" t="s">
        <v>26683</v>
      </c>
      <c r="C17139" t="s">
        <v>26774</v>
      </c>
      <c r="D17139" s="2">
        <v>26223.45</v>
      </c>
      <c r="F17139" s="2">
        <v>19320.490000000002</v>
      </c>
      <c r="G17139" s="2">
        <v>1975.27</v>
      </c>
      <c r="K17139" s="2">
        <f t="shared" si="267"/>
        <v>47519.21</v>
      </c>
      <c r="L17139" t="s">
        <v>125</v>
      </c>
    </row>
    <row r="17140" spans="1:12" x14ac:dyDescent="0.25">
      <c r="A17140" t="s">
        <v>13206</v>
      </c>
      <c r="B17140" t="s">
        <v>13169</v>
      </c>
      <c r="C17140" t="s">
        <v>1925</v>
      </c>
      <c r="D17140" s="2">
        <v>45276.29</v>
      </c>
      <c r="E17140" s="2">
        <v>1861.35</v>
      </c>
      <c r="F17140" s="2">
        <v>380</v>
      </c>
      <c r="K17140" s="2">
        <f t="shared" si="267"/>
        <v>47517.64</v>
      </c>
      <c r="L17140" t="s">
        <v>68</v>
      </c>
    </row>
    <row r="17141" spans="1:12" x14ac:dyDescent="0.25">
      <c r="A17141" t="s">
        <v>2432</v>
      </c>
      <c r="B17141" t="s">
        <v>2406</v>
      </c>
      <c r="C17141" t="s">
        <v>2411</v>
      </c>
      <c r="D17141" s="2">
        <v>36859.1</v>
      </c>
      <c r="E17141" s="2">
        <v>4774.91</v>
      </c>
      <c r="F17141" s="2">
        <v>4750</v>
      </c>
      <c r="G17141" s="2">
        <v>1131.98</v>
      </c>
      <c r="K17141" s="2">
        <f t="shared" si="267"/>
        <v>47515.99</v>
      </c>
      <c r="L17141" t="s">
        <v>29</v>
      </c>
    </row>
    <row r="17142" spans="1:12" x14ac:dyDescent="0.25">
      <c r="A17142" t="s">
        <v>27559</v>
      </c>
      <c r="B17142" t="s">
        <v>27185</v>
      </c>
      <c r="C17142" t="s">
        <v>27425</v>
      </c>
      <c r="D17142" s="2">
        <v>42254.13</v>
      </c>
      <c r="E17142" s="2">
        <v>518.97</v>
      </c>
      <c r="F17142" s="2">
        <v>1000</v>
      </c>
      <c r="G17142" s="2">
        <v>3735.91</v>
      </c>
      <c r="K17142" s="2">
        <f t="shared" si="267"/>
        <v>47509.009999999995</v>
      </c>
      <c r="L17142" t="s">
        <v>31</v>
      </c>
    </row>
    <row r="17143" spans="1:12" x14ac:dyDescent="0.25">
      <c r="A17143" t="s">
        <v>6558</v>
      </c>
      <c r="B17143" t="s">
        <v>6483</v>
      </c>
      <c r="C17143" t="s">
        <v>6486</v>
      </c>
      <c r="D17143" s="2">
        <v>46359.61</v>
      </c>
      <c r="E17143" s="2">
        <v>1130.94</v>
      </c>
      <c r="K17143" s="2">
        <f t="shared" si="267"/>
        <v>47490.55</v>
      </c>
      <c r="L17143" t="s">
        <v>14</v>
      </c>
    </row>
    <row r="17144" spans="1:12" x14ac:dyDescent="0.25">
      <c r="A17144" t="s">
        <v>25974</v>
      </c>
      <c r="B17144" t="s">
        <v>25873</v>
      </c>
      <c r="C17144" t="s">
        <v>19012</v>
      </c>
      <c r="D17144" s="2">
        <v>42827.09</v>
      </c>
      <c r="F17144" s="2">
        <v>2750</v>
      </c>
      <c r="G17144" s="2">
        <v>1912.82</v>
      </c>
      <c r="K17144" s="2">
        <f t="shared" si="267"/>
        <v>47489.909999999996</v>
      </c>
      <c r="L17144" t="s">
        <v>14</v>
      </c>
    </row>
    <row r="17145" spans="1:12" x14ac:dyDescent="0.25">
      <c r="A17145" t="s">
        <v>6383</v>
      </c>
      <c r="B17145" t="s">
        <v>6358</v>
      </c>
      <c r="C17145" t="s">
        <v>1925</v>
      </c>
      <c r="D17145" s="2">
        <v>45502.879999999997</v>
      </c>
      <c r="E17145" s="2">
        <v>1983.78</v>
      </c>
      <c r="K17145" s="2">
        <f t="shared" si="267"/>
        <v>47486.659999999996</v>
      </c>
      <c r="L17145" t="s">
        <v>14</v>
      </c>
    </row>
    <row r="17146" spans="1:12" x14ac:dyDescent="0.25">
      <c r="A17146" t="s">
        <v>3986</v>
      </c>
      <c r="B17146" t="s">
        <v>3527</v>
      </c>
      <c r="C17146" t="s">
        <v>3543</v>
      </c>
      <c r="D17146" s="2">
        <v>39438.9</v>
      </c>
      <c r="E17146" s="2">
        <v>1621.94</v>
      </c>
      <c r="F17146" s="2">
        <v>5481.67</v>
      </c>
      <c r="G17146" s="2">
        <v>939.25</v>
      </c>
      <c r="K17146" s="2">
        <f t="shared" si="267"/>
        <v>47481.760000000002</v>
      </c>
      <c r="L17146" t="s">
        <v>41</v>
      </c>
    </row>
    <row r="17147" spans="1:12" x14ac:dyDescent="0.25">
      <c r="A17147" t="s">
        <v>5674</v>
      </c>
      <c r="B17147" t="s">
        <v>5640</v>
      </c>
      <c r="C17147" t="s">
        <v>5639</v>
      </c>
      <c r="D17147" s="2">
        <v>36986.28</v>
      </c>
      <c r="E17147" s="2">
        <v>980.7</v>
      </c>
      <c r="F17147" s="2">
        <v>9488.5</v>
      </c>
      <c r="K17147" s="2">
        <f t="shared" si="267"/>
        <v>47455.479999999996</v>
      </c>
      <c r="L17147" t="s">
        <v>325</v>
      </c>
    </row>
    <row r="17148" spans="1:12" x14ac:dyDescent="0.25">
      <c r="A17148" t="s">
        <v>11318</v>
      </c>
      <c r="B17148" t="s">
        <v>11268</v>
      </c>
      <c r="C17148" t="s">
        <v>5868</v>
      </c>
      <c r="D17148" s="2">
        <v>44264.91</v>
      </c>
      <c r="E17148" s="2">
        <v>2285.63</v>
      </c>
      <c r="F17148" s="2">
        <v>900</v>
      </c>
      <c r="K17148" s="2">
        <f t="shared" si="267"/>
        <v>47450.54</v>
      </c>
      <c r="L17148" t="s">
        <v>47</v>
      </c>
    </row>
    <row r="17149" spans="1:12" x14ac:dyDescent="0.25">
      <c r="A17149" t="s">
        <v>2553</v>
      </c>
      <c r="B17149" t="s">
        <v>2406</v>
      </c>
      <c r="C17149" t="s">
        <v>2405</v>
      </c>
      <c r="D17149" s="2">
        <v>34447.67</v>
      </c>
      <c r="E17149" s="2">
        <v>5390.03</v>
      </c>
      <c r="F17149" s="2">
        <v>4000</v>
      </c>
      <c r="G17149" s="2">
        <v>3603.5</v>
      </c>
      <c r="K17149" s="2">
        <f t="shared" si="267"/>
        <v>47441.2</v>
      </c>
      <c r="L17149" t="s">
        <v>56</v>
      </c>
    </row>
    <row r="17150" spans="1:12" x14ac:dyDescent="0.25">
      <c r="A17150" t="s">
        <v>17013</v>
      </c>
      <c r="B17150" t="s">
        <v>16534</v>
      </c>
      <c r="C17150" t="s">
        <v>16560</v>
      </c>
      <c r="D17150" s="2">
        <v>46405.11</v>
      </c>
      <c r="F17150" s="2">
        <v>1026.0999999999999</v>
      </c>
      <c r="K17150" s="2">
        <f t="shared" si="267"/>
        <v>47431.21</v>
      </c>
      <c r="L17150" t="s">
        <v>152</v>
      </c>
    </row>
    <row r="17151" spans="1:12" x14ac:dyDescent="0.25">
      <c r="A17151" t="s">
        <v>26874</v>
      </c>
      <c r="B17151" t="s">
        <v>26683</v>
      </c>
      <c r="C17151" t="s">
        <v>26722</v>
      </c>
      <c r="D17151" s="2">
        <v>11209.13</v>
      </c>
      <c r="F17151" s="2">
        <v>1123.0999999999999</v>
      </c>
      <c r="H17151" s="2">
        <v>35098.44</v>
      </c>
      <c r="K17151" s="2">
        <f t="shared" si="267"/>
        <v>47430.67</v>
      </c>
      <c r="L17151" t="s">
        <v>29</v>
      </c>
    </row>
    <row r="17152" spans="1:12" x14ac:dyDescent="0.25">
      <c r="A17152" t="s">
        <v>25987</v>
      </c>
      <c r="B17152" t="s">
        <v>25873</v>
      </c>
      <c r="C17152" t="s">
        <v>25938</v>
      </c>
      <c r="D17152" s="2">
        <v>37436.99</v>
      </c>
      <c r="E17152" s="2">
        <v>3908.98</v>
      </c>
      <c r="F17152" s="2">
        <v>5000</v>
      </c>
      <c r="G17152" s="2">
        <v>1077.04</v>
      </c>
      <c r="K17152" s="2">
        <f t="shared" si="267"/>
        <v>47423.01</v>
      </c>
      <c r="L17152" t="s">
        <v>14</v>
      </c>
    </row>
    <row r="17153" spans="1:12" x14ac:dyDescent="0.25">
      <c r="A17153" t="s">
        <v>6036</v>
      </c>
      <c r="B17153" t="s">
        <v>5999</v>
      </c>
      <c r="C17153" t="s">
        <v>1925</v>
      </c>
      <c r="D17153" s="2">
        <v>47349.38</v>
      </c>
      <c r="E17153" s="2">
        <v>69.150000000000006</v>
      </c>
      <c r="K17153" s="2">
        <f t="shared" si="267"/>
        <v>47418.53</v>
      </c>
      <c r="L17153" t="s">
        <v>108</v>
      </c>
    </row>
    <row r="17154" spans="1:12" x14ac:dyDescent="0.25">
      <c r="A17154" t="s">
        <v>11711</v>
      </c>
      <c r="B17154" t="s">
        <v>11663</v>
      </c>
      <c r="C17154" t="s">
        <v>1925</v>
      </c>
      <c r="D17154" s="2">
        <v>45070.22</v>
      </c>
      <c r="E17154" s="2">
        <v>2330.94</v>
      </c>
      <c r="K17154" s="2">
        <f t="shared" ref="K17154:K17217" si="268">SUM(D17154:J17154)</f>
        <v>47401.16</v>
      </c>
      <c r="L17154" t="s">
        <v>160</v>
      </c>
    </row>
    <row r="17155" spans="1:12" x14ac:dyDescent="0.25">
      <c r="A17155" t="s">
        <v>7166</v>
      </c>
      <c r="B17155" t="s">
        <v>7110</v>
      </c>
      <c r="C17155" t="s">
        <v>1925</v>
      </c>
      <c r="D17155" s="2">
        <v>42243.56</v>
      </c>
      <c r="E17155" s="2">
        <v>2109.13</v>
      </c>
      <c r="F17155" s="2">
        <v>3030</v>
      </c>
      <c r="K17155" s="2">
        <f t="shared" si="268"/>
        <v>47382.689999999995</v>
      </c>
      <c r="L17155" t="s">
        <v>17</v>
      </c>
    </row>
    <row r="17156" spans="1:12" x14ac:dyDescent="0.25">
      <c r="A17156" t="s">
        <v>8369</v>
      </c>
      <c r="B17156" t="s">
        <v>8305</v>
      </c>
      <c r="C17156" t="s">
        <v>1925</v>
      </c>
      <c r="D17156" s="2">
        <v>46270.2</v>
      </c>
      <c r="E17156" s="2">
        <v>366.53</v>
      </c>
      <c r="F17156" s="2">
        <v>745</v>
      </c>
      <c r="K17156" s="2">
        <f t="shared" si="268"/>
        <v>47381.729999999996</v>
      </c>
      <c r="L17156" t="s">
        <v>17</v>
      </c>
    </row>
    <row r="17157" spans="1:12" x14ac:dyDescent="0.25">
      <c r="A17157" t="s">
        <v>14619</v>
      </c>
      <c r="B17157" t="s">
        <v>14597</v>
      </c>
      <c r="C17157" t="s">
        <v>1925</v>
      </c>
      <c r="D17157" s="2">
        <v>45668.69</v>
      </c>
      <c r="E17157" s="2">
        <v>1710.12</v>
      </c>
      <c r="K17157" s="2">
        <f t="shared" si="268"/>
        <v>47378.810000000005</v>
      </c>
      <c r="L17157" t="s">
        <v>17</v>
      </c>
    </row>
    <row r="17158" spans="1:12" x14ac:dyDescent="0.25">
      <c r="A17158" t="s">
        <v>7642</v>
      </c>
      <c r="B17158" t="s">
        <v>7576</v>
      </c>
      <c r="C17158" t="s">
        <v>1925</v>
      </c>
      <c r="D17158" s="2">
        <v>41950.91</v>
      </c>
      <c r="E17158" s="2">
        <v>1610.26</v>
      </c>
      <c r="F17158" s="2">
        <v>3799.28</v>
      </c>
      <c r="K17158" s="2">
        <f t="shared" si="268"/>
        <v>47360.450000000004</v>
      </c>
      <c r="L17158" t="s">
        <v>453</v>
      </c>
    </row>
    <row r="17159" spans="1:12" x14ac:dyDescent="0.25">
      <c r="A17159" t="s">
        <v>255</v>
      </c>
      <c r="B17159" t="s">
        <v>173</v>
      </c>
      <c r="C17159" t="s">
        <v>52</v>
      </c>
      <c r="D17159" s="2">
        <v>47358.64</v>
      </c>
      <c r="K17159" s="2">
        <f t="shared" si="268"/>
        <v>47358.64</v>
      </c>
      <c r="L17159" t="s">
        <v>39</v>
      </c>
    </row>
    <row r="17160" spans="1:12" x14ac:dyDescent="0.25">
      <c r="A17160" t="s">
        <v>11905</v>
      </c>
      <c r="B17160" t="s">
        <v>11852</v>
      </c>
      <c r="C17160" t="s">
        <v>1925</v>
      </c>
      <c r="D17160" s="2">
        <v>45158.65</v>
      </c>
      <c r="E17160" s="2">
        <v>1778.67</v>
      </c>
      <c r="F17160" s="2">
        <v>419.72</v>
      </c>
      <c r="K17160" s="2">
        <f t="shared" si="268"/>
        <v>47357.04</v>
      </c>
      <c r="L17160" t="s">
        <v>68</v>
      </c>
    </row>
    <row r="17161" spans="1:12" x14ac:dyDescent="0.25">
      <c r="A17161" t="s">
        <v>15601</v>
      </c>
      <c r="B17161" t="s">
        <v>15533</v>
      </c>
      <c r="C17161" t="s">
        <v>59</v>
      </c>
      <c r="D17161" s="2">
        <v>45564.19</v>
      </c>
      <c r="E17161" s="2">
        <v>1791.03</v>
      </c>
      <c r="K17161" s="2">
        <f t="shared" si="268"/>
        <v>47355.22</v>
      </c>
      <c r="L17161" t="s">
        <v>420</v>
      </c>
    </row>
    <row r="17162" spans="1:12" x14ac:dyDescent="0.25">
      <c r="A17162" t="s">
        <v>6031</v>
      </c>
      <c r="B17162" t="s">
        <v>5999</v>
      </c>
      <c r="C17162" t="s">
        <v>1925</v>
      </c>
      <c r="D17162" s="2">
        <v>37558.129999999997</v>
      </c>
      <c r="E17162" s="2">
        <v>1620.86</v>
      </c>
      <c r="F17162" s="2">
        <v>8170</v>
      </c>
      <c r="K17162" s="2">
        <f t="shared" si="268"/>
        <v>47348.99</v>
      </c>
      <c r="L17162" t="s">
        <v>26</v>
      </c>
    </row>
    <row r="17163" spans="1:12" x14ac:dyDescent="0.25">
      <c r="A17163" t="s">
        <v>9755</v>
      </c>
      <c r="B17163" t="s">
        <v>9648</v>
      </c>
      <c r="C17163" t="s">
        <v>1925</v>
      </c>
      <c r="D17163" s="2">
        <v>45330.35</v>
      </c>
      <c r="E17163" s="2">
        <v>1797.58</v>
      </c>
      <c r="F17163" s="2">
        <v>209.79</v>
      </c>
      <c r="K17163" s="2">
        <f t="shared" si="268"/>
        <v>47337.72</v>
      </c>
      <c r="L17163" t="s">
        <v>108</v>
      </c>
    </row>
    <row r="17164" spans="1:12" x14ac:dyDescent="0.25">
      <c r="A17164" t="s">
        <v>2773</v>
      </c>
      <c r="B17164" t="s">
        <v>2406</v>
      </c>
      <c r="C17164" t="s">
        <v>1811</v>
      </c>
      <c r="D17164" s="2">
        <v>44978.11</v>
      </c>
      <c r="G17164" s="2">
        <v>2352.91</v>
      </c>
      <c r="K17164" s="2">
        <f t="shared" si="268"/>
        <v>47331.020000000004</v>
      </c>
      <c r="L17164" t="s">
        <v>26</v>
      </c>
    </row>
    <row r="17165" spans="1:12" x14ac:dyDescent="0.25">
      <c r="A17165" t="s">
        <v>5930</v>
      </c>
      <c r="B17165" t="s">
        <v>5865</v>
      </c>
      <c r="C17165" t="s">
        <v>5868</v>
      </c>
      <c r="D17165" s="2">
        <v>44611.67</v>
      </c>
      <c r="E17165" s="2">
        <v>709.1</v>
      </c>
      <c r="F17165" s="2">
        <v>2000</v>
      </c>
      <c r="K17165" s="2">
        <f t="shared" si="268"/>
        <v>47320.77</v>
      </c>
      <c r="L17165" t="s">
        <v>1101</v>
      </c>
    </row>
    <row r="17166" spans="1:12" x14ac:dyDescent="0.25">
      <c r="A17166" t="s">
        <v>8583</v>
      </c>
      <c r="B17166" t="s">
        <v>8535</v>
      </c>
      <c r="C17166" t="s">
        <v>1925</v>
      </c>
      <c r="D17166" s="2">
        <v>45483.85</v>
      </c>
      <c r="E17166" s="2">
        <v>1769.49</v>
      </c>
      <c r="F17166" s="2">
        <v>55.16</v>
      </c>
      <c r="K17166" s="2">
        <f t="shared" si="268"/>
        <v>47308.5</v>
      </c>
      <c r="L17166" t="s">
        <v>331</v>
      </c>
    </row>
    <row r="17167" spans="1:12" x14ac:dyDescent="0.25">
      <c r="A17167" t="s">
        <v>12472</v>
      </c>
      <c r="B17167" t="s">
        <v>12397</v>
      </c>
      <c r="C17167" t="s">
        <v>1925</v>
      </c>
      <c r="D17167" s="2">
        <v>44896.13</v>
      </c>
      <c r="E17167" s="2">
        <v>1736.1</v>
      </c>
      <c r="F17167" s="2">
        <v>674.75</v>
      </c>
      <c r="K17167" s="2">
        <f t="shared" si="268"/>
        <v>47306.979999999996</v>
      </c>
      <c r="L17167" t="s">
        <v>31</v>
      </c>
    </row>
    <row r="17168" spans="1:12" x14ac:dyDescent="0.25">
      <c r="A17168" t="s">
        <v>12051</v>
      </c>
      <c r="B17168" t="s">
        <v>12008</v>
      </c>
      <c r="C17168" t="s">
        <v>5768</v>
      </c>
      <c r="D17168" s="2">
        <v>35856.46</v>
      </c>
      <c r="E17168" s="2">
        <v>3806.01</v>
      </c>
      <c r="F17168" s="2">
        <v>7500</v>
      </c>
      <c r="G17168" s="2">
        <v>133.26</v>
      </c>
      <c r="K17168" s="2">
        <f t="shared" si="268"/>
        <v>47295.73</v>
      </c>
      <c r="L17168" t="s">
        <v>26</v>
      </c>
    </row>
    <row r="17169" spans="1:12" x14ac:dyDescent="0.25">
      <c r="A17169" t="s">
        <v>24945</v>
      </c>
      <c r="B17169" t="s">
        <v>23490</v>
      </c>
      <c r="C17169" t="s">
        <v>19012</v>
      </c>
      <c r="D17169" s="2">
        <v>45125.56</v>
      </c>
      <c r="F17169" s="2">
        <v>250</v>
      </c>
      <c r="G17169" s="2">
        <v>1899.37</v>
      </c>
      <c r="K17169" s="2">
        <f t="shared" si="268"/>
        <v>47274.93</v>
      </c>
      <c r="L17169" t="s">
        <v>21</v>
      </c>
    </row>
    <row r="17170" spans="1:12" x14ac:dyDescent="0.25">
      <c r="A17170" t="s">
        <v>7221</v>
      </c>
      <c r="B17170" t="s">
        <v>7110</v>
      </c>
      <c r="C17170" t="s">
        <v>1925</v>
      </c>
      <c r="D17170" s="2">
        <v>43184.9</v>
      </c>
      <c r="E17170" s="2">
        <v>1547.77</v>
      </c>
      <c r="F17170" s="2">
        <v>2530</v>
      </c>
      <c r="K17170" s="2">
        <f t="shared" si="268"/>
        <v>47262.67</v>
      </c>
      <c r="L17170" t="s">
        <v>331</v>
      </c>
    </row>
    <row r="17171" spans="1:12" x14ac:dyDescent="0.25">
      <c r="A17171" t="s">
        <v>10853</v>
      </c>
      <c r="B17171" t="s">
        <v>10714</v>
      </c>
      <c r="C17171" t="s">
        <v>1925</v>
      </c>
      <c r="D17171" s="2">
        <v>46247.69</v>
      </c>
      <c r="E17171" s="2">
        <v>1006.63</v>
      </c>
      <c r="K17171" s="2">
        <f t="shared" si="268"/>
        <v>47254.32</v>
      </c>
      <c r="L17171" t="s">
        <v>56</v>
      </c>
    </row>
    <row r="17172" spans="1:12" x14ac:dyDescent="0.25">
      <c r="A17172" t="s">
        <v>15336</v>
      </c>
      <c r="B17172" t="s">
        <v>15289</v>
      </c>
      <c r="C17172" t="s">
        <v>288</v>
      </c>
      <c r="D17172" s="2">
        <v>44306.75</v>
      </c>
      <c r="E17172" s="2">
        <v>2944.44</v>
      </c>
      <c r="K17172" s="2">
        <f t="shared" si="268"/>
        <v>47251.19</v>
      </c>
      <c r="L17172" t="s">
        <v>238</v>
      </c>
    </row>
    <row r="17173" spans="1:12" x14ac:dyDescent="0.25">
      <c r="A17173" t="s">
        <v>5217</v>
      </c>
      <c r="B17173" t="s">
        <v>4536</v>
      </c>
      <c r="C17173" t="s">
        <v>74</v>
      </c>
      <c r="D17173" s="2">
        <v>42306.37</v>
      </c>
      <c r="E17173" s="2">
        <v>1778.85</v>
      </c>
      <c r="F17173" s="2">
        <v>3164.22</v>
      </c>
      <c r="K17173" s="2">
        <f t="shared" si="268"/>
        <v>47249.440000000002</v>
      </c>
      <c r="L17173" t="s">
        <v>14</v>
      </c>
    </row>
    <row r="17174" spans="1:12" x14ac:dyDescent="0.25">
      <c r="A17174" t="s">
        <v>16970</v>
      </c>
      <c r="B17174" t="s">
        <v>16534</v>
      </c>
      <c r="C17174" t="s">
        <v>16566</v>
      </c>
      <c r="D17174" s="2">
        <v>45137.33</v>
      </c>
      <c r="E17174" s="2">
        <v>2112.09</v>
      </c>
      <c r="K17174" s="2">
        <f t="shared" si="268"/>
        <v>47249.42</v>
      </c>
      <c r="L17174" t="s">
        <v>14</v>
      </c>
    </row>
    <row r="17175" spans="1:12" x14ac:dyDescent="0.25">
      <c r="A17175" t="s">
        <v>23232</v>
      </c>
      <c r="B17175" t="s">
        <v>20320</v>
      </c>
      <c r="C17175" t="s">
        <v>22364</v>
      </c>
      <c r="D17175" s="2">
        <v>29271.7</v>
      </c>
      <c r="E17175" s="2">
        <v>4440.49</v>
      </c>
      <c r="F17175" s="2">
        <v>1400</v>
      </c>
      <c r="G17175" s="2">
        <v>12134.5</v>
      </c>
      <c r="K17175" s="2">
        <f t="shared" si="268"/>
        <v>47246.69</v>
      </c>
      <c r="L17175" t="s">
        <v>56</v>
      </c>
    </row>
    <row r="17176" spans="1:12" x14ac:dyDescent="0.25">
      <c r="A17176" t="s">
        <v>11700</v>
      </c>
      <c r="B17176" t="s">
        <v>11663</v>
      </c>
      <c r="C17176" t="s">
        <v>288</v>
      </c>
      <c r="D17176" s="2">
        <v>45975.360000000001</v>
      </c>
      <c r="F17176" s="2">
        <v>1268.68</v>
      </c>
      <c r="K17176" s="2">
        <f t="shared" si="268"/>
        <v>47244.04</v>
      </c>
      <c r="L17176" t="s">
        <v>17</v>
      </c>
    </row>
    <row r="17177" spans="1:12" x14ac:dyDescent="0.25">
      <c r="A17177" t="s">
        <v>9305</v>
      </c>
      <c r="B17177" t="s">
        <v>9271</v>
      </c>
      <c r="C17177" t="s">
        <v>1925</v>
      </c>
      <c r="D17177" s="2">
        <v>45337.52</v>
      </c>
      <c r="E17177" s="2">
        <v>1889.37</v>
      </c>
      <c r="K17177" s="2">
        <f t="shared" si="268"/>
        <v>47226.89</v>
      </c>
      <c r="L17177" t="s">
        <v>26</v>
      </c>
    </row>
    <row r="17178" spans="1:12" x14ac:dyDescent="0.25">
      <c r="A17178" t="s">
        <v>2466</v>
      </c>
      <c r="B17178" t="s">
        <v>2406</v>
      </c>
      <c r="C17178" t="s">
        <v>2405</v>
      </c>
      <c r="D17178" s="2">
        <v>33624.54</v>
      </c>
      <c r="E17178" s="2">
        <v>5454.3</v>
      </c>
      <c r="F17178" s="2">
        <v>3750</v>
      </c>
      <c r="G17178" s="2">
        <v>4372.05</v>
      </c>
      <c r="K17178" s="2">
        <f t="shared" si="268"/>
        <v>47200.890000000007</v>
      </c>
      <c r="L17178" t="s">
        <v>160</v>
      </c>
    </row>
    <row r="17179" spans="1:12" x14ac:dyDescent="0.25">
      <c r="A17179" t="s">
        <v>8978</v>
      </c>
      <c r="B17179" t="s">
        <v>8877</v>
      </c>
      <c r="C17179" t="s">
        <v>1925</v>
      </c>
      <c r="D17179" s="2">
        <v>45334.96</v>
      </c>
      <c r="E17179" s="2">
        <v>1673.04</v>
      </c>
      <c r="F17179" s="2">
        <v>192.5</v>
      </c>
      <c r="K17179" s="2">
        <f t="shared" si="268"/>
        <v>47200.5</v>
      </c>
      <c r="L17179" t="s">
        <v>33</v>
      </c>
    </row>
    <row r="17180" spans="1:12" x14ac:dyDescent="0.25">
      <c r="A17180" t="s">
        <v>4054</v>
      </c>
      <c r="B17180" t="s">
        <v>3527</v>
      </c>
      <c r="C17180" t="s">
        <v>3543</v>
      </c>
      <c r="D17180" s="2">
        <v>42904.01</v>
      </c>
      <c r="E17180" s="2">
        <v>1185.5</v>
      </c>
      <c r="F17180" s="2">
        <v>3110</v>
      </c>
      <c r="K17180" s="2">
        <f t="shared" si="268"/>
        <v>47199.51</v>
      </c>
      <c r="L17180" t="s">
        <v>39</v>
      </c>
    </row>
    <row r="17181" spans="1:12" x14ac:dyDescent="0.25">
      <c r="A17181" t="s">
        <v>26416</v>
      </c>
      <c r="B17181" t="s">
        <v>26146</v>
      </c>
      <c r="C17181" t="s">
        <v>26238</v>
      </c>
      <c r="D17181" s="2">
        <v>43416.41</v>
      </c>
      <c r="F17181" s="2">
        <v>250</v>
      </c>
      <c r="G17181" s="2">
        <v>3532.94</v>
      </c>
      <c r="K17181" s="2">
        <f t="shared" si="268"/>
        <v>47199.350000000006</v>
      </c>
      <c r="L17181" t="s">
        <v>43</v>
      </c>
    </row>
    <row r="17182" spans="1:12" x14ac:dyDescent="0.25">
      <c r="A17182" t="s">
        <v>5191</v>
      </c>
      <c r="B17182" t="s">
        <v>4536</v>
      </c>
      <c r="C17182" t="s">
        <v>4674</v>
      </c>
      <c r="D17182" s="2">
        <v>45156.37</v>
      </c>
      <c r="E17182" s="2">
        <v>2012.46</v>
      </c>
      <c r="K17182" s="2">
        <f t="shared" si="268"/>
        <v>47168.83</v>
      </c>
      <c r="L17182" t="s">
        <v>21</v>
      </c>
    </row>
    <row r="17183" spans="1:12" x14ac:dyDescent="0.25">
      <c r="A17183" t="s">
        <v>5490</v>
      </c>
      <c r="B17183" t="s">
        <v>4536</v>
      </c>
      <c r="C17183" t="s">
        <v>4674</v>
      </c>
      <c r="D17183" s="2">
        <v>47165.5</v>
      </c>
      <c r="K17183" s="2">
        <f t="shared" si="268"/>
        <v>47165.5</v>
      </c>
      <c r="L17183" t="s">
        <v>293</v>
      </c>
    </row>
    <row r="17184" spans="1:12" x14ac:dyDescent="0.25">
      <c r="A17184" t="s">
        <v>27186</v>
      </c>
      <c r="B17184" t="s">
        <v>27185</v>
      </c>
      <c r="C17184" t="s">
        <v>27187</v>
      </c>
      <c r="D17184" s="2">
        <v>46503.41</v>
      </c>
      <c r="E17184" s="2">
        <v>653.45000000000005</v>
      </c>
      <c r="K17184" s="2">
        <f t="shared" si="268"/>
        <v>47156.86</v>
      </c>
      <c r="L17184" t="s">
        <v>26</v>
      </c>
    </row>
    <row r="17185" spans="1:12" x14ac:dyDescent="0.25">
      <c r="A17185" t="s">
        <v>2502</v>
      </c>
      <c r="B17185" t="s">
        <v>2406</v>
      </c>
      <c r="C17185" t="s">
        <v>2411</v>
      </c>
      <c r="D17185" s="2">
        <v>33114.449999999997</v>
      </c>
      <c r="E17185" s="2">
        <v>4680.51</v>
      </c>
      <c r="F17185" s="2">
        <v>9250</v>
      </c>
      <c r="G17185" s="2">
        <v>107.56</v>
      </c>
      <c r="K17185" s="2">
        <f t="shared" si="268"/>
        <v>47152.52</v>
      </c>
      <c r="L17185" t="s">
        <v>23</v>
      </c>
    </row>
    <row r="17186" spans="1:12" x14ac:dyDescent="0.25">
      <c r="A17186" t="s">
        <v>27213</v>
      </c>
      <c r="B17186" t="s">
        <v>27185</v>
      </c>
      <c r="C17186" t="s">
        <v>27199</v>
      </c>
      <c r="D17186" s="2">
        <v>43313.37</v>
      </c>
      <c r="E17186" s="2">
        <v>2889.94</v>
      </c>
      <c r="G17186" s="2">
        <v>932.28</v>
      </c>
      <c r="K17186" s="2">
        <f t="shared" si="268"/>
        <v>47135.590000000004</v>
      </c>
      <c r="L17186" t="s">
        <v>910</v>
      </c>
    </row>
    <row r="17187" spans="1:12" x14ac:dyDescent="0.25">
      <c r="A17187" t="s">
        <v>12818</v>
      </c>
      <c r="B17187" t="s">
        <v>12748</v>
      </c>
      <c r="C17187" t="s">
        <v>288</v>
      </c>
      <c r="D17187" s="2">
        <v>28645.42</v>
      </c>
      <c r="E17187" s="2">
        <v>3235.14</v>
      </c>
      <c r="F17187" s="2">
        <v>15237.85</v>
      </c>
      <c r="K17187" s="2">
        <f t="shared" si="268"/>
        <v>47118.409999999996</v>
      </c>
      <c r="L17187" t="s">
        <v>68</v>
      </c>
    </row>
    <row r="17188" spans="1:12" x14ac:dyDescent="0.25">
      <c r="A17188" t="s">
        <v>27692</v>
      </c>
      <c r="B17188" t="s">
        <v>27597</v>
      </c>
      <c r="C17188" t="s">
        <v>27693</v>
      </c>
      <c r="D17188" s="2">
        <v>47110.92</v>
      </c>
      <c r="K17188" s="2">
        <f t="shared" si="268"/>
        <v>47110.92</v>
      </c>
      <c r="L17188" t="s">
        <v>56</v>
      </c>
    </row>
    <row r="17189" spans="1:12" x14ac:dyDescent="0.25">
      <c r="A17189" t="s">
        <v>10639</v>
      </c>
      <c r="B17189" t="s">
        <v>10620</v>
      </c>
      <c r="C17189" t="s">
        <v>1925</v>
      </c>
      <c r="D17189" s="2">
        <v>45322.8</v>
      </c>
      <c r="E17189" s="2">
        <v>1630.59</v>
      </c>
      <c r="F17189" s="2">
        <v>149.82</v>
      </c>
      <c r="K17189" s="2">
        <f t="shared" si="268"/>
        <v>47103.21</v>
      </c>
      <c r="L17189" t="s">
        <v>266</v>
      </c>
    </row>
    <row r="17190" spans="1:12" x14ac:dyDescent="0.25">
      <c r="A17190" t="s">
        <v>20350</v>
      </c>
      <c r="B17190" t="s">
        <v>20320</v>
      </c>
      <c r="C17190" t="s">
        <v>20346</v>
      </c>
      <c r="F17190" s="2">
        <v>47098.66</v>
      </c>
      <c r="K17190" s="2">
        <f t="shared" si="268"/>
        <v>47098.66</v>
      </c>
      <c r="L17190" t="s">
        <v>1632</v>
      </c>
    </row>
    <row r="17191" spans="1:12" x14ac:dyDescent="0.25">
      <c r="A17191" t="s">
        <v>7240</v>
      </c>
      <c r="B17191" t="s">
        <v>7110</v>
      </c>
      <c r="C17191" t="s">
        <v>1925</v>
      </c>
      <c r="D17191" s="2">
        <v>45177.1</v>
      </c>
      <c r="F17191" s="2">
        <v>1901.96</v>
      </c>
      <c r="K17191" s="2">
        <f t="shared" si="268"/>
        <v>47079.06</v>
      </c>
      <c r="L17191" t="s">
        <v>43</v>
      </c>
    </row>
    <row r="17192" spans="1:12" x14ac:dyDescent="0.25">
      <c r="A17192" t="s">
        <v>11917</v>
      </c>
      <c r="B17192" t="s">
        <v>11852</v>
      </c>
      <c r="C17192" t="s">
        <v>1925</v>
      </c>
      <c r="D17192" s="2">
        <v>39130.57</v>
      </c>
      <c r="E17192" s="2">
        <v>1348.1</v>
      </c>
      <c r="F17192" s="2">
        <v>6596.02</v>
      </c>
      <c r="K17192" s="2">
        <f t="shared" si="268"/>
        <v>47074.69</v>
      </c>
      <c r="L17192" t="s">
        <v>29</v>
      </c>
    </row>
    <row r="17193" spans="1:12" x14ac:dyDescent="0.25">
      <c r="A17193" t="s">
        <v>13288</v>
      </c>
      <c r="B17193" t="s">
        <v>13231</v>
      </c>
      <c r="C17193" t="s">
        <v>1925</v>
      </c>
      <c r="D17193" s="2">
        <v>45323.83</v>
      </c>
      <c r="E17193" s="2">
        <v>1746.13</v>
      </c>
      <c r="K17193" s="2">
        <f t="shared" si="268"/>
        <v>47069.96</v>
      </c>
      <c r="L17193" t="s">
        <v>33</v>
      </c>
    </row>
    <row r="17194" spans="1:12" x14ac:dyDescent="0.25">
      <c r="A17194" t="s">
        <v>26155</v>
      </c>
      <c r="B17194" t="s">
        <v>26146</v>
      </c>
      <c r="C17194" t="s">
        <v>26156</v>
      </c>
      <c r="D17194" s="2">
        <v>28628.46</v>
      </c>
      <c r="F17194" s="2">
        <v>18018.259999999998</v>
      </c>
      <c r="G17194" s="2">
        <v>420.73</v>
      </c>
      <c r="K17194" s="2">
        <f t="shared" si="268"/>
        <v>47067.450000000004</v>
      </c>
      <c r="L17194" t="s">
        <v>33</v>
      </c>
    </row>
    <row r="17195" spans="1:12" x14ac:dyDescent="0.25">
      <c r="A17195" t="s">
        <v>2883</v>
      </c>
      <c r="B17195" t="s">
        <v>2406</v>
      </c>
      <c r="C17195" t="s">
        <v>1811</v>
      </c>
      <c r="D17195" s="2">
        <v>47065.84</v>
      </c>
      <c r="K17195" s="2">
        <f t="shared" si="268"/>
        <v>47065.84</v>
      </c>
      <c r="L17195" t="s">
        <v>17</v>
      </c>
    </row>
    <row r="17196" spans="1:12" x14ac:dyDescent="0.25">
      <c r="A17196" t="s">
        <v>16242</v>
      </c>
      <c r="B17196" t="s">
        <v>16197</v>
      </c>
      <c r="C17196" t="s">
        <v>59</v>
      </c>
      <c r="D17196" s="2">
        <v>43809.08</v>
      </c>
      <c r="E17196" s="2">
        <v>1596.74</v>
      </c>
      <c r="F17196" s="2">
        <v>1650.67</v>
      </c>
      <c r="K17196" s="2">
        <f t="shared" si="268"/>
        <v>47056.49</v>
      </c>
      <c r="L17196" t="s">
        <v>29</v>
      </c>
    </row>
    <row r="17197" spans="1:12" x14ac:dyDescent="0.25">
      <c r="A17197" t="s">
        <v>1636</v>
      </c>
      <c r="B17197" t="s">
        <v>1610</v>
      </c>
      <c r="C17197" t="s">
        <v>288</v>
      </c>
      <c r="D17197" s="2">
        <v>41905.06</v>
      </c>
      <c r="F17197" s="2">
        <v>5150</v>
      </c>
      <c r="K17197" s="2">
        <f t="shared" si="268"/>
        <v>47055.06</v>
      </c>
      <c r="L17197" t="s">
        <v>29</v>
      </c>
    </row>
    <row r="17198" spans="1:12" x14ac:dyDescent="0.25">
      <c r="A17198" t="s">
        <v>18953</v>
      </c>
      <c r="B17198" t="s">
        <v>18874</v>
      </c>
      <c r="C17198" t="s">
        <v>18924</v>
      </c>
      <c r="D17198" s="2">
        <v>46801.21</v>
      </c>
      <c r="F17198" s="2">
        <v>250</v>
      </c>
      <c r="K17198" s="2">
        <f t="shared" si="268"/>
        <v>47051.21</v>
      </c>
      <c r="L17198" t="s">
        <v>17</v>
      </c>
    </row>
    <row r="17199" spans="1:12" x14ac:dyDescent="0.25">
      <c r="A17199" t="s">
        <v>6575</v>
      </c>
      <c r="B17199" t="s">
        <v>6483</v>
      </c>
      <c r="C17199" t="s">
        <v>6576</v>
      </c>
      <c r="D17199" s="2">
        <v>38296.300000000003</v>
      </c>
      <c r="E17199" s="2">
        <v>1161.78</v>
      </c>
      <c r="F17199" s="2">
        <v>3000</v>
      </c>
      <c r="H17199" s="2">
        <v>4588.3900000000003</v>
      </c>
      <c r="K17199" s="2">
        <f t="shared" si="268"/>
        <v>47046.47</v>
      </c>
      <c r="L17199" t="s">
        <v>17</v>
      </c>
    </row>
    <row r="17200" spans="1:12" x14ac:dyDescent="0.25">
      <c r="A17200" t="s">
        <v>6621</v>
      </c>
      <c r="B17200" t="s">
        <v>6483</v>
      </c>
      <c r="C17200" t="s">
        <v>1925</v>
      </c>
      <c r="D17200" s="2">
        <v>43647.11</v>
      </c>
      <c r="E17200" s="2">
        <v>1954.82</v>
      </c>
      <c r="F17200" s="2">
        <v>1437.72</v>
      </c>
      <c r="K17200" s="2">
        <f t="shared" si="268"/>
        <v>47039.65</v>
      </c>
      <c r="L17200" t="s">
        <v>140</v>
      </c>
    </row>
    <row r="17201" spans="1:12" x14ac:dyDescent="0.25">
      <c r="A17201" t="s">
        <v>8751</v>
      </c>
      <c r="B17201" t="s">
        <v>8679</v>
      </c>
      <c r="C17201" t="s">
        <v>1925</v>
      </c>
      <c r="D17201" s="2">
        <v>45148.56</v>
      </c>
      <c r="E17201" s="2">
        <v>1888.41</v>
      </c>
      <c r="K17201" s="2">
        <f t="shared" si="268"/>
        <v>47036.97</v>
      </c>
      <c r="L17201" t="s">
        <v>68</v>
      </c>
    </row>
    <row r="17202" spans="1:12" x14ac:dyDescent="0.25">
      <c r="A17202" t="s">
        <v>12814</v>
      </c>
      <c r="B17202" t="s">
        <v>12748</v>
      </c>
      <c r="C17202" t="s">
        <v>1925</v>
      </c>
      <c r="D17202" s="2">
        <v>40321.4</v>
      </c>
      <c r="E17202" s="2">
        <v>2403.86</v>
      </c>
      <c r="F17202" s="2">
        <v>4300</v>
      </c>
      <c r="K17202" s="2">
        <f t="shared" si="268"/>
        <v>47025.26</v>
      </c>
      <c r="L17202" t="s">
        <v>39</v>
      </c>
    </row>
    <row r="17203" spans="1:12" x14ac:dyDescent="0.25">
      <c r="A17203" t="s">
        <v>2885</v>
      </c>
      <c r="B17203" t="s">
        <v>2406</v>
      </c>
      <c r="C17203" t="s">
        <v>1811</v>
      </c>
      <c r="D17203" s="2">
        <v>47021.1</v>
      </c>
      <c r="K17203" s="2">
        <f t="shared" si="268"/>
        <v>47021.1</v>
      </c>
      <c r="L17203" t="s">
        <v>26</v>
      </c>
    </row>
    <row r="17204" spans="1:12" x14ac:dyDescent="0.25">
      <c r="A17204" t="s">
        <v>9493</v>
      </c>
      <c r="B17204" t="s">
        <v>9482</v>
      </c>
      <c r="C17204" t="s">
        <v>1925</v>
      </c>
      <c r="D17204" s="2">
        <v>42957.95</v>
      </c>
      <c r="E17204" s="2">
        <v>1578.97</v>
      </c>
      <c r="F17204" s="2">
        <v>2475</v>
      </c>
      <c r="K17204" s="2">
        <f t="shared" si="268"/>
        <v>47011.92</v>
      </c>
      <c r="L17204" t="s">
        <v>14</v>
      </c>
    </row>
    <row r="17205" spans="1:12" x14ac:dyDescent="0.25">
      <c r="A17205" t="s">
        <v>26079</v>
      </c>
      <c r="B17205" t="s">
        <v>25873</v>
      </c>
      <c r="C17205" t="s">
        <v>26006</v>
      </c>
      <c r="D17205" s="2">
        <v>46358.68</v>
      </c>
      <c r="E17205" s="2">
        <v>642.11</v>
      </c>
      <c r="K17205" s="2">
        <f t="shared" si="268"/>
        <v>47000.79</v>
      </c>
      <c r="L17205" t="s">
        <v>17</v>
      </c>
    </row>
    <row r="17206" spans="1:12" x14ac:dyDescent="0.25">
      <c r="A17206" t="s">
        <v>2736</v>
      </c>
      <c r="B17206" t="s">
        <v>2406</v>
      </c>
      <c r="C17206" t="s">
        <v>2405</v>
      </c>
      <c r="D17206" s="2">
        <v>34318.800000000003</v>
      </c>
      <c r="E17206" s="2">
        <v>4067.24</v>
      </c>
      <c r="F17206" s="2">
        <v>4750</v>
      </c>
      <c r="G17206" s="2">
        <v>3861.36</v>
      </c>
      <c r="K17206" s="2">
        <f t="shared" si="268"/>
        <v>46997.4</v>
      </c>
      <c r="L17206" t="s">
        <v>43</v>
      </c>
    </row>
    <row r="17207" spans="1:12" x14ac:dyDescent="0.25">
      <c r="A17207" t="s">
        <v>6713</v>
      </c>
      <c r="B17207" t="s">
        <v>6667</v>
      </c>
      <c r="C17207" t="s">
        <v>1925</v>
      </c>
      <c r="D17207" s="2">
        <v>46815.5</v>
      </c>
      <c r="E17207" s="2">
        <v>178.57</v>
      </c>
      <c r="K17207" s="2">
        <f t="shared" si="268"/>
        <v>46994.07</v>
      </c>
      <c r="L17207" t="s">
        <v>175</v>
      </c>
    </row>
    <row r="17208" spans="1:12" x14ac:dyDescent="0.25">
      <c r="A17208" t="s">
        <v>18381</v>
      </c>
      <c r="B17208" t="s">
        <v>17691</v>
      </c>
      <c r="C17208" t="s">
        <v>18193</v>
      </c>
      <c r="D17208" s="2">
        <v>45514.26</v>
      </c>
      <c r="G17208" s="2">
        <v>1476.16</v>
      </c>
      <c r="K17208" s="2">
        <f t="shared" si="268"/>
        <v>46990.420000000006</v>
      </c>
      <c r="L17208" t="s">
        <v>17</v>
      </c>
    </row>
    <row r="17209" spans="1:12" x14ac:dyDescent="0.25">
      <c r="A17209" t="s">
        <v>5302</v>
      </c>
      <c r="B17209" t="s">
        <v>4536</v>
      </c>
      <c r="C17209" t="s">
        <v>4535</v>
      </c>
      <c r="D17209" s="2">
        <v>37849.47</v>
      </c>
      <c r="E17209" s="2">
        <v>3140.46</v>
      </c>
      <c r="F17209" s="2">
        <v>6000</v>
      </c>
      <c r="K17209" s="2">
        <f t="shared" si="268"/>
        <v>46989.93</v>
      </c>
      <c r="L17209" t="s">
        <v>17</v>
      </c>
    </row>
    <row r="17210" spans="1:12" x14ac:dyDescent="0.25">
      <c r="A17210" t="s">
        <v>17122</v>
      </c>
      <c r="B17210" t="s">
        <v>16534</v>
      </c>
      <c r="C17210" t="s">
        <v>16566</v>
      </c>
      <c r="D17210" s="2">
        <v>43831.72</v>
      </c>
      <c r="E17210" s="2">
        <v>1861.29</v>
      </c>
      <c r="F17210" s="2">
        <v>1293.5</v>
      </c>
      <c r="K17210" s="2">
        <f t="shared" si="268"/>
        <v>46986.51</v>
      </c>
      <c r="L17210" t="s">
        <v>331</v>
      </c>
    </row>
    <row r="17211" spans="1:12" x14ac:dyDescent="0.25">
      <c r="A17211" t="s">
        <v>2917</v>
      </c>
      <c r="B17211" t="s">
        <v>2406</v>
      </c>
      <c r="C17211" t="s">
        <v>2411</v>
      </c>
      <c r="D17211" s="2">
        <v>34685.21</v>
      </c>
      <c r="E17211" s="2">
        <v>4760.8500000000004</v>
      </c>
      <c r="F17211" s="2">
        <v>4750</v>
      </c>
      <c r="G17211" s="2">
        <v>2787.52</v>
      </c>
      <c r="K17211" s="2">
        <f t="shared" si="268"/>
        <v>46983.579999999994</v>
      </c>
      <c r="L17211" t="s">
        <v>26</v>
      </c>
    </row>
    <row r="17212" spans="1:12" x14ac:dyDescent="0.25">
      <c r="A17212" t="s">
        <v>10523</v>
      </c>
      <c r="B17212" t="s">
        <v>10407</v>
      </c>
      <c r="C17212" t="s">
        <v>5768</v>
      </c>
      <c r="D17212" s="2">
        <v>21543.3</v>
      </c>
      <c r="E17212" s="2">
        <v>3307.06</v>
      </c>
      <c r="F17212" s="2">
        <v>22130</v>
      </c>
      <c r="K17212" s="2">
        <f t="shared" si="268"/>
        <v>46980.36</v>
      </c>
      <c r="L17212" t="s">
        <v>17</v>
      </c>
    </row>
    <row r="17213" spans="1:12" x14ac:dyDescent="0.25">
      <c r="A17213" t="s">
        <v>19215</v>
      </c>
      <c r="B17213" t="s">
        <v>19122</v>
      </c>
      <c r="C17213" t="s">
        <v>19216</v>
      </c>
      <c r="D17213" s="2">
        <v>45084.46</v>
      </c>
      <c r="E17213" s="2">
        <v>812.68</v>
      </c>
      <c r="F17213" s="2">
        <v>1079.6600000000001</v>
      </c>
      <c r="K17213" s="2">
        <f t="shared" si="268"/>
        <v>46976.800000000003</v>
      </c>
      <c r="L17213" t="s">
        <v>17</v>
      </c>
    </row>
    <row r="17214" spans="1:12" x14ac:dyDescent="0.25">
      <c r="A17214" t="s">
        <v>9684</v>
      </c>
      <c r="B17214" t="s">
        <v>9648</v>
      </c>
      <c r="C17214" t="s">
        <v>1925</v>
      </c>
      <c r="D17214" s="2">
        <v>44994.13</v>
      </c>
      <c r="E17214" s="2">
        <v>1476.36</v>
      </c>
      <c r="F17214" s="2">
        <v>496.98</v>
      </c>
      <c r="K17214" s="2">
        <f t="shared" si="268"/>
        <v>46967.47</v>
      </c>
      <c r="L17214" t="s">
        <v>26</v>
      </c>
    </row>
    <row r="17215" spans="1:12" x14ac:dyDescent="0.25">
      <c r="A17215" t="s">
        <v>7178</v>
      </c>
      <c r="B17215" t="s">
        <v>7110</v>
      </c>
      <c r="C17215" t="s">
        <v>1775</v>
      </c>
      <c r="D17215" s="2">
        <v>46958.32</v>
      </c>
      <c r="K17215" s="2">
        <f t="shared" si="268"/>
        <v>46958.32</v>
      </c>
      <c r="L17215" t="s">
        <v>331</v>
      </c>
    </row>
    <row r="17216" spans="1:12" x14ac:dyDescent="0.25">
      <c r="A17216" t="s">
        <v>11689</v>
      </c>
      <c r="B17216" t="s">
        <v>11663</v>
      </c>
      <c r="C17216" t="s">
        <v>1925</v>
      </c>
      <c r="D17216" s="2">
        <v>45049.23</v>
      </c>
      <c r="E17216" s="2">
        <v>1700.72</v>
      </c>
      <c r="F17216" s="2">
        <v>174.86</v>
      </c>
      <c r="K17216" s="2">
        <f t="shared" si="268"/>
        <v>46924.810000000005</v>
      </c>
      <c r="L17216" t="s">
        <v>26</v>
      </c>
    </row>
    <row r="17217" spans="1:12" x14ac:dyDescent="0.25">
      <c r="A17217" t="s">
        <v>27634</v>
      </c>
      <c r="B17217" t="s">
        <v>27597</v>
      </c>
      <c r="C17217" t="s">
        <v>27596</v>
      </c>
      <c r="D17217" s="2">
        <v>45443.26</v>
      </c>
      <c r="F17217" s="2">
        <v>250</v>
      </c>
      <c r="G17217" s="2">
        <v>1227.32</v>
      </c>
      <c r="K17217" s="2">
        <f t="shared" si="268"/>
        <v>46920.58</v>
      </c>
      <c r="L17217" t="s">
        <v>68</v>
      </c>
    </row>
    <row r="17218" spans="1:12" x14ac:dyDescent="0.25">
      <c r="A17218" t="s">
        <v>8912</v>
      </c>
      <c r="B17218" t="s">
        <v>8877</v>
      </c>
      <c r="C17218" t="s">
        <v>1925</v>
      </c>
      <c r="D17218" s="2">
        <v>45320.36</v>
      </c>
      <c r="E17218" s="2">
        <v>1597.62</v>
      </c>
      <c r="K17218" s="2">
        <f t="shared" ref="K17218:K17281" si="269">SUM(D17218:J17218)</f>
        <v>46917.98</v>
      </c>
      <c r="L17218" t="s">
        <v>790</v>
      </c>
    </row>
    <row r="17219" spans="1:12" x14ac:dyDescent="0.25">
      <c r="A17219" t="s">
        <v>26087</v>
      </c>
      <c r="B17219" t="s">
        <v>25873</v>
      </c>
      <c r="C17219" t="s">
        <v>19012</v>
      </c>
      <c r="D17219" s="2">
        <v>46661.59</v>
      </c>
      <c r="F17219" s="2">
        <v>250</v>
      </c>
      <c r="K17219" s="2">
        <f t="shared" si="269"/>
        <v>46911.59</v>
      </c>
      <c r="L17219" t="s">
        <v>43</v>
      </c>
    </row>
    <row r="17220" spans="1:12" x14ac:dyDescent="0.25">
      <c r="A17220" t="s">
        <v>13004</v>
      </c>
      <c r="B17220" t="s">
        <v>12918</v>
      </c>
      <c r="C17220" t="s">
        <v>288</v>
      </c>
      <c r="D17220" s="2">
        <v>44508.160000000003</v>
      </c>
      <c r="E17220" s="2">
        <v>1190.67</v>
      </c>
      <c r="F17220" s="2">
        <v>1200</v>
      </c>
      <c r="K17220" s="2">
        <f t="shared" si="269"/>
        <v>46898.83</v>
      </c>
      <c r="L17220" t="s">
        <v>261</v>
      </c>
    </row>
    <row r="17221" spans="1:12" x14ac:dyDescent="0.25">
      <c r="A17221" t="s">
        <v>14994</v>
      </c>
      <c r="B17221" t="s">
        <v>14983</v>
      </c>
      <c r="C17221" t="s">
        <v>288</v>
      </c>
      <c r="D17221" s="2">
        <v>15501.83</v>
      </c>
      <c r="E17221" s="2">
        <v>3984.83</v>
      </c>
      <c r="F17221" s="2">
        <v>27407.42</v>
      </c>
      <c r="K17221" s="2">
        <f t="shared" si="269"/>
        <v>46894.080000000002</v>
      </c>
      <c r="L17221" t="s">
        <v>39</v>
      </c>
    </row>
    <row r="17222" spans="1:12" x14ac:dyDescent="0.25">
      <c r="A17222" t="s">
        <v>8307</v>
      </c>
      <c r="B17222" t="s">
        <v>8305</v>
      </c>
      <c r="C17222" t="s">
        <v>1925</v>
      </c>
      <c r="D17222" s="2">
        <v>44485.34</v>
      </c>
      <c r="E17222" s="2">
        <v>1700.63</v>
      </c>
      <c r="F17222" s="2">
        <v>707.24</v>
      </c>
      <c r="K17222" s="2">
        <f t="shared" si="269"/>
        <v>46893.209999999992</v>
      </c>
      <c r="L17222" t="s">
        <v>420</v>
      </c>
    </row>
    <row r="17223" spans="1:12" x14ac:dyDescent="0.25">
      <c r="A17223" t="s">
        <v>2407</v>
      </c>
      <c r="B17223" t="s">
        <v>2406</v>
      </c>
      <c r="C17223" t="s">
        <v>105</v>
      </c>
      <c r="D17223" s="2">
        <v>46892</v>
      </c>
      <c r="K17223" s="2">
        <f t="shared" si="269"/>
        <v>46892</v>
      </c>
      <c r="L17223" t="s">
        <v>178</v>
      </c>
    </row>
    <row r="17224" spans="1:12" x14ac:dyDescent="0.25">
      <c r="A17224" t="s">
        <v>18290</v>
      </c>
      <c r="B17224" t="s">
        <v>17691</v>
      </c>
      <c r="C17224" t="s">
        <v>17984</v>
      </c>
      <c r="D17224" s="2">
        <v>41501.81</v>
      </c>
      <c r="E17224" s="2">
        <v>2679.31</v>
      </c>
      <c r="F17224" s="2">
        <v>1000</v>
      </c>
      <c r="G17224" s="2">
        <v>1705.74</v>
      </c>
      <c r="K17224" s="2">
        <f t="shared" si="269"/>
        <v>46886.859999999993</v>
      </c>
      <c r="L17224" t="s">
        <v>43</v>
      </c>
    </row>
    <row r="17225" spans="1:12" x14ac:dyDescent="0.25">
      <c r="A17225" t="s">
        <v>7636</v>
      </c>
      <c r="B17225" t="s">
        <v>7576</v>
      </c>
      <c r="C17225" t="s">
        <v>1925</v>
      </c>
      <c r="D17225" s="2">
        <v>43907.43</v>
      </c>
      <c r="E17225" s="2">
        <v>1660.87</v>
      </c>
      <c r="F17225" s="2">
        <v>1295.56</v>
      </c>
      <c r="K17225" s="2">
        <f t="shared" si="269"/>
        <v>46863.86</v>
      </c>
      <c r="L17225" t="s">
        <v>66</v>
      </c>
    </row>
    <row r="17226" spans="1:12" x14ac:dyDescent="0.25">
      <c r="A17226" t="s">
        <v>2215</v>
      </c>
      <c r="B17226" t="s">
        <v>2101</v>
      </c>
      <c r="C17226" t="s">
        <v>86</v>
      </c>
      <c r="D17226" s="2">
        <v>41952.23</v>
      </c>
      <c r="F17226" s="2">
        <v>4894.37</v>
      </c>
      <c r="K17226" s="2">
        <f t="shared" si="269"/>
        <v>46846.600000000006</v>
      </c>
      <c r="L17226" t="s">
        <v>26</v>
      </c>
    </row>
    <row r="17227" spans="1:12" x14ac:dyDescent="0.25">
      <c r="A17227" t="s">
        <v>13341</v>
      </c>
      <c r="B17227" t="s">
        <v>13231</v>
      </c>
      <c r="C17227" t="s">
        <v>1952</v>
      </c>
      <c r="D17227" s="2">
        <v>44914.83</v>
      </c>
      <c r="E17227" s="2">
        <v>1526.34</v>
      </c>
      <c r="F17227" s="2">
        <v>400</v>
      </c>
      <c r="K17227" s="2">
        <f t="shared" si="269"/>
        <v>46841.17</v>
      </c>
      <c r="L17227" t="s">
        <v>26</v>
      </c>
    </row>
    <row r="17228" spans="1:12" x14ac:dyDescent="0.25">
      <c r="A17228" t="s">
        <v>2875</v>
      </c>
      <c r="B17228" t="s">
        <v>2406</v>
      </c>
      <c r="C17228" t="s">
        <v>2411</v>
      </c>
      <c r="D17228" s="2">
        <v>33106.36</v>
      </c>
      <c r="E17228" s="2">
        <v>5068.0600000000004</v>
      </c>
      <c r="F17228" s="2">
        <v>4750</v>
      </c>
      <c r="G17228" s="2">
        <v>3914.18</v>
      </c>
      <c r="K17228" s="2">
        <f t="shared" si="269"/>
        <v>46838.6</v>
      </c>
      <c r="L17228" t="s">
        <v>68</v>
      </c>
    </row>
    <row r="17229" spans="1:12" x14ac:dyDescent="0.25">
      <c r="A17229" t="s">
        <v>6325</v>
      </c>
      <c r="B17229" t="s">
        <v>6297</v>
      </c>
      <c r="C17229" t="s">
        <v>1925</v>
      </c>
      <c r="D17229" s="2">
        <v>40735.21</v>
      </c>
      <c r="E17229" s="2">
        <v>2104.0100000000002</v>
      </c>
      <c r="F17229" s="2">
        <v>3999</v>
      </c>
      <c r="K17229" s="2">
        <f t="shared" si="269"/>
        <v>46838.22</v>
      </c>
      <c r="L17229" t="s">
        <v>33</v>
      </c>
    </row>
    <row r="17230" spans="1:12" x14ac:dyDescent="0.25">
      <c r="A17230" t="s">
        <v>12161</v>
      </c>
      <c r="B17230" t="s">
        <v>12138</v>
      </c>
      <c r="C17230" t="s">
        <v>1925</v>
      </c>
      <c r="D17230" s="2">
        <v>44651.97</v>
      </c>
      <c r="E17230" s="2">
        <v>2179.0300000000002</v>
      </c>
      <c r="K17230" s="2">
        <f t="shared" si="269"/>
        <v>46831</v>
      </c>
      <c r="L17230" t="s">
        <v>275</v>
      </c>
    </row>
    <row r="17231" spans="1:12" x14ac:dyDescent="0.25">
      <c r="A17231" t="s">
        <v>7184</v>
      </c>
      <c r="B17231" t="s">
        <v>7110</v>
      </c>
      <c r="C17231" t="s">
        <v>1925</v>
      </c>
      <c r="D17231" s="2">
        <v>41949.34</v>
      </c>
      <c r="E17231" s="2">
        <v>2269.46</v>
      </c>
      <c r="F17231" s="2">
        <v>2608</v>
      </c>
      <c r="K17231" s="2">
        <f t="shared" si="269"/>
        <v>46826.799999999996</v>
      </c>
      <c r="L17231" t="s">
        <v>21</v>
      </c>
    </row>
    <row r="17232" spans="1:12" x14ac:dyDescent="0.25">
      <c r="A17232" t="s">
        <v>2685</v>
      </c>
      <c r="B17232" t="s">
        <v>2406</v>
      </c>
      <c r="C17232" t="s">
        <v>2405</v>
      </c>
      <c r="D17232" s="2">
        <v>34419.800000000003</v>
      </c>
      <c r="E17232" s="2">
        <v>3928.47</v>
      </c>
      <c r="F17232" s="2">
        <v>4750</v>
      </c>
      <c r="G17232" s="2">
        <v>3723.58</v>
      </c>
      <c r="K17232" s="2">
        <f t="shared" si="269"/>
        <v>46821.850000000006</v>
      </c>
      <c r="L17232" t="s">
        <v>33</v>
      </c>
    </row>
    <row r="17233" spans="1:12" x14ac:dyDescent="0.25">
      <c r="A17233" t="s">
        <v>14456</v>
      </c>
      <c r="B17233" t="s">
        <v>14363</v>
      </c>
      <c r="C17233" t="s">
        <v>1925</v>
      </c>
      <c r="D17233" s="2">
        <v>45175.92</v>
      </c>
      <c r="E17233" s="2">
        <v>1644.37</v>
      </c>
      <c r="K17233" s="2">
        <f t="shared" si="269"/>
        <v>46820.29</v>
      </c>
      <c r="L17233" t="s">
        <v>232</v>
      </c>
    </row>
    <row r="17234" spans="1:12" x14ac:dyDescent="0.25">
      <c r="A17234" t="s">
        <v>2854</v>
      </c>
      <c r="B17234" t="s">
        <v>2406</v>
      </c>
      <c r="C17234" t="s">
        <v>1811</v>
      </c>
      <c r="D17234" s="2">
        <v>46817.22</v>
      </c>
      <c r="K17234" s="2">
        <f t="shared" si="269"/>
        <v>46817.22</v>
      </c>
      <c r="L17234" t="s">
        <v>14</v>
      </c>
    </row>
    <row r="17235" spans="1:12" x14ac:dyDescent="0.25">
      <c r="A17235" t="s">
        <v>2091</v>
      </c>
      <c r="B17235" t="s">
        <v>2058</v>
      </c>
      <c r="C17235" t="s">
        <v>86</v>
      </c>
      <c r="D17235" s="2">
        <v>46809.83</v>
      </c>
      <c r="K17235" s="2">
        <f t="shared" si="269"/>
        <v>46809.83</v>
      </c>
      <c r="L17235" t="s">
        <v>1674</v>
      </c>
    </row>
    <row r="17236" spans="1:12" x14ac:dyDescent="0.25">
      <c r="A17236" t="s">
        <v>25779</v>
      </c>
      <c r="B17236" t="s">
        <v>25438</v>
      </c>
      <c r="C17236" t="s">
        <v>25469</v>
      </c>
      <c r="D17236" s="2">
        <v>39913.58</v>
      </c>
      <c r="F17236" s="2">
        <v>250</v>
      </c>
      <c r="G17236" s="2">
        <v>6642.22</v>
      </c>
      <c r="K17236" s="2">
        <f t="shared" si="269"/>
        <v>46805.8</v>
      </c>
      <c r="L17236" t="s">
        <v>23</v>
      </c>
    </row>
    <row r="17237" spans="1:12" x14ac:dyDescent="0.25">
      <c r="A17237" t="s">
        <v>8761</v>
      </c>
      <c r="B17237" t="s">
        <v>8679</v>
      </c>
      <c r="C17237" t="s">
        <v>1925</v>
      </c>
      <c r="D17237" s="2">
        <v>44495.76</v>
      </c>
      <c r="E17237" s="2">
        <v>699.93</v>
      </c>
      <c r="F17237" s="2">
        <v>1600</v>
      </c>
      <c r="K17237" s="2">
        <f t="shared" si="269"/>
        <v>46795.69</v>
      </c>
      <c r="L17237" t="s">
        <v>3064</v>
      </c>
    </row>
    <row r="17238" spans="1:12" x14ac:dyDescent="0.25">
      <c r="A17238" t="s">
        <v>7235</v>
      </c>
      <c r="B17238" t="s">
        <v>7110</v>
      </c>
      <c r="C17238" t="s">
        <v>1925</v>
      </c>
      <c r="D17238" s="2">
        <v>43663.07</v>
      </c>
      <c r="E17238" s="2">
        <v>595.66</v>
      </c>
      <c r="F17238" s="2">
        <v>2530</v>
      </c>
      <c r="K17238" s="2">
        <f t="shared" si="269"/>
        <v>46788.73</v>
      </c>
      <c r="L17238" t="s">
        <v>331</v>
      </c>
    </row>
    <row r="17239" spans="1:12" x14ac:dyDescent="0.25">
      <c r="A17239" t="s">
        <v>15608</v>
      </c>
      <c r="B17239" t="s">
        <v>15533</v>
      </c>
      <c r="C17239" t="s">
        <v>59</v>
      </c>
      <c r="D17239" s="2">
        <v>46293.61</v>
      </c>
      <c r="E17239" s="2">
        <v>243.87</v>
      </c>
      <c r="F17239" s="2">
        <v>250</v>
      </c>
      <c r="K17239" s="2">
        <f t="shared" si="269"/>
        <v>46787.48</v>
      </c>
      <c r="L17239" t="s">
        <v>29</v>
      </c>
    </row>
    <row r="17240" spans="1:12" x14ac:dyDescent="0.25">
      <c r="A17240" t="s">
        <v>26492</v>
      </c>
      <c r="B17240" t="s">
        <v>26146</v>
      </c>
      <c r="C17240" t="s">
        <v>26177</v>
      </c>
      <c r="D17240" s="2">
        <v>34227.93</v>
      </c>
      <c r="F17240" s="2">
        <v>250</v>
      </c>
      <c r="G17240" s="2">
        <v>12309.32</v>
      </c>
      <c r="K17240" s="2">
        <f t="shared" si="269"/>
        <v>46787.25</v>
      </c>
      <c r="L17240" t="s">
        <v>29</v>
      </c>
    </row>
    <row r="17241" spans="1:12" x14ac:dyDescent="0.25">
      <c r="A17241" t="s">
        <v>9006</v>
      </c>
      <c r="B17241" t="s">
        <v>8877</v>
      </c>
      <c r="C17241" t="s">
        <v>1925</v>
      </c>
      <c r="D17241" s="2">
        <v>44825.47</v>
      </c>
      <c r="E17241" s="2">
        <v>1949.6</v>
      </c>
      <c r="K17241" s="2">
        <f t="shared" si="269"/>
        <v>46775.07</v>
      </c>
      <c r="L17241" t="s">
        <v>2013</v>
      </c>
    </row>
    <row r="17242" spans="1:12" x14ac:dyDescent="0.25">
      <c r="A17242" t="s">
        <v>1933</v>
      </c>
      <c r="B17242" t="s">
        <v>1923</v>
      </c>
      <c r="C17242" t="s">
        <v>1925</v>
      </c>
      <c r="D17242" s="2">
        <v>44703.29</v>
      </c>
      <c r="E17242" s="2">
        <v>1747.89</v>
      </c>
      <c r="F17242" s="2">
        <v>321.25</v>
      </c>
      <c r="K17242" s="2">
        <f t="shared" si="269"/>
        <v>46772.43</v>
      </c>
      <c r="L17242" t="s">
        <v>182</v>
      </c>
    </row>
    <row r="17243" spans="1:12" x14ac:dyDescent="0.25">
      <c r="A17243" t="s">
        <v>5784</v>
      </c>
      <c r="B17243" t="s">
        <v>5762</v>
      </c>
      <c r="C17243" t="s">
        <v>1925</v>
      </c>
      <c r="D17243" s="2">
        <v>44986.74</v>
      </c>
      <c r="E17243" s="2">
        <v>1780.19</v>
      </c>
      <c r="K17243" s="2">
        <f t="shared" si="269"/>
        <v>46766.93</v>
      </c>
      <c r="L17243" t="s">
        <v>420</v>
      </c>
    </row>
    <row r="17244" spans="1:12" x14ac:dyDescent="0.25">
      <c r="A17244" t="s">
        <v>20713</v>
      </c>
      <c r="B17244" t="s">
        <v>20320</v>
      </c>
      <c r="C17244" t="s">
        <v>20488</v>
      </c>
      <c r="D17244" s="2">
        <v>11749.54</v>
      </c>
      <c r="F17244" s="2">
        <v>33615.480000000003</v>
      </c>
      <c r="G17244" s="2">
        <v>1396.5</v>
      </c>
      <c r="K17244" s="2">
        <f t="shared" si="269"/>
        <v>46761.520000000004</v>
      </c>
      <c r="L17244" t="s">
        <v>14</v>
      </c>
    </row>
    <row r="17245" spans="1:12" x14ac:dyDescent="0.25">
      <c r="A17245" t="s">
        <v>4737</v>
      </c>
      <c r="B17245" t="s">
        <v>4536</v>
      </c>
      <c r="C17245" t="s">
        <v>74</v>
      </c>
      <c r="D17245" s="2">
        <v>45048.800000000003</v>
      </c>
      <c r="E17245" s="2">
        <v>1709.58</v>
      </c>
      <c r="K17245" s="2">
        <f t="shared" si="269"/>
        <v>46758.380000000005</v>
      </c>
      <c r="L17245" t="s">
        <v>17</v>
      </c>
    </row>
    <row r="17246" spans="1:12" x14ac:dyDescent="0.25">
      <c r="A17246" t="s">
        <v>7298</v>
      </c>
      <c r="B17246" t="s">
        <v>7259</v>
      </c>
      <c r="C17246" t="s">
        <v>1925</v>
      </c>
      <c r="D17246" s="2">
        <v>44896.72</v>
      </c>
      <c r="E17246" s="2">
        <v>1851.8</v>
      </c>
      <c r="K17246" s="2">
        <f t="shared" si="269"/>
        <v>46748.520000000004</v>
      </c>
      <c r="L17246" t="s">
        <v>17</v>
      </c>
    </row>
    <row r="17247" spans="1:12" x14ac:dyDescent="0.25">
      <c r="A17247" t="s">
        <v>2461</v>
      </c>
      <c r="B17247" t="s">
        <v>2406</v>
      </c>
      <c r="C17247" t="s">
        <v>2405</v>
      </c>
      <c r="D17247" s="2">
        <v>35994.33</v>
      </c>
      <c r="E17247" s="2">
        <v>4423.32</v>
      </c>
      <c r="F17247" s="2">
        <v>4500</v>
      </c>
      <c r="G17247" s="2">
        <v>1825.3</v>
      </c>
      <c r="K17247" s="2">
        <f t="shared" si="269"/>
        <v>46742.950000000004</v>
      </c>
      <c r="L17247" t="s">
        <v>23</v>
      </c>
    </row>
    <row r="17248" spans="1:12" x14ac:dyDescent="0.25">
      <c r="A17248" t="s">
        <v>1865</v>
      </c>
      <c r="B17248" t="s">
        <v>1854</v>
      </c>
      <c r="C17248" t="s">
        <v>86</v>
      </c>
      <c r="D17248" s="2">
        <v>46734.73</v>
      </c>
      <c r="K17248" s="2">
        <f t="shared" si="269"/>
        <v>46734.73</v>
      </c>
      <c r="L17248" t="s">
        <v>603</v>
      </c>
    </row>
    <row r="17249" spans="1:12" x14ac:dyDescent="0.25">
      <c r="A17249" t="s">
        <v>8764</v>
      </c>
      <c r="B17249" t="s">
        <v>8679</v>
      </c>
      <c r="C17249" t="s">
        <v>1925</v>
      </c>
      <c r="D17249" s="2">
        <v>45791.42</v>
      </c>
      <c r="E17249" s="2">
        <v>224.18</v>
      </c>
      <c r="F17249" s="2">
        <v>718.64</v>
      </c>
      <c r="K17249" s="2">
        <f t="shared" si="269"/>
        <v>46734.239999999998</v>
      </c>
      <c r="L17249" t="s">
        <v>43</v>
      </c>
    </row>
    <row r="17250" spans="1:12" x14ac:dyDescent="0.25">
      <c r="A17250" t="s">
        <v>9944</v>
      </c>
      <c r="B17250" t="s">
        <v>9933</v>
      </c>
      <c r="C17250" t="s">
        <v>5868</v>
      </c>
      <c r="D17250" s="2">
        <v>44612.31</v>
      </c>
      <c r="E17250" s="2">
        <v>1715.92</v>
      </c>
      <c r="F17250" s="2">
        <v>400</v>
      </c>
      <c r="K17250" s="2">
        <f t="shared" si="269"/>
        <v>46728.229999999996</v>
      </c>
      <c r="L17250" t="s">
        <v>275</v>
      </c>
    </row>
    <row r="17251" spans="1:12" x14ac:dyDescent="0.25">
      <c r="A17251" t="s">
        <v>2905</v>
      </c>
      <c r="B17251" t="s">
        <v>2406</v>
      </c>
      <c r="C17251" t="s">
        <v>2411</v>
      </c>
      <c r="D17251" s="2">
        <v>34321.68</v>
      </c>
      <c r="E17251" s="2">
        <v>4807.62</v>
      </c>
      <c r="F17251" s="2">
        <v>4500</v>
      </c>
      <c r="G17251" s="2">
        <v>3093.74</v>
      </c>
      <c r="K17251" s="2">
        <f t="shared" si="269"/>
        <v>46723.040000000001</v>
      </c>
      <c r="L17251" t="s">
        <v>14</v>
      </c>
    </row>
    <row r="17252" spans="1:12" x14ac:dyDescent="0.25">
      <c r="A17252" t="s">
        <v>27141</v>
      </c>
      <c r="B17252" t="s">
        <v>27129</v>
      </c>
      <c r="C17252" t="s">
        <v>27128</v>
      </c>
      <c r="H17252" s="2">
        <v>46714.16</v>
      </c>
      <c r="K17252" s="2">
        <f t="shared" si="269"/>
        <v>46714.16</v>
      </c>
      <c r="L17252" t="s">
        <v>21</v>
      </c>
    </row>
    <row r="17253" spans="1:12" x14ac:dyDescent="0.25">
      <c r="A17253" t="s">
        <v>16759</v>
      </c>
      <c r="B17253" t="s">
        <v>16534</v>
      </c>
      <c r="C17253" t="s">
        <v>16566</v>
      </c>
      <c r="D17253" s="2">
        <v>44778.34</v>
      </c>
      <c r="E17253" s="2">
        <v>1768.7</v>
      </c>
      <c r="F17253" s="2">
        <v>165.48</v>
      </c>
      <c r="K17253" s="2">
        <f t="shared" si="269"/>
        <v>46712.52</v>
      </c>
      <c r="L17253" t="s">
        <v>293</v>
      </c>
    </row>
    <row r="17254" spans="1:12" x14ac:dyDescent="0.25">
      <c r="A17254" t="s">
        <v>27067</v>
      </c>
      <c r="B17254" t="s">
        <v>26683</v>
      </c>
      <c r="C17254" t="s">
        <v>26685</v>
      </c>
      <c r="D17254" s="2">
        <v>39985.49</v>
      </c>
      <c r="F17254" s="2">
        <v>340</v>
      </c>
      <c r="G17254" s="2">
        <v>6380.69</v>
      </c>
      <c r="K17254" s="2">
        <f t="shared" si="269"/>
        <v>46706.18</v>
      </c>
      <c r="L17254" t="s">
        <v>31</v>
      </c>
    </row>
    <row r="17255" spans="1:12" x14ac:dyDescent="0.25">
      <c r="A17255" t="s">
        <v>6615</v>
      </c>
      <c r="B17255" t="s">
        <v>6483</v>
      </c>
      <c r="C17255" t="s">
        <v>1925</v>
      </c>
      <c r="D17255" s="2">
        <v>44630.31</v>
      </c>
      <c r="E17255" s="2">
        <v>1971.7</v>
      </c>
      <c r="F17255" s="2">
        <v>100</v>
      </c>
      <c r="K17255" s="2">
        <f t="shared" si="269"/>
        <v>46702.009999999995</v>
      </c>
      <c r="L17255" t="s">
        <v>53</v>
      </c>
    </row>
    <row r="17256" spans="1:12" x14ac:dyDescent="0.25">
      <c r="A17256" t="s">
        <v>23445</v>
      </c>
      <c r="B17256" t="s">
        <v>20320</v>
      </c>
      <c r="C17256" t="s">
        <v>20851</v>
      </c>
      <c r="D17256" s="2">
        <v>46689.3</v>
      </c>
      <c r="K17256" s="2">
        <f t="shared" si="269"/>
        <v>46689.3</v>
      </c>
      <c r="L17256" t="s">
        <v>26</v>
      </c>
    </row>
    <row r="17257" spans="1:12" x14ac:dyDescent="0.25">
      <c r="A17257" t="s">
        <v>27854</v>
      </c>
      <c r="B17257" t="s">
        <v>27850</v>
      </c>
      <c r="C17257" t="s">
        <v>18489</v>
      </c>
      <c r="D17257" s="2">
        <v>46687.66</v>
      </c>
      <c r="K17257" s="2">
        <f t="shared" si="269"/>
        <v>46687.66</v>
      </c>
      <c r="L17257" t="s">
        <v>26</v>
      </c>
    </row>
    <row r="17258" spans="1:12" x14ac:dyDescent="0.25">
      <c r="A17258" t="s">
        <v>16538</v>
      </c>
      <c r="B17258" t="s">
        <v>16534</v>
      </c>
      <c r="C17258" t="s">
        <v>16533</v>
      </c>
      <c r="D17258" s="2">
        <v>41992.63</v>
      </c>
      <c r="E17258" s="2">
        <v>1194.21</v>
      </c>
      <c r="F17258" s="2">
        <v>3500</v>
      </c>
      <c r="K17258" s="2">
        <f t="shared" si="269"/>
        <v>46686.84</v>
      </c>
      <c r="L17258" t="s">
        <v>68</v>
      </c>
    </row>
    <row r="17259" spans="1:12" x14ac:dyDescent="0.25">
      <c r="A17259" t="s">
        <v>8815</v>
      </c>
      <c r="B17259" t="s">
        <v>8774</v>
      </c>
      <c r="C17259" t="s">
        <v>1925</v>
      </c>
      <c r="D17259" s="2">
        <v>44921.46</v>
      </c>
      <c r="E17259" s="2">
        <v>1762.83</v>
      </c>
      <c r="K17259" s="2">
        <f t="shared" si="269"/>
        <v>46684.29</v>
      </c>
      <c r="L17259" t="s">
        <v>33</v>
      </c>
    </row>
    <row r="17260" spans="1:12" x14ac:dyDescent="0.25">
      <c r="A17260" t="s">
        <v>26116</v>
      </c>
      <c r="B17260" t="s">
        <v>25873</v>
      </c>
      <c r="C17260" t="s">
        <v>19012</v>
      </c>
      <c r="D17260" s="2">
        <v>45718.89</v>
      </c>
      <c r="F17260" s="2">
        <v>250</v>
      </c>
      <c r="G17260" s="2">
        <v>709.93</v>
      </c>
      <c r="K17260" s="2">
        <f t="shared" si="269"/>
        <v>46678.82</v>
      </c>
      <c r="L17260" t="s">
        <v>17</v>
      </c>
    </row>
    <row r="17261" spans="1:12" x14ac:dyDescent="0.25">
      <c r="A17261" t="s">
        <v>7656</v>
      </c>
      <c r="B17261" t="s">
        <v>12244</v>
      </c>
      <c r="C17261" t="s">
        <v>5868</v>
      </c>
      <c r="D17261" s="2">
        <v>43583.12</v>
      </c>
      <c r="E17261" s="2">
        <v>1640.3</v>
      </c>
      <c r="F17261" s="2">
        <v>1450</v>
      </c>
      <c r="K17261" s="2">
        <f t="shared" si="269"/>
        <v>46673.420000000006</v>
      </c>
      <c r="L17261" t="s">
        <v>17</v>
      </c>
    </row>
    <row r="17262" spans="1:12" x14ac:dyDescent="0.25">
      <c r="A17262" t="s">
        <v>27515</v>
      </c>
      <c r="B17262" t="s">
        <v>27185</v>
      </c>
      <c r="C17262" t="s">
        <v>25401</v>
      </c>
      <c r="D17262" s="2">
        <v>44161.01</v>
      </c>
      <c r="E17262" s="2">
        <v>2096.9299999999998</v>
      </c>
      <c r="G17262" s="2">
        <v>413.64</v>
      </c>
      <c r="K17262" s="2">
        <f t="shared" si="269"/>
        <v>46671.58</v>
      </c>
      <c r="L17262" t="s">
        <v>21</v>
      </c>
    </row>
    <row r="17263" spans="1:12" x14ac:dyDescent="0.25">
      <c r="A17263" t="s">
        <v>26795</v>
      </c>
      <c r="B17263" t="s">
        <v>26683</v>
      </c>
      <c r="C17263" t="s">
        <v>26770</v>
      </c>
      <c r="D17263" s="2">
        <v>44604.92</v>
      </c>
      <c r="F17263" s="2">
        <v>394.98</v>
      </c>
      <c r="G17263" s="2">
        <v>1669.32</v>
      </c>
      <c r="K17263" s="2">
        <f t="shared" si="269"/>
        <v>46669.22</v>
      </c>
      <c r="L17263" t="s">
        <v>68</v>
      </c>
    </row>
    <row r="17264" spans="1:12" x14ac:dyDescent="0.25">
      <c r="A17264" t="s">
        <v>10838</v>
      </c>
      <c r="B17264" t="s">
        <v>10714</v>
      </c>
      <c r="C17264" t="s">
        <v>1925</v>
      </c>
      <c r="D17264" s="2">
        <v>44732.71</v>
      </c>
      <c r="E17264" s="2">
        <v>1928.96</v>
      </c>
      <c r="K17264" s="2">
        <f t="shared" si="269"/>
        <v>46661.67</v>
      </c>
      <c r="L17264" t="s">
        <v>56</v>
      </c>
    </row>
    <row r="17265" spans="1:12" x14ac:dyDescent="0.25">
      <c r="A17265" t="s">
        <v>27517</v>
      </c>
      <c r="B17265" t="s">
        <v>27185</v>
      </c>
      <c r="C17265" t="s">
        <v>27425</v>
      </c>
      <c r="D17265" s="2">
        <v>42205.13</v>
      </c>
      <c r="E17265" s="2">
        <v>2117.62</v>
      </c>
      <c r="F17265" s="2">
        <v>1304.42</v>
      </c>
      <c r="G17265" s="2">
        <v>1021.95</v>
      </c>
      <c r="K17265" s="2">
        <f t="shared" si="269"/>
        <v>46649.119999999995</v>
      </c>
      <c r="L17265" t="s">
        <v>14</v>
      </c>
    </row>
    <row r="17266" spans="1:12" x14ac:dyDescent="0.25">
      <c r="A17266" t="s">
        <v>8534</v>
      </c>
      <c r="B17266" t="s">
        <v>8535</v>
      </c>
      <c r="C17266" t="s">
        <v>1925</v>
      </c>
      <c r="D17266" s="2">
        <v>33015.919999999998</v>
      </c>
      <c r="E17266" s="2">
        <v>2211.75</v>
      </c>
      <c r="F17266" s="2">
        <v>11420.99</v>
      </c>
      <c r="K17266" s="2">
        <f t="shared" si="269"/>
        <v>46648.659999999996</v>
      </c>
      <c r="L17266" t="s">
        <v>31</v>
      </c>
    </row>
    <row r="17267" spans="1:12" x14ac:dyDescent="0.25">
      <c r="A17267" t="s">
        <v>12981</v>
      </c>
      <c r="B17267" t="s">
        <v>12918</v>
      </c>
      <c r="C17267" t="s">
        <v>1925</v>
      </c>
      <c r="D17267" s="2">
        <v>40364.04</v>
      </c>
      <c r="E17267" s="2">
        <v>2001.25</v>
      </c>
      <c r="G17267" s="2">
        <v>4276.3900000000003</v>
      </c>
      <c r="K17267" s="2">
        <f t="shared" si="269"/>
        <v>46641.68</v>
      </c>
      <c r="L17267" t="s">
        <v>26</v>
      </c>
    </row>
    <row r="17268" spans="1:12" x14ac:dyDescent="0.25">
      <c r="A17268" t="s">
        <v>1510</v>
      </c>
      <c r="B17268" t="s">
        <v>805</v>
      </c>
      <c r="C17268" t="s">
        <v>844</v>
      </c>
      <c r="D17268" s="2">
        <v>45937.49</v>
      </c>
      <c r="E17268" s="2">
        <v>446.28</v>
      </c>
      <c r="F17268" s="2">
        <v>250</v>
      </c>
      <c r="K17268" s="2">
        <f t="shared" si="269"/>
        <v>46633.77</v>
      </c>
      <c r="L17268" t="s">
        <v>39</v>
      </c>
    </row>
    <row r="17269" spans="1:12" x14ac:dyDescent="0.25">
      <c r="A17269" t="s">
        <v>26420</v>
      </c>
      <c r="B17269" t="s">
        <v>26146</v>
      </c>
      <c r="C17269" t="s">
        <v>26151</v>
      </c>
      <c r="D17269" s="2">
        <v>35245.160000000003</v>
      </c>
      <c r="F17269" s="2">
        <v>250</v>
      </c>
      <c r="G17269" s="2">
        <v>11136.87</v>
      </c>
      <c r="K17269" s="2">
        <f t="shared" si="269"/>
        <v>46632.030000000006</v>
      </c>
      <c r="L17269" t="s">
        <v>68</v>
      </c>
    </row>
    <row r="17270" spans="1:12" x14ac:dyDescent="0.25">
      <c r="A17270" t="s">
        <v>8101</v>
      </c>
      <c r="B17270" t="s">
        <v>8026</v>
      </c>
      <c r="C17270" t="s">
        <v>59</v>
      </c>
      <c r="D17270" s="2">
        <v>45454.05</v>
      </c>
      <c r="E17270" s="2">
        <v>676.43</v>
      </c>
      <c r="F17270" s="2">
        <v>500</v>
      </c>
      <c r="K17270" s="2">
        <f t="shared" si="269"/>
        <v>46630.48</v>
      </c>
      <c r="L17270" t="s">
        <v>33</v>
      </c>
    </row>
    <row r="17271" spans="1:12" x14ac:dyDescent="0.25">
      <c r="A17271" t="s">
        <v>26829</v>
      </c>
      <c r="B17271" t="s">
        <v>26683</v>
      </c>
      <c r="C17271" t="s">
        <v>26770</v>
      </c>
      <c r="D17271" s="2">
        <v>45228.45</v>
      </c>
      <c r="F17271" s="2">
        <v>362.01</v>
      </c>
      <c r="G17271" s="2">
        <v>1034.29</v>
      </c>
      <c r="K17271" s="2">
        <f t="shared" si="269"/>
        <v>46624.75</v>
      </c>
      <c r="L17271" t="s">
        <v>29</v>
      </c>
    </row>
    <row r="17272" spans="1:12" x14ac:dyDescent="0.25">
      <c r="A17272" t="s">
        <v>9942</v>
      </c>
      <c r="B17272" t="s">
        <v>9933</v>
      </c>
      <c r="C17272" t="s">
        <v>5868</v>
      </c>
      <c r="D17272" s="2">
        <v>44072.3</v>
      </c>
      <c r="E17272" s="2">
        <v>1711.36</v>
      </c>
      <c r="F17272" s="2">
        <v>840</v>
      </c>
      <c r="K17272" s="2">
        <f t="shared" si="269"/>
        <v>46623.66</v>
      </c>
      <c r="L17272" t="s">
        <v>343</v>
      </c>
    </row>
    <row r="17273" spans="1:12" x14ac:dyDescent="0.25">
      <c r="A17273" t="s">
        <v>6635</v>
      </c>
      <c r="B17273" t="s">
        <v>6483</v>
      </c>
      <c r="C17273" t="s">
        <v>1925</v>
      </c>
      <c r="D17273" s="2">
        <v>45286.74</v>
      </c>
      <c r="E17273" s="2">
        <v>1335.76</v>
      </c>
      <c r="K17273" s="2">
        <f t="shared" si="269"/>
        <v>46622.5</v>
      </c>
      <c r="L17273" t="s">
        <v>133</v>
      </c>
    </row>
    <row r="17274" spans="1:12" x14ac:dyDescent="0.25">
      <c r="A17274" t="s">
        <v>14220</v>
      </c>
      <c r="B17274" t="s">
        <v>14183</v>
      </c>
      <c r="C17274" t="s">
        <v>288</v>
      </c>
      <c r="E17274" s="2">
        <v>3174.54</v>
      </c>
      <c r="F17274" s="2">
        <v>43447.24</v>
      </c>
      <c r="K17274" s="2">
        <f t="shared" si="269"/>
        <v>46621.78</v>
      </c>
      <c r="L17274" t="s">
        <v>14221</v>
      </c>
    </row>
    <row r="17275" spans="1:12" x14ac:dyDescent="0.25">
      <c r="A17275" t="s">
        <v>10982</v>
      </c>
      <c r="B17275" t="s">
        <v>10967</v>
      </c>
      <c r="C17275" t="s">
        <v>1925</v>
      </c>
      <c r="D17275" s="2">
        <v>44535.68</v>
      </c>
      <c r="E17275" s="2">
        <v>1867.24</v>
      </c>
      <c r="F17275" s="2">
        <v>196.28</v>
      </c>
      <c r="K17275" s="2">
        <f t="shared" si="269"/>
        <v>46599.199999999997</v>
      </c>
      <c r="L17275" t="s">
        <v>29</v>
      </c>
    </row>
    <row r="17276" spans="1:12" x14ac:dyDescent="0.25">
      <c r="A17276" t="s">
        <v>15823</v>
      </c>
      <c r="B17276" t="s">
        <v>15795</v>
      </c>
      <c r="C17276" t="s">
        <v>4809</v>
      </c>
      <c r="E17276" s="2">
        <v>9966.7900000000009</v>
      </c>
      <c r="F17276" s="2">
        <v>18118.45</v>
      </c>
      <c r="H17276" s="2">
        <v>18500</v>
      </c>
      <c r="K17276" s="2">
        <f t="shared" si="269"/>
        <v>46585.240000000005</v>
      </c>
      <c r="L17276" t="s">
        <v>8011</v>
      </c>
    </row>
    <row r="17277" spans="1:12" x14ac:dyDescent="0.25">
      <c r="A17277" t="s">
        <v>11012</v>
      </c>
      <c r="B17277" t="s">
        <v>10967</v>
      </c>
      <c r="C17277" t="s">
        <v>1925</v>
      </c>
      <c r="D17277" s="2">
        <v>45880.15</v>
      </c>
      <c r="E17277" s="2">
        <v>704.55</v>
      </c>
      <c r="K17277" s="2">
        <f t="shared" si="269"/>
        <v>46584.700000000004</v>
      </c>
      <c r="L17277" t="s">
        <v>21</v>
      </c>
    </row>
    <row r="17278" spans="1:12" x14ac:dyDescent="0.25">
      <c r="A17278" t="s">
        <v>10272</v>
      </c>
      <c r="B17278" t="s">
        <v>10121</v>
      </c>
      <c r="C17278" t="s">
        <v>1925</v>
      </c>
      <c r="D17278" s="2">
        <v>45684.02</v>
      </c>
      <c r="E17278" s="2">
        <v>390.06</v>
      </c>
      <c r="F17278" s="2">
        <v>500</v>
      </c>
      <c r="K17278" s="2">
        <f t="shared" si="269"/>
        <v>46574.079999999994</v>
      </c>
      <c r="L17278" t="s">
        <v>43</v>
      </c>
    </row>
    <row r="17279" spans="1:12" x14ac:dyDescent="0.25">
      <c r="A17279" t="s">
        <v>25321</v>
      </c>
      <c r="B17279" t="s">
        <v>23490</v>
      </c>
      <c r="C17279" t="s">
        <v>23489</v>
      </c>
      <c r="D17279" s="2">
        <v>45966.22</v>
      </c>
      <c r="F17279" s="2">
        <v>550</v>
      </c>
      <c r="K17279" s="2">
        <f t="shared" si="269"/>
        <v>46516.22</v>
      </c>
      <c r="L17279" t="s">
        <v>43</v>
      </c>
    </row>
    <row r="17280" spans="1:12" x14ac:dyDescent="0.25">
      <c r="A17280" t="s">
        <v>25107</v>
      </c>
      <c r="B17280" t="s">
        <v>23490</v>
      </c>
      <c r="C17280" t="s">
        <v>19012</v>
      </c>
      <c r="D17280" s="2">
        <v>46033.65</v>
      </c>
      <c r="F17280" s="2">
        <v>250</v>
      </c>
      <c r="G17280" s="2">
        <v>224.19</v>
      </c>
      <c r="K17280" s="2">
        <f t="shared" si="269"/>
        <v>46507.840000000004</v>
      </c>
      <c r="L17280" t="s">
        <v>39</v>
      </c>
    </row>
    <row r="17281" spans="1:12" x14ac:dyDescent="0.25">
      <c r="A17281" t="s">
        <v>5873</v>
      </c>
      <c r="B17281" t="s">
        <v>5865</v>
      </c>
      <c r="C17281" t="s">
        <v>5868</v>
      </c>
      <c r="D17281" s="2">
        <v>43899.93</v>
      </c>
      <c r="E17281" s="2">
        <v>1749.7</v>
      </c>
      <c r="F17281" s="2">
        <v>850</v>
      </c>
      <c r="K17281" s="2">
        <f t="shared" si="269"/>
        <v>46499.63</v>
      </c>
      <c r="L17281" t="s">
        <v>33</v>
      </c>
    </row>
    <row r="17282" spans="1:12" x14ac:dyDescent="0.25">
      <c r="A17282" t="s">
        <v>11070</v>
      </c>
      <c r="B17282" t="s">
        <v>11025</v>
      </c>
      <c r="C17282" t="s">
        <v>59</v>
      </c>
      <c r="D17282" s="2">
        <v>43810.04</v>
      </c>
      <c r="F17282" s="2">
        <v>2678.12</v>
      </c>
      <c r="K17282" s="2">
        <f t="shared" ref="K17282:K17345" si="270">SUM(D17282:J17282)</f>
        <v>46488.160000000003</v>
      </c>
      <c r="L17282" t="s">
        <v>21</v>
      </c>
    </row>
    <row r="17283" spans="1:12" x14ac:dyDescent="0.25">
      <c r="A17283" t="s">
        <v>13337</v>
      </c>
      <c r="B17283" t="s">
        <v>13231</v>
      </c>
      <c r="C17283" t="s">
        <v>288</v>
      </c>
      <c r="D17283" s="2">
        <v>45185.21</v>
      </c>
      <c r="E17283" s="2">
        <v>1297.47</v>
      </c>
      <c r="K17283" s="2">
        <f t="shared" si="270"/>
        <v>46482.68</v>
      </c>
      <c r="L17283" t="s">
        <v>331</v>
      </c>
    </row>
    <row r="17284" spans="1:12" x14ac:dyDescent="0.25">
      <c r="A17284" t="s">
        <v>11789</v>
      </c>
      <c r="B17284" t="s">
        <v>11759</v>
      </c>
      <c r="C17284" t="s">
        <v>1925</v>
      </c>
      <c r="D17284" s="2">
        <v>40868.959999999999</v>
      </c>
      <c r="E17284" s="2">
        <v>1605.45</v>
      </c>
      <c r="F17284" s="2">
        <v>4000</v>
      </c>
      <c r="K17284" s="2">
        <f t="shared" si="270"/>
        <v>46474.409999999996</v>
      </c>
      <c r="L17284" t="s">
        <v>17</v>
      </c>
    </row>
    <row r="17285" spans="1:12" x14ac:dyDescent="0.25">
      <c r="A17285" t="s">
        <v>27760</v>
      </c>
      <c r="B17285" t="s">
        <v>27745</v>
      </c>
      <c r="C17285" t="s">
        <v>27744</v>
      </c>
      <c r="D17285" s="2">
        <v>39700.44</v>
      </c>
      <c r="F17285" s="2">
        <v>250</v>
      </c>
      <c r="G17285" s="2">
        <v>6520.52</v>
      </c>
      <c r="K17285" s="2">
        <f t="shared" si="270"/>
        <v>46470.960000000006</v>
      </c>
      <c r="L17285" t="s">
        <v>17</v>
      </c>
    </row>
    <row r="17286" spans="1:12" x14ac:dyDescent="0.25">
      <c r="A17286" t="s">
        <v>5884</v>
      </c>
      <c r="B17286" t="s">
        <v>5865</v>
      </c>
      <c r="C17286" t="s">
        <v>5868</v>
      </c>
      <c r="D17286" s="2">
        <v>42721.75</v>
      </c>
      <c r="E17286" s="2">
        <v>1747.75</v>
      </c>
      <c r="F17286" s="2">
        <v>2000</v>
      </c>
      <c r="K17286" s="2">
        <f t="shared" si="270"/>
        <v>46469.5</v>
      </c>
      <c r="L17286" t="s">
        <v>14</v>
      </c>
    </row>
    <row r="17287" spans="1:12" x14ac:dyDescent="0.25">
      <c r="A17287" t="s">
        <v>18312</v>
      </c>
      <c r="B17287" t="s">
        <v>17691</v>
      </c>
      <c r="C17287" t="s">
        <v>17730</v>
      </c>
      <c r="D17287" s="2">
        <v>42333.37</v>
      </c>
      <c r="E17287" s="2">
        <v>2071.0500000000002</v>
      </c>
      <c r="F17287" s="2">
        <v>1000</v>
      </c>
      <c r="G17287" s="2">
        <v>1064.75</v>
      </c>
      <c r="K17287" s="2">
        <f t="shared" si="270"/>
        <v>46469.170000000006</v>
      </c>
      <c r="L17287" t="s">
        <v>39</v>
      </c>
    </row>
    <row r="17288" spans="1:12" x14ac:dyDescent="0.25">
      <c r="A17288" t="s">
        <v>7239</v>
      </c>
      <c r="B17288" t="s">
        <v>7110</v>
      </c>
      <c r="C17288" t="s">
        <v>1925</v>
      </c>
      <c r="D17288" s="2">
        <v>44573.89</v>
      </c>
      <c r="F17288" s="2">
        <v>1887</v>
      </c>
      <c r="K17288" s="2">
        <f t="shared" si="270"/>
        <v>46460.89</v>
      </c>
      <c r="L17288" t="s">
        <v>910</v>
      </c>
    </row>
    <row r="17289" spans="1:12" x14ac:dyDescent="0.25">
      <c r="A17289" t="s">
        <v>2444</v>
      </c>
      <c r="B17289" t="s">
        <v>2406</v>
      </c>
      <c r="C17289" t="s">
        <v>2405</v>
      </c>
      <c r="D17289" s="2">
        <v>35516.99</v>
      </c>
      <c r="E17289" s="2">
        <v>4101.55</v>
      </c>
      <c r="F17289" s="2">
        <v>4750</v>
      </c>
      <c r="G17289" s="2">
        <v>2091.2800000000002</v>
      </c>
      <c r="K17289" s="2">
        <f t="shared" si="270"/>
        <v>46459.82</v>
      </c>
      <c r="L17289" t="s">
        <v>14</v>
      </c>
    </row>
    <row r="17290" spans="1:12" x14ac:dyDescent="0.25">
      <c r="A17290" t="s">
        <v>7935</v>
      </c>
      <c r="B17290" t="s">
        <v>7907</v>
      </c>
      <c r="C17290" t="s">
        <v>1925</v>
      </c>
      <c r="D17290" s="2">
        <v>38842.199999999997</v>
      </c>
      <c r="E17290" s="2">
        <v>1613.42</v>
      </c>
      <c r="F17290" s="2">
        <v>6000</v>
      </c>
      <c r="K17290" s="2">
        <f t="shared" si="270"/>
        <v>46455.619999999995</v>
      </c>
      <c r="L17290" t="s">
        <v>261</v>
      </c>
    </row>
    <row r="17291" spans="1:12" x14ac:dyDescent="0.25">
      <c r="A17291" t="s">
        <v>7192</v>
      </c>
      <c r="B17291" t="s">
        <v>7110</v>
      </c>
      <c r="C17291" t="s">
        <v>1925</v>
      </c>
      <c r="D17291" s="2">
        <v>42609.599999999999</v>
      </c>
      <c r="E17291" s="2">
        <v>1706.63</v>
      </c>
      <c r="F17291" s="2">
        <v>2134</v>
      </c>
      <c r="K17291" s="2">
        <f t="shared" si="270"/>
        <v>46450.229999999996</v>
      </c>
      <c r="L17291" t="s">
        <v>152</v>
      </c>
    </row>
    <row r="17292" spans="1:12" x14ac:dyDescent="0.25">
      <c r="A17292" t="s">
        <v>26120</v>
      </c>
      <c r="B17292" t="s">
        <v>25873</v>
      </c>
      <c r="C17292" t="s">
        <v>19012</v>
      </c>
      <c r="D17292" s="2">
        <v>45976.44</v>
      </c>
      <c r="F17292" s="2">
        <v>250</v>
      </c>
      <c r="G17292" s="2">
        <v>210.89</v>
      </c>
      <c r="K17292" s="2">
        <f t="shared" si="270"/>
        <v>46437.33</v>
      </c>
      <c r="L17292" t="s">
        <v>43</v>
      </c>
    </row>
    <row r="17293" spans="1:12" x14ac:dyDescent="0.25">
      <c r="A17293" t="s">
        <v>12510</v>
      </c>
      <c r="B17293" t="s">
        <v>12397</v>
      </c>
      <c r="C17293" t="s">
        <v>1925</v>
      </c>
      <c r="D17293" s="2">
        <v>43843.85</v>
      </c>
      <c r="E17293" s="2">
        <v>1092.99</v>
      </c>
      <c r="F17293" s="2">
        <v>1500</v>
      </c>
      <c r="K17293" s="2">
        <f t="shared" si="270"/>
        <v>46436.84</v>
      </c>
      <c r="L17293" t="s">
        <v>5780</v>
      </c>
    </row>
    <row r="17294" spans="1:12" x14ac:dyDescent="0.25">
      <c r="A17294" t="s">
        <v>16992</v>
      </c>
      <c r="B17294" t="s">
        <v>16534</v>
      </c>
      <c r="C17294" t="s">
        <v>16566</v>
      </c>
      <c r="D17294" s="2">
        <v>39889.660000000003</v>
      </c>
      <c r="E17294" s="2">
        <v>1759.08</v>
      </c>
      <c r="F17294" s="2">
        <v>4784.8</v>
      </c>
      <c r="K17294" s="2">
        <f t="shared" si="270"/>
        <v>46433.540000000008</v>
      </c>
      <c r="L17294" t="s">
        <v>43</v>
      </c>
    </row>
    <row r="17295" spans="1:12" x14ac:dyDescent="0.25">
      <c r="A17295" t="s">
        <v>6523</v>
      </c>
      <c r="B17295" t="s">
        <v>6483</v>
      </c>
      <c r="C17295" t="s">
        <v>1925</v>
      </c>
      <c r="D17295" s="2">
        <v>44703.12</v>
      </c>
      <c r="E17295" s="2">
        <v>1722.73</v>
      </c>
      <c r="K17295" s="2">
        <f t="shared" si="270"/>
        <v>46425.850000000006</v>
      </c>
      <c r="L17295" t="s">
        <v>21</v>
      </c>
    </row>
    <row r="17296" spans="1:12" x14ac:dyDescent="0.25">
      <c r="A17296" t="s">
        <v>18329</v>
      </c>
      <c r="B17296" t="s">
        <v>17691</v>
      </c>
      <c r="C17296" t="s">
        <v>17695</v>
      </c>
      <c r="D17296" s="2">
        <v>43584.53</v>
      </c>
      <c r="E17296" s="2">
        <v>1787.28</v>
      </c>
      <c r="G17296" s="2">
        <v>1021.25</v>
      </c>
      <c r="K17296" s="2">
        <f t="shared" si="270"/>
        <v>46393.06</v>
      </c>
      <c r="L17296" t="s">
        <v>23</v>
      </c>
    </row>
    <row r="17297" spans="1:12" x14ac:dyDescent="0.25">
      <c r="A17297" t="s">
        <v>11257</v>
      </c>
      <c r="B17297" t="s">
        <v>11110</v>
      </c>
      <c r="C17297" t="s">
        <v>1925</v>
      </c>
      <c r="D17297" s="2">
        <v>44912.47</v>
      </c>
      <c r="E17297" s="2">
        <v>214.63</v>
      </c>
      <c r="F17297" s="2">
        <v>1261.8</v>
      </c>
      <c r="K17297" s="2">
        <f t="shared" si="270"/>
        <v>46388.9</v>
      </c>
      <c r="L17297" t="s">
        <v>56</v>
      </c>
    </row>
    <row r="17298" spans="1:12" x14ac:dyDescent="0.25">
      <c r="A17298" t="s">
        <v>9946</v>
      </c>
      <c r="B17298" t="s">
        <v>9933</v>
      </c>
      <c r="C17298" t="s">
        <v>5868</v>
      </c>
      <c r="D17298" s="2">
        <v>44253.39</v>
      </c>
      <c r="E17298" s="2">
        <v>1729.17</v>
      </c>
      <c r="F17298" s="2">
        <v>400</v>
      </c>
      <c r="K17298" s="2">
        <f t="shared" si="270"/>
        <v>46382.559999999998</v>
      </c>
      <c r="L17298" t="s">
        <v>271</v>
      </c>
    </row>
    <row r="17299" spans="1:12" x14ac:dyDescent="0.25">
      <c r="A17299" t="s">
        <v>8526</v>
      </c>
      <c r="B17299" t="s">
        <v>8468</v>
      </c>
      <c r="C17299" t="s">
        <v>1925</v>
      </c>
      <c r="D17299" s="2">
        <v>46377.66</v>
      </c>
      <c r="K17299" s="2">
        <f t="shared" si="270"/>
        <v>46377.66</v>
      </c>
      <c r="L17299" t="s">
        <v>26</v>
      </c>
    </row>
    <row r="17300" spans="1:12" x14ac:dyDescent="0.25">
      <c r="A17300" t="s">
        <v>12617</v>
      </c>
      <c r="B17300" t="s">
        <v>12544</v>
      </c>
      <c r="C17300" t="s">
        <v>1925</v>
      </c>
      <c r="D17300" s="2">
        <v>44513.93</v>
      </c>
      <c r="E17300" s="2">
        <v>1862.05</v>
      </c>
      <c r="K17300" s="2">
        <f t="shared" si="270"/>
        <v>46375.98</v>
      </c>
      <c r="L17300" t="s">
        <v>21</v>
      </c>
    </row>
    <row r="17301" spans="1:12" x14ac:dyDescent="0.25">
      <c r="A17301" t="s">
        <v>5823</v>
      </c>
      <c r="B17301" t="s">
        <v>5762</v>
      </c>
      <c r="C17301" t="s">
        <v>1925</v>
      </c>
      <c r="D17301" s="2">
        <v>44667.839999999997</v>
      </c>
      <c r="E17301" s="2">
        <v>1706.34</v>
      </c>
      <c r="K17301" s="2">
        <f t="shared" si="270"/>
        <v>46374.179999999993</v>
      </c>
      <c r="L17301" t="s">
        <v>64</v>
      </c>
    </row>
    <row r="17302" spans="1:12" x14ac:dyDescent="0.25">
      <c r="A17302" t="s">
        <v>16781</v>
      </c>
      <c r="B17302" t="s">
        <v>16534</v>
      </c>
      <c r="C17302" t="s">
        <v>16566</v>
      </c>
      <c r="D17302" s="2">
        <v>41974.36</v>
      </c>
      <c r="E17302" s="2">
        <v>1259.8</v>
      </c>
      <c r="F17302" s="2">
        <v>3136.12</v>
      </c>
      <c r="K17302" s="2">
        <f t="shared" si="270"/>
        <v>46370.280000000006</v>
      </c>
      <c r="L17302" t="s">
        <v>56</v>
      </c>
    </row>
    <row r="17303" spans="1:12" x14ac:dyDescent="0.25">
      <c r="A17303" t="s">
        <v>26521</v>
      </c>
      <c r="B17303" t="s">
        <v>26146</v>
      </c>
      <c r="C17303" t="s">
        <v>26181</v>
      </c>
      <c r="D17303" s="2">
        <v>44124.33</v>
      </c>
      <c r="F17303" s="2">
        <v>250</v>
      </c>
      <c r="G17303" s="2">
        <v>1991.73</v>
      </c>
      <c r="K17303" s="2">
        <f t="shared" si="270"/>
        <v>46366.060000000005</v>
      </c>
      <c r="L17303" t="s">
        <v>39</v>
      </c>
    </row>
    <row r="17304" spans="1:12" x14ac:dyDescent="0.25">
      <c r="A17304" t="s">
        <v>8591</v>
      </c>
      <c r="B17304" t="s">
        <v>8535</v>
      </c>
      <c r="C17304" t="s">
        <v>1925</v>
      </c>
      <c r="D17304" s="2">
        <v>44314.75</v>
      </c>
      <c r="E17304" s="2">
        <v>519.61</v>
      </c>
      <c r="F17304" s="2">
        <v>1500</v>
      </c>
      <c r="K17304" s="2">
        <f t="shared" si="270"/>
        <v>46334.36</v>
      </c>
      <c r="L17304" t="s">
        <v>1105</v>
      </c>
    </row>
    <row r="17305" spans="1:12" x14ac:dyDescent="0.25">
      <c r="A17305" t="s">
        <v>17269</v>
      </c>
      <c r="B17305" t="s">
        <v>16534</v>
      </c>
      <c r="C17305" t="s">
        <v>16560</v>
      </c>
      <c r="D17305" s="2">
        <v>45464.58</v>
      </c>
      <c r="E17305" s="2">
        <v>866.02</v>
      </c>
      <c r="K17305" s="2">
        <f t="shared" si="270"/>
        <v>46330.6</v>
      </c>
      <c r="L17305" t="s">
        <v>39</v>
      </c>
    </row>
    <row r="17306" spans="1:12" x14ac:dyDescent="0.25">
      <c r="A17306" t="s">
        <v>6245</v>
      </c>
      <c r="B17306" t="s">
        <v>6230</v>
      </c>
      <c r="C17306" t="s">
        <v>1925</v>
      </c>
      <c r="D17306" s="2">
        <v>43177.84</v>
      </c>
      <c r="E17306" s="2">
        <v>1732.33</v>
      </c>
      <c r="F17306" s="2">
        <v>1400</v>
      </c>
      <c r="K17306" s="2">
        <f t="shared" si="270"/>
        <v>46310.17</v>
      </c>
      <c r="L17306" t="s">
        <v>290</v>
      </c>
    </row>
    <row r="17307" spans="1:12" x14ac:dyDescent="0.25">
      <c r="A17307" t="s">
        <v>11300</v>
      </c>
      <c r="B17307" t="s">
        <v>11268</v>
      </c>
      <c r="C17307" t="s">
        <v>5868</v>
      </c>
      <c r="D17307" s="2">
        <v>36649.43</v>
      </c>
      <c r="E17307" s="2">
        <v>1733.53</v>
      </c>
      <c r="F17307" s="2">
        <v>7925</v>
      </c>
      <c r="K17307" s="2">
        <f t="shared" si="270"/>
        <v>46307.96</v>
      </c>
      <c r="L17307" t="s">
        <v>23</v>
      </c>
    </row>
    <row r="17308" spans="1:12" x14ac:dyDescent="0.25">
      <c r="A17308" t="s">
        <v>19870</v>
      </c>
      <c r="B17308" t="s">
        <v>19733</v>
      </c>
      <c r="C17308" t="s">
        <v>17984</v>
      </c>
      <c r="D17308" s="2">
        <v>35368.42</v>
      </c>
      <c r="E17308" s="2">
        <v>1445.46</v>
      </c>
      <c r="G17308" s="2">
        <v>3800.96</v>
      </c>
      <c r="H17308" s="2">
        <v>5691.84</v>
      </c>
      <c r="K17308" s="2">
        <f t="shared" si="270"/>
        <v>46306.679999999993</v>
      </c>
      <c r="L17308" t="s">
        <v>31</v>
      </c>
    </row>
    <row r="17309" spans="1:12" x14ac:dyDescent="0.25">
      <c r="A17309" t="s">
        <v>8568</v>
      </c>
      <c r="B17309" t="s">
        <v>8535</v>
      </c>
      <c r="C17309" t="s">
        <v>1925</v>
      </c>
      <c r="D17309" s="2">
        <v>44457.47</v>
      </c>
      <c r="E17309" s="2">
        <v>1846.39</v>
      </c>
      <c r="K17309" s="2">
        <f t="shared" si="270"/>
        <v>46303.86</v>
      </c>
      <c r="L17309" t="s">
        <v>95</v>
      </c>
    </row>
    <row r="17310" spans="1:12" x14ac:dyDescent="0.25">
      <c r="A17310" t="s">
        <v>18777</v>
      </c>
      <c r="B17310" t="s">
        <v>18740</v>
      </c>
      <c r="C17310" t="s">
        <v>18761</v>
      </c>
      <c r="D17310" s="2">
        <v>41168.61</v>
      </c>
      <c r="E17310" s="2">
        <v>506.83</v>
      </c>
      <c r="F17310" s="2">
        <v>250</v>
      </c>
      <c r="G17310" s="2">
        <v>4371.72</v>
      </c>
      <c r="K17310" s="2">
        <f t="shared" si="270"/>
        <v>46297.16</v>
      </c>
      <c r="L17310" t="s">
        <v>36</v>
      </c>
    </row>
    <row r="17311" spans="1:12" x14ac:dyDescent="0.25">
      <c r="A17311" t="s">
        <v>6060</v>
      </c>
      <c r="B17311" t="s">
        <v>6059</v>
      </c>
      <c r="C17311" t="s">
        <v>1925</v>
      </c>
      <c r="D17311" s="2">
        <v>44630.34</v>
      </c>
      <c r="E17311" s="2">
        <v>1578.72</v>
      </c>
      <c r="F17311" s="2">
        <v>87.43</v>
      </c>
      <c r="K17311" s="2">
        <f t="shared" si="270"/>
        <v>46296.49</v>
      </c>
      <c r="L17311" t="s">
        <v>56</v>
      </c>
    </row>
    <row r="17312" spans="1:12" x14ac:dyDescent="0.25">
      <c r="A17312" t="s">
        <v>4836</v>
      </c>
      <c r="B17312" t="s">
        <v>4536</v>
      </c>
      <c r="C17312" t="s">
        <v>74</v>
      </c>
      <c r="D17312" s="2">
        <v>44568.34</v>
      </c>
      <c r="E17312" s="2">
        <v>1725.35</v>
      </c>
      <c r="K17312" s="2">
        <f t="shared" si="270"/>
        <v>46293.689999999995</v>
      </c>
      <c r="L17312" t="s">
        <v>26</v>
      </c>
    </row>
    <row r="17313" spans="1:12" x14ac:dyDescent="0.25">
      <c r="A17313" t="s">
        <v>16332</v>
      </c>
      <c r="B17313" t="s">
        <v>16253</v>
      </c>
      <c r="C17313" t="s">
        <v>1925</v>
      </c>
      <c r="D17313" s="2">
        <v>44228.89</v>
      </c>
      <c r="E17313" s="2">
        <v>263.08</v>
      </c>
      <c r="F17313" s="2">
        <v>1800</v>
      </c>
      <c r="K17313" s="2">
        <f t="shared" si="270"/>
        <v>46291.97</v>
      </c>
      <c r="L17313" t="s">
        <v>108</v>
      </c>
    </row>
    <row r="17314" spans="1:12" x14ac:dyDescent="0.25">
      <c r="A17314" t="s">
        <v>27403</v>
      </c>
      <c r="B17314" t="s">
        <v>27185</v>
      </c>
      <c r="C17314" t="s">
        <v>27199</v>
      </c>
      <c r="D17314" s="2">
        <v>43999.61</v>
      </c>
      <c r="E17314" s="2">
        <v>2080.65</v>
      </c>
      <c r="G17314" s="2">
        <v>205.71</v>
      </c>
      <c r="K17314" s="2">
        <f t="shared" si="270"/>
        <v>46285.97</v>
      </c>
      <c r="L17314" t="s">
        <v>43</v>
      </c>
    </row>
    <row r="17315" spans="1:12" x14ac:dyDescent="0.25">
      <c r="A17315" t="s">
        <v>27190</v>
      </c>
      <c r="B17315" t="s">
        <v>27185</v>
      </c>
      <c r="C17315" t="s">
        <v>27191</v>
      </c>
      <c r="D17315" s="2">
        <v>44144.07</v>
      </c>
      <c r="E17315" s="2">
        <v>2139.6</v>
      </c>
      <c r="K17315" s="2">
        <f t="shared" si="270"/>
        <v>46283.67</v>
      </c>
      <c r="L17315" t="s">
        <v>66</v>
      </c>
    </row>
    <row r="17316" spans="1:12" x14ac:dyDescent="0.25">
      <c r="A17316" t="s">
        <v>13346</v>
      </c>
      <c r="B17316" t="s">
        <v>13231</v>
      </c>
      <c r="C17316" t="s">
        <v>1925</v>
      </c>
      <c r="D17316" s="2">
        <v>45408.68</v>
      </c>
      <c r="E17316" s="2">
        <v>664.86</v>
      </c>
      <c r="F17316" s="2">
        <v>209.86</v>
      </c>
      <c r="K17316" s="2">
        <f t="shared" si="270"/>
        <v>46283.4</v>
      </c>
      <c r="L17316" t="s">
        <v>56</v>
      </c>
    </row>
    <row r="17317" spans="1:12" x14ac:dyDescent="0.25">
      <c r="A17317" t="s">
        <v>6347</v>
      </c>
      <c r="B17317" t="s">
        <v>6297</v>
      </c>
      <c r="C17317" t="s">
        <v>1925</v>
      </c>
      <c r="D17317" s="2">
        <v>44289.57</v>
      </c>
      <c r="E17317" s="2">
        <v>704.04</v>
      </c>
      <c r="F17317" s="2">
        <v>1268.68</v>
      </c>
      <c r="K17317" s="2">
        <f t="shared" si="270"/>
        <v>46262.29</v>
      </c>
      <c r="L17317" t="s">
        <v>36</v>
      </c>
    </row>
    <row r="17318" spans="1:12" x14ac:dyDescent="0.25">
      <c r="A17318" t="s">
        <v>6327</v>
      </c>
      <c r="B17318" t="s">
        <v>6297</v>
      </c>
      <c r="C17318" t="s">
        <v>1925</v>
      </c>
      <c r="D17318" s="2">
        <v>44424.09</v>
      </c>
      <c r="E17318" s="2">
        <v>1819.63</v>
      </c>
      <c r="K17318" s="2">
        <f t="shared" si="270"/>
        <v>46243.719999999994</v>
      </c>
      <c r="L17318" t="s">
        <v>36</v>
      </c>
    </row>
    <row r="17319" spans="1:12" x14ac:dyDescent="0.25">
      <c r="A17319" t="s">
        <v>6384</v>
      </c>
      <c r="B17319" t="s">
        <v>6358</v>
      </c>
      <c r="C17319" t="s">
        <v>1925</v>
      </c>
      <c r="D17319" s="2">
        <v>44200.49</v>
      </c>
      <c r="E17319" s="2">
        <v>2036.01</v>
      </c>
      <c r="K17319" s="2">
        <f t="shared" si="270"/>
        <v>46236.5</v>
      </c>
      <c r="L17319" t="s">
        <v>14</v>
      </c>
    </row>
    <row r="17320" spans="1:12" x14ac:dyDescent="0.25">
      <c r="A17320" t="s">
        <v>10369</v>
      </c>
      <c r="B17320" t="s">
        <v>10350</v>
      </c>
      <c r="C17320" t="s">
        <v>59</v>
      </c>
      <c r="D17320" s="2">
        <v>42512.53</v>
      </c>
      <c r="E17320" s="2">
        <v>1232.28</v>
      </c>
      <c r="F17320" s="2">
        <v>2488.5</v>
      </c>
      <c r="K17320" s="2">
        <f t="shared" si="270"/>
        <v>46233.31</v>
      </c>
      <c r="L17320" t="s">
        <v>31</v>
      </c>
    </row>
    <row r="17321" spans="1:12" x14ac:dyDescent="0.25">
      <c r="A17321" t="s">
        <v>15786</v>
      </c>
      <c r="B17321" t="s">
        <v>15722</v>
      </c>
      <c r="C17321" t="s">
        <v>1925</v>
      </c>
      <c r="D17321" s="2">
        <v>45079.16</v>
      </c>
      <c r="E17321" s="2">
        <v>103.14</v>
      </c>
      <c r="F17321" s="2">
        <v>1048.04</v>
      </c>
      <c r="K17321" s="2">
        <f t="shared" si="270"/>
        <v>46230.340000000004</v>
      </c>
      <c r="L17321" t="s">
        <v>197</v>
      </c>
    </row>
    <row r="17322" spans="1:12" x14ac:dyDescent="0.25">
      <c r="A17322" t="s">
        <v>15278</v>
      </c>
      <c r="B17322" t="s">
        <v>15163</v>
      </c>
      <c r="C17322" t="s">
        <v>1925</v>
      </c>
      <c r="D17322" s="2">
        <v>46044.08</v>
      </c>
      <c r="F17322" s="2">
        <v>185.08</v>
      </c>
      <c r="K17322" s="2">
        <f t="shared" si="270"/>
        <v>46229.16</v>
      </c>
      <c r="L17322" t="s">
        <v>68</v>
      </c>
    </row>
    <row r="17323" spans="1:12" x14ac:dyDescent="0.25">
      <c r="A17323" t="s">
        <v>15692</v>
      </c>
      <c r="B17323" t="s">
        <v>15683</v>
      </c>
      <c r="C17323" t="s">
        <v>59</v>
      </c>
      <c r="D17323" s="2">
        <v>43667.76</v>
      </c>
      <c r="E17323" s="2">
        <v>1720.2</v>
      </c>
      <c r="F17323" s="2">
        <v>838.15</v>
      </c>
      <c r="K17323" s="2">
        <f t="shared" si="270"/>
        <v>46226.11</v>
      </c>
      <c r="L17323" t="s">
        <v>47</v>
      </c>
    </row>
    <row r="17324" spans="1:12" x14ac:dyDescent="0.25">
      <c r="A17324" t="s">
        <v>9638</v>
      </c>
      <c r="B17324" t="s">
        <v>9551</v>
      </c>
      <c r="C17324" t="s">
        <v>1925</v>
      </c>
      <c r="D17324" s="2">
        <v>45341.78</v>
      </c>
      <c r="E17324" s="2">
        <v>279.51</v>
      </c>
      <c r="F17324" s="2">
        <v>600</v>
      </c>
      <c r="K17324" s="2">
        <f t="shared" si="270"/>
        <v>46221.29</v>
      </c>
      <c r="L17324" t="s">
        <v>43</v>
      </c>
    </row>
    <row r="17325" spans="1:12" x14ac:dyDescent="0.25">
      <c r="A17325" t="s">
        <v>12915</v>
      </c>
      <c r="B17325" t="s">
        <v>12914</v>
      </c>
      <c r="C17325" t="s">
        <v>288</v>
      </c>
      <c r="E17325" s="2">
        <v>3999.43</v>
      </c>
      <c r="F17325" s="2">
        <v>42190.33</v>
      </c>
      <c r="K17325" s="2">
        <f t="shared" si="270"/>
        <v>46189.760000000002</v>
      </c>
      <c r="L17325" t="s">
        <v>245</v>
      </c>
    </row>
    <row r="17326" spans="1:12" x14ac:dyDescent="0.25">
      <c r="A17326" t="s">
        <v>2666</v>
      </c>
      <c r="B17326" t="s">
        <v>2406</v>
      </c>
      <c r="C17326" t="s">
        <v>2411</v>
      </c>
      <c r="D17326" s="2">
        <v>33531.01</v>
      </c>
      <c r="E17326" s="2">
        <v>3940.08</v>
      </c>
      <c r="F17326" s="2">
        <v>4750</v>
      </c>
      <c r="G17326" s="2">
        <v>3965.72</v>
      </c>
      <c r="K17326" s="2">
        <f t="shared" si="270"/>
        <v>46186.810000000005</v>
      </c>
      <c r="L17326" t="s">
        <v>14</v>
      </c>
    </row>
    <row r="17327" spans="1:12" x14ac:dyDescent="0.25">
      <c r="A17327" t="s">
        <v>9285</v>
      </c>
      <c r="B17327" t="s">
        <v>9271</v>
      </c>
      <c r="C17327" t="s">
        <v>1925</v>
      </c>
      <c r="D17327" s="2">
        <v>36717.68</v>
      </c>
      <c r="E17327" s="2">
        <v>2185.34</v>
      </c>
      <c r="F17327" s="2">
        <v>7282.79</v>
      </c>
      <c r="K17327" s="2">
        <f t="shared" si="270"/>
        <v>46185.810000000005</v>
      </c>
    </row>
    <row r="17328" spans="1:12" x14ac:dyDescent="0.25">
      <c r="A17328" t="s">
        <v>7218</v>
      </c>
      <c r="B17328" t="s">
        <v>7110</v>
      </c>
      <c r="C17328" t="s">
        <v>1925</v>
      </c>
      <c r="D17328" s="2">
        <v>42151.4</v>
      </c>
      <c r="E17328" s="2">
        <v>1600.89</v>
      </c>
      <c r="F17328" s="2">
        <v>2432</v>
      </c>
      <c r="K17328" s="2">
        <f t="shared" si="270"/>
        <v>46184.29</v>
      </c>
      <c r="L17328" t="s">
        <v>1674</v>
      </c>
    </row>
    <row r="17329" spans="1:12" x14ac:dyDescent="0.25">
      <c r="A17329" t="s">
        <v>27842</v>
      </c>
      <c r="B17329" t="s">
        <v>27831</v>
      </c>
      <c r="C17329" t="s">
        <v>18443</v>
      </c>
      <c r="D17329" s="2">
        <v>46179.87</v>
      </c>
      <c r="K17329" s="2">
        <f t="shared" si="270"/>
        <v>46179.87</v>
      </c>
      <c r="L17329" t="s">
        <v>68</v>
      </c>
    </row>
    <row r="17330" spans="1:12" x14ac:dyDescent="0.25">
      <c r="A17330" t="s">
        <v>3980</v>
      </c>
      <c r="B17330" t="s">
        <v>3527</v>
      </c>
      <c r="C17330" t="s">
        <v>3543</v>
      </c>
      <c r="D17330" s="2">
        <v>41120.78</v>
      </c>
      <c r="E17330" s="2">
        <v>1663.85</v>
      </c>
      <c r="F17330" s="2">
        <v>3314.89</v>
      </c>
      <c r="G17330" s="2">
        <v>75.95</v>
      </c>
      <c r="K17330" s="2">
        <f t="shared" si="270"/>
        <v>46175.469999999994</v>
      </c>
      <c r="L17330" t="s">
        <v>41</v>
      </c>
    </row>
    <row r="17331" spans="1:12" x14ac:dyDescent="0.25">
      <c r="A17331" t="s">
        <v>9923</v>
      </c>
      <c r="B17331" t="s">
        <v>9794</v>
      </c>
      <c r="C17331" t="s">
        <v>1925</v>
      </c>
      <c r="D17331" s="2">
        <v>45728.44</v>
      </c>
      <c r="E17331" s="2">
        <v>442.53</v>
      </c>
      <c r="K17331" s="2">
        <f t="shared" si="270"/>
        <v>46170.97</v>
      </c>
      <c r="L17331" t="s">
        <v>275</v>
      </c>
    </row>
    <row r="17332" spans="1:12" x14ac:dyDescent="0.25">
      <c r="A17332" t="s">
        <v>16644</v>
      </c>
      <c r="B17332" t="s">
        <v>16534</v>
      </c>
      <c r="C17332" t="s">
        <v>16566</v>
      </c>
      <c r="D17332" s="2">
        <v>43631.96</v>
      </c>
      <c r="E17332" s="2">
        <v>1280.8499999999999</v>
      </c>
      <c r="F17332" s="2">
        <v>1250</v>
      </c>
      <c r="K17332" s="2">
        <f t="shared" si="270"/>
        <v>46162.81</v>
      </c>
      <c r="L17332" t="s">
        <v>232</v>
      </c>
    </row>
    <row r="17333" spans="1:12" x14ac:dyDescent="0.25">
      <c r="A17333" t="s">
        <v>11509</v>
      </c>
      <c r="B17333" t="s">
        <v>11500</v>
      </c>
      <c r="C17333" t="s">
        <v>1925</v>
      </c>
      <c r="D17333" s="2">
        <v>44225.4</v>
      </c>
      <c r="E17333" s="2">
        <v>1535.6</v>
      </c>
      <c r="F17333" s="2">
        <v>386.12</v>
      </c>
      <c r="K17333" s="2">
        <f t="shared" si="270"/>
        <v>46147.12</v>
      </c>
      <c r="L17333" t="s">
        <v>14</v>
      </c>
    </row>
    <row r="17334" spans="1:12" x14ac:dyDescent="0.25">
      <c r="A17334" t="s">
        <v>26091</v>
      </c>
      <c r="B17334" t="s">
        <v>25873</v>
      </c>
      <c r="C17334" t="s">
        <v>19012</v>
      </c>
      <c r="D17334" s="2">
        <v>45894.03</v>
      </c>
      <c r="F17334" s="2">
        <v>250</v>
      </c>
      <c r="K17334" s="2">
        <f t="shared" si="270"/>
        <v>46144.03</v>
      </c>
      <c r="L17334" t="s">
        <v>21</v>
      </c>
    </row>
    <row r="17335" spans="1:12" x14ac:dyDescent="0.25">
      <c r="A17335" t="s">
        <v>26112</v>
      </c>
      <c r="B17335" t="s">
        <v>25873</v>
      </c>
      <c r="C17335" t="s">
        <v>26006</v>
      </c>
      <c r="D17335" s="2">
        <v>45707.55</v>
      </c>
      <c r="F17335" s="2">
        <v>250</v>
      </c>
      <c r="G17335" s="2">
        <v>181.09</v>
      </c>
      <c r="K17335" s="2">
        <f t="shared" si="270"/>
        <v>46138.64</v>
      </c>
      <c r="L17335" t="s">
        <v>36</v>
      </c>
    </row>
    <row r="17336" spans="1:12" x14ac:dyDescent="0.25">
      <c r="A17336" t="s">
        <v>2604</v>
      </c>
      <c r="B17336" t="s">
        <v>2406</v>
      </c>
      <c r="C17336" t="s">
        <v>2405</v>
      </c>
      <c r="D17336" s="2">
        <v>32552.22</v>
      </c>
      <c r="E17336" s="2">
        <v>4200.97</v>
      </c>
      <c r="F17336" s="2">
        <v>4750</v>
      </c>
      <c r="G17336" s="2">
        <v>4632.3100000000004</v>
      </c>
      <c r="K17336" s="2">
        <f t="shared" si="270"/>
        <v>46135.5</v>
      </c>
      <c r="L17336" t="s">
        <v>17</v>
      </c>
    </row>
    <row r="17337" spans="1:12" x14ac:dyDescent="0.25">
      <c r="A17337" t="s">
        <v>11213</v>
      </c>
      <c r="B17337" t="s">
        <v>11110</v>
      </c>
      <c r="C17337" t="s">
        <v>1925</v>
      </c>
      <c r="D17337" s="2">
        <v>44183.87</v>
      </c>
      <c r="E17337" s="2">
        <v>1949.53</v>
      </c>
      <c r="K17337" s="2">
        <f t="shared" si="270"/>
        <v>46133.4</v>
      </c>
      <c r="L17337" t="s">
        <v>152</v>
      </c>
    </row>
    <row r="17338" spans="1:12" x14ac:dyDescent="0.25">
      <c r="A17338" t="s">
        <v>12621</v>
      </c>
      <c r="B17338" t="s">
        <v>12544</v>
      </c>
      <c r="C17338" t="s">
        <v>1925</v>
      </c>
      <c r="D17338" s="2">
        <v>41488.089999999997</v>
      </c>
      <c r="E17338" s="2">
        <v>1091.6300000000001</v>
      </c>
      <c r="F17338" s="2">
        <v>3550</v>
      </c>
      <c r="K17338" s="2">
        <f t="shared" si="270"/>
        <v>46129.719999999994</v>
      </c>
      <c r="L17338" t="s">
        <v>68</v>
      </c>
    </row>
    <row r="17339" spans="1:12" x14ac:dyDescent="0.25">
      <c r="A17339" t="s">
        <v>2915</v>
      </c>
      <c r="B17339" t="s">
        <v>2406</v>
      </c>
      <c r="C17339" t="s">
        <v>2405</v>
      </c>
      <c r="D17339" s="2">
        <v>32826.71</v>
      </c>
      <c r="E17339" s="2">
        <v>4724.83</v>
      </c>
      <c r="F17339" s="2">
        <v>4250</v>
      </c>
      <c r="G17339" s="2">
        <v>4322.8</v>
      </c>
      <c r="K17339" s="2">
        <f t="shared" si="270"/>
        <v>46124.340000000004</v>
      </c>
      <c r="L17339" t="s">
        <v>29</v>
      </c>
    </row>
    <row r="17340" spans="1:12" x14ac:dyDescent="0.25">
      <c r="A17340" t="s">
        <v>13094</v>
      </c>
      <c r="B17340" t="s">
        <v>13030</v>
      </c>
      <c r="C17340" t="s">
        <v>1925</v>
      </c>
      <c r="D17340" s="2">
        <v>38461.22</v>
      </c>
      <c r="E17340" s="2">
        <v>1448.02</v>
      </c>
      <c r="F17340" s="2">
        <v>6200</v>
      </c>
      <c r="K17340" s="2">
        <f t="shared" si="270"/>
        <v>46109.24</v>
      </c>
      <c r="L17340" t="s">
        <v>23</v>
      </c>
    </row>
    <row r="17341" spans="1:12" x14ac:dyDescent="0.25">
      <c r="A17341" t="s">
        <v>5026</v>
      </c>
      <c r="B17341" t="s">
        <v>4536</v>
      </c>
      <c r="C17341" t="s">
        <v>74</v>
      </c>
      <c r="D17341" s="2">
        <v>41764.230000000003</v>
      </c>
      <c r="E17341" s="2">
        <v>1647.26</v>
      </c>
      <c r="F17341" s="2">
        <v>2687.5</v>
      </c>
      <c r="K17341" s="2">
        <f t="shared" si="270"/>
        <v>46098.990000000005</v>
      </c>
      <c r="L17341" t="s">
        <v>43</v>
      </c>
    </row>
    <row r="17342" spans="1:12" x14ac:dyDescent="0.25">
      <c r="A17342" t="s">
        <v>8864</v>
      </c>
      <c r="B17342" t="s">
        <v>8774</v>
      </c>
      <c r="C17342" t="s">
        <v>1925</v>
      </c>
      <c r="D17342" s="2">
        <v>46031.51</v>
      </c>
      <c r="E17342" s="2">
        <v>63.52</v>
      </c>
      <c r="K17342" s="2">
        <f t="shared" si="270"/>
        <v>46095.03</v>
      </c>
      <c r="L17342" t="s">
        <v>36</v>
      </c>
    </row>
    <row r="17343" spans="1:12" x14ac:dyDescent="0.25">
      <c r="A17343" t="s">
        <v>7430</v>
      </c>
      <c r="B17343" t="s">
        <v>7417</v>
      </c>
      <c r="C17343" t="s">
        <v>5768</v>
      </c>
      <c r="D17343" s="2">
        <v>33089.5</v>
      </c>
      <c r="E17343" s="2">
        <v>4252.75</v>
      </c>
      <c r="F17343" s="2">
        <v>8750</v>
      </c>
      <c r="K17343" s="2">
        <f t="shared" si="270"/>
        <v>46092.25</v>
      </c>
      <c r="L17343" t="s">
        <v>68</v>
      </c>
    </row>
    <row r="17344" spans="1:12" x14ac:dyDescent="0.25">
      <c r="A17344" t="s">
        <v>5339</v>
      </c>
      <c r="B17344" t="s">
        <v>4536</v>
      </c>
      <c r="C17344" t="s">
        <v>4535</v>
      </c>
      <c r="D17344" s="2">
        <v>38995.53</v>
      </c>
      <c r="E17344" s="2">
        <v>1922.48</v>
      </c>
      <c r="F17344" s="2">
        <v>5150</v>
      </c>
      <c r="K17344" s="2">
        <f t="shared" si="270"/>
        <v>46068.01</v>
      </c>
      <c r="L17344" t="s">
        <v>36</v>
      </c>
    </row>
    <row r="17345" spans="1:12" x14ac:dyDescent="0.25">
      <c r="A17345" t="s">
        <v>5415</v>
      </c>
      <c r="B17345" t="s">
        <v>4536</v>
      </c>
      <c r="C17345" t="s">
        <v>4535</v>
      </c>
      <c r="D17345" s="2">
        <v>39074.019999999997</v>
      </c>
      <c r="E17345" s="2">
        <v>1988.89</v>
      </c>
      <c r="F17345" s="2">
        <v>5000</v>
      </c>
      <c r="K17345" s="2">
        <f t="shared" si="270"/>
        <v>46062.909999999996</v>
      </c>
      <c r="L17345" t="s">
        <v>31</v>
      </c>
    </row>
    <row r="17346" spans="1:12" x14ac:dyDescent="0.25">
      <c r="A17346" t="s">
        <v>20707</v>
      </c>
      <c r="B17346" t="s">
        <v>20320</v>
      </c>
      <c r="C17346" t="s">
        <v>20330</v>
      </c>
      <c r="D17346" s="2">
        <v>46059.51</v>
      </c>
      <c r="K17346" s="2">
        <f t="shared" ref="K17346:K17409" si="271">SUM(D17346:J17346)</f>
        <v>46059.51</v>
      </c>
      <c r="L17346" t="s">
        <v>290</v>
      </c>
    </row>
    <row r="17347" spans="1:12" x14ac:dyDescent="0.25">
      <c r="A17347" t="s">
        <v>7171</v>
      </c>
      <c r="B17347" t="s">
        <v>7110</v>
      </c>
      <c r="C17347" t="s">
        <v>1925</v>
      </c>
      <c r="D17347" s="2">
        <v>41181.519999999997</v>
      </c>
      <c r="E17347" s="2">
        <v>1792.53</v>
      </c>
      <c r="F17347" s="2">
        <v>3079</v>
      </c>
      <c r="K17347" s="2">
        <f t="shared" si="271"/>
        <v>46053.049999999996</v>
      </c>
      <c r="L17347" t="s">
        <v>331</v>
      </c>
    </row>
    <row r="17348" spans="1:12" x14ac:dyDescent="0.25">
      <c r="A17348" t="s">
        <v>19630</v>
      </c>
      <c r="B17348" t="s">
        <v>19546</v>
      </c>
      <c r="C17348" t="s">
        <v>19593</v>
      </c>
      <c r="D17348" s="2">
        <v>46051.81</v>
      </c>
      <c r="K17348" s="2">
        <f t="shared" si="271"/>
        <v>46051.81</v>
      </c>
      <c r="L17348" t="s">
        <v>66</v>
      </c>
    </row>
    <row r="17349" spans="1:12" x14ac:dyDescent="0.25">
      <c r="A17349" t="s">
        <v>8855</v>
      </c>
      <c r="B17349" t="s">
        <v>8774</v>
      </c>
      <c r="C17349" t="s">
        <v>1925</v>
      </c>
      <c r="D17349" s="2">
        <v>44136.65</v>
      </c>
      <c r="E17349" s="2">
        <v>1912.76</v>
      </c>
      <c r="K17349" s="2">
        <f t="shared" si="271"/>
        <v>46049.41</v>
      </c>
      <c r="L17349" t="s">
        <v>492</v>
      </c>
    </row>
    <row r="17350" spans="1:12" x14ac:dyDescent="0.25">
      <c r="A17350" t="s">
        <v>4028</v>
      </c>
      <c r="B17350" t="s">
        <v>3527</v>
      </c>
      <c r="C17350" t="s">
        <v>3543</v>
      </c>
      <c r="D17350" s="2">
        <v>41120.79</v>
      </c>
      <c r="E17350" s="2">
        <v>1627.14</v>
      </c>
      <c r="F17350" s="2">
        <v>3300</v>
      </c>
      <c r="K17350" s="2">
        <f t="shared" si="271"/>
        <v>46047.93</v>
      </c>
      <c r="L17350" t="s">
        <v>23</v>
      </c>
    </row>
    <row r="17351" spans="1:12" x14ac:dyDescent="0.25">
      <c r="A17351" t="s">
        <v>14501</v>
      </c>
      <c r="B17351" t="s">
        <v>14498</v>
      </c>
      <c r="C17351" t="s">
        <v>1962</v>
      </c>
      <c r="D17351" s="2">
        <v>34579.89</v>
      </c>
      <c r="E17351" s="2">
        <v>5164.8999999999996</v>
      </c>
      <c r="F17351" s="2">
        <v>6301.2</v>
      </c>
      <c r="K17351" s="2">
        <f t="shared" si="271"/>
        <v>46045.99</v>
      </c>
      <c r="L17351" t="s">
        <v>17</v>
      </c>
    </row>
    <row r="17352" spans="1:12" x14ac:dyDescent="0.25">
      <c r="A17352" t="s">
        <v>26713</v>
      </c>
      <c r="B17352" t="s">
        <v>26683</v>
      </c>
      <c r="C17352" t="s">
        <v>26714</v>
      </c>
      <c r="D17352" s="2">
        <v>44488.25</v>
      </c>
      <c r="F17352" s="2">
        <v>310.76</v>
      </c>
      <c r="G17352" s="2">
        <v>1235.21</v>
      </c>
      <c r="K17352" s="2">
        <f t="shared" si="271"/>
        <v>46034.22</v>
      </c>
      <c r="L17352" t="s">
        <v>31</v>
      </c>
    </row>
    <row r="17353" spans="1:12" x14ac:dyDescent="0.25">
      <c r="A17353" t="s">
        <v>3655</v>
      </c>
      <c r="B17353" t="s">
        <v>3527</v>
      </c>
      <c r="C17353" t="s">
        <v>3530</v>
      </c>
      <c r="D17353" s="2">
        <v>39462.19</v>
      </c>
      <c r="E17353" s="2">
        <v>3248.72</v>
      </c>
      <c r="F17353" s="2">
        <v>3300</v>
      </c>
      <c r="G17353" s="2">
        <v>20</v>
      </c>
      <c r="K17353" s="2">
        <f t="shared" si="271"/>
        <v>46030.91</v>
      </c>
      <c r="L17353" t="s">
        <v>29</v>
      </c>
    </row>
    <row r="17354" spans="1:12" x14ac:dyDescent="0.25">
      <c r="A17354" t="s">
        <v>12250</v>
      </c>
      <c r="B17354" t="s">
        <v>12244</v>
      </c>
      <c r="C17354" t="s">
        <v>5868</v>
      </c>
      <c r="D17354" s="2">
        <v>30532.14</v>
      </c>
      <c r="E17354" s="2">
        <v>1691.35</v>
      </c>
      <c r="F17354" s="2">
        <v>13799.7</v>
      </c>
      <c r="K17354" s="2">
        <f t="shared" si="271"/>
        <v>46023.19</v>
      </c>
      <c r="L17354" t="s">
        <v>690</v>
      </c>
    </row>
    <row r="17355" spans="1:12" x14ac:dyDescent="0.25">
      <c r="A17355" t="s">
        <v>11527</v>
      </c>
      <c r="B17355" t="s">
        <v>11500</v>
      </c>
      <c r="C17355" t="s">
        <v>59</v>
      </c>
      <c r="D17355" s="2">
        <v>42208.77</v>
      </c>
      <c r="E17355" s="2">
        <v>1536.57</v>
      </c>
      <c r="F17355" s="2">
        <v>2250</v>
      </c>
      <c r="K17355" s="2">
        <f t="shared" si="271"/>
        <v>45995.34</v>
      </c>
      <c r="L17355" t="s">
        <v>389</v>
      </c>
    </row>
    <row r="17356" spans="1:12" x14ac:dyDescent="0.25">
      <c r="A17356" t="s">
        <v>6933</v>
      </c>
      <c r="B17356" t="s">
        <v>6719</v>
      </c>
      <c r="C17356" t="s">
        <v>1925</v>
      </c>
      <c r="D17356" s="2">
        <v>45175.66</v>
      </c>
      <c r="E17356" s="2">
        <v>707.14</v>
      </c>
      <c r="F17356" s="2">
        <v>100</v>
      </c>
      <c r="K17356" s="2">
        <f t="shared" si="271"/>
        <v>45982.8</v>
      </c>
      <c r="L17356" t="s">
        <v>87</v>
      </c>
    </row>
    <row r="17357" spans="1:12" x14ac:dyDescent="0.25">
      <c r="A17357" t="s">
        <v>9316</v>
      </c>
      <c r="B17357" t="s">
        <v>9271</v>
      </c>
      <c r="C17357" t="s">
        <v>1925</v>
      </c>
      <c r="D17357" s="2">
        <v>44941.94</v>
      </c>
      <c r="E17357" s="2">
        <v>696.63</v>
      </c>
      <c r="F17357" s="2">
        <v>320</v>
      </c>
      <c r="K17357" s="2">
        <f t="shared" si="271"/>
        <v>45958.57</v>
      </c>
      <c r="L17357" t="s">
        <v>424</v>
      </c>
    </row>
    <row r="17358" spans="1:12" x14ac:dyDescent="0.25">
      <c r="A17358" t="s">
        <v>5473</v>
      </c>
      <c r="B17358" t="s">
        <v>4536</v>
      </c>
      <c r="C17358" t="s">
        <v>4674</v>
      </c>
      <c r="D17358" s="2">
        <v>42785.36</v>
      </c>
      <c r="E17358" s="2">
        <v>593.67999999999995</v>
      </c>
      <c r="F17358" s="2">
        <v>2574</v>
      </c>
      <c r="K17358" s="2">
        <f t="shared" si="271"/>
        <v>45953.04</v>
      </c>
      <c r="L17358" t="s">
        <v>66</v>
      </c>
    </row>
    <row r="17359" spans="1:12" x14ac:dyDescent="0.25">
      <c r="A17359" t="s">
        <v>17206</v>
      </c>
      <c r="B17359" t="s">
        <v>16534</v>
      </c>
      <c r="C17359" t="s">
        <v>16560</v>
      </c>
      <c r="D17359" s="2">
        <v>44753.05</v>
      </c>
      <c r="E17359" s="2">
        <v>1198.04</v>
      </c>
      <c r="K17359" s="2">
        <f t="shared" si="271"/>
        <v>45951.090000000004</v>
      </c>
      <c r="L17359" t="s">
        <v>29</v>
      </c>
    </row>
    <row r="17360" spans="1:12" x14ac:dyDescent="0.25">
      <c r="A17360" t="s">
        <v>12834</v>
      </c>
      <c r="B17360" t="s">
        <v>12748</v>
      </c>
      <c r="C17360" t="s">
        <v>1925</v>
      </c>
      <c r="D17360" s="2">
        <v>44311.16</v>
      </c>
      <c r="E17360" s="2">
        <v>1637.04</v>
      </c>
      <c r="K17360" s="2">
        <f t="shared" si="271"/>
        <v>45948.200000000004</v>
      </c>
      <c r="L17360" t="s">
        <v>362</v>
      </c>
    </row>
    <row r="17361" spans="1:12" x14ac:dyDescent="0.25">
      <c r="A17361" t="s">
        <v>8437</v>
      </c>
      <c r="B17361" t="s">
        <v>8379</v>
      </c>
      <c r="C17361" t="s">
        <v>1975</v>
      </c>
      <c r="D17361" s="2">
        <v>45805.77</v>
      </c>
      <c r="E17361" s="2">
        <v>132.43</v>
      </c>
      <c r="K17361" s="2">
        <f t="shared" si="271"/>
        <v>45938.2</v>
      </c>
      <c r="L17361" t="s">
        <v>23</v>
      </c>
    </row>
    <row r="17362" spans="1:12" x14ac:dyDescent="0.25">
      <c r="A17362" t="s">
        <v>668</v>
      </c>
      <c r="B17362" t="s">
        <v>626</v>
      </c>
      <c r="C17362" t="s">
        <v>630</v>
      </c>
      <c r="H17362" s="2">
        <v>45923.28</v>
      </c>
      <c r="K17362" s="2">
        <f t="shared" si="271"/>
        <v>45923.28</v>
      </c>
      <c r="L17362" t="s">
        <v>669</v>
      </c>
    </row>
    <row r="17363" spans="1:12" x14ac:dyDescent="0.25">
      <c r="A17363" t="s">
        <v>18626</v>
      </c>
      <c r="B17363" t="s">
        <v>18529</v>
      </c>
      <c r="C17363" t="s">
        <v>16506</v>
      </c>
      <c r="D17363" s="2">
        <v>45923.199999999997</v>
      </c>
      <c r="K17363" s="2">
        <f t="shared" si="271"/>
        <v>45923.199999999997</v>
      </c>
      <c r="L17363" t="s">
        <v>41</v>
      </c>
    </row>
    <row r="17364" spans="1:12" x14ac:dyDescent="0.25">
      <c r="A17364" t="s">
        <v>19928</v>
      </c>
      <c r="B17364" t="s">
        <v>19733</v>
      </c>
      <c r="C17364" t="s">
        <v>19732</v>
      </c>
      <c r="D17364" s="2">
        <v>29839.9</v>
      </c>
      <c r="F17364" s="2">
        <v>350</v>
      </c>
      <c r="G17364" s="2">
        <v>15190.42</v>
      </c>
      <c r="I17364" s="2">
        <v>540</v>
      </c>
      <c r="K17364" s="2">
        <f t="shared" si="271"/>
        <v>45920.32</v>
      </c>
      <c r="L17364" t="s">
        <v>14</v>
      </c>
    </row>
    <row r="17365" spans="1:12" x14ac:dyDescent="0.25">
      <c r="A17365" t="s">
        <v>6050</v>
      </c>
      <c r="B17365" t="s">
        <v>5999</v>
      </c>
      <c r="C17365" t="s">
        <v>1925</v>
      </c>
      <c r="D17365" s="2">
        <v>42705.58</v>
      </c>
      <c r="E17365" s="2">
        <v>1046.79</v>
      </c>
      <c r="F17365" s="2">
        <v>2160</v>
      </c>
      <c r="K17365" s="2">
        <f t="shared" si="271"/>
        <v>45912.37</v>
      </c>
      <c r="L17365" t="s">
        <v>14</v>
      </c>
    </row>
    <row r="17366" spans="1:12" x14ac:dyDescent="0.25">
      <c r="A17366" t="s">
        <v>12153</v>
      </c>
      <c r="B17366" t="s">
        <v>12138</v>
      </c>
      <c r="C17366" t="s">
        <v>1925</v>
      </c>
      <c r="D17366" s="2">
        <v>44325.82</v>
      </c>
      <c r="E17366" s="2">
        <v>1585.23</v>
      </c>
      <c r="K17366" s="2">
        <f t="shared" si="271"/>
        <v>45911.05</v>
      </c>
      <c r="L17366" t="s">
        <v>147</v>
      </c>
    </row>
    <row r="17367" spans="1:12" x14ac:dyDescent="0.25">
      <c r="A17367" t="s">
        <v>28051</v>
      </c>
      <c r="B17367" t="s">
        <v>28046</v>
      </c>
      <c r="C17367" t="s">
        <v>18453</v>
      </c>
      <c r="D17367" s="2">
        <v>45866.99</v>
      </c>
      <c r="K17367" s="2">
        <f t="shared" si="271"/>
        <v>45866.99</v>
      </c>
      <c r="L17367" t="s">
        <v>41</v>
      </c>
    </row>
    <row r="17368" spans="1:12" x14ac:dyDescent="0.25">
      <c r="A17368" t="s">
        <v>16316</v>
      </c>
      <c r="B17368" t="s">
        <v>16253</v>
      </c>
      <c r="C17368" t="s">
        <v>1925</v>
      </c>
      <c r="D17368" s="2">
        <v>41345.96</v>
      </c>
      <c r="E17368" s="2">
        <v>1129.7</v>
      </c>
      <c r="F17368" s="2">
        <v>3385</v>
      </c>
      <c r="K17368" s="2">
        <f t="shared" si="271"/>
        <v>45860.659999999996</v>
      </c>
      <c r="L17368" t="s">
        <v>31</v>
      </c>
    </row>
    <row r="17369" spans="1:12" x14ac:dyDescent="0.25">
      <c r="A17369" t="s">
        <v>12103</v>
      </c>
      <c r="B17369" t="s">
        <v>12008</v>
      </c>
      <c r="C17369" t="s">
        <v>1925</v>
      </c>
      <c r="D17369" s="2">
        <v>42879.89</v>
      </c>
      <c r="E17369" s="2">
        <v>1220.03</v>
      </c>
      <c r="F17369" s="2">
        <v>1750</v>
      </c>
      <c r="K17369" s="2">
        <f t="shared" si="271"/>
        <v>45849.919999999998</v>
      </c>
      <c r="L17369" t="s">
        <v>26</v>
      </c>
    </row>
    <row r="17370" spans="1:12" x14ac:dyDescent="0.25">
      <c r="A17370" t="s">
        <v>18136</v>
      </c>
      <c r="B17370" t="s">
        <v>17691</v>
      </c>
      <c r="C17370" t="s">
        <v>17695</v>
      </c>
      <c r="D17370" s="2">
        <v>43953.38</v>
      </c>
      <c r="E17370" s="2">
        <v>1424.82</v>
      </c>
      <c r="G17370" s="2">
        <v>470.06</v>
      </c>
      <c r="K17370" s="2">
        <f t="shared" si="271"/>
        <v>45848.259999999995</v>
      </c>
      <c r="L17370" t="s">
        <v>21</v>
      </c>
    </row>
    <row r="17371" spans="1:12" x14ac:dyDescent="0.25">
      <c r="A17371" t="s">
        <v>5720</v>
      </c>
      <c r="B17371" t="s">
        <v>5716</v>
      </c>
      <c r="C17371" t="s">
        <v>59</v>
      </c>
      <c r="D17371" s="2">
        <v>43667.72</v>
      </c>
      <c r="E17371" s="2">
        <v>1980.09</v>
      </c>
      <c r="F17371" s="2">
        <v>200</v>
      </c>
      <c r="K17371" s="2">
        <f t="shared" si="271"/>
        <v>45847.81</v>
      </c>
      <c r="L17371" t="s">
        <v>33</v>
      </c>
    </row>
    <row r="17372" spans="1:12" x14ac:dyDescent="0.25">
      <c r="A17372" t="s">
        <v>8352</v>
      </c>
      <c r="B17372" t="s">
        <v>8305</v>
      </c>
      <c r="C17372" t="s">
        <v>1925</v>
      </c>
      <c r="D17372" s="2">
        <v>41800.9</v>
      </c>
      <c r="E17372" s="2">
        <v>1634.92</v>
      </c>
      <c r="F17372" s="2">
        <v>2407.06</v>
      </c>
      <c r="K17372" s="2">
        <f t="shared" si="271"/>
        <v>45842.879999999997</v>
      </c>
      <c r="L17372" t="s">
        <v>17</v>
      </c>
    </row>
    <row r="17373" spans="1:12" x14ac:dyDescent="0.25">
      <c r="A17373" t="s">
        <v>27147</v>
      </c>
      <c r="B17373" t="s">
        <v>27129</v>
      </c>
      <c r="C17373" t="s">
        <v>27128</v>
      </c>
      <c r="H17373" s="2">
        <v>45839.040000000001</v>
      </c>
      <c r="K17373" s="2">
        <f t="shared" si="271"/>
        <v>45839.040000000001</v>
      </c>
      <c r="L17373" t="s">
        <v>33</v>
      </c>
    </row>
    <row r="17374" spans="1:12" x14ac:dyDescent="0.25">
      <c r="A17374" t="s">
        <v>7721</v>
      </c>
      <c r="B17374" t="s">
        <v>7717</v>
      </c>
      <c r="C17374" t="s">
        <v>1925</v>
      </c>
      <c r="D17374" s="2">
        <v>42829.82</v>
      </c>
      <c r="E17374" s="2">
        <v>1664.6</v>
      </c>
      <c r="F17374" s="2">
        <v>1307.8599999999999</v>
      </c>
      <c r="K17374" s="2">
        <f t="shared" si="271"/>
        <v>45802.28</v>
      </c>
      <c r="L17374" t="s">
        <v>275</v>
      </c>
    </row>
    <row r="17375" spans="1:12" x14ac:dyDescent="0.25">
      <c r="A17375" t="s">
        <v>10273</v>
      </c>
      <c r="B17375" t="s">
        <v>10121</v>
      </c>
      <c r="C17375" t="s">
        <v>1925</v>
      </c>
      <c r="D17375" s="2">
        <v>44915.61</v>
      </c>
      <c r="E17375" s="2">
        <v>880.27</v>
      </c>
      <c r="K17375" s="2">
        <f t="shared" si="271"/>
        <v>45795.88</v>
      </c>
      <c r="L17375" t="s">
        <v>690</v>
      </c>
    </row>
    <row r="17376" spans="1:12" x14ac:dyDescent="0.25">
      <c r="A17376" t="s">
        <v>6620</v>
      </c>
      <c r="B17376" t="s">
        <v>6483</v>
      </c>
      <c r="C17376" t="s">
        <v>1925</v>
      </c>
      <c r="D17376" s="2">
        <v>43847.08</v>
      </c>
      <c r="E17376" s="2">
        <v>1753.02</v>
      </c>
      <c r="F17376" s="2">
        <v>158.63999999999999</v>
      </c>
      <c r="K17376" s="2">
        <f t="shared" si="271"/>
        <v>45758.74</v>
      </c>
      <c r="L17376" t="s">
        <v>47</v>
      </c>
    </row>
    <row r="17377" spans="1:12" x14ac:dyDescent="0.25">
      <c r="A17377" t="s">
        <v>7102</v>
      </c>
      <c r="B17377" t="s">
        <v>7054</v>
      </c>
      <c r="C17377" t="s">
        <v>59</v>
      </c>
      <c r="D17377" s="2">
        <v>44271.97</v>
      </c>
      <c r="E17377" s="2">
        <v>686.06</v>
      </c>
      <c r="F17377" s="2">
        <v>800</v>
      </c>
      <c r="K17377" s="2">
        <f t="shared" si="271"/>
        <v>45758.03</v>
      </c>
      <c r="L17377" t="s">
        <v>271</v>
      </c>
    </row>
    <row r="17378" spans="1:12" x14ac:dyDescent="0.25">
      <c r="A17378" t="s">
        <v>8811</v>
      </c>
      <c r="B17378" t="s">
        <v>8774</v>
      </c>
      <c r="C17378" t="s">
        <v>1925</v>
      </c>
      <c r="D17378" s="2">
        <v>43094.15</v>
      </c>
      <c r="E17378" s="2">
        <v>1546.66</v>
      </c>
      <c r="F17378" s="2">
        <v>1100</v>
      </c>
      <c r="K17378" s="2">
        <f t="shared" si="271"/>
        <v>45740.810000000005</v>
      </c>
      <c r="L17378" t="s">
        <v>36</v>
      </c>
    </row>
    <row r="17379" spans="1:12" x14ac:dyDescent="0.25">
      <c r="A17379" t="s">
        <v>11996</v>
      </c>
      <c r="B17379" t="s">
        <v>11936</v>
      </c>
      <c r="C17379" t="s">
        <v>1925</v>
      </c>
      <c r="D17379" s="2">
        <v>45170.17</v>
      </c>
      <c r="E17379" s="2">
        <v>369.64</v>
      </c>
      <c r="F17379" s="2">
        <v>196.98</v>
      </c>
      <c r="K17379" s="2">
        <f t="shared" si="271"/>
        <v>45736.79</v>
      </c>
      <c r="L17379" t="s">
        <v>325</v>
      </c>
    </row>
    <row r="17380" spans="1:12" x14ac:dyDescent="0.25">
      <c r="A17380" t="s">
        <v>15461</v>
      </c>
      <c r="B17380" t="s">
        <v>15407</v>
      </c>
      <c r="C17380" t="s">
        <v>1925</v>
      </c>
      <c r="D17380" s="2">
        <v>39461.49</v>
      </c>
      <c r="E17380" s="2">
        <v>1629.4</v>
      </c>
      <c r="F17380" s="2">
        <v>4640</v>
      </c>
      <c r="K17380" s="2">
        <f t="shared" si="271"/>
        <v>45730.89</v>
      </c>
      <c r="L17380" t="s">
        <v>39</v>
      </c>
    </row>
    <row r="17381" spans="1:12" x14ac:dyDescent="0.25">
      <c r="A17381" t="s">
        <v>8981</v>
      </c>
      <c r="B17381" t="s">
        <v>8877</v>
      </c>
      <c r="C17381" t="s">
        <v>1925</v>
      </c>
      <c r="D17381" s="2">
        <v>43944.68</v>
      </c>
      <c r="E17381" s="2">
        <v>1782.08</v>
      </c>
      <c r="K17381" s="2">
        <f t="shared" si="271"/>
        <v>45726.76</v>
      </c>
      <c r="L17381" t="s">
        <v>8982</v>
      </c>
    </row>
    <row r="17382" spans="1:12" x14ac:dyDescent="0.25">
      <c r="A17382" t="s">
        <v>11009</v>
      </c>
      <c r="B17382" t="s">
        <v>10967</v>
      </c>
      <c r="C17382" t="s">
        <v>1925</v>
      </c>
      <c r="D17382" s="2">
        <v>41526.660000000003</v>
      </c>
      <c r="E17382" s="2">
        <v>1773.55</v>
      </c>
      <c r="F17382" s="2">
        <v>2425</v>
      </c>
      <c r="K17382" s="2">
        <f t="shared" si="271"/>
        <v>45725.210000000006</v>
      </c>
      <c r="L17382" t="s">
        <v>603</v>
      </c>
    </row>
    <row r="17383" spans="1:12" x14ac:dyDescent="0.25">
      <c r="A17383" t="s">
        <v>5992</v>
      </c>
      <c r="B17383" t="s">
        <v>5934</v>
      </c>
      <c r="C17383" t="s">
        <v>1925</v>
      </c>
      <c r="D17383" s="2">
        <v>45303.6</v>
      </c>
      <c r="E17383" s="2">
        <v>418.66</v>
      </c>
      <c r="K17383" s="2">
        <f t="shared" si="271"/>
        <v>45722.26</v>
      </c>
      <c r="L17383" t="s">
        <v>33</v>
      </c>
    </row>
    <row r="17384" spans="1:12" x14ac:dyDescent="0.25">
      <c r="A17384" t="s">
        <v>5445</v>
      </c>
      <c r="B17384" t="s">
        <v>4536</v>
      </c>
      <c r="C17384" t="s">
        <v>74</v>
      </c>
      <c r="D17384" s="2">
        <v>45182.05</v>
      </c>
      <c r="E17384" s="2">
        <v>535.76</v>
      </c>
      <c r="K17384" s="2">
        <f t="shared" si="271"/>
        <v>45717.810000000005</v>
      </c>
      <c r="L17384" t="s">
        <v>420</v>
      </c>
    </row>
    <row r="17385" spans="1:12" x14ac:dyDescent="0.25">
      <c r="A17385" t="s">
        <v>5420</v>
      </c>
      <c r="B17385" t="s">
        <v>4536</v>
      </c>
      <c r="C17385" t="s">
        <v>4535</v>
      </c>
      <c r="D17385" s="2">
        <v>38367.99</v>
      </c>
      <c r="E17385" s="2">
        <v>2342.88</v>
      </c>
      <c r="F17385" s="2">
        <v>5000</v>
      </c>
      <c r="K17385" s="2">
        <f t="shared" si="271"/>
        <v>45710.869999999995</v>
      </c>
      <c r="L17385" t="s">
        <v>14</v>
      </c>
    </row>
    <row r="17386" spans="1:12" x14ac:dyDescent="0.25">
      <c r="A17386" t="s">
        <v>27491</v>
      </c>
      <c r="B17386" t="s">
        <v>27185</v>
      </c>
      <c r="C17386" t="s">
        <v>27405</v>
      </c>
      <c r="D17386" s="2">
        <v>39008.519999999997</v>
      </c>
      <c r="E17386" s="2">
        <v>1367.83</v>
      </c>
      <c r="F17386" s="2">
        <v>731.92</v>
      </c>
      <c r="G17386" s="2">
        <v>4590.9799999999996</v>
      </c>
      <c r="K17386" s="2">
        <f t="shared" si="271"/>
        <v>45699.25</v>
      </c>
      <c r="L17386" t="s">
        <v>21</v>
      </c>
    </row>
    <row r="17387" spans="1:12" x14ac:dyDescent="0.25">
      <c r="A17387" t="s">
        <v>27400</v>
      </c>
      <c r="B17387" t="s">
        <v>27185</v>
      </c>
      <c r="C17387" t="s">
        <v>27238</v>
      </c>
      <c r="D17387" s="2">
        <v>43583.51</v>
      </c>
      <c r="E17387" s="2">
        <v>2115.36</v>
      </c>
      <c r="K17387" s="2">
        <f t="shared" si="271"/>
        <v>45698.87</v>
      </c>
      <c r="L17387" t="s">
        <v>17</v>
      </c>
    </row>
    <row r="17388" spans="1:12" x14ac:dyDescent="0.25">
      <c r="A17388" t="s">
        <v>8795</v>
      </c>
      <c r="B17388" t="s">
        <v>8774</v>
      </c>
      <c r="C17388" t="s">
        <v>1925</v>
      </c>
      <c r="D17388" s="2">
        <v>43898.85</v>
      </c>
      <c r="E17388" s="2">
        <v>1618.2</v>
      </c>
      <c r="F17388" s="2">
        <v>174.86</v>
      </c>
      <c r="K17388" s="2">
        <f t="shared" si="271"/>
        <v>45691.909999999996</v>
      </c>
      <c r="L17388" t="s">
        <v>232</v>
      </c>
    </row>
    <row r="17389" spans="1:12" x14ac:dyDescent="0.25">
      <c r="A17389" t="s">
        <v>18341</v>
      </c>
      <c r="B17389" t="s">
        <v>17691</v>
      </c>
      <c r="C17389" t="s">
        <v>17730</v>
      </c>
      <c r="D17389" s="2">
        <v>43355.63</v>
      </c>
      <c r="E17389" s="2">
        <v>1643.92</v>
      </c>
      <c r="G17389" s="2">
        <v>692.03</v>
      </c>
      <c r="K17389" s="2">
        <f t="shared" si="271"/>
        <v>45691.579999999994</v>
      </c>
      <c r="L17389" t="s">
        <v>492</v>
      </c>
    </row>
    <row r="17390" spans="1:12" x14ac:dyDescent="0.25">
      <c r="A17390" t="s">
        <v>5214</v>
      </c>
      <c r="B17390" t="s">
        <v>4536</v>
      </c>
      <c r="C17390" t="s">
        <v>4535</v>
      </c>
      <c r="D17390" s="2">
        <v>36955.589999999997</v>
      </c>
      <c r="E17390" s="2">
        <v>3710.14</v>
      </c>
      <c r="F17390" s="2">
        <v>5000</v>
      </c>
      <c r="K17390" s="2">
        <f t="shared" si="271"/>
        <v>45665.729999999996</v>
      </c>
      <c r="L17390" t="s">
        <v>33</v>
      </c>
    </row>
    <row r="17391" spans="1:12" x14ac:dyDescent="0.25">
      <c r="A17391" t="s">
        <v>6071</v>
      </c>
      <c r="B17391" t="s">
        <v>6059</v>
      </c>
      <c r="C17391" t="s">
        <v>1925</v>
      </c>
      <c r="D17391" s="2">
        <v>44033.39</v>
      </c>
      <c r="E17391" s="2">
        <v>1630.51</v>
      </c>
      <c r="K17391" s="2">
        <f t="shared" si="271"/>
        <v>45663.9</v>
      </c>
      <c r="L17391" t="s">
        <v>152</v>
      </c>
    </row>
    <row r="17392" spans="1:12" x14ac:dyDescent="0.25">
      <c r="A17392" t="s">
        <v>11548</v>
      </c>
      <c r="B17392" t="s">
        <v>11544</v>
      </c>
      <c r="C17392" t="s">
        <v>1925</v>
      </c>
      <c r="D17392" s="2">
        <v>44076.61</v>
      </c>
      <c r="E17392" s="2">
        <v>1586.67</v>
      </c>
      <c r="K17392" s="2">
        <f t="shared" si="271"/>
        <v>45663.28</v>
      </c>
      <c r="L17392" t="s">
        <v>23</v>
      </c>
    </row>
    <row r="17393" spans="1:12" x14ac:dyDescent="0.25">
      <c r="A17393" t="s">
        <v>13222</v>
      </c>
      <c r="B17393" t="s">
        <v>13169</v>
      </c>
      <c r="C17393" t="s">
        <v>1925</v>
      </c>
      <c r="D17393" s="2">
        <v>45248.160000000003</v>
      </c>
      <c r="E17393" s="2">
        <v>119.24</v>
      </c>
      <c r="F17393" s="2">
        <v>286.98</v>
      </c>
      <c r="K17393" s="2">
        <f t="shared" si="271"/>
        <v>45654.380000000005</v>
      </c>
      <c r="L17393" t="s">
        <v>68</v>
      </c>
    </row>
    <row r="17394" spans="1:12" x14ac:dyDescent="0.25">
      <c r="A17394" t="s">
        <v>8841</v>
      </c>
      <c r="B17394" t="s">
        <v>8774</v>
      </c>
      <c r="C17394" t="s">
        <v>1925</v>
      </c>
      <c r="D17394" s="2">
        <v>43265.23</v>
      </c>
      <c r="E17394" s="2">
        <v>1630.26</v>
      </c>
      <c r="F17394" s="2">
        <v>750</v>
      </c>
      <c r="K17394" s="2">
        <f t="shared" si="271"/>
        <v>45645.490000000005</v>
      </c>
      <c r="L17394" t="s">
        <v>232</v>
      </c>
    </row>
    <row r="17395" spans="1:12" x14ac:dyDescent="0.25">
      <c r="A17395" t="s">
        <v>9683</v>
      </c>
      <c r="B17395" t="s">
        <v>9648</v>
      </c>
      <c r="C17395" t="s">
        <v>1925</v>
      </c>
      <c r="D17395" s="2">
        <v>40282.449999999997</v>
      </c>
      <c r="E17395" s="2">
        <v>1548.78</v>
      </c>
      <c r="F17395" s="2">
        <v>3810.08</v>
      </c>
      <c r="K17395" s="2">
        <f t="shared" si="271"/>
        <v>45641.31</v>
      </c>
      <c r="L17395" t="s">
        <v>68</v>
      </c>
    </row>
    <row r="17396" spans="1:12" x14ac:dyDescent="0.25">
      <c r="A17396" t="s">
        <v>12623</v>
      </c>
      <c r="B17396" t="s">
        <v>12544</v>
      </c>
      <c r="C17396" t="s">
        <v>1925</v>
      </c>
      <c r="D17396" s="2">
        <v>40121.06</v>
      </c>
      <c r="E17396" s="2">
        <v>568.25</v>
      </c>
      <c r="F17396" s="2">
        <v>4950</v>
      </c>
      <c r="K17396" s="2">
        <f t="shared" si="271"/>
        <v>45639.31</v>
      </c>
      <c r="L17396" t="s">
        <v>43</v>
      </c>
    </row>
    <row r="17397" spans="1:12" x14ac:dyDescent="0.25">
      <c r="A17397" t="s">
        <v>16575</v>
      </c>
      <c r="B17397" t="s">
        <v>16534</v>
      </c>
      <c r="C17397" t="s">
        <v>16533</v>
      </c>
      <c r="D17397" s="2">
        <v>42650.75</v>
      </c>
      <c r="E17397" s="2">
        <v>1728.95</v>
      </c>
      <c r="F17397" s="2">
        <v>1250</v>
      </c>
      <c r="K17397" s="2">
        <f t="shared" si="271"/>
        <v>45629.7</v>
      </c>
      <c r="L17397" t="s">
        <v>64</v>
      </c>
    </row>
    <row r="17398" spans="1:12" x14ac:dyDescent="0.25">
      <c r="A17398" t="s">
        <v>9219</v>
      </c>
      <c r="B17398" t="s">
        <v>9218</v>
      </c>
      <c r="C17398" t="s">
        <v>1925</v>
      </c>
      <c r="D17398" s="2">
        <v>43430.94</v>
      </c>
      <c r="E17398" s="2">
        <v>1697.62</v>
      </c>
      <c r="F17398" s="2">
        <v>500</v>
      </c>
      <c r="K17398" s="2">
        <f t="shared" si="271"/>
        <v>45628.560000000005</v>
      </c>
      <c r="L17398" t="s">
        <v>41</v>
      </c>
    </row>
    <row r="17399" spans="1:12" x14ac:dyDescent="0.25">
      <c r="A17399" t="s">
        <v>27552</v>
      </c>
      <c r="B17399" t="s">
        <v>27185</v>
      </c>
      <c r="C17399" t="s">
        <v>27196</v>
      </c>
      <c r="D17399" s="2">
        <v>42486.71</v>
      </c>
      <c r="E17399" s="2">
        <v>1432.12</v>
      </c>
      <c r="G17399" s="2">
        <v>1709.51</v>
      </c>
      <c r="K17399" s="2">
        <f t="shared" si="271"/>
        <v>45628.340000000004</v>
      </c>
      <c r="L17399" t="s">
        <v>23</v>
      </c>
    </row>
    <row r="17400" spans="1:12" x14ac:dyDescent="0.25">
      <c r="A17400" t="s">
        <v>7722</v>
      </c>
      <c r="B17400" t="s">
        <v>7717</v>
      </c>
      <c r="C17400" t="s">
        <v>1925</v>
      </c>
      <c r="D17400" s="2">
        <v>43405.78</v>
      </c>
      <c r="E17400" s="2">
        <v>1654.6</v>
      </c>
      <c r="F17400" s="2">
        <v>557.86</v>
      </c>
      <c r="K17400" s="2">
        <f t="shared" si="271"/>
        <v>45618.239999999998</v>
      </c>
      <c r="L17400" t="s">
        <v>31</v>
      </c>
    </row>
    <row r="17401" spans="1:12" x14ac:dyDescent="0.25">
      <c r="A17401" t="s">
        <v>9379</v>
      </c>
      <c r="B17401" t="s">
        <v>9324</v>
      </c>
      <c r="C17401" t="s">
        <v>288</v>
      </c>
      <c r="D17401" s="2">
        <v>37598.589999999997</v>
      </c>
      <c r="E17401" s="2">
        <v>2713.14</v>
      </c>
      <c r="G17401" s="2">
        <v>5287.48</v>
      </c>
      <c r="K17401" s="2">
        <f t="shared" si="271"/>
        <v>45599.209999999992</v>
      </c>
      <c r="L17401" t="s">
        <v>2102</v>
      </c>
    </row>
    <row r="17402" spans="1:12" x14ac:dyDescent="0.25">
      <c r="A17402" t="s">
        <v>7789</v>
      </c>
      <c r="B17402" t="s">
        <v>7782</v>
      </c>
      <c r="C17402" t="s">
        <v>59</v>
      </c>
      <c r="D17402" s="2">
        <v>43600.39</v>
      </c>
      <c r="E17402" s="2">
        <v>1497.37</v>
      </c>
      <c r="F17402" s="2">
        <v>500</v>
      </c>
      <c r="K17402" s="2">
        <f t="shared" si="271"/>
        <v>45597.760000000002</v>
      </c>
      <c r="L17402" t="s">
        <v>190</v>
      </c>
    </row>
    <row r="17403" spans="1:12" x14ac:dyDescent="0.25">
      <c r="A17403" t="s">
        <v>7885</v>
      </c>
      <c r="B17403" t="s">
        <v>7814</v>
      </c>
      <c r="C17403" t="s">
        <v>105</v>
      </c>
      <c r="D17403" s="2">
        <v>45596.75</v>
      </c>
      <c r="K17403" s="2">
        <f t="shared" si="271"/>
        <v>45596.75</v>
      </c>
      <c r="L17403" t="s">
        <v>21</v>
      </c>
    </row>
    <row r="17404" spans="1:12" x14ac:dyDescent="0.25">
      <c r="A17404" t="s">
        <v>12552</v>
      </c>
      <c r="B17404" t="s">
        <v>12544</v>
      </c>
      <c r="C17404" t="s">
        <v>1925</v>
      </c>
      <c r="D17404" s="2">
        <v>43985.86</v>
      </c>
      <c r="E17404" s="2">
        <v>1605.73</v>
      </c>
      <c r="K17404" s="2">
        <f t="shared" si="271"/>
        <v>45591.590000000004</v>
      </c>
      <c r="L17404" t="s">
        <v>14</v>
      </c>
    </row>
    <row r="17405" spans="1:12" x14ac:dyDescent="0.25">
      <c r="A17405" t="s">
        <v>4468</v>
      </c>
      <c r="B17405" t="s">
        <v>4443</v>
      </c>
      <c r="C17405" t="s">
        <v>1925</v>
      </c>
      <c r="D17405" s="2">
        <v>37631.74</v>
      </c>
      <c r="E17405" s="2">
        <v>3194.57</v>
      </c>
      <c r="F17405" s="2">
        <v>4750</v>
      </c>
      <c r="K17405" s="2">
        <f t="shared" si="271"/>
        <v>45576.31</v>
      </c>
      <c r="L17405" t="s">
        <v>43</v>
      </c>
    </row>
    <row r="17406" spans="1:12" x14ac:dyDescent="0.25">
      <c r="A17406" t="s">
        <v>11001</v>
      </c>
      <c r="B17406" t="s">
        <v>10967</v>
      </c>
      <c r="C17406" t="s">
        <v>1925</v>
      </c>
      <c r="D17406" s="2">
        <v>43953.27</v>
      </c>
      <c r="E17406" s="2">
        <v>1602.27</v>
      </c>
      <c r="K17406" s="2">
        <f t="shared" si="271"/>
        <v>45555.539999999994</v>
      </c>
      <c r="L17406" t="s">
        <v>26</v>
      </c>
    </row>
    <row r="17407" spans="1:12" x14ac:dyDescent="0.25">
      <c r="A17407" t="s">
        <v>5501</v>
      </c>
      <c r="B17407" t="s">
        <v>4536</v>
      </c>
      <c r="C17407" t="s">
        <v>4674</v>
      </c>
      <c r="D17407" s="2">
        <v>45553.279999999999</v>
      </c>
      <c r="K17407" s="2">
        <f t="shared" si="271"/>
        <v>45553.279999999999</v>
      </c>
      <c r="L17407" t="s">
        <v>68</v>
      </c>
    </row>
    <row r="17408" spans="1:12" x14ac:dyDescent="0.25">
      <c r="A17408" t="s">
        <v>2476</v>
      </c>
      <c r="B17408" t="s">
        <v>2406</v>
      </c>
      <c r="C17408" t="s">
        <v>2411</v>
      </c>
      <c r="D17408" s="2">
        <v>33455.410000000003</v>
      </c>
      <c r="E17408" s="2">
        <v>4999.4399999999996</v>
      </c>
      <c r="F17408" s="2">
        <v>4750</v>
      </c>
      <c r="G17408" s="2">
        <v>2345.23</v>
      </c>
      <c r="K17408" s="2">
        <f t="shared" si="271"/>
        <v>45550.080000000009</v>
      </c>
      <c r="L17408" t="s">
        <v>26</v>
      </c>
    </row>
    <row r="17409" spans="1:12" x14ac:dyDescent="0.25">
      <c r="A17409" t="s">
        <v>1652</v>
      </c>
      <c r="B17409" t="s">
        <v>1610</v>
      </c>
      <c r="C17409" t="s">
        <v>288</v>
      </c>
      <c r="D17409" s="2">
        <v>43307.64</v>
      </c>
      <c r="E17409" s="2">
        <v>2238.13</v>
      </c>
      <c r="K17409" s="2">
        <f t="shared" si="271"/>
        <v>45545.77</v>
      </c>
      <c r="L17409" t="s">
        <v>23</v>
      </c>
    </row>
    <row r="17410" spans="1:12" x14ac:dyDescent="0.25">
      <c r="A17410" t="s">
        <v>18542</v>
      </c>
      <c r="B17410" t="s">
        <v>18529</v>
      </c>
      <c r="C17410" t="s">
        <v>16506</v>
      </c>
      <c r="D17410" s="2">
        <v>39540.85</v>
      </c>
      <c r="F17410" s="2">
        <v>5983.04</v>
      </c>
      <c r="K17410" s="2">
        <f t="shared" ref="K17410:K17473" si="272">SUM(D17410:J17410)</f>
        <v>45523.89</v>
      </c>
      <c r="L17410" t="s">
        <v>14</v>
      </c>
    </row>
    <row r="17411" spans="1:12" x14ac:dyDescent="0.25">
      <c r="A17411" t="s">
        <v>16245</v>
      </c>
      <c r="B17411" t="s">
        <v>16197</v>
      </c>
      <c r="C17411" t="s">
        <v>288</v>
      </c>
      <c r="D17411" s="2">
        <v>44844.160000000003</v>
      </c>
      <c r="E17411" s="2">
        <v>111.65</v>
      </c>
      <c r="F17411" s="2">
        <v>551.6</v>
      </c>
      <c r="K17411" s="2">
        <f t="shared" si="272"/>
        <v>45507.41</v>
      </c>
      <c r="L17411" t="s">
        <v>43</v>
      </c>
    </row>
    <row r="17412" spans="1:12" x14ac:dyDescent="0.25">
      <c r="A17412" t="s">
        <v>3846</v>
      </c>
      <c r="B17412" t="s">
        <v>3527</v>
      </c>
      <c r="C17412" t="s">
        <v>3543</v>
      </c>
      <c r="D17412" s="2">
        <v>39476.04</v>
      </c>
      <c r="E17412" s="2">
        <v>3349.62</v>
      </c>
      <c r="F17412" s="2">
        <v>2300</v>
      </c>
      <c r="G17412" s="2">
        <v>353.3</v>
      </c>
      <c r="K17412" s="2">
        <f t="shared" si="272"/>
        <v>45478.960000000006</v>
      </c>
      <c r="L17412" t="s">
        <v>29</v>
      </c>
    </row>
    <row r="17413" spans="1:12" x14ac:dyDescent="0.25">
      <c r="A17413" t="s">
        <v>10920</v>
      </c>
      <c r="B17413" t="s">
        <v>10901</v>
      </c>
      <c r="C17413" t="s">
        <v>1925</v>
      </c>
      <c r="D17413" s="2">
        <v>43472.55</v>
      </c>
      <c r="E17413" s="2">
        <v>1899.05</v>
      </c>
      <c r="F17413" s="2">
        <v>100</v>
      </c>
      <c r="K17413" s="2">
        <f t="shared" si="272"/>
        <v>45471.600000000006</v>
      </c>
      <c r="L17413" t="s">
        <v>31</v>
      </c>
    </row>
    <row r="17414" spans="1:12" x14ac:dyDescent="0.25">
      <c r="A17414" t="s">
        <v>27449</v>
      </c>
      <c r="B17414" t="s">
        <v>27185</v>
      </c>
      <c r="C17414" t="s">
        <v>27199</v>
      </c>
      <c r="D17414" s="2">
        <v>44659.01</v>
      </c>
      <c r="E17414" s="2">
        <v>662.1</v>
      </c>
      <c r="G17414" s="2">
        <v>149.61000000000001</v>
      </c>
      <c r="K17414" s="2">
        <f t="shared" si="272"/>
        <v>45470.720000000001</v>
      </c>
      <c r="L17414" t="s">
        <v>29</v>
      </c>
    </row>
    <row r="17415" spans="1:12" x14ac:dyDescent="0.25">
      <c r="A17415" t="s">
        <v>2647</v>
      </c>
      <c r="B17415" t="s">
        <v>2406</v>
      </c>
      <c r="C17415" t="s">
        <v>2411</v>
      </c>
      <c r="D17415" s="2">
        <v>33979.94</v>
      </c>
      <c r="E17415" s="2">
        <v>3836.65</v>
      </c>
      <c r="F17415" s="2">
        <v>4750</v>
      </c>
      <c r="G17415" s="2">
        <v>2904</v>
      </c>
      <c r="K17415" s="2">
        <f t="shared" si="272"/>
        <v>45470.590000000004</v>
      </c>
      <c r="L17415" t="s">
        <v>21</v>
      </c>
    </row>
    <row r="17416" spans="1:12" x14ac:dyDescent="0.25">
      <c r="A17416" t="s">
        <v>2615</v>
      </c>
      <c r="B17416" t="s">
        <v>2406</v>
      </c>
      <c r="C17416" t="s">
        <v>2405</v>
      </c>
      <c r="D17416" s="2">
        <v>33375.589999999997</v>
      </c>
      <c r="E17416" s="2">
        <v>4205.3100000000004</v>
      </c>
      <c r="F17416" s="2">
        <v>4250</v>
      </c>
      <c r="G17416" s="2">
        <v>3633.37</v>
      </c>
      <c r="K17416" s="2">
        <f t="shared" si="272"/>
        <v>45464.27</v>
      </c>
      <c r="L17416" t="s">
        <v>14</v>
      </c>
    </row>
    <row r="17417" spans="1:12" x14ac:dyDescent="0.25">
      <c r="A17417" t="s">
        <v>2621</v>
      </c>
      <c r="B17417" t="s">
        <v>2406</v>
      </c>
      <c r="C17417" t="s">
        <v>2405</v>
      </c>
      <c r="D17417" s="2">
        <v>32062.48</v>
      </c>
      <c r="E17417" s="2">
        <v>6189.66</v>
      </c>
      <c r="F17417" s="2">
        <v>4750</v>
      </c>
      <c r="G17417" s="2">
        <v>2451.77</v>
      </c>
      <c r="K17417" s="2">
        <f t="shared" si="272"/>
        <v>45453.909999999996</v>
      </c>
      <c r="L17417" t="s">
        <v>14</v>
      </c>
    </row>
    <row r="17418" spans="1:12" x14ac:dyDescent="0.25">
      <c r="A17418" t="s">
        <v>8416</v>
      </c>
      <c r="B17418" t="s">
        <v>8379</v>
      </c>
      <c r="C17418" t="s">
        <v>1925</v>
      </c>
      <c r="D17418" s="2">
        <v>43643.28</v>
      </c>
      <c r="E17418" s="2">
        <v>1809.33</v>
      </c>
      <c r="K17418" s="2">
        <f t="shared" si="272"/>
        <v>45452.61</v>
      </c>
      <c r="L17418" t="s">
        <v>23</v>
      </c>
    </row>
    <row r="17419" spans="1:12" x14ac:dyDescent="0.25">
      <c r="A17419" t="s">
        <v>19859</v>
      </c>
      <c r="B17419" t="s">
        <v>19733</v>
      </c>
      <c r="C17419" t="s">
        <v>17984</v>
      </c>
      <c r="D17419" s="2">
        <v>32609.65</v>
      </c>
      <c r="E17419" s="2">
        <v>2400.4</v>
      </c>
      <c r="F17419" s="2">
        <v>5000</v>
      </c>
      <c r="G17419" s="2">
        <v>5422.38</v>
      </c>
      <c r="K17419" s="2">
        <f t="shared" si="272"/>
        <v>45432.43</v>
      </c>
      <c r="L17419" t="s">
        <v>33</v>
      </c>
    </row>
    <row r="17420" spans="1:12" x14ac:dyDescent="0.25">
      <c r="A17420" t="s">
        <v>2753</v>
      </c>
      <c r="B17420" t="s">
        <v>2406</v>
      </c>
      <c r="C17420" t="s">
        <v>2411</v>
      </c>
      <c r="D17420" s="2">
        <v>35541.83</v>
      </c>
      <c r="E17420" s="2">
        <v>4523.03</v>
      </c>
      <c r="F17420" s="2">
        <v>4750</v>
      </c>
      <c r="G17420" s="2">
        <v>613.38</v>
      </c>
      <c r="K17420" s="2">
        <f t="shared" si="272"/>
        <v>45428.24</v>
      </c>
      <c r="L17420" t="s">
        <v>14</v>
      </c>
    </row>
    <row r="17421" spans="1:12" x14ac:dyDescent="0.25">
      <c r="A17421" t="s">
        <v>13514</v>
      </c>
      <c r="B17421" t="s">
        <v>13485</v>
      </c>
      <c r="C17421" t="s">
        <v>1925</v>
      </c>
      <c r="D17421" s="2">
        <v>43194.33</v>
      </c>
      <c r="E17421" s="2">
        <v>1694.76</v>
      </c>
      <c r="F17421" s="2">
        <v>528.79999999999995</v>
      </c>
      <c r="K17421" s="2">
        <f t="shared" si="272"/>
        <v>45417.890000000007</v>
      </c>
      <c r="L17421" t="s">
        <v>14</v>
      </c>
    </row>
    <row r="17422" spans="1:12" x14ac:dyDescent="0.25">
      <c r="A17422" t="s">
        <v>4569</v>
      </c>
      <c r="B17422" t="s">
        <v>4536</v>
      </c>
      <c r="C17422" t="s">
        <v>4570</v>
      </c>
      <c r="E17422" s="2">
        <v>3640.64</v>
      </c>
      <c r="F17422" s="2">
        <v>41774.67</v>
      </c>
      <c r="K17422" s="2">
        <f t="shared" si="272"/>
        <v>45415.31</v>
      </c>
      <c r="L17422" t="s">
        <v>36</v>
      </c>
    </row>
    <row r="17423" spans="1:12" x14ac:dyDescent="0.25">
      <c r="A17423" t="s">
        <v>13365</v>
      </c>
      <c r="B17423" t="s">
        <v>13357</v>
      </c>
      <c r="C17423" t="s">
        <v>5868</v>
      </c>
      <c r="D17423" s="2">
        <v>43964.91</v>
      </c>
      <c r="E17423" s="2">
        <v>1450.29</v>
      </c>
      <c r="K17423" s="2">
        <f t="shared" si="272"/>
        <v>45415.200000000004</v>
      </c>
      <c r="L17423" t="s">
        <v>448</v>
      </c>
    </row>
    <row r="17424" spans="1:12" x14ac:dyDescent="0.25">
      <c r="A17424" t="s">
        <v>20534</v>
      </c>
      <c r="B17424" t="s">
        <v>20320</v>
      </c>
      <c r="C17424" t="s">
        <v>20333</v>
      </c>
      <c r="D17424" s="2">
        <v>4143.3100000000004</v>
      </c>
      <c r="F17424" s="2">
        <v>41254.19</v>
      </c>
      <c r="K17424" s="2">
        <f t="shared" si="272"/>
        <v>45397.5</v>
      </c>
      <c r="L17424" t="s">
        <v>407</v>
      </c>
    </row>
    <row r="17425" spans="1:12" x14ac:dyDescent="0.25">
      <c r="A17425" t="s">
        <v>17018</v>
      </c>
      <c r="B17425" t="s">
        <v>16534</v>
      </c>
      <c r="C17425" t="s">
        <v>16566</v>
      </c>
      <c r="D17425" s="2">
        <v>43362.41</v>
      </c>
      <c r="E17425" s="2">
        <v>2028.78</v>
      </c>
      <c r="K17425" s="2">
        <f t="shared" si="272"/>
        <v>45391.19</v>
      </c>
      <c r="L17425" t="s">
        <v>180</v>
      </c>
    </row>
    <row r="17426" spans="1:12" x14ac:dyDescent="0.25">
      <c r="A17426" t="s">
        <v>378</v>
      </c>
      <c r="B17426" t="s">
        <v>282</v>
      </c>
      <c r="C17426" t="s">
        <v>286</v>
      </c>
      <c r="D17426" s="2">
        <v>41483.300000000003</v>
      </c>
      <c r="E17426" s="2">
        <v>3907</v>
      </c>
      <c r="K17426" s="2">
        <f t="shared" si="272"/>
        <v>45390.3</v>
      </c>
      <c r="L17426" t="s">
        <v>379</v>
      </c>
    </row>
    <row r="17427" spans="1:12" x14ac:dyDescent="0.25">
      <c r="A17427" t="s">
        <v>18352</v>
      </c>
      <c r="B17427" t="s">
        <v>17691</v>
      </c>
      <c r="C17427" t="s">
        <v>17695</v>
      </c>
      <c r="D17427" s="2">
        <v>43957.04</v>
      </c>
      <c r="E17427" s="2">
        <v>1201.82</v>
      </c>
      <c r="G17427" s="2">
        <v>223.95</v>
      </c>
      <c r="K17427" s="2">
        <f t="shared" si="272"/>
        <v>45382.81</v>
      </c>
      <c r="L17427" t="s">
        <v>23</v>
      </c>
    </row>
    <row r="17428" spans="1:12" x14ac:dyDescent="0.25">
      <c r="A17428" t="s">
        <v>7764</v>
      </c>
      <c r="B17428" t="s">
        <v>7717</v>
      </c>
      <c r="C17428" t="s">
        <v>1925</v>
      </c>
      <c r="D17428" s="2">
        <v>43824.84</v>
      </c>
      <c r="E17428" s="2">
        <v>1553.72</v>
      </c>
      <c r="K17428" s="2">
        <f t="shared" si="272"/>
        <v>45378.559999999998</v>
      </c>
      <c r="L17428" t="s">
        <v>36</v>
      </c>
    </row>
    <row r="17429" spans="1:12" x14ac:dyDescent="0.25">
      <c r="A17429" t="s">
        <v>14709</v>
      </c>
      <c r="B17429" t="s">
        <v>14597</v>
      </c>
      <c r="C17429" t="s">
        <v>59</v>
      </c>
      <c r="D17429" s="2">
        <v>43667.72</v>
      </c>
      <c r="E17429" s="2">
        <v>1710.48</v>
      </c>
      <c r="K17429" s="2">
        <f t="shared" si="272"/>
        <v>45378.200000000004</v>
      </c>
      <c r="L17429" t="s">
        <v>331</v>
      </c>
    </row>
    <row r="17430" spans="1:12" x14ac:dyDescent="0.25">
      <c r="A17430" t="s">
        <v>24480</v>
      </c>
      <c r="B17430" t="s">
        <v>23490</v>
      </c>
      <c r="C17430" t="s">
        <v>23489</v>
      </c>
      <c r="D17430" s="2">
        <v>33290.480000000003</v>
      </c>
      <c r="F17430" s="2">
        <v>550</v>
      </c>
      <c r="G17430" s="2">
        <v>647.46</v>
      </c>
      <c r="H17430" s="2">
        <v>10888.51</v>
      </c>
      <c r="K17430" s="2">
        <f t="shared" si="272"/>
        <v>45376.450000000004</v>
      </c>
      <c r="L17430" t="s">
        <v>43</v>
      </c>
    </row>
    <row r="17431" spans="1:12" x14ac:dyDescent="0.25">
      <c r="A17431" t="s">
        <v>9707</v>
      </c>
      <c r="B17431" t="s">
        <v>9648</v>
      </c>
      <c r="C17431" t="s">
        <v>1925</v>
      </c>
      <c r="D17431" s="2">
        <v>43412.32</v>
      </c>
      <c r="E17431" s="2">
        <v>1752.27</v>
      </c>
      <c r="F17431" s="2">
        <v>185.08</v>
      </c>
      <c r="K17431" s="2">
        <f t="shared" si="272"/>
        <v>45349.67</v>
      </c>
      <c r="L17431" t="s">
        <v>293</v>
      </c>
    </row>
    <row r="17432" spans="1:12" x14ac:dyDescent="0.25">
      <c r="A17432" t="s">
        <v>5018</v>
      </c>
      <c r="B17432" t="s">
        <v>4536</v>
      </c>
      <c r="C17432" t="s">
        <v>74</v>
      </c>
      <c r="D17432" s="2">
        <v>36477.06</v>
      </c>
      <c r="E17432" s="2">
        <v>1556.39</v>
      </c>
      <c r="F17432" s="2">
        <v>7310</v>
      </c>
      <c r="K17432" s="2">
        <f t="shared" si="272"/>
        <v>45343.45</v>
      </c>
      <c r="L17432" t="s">
        <v>33</v>
      </c>
    </row>
    <row r="17433" spans="1:12" x14ac:dyDescent="0.25">
      <c r="A17433" t="s">
        <v>27555</v>
      </c>
      <c r="B17433" t="s">
        <v>27185</v>
      </c>
      <c r="C17433" t="s">
        <v>27199</v>
      </c>
      <c r="D17433" s="2">
        <v>43014.27</v>
      </c>
      <c r="E17433" s="2">
        <v>870.52</v>
      </c>
      <c r="F17433" s="2">
        <v>474.79</v>
      </c>
      <c r="G17433" s="2">
        <v>968.56</v>
      </c>
      <c r="K17433" s="2">
        <f t="shared" si="272"/>
        <v>45328.139999999992</v>
      </c>
      <c r="L17433" t="s">
        <v>36</v>
      </c>
    </row>
    <row r="17434" spans="1:12" x14ac:dyDescent="0.25">
      <c r="A17434" t="s">
        <v>23155</v>
      </c>
      <c r="B17434" t="s">
        <v>20320</v>
      </c>
      <c r="C17434" t="s">
        <v>20330</v>
      </c>
      <c r="D17434" s="2">
        <v>41778.57</v>
      </c>
      <c r="F17434" s="2">
        <v>1025.0899999999999</v>
      </c>
      <c r="G17434" s="2">
        <v>2513.62</v>
      </c>
      <c r="K17434" s="2">
        <f t="shared" si="272"/>
        <v>45317.279999999999</v>
      </c>
      <c r="L17434" t="s">
        <v>33</v>
      </c>
    </row>
    <row r="17435" spans="1:12" x14ac:dyDescent="0.25">
      <c r="A17435" t="s">
        <v>2619</v>
      </c>
      <c r="B17435" t="s">
        <v>2406</v>
      </c>
      <c r="C17435" t="s">
        <v>2411</v>
      </c>
      <c r="D17435" s="2">
        <v>33402.39</v>
      </c>
      <c r="E17435" s="2">
        <v>4267.07</v>
      </c>
      <c r="F17435" s="2">
        <v>4750</v>
      </c>
      <c r="G17435" s="2">
        <v>2895.96</v>
      </c>
      <c r="K17435" s="2">
        <f t="shared" si="272"/>
        <v>45315.42</v>
      </c>
      <c r="L17435" t="s">
        <v>17</v>
      </c>
    </row>
    <row r="17436" spans="1:12" x14ac:dyDescent="0.25">
      <c r="A17436" t="s">
        <v>12895</v>
      </c>
      <c r="B17436" t="s">
        <v>12748</v>
      </c>
      <c r="C17436" t="s">
        <v>4674</v>
      </c>
      <c r="D17436" s="2">
        <v>40475.79</v>
      </c>
      <c r="E17436" s="2">
        <v>605.27</v>
      </c>
      <c r="F17436" s="2">
        <v>4227.6400000000003</v>
      </c>
      <c r="K17436" s="2">
        <f t="shared" si="272"/>
        <v>45308.7</v>
      </c>
      <c r="L17436" t="s">
        <v>33</v>
      </c>
    </row>
    <row r="17437" spans="1:12" x14ac:dyDescent="0.25">
      <c r="A17437" t="s">
        <v>6185</v>
      </c>
      <c r="B17437" t="s">
        <v>6059</v>
      </c>
      <c r="C17437" t="s">
        <v>1925</v>
      </c>
      <c r="D17437" s="2">
        <v>44208.61</v>
      </c>
      <c r="E17437" s="2">
        <v>1096.44</v>
      </c>
      <c r="K17437" s="2">
        <f t="shared" si="272"/>
        <v>45305.05</v>
      </c>
      <c r="L17437" t="s">
        <v>14</v>
      </c>
    </row>
    <row r="17438" spans="1:12" x14ac:dyDescent="0.25">
      <c r="A17438" t="s">
        <v>2793</v>
      </c>
      <c r="B17438" t="s">
        <v>2406</v>
      </c>
      <c r="C17438" t="s">
        <v>2405</v>
      </c>
      <c r="D17438" s="2">
        <v>32502.09</v>
      </c>
      <c r="E17438" s="2">
        <v>5068.29</v>
      </c>
      <c r="F17438" s="2">
        <v>4750</v>
      </c>
      <c r="G17438" s="2">
        <v>2962.59</v>
      </c>
      <c r="K17438" s="2">
        <f t="shared" si="272"/>
        <v>45282.97</v>
      </c>
      <c r="L17438" t="s">
        <v>23</v>
      </c>
    </row>
    <row r="17439" spans="1:12" x14ac:dyDescent="0.25">
      <c r="A17439" t="s">
        <v>9036</v>
      </c>
      <c r="B17439" t="s">
        <v>8877</v>
      </c>
      <c r="C17439" t="s">
        <v>1925</v>
      </c>
      <c r="D17439" s="2">
        <v>45273.97</v>
      </c>
      <c r="K17439" s="2">
        <f t="shared" si="272"/>
        <v>45273.97</v>
      </c>
      <c r="L17439" t="s">
        <v>36</v>
      </c>
    </row>
    <row r="17440" spans="1:12" x14ac:dyDescent="0.25">
      <c r="A17440" t="s">
        <v>2858</v>
      </c>
      <c r="B17440" t="s">
        <v>2406</v>
      </c>
      <c r="C17440" t="s">
        <v>2411</v>
      </c>
      <c r="D17440" s="2">
        <v>32778.68</v>
      </c>
      <c r="E17440" s="2">
        <v>4217.57</v>
      </c>
      <c r="F17440" s="2">
        <v>4750</v>
      </c>
      <c r="G17440" s="2">
        <v>3519.21</v>
      </c>
      <c r="K17440" s="2">
        <f t="shared" si="272"/>
        <v>45265.46</v>
      </c>
      <c r="L17440" t="s">
        <v>36</v>
      </c>
    </row>
    <row r="17441" spans="1:12" x14ac:dyDescent="0.25">
      <c r="A17441" t="s">
        <v>6714</v>
      </c>
      <c r="B17441" t="s">
        <v>6667</v>
      </c>
      <c r="C17441" t="s">
        <v>1925</v>
      </c>
      <c r="D17441" s="2">
        <v>44709.34</v>
      </c>
      <c r="E17441" s="2">
        <v>50.82</v>
      </c>
      <c r="F17441" s="2">
        <v>500</v>
      </c>
      <c r="K17441" s="2">
        <f t="shared" si="272"/>
        <v>45260.159999999996</v>
      </c>
      <c r="L17441" t="s">
        <v>14</v>
      </c>
    </row>
    <row r="17442" spans="1:12" x14ac:dyDescent="0.25">
      <c r="A17442" t="s">
        <v>12258</v>
      </c>
      <c r="B17442" t="s">
        <v>12244</v>
      </c>
      <c r="C17442" t="s">
        <v>5868</v>
      </c>
      <c r="D17442" s="2">
        <v>43032.69</v>
      </c>
      <c r="E17442" s="2">
        <v>1772.8</v>
      </c>
      <c r="F17442" s="2">
        <v>450</v>
      </c>
      <c r="K17442" s="2">
        <f t="shared" si="272"/>
        <v>45255.490000000005</v>
      </c>
      <c r="L17442" t="s">
        <v>375</v>
      </c>
    </row>
    <row r="17443" spans="1:12" x14ac:dyDescent="0.25">
      <c r="A17443" t="s">
        <v>7956</v>
      </c>
      <c r="B17443" t="s">
        <v>7907</v>
      </c>
      <c r="C17443" t="s">
        <v>1925</v>
      </c>
      <c r="D17443" s="2">
        <v>40372.74</v>
      </c>
      <c r="E17443" s="2">
        <v>1680.62</v>
      </c>
      <c r="F17443" s="2">
        <v>3200</v>
      </c>
      <c r="K17443" s="2">
        <f t="shared" si="272"/>
        <v>45253.36</v>
      </c>
      <c r="L17443" t="s">
        <v>23</v>
      </c>
    </row>
    <row r="17444" spans="1:12" x14ac:dyDescent="0.25">
      <c r="A17444" t="s">
        <v>27160</v>
      </c>
      <c r="B17444" t="s">
        <v>27129</v>
      </c>
      <c r="C17444" t="s">
        <v>27128</v>
      </c>
      <c r="H17444" s="2">
        <v>45244.66</v>
      </c>
      <c r="K17444" s="2">
        <f t="shared" si="272"/>
        <v>45244.66</v>
      </c>
      <c r="L17444" t="s">
        <v>17</v>
      </c>
    </row>
    <row r="17445" spans="1:12" x14ac:dyDescent="0.25">
      <c r="A17445" t="s">
        <v>26289</v>
      </c>
      <c r="B17445" t="s">
        <v>26146</v>
      </c>
      <c r="C17445" t="s">
        <v>26151</v>
      </c>
      <c r="D17445" s="2">
        <v>35439.75</v>
      </c>
      <c r="F17445" s="2">
        <v>250</v>
      </c>
      <c r="G17445" s="2">
        <v>9299.15</v>
      </c>
      <c r="H17445" s="2">
        <v>253.12</v>
      </c>
      <c r="K17445" s="2">
        <f t="shared" si="272"/>
        <v>45242.020000000004</v>
      </c>
      <c r="L17445" t="s">
        <v>26</v>
      </c>
    </row>
    <row r="17446" spans="1:12" x14ac:dyDescent="0.25">
      <c r="A17446" t="s">
        <v>12507</v>
      </c>
      <c r="B17446" t="s">
        <v>12397</v>
      </c>
      <c r="C17446" t="s">
        <v>1925</v>
      </c>
      <c r="D17446" s="2">
        <v>43739.58</v>
      </c>
      <c r="E17446" s="2">
        <v>1499.1</v>
      </c>
      <c r="K17446" s="2">
        <f t="shared" si="272"/>
        <v>45238.68</v>
      </c>
      <c r="L17446" t="s">
        <v>275</v>
      </c>
    </row>
    <row r="17447" spans="1:12" x14ac:dyDescent="0.25">
      <c r="A17447" t="s">
        <v>27144</v>
      </c>
      <c r="B17447" t="s">
        <v>27129</v>
      </c>
      <c r="C17447" t="s">
        <v>27128</v>
      </c>
      <c r="H17447" s="2">
        <v>45232.09</v>
      </c>
      <c r="K17447" s="2">
        <f t="shared" si="272"/>
        <v>45232.09</v>
      </c>
      <c r="L17447" t="s">
        <v>17</v>
      </c>
    </row>
    <row r="17448" spans="1:12" x14ac:dyDescent="0.25">
      <c r="A17448" t="s">
        <v>2417</v>
      </c>
      <c r="B17448" t="s">
        <v>2406</v>
      </c>
      <c r="C17448" t="s">
        <v>2411</v>
      </c>
      <c r="D17448" s="2">
        <v>36475.26</v>
      </c>
      <c r="E17448" s="2">
        <v>4001.6</v>
      </c>
      <c r="F17448" s="2">
        <v>4750</v>
      </c>
      <c r="K17448" s="2">
        <f t="shared" si="272"/>
        <v>45226.86</v>
      </c>
      <c r="L17448" t="s">
        <v>17</v>
      </c>
    </row>
    <row r="17449" spans="1:12" x14ac:dyDescent="0.25">
      <c r="A17449" t="s">
        <v>28049</v>
      </c>
      <c r="B17449" t="s">
        <v>28046</v>
      </c>
      <c r="C17449" t="s">
        <v>18718</v>
      </c>
      <c r="D17449" s="2">
        <v>43934.21</v>
      </c>
      <c r="F17449" s="2">
        <v>1279.6400000000001</v>
      </c>
      <c r="K17449" s="2">
        <f t="shared" si="272"/>
        <v>45213.85</v>
      </c>
      <c r="L17449" t="s">
        <v>271</v>
      </c>
    </row>
    <row r="17450" spans="1:12" x14ac:dyDescent="0.25">
      <c r="A17450" t="s">
        <v>11997</v>
      </c>
      <c r="B17450" t="s">
        <v>11936</v>
      </c>
      <c r="C17450" t="s">
        <v>1925</v>
      </c>
      <c r="D17450" s="2">
        <v>44742.78</v>
      </c>
      <c r="E17450" s="2">
        <v>241.39</v>
      </c>
      <c r="F17450" s="2">
        <v>209.86</v>
      </c>
      <c r="K17450" s="2">
        <f t="shared" si="272"/>
        <v>45194.03</v>
      </c>
      <c r="L17450" t="s">
        <v>140</v>
      </c>
    </row>
    <row r="17451" spans="1:12" x14ac:dyDescent="0.25">
      <c r="A17451" t="s">
        <v>26479</v>
      </c>
      <c r="B17451" t="s">
        <v>26146</v>
      </c>
      <c r="C17451" t="s">
        <v>26151</v>
      </c>
      <c r="D17451" s="2">
        <v>37759.67</v>
      </c>
      <c r="F17451" s="2">
        <v>250</v>
      </c>
      <c r="G17451" s="2">
        <v>7172.63</v>
      </c>
      <c r="K17451" s="2">
        <f t="shared" si="272"/>
        <v>45182.299999999996</v>
      </c>
      <c r="L17451" t="s">
        <v>39</v>
      </c>
    </row>
    <row r="17452" spans="1:12" x14ac:dyDescent="0.25">
      <c r="A17452" t="s">
        <v>12605</v>
      </c>
      <c r="B17452" t="s">
        <v>12544</v>
      </c>
      <c r="C17452" t="s">
        <v>1925</v>
      </c>
      <c r="D17452" s="2">
        <v>43445.27</v>
      </c>
      <c r="E17452" s="2">
        <v>1734.57</v>
      </c>
      <c r="K17452" s="2">
        <f t="shared" si="272"/>
        <v>45179.839999999997</v>
      </c>
      <c r="L17452" t="s">
        <v>125</v>
      </c>
    </row>
    <row r="17453" spans="1:12" x14ac:dyDescent="0.25">
      <c r="A17453" t="s">
        <v>4883</v>
      </c>
      <c r="B17453" t="s">
        <v>4536</v>
      </c>
      <c r="C17453" t="s">
        <v>74</v>
      </c>
      <c r="D17453" s="2">
        <v>43215.98</v>
      </c>
      <c r="E17453" s="2">
        <v>1963.36</v>
      </c>
      <c r="K17453" s="2">
        <f t="shared" si="272"/>
        <v>45179.340000000004</v>
      </c>
      <c r="L17453" t="s">
        <v>39</v>
      </c>
    </row>
    <row r="17454" spans="1:12" x14ac:dyDescent="0.25">
      <c r="A17454" t="s">
        <v>4083</v>
      </c>
      <c r="B17454" t="s">
        <v>3527</v>
      </c>
      <c r="C17454" t="s">
        <v>3543</v>
      </c>
      <c r="D17454" s="2">
        <v>40529.160000000003</v>
      </c>
      <c r="E17454" s="2">
        <v>550.62</v>
      </c>
      <c r="F17454" s="2">
        <v>4094.96</v>
      </c>
      <c r="K17454" s="2">
        <f t="shared" si="272"/>
        <v>45174.740000000005</v>
      </c>
      <c r="L17454" t="s">
        <v>23</v>
      </c>
    </row>
    <row r="17455" spans="1:12" x14ac:dyDescent="0.25">
      <c r="A17455" t="s">
        <v>4552</v>
      </c>
      <c r="B17455" t="s">
        <v>4536</v>
      </c>
      <c r="C17455" t="s">
        <v>74</v>
      </c>
      <c r="D17455" s="2">
        <v>43163.32</v>
      </c>
      <c r="E17455" s="2">
        <v>2004.08</v>
      </c>
      <c r="K17455" s="2">
        <f t="shared" si="272"/>
        <v>45167.4</v>
      </c>
      <c r="L17455" t="s">
        <v>33</v>
      </c>
    </row>
    <row r="17456" spans="1:12" x14ac:dyDescent="0.25">
      <c r="A17456" t="s">
        <v>8883</v>
      </c>
      <c r="B17456" t="s">
        <v>8877</v>
      </c>
      <c r="C17456" t="s">
        <v>1925</v>
      </c>
      <c r="D17456" s="2">
        <v>42246.82</v>
      </c>
      <c r="E17456" s="2">
        <v>1756.76</v>
      </c>
      <c r="H17456" s="2">
        <v>1163.57</v>
      </c>
      <c r="K17456" s="2">
        <f t="shared" si="272"/>
        <v>45167.15</v>
      </c>
      <c r="L17456" t="s">
        <v>41</v>
      </c>
    </row>
    <row r="17457" spans="1:12" x14ac:dyDescent="0.25">
      <c r="A17457" t="s">
        <v>11114</v>
      </c>
      <c r="B17457" t="s">
        <v>11110</v>
      </c>
      <c r="C17457" t="s">
        <v>1925</v>
      </c>
      <c r="D17457" s="2">
        <v>43444.81</v>
      </c>
      <c r="E17457" s="2">
        <v>1704.31</v>
      </c>
      <c r="K17457" s="2">
        <f t="shared" si="272"/>
        <v>45149.119999999995</v>
      </c>
      <c r="L17457" t="s">
        <v>47</v>
      </c>
    </row>
    <row r="17458" spans="1:12" x14ac:dyDescent="0.25">
      <c r="A17458" t="s">
        <v>2706</v>
      </c>
      <c r="B17458" t="s">
        <v>2406</v>
      </c>
      <c r="C17458" t="s">
        <v>2405</v>
      </c>
      <c r="D17458" s="2">
        <v>33886.410000000003</v>
      </c>
      <c r="E17458" s="2">
        <v>3547.33</v>
      </c>
      <c r="F17458" s="2">
        <v>4750</v>
      </c>
      <c r="G17458" s="2">
        <v>2939.96</v>
      </c>
      <c r="K17458" s="2">
        <f t="shared" si="272"/>
        <v>45123.700000000004</v>
      </c>
      <c r="L17458" t="s">
        <v>14</v>
      </c>
    </row>
    <row r="17459" spans="1:12" x14ac:dyDescent="0.25">
      <c r="A17459" t="s">
        <v>27690</v>
      </c>
      <c r="B17459" t="s">
        <v>27597</v>
      </c>
      <c r="C17459" t="s">
        <v>27596</v>
      </c>
      <c r="D17459" s="2">
        <v>43885.74</v>
      </c>
      <c r="F17459" s="2">
        <v>250</v>
      </c>
      <c r="G17459" s="2">
        <v>984.46</v>
      </c>
      <c r="K17459" s="2">
        <f t="shared" si="272"/>
        <v>45120.2</v>
      </c>
      <c r="L17459" t="s">
        <v>14</v>
      </c>
    </row>
    <row r="17460" spans="1:12" x14ac:dyDescent="0.25">
      <c r="A17460" t="s">
        <v>12457</v>
      </c>
      <c r="B17460" t="s">
        <v>12397</v>
      </c>
      <c r="C17460" t="s">
        <v>1925</v>
      </c>
      <c r="D17460" s="2">
        <v>43570.11</v>
      </c>
      <c r="E17460" s="2">
        <v>795.78</v>
      </c>
      <c r="F17460" s="2">
        <v>749.25</v>
      </c>
      <c r="K17460" s="2">
        <f t="shared" si="272"/>
        <v>45115.14</v>
      </c>
      <c r="L17460" t="s">
        <v>31</v>
      </c>
    </row>
    <row r="17461" spans="1:12" x14ac:dyDescent="0.25">
      <c r="A17461" t="s">
        <v>15190</v>
      </c>
      <c r="B17461" t="s">
        <v>15163</v>
      </c>
      <c r="C17461" t="s">
        <v>1925</v>
      </c>
      <c r="D17461" s="2">
        <v>43547.22</v>
      </c>
      <c r="E17461" s="2">
        <v>1554.12</v>
      </c>
      <c r="K17461" s="2">
        <f t="shared" si="272"/>
        <v>45101.340000000004</v>
      </c>
    </row>
    <row r="17462" spans="1:12" x14ac:dyDescent="0.25">
      <c r="A17462" t="s">
        <v>17215</v>
      </c>
      <c r="B17462" t="s">
        <v>16534</v>
      </c>
      <c r="C17462" t="s">
        <v>16566</v>
      </c>
      <c r="D17462" s="2">
        <v>42850.31</v>
      </c>
      <c r="E17462" s="2">
        <v>747.69</v>
      </c>
      <c r="F17462" s="2">
        <v>1500</v>
      </c>
      <c r="K17462" s="2">
        <f t="shared" si="272"/>
        <v>45098</v>
      </c>
      <c r="L17462" t="s">
        <v>33</v>
      </c>
    </row>
    <row r="17463" spans="1:12" x14ac:dyDescent="0.25">
      <c r="A17463" t="s">
        <v>18970</v>
      </c>
      <c r="B17463" t="s">
        <v>18874</v>
      </c>
      <c r="C17463" t="s">
        <v>18924</v>
      </c>
      <c r="D17463" s="2">
        <v>44847.8</v>
      </c>
      <c r="F17463" s="2">
        <v>250</v>
      </c>
      <c r="K17463" s="2">
        <f t="shared" si="272"/>
        <v>45097.8</v>
      </c>
      <c r="L17463" t="s">
        <v>271</v>
      </c>
    </row>
    <row r="17464" spans="1:12" x14ac:dyDescent="0.25">
      <c r="A17464" t="s">
        <v>9538</v>
      </c>
      <c r="B17464" t="s">
        <v>9482</v>
      </c>
      <c r="C17464" t="s">
        <v>1925</v>
      </c>
      <c r="D17464" s="2">
        <v>41138.699999999997</v>
      </c>
      <c r="E17464" s="2">
        <v>1719.91</v>
      </c>
      <c r="F17464" s="2">
        <v>2225</v>
      </c>
      <c r="K17464" s="2">
        <f t="shared" si="272"/>
        <v>45083.61</v>
      </c>
      <c r="L17464" t="s">
        <v>160</v>
      </c>
    </row>
    <row r="17465" spans="1:12" x14ac:dyDescent="0.25">
      <c r="A17465" t="s">
        <v>2650</v>
      </c>
      <c r="B17465" t="s">
        <v>2406</v>
      </c>
      <c r="C17465" t="s">
        <v>2405</v>
      </c>
      <c r="D17465" s="2">
        <v>32965.800000000003</v>
      </c>
      <c r="E17465" s="2">
        <v>4938.28</v>
      </c>
      <c r="F17465" s="2">
        <v>4750</v>
      </c>
      <c r="G17465" s="2">
        <v>2415.63</v>
      </c>
      <c r="K17465" s="2">
        <f t="shared" si="272"/>
        <v>45069.71</v>
      </c>
    </row>
    <row r="17466" spans="1:12" x14ac:dyDescent="0.25">
      <c r="A17466" t="s">
        <v>27525</v>
      </c>
      <c r="B17466" t="s">
        <v>27185</v>
      </c>
      <c r="C17466" t="s">
        <v>27303</v>
      </c>
      <c r="D17466" s="2">
        <v>41227.14</v>
      </c>
      <c r="E17466" s="2">
        <v>1598.58</v>
      </c>
      <c r="F17466" s="2">
        <v>1000</v>
      </c>
      <c r="G17466" s="2">
        <v>1236.76</v>
      </c>
      <c r="K17466" s="2">
        <f t="shared" si="272"/>
        <v>45062.48</v>
      </c>
      <c r="L17466" t="s">
        <v>68</v>
      </c>
    </row>
    <row r="17467" spans="1:12" x14ac:dyDescent="0.25">
      <c r="A17467" t="s">
        <v>2977</v>
      </c>
      <c r="B17467" t="s">
        <v>2406</v>
      </c>
      <c r="C17467" t="s">
        <v>2411</v>
      </c>
      <c r="D17467" s="2">
        <v>34095.599999999999</v>
      </c>
      <c r="E17467" s="2">
        <v>2826.39</v>
      </c>
      <c r="F17467" s="2">
        <v>5000</v>
      </c>
      <c r="G17467" s="2">
        <v>3130.85</v>
      </c>
      <c r="K17467" s="2">
        <f t="shared" si="272"/>
        <v>45052.84</v>
      </c>
      <c r="L17467" t="s">
        <v>26</v>
      </c>
    </row>
    <row r="17468" spans="1:12" x14ac:dyDescent="0.25">
      <c r="A17468" t="s">
        <v>2698</v>
      </c>
      <c r="B17468" t="s">
        <v>2406</v>
      </c>
      <c r="C17468" t="s">
        <v>2411</v>
      </c>
      <c r="D17468" s="2">
        <v>33715.64</v>
      </c>
      <c r="E17468" s="2">
        <v>3297.23</v>
      </c>
      <c r="F17468" s="2">
        <v>4750</v>
      </c>
      <c r="G17468" s="2">
        <v>3285.2</v>
      </c>
      <c r="K17468" s="2">
        <f t="shared" si="272"/>
        <v>45048.07</v>
      </c>
      <c r="L17468" t="s">
        <v>14</v>
      </c>
    </row>
    <row r="17469" spans="1:12" x14ac:dyDescent="0.25">
      <c r="A17469" t="s">
        <v>8066</v>
      </c>
      <c r="B17469" t="s">
        <v>8026</v>
      </c>
      <c r="C17469" t="s">
        <v>1925</v>
      </c>
      <c r="D17469" s="2">
        <v>44643.24</v>
      </c>
      <c r="F17469" s="2">
        <v>400</v>
      </c>
      <c r="K17469" s="2">
        <f t="shared" si="272"/>
        <v>45043.24</v>
      </c>
      <c r="L17469" t="s">
        <v>17</v>
      </c>
    </row>
    <row r="17470" spans="1:12" x14ac:dyDescent="0.25">
      <c r="A17470" t="s">
        <v>26381</v>
      </c>
      <c r="B17470" t="s">
        <v>26146</v>
      </c>
      <c r="C17470" t="s">
        <v>26151</v>
      </c>
      <c r="D17470" s="2">
        <v>36959.07</v>
      </c>
      <c r="F17470" s="2">
        <v>250</v>
      </c>
      <c r="G17470" s="2">
        <v>7827.96</v>
      </c>
      <c r="K17470" s="2">
        <f t="shared" si="272"/>
        <v>45037.03</v>
      </c>
      <c r="L17470" t="s">
        <v>29</v>
      </c>
    </row>
    <row r="17471" spans="1:12" x14ac:dyDescent="0.25">
      <c r="A17471" t="s">
        <v>26064</v>
      </c>
      <c r="B17471" t="s">
        <v>25873</v>
      </c>
      <c r="C17471" t="s">
        <v>19012</v>
      </c>
      <c r="D17471" s="2">
        <v>44608.34</v>
      </c>
      <c r="F17471" s="2">
        <v>250</v>
      </c>
      <c r="G17471" s="2">
        <v>168.13</v>
      </c>
      <c r="K17471" s="2">
        <f t="shared" si="272"/>
        <v>45026.469999999994</v>
      </c>
      <c r="L17471" t="s">
        <v>17</v>
      </c>
    </row>
    <row r="17472" spans="1:12" x14ac:dyDescent="0.25">
      <c r="A17472" t="s">
        <v>13634</v>
      </c>
      <c r="B17472" t="s">
        <v>13538</v>
      </c>
      <c r="C17472" t="s">
        <v>59</v>
      </c>
      <c r="D17472" s="2">
        <v>45017.35</v>
      </c>
      <c r="K17472" s="2">
        <f t="shared" si="272"/>
        <v>45017.35</v>
      </c>
      <c r="L17472" t="s">
        <v>68</v>
      </c>
    </row>
    <row r="17473" spans="1:12" x14ac:dyDescent="0.25">
      <c r="A17473" t="s">
        <v>26135</v>
      </c>
      <c r="B17473" t="s">
        <v>25873</v>
      </c>
      <c r="C17473" t="s">
        <v>25944</v>
      </c>
      <c r="D17473" s="2">
        <v>42966.23</v>
      </c>
      <c r="F17473" s="2">
        <v>1930</v>
      </c>
      <c r="G17473" s="2">
        <v>97.97</v>
      </c>
      <c r="K17473" s="2">
        <f t="shared" si="272"/>
        <v>44994.200000000004</v>
      </c>
      <c r="L17473" t="s">
        <v>39</v>
      </c>
    </row>
    <row r="17474" spans="1:12" x14ac:dyDescent="0.25">
      <c r="A17474" t="s">
        <v>27694</v>
      </c>
      <c r="B17474" t="s">
        <v>27597</v>
      </c>
      <c r="C17474" t="s">
        <v>3321</v>
      </c>
      <c r="D17474" s="2">
        <v>44987.07</v>
      </c>
      <c r="K17474" s="2">
        <f t="shared" ref="K17474:K17537" si="273">SUM(D17474:J17474)</f>
        <v>44987.07</v>
      </c>
      <c r="L17474" t="s">
        <v>271</v>
      </c>
    </row>
    <row r="17475" spans="1:12" x14ac:dyDescent="0.25">
      <c r="A17475" t="s">
        <v>9187</v>
      </c>
      <c r="B17475" t="s">
        <v>9110</v>
      </c>
      <c r="C17475" t="s">
        <v>1925</v>
      </c>
      <c r="D17475" s="2">
        <v>43216.49</v>
      </c>
      <c r="E17475" s="2">
        <v>1746.39</v>
      </c>
      <c r="K17475" s="2">
        <f t="shared" si="273"/>
        <v>44962.879999999997</v>
      </c>
      <c r="L17475" t="s">
        <v>33</v>
      </c>
    </row>
    <row r="17476" spans="1:12" x14ac:dyDescent="0.25">
      <c r="A17476" t="s">
        <v>5829</v>
      </c>
      <c r="B17476" t="s">
        <v>5762</v>
      </c>
      <c r="C17476" t="s">
        <v>1925</v>
      </c>
      <c r="D17476" s="2">
        <v>44953.66</v>
      </c>
      <c r="K17476" s="2">
        <f t="shared" si="273"/>
        <v>44953.66</v>
      </c>
      <c r="L17476" t="s">
        <v>31</v>
      </c>
    </row>
    <row r="17477" spans="1:12" x14ac:dyDescent="0.25">
      <c r="A17477" t="s">
        <v>11927</v>
      </c>
      <c r="B17477" t="s">
        <v>11852</v>
      </c>
      <c r="C17477" t="s">
        <v>1925</v>
      </c>
      <c r="D17477" s="2">
        <v>44324.959999999999</v>
      </c>
      <c r="E17477" s="2">
        <v>624.09</v>
      </c>
      <c r="K17477" s="2">
        <f t="shared" si="273"/>
        <v>44949.049999999996</v>
      </c>
      <c r="L17477" t="s">
        <v>232</v>
      </c>
    </row>
    <row r="17478" spans="1:12" x14ac:dyDescent="0.25">
      <c r="A17478" t="s">
        <v>7202</v>
      </c>
      <c r="B17478" t="s">
        <v>7110</v>
      </c>
      <c r="C17478" t="s">
        <v>6576</v>
      </c>
      <c r="D17478" s="2">
        <v>44945.32</v>
      </c>
      <c r="K17478" s="2">
        <f t="shared" si="273"/>
        <v>44945.32</v>
      </c>
      <c r="L17478" t="s">
        <v>29</v>
      </c>
    </row>
    <row r="17479" spans="1:12" x14ac:dyDescent="0.25">
      <c r="A17479" t="s">
        <v>13653</v>
      </c>
      <c r="B17479" t="s">
        <v>13640</v>
      </c>
      <c r="C17479" t="s">
        <v>59</v>
      </c>
      <c r="D17479" s="2">
        <v>43361.71</v>
      </c>
      <c r="E17479" s="2">
        <v>1583.17</v>
      </c>
      <c r="K17479" s="2">
        <f t="shared" si="273"/>
        <v>44944.88</v>
      </c>
      <c r="L17479" t="s">
        <v>26</v>
      </c>
    </row>
    <row r="17480" spans="1:12" x14ac:dyDescent="0.25">
      <c r="A17480" t="s">
        <v>11748</v>
      </c>
      <c r="B17480" t="s">
        <v>11663</v>
      </c>
      <c r="C17480" t="s">
        <v>1939</v>
      </c>
      <c r="D17480" s="2">
        <v>44929.55</v>
      </c>
      <c r="K17480" s="2">
        <f t="shared" si="273"/>
        <v>44929.55</v>
      </c>
      <c r="L17480" t="s">
        <v>389</v>
      </c>
    </row>
    <row r="17481" spans="1:12" x14ac:dyDescent="0.25">
      <c r="A17481" t="s">
        <v>1419</v>
      </c>
      <c r="B17481" t="s">
        <v>805</v>
      </c>
      <c r="C17481" t="s">
        <v>807</v>
      </c>
      <c r="D17481" s="2">
        <v>37056.71</v>
      </c>
      <c r="E17481" s="2">
        <v>4682.63</v>
      </c>
      <c r="F17481" s="2">
        <v>2059.48</v>
      </c>
      <c r="G17481" s="2">
        <v>1122.53</v>
      </c>
      <c r="K17481" s="2">
        <f t="shared" si="273"/>
        <v>44921.35</v>
      </c>
      <c r="L17481" t="s">
        <v>31</v>
      </c>
    </row>
    <row r="17482" spans="1:12" x14ac:dyDescent="0.25">
      <c r="A17482" t="s">
        <v>19715</v>
      </c>
      <c r="B17482" t="s">
        <v>19690</v>
      </c>
      <c r="C17482" t="s">
        <v>18708</v>
      </c>
      <c r="D17482" s="2">
        <v>43944.12</v>
      </c>
      <c r="E17482" s="2">
        <v>724.68</v>
      </c>
      <c r="F17482" s="2">
        <v>250</v>
      </c>
      <c r="K17482" s="2">
        <f t="shared" si="273"/>
        <v>44918.8</v>
      </c>
      <c r="L17482" t="s">
        <v>36</v>
      </c>
    </row>
    <row r="17483" spans="1:12" x14ac:dyDescent="0.25">
      <c r="A17483" t="s">
        <v>17148</v>
      </c>
      <c r="B17483" t="s">
        <v>16534</v>
      </c>
      <c r="C17483" t="s">
        <v>16566</v>
      </c>
      <c r="D17483" s="2">
        <v>40002.339999999997</v>
      </c>
      <c r="E17483" s="2">
        <v>1229.72</v>
      </c>
      <c r="F17483" s="2">
        <v>3655.22</v>
      </c>
      <c r="K17483" s="2">
        <f t="shared" si="273"/>
        <v>44887.28</v>
      </c>
      <c r="L17483" t="s">
        <v>17</v>
      </c>
    </row>
    <row r="17484" spans="1:12" x14ac:dyDescent="0.25">
      <c r="A17484" t="s">
        <v>9701</v>
      </c>
      <c r="B17484" t="s">
        <v>9648</v>
      </c>
      <c r="C17484" t="s">
        <v>1925</v>
      </c>
      <c r="D17484" s="2">
        <v>39624.07</v>
      </c>
      <c r="E17484" s="2">
        <v>2721.14</v>
      </c>
      <c r="F17484" s="2">
        <v>2435.08</v>
      </c>
      <c r="G17484" s="2">
        <v>106.67</v>
      </c>
      <c r="K17484" s="2">
        <f t="shared" si="273"/>
        <v>44886.96</v>
      </c>
      <c r="L17484" t="s">
        <v>17</v>
      </c>
    </row>
    <row r="17485" spans="1:12" x14ac:dyDescent="0.25">
      <c r="A17485" t="s">
        <v>9033</v>
      </c>
      <c r="B17485" t="s">
        <v>8877</v>
      </c>
      <c r="C17485" t="s">
        <v>1925</v>
      </c>
      <c r="D17485" s="2">
        <v>44353.38</v>
      </c>
      <c r="E17485" s="2">
        <v>533.08000000000004</v>
      </c>
      <c r="K17485" s="2">
        <f t="shared" si="273"/>
        <v>44886.46</v>
      </c>
      <c r="L17485" t="s">
        <v>21</v>
      </c>
    </row>
    <row r="17486" spans="1:12" x14ac:dyDescent="0.25">
      <c r="A17486" t="s">
        <v>9765</v>
      </c>
      <c r="B17486" t="s">
        <v>9648</v>
      </c>
      <c r="C17486" t="s">
        <v>1925</v>
      </c>
      <c r="D17486" s="2">
        <v>41720.720000000001</v>
      </c>
      <c r="E17486" s="2">
        <v>435.46</v>
      </c>
      <c r="F17486" s="2">
        <v>2728.7</v>
      </c>
      <c r="K17486" s="2">
        <f t="shared" si="273"/>
        <v>44884.88</v>
      </c>
      <c r="L17486" t="s">
        <v>26</v>
      </c>
    </row>
    <row r="17487" spans="1:12" x14ac:dyDescent="0.25">
      <c r="A17487" t="s">
        <v>2419</v>
      </c>
      <c r="B17487" t="s">
        <v>2406</v>
      </c>
      <c r="C17487" t="s">
        <v>2411</v>
      </c>
      <c r="D17487" s="2">
        <v>33133.480000000003</v>
      </c>
      <c r="E17487" s="2">
        <v>4188.78</v>
      </c>
      <c r="F17487" s="2">
        <v>4750</v>
      </c>
      <c r="G17487" s="2">
        <v>2807.59</v>
      </c>
      <c r="K17487" s="2">
        <f t="shared" si="273"/>
        <v>44879.850000000006</v>
      </c>
      <c r="L17487" t="s">
        <v>26</v>
      </c>
    </row>
    <row r="17488" spans="1:12" x14ac:dyDescent="0.25">
      <c r="A17488" t="s">
        <v>2635</v>
      </c>
      <c r="B17488" t="s">
        <v>2406</v>
      </c>
      <c r="C17488" t="s">
        <v>2636</v>
      </c>
      <c r="D17488" s="2">
        <v>43407.4</v>
      </c>
      <c r="G17488" s="2">
        <v>1462.83</v>
      </c>
      <c r="K17488" s="2">
        <f t="shared" si="273"/>
        <v>44870.23</v>
      </c>
      <c r="L17488" t="s">
        <v>68</v>
      </c>
    </row>
    <row r="17489" spans="1:12" x14ac:dyDescent="0.25">
      <c r="A17489" t="s">
        <v>22467</v>
      </c>
      <c r="B17489" t="s">
        <v>20320</v>
      </c>
      <c r="C17489" t="s">
        <v>22364</v>
      </c>
      <c r="D17489" s="2">
        <v>29271.71</v>
      </c>
      <c r="E17489" s="2">
        <v>4592.01</v>
      </c>
      <c r="F17489" s="2">
        <v>1400</v>
      </c>
      <c r="G17489" s="2">
        <v>9606.0499999999993</v>
      </c>
      <c r="K17489" s="2">
        <f t="shared" si="273"/>
        <v>44869.770000000004</v>
      </c>
      <c r="L17489" t="s">
        <v>17</v>
      </c>
    </row>
    <row r="17490" spans="1:12" x14ac:dyDescent="0.25">
      <c r="A17490" t="s">
        <v>1512</v>
      </c>
      <c r="B17490" t="s">
        <v>805</v>
      </c>
      <c r="C17490" t="s">
        <v>844</v>
      </c>
      <c r="D17490" s="2">
        <v>41563.919999999998</v>
      </c>
      <c r="E17490" s="2">
        <v>447.33</v>
      </c>
      <c r="F17490" s="2">
        <v>250</v>
      </c>
      <c r="G17490" s="2">
        <v>2600.89</v>
      </c>
      <c r="K17490" s="2">
        <f t="shared" si="273"/>
        <v>44862.14</v>
      </c>
      <c r="L17490" t="s">
        <v>26</v>
      </c>
    </row>
    <row r="17491" spans="1:12" x14ac:dyDescent="0.25">
      <c r="A17491" t="s">
        <v>2825</v>
      </c>
      <c r="B17491" t="s">
        <v>2406</v>
      </c>
      <c r="C17491" t="s">
        <v>2411</v>
      </c>
      <c r="D17491" s="2">
        <v>34805.86</v>
      </c>
      <c r="E17491" s="2">
        <v>4203.2299999999996</v>
      </c>
      <c r="F17491" s="2">
        <v>5750</v>
      </c>
      <c r="G17491" s="2">
        <v>82.85</v>
      </c>
      <c r="K17491" s="2">
        <f t="shared" si="273"/>
        <v>44841.939999999995</v>
      </c>
      <c r="L17491" t="s">
        <v>17</v>
      </c>
    </row>
    <row r="17492" spans="1:12" x14ac:dyDescent="0.25">
      <c r="A17492" t="s">
        <v>6767</v>
      </c>
      <c r="B17492" t="s">
        <v>6719</v>
      </c>
      <c r="C17492" t="s">
        <v>1925</v>
      </c>
      <c r="D17492" s="2">
        <v>43025.94</v>
      </c>
      <c r="E17492" s="2">
        <v>1810.7</v>
      </c>
      <c r="K17492" s="2">
        <f t="shared" si="273"/>
        <v>44836.639999999999</v>
      </c>
      <c r="L17492" t="s">
        <v>56</v>
      </c>
    </row>
    <row r="17493" spans="1:12" x14ac:dyDescent="0.25">
      <c r="A17493" t="s">
        <v>3993</v>
      </c>
      <c r="B17493" t="s">
        <v>3527</v>
      </c>
      <c r="C17493" t="s">
        <v>3543</v>
      </c>
      <c r="D17493" s="2">
        <v>39133.72</v>
      </c>
      <c r="E17493" s="2">
        <v>2645.95</v>
      </c>
      <c r="F17493" s="2">
        <v>3050</v>
      </c>
      <c r="K17493" s="2">
        <f t="shared" si="273"/>
        <v>44829.67</v>
      </c>
      <c r="L17493" t="s">
        <v>33</v>
      </c>
    </row>
    <row r="17494" spans="1:12" x14ac:dyDescent="0.25">
      <c r="A17494" t="s">
        <v>3506</v>
      </c>
      <c r="B17494" t="s">
        <v>3411</v>
      </c>
      <c r="C17494" t="s">
        <v>3413</v>
      </c>
      <c r="D17494" s="2">
        <v>36044.32</v>
      </c>
      <c r="E17494" s="2">
        <v>2818.22</v>
      </c>
      <c r="F17494" s="2">
        <v>5351.92</v>
      </c>
      <c r="G17494" s="2">
        <v>587.48</v>
      </c>
      <c r="K17494" s="2">
        <f t="shared" si="273"/>
        <v>44801.94</v>
      </c>
      <c r="L17494" t="s">
        <v>23</v>
      </c>
    </row>
    <row r="17495" spans="1:12" x14ac:dyDescent="0.25">
      <c r="A17495" t="s">
        <v>27886</v>
      </c>
      <c r="B17495" t="s">
        <v>27876</v>
      </c>
      <c r="C17495" t="s">
        <v>27878</v>
      </c>
      <c r="D17495" s="2">
        <v>42728.01</v>
      </c>
      <c r="G17495" s="2">
        <v>2073.61</v>
      </c>
      <c r="K17495" s="2">
        <f t="shared" si="273"/>
        <v>44801.62</v>
      </c>
      <c r="L17495" t="s">
        <v>17</v>
      </c>
    </row>
    <row r="17496" spans="1:12" x14ac:dyDescent="0.25">
      <c r="A17496" t="s">
        <v>9762</v>
      </c>
      <c r="B17496" t="s">
        <v>9648</v>
      </c>
      <c r="C17496" t="s">
        <v>1925</v>
      </c>
      <c r="D17496" s="2">
        <v>44109.82</v>
      </c>
      <c r="E17496" s="2">
        <v>688.37</v>
      </c>
      <c r="K17496" s="2">
        <f t="shared" si="273"/>
        <v>44798.19</v>
      </c>
      <c r="L17496" t="s">
        <v>108</v>
      </c>
    </row>
    <row r="17497" spans="1:12" x14ac:dyDescent="0.25">
      <c r="A17497" t="s">
        <v>5316</v>
      </c>
      <c r="B17497" t="s">
        <v>4536</v>
      </c>
      <c r="C17497" t="s">
        <v>74</v>
      </c>
      <c r="D17497" s="2">
        <v>43092.56</v>
      </c>
      <c r="E17497" s="2">
        <v>1705.36</v>
      </c>
      <c r="K17497" s="2">
        <f t="shared" si="273"/>
        <v>44797.919999999998</v>
      </c>
      <c r="L17497" t="s">
        <v>33</v>
      </c>
    </row>
    <row r="17498" spans="1:12" x14ac:dyDescent="0.25">
      <c r="A17498" t="s">
        <v>7387</v>
      </c>
      <c r="B17498" t="s">
        <v>7355</v>
      </c>
      <c r="C17498" t="s">
        <v>1925</v>
      </c>
      <c r="D17498" s="2">
        <v>43209.69</v>
      </c>
      <c r="E17498" s="2">
        <v>1458.55</v>
      </c>
      <c r="F17498" s="2">
        <v>127.45</v>
      </c>
      <c r="K17498" s="2">
        <f t="shared" si="273"/>
        <v>44795.69</v>
      </c>
      <c r="L17498" t="s">
        <v>14</v>
      </c>
    </row>
    <row r="17499" spans="1:12" x14ac:dyDescent="0.25">
      <c r="A17499" t="s">
        <v>12066</v>
      </c>
      <c r="B17499" t="s">
        <v>12008</v>
      </c>
      <c r="C17499" t="s">
        <v>1925</v>
      </c>
      <c r="D17499" s="2">
        <v>43018.6</v>
      </c>
      <c r="E17499" s="2">
        <v>1769.85</v>
      </c>
      <c r="K17499" s="2">
        <f t="shared" si="273"/>
        <v>44788.45</v>
      </c>
      <c r="L17499" t="s">
        <v>23</v>
      </c>
    </row>
    <row r="17500" spans="1:12" x14ac:dyDescent="0.25">
      <c r="A17500" t="s">
        <v>5440</v>
      </c>
      <c r="B17500" t="s">
        <v>4536</v>
      </c>
      <c r="C17500" t="s">
        <v>4535</v>
      </c>
      <c r="D17500" s="2">
        <v>38672.58</v>
      </c>
      <c r="E17500" s="2">
        <v>1106.6099999999999</v>
      </c>
      <c r="F17500" s="2">
        <v>5000</v>
      </c>
      <c r="K17500" s="2">
        <f t="shared" si="273"/>
        <v>44779.19</v>
      </c>
      <c r="L17500" t="s">
        <v>36</v>
      </c>
    </row>
    <row r="17501" spans="1:12" x14ac:dyDescent="0.25">
      <c r="A17501" t="s">
        <v>27381</v>
      </c>
      <c r="B17501" t="s">
        <v>27185</v>
      </c>
      <c r="C17501" t="s">
        <v>27203</v>
      </c>
      <c r="D17501" s="2">
        <v>41605.089999999997</v>
      </c>
      <c r="E17501" s="2">
        <v>1847.03</v>
      </c>
      <c r="F17501" s="2">
        <v>1322.27</v>
      </c>
      <c r="K17501" s="2">
        <f t="shared" si="273"/>
        <v>44774.389999999992</v>
      </c>
      <c r="L17501" t="s">
        <v>14</v>
      </c>
    </row>
    <row r="17502" spans="1:12" x14ac:dyDescent="0.25">
      <c r="A17502" t="s">
        <v>2768</v>
      </c>
      <c r="B17502" t="s">
        <v>2406</v>
      </c>
      <c r="C17502" t="s">
        <v>1811</v>
      </c>
      <c r="D17502" s="2">
        <v>43488.94</v>
      </c>
      <c r="E17502" s="2">
        <v>1282.55</v>
      </c>
      <c r="K17502" s="2">
        <f t="shared" si="273"/>
        <v>44771.490000000005</v>
      </c>
      <c r="L17502" t="s">
        <v>29</v>
      </c>
    </row>
    <row r="17503" spans="1:12" x14ac:dyDescent="0.25">
      <c r="A17503" t="s">
        <v>27562</v>
      </c>
      <c r="B17503" t="s">
        <v>27185</v>
      </c>
      <c r="C17503" t="s">
        <v>27199</v>
      </c>
      <c r="D17503" s="2">
        <v>43993.27</v>
      </c>
      <c r="E17503" s="2">
        <v>190.77</v>
      </c>
      <c r="G17503" s="2">
        <v>585.53</v>
      </c>
      <c r="K17503" s="2">
        <f t="shared" si="273"/>
        <v>44769.569999999992</v>
      </c>
      <c r="L17503" t="s">
        <v>41</v>
      </c>
    </row>
    <row r="17504" spans="1:12" x14ac:dyDescent="0.25">
      <c r="A17504" t="s">
        <v>27022</v>
      </c>
      <c r="B17504" t="s">
        <v>26683</v>
      </c>
      <c r="C17504" t="s">
        <v>26770</v>
      </c>
      <c r="D17504" s="2">
        <v>40801.089999999997</v>
      </c>
      <c r="F17504" s="2">
        <v>320</v>
      </c>
      <c r="G17504" s="2">
        <v>3639.05</v>
      </c>
      <c r="K17504" s="2">
        <f t="shared" si="273"/>
        <v>44760.14</v>
      </c>
      <c r="L17504" t="s">
        <v>68</v>
      </c>
    </row>
    <row r="17505" spans="1:12" x14ac:dyDescent="0.25">
      <c r="A17505" t="s">
        <v>7613</v>
      </c>
      <c r="B17505" t="s">
        <v>7576</v>
      </c>
      <c r="C17505" t="s">
        <v>1925</v>
      </c>
      <c r="D17505" s="2">
        <v>43046.02</v>
      </c>
      <c r="E17505" s="2">
        <v>1705.23</v>
      </c>
      <c r="K17505" s="2">
        <f t="shared" si="273"/>
        <v>44751.25</v>
      </c>
      <c r="L17505" t="s">
        <v>232</v>
      </c>
    </row>
    <row r="17506" spans="1:12" x14ac:dyDescent="0.25">
      <c r="A17506" t="s">
        <v>17138</v>
      </c>
      <c r="B17506" t="s">
        <v>16534</v>
      </c>
      <c r="C17506" t="s">
        <v>16566</v>
      </c>
      <c r="D17506" s="2">
        <v>43782.15</v>
      </c>
      <c r="E17506" s="2">
        <v>969.05</v>
      </c>
      <c r="K17506" s="2">
        <f t="shared" si="273"/>
        <v>44751.200000000004</v>
      </c>
      <c r="L17506" t="s">
        <v>1856</v>
      </c>
    </row>
    <row r="17507" spans="1:12" x14ac:dyDescent="0.25">
      <c r="A17507" t="s">
        <v>5049</v>
      </c>
      <c r="B17507" t="s">
        <v>4536</v>
      </c>
      <c r="C17507" t="s">
        <v>4674</v>
      </c>
      <c r="D17507" s="2">
        <v>42290.35</v>
      </c>
      <c r="E17507" s="2">
        <v>2457.9499999999998</v>
      </c>
      <c r="K17507" s="2">
        <f t="shared" si="273"/>
        <v>44748.299999999996</v>
      </c>
      <c r="L17507" t="s">
        <v>125</v>
      </c>
    </row>
    <row r="17508" spans="1:12" x14ac:dyDescent="0.25">
      <c r="A17508" t="s">
        <v>17371</v>
      </c>
      <c r="B17508" t="s">
        <v>16534</v>
      </c>
      <c r="C17508" t="s">
        <v>16560</v>
      </c>
      <c r="D17508" s="2">
        <v>37740.019999999997</v>
      </c>
      <c r="F17508" s="2">
        <v>7000</v>
      </c>
      <c r="K17508" s="2">
        <f t="shared" si="273"/>
        <v>44740.02</v>
      </c>
      <c r="L17508" t="s">
        <v>389</v>
      </c>
    </row>
    <row r="17509" spans="1:12" x14ac:dyDescent="0.25">
      <c r="A17509" t="s">
        <v>16430</v>
      </c>
      <c r="B17509" t="s">
        <v>16342</v>
      </c>
      <c r="C17509" t="s">
        <v>1925</v>
      </c>
      <c r="D17509" s="2">
        <v>35684.480000000003</v>
      </c>
      <c r="E17509" s="2">
        <v>1549.65</v>
      </c>
      <c r="F17509" s="2">
        <v>7500</v>
      </c>
      <c r="K17509" s="2">
        <f t="shared" si="273"/>
        <v>44734.130000000005</v>
      </c>
      <c r="L17509" t="s">
        <v>17</v>
      </c>
    </row>
    <row r="17510" spans="1:12" x14ac:dyDescent="0.25">
      <c r="A17510" t="s">
        <v>10691</v>
      </c>
      <c r="B17510" t="s">
        <v>10620</v>
      </c>
      <c r="C17510" t="s">
        <v>1925</v>
      </c>
      <c r="D17510" s="2">
        <v>44730.25</v>
      </c>
      <c r="K17510" s="2">
        <f t="shared" si="273"/>
        <v>44730.25</v>
      </c>
      <c r="L17510" t="s">
        <v>293</v>
      </c>
    </row>
    <row r="17511" spans="1:12" x14ac:dyDescent="0.25">
      <c r="A17511" t="s">
        <v>12774</v>
      </c>
      <c r="B17511" t="s">
        <v>12748</v>
      </c>
      <c r="C17511" t="s">
        <v>1925</v>
      </c>
      <c r="D17511" s="2">
        <v>43000.18</v>
      </c>
      <c r="E17511" s="2">
        <v>1728.31</v>
      </c>
      <c r="K17511" s="2">
        <f t="shared" si="273"/>
        <v>44728.49</v>
      </c>
      <c r="L17511" t="s">
        <v>41</v>
      </c>
    </row>
    <row r="17512" spans="1:12" x14ac:dyDescent="0.25">
      <c r="A17512" t="s">
        <v>9640</v>
      </c>
      <c r="B17512" t="s">
        <v>9551</v>
      </c>
      <c r="C17512" t="s">
        <v>1995</v>
      </c>
      <c r="D17512" s="2">
        <v>44563.7</v>
      </c>
      <c r="F17512" s="2">
        <v>154.16</v>
      </c>
      <c r="K17512" s="2">
        <f t="shared" si="273"/>
        <v>44717.86</v>
      </c>
      <c r="L17512" t="s">
        <v>36</v>
      </c>
    </row>
    <row r="17513" spans="1:12" x14ac:dyDescent="0.25">
      <c r="A17513" t="s">
        <v>16472</v>
      </c>
      <c r="B17513" t="s">
        <v>16342</v>
      </c>
      <c r="C17513" t="s">
        <v>1925</v>
      </c>
      <c r="D17513" s="2">
        <v>41194.04</v>
      </c>
      <c r="E17513" s="2">
        <v>1550.47</v>
      </c>
      <c r="F17513" s="2">
        <v>1957.4</v>
      </c>
      <c r="K17513" s="2">
        <f t="shared" si="273"/>
        <v>44701.91</v>
      </c>
      <c r="L17513" t="s">
        <v>17</v>
      </c>
    </row>
    <row r="17514" spans="1:12" x14ac:dyDescent="0.25">
      <c r="A17514" t="s">
        <v>1523</v>
      </c>
      <c r="B17514" t="s">
        <v>805</v>
      </c>
      <c r="C17514" t="s">
        <v>844</v>
      </c>
      <c r="D17514" s="2">
        <v>43444.03</v>
      </c>
      <c r="E17514" s="2">
        <v>19.95</v>
      </c>
      <c r="F17514" s="2">
        <v>250</v>
      </c>
      <c r="G17514" s="2">
        <v>976.53</v>
      </c>
      <c r="K17514" s="2">
        <f t="shared" si="273"/>
        <v>44690.509999999995</v>
      </c>
      <c r="L17514" t="s">
        <v>89</v>
      </c>
    </row>
    <row r="17515" spans="1:12" x14ac:dyDescent="0.25">
      <c r="A17515" t="s">
        <v>4084</v>
      </c>
      <c r="B17515" t="s">
        <v>3527</v>
      </c>
      <c r="C17515" t="s">
        <v>3543</v>
      </c>
      <c r="D17515" s="2">
        <v>41100.910000000003</v>
      </c>
      <c r="E17515" s="2">
        <v>477.65</v>
      </c>
      <c r="F17515" s="2">
        <v>3109.54</v>
      </c>
      <c r="K17515" s="2">
        <f t="shared" si="273"/>
        <v>44688.100000000006</v>
      </c>
      <c r="L17515" t="s">
        <v>178</v>
      </c>
    </row>
    <row r="17516" spans="1:12" x14ac:dyDescent="0.25">
      <c r="A17516" t="s">
        <v>12942</v>
      </c>
      <c r="B17516" t="s">
        <v>12918</v>
      </c>
      <c r="C17516" t="s">
        <v>288</v>
      </c>
      <c r="D17516" s="2">
        <v>42414.91</v>
      </c>
      <c r="E17516" s="2">
        <v>2255.0300000000002</v>
      </c>
      <c r="K17516" s="2">
        <f t="shared" si="273"/>
        <v>44669.94</v>
      </c>
      <c r="L17516" t="s">
        <v>68</v>
      </c>
    </row>
    <row r="17517" spans="1:12" x14ac:dyDescent="0.25">
      <c r="A17517" t="s">
        <v>27532</v>
      </c>
      <c r="B17517" t="s">
        <v>27185</v>
      </c>
      <c r="C17517" t="s">
        <v>27196</v>
      </c>
      <c r="D17517" s="2">
        <v>42177.33</v>
      </c>
      <c r="E17517" s="2">
        <v>1972.6</v>
      </c>
      <c r="G17517" s="2">
        <v>499</v>
      </c>
      <c r="K17517" s="2">
        <f t="shared" si="273"/>
        <v>44648.93</v>
      </c>
      <c r="L17517" t="s">
        <v>68</v>
      </c>
    </row>
    <row r="17518" spans="1:12" x14ac:dyDescent="0.25">
      <c r="A17518" t="s">
        <v>8489</v>
      </c>
      <c r="B17518" t="s">
        <v>8468</v>
      </c>
      <c r="C17518" t="s">
        <v>1925</v>
      </c>
      <c r="D17518" s="2">
        <v>42971.49</v>
      </c>
      <c r="E17518" s="2">
        <v>1673.92</v>
      </c>
      <c r="K17518" s="2">
        <f t="shared" si="273"/>
        <v>44645.409999999996</v>
      </c>
      <c r="L17518" t="s">
        <v>36</v>
      </c>
    </row>
    <row r="17519" spans="1:12" x14ac:dyDescent="0.25">
      <c r="A17519" t="s">
        <v>5147</v>
      </c>
      <c r="B17519" t="s">
        <v>4536</v>
      </c>
      <c r="C17519" t="s">
        <v>74</v>
      </c>
      <c r="D17519" s="2">
        <v>43237.74</v>
      </c>
      <c r="E17519" s="2">
        <v>1406.05</v>
      </c>
      <c r="K17519" s="2">
        <f t="shared" si="273"/>
        <v>44643.79</v>
      </c>
      <c r="L17519" t="s">
        <v>232</v>
      </c>
    </row>
    <row r="17520" spans="1:12" x14ac:dyDescent="0.25">
      <c r="A17520" t="s">
        <v>18351</v>
      </c>
      <c r="B17520" t="s">
        <v>17691</v>
      </c>
      <c r="C17520" t="s">
        <v>17695</v>
      </c>
      <c r="D17520" s="2">
        <v>42980.84</v>
      </c>
      <c r="E17520" s="2">
        <v>1149.9000000000001</v>
      </c>
      <c r="G17520" s="2">
        <v>495.77</v>
      </c>
      <c r="K17520" s="2">
        <f t="shared" si="273"/>
        <v>44626.509999999995</v>
      </c>
      <c r="L17520" t="s">
        <v>41</v>
      </c>
    </row>
    <row r="17521" spans="1:12" x14ac:dyDescent="0.25">
      <c r="A17521" t="s">
        <v>2755</v>
      </c>
      <c r="B17521" t="s">
        <v>2406</v>
      </c>
      <c r="C17521" t="s">
        <v>2405</v>
      </c>
      <c r="D17521" s="2">
        <v>33304.699999999997</v>
      </c>
      <c r="E17521" s="2">
        <v>3580.65</v>
      </c>
      <c r="F17521" s="2">
        <v>4750</v>
      </c>
      <c r="G17521" s="2">
        <v>2990.45</v>
      </c>
      <c r="K17521" s="2">
        <f t="shared" si="273"/>
        <v>44625.799999999996</v>
      </c>
      <c r="L17521" t="s">
        <v>26</v>
      </c>
    </row>
    <row r="17522" spans="1:12" x14ac:dyDescent="0.25">
      <c r="A17522" t="s">
        <v>9242</v>
      </c>
      <c r="B17522" t="s">
        <v>9218</v>
      </c>
      <c r="C17522" t="s">
        <v>1925</v>
      </c>
      <c r="D17522" s="2">
        <v>40052.660000000003</v>
      </c>
      <c r="E17522" s="2">
        <v>1562.28</v>
      </c>
      <c r="F17522" s="2">
        <v>3000</v>
      </c>
      <c r="K17522" s="2">
        <f t="shared" si="273"/>
        <v>44614.94</v>
      </c>
      <c r="L17522" t="s">
        <v>178</v>
      </c>
    </row>
    <row r="17523" spans="1:12" x14ac:dyDescent="0.25">
      <c r="A17523" t="s">
        <v>7333</v>
      </c>
      <c r="B17523" t="s">
        <v>7259</v>
      </c>
      <c r="C17523" t="s">
        <v>1925</v>
      </c>
      <c r="D17523" s="2">
        <v>43465.93</v>
      </c>
      <c r="E17523" s="2">
        <v>1138.1400000000001</v>
      </c>
      <c r="K17523" s="2">
        <f t="shared" si="273"/>
        <v>44604.07</v>
      </c>
      <c r="L17523" t="s">
        <v>23</v>
      </c>
    </row>
    <row r="17524" spans="1:12" x14ac:dyDescent="0.25">
      <c r="A17524" t="s">
        <v>23282</v>
      </c>
      <c r="B17524" t="s">
        <v>20320</v>
      </c>
      <c r="C17524" t="s">
        <v>20333</v>
      </c>
      <c r="D17524" s="2">
        <v>43802.239999999998</v>
      </c>
      <c r="F17524" s="2">
        <v>800</v>
      </c>
      <c r="K17524" s="2">
        <f t="shared" si="273"/>
        <v>44602.239999999998</v>
      </c>
      <c r="L17524" t="s">
        <v>23</v>
      </c>
    </row>
    <row r="17525" spans="1:12" x14ac:dyDescent="0.25">
      <c r="A17525" t="s">
        <v>6928</v>
      </c>
      <c r="B17525" t="s">
        <v>6719</v>
      </c>
      <c r="C17525" t="s">
        <v>1925</v>
      </c>
      <c r="D17525" s="2">
        <v>43311.88</v>
      </c>
      <c r="E17525" s="2">
        <v>775.45</v>
      </c>
      <c r="F17525" s="2">
        <v>512.5</v>
      </c>
      <c r="K17525" s="2">
        <f t="shared" si="273"/>
        <v>44599.829999999994</v>
      </c>
      <c r="L17525" t="s">
        <v>29</v>
      </c>
    </row>
    <row r="17526" spans="1:12" x14ac:dyDescent="0.25">
      <c r="A17526" t="s">
        <v>20597</v>
      </c>
      <c r="B17526" t="s">
        <v>20320</v>
      </c>
      <c r="C17526" t="s">
        <v>20333</v>
      </c>
      <c r="D17526" s="2">
        <v>21398.03</v>
      </c>
      <c r="F17526" s="2">
        <v>17879.28</v>
      </c>
      <c r="G17526" s="2">
        <v>1022.7</v>
      </c>
      <c r="J17526" s="2">
        <v>4279.57</v>
      </c>
      <c r="K17526" s="2">
        <f t="shared" si="273"/>
        <v>44579.579999999994</v>
      </c>
      <c r="L17526" t="s">
        <v>389</v>
      </c>
    </row>
    <row r="17527" spans="1:12" x14ac:dyDescent="0.25">
      <c r="A17527" t="s">
        <v>22747</v>
      </c>
      <c r="B17527" t="s">
        <v>20320</v>
      </c>
      <c r="C17527" t="s">
        <v>22364</v>
      </c>
      <c r="D17527" s="2">
        <v>29271.67</v>
      </c>
      <c r="E17527" s="2">
        <v>4344.37</v>
      </c>
      <c r="F17527" s="2">
        <v>1400</v>
      </c>
      <c r="G17527" s="2">
        <v>9552.3700000000008</v>
      </c>
      <c r="K17527" s="2">
        <f t="shared" si="273"/>
        <v>44568.41</v>
      </c>
      <c r="L17527" t="s">
        <v>33</v>
      </c>
    </row>
    <row r="17528" spans="1:12" x14ac:dyDescent="0.25">
      <c r="A17528" t="s">
        <v>9990</v>
      </c>
      <c r="B17528" t="s">
        <v>9933</v>
      </c>
      <c r="C17528" t="s">
        <v>5868</v>
      </c>
      <c r="D17528" s="2">
        <v>43174.81</v>
      </c>
      <c r="E17528" s="2">
        <v>469.81</v>
      </c>
      <c r="F17528" s="2">
        <v>920</v>
      </c>
      <c r="K17528" s="2">
        <f t="shared" si="273"/>
        <v>44564.619999999995</v>
      </c>
      <c r="L17528" t="s">
        <v>31</v>
      </c>
    </row>
    <row r="17529" spans="1:12" x14ac:dyDescent="0.25">
      <c r="A17529" t="s">
        <v>1518</v>
      </c>
      <c r="B17529" t="s">
        <v>805</v>
      </c>
      <c r="C17529" t="s">
        <v>807</v>
      </c>
      <c r="D17529" s="2">
        <v>42485.83</v>
      </c>
      <c r="E17529" s="2">
        <v>155.4</v>
      </c>
      <c r="F17529" s="2">
        <v>250</v>
      </c>
      <c r="G17529" s="2">
        <v>1670.11</v>
      </c>
      <c r="K17529" s="2">
        <f t="shared" si="273"/>
        <v>44561.340000000004</v>
      </c>
      <c r="L17529" t="s">
        <v>14</v>
      </c>
    </row>
    <row r="17530" spans="1:12" x14ac:dyDescent="0.25">
      <c r="A17530" t="s">
        <v>12521</v>
      </c>
      <c r="B17530" t="s">
        <v>12397</v>
      </c>
      <c r="C17530" t="s">
        <v>1925</v>
      </c>
      <c r="D17530" s="2">
        <v>44559.199999999997</v>
      </c>
      <c r="K17530" s="2">
        <f t="shared" si="273"/>
        <v>44559.199999999997</v>
      </c>
      <c r="L17530" t="s">
        <v>31</v>
      </c>
    </row>
    <row r="17531" spans="1:12" x14ac:dyDescent="0.25">
      <c r="A17531" t="s">
        <v>18607</v>
      </c>
      <c r="B17531" t="s">
        <v>18529</v>
      </c>
      <c r="C17531" t="s">
        <v>18553</v>
      </c>
      <c r="D17531" s="2">
        <v>44557.9</v>
      </c>
      <c r="K17531" s="2">
        <f t="shared" si="273"/>
        <v>44557.9</v>
      </c>
      <c r="L17531" t="s">
        <v>68</v>
      </c>
    </row>
    <row r="17532" spans="1:12" x14ac:dyDescent="0.25">
      <c r="A17532" t="s">
        <v>6140</v>
      </c>
      <c r="B17532" t="s">
        <v>16534</v>
      </c>
      <c r="C17532" t="s">
        <v>16566</v>
      </c>
      <c r="D17532" s="2">
        <v>42546.67</v>
      </c>
      <c r="E17532" s="2">
        <v>1697.96</v>
      </c>
      <c r="F17532" s="2">
        <v>310.44</v>
      </c>
      <c r="K17532" s="2">
        <f t="shared" si="273"/>
        <v>44555.07</v>
      </c>
      <c r="L17532" t="s">
        <v>31</v>
      </c>
    </row>
    <row r="17533" spans="1:12" x14ac:dyDescent="0.25">
      <c r="A17533" t="s">
        <v>28188</v>
      </c>
      <c r="B17533" t="s">
        <v>28134</v>
      </c>
      <c r="C17533" t="s">
        <v>19024</v>
      </c>
      <c r="D17533" s="2">
        <v>41937.97</v>
      </c>
      <c r="F17533" s="2">
        <v>250</v>
      </c>
      <c r="G17533" s="2">
        <v>2358.34</v>
      </c>
      <c r="K17533" s="2">
        <f t="shared" si="273"/>
        <v>44546.31</v>
      </c>
      <c r="L17533" t="s">
        <v>68</v>
      </c>
    </row>
    <row r="17534" spans="1:12" x14ac:dyDescent="0.25">
      <c r="A17534" t="s">
        <v>5862</v>
      </c>
      <c r="B17534" t="s">
        <v>5837</v>
      </c>
      <c r="C17534" t="s">
        <v>59</v>
      </c>
      <c r="D17534" s="2">
        <v>38942.25</v>
      </c>
      <c r="F17534" s="2">
        <v>5595.36</v>
      </c>
      <c r="K17534" s="2">
        <f t="shared" si="273"/>
        <v>44537.61</v>
      </c>
      <c r="L17534" t="s">
        <v>31</v>
      </c>
    </row>
    <row r="17535" spans="1:12" x14ac:dyDescent="0.25">
      <c r="A17535" t="s">
        <v>20291</v>
      </c>
      <c r="B17535" t="s">
        <v>20093</v>
      </c>
      <c r="C17535" t="s">
        <v>20103</v>
      </c>
      <c r="D17535" s="2">
        <v>44284.28</v>
      </c>
      <c r="F17535" s="2">
        <v>250</v>
      </c>
      <c r="K17535" s="2">
        <f t="shared" si="273"/>
        <v>44534.28</v>
      </c>
      <c r="L17535" t="s">
        <v>492</v>
      </c>
    </row>
    <row r="17536" spans="1:12" x14ac:dyDescent="0.25">
      <c r="A17536" t="s">
        <v>10372</v>
      </c>
      <c r="B17536" t="s">
        <v>10350</v>
      </c>
      <c r="C17536" t="s">
        <v>288</v>
      </c>
      <c r="D17536" s="2">
        <v>40203.58</v>
      </c>
      <c r="E17536" s="2">
        <v>4330.34</v>
      </c>
      <c r="K17536" s="2">
        <f t="shared" si="273"/>
        <v>44533.919999999998</v>
      </c>
      <c r="L17536" t="s">
        <v>31</v>
      </c>
    </row>
    <row r="17537" spans="1:12" x14ac:dyDescent="0.25">
      <c r="A17537" t="s">
        <v>23144</v>
      </c>
      <c r="B17537" t="s">
        <v>20320</v>
      </c>
      <c r="C17537" t="s">
        <v>20330</v>
      </c>
      <c r="D17537" s="2">
        <v>42494.74</v>
      </c>
      <c r="F17537" s="2">
        <v>1056.1199999999999</v>
      </c>
      <c r="G17537" s="2">
        <v>967.34</v>
      </c>
      <c r="K17537" s="2">
        <f t="shared" si="273"/>
        <v>44518.2</v>
      </c>
      <c r="L17537" t="s">
        <v>31</v>
      </c>
    </row>
    <row r="17538" spans="1:12" x14ac:dyDescent="0.25">
      <c r="A17538" t="s">
        <v>12276</v>
      </c>
      <c r="B17538" t="s">
        <v>12244</v>
      </c>
      <c r="C17538" t="s">
        <v>5868</v>
      </c>
      <c r="D17538" s="2">
        <v>42501.68</v>
      </c>
      <c r="E17538" s="2">
        <v>1764.05</v>
      </c>
      <c r="F17538" s="2">
        <v>250</v>
      </c>
      <c r="K17538" s="2">
        <f t="shared" ref="K17538:K17601" si="274">SUM(D17538:J17538)</f>
        <v>44515.73</v>
      </c>
      <c r="L17538" t="s">
        <v>23</v>
      </c>
    </row>
    <row r="17539" spans="1:12" x14ac:dyDescent="0.25">
      <c r="A17539" t="s">
        <v>27953</v>
      </c>
      <c r="B17539" t="s">
        <v>27876</v>
      </c>
      <c r="C17539" t="s">
        <v>18685</v>
      </c>
      <c r="D17539" s="2">
        <v>44502.51</v>
      </c>
      <c r="K17539" s="2">
        <f t="shared" si="274"/>
        <v>44502.51</v>
      </c>
      <c r="L17539" t="s">
        <v>33</v>
      </c>
    </row>
    <row r="17540" spans="1:12" x14ac:dyDescent="0.25">
      <c r="A17540" t="s">
        <v>22185</v>
      </c>
      <c r="B17540" t="s">
        <v>20320</v>
      </c>
      <c r="C17540" t="s">
        <v>20488</v>
      </c>
      <c r="D17540" s="2">
        <v>40284</v>
      </c>
      <c r="F17540" s="2">
        <v>4215.2299999999996</v>
      </c>
      <c r="K17540" s="2">
        <f t="shared" si="274"/>
        <v>44499.229999999996</v>
      </c>
      <c r="L17540" t="s">
        <v>407</v>
      </c>
    </row>
    <row r="17541" spans="1:12" x14ac:dyDescent="0.25">
      <c r="A17541" t="s">
        <v>2566</v>
      </c>
      <c r="B17541" t="s">
        <v>2406</v>
      </c>
      <c r="C17541" t="s">
        <v>2405</v>
      </c>
      <c r="D17541" s="2">
        <v>35841.18</v>
      </c>
      <c r="E17541" s="2">
        <v>4606.67</v>
      </c>
      <c r="F17541" s="2">
        <v>3500</v>
      </c>
      <c r="G17541" s="2">
        <v>538.25</v>
      </c>
      <c r="K17541" s="2">
        <f t="shared" si="274"/>
        <v>44486.1</v>
      </c>
      <c r="L17541" t="s">
        <v>23</v>
      </c>
    </row>
    <row r="17542" spans="1:12" x14ac:dyDescent="0.25">
      <c r="A17542" t="s">
        <v>15279</v>
      </c>
      <c r="B17542" t="s">
        <v>15163</v>
      </c>
      <c r="C17542" t="s">
        <v>1925</v>
      </c>
      <c r="D17542" s="2">
        <v>44269.77</v>
      </c>
      <c r="F17542" s="2">
        <v>216.23</v>
      </c>
      <c r="K17542" s="2">
        <f t="shared" si="274"/>
        <v>44486</v>
      </c>
      <c r="L17542" t="s">
        <v>271</v>
      </c>
    </row>
    <row r="17543" spans="1:12" x14ac:dyDescent="0.25">
      <c r="A17543" t="s">
        <v>4332</v>
      </c>
      <c r="B17543" t="s">
        <v>4330</v>
      </c>
      <c r="C17543" t="s">
        <v>1775</v>
      </c>
      <c r="F17543" s="2">
        <v>44480</v>
      </c>
      <c r="K17543" s="2">
        <f t="shared" si="274"/>
        <v>44480</v>
      </c>
      <c r="L17543" t="s">
        <v>36</v>
      </c>
    </row>
    <row r="17544" spans="1:12" x14ac:dyDescent="0.25">
      <c r="A17544" t="s">
        <v>6239</v>
      </c>
      <c r="B17544" t="s">
        <v>6230</v>
      </c>
      <c r="C17544" t="s">
        <v>1925</v>
      </c>
      <c r="D17544" s="2">
        <v>39854.050000000003</v>
      </c>
      <c r="E17544" s="2">
        <v>1615.12</v>
      </c>
      <c r="F17544" s="2">
        <v>3000.04</v>
      </c>
      <c r="K17544" s="2">
        <f t="shared" si="274"/>
        <v>44469.210000000006</v>
      </c>
      <c r="L17544" t="s">
        <v>41</v>
      </c>
    </row>
    <row r="17545" spans="1:12" x14ac:dyDescent="0.25">
      <c r="A17545" t="s">
        <v>13723</v>
      </c>
      <c r="B17545" t="s">
        <v>13640</v>
      </c>
      <c r="C17545" t="s">
        <v>1975</v>
      </c>
      <c r="D17545" s="2">
        <v>40552.959999999999</v>
      </c>
      <c r="E17545" s="2">
        <v>1155.8599999999999</v>
      </c>
      <c r="F17545" s="2">
        <v>2750</v>
      </c>
      <c r="K17545" s="2">
        <f t="shared" si="274"/>
        <v>44458.82</v>
      </c>
      <c r="L17545" t="s">
        <v>33</v>
      </c>
    </row>
    <row r="17546" spans="1:12" x14ac:dyDescent="0.25">
      <c r="A17546" t="s">
        <v>11690</v>
      </c>
      <c r="B17546" t="s">
        <v>11663</v>
      </c>
      <c r="C17546" t="s">
        <v>288</v>
      </c>
      <c r="D17546" s="2">
        <v>28240.92</v>
      </c>
      <c r="E17546" s="2">
        <v>5140.55</v>
      </c>
      <c r="F17546" s="2">
        <v>11072.24</v>
      </c>
      <c r="K17546" s="2">
        <f t="shared" si="274"/>
        <v>44453.71</v>
      </c>
      <c r="L17546" t="s">
        <v>811</v>
      </c>
    </row>
    <row r="17547" spans="1:12" x14ac:dyDescent="0.25">
      <c r="A17547" t="s">
        <v>13186</v>
      </c>
      <c r="B17547" t="s">
        <v>13169</v>
      </c>
      <c r="C17547" t="s">
        <v>1925</v>
      </c>
      <c r="D17547" s="2">
        <v>42658.41</v>
      </c>
      <c r="E17547" s="2">
        <v>1792.4</v>
      </c>
      <c r="K17547" s="2">
        <f t="shared" si="274"/>
        <v>44450.810000000005</v>
      </c>
      <c r="L17547" t="s">
        <v>29</v>
      </c>
    </row>
    <row r="17548" spans="1:12" x14ac:dyDescent="0.25">
      <c r="A17548" t="s">
        <v>26327</v>
      </c>
      <c r="B17548" t="s">
        <v>26146</v>
      </c>
      <c r="C17548" t="s">
        <v>26217</v>
      </c>
      <c r="D17548" s="2">
        <v>30702.54</v>
      </c>
      <c r="G17548" s="2">
        <v>4173.8</v>
      </c>
      <c r="H17548" s="2">
        <v>9567.6</v>
      </c>
      <c r="K17548" s="2">
        <f t="shared" si="274"/>
        <v>44443.94</v>
      </c>
      <c r="L17548" t="s">
        <v>14</v>
      </c>
    </row>
    <row r="17549" spans="1:12" x14ac:dyDescent="0.25">
      <c r="A17549" t="s">
        <v>9314</v>
      </c>
      <c r="B17549" t="s">
        <v>9271</v>
      </c>
      <c r="C17549" t="s">
        <v>1925</v>
      </c>
      <c r="D17549" s="2">
        <v>43752.61</v>
      </c>
      <c r="E17549" s="2">
        <v>689.36</v>
      </c>
      <c r="K17549" s="2">
        <f t="shared" si="274"/>
        <v>44441.97</v>
      </c>
      <c r="L17549" t="s">
        <v>125</v>
      </c>
    </row>
    <row r="17550" spans="1:12" x14ac:dyDescent="0.25">
      <c r="A17550" t="s">
        <v>13712</v>
      </c>
      <c r="B17550" t="s">
        <v>13640</v>
      </c>
      <c r="C17550" t="s">
        <v>4458</v>
      </c>
      <c r="D17550" s="2">
        <v>41267.620000000003</v>
      </c>
      <c r="E17550" s="2">
        <v>1666.16</v>
      </c>
      <c r="F17550" s="2">
        <v>1500</v>
      </c>
      <c r="K17550" s="2">
        <f t="shared" si="274"/>
        <v>44433.780000000006</v>
      </c>
      <c r="L17550" t="s">
        <v>33</v>
      </c>
    </row>
    <row r="17551" spans="1:12" x14ac:dyDescent="0.25">
      <c r="A17551" t="s">
        <v>9499</v>
      </c>
      <c r="B17551" t="s">
        <v>9482</v>
      </c>
      <c r="C17551" t="s">
        <v>1925</v>
      </c>
      <c r="D17551" s="2">
        <v>42550.879999999997</v>
      </c>
      <c r="E17551" s="2">
        <v>1881.28</v>
      </c>
      <c r="K17551" s="2">
        <f t="shared" si="274"/>
        <v>44432.159999999996</v>
      </c>
      <c r="L17551" t="s">
        <v>17</v>
      </c>
    </row>
    <row r="17552" spans="1:12" x14ac:dyDescent="0.25">
      <c r="A17552" t="s">
        <v>27950</v>
      </c>
      <c r="B17552" t="s">
        <v>27876</v>
      </c>
      <c r="C17552" t="s">
        <v>27878</v>
      </c>
      <c r="D17552" s="2">
        <v>42526.93</v>
      </c>
      <c r="G17552" s="2">
        <v>1889.83</v>
      </c>
      <c r="K17552" s="2">
        <f t="shared" si="274"/>
        <v>44416.76</v>
      </c>
      <c r="L17552" t="s">
        <v>29</v>
      </c>
    </row>
    <row r="17553" spans="1:12" x14ac:dyDescent="0.25">
      <c r="A17553" t="s">
        <v>1924</v>
      </c>
      <c r="B17553" t="s">
        <v>1923</v>
      </c>
      <c r="C17553" t="s">
        <v>1925</v>
      </c>
      <c r="D17553" s="2">
        <v>42759.77</v>
      </c>
      <c r="E17553" s="2">
        <v>1651.48</v>
      </c>
      <c r="K17553" s="2">
        <f t="shared" si="274"/>
        <v>44411.25</v>
      </c>
      <c r="L17553" t="s">
        <v>293</v>
      </c>
    </row>
    <row r="17554" spans="1:12" x14ac:dyDescent="0.25">
      <c r="A17554" t="s">
        <v>9104</v>
      </c>
      <c r="B17554" t="s">
        <v>9058</v>
      </c>
      <c r="C17554" t="s">
        <v>5868</v>
      </c>
      <c r="D17554" s="2">
        <v>40806.410000000003</v>
      </c>
      <c r="E17554" s="2">
        <v>1457.3</v>
      </c>
      <c r="F17554" s="2">
        <v>2136</v>
      </c>
      <c r="K17554" s="2">
        <f t="shared" si="274"/>
        <v>44399.710000000006</v>
      </c>
      <c r="L17554" t="s">
        <v>26</v>
      </c>
    </row>
    <row r="17555" spans="1:12" x14ac:dyDescent="0.25">
      <c r="A17555" t="s">
        <v>2709</v>
      </c>
      <c r="B17555" t="s">
        <v>2406</v>
      </c>
      <c r="C17555" t="s">
        <v>2411</v>
      </c>
      <c r="D17555" s="2">
        <v>34082.75</v>
      </c>
      <c r="E17555" s="2">
        <v>4236.55</v>
      </c>
      <c r="F17555" s="2">
        <v>4750</v>
      </c>
      <c r="G17555" s="2">
        <v>1328.5</v>
      </c>
      <c r="K17555" s="2">
        <f t="shared" si="274"/>
        <v>44397.8</v>
      </c>
      <c r="L17555" t="s">
        <v>33</v>
      </c>
    </row>
    <row r="17556" spans="1:12" x14ac:dyDescent="0.25">
      <c r="A17556" t="s">
        <v>4454</v>
      </c>
      <c r="B17556" t="s">
        <v>4443</v>
      </c>
      <c r="C17556" t="s">
        <v>1925</v>
      </c>
      <c r="D17556" s="2">
        <v>41817.949999999997</v>
      </c>
      <c r="E17556" s="2">
        <v>1811.97</v>
      </c>
      <c r="F17556" s="2">
        <v>750</v>
      </c>
      <c r="K17556" s="2">
        <f t="shared" si="274"/>
        <v>44379.92</v>
      </c>
      <c r="L17556" t="s">
        <v>17</v>
      </c>
    </row>
    <row r="17557" spans="1:12" x14ac:dyDescent="0.25">
      <c r="A17557" t="s">
        <v>11705</v>
      </c>
      <c r="B17557" t="s">
        <v>11663</v>
      </c>
      <c r="C17557" t="s">
        <v>1925</v>
      </c>
      <c r="D17557" s="2">
        <v>42647.61</v>
      </c>
      <c r="E17557" s="2">
        <v>1726.82</v>
      </c>
      <c r="K17557" s="2">
        <f t="shared" si="274"/>
        <v>44374.43</v>
      </c>
      <c r="L17557" t="s">
        <v>133</v>
      </c>
    </row>
    <row r="17558" spans="1:12" x14ac:dyDescent="0.25">
      <c r="A17558" t="s">
        <v>20070</v>
      </c>
      <c r="B17558" t="s">
        <v>20047</v>
      </c>
      <c r="C17558" t="s">
        <v>20046</v>
      </c>
      <c r="D17558" s="2">
        <v>34312.370000000003</v>
      </c>
      <c r="E17558" s="2">
        <v>4632.74</v>
      </c>
      <c r="F17558" s="2">
        <v>5428.92</v>
      </c>
      <c r="K17558" s="2">
        <f t="shared" si="274"/>
        <v>44374.03</v>
      </c>
      <c r="L17558" t="s">
        <v>14</v>
      </c>
    </row>
    <row r="17559" spans="1:12" x14ac:dyDescent="0.25">
      <c r="A17559" t="s">
        <v>18846</v>
      </c>
      <c r="B17559" t="s">
        <v>18818</v>
      </c>
      <c r="C17559" t="s">
        <v>18834</v>
      </c>
      <c r="D17559" s="2">
        <v>44072.99</v>
      </c>
      <c r="F17559" s="2">
        <v>250</v>
      </c>
      <c r="G17559" s="2">
        <v>45.85</v>
      </c>
      <c r="K17559" s="2">
        <f t="shared" si="274"/>
        <v>44368.84</v>
      </c>
      <c r="L17559" t="s">
        <v>41</v>
      </c>
    </row>
    <row r="17560" spans="1:12" x14ac:dyDescent="0.25">
      <c r="A17560" t="s">
        <v>13111</v>
      </c>
      <c r="B17560" t="s">
        <v>13030</v>
      </c>
      <c r="C17560" t="s">
        <v>2398</v>
      </c>
      <c r="D17560" s="2">
        <v>42045.45</v>
      </c>
      <c r="F17560" s="2">
        <v>2312.6</v>
      </c>
      <c r="K17560" s="2">
        <f t="shared" si="274"/>
        <v>44358.049999999996</v>
      </c>
      <c r="L17560" t="s">
        <v>13112</v>
      </c>
    </row>
    <row r="17561" spans="1:12" x14ac:dyDescent="0.25">
      <c r="A17561" t="s">
        <v>11219</v>
      </c>
      <c r="B17561" t="s">
        <v>11110</v>
      </c>
      <c r="C17561" t="s">
        <v>288</v>
      </c>
      <c r="D17561" s="2">
        <v>42391.85</v>
      </c>
      <c r="E17561" s="2">
        <v>1960.23</v>
      </c>
      <c r="K17561" s="2">
        <f t="shared" si="274"/>
        <v>44352.08</v>
      </c>
      <c r="L17561" t="s">
        <v>2908</v>
      </c>
    </row>
    <row r="17562" spans="1:12" x14ac:dyDescent="0.25">
      <c r="A17562" t="s">
        <v>18106</v>
      </c>
      <c r="B17562" t="s">
        <v>17691</v>
      </c>
      <c r="C17562" t="s">
        <v>17695</v>
      </c>
      <c r="D17562" s="2">
        <v>40044.36</v>
      </c>
      <c r="E17562" s="2">
        <v>2353.0700000000002</v>
      </c>
      <c r="F17562" s="2">
        <v>1000</v>
      </c>
      <c r="G17562" s="2">
        <v>932.31</v>
      </c>
      <c r="K17562" s="2">
        <f t="shared" si="274"/>
        <v>44329.74</v>
      </c>
      <c r="L17562" t="s">
        <v>21</v>
      </c>
    </row>
    <row r="17563" spans="1:12" x14ac:dyDescent="0.25">
      <c r="A17563" t="s">
        <v>5406</v>
      </c>
      <c r="B17563" t="s">
        <v>4536</v>
      </c>
      <c r="C17563" t="s">
        <v>74</v>
      </c>
      <c r="D17563" s="2">
        <v>43071.45</v>
      </c>
      <c r="E17563" s="2">
        <v>1256.5899999999999</v>
      </c>
      <c r="K17563" s="2">
        <f t="shared" si="274"/>
        <v>44328.039999999994</v>
      </c>
      <c r="L17563" t="s">
        <v>39</v>
      </c>
    </row>
    <row r="17564" spans="1:12" x14ac:dyDescent="0.25">
      <c r="A17564" t="s">
        <v>19716</v>
      </c>
      <c r="B17564" t="s">
        <v>19690</v>
      </c>
      <c r="C17564" t="s">
        <v>18708</v>
      </c>
      <c r="D17564" s="2">
        <v>43554.53</v>
      </c>
      <c r="E17564" s="2">
        <v>523.38</v>
      </c>
      <c r="F17564" s="2">
        <v>250</v>
      </c>
      <c r="K17564" s="2">
        <f t="shared" si="274"/>
        <v>44327.909999999996</v>
      </c>
      <c r="L17564" t="s">
        <v>424</v>
      </c>
    </row>
    <row r="17565" spans="1:12" x14ac:dyDescent="0.25">
      <c r="A17565" t="s">
        <v>12282</v>
      </c>
      <c r="B17565" t="s">
        <v>12244</v>
      </c>
      <c r="C17565" t="s">
        <v>5868</v>
      </c>
      <c r="D17565" s="2">
        <v>42566.25</v>
      </c>
      <c r="E17565" s="2">
        <v>1270.8499999999999</v>
      </c>
      <c r="F17565" s="2">
        <v>490.31</v>
      </c>
      <c r="K17565" s="2">
        <f t="shared" si="274"/>
        <v>44327.409999999996</v>
      </c>
      <c r="L17565" t="s">
        <v>21</v>
      </c>
    </row>
    <row r="17566" spans="1:12" x14ac:dyDescent="0.25">
      <c r="A17566" t="s">
        <v>8540</v>
      </c>
      <c r="B17566" t="s">
        <v>8535</v>
      </c>
      <c r="C17566" t="s">
        <v>1925</v>
      </c>
      <c r="D17566" s="2">
        <v>42700.21</v>
      </c>
      <c r="E17566" s="2">
        <v>1622.74</v>
      </c>
      <c r="K17566" s="2">
        <f t="shared" si="274"/>
        <v>44322.95</v>
      </c>
      <c r="L17566" t="s">
        <v>275</v>
      </c>
    </row>
    <row r="17567" spans="1:12" x14ac:dyDescent="0.25">
      <c r="A17567" t="s">
        <v>15169</v>
      </c>
      <c r="B17567" t="s">
        <v>15163</v>
      </c>
      <c r="C17567" t="s">
        <v>1925</v>
      </c>
      <c r="D17567" s="2">
        <v>39604.58</v>
      </c>
      <c r="E17567" s="2">
        <v>217.95</v>
      </c>
      <c r="F17567" s="2">
        <v>4498.79</v>
      </c>
      <c r="K17567" s="2">
        <f t="shared" si="274"/>
        <v>44321.32</v>
      </c>
      <c r="L17567" t="s">
        <v>89</v>
      </c>
    </row>
    <row r="17568" spans="1:12" x14ac:dyDescent="0.25">
      <c r="A17568" t="s">
        <v>16578</v>
      </c>
      <c r="B17568" t="s">
        <v>16534</v>
      </c>
      <c r="C17568" t="s">
        <v>16533</v>
      </c>
      <c r="D17568" s="2">
        <v>24220.63</v>
      </c>
      <c r="E17568" s="2">
        <v>2332.66</v>
      </c>
      <c r="F17568" s="2">
        <v>17758.89</v>
      </c>
      <c r="K17568" s="2">
        <f t="shared" si="274"/>
        <v>44312.18</v>
      </c>
      <c r="L17568" t="s">
        <v>188</v>
      </c>
    </row>
    <row r="17569" spans="1:12" x14ac:dyDescent="0.25">
      <c r="A17569" t="s">
        <v>6484</v>
      </c>
      <c r="B17569" t="s">
        <v>6483</v>
      </c>
      <c r="C17569" t="s">
        <v>1925</v>
      </c>
      <c r="D17569" s="2">
        <v>43397.38</v>
      </c>
      <c r="E17569" s="2">
        <v>914.32</v>
      </c>
      <c r="K17569" s="2">
        <f t="shared" si="274"/>
        <v>44311.7</v>
      </c>
      <c r="L17569" t="s">
        <v>23</v>
      </c>
    </row>
    <row r="17570" spans="1:12" x14ac:dyDescent="0.25">
      <c r="A17570" t="s">
        <v>5505</v>
      </c>
      <c r="B17570" t="s">
        <v>4536</v>
      </c>
      <c r="C17570" t="s">
        <v>74</v>
      </c>
      <c r="D17570" s="2">
        <v>41861.69</v>
      </c>
      <c r="F17570" s="2">
        <v>2450</v>
      </c>
      <c r="K17570" s="2">
        <f t="shared" si="274"/>
        <v>44311.69</v>
      </c>
      <c r="L17570" t="s">
        <v>853</v>
      </c>
    </row>
    <row r="17571" spans="1:12" x14ac:dyDescent="0.25">
      <c r="A17571" t="s">
        <v>3990</v>
      </c>
      <c r="B17571" t="s">
        <v>3527</v>
      </c>
      <c r="C17571" t="s">
        <v>3842</v>
      </c>
      <c r="D17571" s="2">
        <v>37221.72</v>
      </c>
      <c r="E17571" s="2">
        <v>1888.28</v>
      </c>
      <c r="F17571" s="2">
        <v>3050</v>
      </c>
      <c r="G17571" s="2">
        <v>2148.7199999999998</v>
      </c>
      <c r="K17571" s="2">
        <f t="shared" si="274"/>
        <v>44308.72</v>
      </c>
      <c r="L17571" t="s">
        <v>56</v>
      </c>
    </row>
    <row r="17572" spans="1:12" x14ac:dyDescent="0.25">
      <c r="A17572" t="s">
        <v>9897</v>
      </c>
      <c r="B17572" t="s">
        <v>9794</v>
      </c>
      <c r="C17572" t="s">
        <v>59</v>
      </c>
      <c r="D17572" s="2">
        <v>42628.26</v>
      </c>
      <c r="E17572" s="2">
        <v>1671.66</v>
      </c>
      <c r="K17572" s="2">
        <f t="shared" si="274"/>
        <v>44299.920000000006</v>
      </c>
      <c r="L17572" t="s">
        <v>31</v>
      </c>
    </row>
    <row r="17573" spans="1:12" x14ac:dyDescent="0.25">
      <c r="A17573" t="s">
        <v>9362</v>
      </c>
      <c r="B17573" t="s">
        <v>9324</v>
      </c>
      <c r="C17573" t="s">
        <v>288</v>
      </c>
      <c r="D17573" s="2">
        <v>44292.7</v>
      </c>
      <c r="K17573" s="2">
        <f t="shared" si="274"/>
        <v>44292.7</v>
      </c>
      <c r="L17573" t="s">
        <v>108</v>
      </c>
    </row>
    <row r="17574" spans="1:12" x14ac:dyDescent="0.25">
      <c r="A17574" t="s">
        <v>5359</v>
      </c>
      <c r="B17574" t="s">
        <v>4536</v>
      </c>
      <c r="C17574" t="s">
        <v>4674</v>
      </c>
      <c r="D17574" s="2">
        <v>42565.99</v>
      </c>
      <c r="E17574" s="2">
        <v>1725.43</v>
      </c>
      <c r="K17574" s="2">
        <f t="shared" si="274"/>
        <v>44291.42</v>
      </c>
      <c r="L17574" t="s">
        <v>188</v>
      </c>
    </row>
    <row r="17575" spans="1:12" x14ac:dyDescent="0.25">
      <c r="A17575" t="s">
        <v>11797</v>
      </c>
      <c r="B17575" t="s">
        <v>11759</v>
      </c>
      <c r="C17575" t="s">
        <v>1925</v>
      </c>
      <c r="D17575" s="2">
        <v>42121.04</v>
      </c>
      <c r="E17575" s="2">
        <v>2163.5300000000002</v>
      </c>
      <c r="K17575" s="2">
        <f t="shared" si="274"/>
        <v>44284.57</v>
      </c>
      <c r="L17575" t="s">
        <v>66</v>
      </c>
    </row>
    <row r="17576" spans="1:12" x14ac:dyDescent="0.25">
      <c r="A17576" t="s">
        <v>6925</v>
      </c>
      <c r="B17576" t="s">
        <v>6719</v>
      </c>
      <c r="C17576" t="s">
        <v>1925</v>
      </c>
      <c r="D17576" s="2">
        <v>43311.85</v>
      </c>
      <c r="E17576" s="2">
        <v>943.61</v>
      </c>
      <c r="K17576" s="2">
        <f t="shared" si="274"/>
        <v>44255.46</v>
      </c>
      <c r="L17576" t="s">
        <v>945</v>
      </c>
    </row>
    <row r="17577" spans="1:12" x14ac:dyDescent="0.25">
      <c r="A17577" t="s">
        <v>7322</v>
      </c>
      <c r="B17577" t="s">
        <v>7259</v>
      </c>
      <c r="C17577" t="s">
        <v>1925</v>
      </c>
      <c r="D17577" s="2">
        <v>42439.21</v>
      </c>
      <c r="E17577" s="2">
        <v>1802.86</v>
      </c>
      <c r="K17577" s="2">
        <f t="shared" si="274"/>
        <v>44242.07</v>
      </c>
      <c r="L17577" t="s">
        <v>36</v>
      </c>
    </row>
    <row r="17578" spans="1:12" x14ac:dyDescent="0.25">
      <c r="A17578" t="s">
        <v>2452</v>
      </c>
      <c r="B17578" t="s">
        <v>2406</v>
      </c>
      <c r="C17578" t="s">
        <v>2405</v>
      </c>
      <c r="D17578" s="2">
        <v>33702.160000000003</v>
      </c>
      <c r="E17578" s="2">
        <v>4653.8999999999996</v>
      </c>
      <c r="F17578" s="2">
        <v>3250</v>
      </c>
      <c r="G17578" s="2">
        <v>2634.25</v>
      </c>
      <c r="K17578" s="2">
        <f t="shared" si="274"/>
        <v>44240.310000000005</v>
      </c>
      <c r="L17578" t="s">
        <v>23</v>
      </c>
    </row>
    <row r="17579" spans="1:12" x14ac:dyDescent="0.25">
      <c r="A17579" t="s">
        <v>13548</v>
      </c>
      <c r="B17579" t="s">
        <v>13538</v>
      </c>
      <c r="C17579" t="s">
        <v>13549</v>
      </c>
      <c r="E17579" s="2">
        <v>3247.87</v>
      </c>
      <c r="F17579" s="2">
        <v>40988.49</v>
      </c>
      <c r="K17579" s="2">
        <f t="shared" si="274"/>
        <v>44236.36</v>
      </c>
      <c r="L17579" t="s">
        <v>456</v>
      </c>
    </row>
    <row r="17580" spans="1:12" x14ac:dyDescent="0.25">
      <c r="A17580" t="s">
        <v>12513</v>
      </c>
      <c r="B17580" t="s">
        <v>12397</v>
      </c>
      <c r="C17580" t="s">
        <v>1925</v>
      </c>
      <c r="D17580" s="2">
        <v>43487.51</v>
      </c>
      <c r="E17580" s="2">
        <v>744.15</v>
      </c>
      <c r="K17580" s="2">
        <f t="shared" si="274"/>
        <v>44231.66</v>
      </c>
      <c r="L17580" t="s">
        <v>275</v>
      </c>
    </row>
    <row r="17581" spans="1:12" x14ac:dyDescent="0.25">
      <c r="A17581" t="s">
        <v>2445</v>
      </c>
      <c r="B17581" t="s">
        <v>2406</v>
      </c>
      <c r="C17581" t="s">
        <v>2405</v>
      </c>
      <c r="D17581" s="2">
        <v>34401.46</v>
      </c>
      <c r="E17581" s="2">
        <v>4263.7299999999996</v>
      </c>
      <c r="F17581" s="2">
        <v>4750</v>
      </c>
      <c r="G17581" s="2">
        <v>813.94</v>
      </c>
      <c r="K17581" s="2">
        <f t="shared" si="274"/>
        <v>44229.130000000005</v>
      </c>
      <c r="L17581" t="s">
        <v>33</v>
      </c>
    </row>
    <row r="17582" spans="1:12" x14ac:dyDescent="0.25">
      <c r="A17582" t="s">
        <v>10115</v>
      </c>
      <c r="B17582" t="s">
        <v>10071</v>
      </c>
      <c r="C17582" t="s">
        <v>1925</v>
      </c>
      <c r="D17582" s="2">
        <v>43311.82</v>
      </c>
      <c r="E17582" s="2">
        <v>911.11</v>
      </c>
      <c r="K17582" s="2">
        <f t="shared" si="274"/>
        <v>44222.93</v>
      </c>
      <c r="L17582" t="s">
        <v>41</v>
      </c>
    </row>
    <row r="17583" spans="1:12" x14ac:dyDescent="0.25">
      <c r="A17583" t="s">
        <v>5819</v>
      </c>
      <c r="B17583" t="s">
        <v>5762</v>
      </c>
      <c r="C17583" t="s">
        <v>1925</v>
      </c>
      <c r="D17583" s="2">
        <v>42622.99</v>
      </c>
      <c r="E17583" s="2">
        <v>1593.14</v>
      </c>
      <c r="K17583" s="2">
        <f t="shared" si="274"/>
        <v>44216.13</v>
      </c>
      <c r="L17583" t="s">
        <v>56</v>
      </c>
    </row>
    <row r="17584" spans="1:12" x14ac:dyDescent="0.25">
      <c r="A17584" t="s">
        <v>25854</v>
      </c>
      <c r="B17584" t="s">
        <v>25815</v>
      </c>
      <c r="C17584" t="s">
        <v>25447</v>
      </c>
      <c r="D17584" s="2">
        <v>43961.84</v>
      </c>
      <c r="F17584" s="2">
        <v>250</v>
      </c>
      <c r="K17584" s="2">
        <f t="shared" si="274"/>
        <v>44211.839999999997</v>
      </c>
      <c r="L17584" t="s">
        <v>31</v>
      </c>
    </row>
    <row r="17585" spans="1:12" x14ac:dyDescent="0.25">
      <c r="A17585" t="s">
        <v>11028</v>
      </c>
      <c r="B17585" t="s">
        <v>11025</v>
      </c>
      <c r="C17585" t="s">
        <v>1925</v>
      </c>
      <c r="D17585" s="2">
        <v>42100.95</v>
      </c>
      <c r="E17585" s="2">
        <v>1650.04</v>
      </c>
      <c r="F17585" s="2">
        <v>460</v>
      </c>
      <c r="K17585" s="2">
        <f t="shared" si="274"/>
        <v>44210.99</v>
      </c>
      <c r="L17585" t="s">
        <v>21</v>
      </c>
    </row>
    <row r="17586" spans="1:12" x14ac:dyDescent="0.25">
      <c r="A17586" t="s">
        <v>5161</v>
      </c>
      <c r="B17586" t="s">
        <v>4536</v>
      </c>
      <c r="C17586" t="s">
        <v>4535</v>
      </c>
      <c r="D17586" s="2">
        <v>35464.74</v>
      </c>
      <c r="E17586" s="2">
        <v>3743.39</v>
      </c>
      <c r="F17586" s="2">
        <v>5000</v>
      </c>
      <c r="K17586" s="2">
        <f t="shared" si="274"/>
        <v>44208.13</v>
      </c>
      <c r="L17586" t="s">
        <v>26</v>
      </c>
    </row>
    <row r="17587" spans="1:12" x14ac:dyDescent="0.25">
      <c r="A17587" t="s">
        <v>27433</v>
      </c>
      <c r="B17587" t="s">
        <v>27185</v>
      </c>
      <c r="C17587" t="s">
        <v>27386</v>
      </c>
      <c r="D17587" s="2">
        <v>10538.51</v>
      </c>
      <c r="E17587" s="2">
        <v>3090.73</v>
      </c>
      <c r="F17587" s="2">
        <v>30577.8</v>
      </c>
      <c r="K17587" s="2">
        <f t="shared" si="274"/>
        <v>44207.040000000001</v>
      </c>
      <c r="L17587" t="s">
        <v>23</v>
      </c>
    </row>
    <row r="17588" spans="1:12" x14ac:dyDescent="0.25">
      <c r="A17588" t="s">
        <v>6894</v>
      </c>
      <c r="B17588" t="s">
        <v>6719</v>
      </c>
      <c r="C17588" t="s">
        <v>1925</v>
      </c>
      <c r="D17588" s="2">
        <v>41632.31</v>
      </c>
      <c r="E17588" s="2">
        <v>1572.07</v>
      </c>
      <c r="F17588" s="2">
        <v>1000</v>
      </c>
      <c r="K17588" s="2">
        <f t="shared" si="274"/>
        <v>44204.38</v>
      </c>
      <c r="L17588" t="s">
        <v>39</v>
      </c>
    </row>
    <row r="17589" spans="1:12" x14ac:dyDescent="0.25">
      <c r="A17589" t="s">
        <v>3586</v>
      </c>
      <c r="B17589" t="s">
        <v>3527</v>
      </c>
      <c r="C17589" t="s">
        <v>3550</v>
      </c>
      <c r="D17589" s="2">
        <v>34100.78</v>
      </c>
      <c r="E17589" s="2">
        <v>4224.1000000000004</v>
      </c>
      <c r="F17589" s="2">
        <v>5670.93</v>
      </c>
      <c r="G17589" s="2">
        <v>207.19</v>
      </c>
      <c r="K17589" s="2">
        <f t="shared" si="274"/>
        <v>44203</v>
      </c>
      <c r="L17589" t="s">
        <v>3587</v>
      </c>
    </row>
    <row r="17590" spans="1:12" x14ac:dyDescent="0.25">
      <c r="A17590" t="s">
        <v>15514</v>
      </c>
      <c r="B17590" t="s">
        <v>15478</v>
      </c>
      <c r="C17590" t="s">
        <v>1925</v>
      </c>
      <c r="D17590" s="2">
        <v>44202.54</v>
      </c>
      <c r="K17590" s="2">
        <f t="shared" si="274"/>
        <v>44202.54</v>
      </c>
      <c r="L17590" t="s">
        <v>190</v>
      </c>
    </row>
    <row r="17591" spans="1:12" x14ac:dyDescent="0.25">
      <c r="A17591" t="s">
        <v>19924</v>
      </c>
      <c r="B17591" t="s">
        <v>19733</v>
      </c>
      <c r="C17591" t="s">
        <v>19784</v>
      </c>
      <c r="D17591" s="2">
        <v>39241.480000000003</v>
      </c>
      <c r="G17591" s="2">
        <v>4952.8900000000003</v>
      </c>
      <c r="K17591" s="2">
        <f t="shared" si="274"/>
        <v>44194.37</v>
      </c>
      <c r="L17591" t="s">
        <v>29</v>
      </c>
    </row>
    <row r="17592" spans="1:12" x14ac:dyDescent="0.25">
      <c r="A17592" t="s">
        <v>6436</v>
      </c>
      <c r="B17592" t="s">
        <v>6431</v>
      </c>
      <c r="C17592" t="s">
        <v>1925</v>
      </c>
      <c r="D17592" s="2">
        <v>42315.26</v>
      </c>
      <c r="E17592" s="2">
        <v>1627.48</v>
      </c>
      <c r="F17592" s="2">
        <v>240</v>
      </c>
      <c r="K17592" s="2">
        <f t="shared" si="274"/>
        <v>44182.740000000005</v>
      </c>
      <c r="L17592" t="s">
        <v>43</v>
      </c>
    </row>
    <row r="17593" spans="1:12" x14ac:dyDescent="0.25">
      <c r="A17593" t="s">
        <v>12036</v>
      </c>
      <c r="B17593" t="s">
        <v>12008</v>
      </c>
      <c r="C17593" t="s">
        <v>1925</v>
      </c>
      <c r="D17593" s="2">
        <v>41849.78</v>
      </c>
      <c r="E17593" s="2">
        <v>2324.21</v>
      </c>
      <c r="K17593" s="2">
        <f t="shared" si="274"/>
        <v>44173.99</v>
      </c>
      <c r="L17593" t="s">
        <v>833</v>
      </c>
    </row>
    <row r="17594" spans="1:12" x14ac:dyDescent="0.25">
      <c r="A17594" t="s">
        <v>4048</v>
      </c>
      <c r="B17594" t="s">
        <v>3527</v>
      </c>
      <c r="C17594" t="s">
        <v>3543</v>
      </c>
      <c r="D17594" s="2">
        <v>40039.019999999997</v>
      </c>
      <c r="E17594" s="2">
        <v>668.42</v>
      </c>
      <c r="F17594" s="2">
        <v>3050</v>
      </c>
      <c r="G17594" s="2">
        <v>413.59</v>
      </c>
      <c r="K17594" s="2">
        <f t="shared" si="274"/>
        <v>44171.029999999992</v>
      </c>
      <c r="L17594" t="s">
        <v>21</v>
      </c>
    </row>
    <row r="17595" spans="1:12" x14ac:dyDescent="0.25">
      <c r="A17595" t="s">
        <v>5495</v>
      </c>
      <c r="B17595" t="s">
        <v>4536</v>
      </c>
      <c r="C17595" t="s">
        <v>74</v>
      </c>
      <c r="D17595" s="2">
        <v>42617.99</v>
      </c>
      <c r="F17595" s="2">
        <v>1550</v>
      </c>
      <c r="K17595" s="2">
        <f t="shared" si="274"/>
        <v>44167.99</v>
      </c>
      <c r="L17595" t="s">
        <v>389</v>
      </c>
    </row>
    <row r="17596" spans="1:12" x14ac:dyDescent="0.25">
      <c r="A17596" t="s">
        <v>12407</v>
      </c>
      <c r="B17596" t="s">
        <v>12397</v>
      </c>
      <c r="C17596" t="s">
        <v>1925</v>
      </c>
      <c r="D17596" s="2">
        <v>42524.15</v>
      </c>
      <c r="E17596" s="2">
        <v>1640.41</v>
      </c>
      <c r="K17596" s="2">
        <f t="shared" si="274"/>
        <v>44164.560000000005</v>
      </c>
      <c r="L17596" t="s">
        <v>140</v>
      </c>
    </row>
    <row r="17597" spans="1:12" x14ac:dyDescent="0.25">
      <c r="A17597" t="s">
        <v>7605</v>
      </c>
      <c r="B17597" t="s">
        <v>7576</v>
      </c>
      <c r="C17597" t="s">
        <v>1925</v>
      </c>
      <c r="D17597" s="2">
        <v>40542.19</v>
      </c>
      <c r="E17597" s="2">
        <v>1506.99</v>
      </c>
      <c r="F17597" s="2">
        <v>2100</v>
      </c>
      <c r="K17597" s="2">
        <f t="shared" si="274"/>
        <v>44149.18</v>
      </c>
      <c r="L17597" t="s">
        <v>43</v>
      </c>
    </row>
    <row r="17598" spans="1:12" x14ac:dyDescent="0.25">
      <c r="A17598" t="s">
        <v>10875</v>
      </c>
      <c r="B17598" t="s">
        <v>10714</v>
      </c>
      <c r="C17598" t="s">
        <v>288</v>
      </c>
      <c r="D17598" s="2">
        <v>44134.97</v>
      </c>
      <c r="K17598" s="2">
        <f t="shared" si="274"/>
        <v>44134.97</v>
      </c>
      <c r="L17598" t="s">
        <v>39</v>
      </c>
    </row>
    <row r="17599" spans="1:12" x14ac:dyDescent="0.25">
      <c r="A17599" t="s">
        <v>3495</v>
      </c>
      <c r="B17599" t="s">
        <v>3411</v>
      </c>
      <c r="C17599" t="s">
        <v>3413</v>
      </c>
      <c r="D17599" s="2">
        <v>38422.14</v>
      </c>
      <c r="F17599" s="2">
        <v>439.9</v>
      </c>
      <c r="G17599" s="2">
        <v>5256.18</v>
      </c>
      <c r="K17599" s="2">
        <f t="shared" si="274"/>
        <v>44118.22</v>
      </c>
      <c r="L17599" t="s">
        <v>33</v>
      </c>
    </row>
    <row r="17600" spans="1:12" x14ac:dyDescent="0.25">
      <c r="A17600" t="s">
        <v>1288</v>
      </c>
      <c r="B17600" t="s">
        <v>805</v>
      </c>
      <c r="C17600" t="s">
        <v>844</v>
      </c>
      <c r="D17600" s="2">
        <v>39165.85</v>
      </c>
      <c r="E17600" s="2">
        <v>1279.1300000000001</v>
      </c>
      <c r="F17600" s="2">
        <v>250</v>
      </c>
      <c r="G17600" s="2">
        <v>3420.48</v>
      </c>
      <c r="K17600" s="2">
        <f t="shared" si="274"/>
        <v>44115.46</v>
      </c>
      <c r="L17600" t="s">
        <v>43</v>
      </c>
    </row>
    <row r="17601" spans="1:12" x14ac:dyDescent="0.25">
      <c r="A17601" t="s">
        <v>4402</v>
      </c>
      <c r="B17601" t="s">
        <v>4398</v>
      </c>
      <c r="C17601" t="s">
        <v>288</v>
      </c>
      <c r="D17601" s="2">
        <v>23449.81</v>
      </c>
      <c r="E17601" s="2">
        <v>2737.17</v>
      </c>
      <c r="F17601" s="2">
        <v>17913.900000000001</v>
      </c>
      <c r="K17601" s="2">
        <f t="shared" si="274"/>
        <v>44100.880000000005</v>
      </c>
      <c r="L17601" t="s">
        <v>17</v>
      </c>
    </row>
    <row r="17602" spans="1:12" x14ac:dyDescent="0.25">
      <c r="A17602" t="s">
        <v>11331</v>
      </c>
      <c r="B17602" t="s">
        <v>11268</v>
      </c>
      <c r="C17602" t="s">
        <v>5868</v>
      </c>
      <c r="D17602" s="2">
        <v>42213.89</v>
      </c>
      <c r="E17602" s="2">
        <v>1383.79</v>
      </c>
      <c r="F17602" s="2">
        <v>500</v>
      </c>
      <c r="K17602" s="2">
        <f t="shared" ref="K17602:K17665" si="275">SUM(D17602:J17602)</f>
        <v>44097.68</v>
      </c>
      <c r="L17602" t="s">
        <v>14</v>
      </c>
    </row>
    <row r="17603" spans="1:12" x14ac:dyDescent="0.25">
      <c r="A17603" t="s">
        <v>11995</v>
      </c>
      <c r="B17603" t="s">
        <v>11936</v>
      </c>
      <c r="C17603" t="s">
        <v>1925</v>
      </c>
      <c r="D17603" s="2">
        <v>43609.46</v>
      </c>
      <c r="E17603" s="2">
        <v>446.51</v>
      </c>
      <c r="K17603" s="2">
        <f t="shared" si="275"/>
        <v>44055.97</v>
      </c>
      <c r="L17603" t="s">
        <v>31</v>
      </c>
    </row>
    <row r="17604" spans="1:12" x14ac:dyDescent="0.25">
      <c r="A17604" t="s">
        <v>2424</v>
      </c>
      <c r="B17604" t="s">
        <v>2406</v>
      </c>
      <c r="C17604" t="s">
        <v>2411</v>
      </c>
      <c r="D17604" s="2">
        <v>31884.38</v>
      </c>
      <c r="E17604" s="2">
        <v>3911.99</v>
      </c>
      <c r="F17604" s="2">
        <v>4750</v>
      </c>
      <c r="G17604" s="2">
        <v>3506.13</v>
      </c>
      <c r="K17604" s="2">
        <f t="shared" si="275"/>
        <v>44052.5</v>
      </c>
      <c r="L17604" t="s">
        <v>43</v>
      </c>
    </row>
    <row r="17605" spans="1:12" x14ac:dyDescent="0.25">
      <c r="A17605" t="s">
        <v>6109</v>
      </c>
      <c r="B17605" t="s">
        <v>6059</v>
      </c>
      <c r="C17605" t="s">
        <v>1925</v>
      </c>
      <c r="D17605" s="2">
        <v>42329.06</v>
      </c>
      <c r="E17605" s="2">
        <v>1712.9</v>
      </c>
      <c r="K17605" s="2">
        <f t="shared" si="275"/>
        <v>44041.96</v>
      </c>
      <c r="L17605" t="s">
        <v>14</v>
      </c>
    </row>
    <row r="17606" spans="1:12" x14ac:dyDescent="0.25">
      <c r="A17606" t="s">
        <v>10270</v>
      </c>
      <c r="B17606" t="s">
        <v>10121</v>
      </c>
      <c r="C17606" t="s">
        <v>1925</v>
      </c>
      <c r="D17606" s="2">
        <v>42645.57</v>
      </c>
      <c r="E17606" s="2">
        <v>1391.26</v>
      </c>
      <c r="K17606" s="2">
        <f t="shared" si="275"/>
        <v>44036.83</v>
      </c>
      <c r="L17606" t="s">
        <v>550</v>
      </c>
    </row>
    <row r="17607" spans="1:12" x14ac:dyDescent="0.25">
      <c r="A17607" t="s">
        <v>7979</v>
      </c>
      <c r="B17607" t="s">
        <v>7907</v>
      </c>
      <c r="C17607" t="s">
        <v>1925</v>
      </c>
      <c r="D17607" s="2">
        <v>42108.35</v>
      </c>
      <c r="E17607" s="2">
        <v>1921.09</v>
      </c>
      <c r="K17607" s="2">
        <f t="shared" si="275"/>
        <v>44029.439999999995</v>
      </c>
      <c r="L17607" t="s">
        <v>29</v>
      </c>
    </row>
    <row r="17608" spans="1:12" x14ac:dyDescent="0.25">
      <c r="A17608" t="s">
        <v>6943</v>
      </c>
      <c r="B17608" t="s">
        <v>6719</v>
      </c>
      <c r="C17608" t="s">
        <v>1925</v>
      </c>
      <c r="D17608" s="2">
        <v>43938.37</v>
      </c>
      <c r="E17608" s="2">
        <v>88.93</v>
      </c>
      <c r="K17608" s="2">
        <f t="shared" si="275"/>
        <v>44027.3</v>
      </c>
      <c r="L17608" t="s">
        <v>331</v>
      </c>
    </row>
    <row r="17609" spans="1:12" x14ac:dyDescent="0.25">
      <c r="A17609" t="s">
        <v>26672</v>
      </c>
      <c r="B17609" t="s">
        <v>26633</v>
      </c>
      <c r="C17609" t="s">
        <v>19092</v>
      </c>
      <c r="D17609" s="2">
        <v>42540.5</v>
      </c>
      <c r="E17609" s="2">
        <v>769.98</v>
      </c>
      <c r="F17609" s="2">
        <v>260</v>
      </c>
      <c r="G17609" s="2">
        <v>448.38</v>
      </c>
      <c r="K17609" s="2">
        <f t="shared" si="275"/>
        <v>44018.86</v>
      </c>
      <c r="L17609" t="s">
        <v>492</v>
      </c>
    </row>
    <row r="17610" spans="1:12" x14ac:dyDescent="0.25">
      <c r="A17610" t="s">
        <v>16015</v>
      </c>
      <c r="B17610" t="s">
        <v>15795</v>
      </c>
      <c r="C17610" t="s">
        <v>288</v>
      </c>
      <c r="D17610" s="2">
        <v>39097.85</v>
      </c>
      <c r="E17610" s="2">
        <v>4911.25</v>
      </c>
      <c r="K17610" s="2">
        <f t="shared" si="275"/>
        <v>44009.1</v>
      </c>
      <c r="L17610" t="s">
        <v>1101</v>
      </c>
    </row>
    <row r="17611" spans="1:12" x14ac:dyDescent="0.25">
      <c r="A17611" t="s">
        <v>16836</v>
      </c>
      <c r="B17611" t="s">
        <v>16534</v>
      </c>
      <c r="C17611" t="s">
        <v>16566</v>
      </c>
      <c r="D17611" s="2">
        <v>37796.78</v>
      </c>
      <c r="E17611" s="2">
        <v>2204.36</v>
      </c>
      <c r="F17611" s="2">
        <v>4000</v>
      </c>
      <c r="K17611" s="2">
        <f t="shared" si="275"/>
        <v>44001.14</v>
      </c>
      <c r="L17611" t="s">
        <v>1101</v>
      </c>
    </row>
    <row r="17612" spans="1:12" x14ac:dyDescent="0.25">
      <c r="A17612" t="s">
        <v>6423</v>
      </c>
      <c r="B17612" t="s">
        <v>6358</v>
      </c>
      <c r="C17612" t="s">
        <v>1925</v>
      </c>
      <c r="D17612" s="2">
        <v>43311.82</v>
      </c>
      <c r="E17612" s="2">
        <v>686.06</v>
      </c>
      <c r="K17612" s="2">
        <f t="shared" si="275"/>
        <v>43997.88</v>
      </c>
      <c r="L17612" t="s">
        <v>178</v>
      </c>
    </row>
    <row r="17613" spans="1:12" x14ac:dyDescent="0.25">
      <c r="A17613" t="s">
        <v>6633</v>
      </c>
      <c r="B17613" t="s">
        <v>6483</v>
      </c>
      <c r="C17613" t="s">
        <v>1925</v>
      </c>
      <c r="D17613" s="2">
        <v>43120.07</v>
      </c>
      <c r="E17613" s="2">
        <v>873.91</v>
      </c>
      <c r="K17613" s="2">
        <f t="shared" si="275"/>
        <v>43993.98</v>
      </c>
      <c r="L17613" t="s">
        <v>17</v>
      </c>
    </row>
    <row r="17614" spans="1:12" x14ac:dyDescent="0.25">
      <c r="A17614" t="s">
        <v>6052</v>
      </c>
      <c r="B17614" t="s">
        <v>5999</v>
      </c>
      <c r="C17614" t="s">
        <v>1925</v>
      </c>
      <c r="D17614" s="2">
        <v>43484.07</v>
      </c>
      <c r="E17614" s="2">
        <v>470.08</v>
      </c>
      <c r="K17614" s="2">
        <f t="shared" si="275"/>
        <v>43954.15</v>
      </c>
      <c r="L17614" t="s">
        <v>116</v>
      </c>
    </row>
    <row r="17615" spans="1:12" x14ac:dyDescent="0.25">
      <c r="A17615" t="s">
        <v>8888</v>
      </c>
      <c r="B17615" t="s">
        <v>8877</v>
      </c>
      <c r="C17615" t="s">
        <v>1925</v>
      </c>
      <c r="D17615" s="2">
        <v>42290.54</v>
      </c>
      <c r="E17615" s="2">
        <v>1659.96</v>
      </c>
      <c r="K17615" s="2">
        <f t="shared" si="275"/>
        <v>43950.5</v>
      </c>
      <c r="L17615" t="s">
        <v>293</v>
      </c>
    </row>
    <row r="17616" spans="1:12" x14ac:dyDescent="0.25">
      <c r="A17616" t="s">
        <v>2591</v>
      </c>
      <c r="B17616" t="s">
        <v>2406</v>
      </c>
      <c r="C17616" t="s">
        <v>2411</v>
      </c>
      <c r="D17616" s="2">
        <v>31502.09</v>
      </c>
      <c r="E17616" s="2">
        <v>4218.38</v>
      </c>
      <c r="F17616" s="2">
        <v>4750</v>
      </c>
      <c r="G17616" s="2">
        <v>3479.97</v>
      </c>
      <c r="K17616" s="2">
        <f t="shared" si="275"/>
        <v>43950.44</v>
      </c>
      <c r="L17616" t="s">
        <v>36</v>
      </c>
    </row>
    <row r="17617" spans="1:12" x14ac:dyDescent="0.25">
      <c r="A17617" t="s">
        <v>9719</v>
      </c>
      <c r="B17617" t="s">
        <v>9648</v>
      </c>
      <c r="C17617" t="s">
        <v>1925</v>
      </c>
      <c r="D17617" s="2">
        <v>43936.28</v>
      </c>
      <c r="K17617" s="2">
        <f t="shared" si="275"/>
        <v>43936.28</v>
      </c>
      <c r="L17617" t="s">
        <v>17</v>
      </c>
    </row>
    <row r="17618" spans="1:12" x14ac:dyDescent="0.25">
      <c r="A17618" t="s">
        <v>26601</v>
      </c>
      <c r="B17618" t="s">
        <v>26580</v>
      </c>
      <c r="C17618" t="s">
        <v>18480</v>
      </c>
      <c r="D17618" s="2">
        <v>43935.25</v>
      </c>
      <c r="K17618" s="2">
        <f t="shared" si="275"/>
        <v>43935.25</v>
      </c>
      <c r="L17618" t="s">
        <v>39</v>
      </c>
    </row>
    <row r="17619" spans="1:12" x14ac:dyDescent="0.25">
      <c r="A17619" t="s">
        <v>22848</v>
      </c>
      <c r="B17619" t="s">
        <v>20320</v>
      </c>
      <c r="C17619" t="s">
        <v>22364</v>
      </c>
      <c r="D17619" s="2">
        <v>29791.74</v>
      </c>
      <c r="E17619" s="2">
        <v>4228.46</v>
      </c>
      <c r="F17619" s="2">
        <v>1400</v>
      </c>
      <c r="G17619" s="2">
        <v>8508.85</v>
      </c>
      <c r="K17619" s="2">
        <f t="shared" si="275"/>
        <v>43929.05</v>
      </c>
      <c r="L17619" t="s">
        <v>26</v>
      </c>
    </row>
    <row r="17620" spans="1:12" x14ac:dyDescent="0.25">
      <c r="A17620" t="s">
        <v>6924</v>
      </c>
      <c r="B17620" t="s">
        <v>6719</v>
      </c>
      <c r="C17620" t="s">
        <v>1925</v>
      </c>
      <c r="D17620" s="2">
        <v>41153.54</v>
      </c>
      <c r="E17620" s="2">
        <v>921.7</v>
      </c>
      <c r="F17620" s="2">
        <v>1850</v>
      </c>
      <c r="K17620" s="2">
        <f t="shared" si="275"/>
        <v>43925.24</v>
      </c>
      <c r="L17620" t="s">
        <v>245</v>
      </c>
    </row>
    <row r="17621" spans="1:12" x14ac:dyDescent="0.25">
      <c r="A17621" t="s">
        <v>10086</v>
      </c>
      <c r="B17621" t="s">
        <v>10071</v>
      </c>
      <c r="C17621" t="s">
        <v>1925</v>
      </c>
      <c r="D17621" s="2">
        <v>41803.300000000003</v>
      </c>
      <c r="E17621" s="2">
        <v>2005.15</v>
      </c>
      <c r="F17621" s="2">
        <v>110.32</v>
      </c>
      <c r="K17621" s="2">
        <f t="shared" si="275"/>
        <v>43918.770000000004</v>
      </c>
      <c r="L17621" t="s">
        <v>68</v>
      </c>
    </row>
    <row r="17622" spans="1:12" x14ac:dyDescent="0.25">
      <c r="A17622" t="s">
        <v>11633</v>
      </c>
      <c r="B17622" t="s">
        <v>11544</v>
      </c>
      <c r="C17622" t="s">
        <v>1925</v>
      </c>
      <c r="D17622" s="2">
        <v>41956.38</v>
      </c>
      <c r="E17622" s="2">
        <v>1960.04</v>
      </c>
      <c r="K17622" s="2">
        <f t="shared" si="275"/>
        <v>43916.42</v>
      </c>
      <c r="L17622" t="s">
        <v>29</v>
      </c>
    </row>
    <row r="17623" spans="1:12" x14ac:dyDescent="0.25">
      <c r="A17623" t="s">
        <v>2994</v>
      </c>
      <c r="B17623" t="s">
        <v>2406</v>
      </c>
      <c r="C17623" t="s">
        <v>2415</v>
      </c>
      <c r="D17623" s="2">
        <v>32991.410000000003</v>
      </c>
      <c r="E17623" s="2">
        <v>2108.16</v>
      </c>
      <c r="F17623" s="2">
        <v>4000</v>
      </c>
      <c r="G17623" s="2">
        <v>4804.49</v>
      </c>
      <c r="K17623" s="2">
        <f t="shared" si="275"/>
        <v>43904.060000000005</v>
      </c>
      <c r="L17623" t="s">
        <v>26</v>
      </c>
    </row>
    <row r="17624" spans="1:12" x14ac:dyDescent="0.25">
      <c r="A17624" t="s">
        <v>14569</v>
      </c>
      <c r="B17624" t="s">
        <v>14498</v>
      </c>
      <c r="C17624" t="s">
        <v>1925</v>
      </c>
      <c r="D17624" s="2">
        <v>41928.57</v>
      </c>
      <c r="E17624" s="2">
        <v>1971.77</v>
      </c>
      <c r="K17624" s="2">
        <f t="shared" si="275"/>
        <v>43900.34</v>
      </c>
      <c r="L17624" t="s">
        <v>108</v>
      </c>
    </row>
    <row r="17625" spans="1:12" x14ac:dyDescent="0.25">
      <c r="A17625" t="s">
        <v>25696</v>
      </c>
      <c r="B17625" t="s">
        <v>25438</v>
      </c>
      <c r="C17625" t="s">
        <v>25437</v>
      </c>
      <c r="D17625" s="2">
        <v>4864.4399999999996</v>
      </c>
      <c r="H17625" s="2">
        <v>39032.54</v>
      </c>
      <c r="K17625" s="2">
        <f t="shared" si="275"/>
        <v>43896.98</v>
      </c>
      <c r="L17625" t="s">
        <v>21</v>
      </c>
    </row>
    <row r="17626" spans="1:12" x14ac:dyDescent="0.25">
      <c r="A17626" t="s">
        <v>4778</v>
      </c>
      <c r="B17626" t="s">
        <v>4536</v>
      </c>
      <c r="C17626" t="s">
        <v>74</v>
      </c>
      <c r="D17626" s="2">
        <v>42039.38</v>
      </c>
      <c r="E17626" s="2">
        <v>1855.75</v>
      </c>
      <c r="K17626" s="2">
        <f t="shared" si="275"/>
        <v>43895.13</v>
      </c>
      <c r="L17626" t="s">
        <v>47</v>
      </c>
    </row>
    <row r="17627" spans="1:12" x14ac:dyDescent="0.25">
      <c r="A17627" t="s">
        <v>1764</v>
      </c>
      <c r="B17627" t="s">
        <v>1672</v>
      </c>
      <c r="C17627" t="s">
        <v>1694</v>
      </c>
      <c r="D17627" s="2">
        <v>36711.660000000003</v>
      </c>
      <c r="E17627" s="2">
        <v>911.49</v>
      </c>
      <c r="F17627" s="2">
        <v>1887</v>
      </c>
      <c r="G17627" s="2">
        <v>4342.17</v>
      </c>
      <c r="K17627" s="2">
        <f t="shared" si="275"/>
        <v>43852.32</v>
      </c>
      <c r="L17627" t="s">
        <v>68</v>
      </c>
    </row>
    <row r="17628" spans="1:12" x14ac:dyDescent="0.25">
      <c r="A17628" t="s">
        <v>27073</v>
      </c>
      <c r="B17628" t="s">
        <v>26683</v>
      </c>
      <c r="C17628" t="s">
        <v>26770</v>
      </c>
      <c r="D17628" s="2">
        <v>35551.86</v>
      </c>
      <c r="F17628" s="2">
        <v>440</v>
      </c>
      <c r="G17628" s="2">
        <v>7843.34</v>
      </c>
      <c r="K17628" s="2">
        <f t="shared" si="275"/>
        <v>43835.199999999997</v>
      </c>
      <c r="L17628" t="s">
        <v>17</v>
      </c>
    </row>
    <row r="17629" spans="1:12" x14ac:dyDescent="0.25">
      <c r="A17629" t="s">
        <v>18912</v>
      </c>
      <c r="B17629" t="s">
        <v>18874</v>
      </c>
      <c r="C17629" t="s">
        <v>18887</v>
      </c>
      <c r="D17629" s="2">
        <v>43114.51</v>
      </c>
      <c r="F17629" s="2">
        <v>712.35</v>
      </c>
      <c r="K17629" s="2">
        <f t="shared" si="275"/>
        <v>43826.86</v>
      </c>
      <c r="L17629" t="s">
        <v>331</v>
      </c>
    </row>
    <row r="17630" spans="1:12" x14ac:dyDescent="0.25">
      <c r="A17630" t="s">
        <v>15014</v>
      </c>
      <c r="B17630" t="s">
        <v>14983</v>
      </c>
      <c r="C17630" t="s">
        <v>6041</v>
      </c>
      <c r="D17630" s="2">
        <v>42067.73</v>
      </c>
      <c r="E17630" s="2">
        <v>1756.83</v>
      </c>
      <c r="K17630" s="2">
        <f t="shared" si="275"/>
        <v>43824.560000000005</v>
      </c>
      <c r="L17630" t="s">
        <v>31</v>
      </c>
    </row>
    <row r="17631" spans="1:12" x14ac:dyDescent="0.25">
      <c r="A17631" t="s">
        <v>8136</v>
      </c>
      <c r="B17631" t="s">
        <v>8118</v>
      </c>
      <c r="C17631" t="s">
        <v>1925</v>
      </c>
      <c r="D17631" s="2">
        <v>41954.81</v>
      </c>
      <c r="E17631" s="2">
        <v>1522.89</v>
      </c>
      <c r="F17631" s="2">
        <v>330.96</v>
      </c>
      <c r="K17631" s="2">
        <f t="shared" si="275"/>
        <v>43808.659999999996</v>
      </c>
      <c r="L17631" t="s">
        <v>39</v>
      </c>
    </row>
    <row r="17632" spans="1:12" x14ac:dyDescent="0.25">
      <c r="A17632" t="s">
        <v>8515</v>
      </c>
      <c r="B17632" t="s">
        <v>8468</v>
      </c>
      <c r="C17632" t="s">
        <v>1925</v>
      </c>
      <c r="D17632" s="2">
        <v>42232.79</v>
      </c>
      <c r="E17632" s="2">
        <v>1563.52</v>
      </c>
      <c r="K17632" s="2">
        <f t="shared" si="275"/>
        <v>43796.31</v>
      </c>
      <c r="L17632" t="s">
        <v>23</v>
      </c>
    </row>
    <row r="17633" spans="1:12" x14ac:dyDescent="0.25">
      <c r="A17633" t="s">
        <v>13178</v>
      </c>
      <c r="B17633" t="s">
        <v>13169</v>
      </c>
      <c r="C17633" t="s">
        <v>1925</v>
      </c>
      <c r="D17633" s="2">
        <v>42151.18</v>
      </c>
      <c r="E17633" s="2">
        <v>1554.12</v>
      </c>
      <c r="F17633" s="2">
        <v>90</v>
      </c>
      <c r="K17633" s="2">
        <f t="shared" si="275"/>
        <v>43795.3</v>
      </c>
      <c r="L17633" t="s">
        <v>33</v>
      </c>
    </row>
    <row r="17634" spans="1:12" x14ac:dyDescent="0.25">
      <c r="A17634" t="s">
        <v>9530</v>
      </c>
      <c r="B17634" t="s">
        <v>9482</v>
      </c>
      <c r="C17634" t="s">
        <v>1925</v>
      </c>
      <c r="D17634" s="2">
        <v>40487.129999999997</v>
      </c>
      <c r="E17634" s="2">
        <v>1807.37</v>
      </c>
      <c r="F17634" s="2">
        <v>1500</v>
      </c>
      <c r="K17634" s="2">
        <f t="shared" si="275"/>
        <v>43794.5</v>
      </c>
      <c r="L17634" t="s">
        <v>36</v>
      </c>
    </row>
    <row r="17635" spans="1:12" x14ac:dyDescent="0.25">
      <c r="A17635" t="s">
        <v>21471</v>
      </c>
      <c r="B17635" t="s">
        <v>20320</v>
      </c>
      <c r="C17635" t="s">
        <v>20330</v>
      </c>
      <c r="D17635" s="2">
        <v>41918.89</v>
      </c>
      <c r="F17635" s="2">
        <v>250</v>
      </c>
      <c r="G17635" s="2">
        <v>1623.92</v>
      </c>
      <c r="K17635" s="2">
        <f t="shared" si="275"/>
        <v>43792.81</v>
      </c>
      <c r="L17635" t="s">
        <v>14</v>
      </c>
    </row>
    <row r="17636" spans="1:12" x14ac:dyDescent="0.25">
      <c r="A17636" t="s">
        <v>8183</v>
      </c>
      <c r="B17636" t="s">
        <v>8169</v>
      </c>
      <c r="C17636" t="s">
        <v>288</v>
      </c>
      <c r="D17636" s="2">
        <v>42498.85</v>
      </c>
      <c r="F17636" s="2">
        <v>1293.5</v>
      </c>
      <c r="K17636" s="2">
        <f t="shared" si="275"/>
        <v>43792.35</v>
      </c>
      <c r="L17636" t="s">
        <v>1674</v>
      </c>
    </row>
    <row r="17637" spans="1:12" x14ac:dyDescent="0.25">
      <c r="A17637" t="s">
        <v>26934</v>
      </c>
      <c r="B17637" t="s">
        <v>26683</v>
      </c>
      <c r="C17637" t="s">
        <v>26687</v>
      </c>
      <c r="D17637" s="2">
        <v>39896.120000000003</v>
      </c>
      <c r="F17637" s="2">
        <v>320</v>
      </c>
      <c r="G17637" s="2">
        <v>3555.69</v>
      </c>
      <c r="K17637" s="2">
        <f t="shared" si="275"/>
        <v>43771.810000000005</v>
      </c>
      <c r="L17637" t="s">
        <v>31</v>
      </c>
    </row>
    <row r="17638" spans="1:12" x14ac:dyDescent="0.25">
      <c r="A17638" t="s">
        <v>6718</v>
      </c>
      <c r="B17638" t="s">
        <v>6719</v>
      </c>
      <c r="C17638" t="s">
        <v>1925</v>
      </c>
      <c r="D17638" s="2">
        <v>42076.59</v>
      </c>
      <c r="E17638" s="2">
        <v>1594.83</v>
      </c>
      <c r="F17638" s="2">
        <v>100</v>
      </c>
      <c r="K17638" s="2">
        <f t="shared" si="275"/>
        <v>43771.42</v>
      </c>
      <c r="L17638" t="s">
        <v>140</v>
      </c>
    </row>
    <row r="17639" spans="1:12" x14ac:dyDescent="0.25">
      <c r="A17639" t="s">
        <v>9768</v>
      </c>
      <c r="B17639" t="s">
        <v>9648</v>
      </c>
      <c r="C17639" t="s">
        <v>1925</v>
      </c>
      <c r="D17639" s="2">
        <v>43380.45</v>
      </c>
      <c r="E17639" s="2">
        <v>383.27</v>
      </c>
      <c r="K17639" s="2">
        <f t="shared" si="275"/>
        <v>43763.719999999994</v>
      </c>
      <c r="L17639" t="s">
        <v>658</v>
      </c>
    </row>
    <row r="17640" spans="1:12" x14ac:dyDescent="0.25">
      <c r="A17640" t="s">
        <v>17039</v>
      </c>
      <c r="B17640" t="s">
        <v>16534</v>
      </c>
      <c r="C17640" t="s">
        <v>16566</v>
      </c>
      <c r="D17640" s="2">
        <v>41156.949999999997</v>
      </c>
      <c r="E17640" s="2">
        <v>1393.63</v>
      </c>
      <c r="F17640" s="2">
        <v>1209.8599999999999</v>
      </c>
      <c r="K17640" s="2">
        <f t="shared" si="275"/>
        <v>43760.439999999995</v>
      </c>
      <c r="L17640" t="s">
        <v>568</v>
      </c>
    </row>
    <row r="17641" spans="1:12" x14ac:dyDescent="0.25">
      <c r="A17641" t="s">
        <v>6357</v>
      </c>
      <c r="B17641" t="s">
        <v>6358</v>
      </c>
      <c r="C17641" t="s">
        <v>1925</v>
      </c>
      <c r="D17641" s="2">
        <v>42178.04</v>
      </c>
      <c r="E17641" s="2">
        <v>1580.21</v>
      </c>
      <c r="K17641" s="2">
        <f t="shared" si="275"/>
        <v>43758.25</v>
      </c>
      <c r="L17641" t="s">
        <v>14</v>
      </c>
    </row>
    <row r="17642" spans="1:12" x14ac:dyDescent="0.25">
      <c r="A17642" t="s">
        <v>7509</v>
      </c>
      <c r="B17642" t="s">
        <v>7476</v>
      </c>
      <c r="C17642" t="s">
        <v>5768</v>
      </c>
      <c r="D17642" s="2">
        <v>22777.97</v>
      </c>
      <c r="E17642" s="2">
        <v>2781.9</v>
      </c>
      <c r="F17642" s="2">
        <v>18195</v>
      </c>
      <c r="K17642" s="2">
        <f t="shared" si="275"/>
        <v>43754.87</v>
      </c>
      <c r="L17642" t="s">
        <v>17</v>
      </c>
    </row>
    <row r="17643" spans="1:12" x14ac:dyDescent="0.25">
      <c r="A17643" t="s">
        <v>13144</v>
      </c>
      <c r="B17643" t="s">
        <v>13030</v>
      </c>
      <c r="C17643" t="s">
        <v>1925</v>
      </c>
      <c r="D17643" s="2">
        <v>41334.559999999998</v>
      </c>
      <c r="E17643" s="2">
        <v>215.98</v>
      </c>
      <c r="F17643" s="2">
        <v>2200</v>
      </c>
      <c r="K17643" s="2">
        <f t="shared" si="275"/>
        <v>43750.54</v>
      </c>
      <c r="L17643" t="s">
        <v>17</v>
      </c>
    </row>
    <row r="17644" spans="1:12" x14ac:dyDescent="0.25">
      <c r="A17644" t="s">
        <v>2991</v>
      </c>
      <c r="B17644" t="s">
        <v>2406</v>
      </c>
      <c r="C17644" t="s">
        <v>2411</v>
      </c>
      <c r="D17644" s="2">
        <v>34023.300000000003</v>
      </c>
      <c r="E17644" s="2">
        <v>2423.15</v>
      </c>
      <c r="F17644" s="2">
        <v>4000</v>
      </c>
      <c r="G17644" s="2">
        <v>3295.22</v>
      </c>
      <c r="K17644" s="2">
        <f t="shared" si="275"/>
        <v>43741.670000000006</v>
      </c>
      <c r="L17644" t="s">
        <v>14</v>
      </c>
    </row>
    <row r="17645" spans="1:12" x14ac:dyDescent="0.25">
      <c r="A17645" t="s">
        <v>10214</v>
      </c>
      <c r="B17645" t="s">
        <v>10121</v>
      </c>
      <c r="C17645" t="s">
        <v>1925</v>
      </c>
      <c r="D17645" s="2">
        <v>43740.82</v>
      </c>
      <c r="K17645" s="2">
        <f t="shared" si="275"/>
        <v>43740.82</v>
      </c>
      <c r="L17645" t="s">
        <v>14</v>
      </c>
    </row>
    <row r="17646" spans="1:12" x14ac:dyDescent="0.25">
      <c r="A17646" t="s">
        <v>11862</v>
      </c>
      <c r="B17646" t="s">
        <v>11852</v>
      </c>
      <c r="C17646" t="s">
        <v>3550</v>
      </c>
      <c r="E17646" s="2">
        <v>1156.67</v>
      </c>
      <c r="F17646" s="2">
        <v>1000</v>
      </c>
      <c r="H17646" s="2">
        <v>41581.800000000003</v>
      </c>
      <c r="K17646" s="2">
        <f t="shared" si="275"/>
        <v>43738.47</v>
      </c>
      <c r="L17646" t="s">
        <v>43</v>
      </c>
    </row>
    <row r="17647" spans="1:12" x14ac:dyDescent="0.25">
      <c r="A17647" t="s">
        <v>8340</v>
      </c>
      <c r="B17647" t="s">
        <v>8305</v>
      </c>
      <c r="C17647" t="s">
        <v>1925</v>
      </c>
      <c r="D17647" s="2">
        <v>36864.800000000003</v>
      </c>
      <c r="E17647" s="2">
        <v>1899.16</v>
      </c>
      <c r="F17647" s="2">
        <v>4973.8599999999997</v>
      </c>
      <c r="K17647" s="2">
        <f t="shared" si="275"/>
        <v>43737.820000000007</v>
      </c>
      <c r="L17647" t="s">
        <v>17</v>
      </c>
    </row>
    <row r="17648" spans="1:12" x14ac:dyDescent="0.25">
      <c r="A17648" t="s">
        <v>2726</v>
      </c>
      <c r="B17648" t="s">
        <v>2406</v>
      </c>
      <c r="C17648" t="s">
        <v>2405</v>
      </c>
      <c r="D17648" s="2">
        <v>32583.88</v>
      </c>
      <c r="E17648" s="2">
        <v>3187.68</v>
      </c>
      <c r="F17648" s="2">
        <v>4250</v>
      </c>
      <c r="G17648" s="2">
        <v>3712.68</v>
      </c>
      <c r="K17648" s="2">
        <f t="shared" si="275"/>
        <v>43734.239999999998</v>
      </c>
      <c r="L17648" t="s">
        <v>26</v>
      </c>
    </row>
    <row r="17649" spans="1:12" x14ac:dyDescent="0.25">
      <c r="A17649" t="s">
        <v>1026</v>
      </c>
      <c r="B17649" t="s">
        <v>805</v>
      </c>
      <c r="C17649" t="s">
        <v>844</v>
      </c>
      <c r="F17649" s="2">
        <v>4538.22</v>
      </c>
      <c r="H17649" s="2">
        <v>39191.440000000002</v>
      </c>
      <c r="K17649" s="2">
        <f t="shared" si="275"/>
        <v>43729.66</v>
      </c>
      <c r="L17649" t="s">
        <v>21</v>
      </c>
    </row>
    <row r="17650" spans="1:12" x14ac:dyDescent="0.25">
      <c r="A17650" t="s">
        <v>5379</v>
      </c>
      <c r="B17650" t="s">
        <v>4536</v>
      </c>
      <c r="C17650" t="s">
        <v>74</v>
      </c>
      <c r="D17650" s="2">
        <v>42580.31</v>
      </c>
      <c r="E17650" s="2">
        <v>978.82</v>
      </c>
      <c r="F17650" s="2">
        <v>153.88999999999999</v>
      </c>
      <c r="K17650" s="2">
        <f t="shared" si="275"/>
        <v>43713.02</v>
      </c>
      <c r="L17650" t="s">
        <v>17</v>
      </c>
    </row>
    <row r="17651" spans="1:12" x14ac:dyDescent="0.25">
      <c r="A17651" t="s">
        <v>16722</v>
      </c>
      <c r="B17651" t="s">
        <v>16534</v>
      </c>
      <c r="C17651" t="s">
        <v>16566</v>
      </c>
      <c r="D17651" s="2">
        <v>40921</v>
      </c>
      <c r="E17651" s="2">
        <v>1537.71</v>
      </c>
      <c r="F17651" s="2">
        <v>1250</v>
      </c>
      <c r="K17651" s="2">
        <f t="shared" si="275"/>
        <v>43708.71</v>
      </c>
      <c r="L17651" t="s">
        <v>14</v>
      </c>
    </row>
    <row r="17652" spans="1:12" x14ac:dyDescent="0.25">
      <c r="A17652" t="s">
        <v>15509</v>
      </c>
      <c r="B17652" t="s">
        <v>15478</v>
      </c>
      <c r="C17652" t="s">
        <v>1925</v>
      </c>
      <c r="D17652" s="2">
        <v>42694.29</v>
      </c>
      <c r="F17652" s="2">
        <v>1000</v>
      </c>
      <c r="K17652" s="2">
        <f t="shared" si="275"/>
        <v>43694.29</v>
      </c>
      <c r="L17652" t="s">
        <v>41</v>
      </c>
    </row>
    <row r="17653" spans="1:12" x14ac:dyDescent="0.25">
      <c r="A17653" t="s">
        <v>16730</v>
      </c>
      <c r="B17653" t="s">
        <v>16534</v>
      </c>
      <c r="C17653" t="s">
        <v>16560</v>
      </c>
      <c r="D17653" s="2">
        <v>31397.98</v>
      </c>
      <c r="E17653" s="2">
        <v>1508.51</v>
      </c>
      <c r="F17653" s="2">
        <v>10780</v>
      </c>
      <c r="K17653" s="2">
        <f t="shared" si="275"/>
        <v>43686.49</v>
      </c>
      <c r="L17653" t="s">
        <v>39</v>
      </c>
    </row>
    <row r="17654" spans="1:12" x14ac:dyDescent="0.25">
      <c r="A17654" t="s">
        <v>6141</v>
      </c>
      <c r="B17654" t="s">
        <v>6059</v>
      </c>
      <c r="C17654" t="s">
        <v>1925</v>
      </c>
      <c r="D17654" s="2">
        <v>41663.03</v>
      </c>
      <c r="E17654" s="2">
        <v>1696.47</v>
      </c>
      <c r="F17654" s="2">
        <v>323.88</v>
      </c>
      <c r="K17654" s="2">
        <f t="shared" si="275"/>
        <v>43683.38</v>
      </c>
      <c r="L17654" t="s">
        <v>47</v>
      </c>
    </row>
    <row r="17655" spans="1:12" x14ac:dyDescent="0.25">
      <c r="A17655" t="s">
        <v>26395</v>
      </c>
      <c r="B17655" t="s">
        <v>26146</v>
      </c>
      <c r="C17655" t="s">
        <v>19012</v>
      </c>
      <c r="D17655" s="2">
        <v>43262.32</v>
      </c>
      <c r="F17655" s="2">
        <v>250</v>
      </c>
      <c r="G17655" s="2">
        <v>169.8</v>
      </c>
      <c r="K17655" s="2">
        <f t="shared" si="275"/>
        <v>43682.12</v>
      </c>
      <c r="L17655" t="s">
        <v>17</v>
      </c>
    </row>
    <row r="17656" spans="1:12" x14ac:dyDescent="0.25">
      <c r="A17656" t="s">
        <v>19908</v>
      </c>
      <c r="B17656" t="s">
        <v>19733</v>
      </c>
      <c r="C17656" t="s">
        <v>17984</v>
      </c>
      <c r="D17656" s="2">
        <v>40039.25</v>
      </c>
      <c r="F17656" s="2">
        <v>250</v>
      </c>
      <c r="G17656" s="2">
        <v>3382.63</v>
      </c>
      <c r="K17656" s="2">
        <f t="shared" si="275"/>
        <v>43671.88</v>
      </c>
      <c r="L17656" t="s">
        <v>29</v>
      </c>
    </row>
    <row r="17657" spans="1:12" x14ac:dyDescent="0.25">
      <c r="A17657" t="s">
        <v>12385</v>
      </c>
      <c r="B17657" t="s">
        <v>12345</v>
      </c>
      <c r="C17657" t="s">
        <v>1925</v>
      </c>
      <c r="D17657" s="2">
        <v>41769.9</v>
      </c>
      <c r="E17657" s="2">
        <v>1901.56</v>
      </c>
      <c r="K17657" s="2">
        <f t="shared" si="275"/>
        <v>43671.46</v>
      </c>
      <c r="L17657" t="s">
        <v>26</v>
      </c>
    </row>
    <row r="17658" spans="1:12" x14ac:dyDescent="0.25">
      <c r="A17658" t="s">
        <v>16607</v>
      </c>
      <c r="B17658" t="s">
        <v>16534</v>
      </c>
      <c r="C17658" t="s">
        <v>16533</v>
      </c>
      <c r="D17658" s="2">
        <v>42057.87</v>
      </c>
      <c r="E17658" s="2">
        <v>1611.12</v>
      </c>
      <c r="K17658" s="2">
        <f t="shared" si="275"/>
        <v>43668.990000000005</v>
      </c>
      <c r="L17658" t="s">
        <v>609</v>
      </c>
    </row>
    <row r="17659" spans="1:12" x14ac:dyDescent="0.25">
      <c r="A17659" t="s">
        <v>25776</v>
      </c>
      <c r="B17659" t="s">
        <v>25438</v>
      </c>
      <c r="C17659" t="s">
        <v>25447</v>
      </c>
      <c r="D17659" s="2">
        <v>39860.199999999997</v>
      </c>
      <c r="F17659" s="2">
        <v>250</v>
      </c>
      <c r="G17659" s="2">
        <v>3548.78</v>
      </c>
      <c r="K17659" s="2">
        <f t="shared" si="275"/>
        <v>43658.979999999996</v>
      </c>
      <c r="L17659" t="s">
        <v>56</v>
      </c>
    </row>
    <row r="17660" spans="1:12" x14ac:dyDescent="0.25">
      <c r="A17660" t="s">
        <v>11118</v>
      </c>
      <c r="B17660" t="s">
        <v>11110</v>
      </c>
      <c r="C17660" t="s">
        <v>1925</v>
      </c>
      <c r="D17660" s="2">
        <v>42058.53</v>
      </c>
      <c r="E17660" s="2">
        <v>1599.46</v>
      </c>
      <c r="K17660" s="2">
        <f t="shared" si="275"/>
        <v>43657.99</v>
      </c>
      <c r="L17660" t="s">
        <v>2111</v>
      </c>
    </row>
    <row r="17661" spans="1:12" x14ac:dyDescent="0.25">
      <c r="A17661" t="s">
        <v>6236</v>
      </c>
      <c r="B17661" t="s">
        <v>6230</v>
      </c>
      <c r="C17661" t="s">
        <v>1925</v>
      </c>
      <c r="D17661" s="2">
        <v>42111.32</v>
      </c>
      <c r="E17661" s="2">
        <v>1531.99</v>
      </c>
      <c r="K17661" s="2">
        <f t="shared" si="275"/>
        <v>43643.31</v>
      </c>
      <c r="L17661" t="s">
        <v>31</v>
      </c>
    </row>
    <row r="17662" spans="1:12" x14ac:dyDescent="0.25">
      <c r="A17662" t="s">
        <v>18320</v>
      </c>
      <c r="B17662" t="s">
        <v>17691</v>
      </c>
      <c r="C17662" t="s">
        <v>17984</v>
      </c>
      <c r="D17662" s="2">
        <v>39126.69</v>
      </c>
      <c r="E17662" s="2">
        <v>1992.65</v>
      </c>
      <c r="G17662" s="2">
        <v>2522.08</v>
      </c>
      <c r="K17662" s="2">
        <f t="shared" si="275"/>
        <v>43641.420000000006</v>
      </c>
      <c r="L17662" t="s">
        <v>29</v>
      </c>
    </row>
    <row r="17663" spans="1:12" x14ac:dyDescent="0.25">
      <c r="A17663" t="s">
        <v>15968</v>
      </c>
      <c r="B17663" t="s">
        <v>15795</v>
      </c>
      <c r="C17663" t="s">
        <v>1925</v>
      </c>
      <c r="D17663" s="2">
        <v>39787.78</v>
      </c>
      <c r="E17663" s="2">
        <v>3348.1</v>
      </c>
      <c r="F17663" s="2">
        <v>500</v>
      </c>
      <c r="K17663" s="2">
        <f t="shared" si="275"/>
        <v>43635.88</v>
      </c>
      <c r="L17663" t="s">
        <v>14</v>
      </c>
    </row>
    <row r="17664" spans="1:12" x14ac:dyDescent="0.25">
      <c r="A17664" t="s">
        <v>13398</v>
      </c>
      <c r="B17664" t="s">
        <v>13357</v>
      </c>
      <c r="C17664" t="s">
        <v>5868</v>
      </c>
      <c r="D17664" s="2">
        <v>41991.95</v>
      </c>
      <c r="E17664" s="2">
        <v>1643.89</v>
      </c>
      <c r="K17664" s="2">
        <f t="shared" si="275"/>
        <v>43635.839999999997</v>
      </c>
      <c r="L17664" t="s">
        <v>116</v>
      </c>
    </row>
    <row r="17665" spans="1:12" x14ac:dyDescent="0.25">
      <c r="A17665" t="s">
        <v>3671</v>
      </c>
      <c r="B17665" t="s">
        <v>3527</v>
      </c>
      <c r="C17665" t="s">
        <v>3530</v>
      </c>
      <c r="D17665" s="2">
        <v>34396.03</v>
      </c>
      <c r="E17665" s="2">
        <v>2976.09</v>
      </c>
      <c r="F17665" s="2">
        <v>4874.5600000000004</v>
      </c>
      <c r="G17665" s="2">
        <v>1386.46</v>
      </c>
      <c r="K17665" s="2">
        <f t="shared" si="275"/>
        <v>43633.139999999992</v>
      </c>
      <c r="L17665" t="s">
        <v>29</v>
      </c>
    </row>
    <row r="17666" spans="1:12" x14ac:dyDescent="0.25">
      <c r="A17666" t="s">
        <v>26484</v>
      </c>
      <c r="B17666" t="s">
        <v>26146</v>
      </c>
      <c r="C17666" t="s">
        <v>26151</v>
      </c>
      <c r="D17666" s="2">
        <v>35695.379999999997</v>
      </c>
      <c r="F17666" s="2">
        <v>250</v>
      </c>
      <c r="G17666" s="2">
        <v>7675.06</v>
      </c>
      <c r="K17666" s="2">
        <f t="shared" ref="K17666:K17729" si="276">SUM(D17666:J17666)</f>
        <v>43620.439999999995</v>
      </c>
      <c r="L17666" t="s">
        <v>261</v>
      </c>
    </row>
    <row r="17667" spans="1:12" x14ac:dyDescent="0.25">
      <c r="A17667" t="s">
        <v>26418</v>
      </c>
      <c r="B17667" t="s">
        <v>26146</v>
      </c>
      <c r="C17667" t="s">
        <v>26238</v>
      </c>
      <c r="D17667" s="2">
        <v>42712.1</v>
      </c>
      <c r="F17667" s="2">
        <v>250</v>
      </c>
      <c r="G17667" s="2">
        <v>634.82000000000005</v>
      </c>
      <c r="K17667" s="2">
        <f t="shared" si="276"/>
        <v>43596.92</v>
      </c>
      <c r="L17667" t="s">
        <v>29</v>
      </c>
    </row>
    <row r="17668" spans="1:12" x14ac:dyDescent="0.25">
      <c r="A17668" t="s">
        <v>2899</v>
      </c>
      <c r="B17668" t="s">
        <v>2406</v>
      </c>
      <c r="C17668" t="s">
        <v>2411</v>
      </c>
      <c r="D17668" s="2">
        <v>32032.67</v>
      </c>
      <c r="E17668" s="2">
        <v>3725.39</v>
      </c>
      <c r="F17668" s="2">
        <v>3500</v>
      </c>
      <c r="G17668" s="2">
        <v>4279.18</v>
      </c>
      <c r="K17668" s="2">
        <f t="shared" si="276"/>
        <v>43537.24</v>
      </c>
      <c r="L17668" t="s">
        <v>420</v>
      </c>
    </row>
    <row r="17669" spans="1:12" x14ac:dyDescent="0.25">
      <c r="A17669" t="s">
        <v>801</v>
      </c>
      <c r="B17669" t="s">
        <v>766</v>
      </c>
      <c r="C17669" t="s">
        <v>86</v>
      </c>
      <c r="D17669" s="2">
        <v>41463.300000000003</v>
      </c>
      <c r="F17669" s="2">
        <v>2069.6999999999998</v>
      </c>
      <c r="K17669" s="2">
        <f t="shared" si="276"/>
        <v>43533</v>
      </c>
      <c r="L17669" t="s">
        <v>180</v>
      </c>
    </row>
    <row r="17670" spans="1:12" x14ac:dyDescent="0.25">
      <c r="A17670" t="s">
        <v>6515</v>
      </c>
      <c r="B17670" t="s">
        <v>6483</v>
      </c>
      <c r="C17670" t="s">
        <v>1925</v>
      </c>
      <c r="D17670" s="2">
        <v>41899.31</v>
      </c>
      <c r="E17670" s="2">
        <v>1621.14</v>
      </c>
      <c r="K17670" s="2">
        <f t="shared" si="276"/>
        <v>43520.45</v>
      </c>
      <c r="L17670" t="s">
        <v>178</v>
      </c>
    </row>
    <row r="17671" spans="1:12" x14ac:dyDescent="0.25">
      <c r="A17671" t="s">
        <v>10727</v>
      </c>
      <c r="B17671" t="s">
        <v>10714</v>
      </c>
      <c r="C17671" t="s">
        <v>1925</v>
      </c>
      <c r="D17671" s="2">
        <v>41904.19</v>
      </c>
      <c r="E17671" s="2">
        <v>1613.67</v>
      </c>
      <c r="K17671" s="2">
        <f t="shared" si="276"/>
        <v>43517.86</v>
      </c>
      <c r="L17671" t="s">
        <v>17</v>
      </c>
    </row>
    <row r="17672" spans="1:12" x14ac:dyDescent="0.25">
      <c r="A17672" t="s">
        <v>19923</v>
      </c>
      <c r="B17672" t="s">
        <v>19733</v>
      </c>
      <c r="C17672" t="s">
        <v>17984</v>
      </c>
      <c r="D17672" s="2">
        <v>35647.07</v>
      </c>
      <c r="F17672" s="2">
        <v>250</v>
      </c>
      <c r="G17672" s="2">
        <v>7599.45</v>
      </c>
      <c r="K17672" s="2">
        <f t="shared" si="276"/>
        <v>43496.52</v>
      </c>
      <c r="L17672" t="s">
        <v>31</v>
      </c>
    </row>
    <row r="17673" spans="1:12" x14ac:dyDescent="0.25">
      <c r="A17673" t="s">
        <v>8765</v>
      </c>
      <c r="B17673" t="s">
        <v>8679</v>
      </c>
      <c r="C17673" t="s">
        <v>1925</v>
      </c>
      <c r="D17673" s="2">
        <v>40807.78</v>
      </c>
      <c r="F17673" s="2">
        <v>2688.04</v>
      </c>
      <c r="K17673" s="2">
        <f t="shared" si="276"/>
        <v>43495.82</v>
      </c>
      <c r="L17673" t="s">
        <v>422</v>
      </c>
    </row>
    <row r="17674" spans="1:12" x14ac:dyDescent="0.25">
      <c r="A17674" t="s">
        <v>6048</v>
      </c>
      <c r="B17674" t="s">
        <v>5999</v>
      </c>
      <c r="C17674" t="s">
        <v>1925</v>
      </c>
      <c r="D17674" s="2">
        <v>42361.95</v>
      </c>
      <c r="E17674" s="2">
        <v>1040.33</v>
      </c>
      <c r="F17674" s="2">
        <v>90</v>
      </c>
      <c r="K17674" s="2">
        <f t="shared" si="276"/>
        <v>43492.28</v>
      </c>
      <c r="L17674" t="s">
        <v>36</v>
      </c>
    </row>
    <row r="17675" spans="1:12" x14ac:dyDescent="0.25">
      <c r="A17675" t="s">
        <v>10190</v>
      </c>
      <c r="B17675" t="s">
        <v>10121</v>
      </c>
      <c r="C17675" t="s">
        <v>1925</v>
      </c>
      <c r="D17675" s="2">
        <v>41411.730000000003</v>
      </c>
      <c r="E17675" s="2">
        <v>2058.37</v>
      </c>
      <c r="K17675" s="2">
        <f t="shared" si="276"/>
        <v>43470.100000000006</v>
      </c>
      <c r="L17675" t="s">
        <v>14</v>
      </c>
    </row>
    <row r="17676" spans="1:12" x14ac:dyDescent="0.25">
      <c r="A17676" t="s">
        <v>4405</v>
      </c>
      <c r="B17676" t="s">
        <v>4398</v>
      </c>
      <c r="C17676" t="s">
        <v>4406</v>
      </c>
      <c r="D17676" s="2">
        <v>43468.87</v>
      </c>
      <c r="K17676" s="2">
        <f t="shared" si="276"/>
        <v>43468.87</v>
      </c>
      <c r="L17676" t="s">
        <v>193</v>
      </c>
    </row>
    <row r="17677" spans="1:12" x14ac:dyDescent="0.25">
      <c r="A17677" t="s">
        <v>15446</v>
      </c>
      <c r="B17677" t="s">
        <v>15407</v>
      </c>
      <c r="C17677" t="s">
        <v>1925</v>
      </c>
      <c r="D17677" s="2">
        <v>43467.19</v>
      </c>
      <c r="K17677" s="2">
        <f t="shared" si="276"/>
        <v>43467.19</v>
      </c>
      <c r="L17677" t="s">
        <v>33</v>
      </c>
    </row>
    <row r="17678" spans="1:12" x14ac:dyDescent="0.25">
      <c r="A17678" t="s">
        <v>26992</v>
      </c>
      <c r="B17678" t="s">
        <v>26683</v>
      </c>
      <c r="C17678" t="s">
        <v>26857</v>
      </c>
      <c r="D17678" s="2">
        <v>39711</v>
      </c>
      <c r="F17678" s="2">
        <v>600.76</v>
      </c>
      <c r="G17678" s="2">
        <v>3152.48</v>
      </c>
      <c r="K17678" s="2">
        <f t="shared" si="276"/>
        <v>43464.240000000005</v>
      </c>
      <c r="L17678" t="s">
        <v>331</v>
      </c>
    </row>
    <row r="17679" spans="1:12" x14ac:dyDescent="0.25">
      <c r="A17679" t="s">
        <v>26612</v>
      </c>
      <c r="B17679" t="s">
        <v>26580</v>
      </c>
      <c r="C17679" t="s">
        <v>26613</v>
      </c>
      <c r="D17679" s="2">
        <v>43461.61</v>
      </c>
      <c r="K17679" s="2">
        <f t="shared" si="276"/>
        <v>43461.61</v>
      </c>
      <c r="L17679" t="s">
        <v>17</v>
      </c>
    </row>
    <row r="17680" spans="1:12" x14ac:dyDescent="0.25">
      <c r="A17680" t="s">
        <v>11639</v>
      </c>
      <c r="B17680" t="s">
        <v>11544</v>
      </c>
      <c r="C17680" t="s">
        <v>1925</v>
      </c>
      <c r="D17680" s="2">
        <v>42037.39</v>
      </c>
      <c r="E17680" s="2">
        <v>834.37</v>
      </c>
      <c r="F17680" s="2">
        <v>581</v>
      </c>
      <c r="K17680" s="2">
        <f t="shared" si="276"/>
        <v>43452.76</v>
      </c>
      <c r="L17680" t="s">
        <v>14</v>
      </c>
    </row>
    <row r="17681" spans="1:12" x14ac:dyDescent="0.25">
      <c r="A17681" t="s">
        <v>10015</v>
      </c>
      <c r="B17681" t="s">
        <v>10004</v>
      </c>
      <c r="C17681" t="s">
        <v>1593</v>
      </c>
      <c r="D17681" s="2">
        <v>42567.98</v>
      </c>
      <c r="E17681" s="2">
        <v>882.17</v>
      </c>
      <c r="K17681" s="2">
        <f t="shared" si="276"/>
        <v>43450.15</v>
      </c>
      <c r="L17681" t="s">
        <v>420</v>
      </c>
    </row>
    <row r="17682" spans="1:12" x14ac:dyDescent="0.25">
      <c r="A17682" t="s">
        <v>17278</v>
      </c>
      <c r="B17682" t="s">
        <v>16534</v>
      </c>
      <c r="C17682" t="s">
        <v>16560</v>
      </c>
      <c r="D17682" s="2">
        <v>42666.89</v>
      </c>
      <c r="E17682" s="2">
        <v>661.31</v>
      </c>
      <c r="F17682" s="2">
        <v>100</v>
      </c>
      <c r="K17682" s="2">
        <f t="shared" si="276"/>
        <v>43428.2</v>
      </c>
      <c r="L17682" t="s">
        <v>36</v>
      </c>
    </row>
    <row r="17683" spans="1:12" x14ac:dyDescent="0.25">
      <c r="A17683" t="s">
        <v>27737</v>
      </c>
      <c r="B17683" t="s">
        <v>27700</v>
      </c>
      <c r="C17683" t="s">
        <v>27725</v>
      </c>
      <c r="D17683" s="2">
        <v>43407.73</v>
      </c>
      <c r="K17683" s="2">
        <f t="shared" si="276"/>
        <v>43407.73</v>
      </c>
      <c r="L17683" t="s">
        <v>36</v>
      </c>
    </row>
    <row r="17684" spans="1:12" x14ac:dyDescent="0.25">
      <c r="A17684" t="s">
        <v>8107</v>
      </c>
      <c r="B17684" t="s">
        <v>8026</v>
      </c>
      <c r="C17684" t="s">
        <v>288</v>
      </c>
      <c r="D17684" s="2">
        <v>42498.86</v>
      </c>
      <c r="F17684" s="2">
        <v>900</v>
      </c>
      <c r="K17684" s="2">
        <f t="shared" si="276"/>
        <v>43398.86</v>
      </c>
      <c r="L17684" t="s">
        <v>364</v>
      </c>
    </row>
    <row r="17685" spans="1:12" x14ac:dyDescent="0.25">
      <c r="A17685" t="s">
        <v>11563</v>
      </c>
      <c r="B17685" t="s">
        <v>11544</v>
      </c>
      <c r="C17685" t="s">
        <v>1925</v>
      </c>
      <c r="D17685" s="2">
        <v>41443.919999999998</v>
      </c>
      <c r="E17685" s="2">
        <v>1945.57</v>
      </c>
      <c r="K17685" s="2">
        <f t="shared" si="276"/>
        <v>43389.49</v>
      </c>
      <c r="L17685" t="s">
        <v>36</v>
      </c>
    </row>
    <row r="17686" spans="1:12" x14ac:dyDescent="0.25">
      <c r="A17686" t="s">
        <v>9968</v>
      </c>
      <c r="B17686" t="s">
        <v>9933</v>
      </c>
      <c r="C17686" t="s">
        <v>5868</v>
      </c>
      <c r="D17686" s="2">
        <v>41246.6</v>
      </c>
      <c r="E17686" s="2">
        <v>1738.05</v>
      </c>
      <c r="F17686" s="2">
        <v>400</v>
      </c>
      <c r="K17686" s="2">
        <f t="shared" si="276"/>
        <v>43384.65</v>
      </c>
      <c r="L17686" t="s">
        <v>64</v>
      </c>
    </row>
    <row r="17687" spans="1:12" x14ac:dyDescent="0.25">
      <c r="A17687" t="s">
        <v>4016</v>
      </c>
      <c r="B17687" t="s">
        <v>3527</v>
      </c>
      <c r="C17687" t="s">
        <v>3543</v>
      </c>
      <c r="D17687" s="2">
        <v>38318.089999999997</v>
      </c>
      <c r="E17687" s="2">
        <v>1003.12</v>
      </c>
      <c r="F17687" s="2">
        <v>4050</v>
      </c>
      <c r="K17687" s="2">
        <f t="shared" si="276"/>
        <v>43371.21</v>
      </c>
      <c r="L17687" t="s">
        <v>68</v>
      </c>
    </row>
    <row r="17688" spans="1:12" x14ac:dyDescent="0.25">
      <c r="A17688" t="s">
        <v>3004</v>
      </c>
      <c r="B17688" t="s">
        <v>2406</v>
      </c>
      <c r="C17688" t="s">
        <v>2411</v>
      </c>
      <c r="D17688" s="2">
        <v>34347.65</v>
      </c>
      <c r="E17688" s="2">
        <v>1930.67</v>
      </c>
      <c r="F17688" s="2">
        <v>3750</v>
      </c>
      <c r="G17688" s="2">
        <v>3341.02</v>
      </c>
      <c r="K17688" s="2">
        <f t="shared" si="276"/>
        <v>43369.34</v>
      </c>
      <c r="L17688" t="s">
        <v>14</v>
      </c>
    </row>
    <row r="17689" spans="1:12" x14ac:dyDescent="0.25">
      <c r="A17689" t="s">
        <v>10716</v>
      </c>
      <c r="B17689" t="s">
        <v>10714</v>
      </c>
      <c r="C17689" t="s">
        <v>1925</v>
      </c>
      <c r="D17689" s="2">
        <v>41762.15</v>
      </c>
      <c r="E17689" s="2">
        <v>1593.18</v>
      </c>
      <c r="K17689" s="2">
        <f t="shared" si="276"/>
        <v>43355.33</v>
      </c>
      <c r="L17689" t="s">
        <v>29</v>
      </c>
    </row>
    <row r="17690" spans="1:12" x14ac:dyDescent="0.25">
      <c r="A17690" t="s">
        <v>5799</v>
      </c>
      <c r="B17690" t="s">
        <v>5762</v>
      </c>
      <c r="C17690" t="s">
        <v>1925</v>
      </c>
      <c r="D17690" s="2">
        <v>38256.660000000003</v>
      </c>
      <c r="E17690" s="2">
        <v>1465.26</v>
      </c>
      <c r="F17690" s="2">
        <v>1750</v>
      </c>
      <c r="H17690" s="2">
        <v>1876.76</v>
      </c>
      <c r="K17690" s="2">
        <f t="shared" si="276"/>
        <v>43348.680000000008</v>
      </c>
    </row>
    <row r="17691" spans="1:12" x14ac:dyDescent="0.25">
      <c r="A17691" t="s">
        <v>2525</v>
      </c>
      <c r="B17691" t="s">
        <v>2406</v>
      </c>
      <c r="C17691" t="s">
        <v>2405</v>
      </c>
      <c r="D17691" s="2">
        <v>33325.760000000002</v>
      </c>
      <c r="E17691" s="2">
        <v>3976.04</v>
      </c>
      <c r="F17691" s="2">
        <v>4750</v>
      </c>
      <c r="G17691" s="2">
        <v>1287.52</v>
      </c>
      <c r="K17691" s="2">
        <f t="shared" si="276"/>
        <v>43339.32</v>
      </c>
      <c r="L17691" t="s">
        <v>26</v>
      </c>
    </row>
    <row r="17692" spans="1:12" x14ac:dyDescent="0.25">
      <c r="A17692" t="s">
        <v>12404</v>
      </c>
      <c r="B17692" t="s">
        <v>12397</v>
      </c>
      <c r="C17692" t="s">
        <v>1925</v>
      </c>
      <c r="D17692" s="2">
        <v>41589.35</v>
      </c>
      <c r="E17692" s="2">
        <v>1744.94</v>
      </c>
      <c r="K17692" s="2">
        <f t="shared" si="276"/>
        <v>43334.29</v>
      </c>
      <c r="L17692" t="s">
        <v>14</v>
      </c>
    </row>
    <row r="17693" spans="1:12" x14ac:dyDescent="0.25">
      <c r="A17693" t="s">
        <v>27770</v>
      </c>
      <c r="B17693" t="s">
        <v>27745</v>
      </c>
      <c r="C17693" t="s">
        <v>27744</v>
      </c>
      <c r="D17693" s="2">
        <v>32645.67</v>
      </c>
      <c r="F17693" s="2">
        <v>330</v>
      </c>
      <c r="G17693" s="2">
        <v>10352.19</v>
      </c>
      <c r="K17693" s="2">
        <f t="shared" si="276"/>
        <v>43327.86</v>
      </c>
      <c r="L17693" t="s">
        <v>26</v>
      </c>
    </row>
    <row r="17694" spans="1:12" x14ac:dyDescent="0.25">
      <c r="A17694" t="s">
        <v>6406</v>
      </c>
      <c r="B17694" t="s">
        <v>6358</v>
      </c>
      <c r="C17694" t="s">
        <v>1925</v>
      </c>
      <c r="D17694" s="2">
        <v>41327.94</v>
      </c>
      <c r="E17694" s="2">
        <v>1780.82</v>
      </c>
      <c r="F17694" s="2">
        <v>213.78</v>
      </c>
      <c r="K17694" s="2">
        <f t="shared" si="276"/>
        <v>43322.54</v>
      </c>
      <c r="L17694" t="s">
        <v>14</v>
      </c>
    </row>
    <row r="17695" spans="1:12" x14ac:dyDescent="0.25">
      <c r="A17695" t="s">
        <v>25783</v>
      </c>
      <c r="B17695" t="s">
        <v>25438</v>
      </c>
      <c r="C17695" t="s">
        <v>25721</v>
      </c>
      <c r="D17695" s="2">
        <v>40144.6</v>
      </c>
      <c r="F17695" s="2">
        <v>250</v>
      </c>
      <c r="G17695" s="2">
        <v>2922.19</v>
      </c>
      <c r="K17695" s="2">
        <f t="shared" si="276"/>
        <v>43316.79</v>
      </c>
      <c r="L17695" t="s">
        <v>17</v>
      </c>
    </row>
    <row r="17696" spans="1:12" x14ac:dyDescent="0.25">
      <c r="A17696" t="s">
        <v>18551</v>
      </c>
      <c r="B17696" t="s">
        <v>18529</v>
      </c>
      <c r="C17696" t="s">
        <v>16506</v>
      </c>
      <c r="D17696" s="2">
        <v>43316.54</v>
      </c>
      <c r="K17696" s="2">
        <f t="shared" si="276"/>
        <v>43316.54</v>
      </c>
      <c r="L17696" t="s">
        <v>43</v>
      </c>
    </row>
    <row r="17697" spans="1:12" x14ac:dyDescent="0.25">
      <c r="A17697" t="s">
        <v>5991</v>
      </c>
      <c r="B17697" t="s">
        <v>5934</v>
      </c>
      <c r="C17697" t="s">
        <v>288</v>
      </c>
      <c r="D17697" s="2">
        <v>39431.26</v>
      </c>
      <c r="E17697" s="2">
        <v>590.01</v>
      </c>
      <c r="F17697" s="2">
        <v>3293.5</v>
      </c>
      <c r="K17697" s="2">
        <f t="shared" si="276"/>
        <v>43314.770000000004</v>
      </c>
      <c r="L17697" t="s">
        <v>17</v>
      </c>
    </row>
    <row r="17698" spans="1:12" x14ac:dyDescent="0.25">
      <c r="A17698" t="s">
        <v>11641</v>
      </c>
      <c r="B17698" t="s">
        <v>11544</v>
      </c>
      <c r="C17698" t="s">
        <v>288</v>
      </c>
      <c r="D17698" s="2">
        <v>42726.36</v>
      </c>
      <c r="E17698" s="2">
        <v>583.53</v>
      </c>
      <c r="K17698" s="2">
        <f t="shared" si="276"/>
        <v>43309.89</v>
      </c>
      <c r="L17698" t="s">
        <v>182</v>
      </c>
    </row>
    <row r="17699" spans="1:12" x14ac:dyDescent="0.25">
      <c r="A17699" t="s">
        <v>16060</v>
      </c>
      <c r="B17699" t="s">
        <v>15795</v>
      </c>
      <c r="C17699" t="s">
        <v>1925</v>
      </c>
      <c r="D17699" s="2">
        <v>43301.42</v>
      </c>
      <c r="K17699" s="2">
        <f t="shared" si="276"/>
        <v>43301.42</v>
      </c>
      <c r="L17699" t="s">
        <v>26</v>
      </c>
    </row>
    <row r="17700" spans="1:12" x14ac:dyDescent="0.25">
      <c r="A17700" t="s">
        <v>1122</v>
      </c>
      <c r="B17700" t="s">
        <v>805</v>
      </c>
      <c r="C17700" t="s">
        <v>844</v>
      </c>
      <c r="D17700" s="2">
        <v>41783.94</v>
      </c>
      <c r="E17700" s="2">
        <v>683.16</v>
      </c>
      <c r="F17700" s="2">
        <v>250</v>
      </c>
      <c r="G17700" s="2">
        <v>582.27</v>
      </c>
      <c r="K17700" s="2">
        <f t="shared" si="276"/>
        <v>43299.37</v>
      </c>
      <c r="L17700" t="s">
        <v>17</v>
      </c>
    </row>
    <row r="17701" spans="1:12" x14ac:dyDescent="0.25">
      <c r="A17701" t="s">
        <v>9510</v>
      </c>
      <c r="B17701" t="s">
        <v>9482</v>
      </c>
      <c r="C17701" t="s">
        <v>1925</v>
      </c>
      <c r="D17701" s="2">
        <v>39664.519999999997</v>
      </c>
      <c r="E17701" s="2">
        <v>2134.5500000000002</v>
      </c>
      <c r="F17701" s="2">
        <v>1500</v>
      </c>
      <c r="K17701" s="2">
        <f t="shared" si="276"/>
        <v>43299.07</v>
      </c>
      <c r="L17701" t="s">
        <v>407</v>
      </c>
    </row>
    <row r="17702" spans="1:12" x14ac:dyDescent="0.25">
      <c r="A17702" t="s">
        <v>16720</v>
      </c>
      <c r="B17702" t="s">
        <v>16534</v>
      </c>
      <c r="C17702" t="s">
        <v>16566</v>
      </c>
      <c r="D17702" s="2">
        <v>40575.54</v>
      </c>
      <c r="E17702" s="2">
        <v>1455.13</v>
      </c>
      <c r="F17702" s="2">
        <v>1250</v>
      </c>
      <c r="K17702" s="2">
        <f t="shared" si="276"/>
        <v>43280.67</v>
      </c>
      <c r="L17702" t="s">
        <v>17</v>
      </c>
    </row>
    <row r="17703" spans="1:12" x14ac:dyDescent="0.25">
      <c r="A17703" t="s">
        <v>27016</v>
      </c>
      <c r="B17703" t="s">
        <v>26683</v>
      </c>
      <c r="C17703" t="s">
        <v>26770</v>
      </c>
      <c r="D17703" s="2">
        <v>42133.38</v>
      </c>
      <c r="F17703" s="2">
        <v>330.58</v>
      </c>
      <c r="G17703" s="2">
        <v>816.19</v>
      </c>
      <c r="K17703" s="2">
        <f t="shared" si="276"/>
        <v>43280.15</v>
      </c>
      <c r="L17703" t="s">
        <v>68</v>
      </c>
    </row>
    <row r="17704" spans="1:12" x14ac:dyDescent="0.25">
      <c r="A17704" t="s">
        <v>19931</v>
      </c>
      <c r="B17704" t="s">
        <v>19733</v>
      </c>
      <c r="C17704" t="s">
        <v>19732</v>
      </c>
      <c r="D17704" s="2">
        <v>20435.900000000001</v>
      </c>
      <c r="F17704" s="2">
        <v>350</v>
      </c>
      <c r="G17704" s="2">
        <v>19313.5</v>
      </c>
      <c r="I17704" s="2">
        <v>3168</v>
      </c>
      <c r="K17704" s="2">
        <f t="shared" si="276"/>
        <v>43267.4</v>
      </c>
      <c r="L17704" t="s">
        <v>43</v>
      </c>
    </row>
    <row r="17705" spans="1:12" x14ac:dyDescent="0.25">
      <c r="A17705" t="s">
        <v>2711</v>
      </c>
      <c r="B17705" t="s">
        <v>2406</v>
      </c>
      <c r="C17705" t="s">
        <v>2411</v>
      </c>
      <c r="D17705" s="2">
        <v>32484.39</v>
      </c>
      <c r="E17705" s="2">
        <v>3635.07</v>
      </c>
      <c r="F17705" s="2">
        <v>4750</v>
      </c>
      <c r="G17705" s="2">
        <v>2384.3200000000002</v>
      </c>
      <c r="K17705" s="2">
        <f t="shared" si="276"/>
        <v>43253.78</v>
      </c>
      <c r="L17705" t="s">
        <v>23</v>
      </c>
    </row>
    <row r="17706" spans="1:12" x14ac:dyDescent="0.25">
      <c r="A17706" t="s">
        <v>3853</v>
      </c>
      <c r="B17706" t="s">
        <v>3527</v>
      </c>
      <c r="C17706" t="s">
        <v>3530</v>
      </c>
      <c r="D17706" s="2">
        <v>33464.49</v>
      </c>
      <c r="E17706" s="2">
        <v>2461.39</v>
      </c>
      <c r="F17706" s="2">
        <v>4602.1400000000003</v>
      </c>
      <c r="G17706" s="2">
        <v>2723.28</v>
      </c>
      <c r="K17706" s="2">
        <f t="shared" si="276"/>
        <v>43251.299999999996</v>
      </c>
      <c r="L17706" t="s">
        <v>23</v>
      </c>
    </row>
    <row r="17707" spans="1:12" x14ac:dyDescent="0.25">
      <c r="A17707" t="s">
        <v>2739</v>
      </c>
      <c r="B17707" t="s">
        <v>2406</v>
      </c>
      <c r="C17707" t="s">
        <v>2405</v>
      </c>
      <c r="D17707" s="2">
        <v>34097.89</v>
      </c>
      <c r="E17707" s="2">
        <v>4050.34</v>
      </c>
      <c r="F17707" s="2">
        <v>4750</v>
      </c>
      <c r="G17707" s="2">
        <v>350.87</v>
      </c>
      <c r="K17707" s="2">
        <f t="shared" si="276"/>
        <v>43249.1</v>
      </c>
      <c r="L17707" t="s">
        <v>17</v>
      </c>
    </row>
    <row r="17708" spans="1:12" x14ac:dyDescent="0.25">
      <c r="A17708" t="s">
        <v>18475</v>
      </c>
      <c r="B17708" t="s">
        <v>18427</v>
      </c>
      <c r="C17708" t="s">
        <v>18476</v>
      </c>
      <c r="D17708" s="2">
        <v>41739.379999999997</v>
      </c>
      <c r="F17708" s="2">
        <v>1506.62</v>
      </c>
      <c r="K17708" s="2">
        <f t="shared" si="276"/>
        <v>43246</v>
      </c>
      <c r="L17708" t="s">
        <v>424</v>
      </c>
    </row>
    <row r="17709" spans="1:12" x14ac:dyDescent="0.25">
      <c r="A17709" t="s">
        <v>25759</v>
      </c>
      <c r="B17709" t="s">
        <v>25438</v>
      </c>
      <c r="C17709" t="s">
        <v>25752</v>
      </c>
      <c r="D17709" s="2">
        <v>42981.11</v>
      </c>
      <c r="F17709" s="2">
        <v>250</v>
      </c>
      <c r="K17709" s="2">
        <f t="shared" si="276"/>
        <v>43231.11</v>
      </c>
      <c r="L17709" t="s">
        <v>160</v>
      </c>
    </row>
    <row r="17710" spans="1:12" x14ac:dyDescent="0.25">
      <c r="A17710" t="s">
        <v>5487</v>
      </c>
      <c r="B17710" t="s">
        <v>4536</v>
      </c>
      <c r="C17710" t="s">
        <v>74</v>
      </c>
      <c r="D17710" s="2">
        <v>43223.88</v>
      </c>
      <c r="K17710" s="2">
        <f t="shared" si="276"/>
        <v>43223.88</v>
      </c>
      <c r="L17710" t="s">
        <v>43</v>
      </c>
    </row>
    <row r="17711" spans="1:12" x14ac:dyDescent="0.25">
      <c r="A17711" t="s">
        <v>6275</v>
      </c>
      <c r="B17711" t="s">
        <v>6230</v>
      </c>
      <c r="C17711" t="s">
        <v>288</v>
      </c>
      <c r="E17711" s="2">
        <v>1312.58</v>
      </c>
      <c r="F17711" s="2">
        <v>41895.599999999999</v>
      </c>
      <c r="K17711" s="2">
        <f t="shared" si="276"/>
        <v>43208.18</v>
      </c>
      <c r="L17711" t="s">
        <v>777</v>
      </c>
    </row>
    <row r="17712" spans="1:12" x14ac:dyDescent="0.25">
      <c r="A17712" t="s">
        <v>25570</v>
      </c>
      <c r="B17712" t="s">
        <v>25438</v>
      </c>
      <c r="C17712" t="s">
        <v>25437</v>
      </c>
      <c r="D17712" s="2">
        <v>41827.449999999997</v>
      </c>
      <c r="G17712" s="2">
        <v>1374.19</v>
      </c>
      <c r="K17712" s="2">
        <f t="shared" si="276"/>
        <v>43201.64</v>
      </c>
      <c r="L17712" t="s">
        <v>47</v>
      </c>
    </row>
    <row r="17713" spans="1:12" x14ac:dyDescent="0.25">
      <c r="A17713" t="s">
        <v>2567</v>
      </c>
      <c r="B17713" t="s">
        <v>2406</v>
      </c>
      <c r="C17713" t="s">
        <v>2405</v>
      </c>
      <c r="D17713" s="2">
        <v>30180.93</v>
      </c>
      <c r="E17713" s="2">
        <v>5153.05</v>
      </c>
      <c r="F17713" s="2">
        <v>4500</v>
      </c>
      <c r="G17713" s="2">
        <v>3357.06</v>
      </c>
      <c r="K17713" s="2">
        <f t="shared" si="276"/>
        <v>43191.040000000001</v>
      </c>
      <c r="L17713" t="s">
        <v>14</v>
      </c>
    </row>
    <row r="17714" spans="1:12" x14ac:dyDescent="0.25">
      <c r="A17714" t="s">
        <v>7871</v>
      </c>
      <c r="B17714" t="s">
        <v>7814</v>
      </c>
      <c r="C17714" t="s">
        <v>1925</v>
      </c>
      <c r="D17714" s="2">
        <v>40595.160000000003</v>
      </c>
      <c r="E17714" s="2">
        <v>1588.73</v>
      </c>
      <c r="F17714" s="2">
        <v>1000</v>
      </c>
      <c r="K17714" s="2">
        <f t="shared" si="276"/>
        <v>43183.890000000007</v>
      </c>
      <c r="L17714" t="s">
        <v>14</v>
      </c>
    </row>
    <row r="17715" spans="1:12" x14ac:dyDescent="0.25">
      <c r="A17715" t="s">
        <v>26237</v>
      </c>
      <c r="B17715" t="s">
        <v>26146</v>
      </c>
      <c r="C17715" t="s">
        <v>26238</v>
      </c>
      <c r="D17715" s="2">
        <v>34543.879999999997</v>
      </c>
      <c r="F17715" s="2">
        <v>250</v>
      </c>
      <c r="G17715" s="2">
        <v>8385.67</v>
      </c>
      <c r="K17715" s="2">
        <f t="shared" si="276"/>
        <v>43179.549999999996</v>
      </c>
      <c r="L17715" t="s">
        <v>39</v>
      </c>
    </row>
    <row r="17716" spans="1:12" x14ac:dyDescent="0.25">
      <c r="A17716" t="s">
        <v>5095</v>
      </c>
      <c r="B17716" t="s">
        <v>4536</v>
      </c>
      <c r="C17716" t="s">
        <v>4674</v>
      </c>
      <c r="D17716" s="2">
        <v>40500.160000000003</v>
      </c>
      <c r="E17716" s="2">
        <v>2436.0300000000002</v>
      </c>
      <c r="F17716" s="2">
        <v>242.64</v>
      </c>
      <c r="K17716" s="2">
        <f t="shared" si="276"/>
        <v>43178.83</v>
      </c>
      <c r="L17716" t="s">
        <v>826</v>
      </c>
    </row>
    <row r="17717" spans="1:12" x14ac:dyDescent="0.25">
      <c r="A17717" t="s">
        <v>25863</v>
      </c>
      <c r="B17717" t="s">
        <v>25815</v>
      </c>
      <c r="C17717" t="s">
        <v>18998</v>
      </c>
      <c r="D17717" s="2">
        <v>42852.26</v>
      </c>
      <c r="F17717" s="2">
        <v>250</v>
      </c>
      <c r="G17717" s="2">
        <v>71.86</v>
      </c>
      <c r="K17717" s="2">
        <f t="shared" si="276"/>
        <v>43174.12</v>
      </c>
      <c r="L17717" t="s">
        <v>43</v>
      </c>
    </row>
    <row r="17718" spans="1:12" x14ac:dyDescent="0.25">
      <c r="A17718" t="s">
        <v>2684</v>
      </c>
      <c r="B17718" t="s">
        <v>2406</v>
      </c>
      <c r="C17718" t="s">
        <v>2411</v>
      </c>
      <c r="D17718" s="2">
        <v>33549.74</v>
      </c>
      <c r="E17718" s="2">
        <v>4174.84</v>
      </c>
      <c r="F17718" s="2">
        <v>4750</v>
      </c>
      <c r="G17718" s="2">
        <v>686.34</v>
      </c>
      <c r="K17718" s="2">
        <f t="shared" si="276"/>
        <v>43160.92</v>
      </c>
      <c r="L17718" t="s">
        <v>26</v>
      </c>
    </row>
    <row r="17719" spans="1:12" x14ac:dyDescent="0.25">
      <c r="A17719" t="s">
        <v>15757</v>
      </c>
      <c r="B17719" t="s">
        <v>15722</v>
      </c>
      <c r="C17719" t="s">
        <v>1925</v>
      </c>
      <c r="D17719" s="2">
        <v>40515.019999999997</v>
      </c>
      <c r="E17719" s="2">
        <v>1645.66</v>
      </c>
      <c r="F17719" s="2">
        <v>1000</v>
      </c>
      <c r="K17719" s="2">
        <f t="shared" si="276"/>
        <v>43160.68</v>
      </c>
      <c r="L17719" t="s">
        <v>293</v>
      </c>
    </row>
    <row r="17720" spans="1:12" x14ac:dyDescent="0.25">
      <c r="A17720" t="s">
        <v>10724</v>
      </c>
      <c r="B17720" t="s">
        <v>10714</v>
      </c>
      <c r="C17720" t="s">
        <v>1925</v>
      </c>
      <c r="D17720" s="2">
        <v>41529.620000000003</v>
      </c>
      <c r="E17720" s="2">
        <v>1628.45</v>
      </c>
      <c r="K17720" s="2">
        <f t="shared" si="276"/>
        <v>43158.07</v>
      </c>
      <c r="L17720" t="s">
        <v>14</v>
      </c>
    </row>
    <row r="17721" spans="1:12" x14ac:dyDescent="0.25">
      <c r="A17721" t="s">
        <v>12256</v>
      </c>
      <c r="B17721" t="s">
        <v>12244</v>
      </c>
      <c r="C17721" t="s">
        <v>5868</v>
      </c>
      <c r="D17721" s="2">
        <v>40931.93</v>
      </c>
      <c r="E17721" s="2">
        <v>1773.87</v>
      </c>
      <c r="F17721" s="2">
        <v>450</v>
      </c>
      <c r="K17721" s="2">
        <f t="shared" si="276"/>
        <v>43155.8</v>
      </c>
      <c r="L17721" t="s">
        <v>68</v>
      </c>
    </row>
    <row r="17722" spans="1:12" x14ac:dyDescent="0.25">
      <c r="A17722" t="s">
        <v>3505</v>
      </c>
      <c r="B17722" t="s">
        <v>3411</v>
      </c>
      <c r="C17722" t="s">
        <v>3413</v>
      </c>
      <c r="D17722" s="2">
        <v>35953</v>
      </c>
      <c r="E17722" s="2">
        <v>2532.3200000000002</v>
      </c>
      <c r="F17722" s="2">
        <v>3680</v>
      </c>
      <c r="G17722" s="2">
        <v>963.59</v>
      </c>
      <c r="K17722" s="2">
        <f t="shared" si="276"/>
        <v>43128.909999999996</v>
      </c>
      <c r="L17722" t="s">
        <v>17</v>
      </c>
    </row>
    <row r="17723" spans="1:12" x14ac:dyDescent="0.25">
      <c r="A17723" t="s">
        <v>5998</v>
      </c>
      <c r="B17723" t="s">
        <v>5999</v>
      </c>
      <c r="C17723" t="s">
        <v>59</v>
      </c>
      <c r="D17723" s="2">
        <v>40715.910000000003</v>
      </c>
      <c r="E17723" s="2">
        <v>2407.08</v>
      </c>
      <c r="K17723" s="2">
        <f t="shared" si="276"/>
        <v>43122.990000000005</v>
      </c>
      <c r="L17723" t="s">
        <v>17</v>
      </c>
    </row>
    <row r="17724" spans="1:12" x14ac:dyDescent="0.25">
      <c r="A17724" t="s">
        <v>9541</v>
      </c>
      <c r="B17724" t="s">
        <v>9482</v>
      </c>
      <c r="C17724" t="s">
        <v>1925</v>
      </c>
      <c r="D17724" s="2">
        <v>40152.44</v>
      </c>
      <c r="E17724" s="2">
        <v>868.09</v>
      </c>
      <c r="F17724" s="2">
        <v>2100</v>
      </c>
      <c r="K17724" s="2">
        <f t="shared" si="276"/>
        <v>43120.53</v>
      </c>
      <c r="L17724" t="s">
        <v>56</v>
      </c>
    </row>
    <row r="17725" spans="1:12" x14ac:dyDescent="0.25">
      <c r="A17725" t="s">
        <v>9654</v>
      </c>
      <c r="B17725" t="s">
        <v>9648</v>
      </c>
      <c r="C17725" t="s">
        <v>607</v>
      </c>
      <c r="D17725" s="2">
        <v>40566.400000000001</v>
      </c>
      <c r="E17725" s="2">
        <v>1968.49</v>
      </c>
      <c r="F17725" s="2">
        <v>581</v>
      </c>
      <c r="K17725" s="2">
        <f t="shared" si="276"/>
        <v>43115.89</v>
      </c>
      <c r="L17725" t="s">
        <v>318</v>
      </c>
    </row>
    <row r="17726" spans="1:12" x14ac:dyDescent="0.25">
      <c r="A17726" t="s">
        <v>16960</v>
      </c>
      <c r="B17726" t="s">
        <v>16534</v>
      </c>
      <c r="C17726" t="s">
        <v>16566</v>
      </c>
      <c r="D17726" s="2">
        <v>40104.79</v>
      </c>
      <c r="E17726" s="2">
        <v>743.08</v>
      </c>
      <c r="F17726" s="2">
        <v>2258.6999999999998</v>
      </c>
      <c r="K17726" s="2">
        <f t="shared" si="276"/>
        <v>43106.57</v>
      </c>
      <c r="L17726" t="s">
        <v>263</v>
      </c>
    </row>
    <row r="17727" spans="1:12" x14ac:dyDescent="0.25">
      <c r="A17727" t="s">
        <v>2674</v>
      </c>
      <c r="B17727" t="s">
        <v>2406</v>
      </c>
      <c r="C17727" t="s">
        <v>2405</v>
      </c>
      <c r="D17727" s="2">
        <v>34073.050000000003</v>
      </c>
      <c r="E17727" s="2">
        <v>4056.84</v>
      </c>
      <c r="F17727" s="2">
        <v>4750</v>
      </c>
      <c r="G17727" s="2">
        <v>215.99</v>
      </c>
      <c r="K17727" s="2">
        <f t="shared" si="276"/>
        <v>43095.88</v>
      </c>
      <c r="L17727" t="s">
        <v>29</v>
      </c>
    </row>
    <row r="17728" spans="1:12" x14ac:dyDescent="0.25">
      <c r="A17728" t="s">
        <v>14477</v>
      </c>
      <c r="B17728" t="s">
        <v>14363</v>
      </c>
      <c r="C17728" t="s">
        <v>1925</v>
      </c>
      <c r="D17728" s="2">
        <v>42807.23</v>
      </c>
      <c r="E17728" s="2">
        <v>284.92</v>
      </c>
      <c r="K17728" s="2">
        <f t="shared" si="276"/>
        <v>43092.15</v>
      </c>
      <c r="L17728" t="s">
        <v>68</v>
      </c>
    </row>
    <row r="17729" spans="1:12" x14ac:dyDescent="0.25">
      <c r="A17729" t="s">
        <v>12829</v>
      </c>
      <c r="B17729" t="s">
        <v>12748</v>
      </c>
      <c r="C17729" t="s">
        <v>1925</v>
      </c>
      <c r="D17729" s="2">
        <v>41472.53</v>
      </c>
      <c r="E17729" s="2">
        <v>1618.87</v>
      </c>
      <c r="K17729" s="2">
        <f t="shared" si="276"/>
        <v>43091.4</v>
      </c>
      <c r="L17729" t="s">
        <v>41</v>
      </c>
    </row>
    <row r="17730" spans="1:12" x14ac:dyDescent="0.25">
      <c r="A17730" t="s">
        <v>6058</v>
      </c>
      <c r="B17730" t="s">
        <v>6059</v>
      </c>
      <c r="C17730" t="s">
        <v>1925</v>
      </c>
      <c r="D17730" s="2">
        <v>41517.31</v>
      </c>
      <c r="E17730" s="2">
        <v>1565.94</v>
      </c>
      <c r="K17730" s="2">
        <f t="shared" ref="K17730:K17793" si="277">SUM(D17730:J17730)</f>
        <v>43083.25</v>
      </c>
      <c r="L17730" t="s">
        <v>29</v>
      </c>
    </row>
    <row r="17731" spans="1:12" x14ac:dyDescent="0.25">
      <c r="A17731" t="s">
        <v>10076</v>
      </c>
      <c r="B17731" t="s">
        <v>10071</v>
      </c>
      <c r="C17731" t="s">
        <v>1925</v>
      </c>
      <c r="D17731" s="2">
        <v>40681.82</v>
      </c>
      <c r="E17731" s="2">
        <v>1565.82</v>
      </c>
      <c r="F17731" s="2">
        <v>833</v>
      </c>
      <c r="K17731" s="2">
        <f t="shared" si="277"/>
        <v>43080.639999999999</v>
      </c>
      <c r="L17731" t="s">
        <v>1856</v>
      </c>
    </row>
    <row r="17732" spans="1:12" x14ac:dyDescent="0.25">
      <c r="A17732" t="s">
        <v>7140</v>
      </c>
      <c r="B17732" t="s">
        <v>7110</v>
      </c>
      <c r="C17732" t="s">
        <v>1925</v>
      </c>
      <c r="D17732" s="2">
        <v>39147.370000000003</v>
      </c>
      <c r="E17732" s="2">
        <v>1647.27</v>
      </c>
      <c r="F17732" s="2">
        <v>2278</v>
      </c>
      <c r="K17732" s="2">
        <f t="shared" si="277"/>
        <v>43072.639999999999</v>
      </c>
      <c r="L17732" t="s">
        <v>41</v>
      </c>
    </row>
    <row r="17733" spans="1:12" x14ac:dyDescent="0.25">
      <c r="A17733" t="s">
        <v>11414</v>
      </c>
      <c r="B17733" t="s">
        <v>11343</v>
      </c>
      <c r="C17733" t="s">
        <v>1925</v>
      </c>
      <c r="D17733" s="2">
        <v>36529.39</v>
      </c>
      <c r="E17733" s="2">
        <v>917.4</v>
      </c>
      <c r="F17733" s="2">
        <v>5625.7</v>
      </c>
      <c r="K17733" s="2">
        <f t="shared" si="277"/>
        <v>43072.49</v>
      </c>
      <c r="L17733" t="s">
        <v>14</v>
      </c>
    </row>
    <row r="17734" spans="1:12" x14ac:dyDescent="0.25">
      <c r="A17734" t="s">
        <v>27447</v>
      </c>
      <c r="B17734" t="s">
        <v>27185</v>
      </c>
      <c r="C17734" t="s">
        <v>27196</v>
      </c>
      <c r="D17734" s="2">
        <v>42927.22</v>
      </c>
      <c r="G17734" s="2">
        <v>143.88</v>
      </c>
      <c r="K17734" s="2">
        <f t="shared" si="277"/>
        <v>43071.1</v>
      </c>
      <c r="L17734" t="s">
        <v>43</v>
      </c>
    </row>
    <row r="17735" spans="1:12" x14ac:dyDescent="0.25">
      <c r="A17735" t="s">
        <v>26107</v>
      </c>
      <c r="B17735" t="s">
        <v>25873</v>
      </c>
      <c r="C17735" t="s">
        <v>19012</v>
      </c>
      <c r="D17735" s="2">
        <v>42581.97</v>
      </c>
      <c r="F17735" s="2">
        <v>250</v>
      </c>
      <c r="G17735" s="2">
        <v>232.53</v>
      </c>
      <c r="K17735" s="2">
        <f t="shared" si="277"/>
        <v>43064.5</v>
      </c>
      <c r="L17735" t="s">
        <v>17</v>
      </c>
    </row>
    <row r="17736" spans="1:12" x14ac:dyDescent="0.25">
      <c r="A17736" t="s">
        <v>6693</v>
      </c>
      <c r="B17736" t="s">
        <v>6667</v>
      </c>
      <c r="C17736" t="s">
        <v>1925</v>
      </c>
      <c r="D17736" s="2">
        <v>41679.06</v>
      </c>
      <c r="E17736" s="2">
        <v>1377.84</v>
      </c>
      <c r="K17736" s="2">
        <f t="shared" si="277"/>
        <v>43056.899999999994</v>
      </c>
      <c r="L17736" t="s">
        <v>175</v>
      </c>
    </row>
    <row r="17737" spans="1:12" x14ac:dyDescent="0.25">
      <c r="A17737" t="s">
        <v>10912</v>
      </c>
      <c r="B17737" t="s">
        <v>10901</v>
      </c>
      <c r="C17737" t="s">
        <v>1925</v>
      </c>
      <c r="D17737" s="2">
        <v>40895.839999999997</v>
      </c>
      <c r="E17737" s="2">
        <v>1560.12</v>
      </c>
      <c r="F17737" s="2">
        <v>600</v>
      </c>
      <c r="K17737" s="2">
        <f t="shared" si="277"/>
        <v>43055.96</v>
      </c>
      <c r="L17737" t="s">
        <v>129</v>
      </c>
    </row>
    <row r="17738" spans="1:12" x14ac:dyDescent="0.25">
      <c r="A17738" t="s">
        <v>23234</v>
      </c>
      <c r="B17738" t="s">
        <v>20320</v>
      </c>
      <c r="C17738" t="s">
        <v>22364</v>
      </c>
      <c r="D17738" s="2">
        <v>29271.71</v>
      </c>
      <c r="E17738" s="2">
        <v>4193.32</v>
      </c>
      <c r="F17738" s="2">
        <v>1400</v>
      </c>
      <c r="G17738" s="2">
        <v>8179.39</v>
      </c>
      <c r="K17738" s="2">
        <f t="shared" si="277"/>
        <v>43044.42</v>
      </c>
      <c r="L17738" t="s">
        <v>33</v>
      </c>
    </row>
    <row r="17739" spans="1:12" x14ac:dyDescent="0.25">
      <c r="A17739" t="s">
        <v>9773</v>
      </c>
      <c r="B17739" t="s">
        <v>9648</v>
      </c>
      <c r="C17739" t="s">
        <v>1925</v>
      </c>
      <c r="D17739" s="2">
        <v>42658.879999999997</v>
      </c>
      <c r="E17739" s="2">
        <v>168.13</v>
      </c>
      <c r="F17739" s="2">
        <v>185.08</v>
      </c>
      <c r="K17739" s="2">
        <f t="shared" si="277"/>
        <v>43012.09</v>
      </c>
      <c r="L17739" t="s">
        <v>66</v>
      </c>
    </row>
    <row r="17740" spans="1:12" x14ac:dyDescent="0.25">
      <c r="A17740" t="s">
        <v>3414</v>
      </c>
      <c r="B17740" t="s">
        <v>3411</v>
      </c>
      <c r="C17740" t="s">
        <v>3413</v>
      </c>
      <c r="D17740" s="2">
        <v>30515.39</v>
      </c>
      <c r="E17740" s="2">
        <v>5134.57</v>
      </c>
      <c r="F17740" s="2">
        <v>7359.6</v>
      </c>
      <c r="K17740" s="2">
        <f t="shared" si="277"/>
        <v>43009.56</v>
      </c>
      <c r="L17740" t="s">
        <v>14</v>
      </c>
    </row>
    <row r="17741" spans="1:12" x14ac:dyDescent="0.25">
      <c r="A17741" t="s">
        <v>15239</v>
      </c>
      <c r="B17741" t="s">
        <v>15163</v>
      </c>
      <c r="C17741" t="s">
        <v>105</v>
      </c>
      <c r="D17741" s="2">
        <v>43000</v>
      </c>
      <c r="K17741" s="2">
        <f t="shared" si="277"/>
        <v>43000</v>
      </c>
      <c r="L17741" t="s">
        <v>39</v>
      </c>
    </row>
    <row r="17742" spans="1:12" x14ac:dyDescent="0.25">
      <c r="A17742" t="s">
        <v>18338</v>
      </c>
      <c r="B17742" t="s">
        <v>17691</v>
      </c>
      <c r="C17742" t="s">
        <v>17789</v>
      </c>
      <c r="D17742" s="2">
        <v>41384.120000000003</v>
      </c>
      <c r="E17742" s="2">
        <v>1610.64</v>
      </c>
      <c r="K17742" s="2">
        <f t="shared" si="277"/>
        <v>42994.76</v>
      </c>
      <c r="L17742" t="s">
        <v>492</v>
      </c>
    </row>
    <row r="17743" spans="1:12" x14ac:dyDescent="0.25">
      <c r="A17743" t="s">
        <v>13194</v>
      </c>
      <c r="B17743" t="s">
        <v>13169</v>
      </c>
      <c r="C17743" t="s">
        <v>1925</v>
      </c>
      <c r="D17743" s="2">
        <v>41886.11</v>
      </c>
      <c r="E17743" s="2">
        <v>1013.54</v>
      </c>
      <c r="F17743" s="2">
        <v>90</v>
      </c>
      <c r="K17743" s="2">
        <f t="shared" si="277"/>
        <v>42989.65</v>
      </c>
      <c r="L17743" t="s">
        <v>232</v>
      </c>
    </row>
    <row r="17744" spans="1:12" x14ac:dyDescent="0.25">
      <c r="A17744" t="s">
        <v>7407</v>
      </c>
      <c r="B17744" t="s">
        <v>7355</v>
      </c>
      <c r="C17744" t="s">
        <v>1925</v>
      </c>
      <c r="D17744" s="2">
        <v>42242.2</v>
      </c>
      <c r="E17744" s="2">
        <v>618.85</v>
      </c>
      <c r="F17744" s="2">
        <v>127.45</v>
      </c>
      <c r="K17744" s="2">
        <f t="shared" si="277"/>
        <v>42988.499999999993</v>
      </c>
      <c r="L17744" t="s">
        <v>26</v>
      </c>
    </row>
    <row r="17745" spans="1:12" x14ac:dyDescent="0.25">
      <c r="A17745" t="s">
        <v>8636</v>
      </c>
      <c r="B17745" t="s">
        <v>8595</v>
      </c>
      <c r="C17745" t="s">
        <v>288</v>
      </c>
      <c r="D17745" s="2">
        <v>28339.07</v>
      </c>
      <c r="E17745" s="2">
        <v>3036.96</v>
      </c>
      <c r="F17745" s="2">
        <v>11590.7</v>
      </c>
      <c r="K17745" s="2">
        <f t="shared" si="277"/>
        <v>42966.729999999996</v>
      </c>
      <c r="L17745" t="s">
        <v>448</v>
      </c>
    </row>
    <row r="17746" spans="1:12" x14ac:dyDescent="0.25">
      <c r="A17746" t="s">
        <v>14768</v>
      </c>
      <c r="B17746" t="s">
        <v>14597</v>
      </c>
      <c r="C17746" t="s">
        <v>1925</v>
      </c>
      <c r="D17746" s="2">
        <v>39052.949999999997</v>
      </c>
      <c r="E17746" s="2">
        <v>199.09</v>
      </c>
      <c r="F17746" s="2">
        <v>3713.84</v>
      </c>
      <c r="K17746" s="2">
        <f t="shared" si="277"/>
        <v>42965.87999999999</v>
      </c>
      <c r="L17746" t="s">
        <v>11722</v>
      </c>
    </row>
    <row r="17747" spans="1:12" x14ac:dyDescent="0.25">
      <c r="A17747" t="s">
        <v>6578</v>
      </c>
      <c r="B17747" t="s">
        <v>6483</v>
      </c>
      <c r="C17747" t="s">
        <v>1925</v>
      </c>
      <c r="D17747" s="2">
        <v>42964.03</v>
      </c>
      <c r="K17747" s="2">
        <f t="shared" si="277"/>
        <v>42964.03</v>
      </c>
      <c r="L17747" t="s">
        <v>68</v>
      </c>
    </row>
    <row r="17748" spans="1:12" x14ac:dyDescent="0.25">
      <c r="A17748" t="s">
        <v>2796</v>
      </c>
      <c r="B17748" t="s">
        <v>2406</v>
      </c>
      <c r="C17748" t="s">
        <v>2415</v>
      </c>
      <c r="D17748" s="2">
        <v>29201.48</v>
      </c>
      <c r="E17748" s="2">
        <v>3931.54</v>
      </c>
      <c r="F17748" s="2">
        <v>9831</v>
      </c>
      <c r="K17748" s="2">
        <f t="shared" si="277"/>
        <v>42964.02</v>
      </c>
      <c r="L17748" t="s">
        <v>29</v>
      </c>
    </row>
    <row r="17749" spans="1:12" x14ac:dyDescent="0.25">
      <c r="A17749" t="s">
        <v>20334</v>
      </c>
      <c r="B17749" t="s">
        <v>20320</v>
      </c>
      <c r="C17749" t="s">
        <v>20333</v>
      </c>
      <c r="D17749" s="2">
        <v>3990.61</v>
      </c>
      <c r="F17749" s="2">
        <v>38376.14</v>
      </c>
      <c r="G17749" s="2">
        <v>583.99</v>
      </c>
      <c r="K17749" s="2">
        <f t="shared" si="277"/>
        <v>42950.74</v>
      </c>
      <c r="L17749" t="s">
        <v>910</v>
      </c>
    </row>
    <row r="17750" spans="1:12" x14ac:dyDescent="0.25">
      <c r="A17750" t="s">
        <v>14979</v>
      </c>
      <c r="B17750" t="s">
        <v>14903</v>
      </c>
      <c r="C17750" t="s">
        <v>6985</v>
      </c>
      <c r="D17750" s="2">
        <v>42583.08</v>
      </c>
      <c r="E17750" s="2">
        <v>365.48</v>
      </c>
      <c r="K17750" s="2">
        <f t="shared" si="277"/>
        <v>42948.560000000005</v>
      </c>
      <c r="L17750" t="s">
        <v>180</v>
      </c>
    </row>
    <row r="17751" spans="1:12" x14ac:dyDescent="0.25">
      <c r="A17751" t="s">
        <v>3622</v>
      </c>
      <c r="B17751" t="s">
        <v>3527</v>
      </c>
      <c r="C17751" t="s">
        <v>3530</v>
      </c>
      <c r="D17751" s="2">
        <v>33607.089999999997</v>
      </c>
      <c r="E17751" s="2">
        <v>3099.89</v>
      </c>
      <c r="F17751" s="2">
        <v>5876.88</v>
      </c>
      <c r="G17751" s="2">
        <v>361.95</v>
      </c>
      <c r="K17751" s="2">
        <f t="shared" si="277"/>
        <v>42945.80999999999</v>
      </c>
      <c r="L17751" t="s">
        <v>31</v>
      </c>
    </row>
    <row r="17752" spans="1:12" x14ac:dyDescent="0.25">
      <c r="A17752" t="s">
        <v>2658</v>
      </c>
      <c r="B17752" t="s">
        <v>2406</v>
      </c>
      <c r="C17752" t="s">
        <v>2411</v>
      </c>
      <c r="D17752" s="2">
        <v>32132.7</v>
      </c>
      <c r="E17752" s="2">
        <v>3940</v>
      </c>
      <c r="F17752" s="2">
        <v>6850</v>
      </c>
      <c r="G17752" s="2">
        <v>18.02</v>
      </c>
      <c r="K17752" s="2">
        <f t="shared" si="277"/>
        <v>42940.719999999994</v>
      </c>
      <c r="L17752" t="s">
        <v>26</v>
      </c>
    </row>
    <row r="17753" spans="1:12" x14ac:dyDescent="0.25">
      <c r="A17753" t="s">
        <v>15945</v>
      </c>
      <c r="B17753" t="s">
        <v>15795</v>
      </c>
      <c r="C17753" t="s">
        <v>1925</v>
      </c>
      <c r="D17753" s="2">
        <v>42721.03</v>
      </c>
      <c r="F17753" s="2">
        <v>210.66</v>
      </c>
      <c r="K17753" s="2">
        <f t="shared" si="277"/>
        <v>42931.69</v>
      </c>
      <c r="L17753" t="s">
        <v>232</v>
      </c>
    </row>
    <row r="17754" spans="1:12" x14ac:dyDescent="0.25">
      <c r="A17754" t="s">
        <v>3583</v>
      </c>
      <c r="B17754" t="s">
        <v>3527</v>
      </c>
      <c r="C17754" t="s">
        <v>3550</v>
      </c>
      <c r="D17754" s="2">
        <v>36172.839999999997</v>
      </c>
      <c r="E17754" s="2">
        <v>4482.76</v>
      </c>
      <c r="F17754" s="2">
        <v>2274.87</v>
      </c>
      <c r="K17754" s="2">
        <f t="shared" si="277"/>
        <v>42930.47</v>
      </c>
      <c r="L17754" t="s">
        <v>64</v>
      </c>
    </row>
    <row r="17755" spans="1:12" x14ac:dyDescent="0.25">
      <c r="A17755" t="s">
        <v>8859</v>
      </c>
      <c r="B17755" t="s">
        <v>8774</v>
      </c>
      <c r="C17755" t="s">
        <v>1925</v>
      </c>
      <c r="D17755" s="2">
        <v>41126.86</v>
      </c>
      <c r="E17755" s="2">
        <v>700.67</v>
      </c>
      <c r="F17755" s="2">
        <v>1100</v>
      </c>
      <c r="K17755" s="2">
        <f t="shared" si="277"/>
        <v>42927.53</v>
      </c>
      <c r="L17755" t="s">
        <v>23</v>
      </c>
    </row>
    <row r="17756" spans="1:12" x14ac:dyDescent="0.25">
      <c r="A17756" t="s">
        <v>25596</v>
      </c>
      <c r="B17756" t="s">
        <v>25438</v>
      </c>
      <c r="C17756" t="s">
        <v>25437</v>
      </c>
      <c r="D17756" s="2">
        <v>34068.71</v>
      </c>
      <c r="F17756" s="2">
        <v>250</v>
      </c>
      <c r="G17756" s="2">
        <v>8601</v>
      </c>
      <c r="K17756" s="2">
        <f t="shared" si="277"/>
        <v>42919.71</v>
      </c>
      <c r="L17756" t="s">
        <v>43</v>
      </c>
    </row>
    <row r="17757" spans="1:12" x14ac:dyDescent="0.25">
      <c r="A17757" t="s">
        <v>27695</v>
      </c>
      <c r="B17757" t="s">
        <v>27597</v>
      </c>
      <c r="C17757" t="s">
        <v>19053</v>
      </c>
      <c r="D17757" s="2">
        <v>42911.1</v>
      </c>
      <c r="K17757" s="2">
        <f t="shared" si="277"/>
        <v>42911.1</v>
      </c>
      <c r="L17757" t="s">
        <v>14</v>
      </c>
    </row>
    <row r="17758" spans="1:12" x14ac:dyDescent="0.25">
      <c r="A17758" t="s">
        <v>9776</v>
      </c>
      <c r="B17758" t="s">
        <v>9648</v>
      </c>
      <c r="C17758" t="s">
        <v>1925</v>
      </c>
      <c r="D17758" s="2">
        <v>42909.53</v>
      </c>
      <c r="K17758" s="2">
        <f t="shared" si="277"/>
        <v>42909.53</v>
      </c>
      <c r="L17758" t="s">
        <v>17</v>
      </c>
    </row>
    <row r="17759" spans="1:12" x14ac:dyDescent="0.25">
      <c r="A17759" t="s">
        <v>2712</v>
      </c>
      <c r="B17759" t="s">
        <v>2406</v>
      </c>
      <c r="C17759" t="s">
        <v>2405</v>
      </c>
      <c r="D17759" s="2">
        <v>33962.239999999998</v>
      </c>
      <c r="E17759" s="2">
        <v>3816.24</v>
      </c>
      <c r="F17759" s="2">
        <v>4750</v>
      </c>
      <c r="G17759" s="2">
        <v>374.44</v>
      </c>
      <c r="K17759" s="2">
        <f t="shared" si="277"/>
        <v>42902.92</v>
      </c>
      <c r="L17759" t="s">
        <v>33</v>
      </c>
    </row>
    <row r="17760" spans="1:12" x14ac:dyDescent="0.25">
      <c r="A17760" t="s">
        <v>14578</v>
      </c>
      <c r="B17760" t="s">
        <v>14498</v>
      </c>
      <c r="C17760" t="s">
        <v>1925</v>
      </c>
      <c r="D17760" s="2">
        <v>41376.080000000002</v>
      </c>
      <c r="E17760" s="2">
        <v>1339.87</v>
      </c>
      <c r="F17760" s="2">
        <v>185.08</v>
      </c>
      <c r="K17760" s="2">
        <f t="shared" si="277"/>
        <v>42901.030000000006</v>
      </c>
      <c r="L17760" t="s">
        <v>17</v>
      </c>
    </row>
    <row r="17761" spans="1:12" x14ac:dyDescent="0.25">
      <c r="A17761" t="s">
        <v>27558</v>
      </c>
      <c r="B17761" t="s">
        <v>27185</v>
      </c>
      <c r="C17761" t="s">
        <v>27238</v>
      </c>
      <c r="D17761" s="2">
        <v>41143.089999999997</v>
      </c>
      <c r="E17761" s="2">
        <v>540.1</v>
      </c>
      <c r="G17761" s="2">
        <v>1217.51</v>
      </c>
      <c r="K17761" s="2">
        <f t="shared" si="277"/>
        <v>42900.7</v>
      </c>
      <c r="L17761" t="s">
        <v>14</v>
      </c>
    </row>
    <row r="17762" spans="1:12" x14ac:dyDescent="0.25">
      <c r="A17762" t="s">
        <v>16727</v>
      </c>
      <c r="B17762" t="s">
        <v>16534</v>
      </c>
      <c r="C17762" t="s">
        <v>16566</v>
      </c>
      <c r="D17762" s="2">
        <v>33465.18</v>
      </c>
      <c r="E17762" s="2">
        <v>2163.0700000000002</v>
      </c>
      <c r="F17762" s="2">
        <v>7250</v>
      </c>
      <c r="K17762" s="2">
        <f t="shared" si="277"/>
        <v>42878.25</v>
      </c>
      <c r="L17762" t="s">
        <v>89</v>
      </c>
    </row>
    <row r="17763" spans="1:12" x14ac:dyDescent="0.25">
      <c r="A17763" t="s">
        <v>19882</v>
      </c>
      <c r="B17763" t="s">
        <v>19733</v>
      </c>
      <c r="C17763" t="s">
        <v>17984</v>
      </c>
      <c r="D17763" s="2">
        <v>30764.32</v>
      </c>
      <c r="E17763" s="2">
        <v>3232.06</v>
      </c>
      <c r="F17763" s="2">
        <v>862.71</v>
      </c>
      <c r="G17763" s="2">
        <v>8007.69</v>
      </c>
      <c r="K17763" s="2">
        <f t="shared" si="277"/>
        <v>42866.78</v>
      </c>
      <c r="L17763" t="s">
        <v>31</v>
      </c>
    </row>
    <row r="17764" spans="1:12" x14ac:dyDescent="0.25">
      <c r="A17764" t="s">
        <v>26041</v>
      </c>
      <c r="B17764" t="s">
        <v>25873</v>
      </c>
      <c r="C17764" t="s">
        <v>25882</v>
      </c>
      <c r="D17764" s="2">
        <v>40317.25</v>
      </c>
      <c r="F17764" s="2">
        <v>2186</v>
      </c>
      <c r="G17764" s="2">
        <v>361.5</v>
      </c>
      <c r="K17764" s="2">
        <f t="shared" si="277"/>
        <v>42864.75</v>
      </c>
      <c r="L17764" t="s">
        <v>17</v>
      </c>
    </row>
    <row r="17765" spans="1:12" x14ac:dyDescent="0.25">
      <c r="A17765" t="s">
        <v>9756</v>
      </c>
      <c r="B17765" t="s">
        <v>9648</v>
      </c>
      <c r="C17765" t="s">
        <v>1925</v>
      </c>
      <c r="D17765" s="2">
        <v>41502.04</v>
      </c>
      <c r="E17765" s="2">
        <v>1358.56</v>
      </c>
      <c r="K17765" s="2">
        <f t="shared" si="277"/>
        <v>42860.6</v>
      </c>
      <c r="L17765" t="s">
        <v>21</v>
      </c>
    </row>
    <row r="17766" spans="1:12" x14ac:dyDescent="0.25">
      <c r="A17766" t="s">
        <v>27654</v>
      </c>
      <c r="B17766" t="s">
        <v>27597</v>
      </c>
      <c r="C17766" t="s">
        <v>27596</v>
      </c>
      <c r="D17766" s="2">
        <v>42192.41</v>
      </c>
      <c r="F17766" s="2">
        <v>250</v>
      </c>
      <c r="G17766" s="2">
        <v>414.51</v>
      </c>
      <c r="K17766" s="2">
        <f t="shared" si="277"/>
        <v>42856.920000000006</v>
      </c>
      <c r="L17766" t="s">
        <v>66</v>
      </c>
    </row>
    <row r="17767" spans="1:12" x14ac:dyDescent="0.25">
      <c r="A17767" t="s">
        <v>26678</v>
      </c>
      <c r="B17767" t="s">
        <v>26633</v>
      </c>
      <c r="C17767" t="s">
        <v>18744</v>
      </c>
      <c r="D17767" s="2">
        <v>42407.66</v>
      </c>
      <c r="G17767" s="2">
        <v>444.73</v>
      </c>
      <c r="K17767" s="2">
        <f t="shared" si="277"/>
        <v>42852.390000000007</v>
      </c>
      <c r="L17767" t="s">
        <v>68</v>
      </c>
    </row>
    <row r="17768" spans="1:12" x14ac:dyDescent="0.25">
      <c r="A17768" t="s">
        <v>7344</v>
      </c>
      <c r="B17768" t="s">
        <v>7259</v>
      </c>
      <c r="C17768" t="s">
        <v>1925</v>
      </c>
      <c r="D17768" s="2">
        <v>42722.86</v>
      </c>
      <c r="E17768" s="2">
        <v>123.3</v>
      </c>
      <c r="K17768" s="2">
        <f t="shared" si="277"/>
        <v>42846.16</v>
      </c>
      <c r="L17768" t="s">
        <v>603</v>
      </c>
    </row>
    <row r="17769" spans="1:12" x14ac:dyDescent="0.25">
      <c r="A17769" t="s">
        <v>18695</v>
      </c>
      <c r="B17769" t="s">
        <v>18677</v>
      </c>
      <c r="C17769" t="s">
        <v>18696</v>
      </c>
      <c r="D17769" s="2">
        <v>42846.01</v>
      </c>
      <c r="K17769" s="2">
        <f t="shared" si="277"/>
        <v>42846.01</v>
      </c>
      <c r="L17769" t="s">
        <v>33</v>
      </c>
    </row>
    <row r="17770" spans="1:12" x14ac:dyDescent="0.25">
      <c r="A17770" t="s">
        <v>2440</v>
      </c>
      <c r="B17770" t="s">
        <v>2406</v>
      </c>
      <c r="C17770" t="s">
        <v>2411</v>
      </c>
      <c r="D17770" s="2">
        <v>31296.880000000001</v>
      </c>
      <c r="E17770" s="2">
        <v>3888.14</v>
      </c>
      <c r="F17770" s="2">
        <v>4750</v>
      </c>
      <c r="G17770" s="2">
        <v>2895.15</v>
      </c>
      <c r="K17770" s="2">
        <f t="shared" si="277"/>
        <v>42830.170000000006</v>
      </c>
      <c r="L17770" t="s">
        <v>14</v>
      </c>
    </row>
    <row r="17771" spans="1:12" x14ac:dyDescent="0.25">
      <c r="A17771" t="s">
        <v>5942</v>
      </c>
      <c r="B17771" t="s">
        <v>5934</v>
      </c>
      <c r="C17771" t="s">
        <v>1925</v>
      </c>
      <c r="D17771" s="2">
        <v>41165.22</v>
      </c>
      <c r="E17771" s="2">
        <v>1564.26</v>
      </c>
      <c r="F17771" s="2">
        <v>100</v>
      </c>
      <c r="K17771" s="2">
        <f t="shared" si="277"/>
        <v>42829.48</v>
      </c>
      <c r="L17771" t="s">
        <v>14</v>
      </c>
    </row>
    <row r="17772" spans="1:12" x14ac:dyDescent="0.25">
      <c r="A17772" t="s">
        <v>9487</v>
      </c>
      <c r="B17772" t="s">
        <v>9482</v>
      </c>
      <c r="C17772" t="s">
        <v>1925</v>
      </c>
      <c r="D17772" s="2">
        <v>38828.5</v>
      </c>
      <c r="E17772" s="2">
        <v>1495.03</v>
      </c>
      <c r="F17772" s="2">
        <v>2475</v>
      </c>
      <c r="K17772" s="2">
        <f t="shared" si="277"/>
        <v>42798.53</v>
      </c>
      <c r="L17772" t="s">
        <v>17</v>
      </c>
    </row>
    <row r="17773" spans="1:12" x14ac:dyDescent="0.25">
      <c r="A17773" t="s">
        <v>25336</v>
      </c>
      <c r="B17773" t="s">
        <v>23490</v>
      </c>
      <c r="C17773" t="s">
        <v>18918</v>
      </c>
      <c r="D17773" s="2">
        <v>42496.5</v>
      </c>
      <c r="G17773" s="2">
        <v>291.39999999999998</v>
      </c>
      <c r="K17773" s="2">
        <f t="shared" si="277"/>
        <v>42787.9</v>
      </c>
      <c r="L17773" t="s">
        <v>68</v>
      </c>
    </row>
    <row r="17774" spans="1:12" x14ac:dyDescent="0.25">
      <c r="A17774" t="s">
        <v>3693</v>
      </c>
      <c r="B17774" t="s">
        <v>3527</v>
      </c>
      <c r="C17774" t="s">
        <v>3530</v>
      </c>
      <c r="D17774" s="2">
        <v>34896.35</v>
      </c>
      <c r="E17774" s="2">
        <v>2788.29</v>
      </c>
      <c r="F17774" s="2">
        <v>4860</v>
      </c>
      <c r="G17774" s="2">
        <v>234.79</v>
      </c>
      <c r="K17774" s="2">
        <f t="shared" si="277"/>
        <v>42779.43</v>
      </c>
      <c r="L17774" t="s">
        <v>47</v>
      </c>
    </row>
    <row r="17775" spans="1:12" x14ac:dyDescent="0.25">
      <c r="A17775" t="s">
        <v>12835</v>
      </c>
      <c r="B17775" t="s">
        <v>12748</v>
      </c>
      <c r="C17775" t="s">
        <v>1925</v>
      </c>
      <c r="D17775" s="2">
        <v>40998.19</v>
      </c>
      <c r="E17775" s="2">
        <v>1777.24</v>
      </c>
      <c r="K17775" s="2">
        <f t="shared" si="277"/>
        <v>42775.43</v>
      </c>
      <c r="L17775" t="s">
        <v>41</v>
      </c>
    </row>
    <row r="17776" spans="1:12" x14ac:dyDescent="0.25">
      <c r="A17776" t="s">
        <v>12525</v>
      </c>
      <c r="B17776" t="s">
        <v>12397</v>
      </c>
      <c r="C17776" t="s">
        <v>1925</v>
      </c>
      <c r="D17776" s="2">
        <v>40603.11</v>
      </c>
      <c r="F17776" s="2">
        <v>2151.2399999999998</v>
      </c>
      <c r="K17776" s="2">
        <f t="shared" si="277"/>
        <v>42754.35</v>
      </c>
      <c r="L17776" t="s">
        <v>31</v>
      </c>
    </row>
    <row r="17777" spans="1:12" x14ac:dyDescent="0.25">
      <c r="A17777" t="s">
        <v>1949</v>
      </c>
      <c r="B17777" t="s">
        <v>1923</v>
      </c>
      <c r="C17777" t="s">
        <v>1925</v>
      </c>
      <c r="D17777" s="2">
        <v>41012.39</v>
      </c>
      <c r="E17777" s="2">
        <v>1618.26</v>
      </c>
      <c r="F17777" s="2">
        <v>121.25</v>
      </c>
      <c r="K17777" s="2">
        <f t="shared" si="277"/>
        <v>42751.9</v>
      </c>
      <c r="L17777" t="s">
        <v>14</v>
      </c>
    </row>
    <row r="17778" spans="1:12" x14ac:dyDescent="0.25">
      <c r="A17778" t="s">
        <v>5446</v>
      </c>
      <c r="B17778" t="s">
        <v>4536</v>
      </c>
      <c r="C17778" t="s">
        <v>74</v>
      </c>
      <c r="D17778" s="2">
        <v>41250.15</v>
      </c>
      <c r="F17778" s="2">
        <v>1500</v>
      </c>
      <c r="K17778" s="2">
        <f t="shared" si="277"/>
        <v>42750.15</v>
      </c>
      <c r="L17778" t="s">
        <v>26</v>
      </c>
    </row>
    <row r="17779" spans="1:12" x14ac:dyDescent="0.25">
      <c r="A17779" t="s">
        <v>22328</v>
      </c>
      <c r="B17779" t="s">
        <v>20320</v>
      </c>
      <c r="C17779" t="s">
        <v>20324</v>
      </c>
      <c r="D17779" s="2">
        <v>29616.26</v>
      </c>
      <c r="E17779" s="2">
        <v>2921.79</v>
      </c>
      <c r="F17779" s="2">
        <v>4724.2</v>
      </c>
      <c r="G17779" s="2">
        <v>5475.45</v>
      </c>
      <c r="K17779" s="2">
        <f t="shared" si="277"/>
        <v>42737.7</v>
      </c>
      <c r="L17779" t="s">
        <v>21</v>
      </c>
    </row>
    <row r="17780" spans="1:12" x14ac:dyDescent="0.25">
      <c r="A17780" t="s">
        <v>19929</v>
      </c>
      <c r="B17780" t="s">
        <v>19733</v>
      </c>
      <c r="C17780" t="s">
        <v>19732</v>
      </c>
      <c r="D17780" s="2">
        <v>30611.74</v>
      </c>
      <c r="F17780" s="2">
        <v>350</v>
      </c>
      <c r="G17780" s="2">
        <v>10981.28</v>
      </c>
      <c r="I17780" s="2">
        <v>792</v>
      </c>
      <c r="K17780" s="2">
        <f t="shared" si="277"/>
        <v>42735.020000000004</v>
      </c>
      <c r="L17780" t="s">
        <v>14</v>
      </c>
    </row>
    <row r="17781" spans="1:12" x14ac:dyDescent="0.25">
      <c r="A17781" t="s">
        <v>2759</v>
      </c>
      <c r="B17781" t="s">
        <v>2406</v>
      </c>
      <c r="C17781" t="s">
        <v>2405</v>
      </c>
      <c r="D17781" s="2">
        <v>33130.160000000003</v>
      </c>
      <c r="E17781" s="2">
        <v>3954.48</v>
      </c>
      <c r="F17781" s="2">
        <v>4750</v>
      </c>
      <c r="G17781" s="2">
        <v>890.41</v>
      </c>
      <c r="K17781" s="2">
        <f t="shared" si="277"/>
        <v>42725.05000000001</v>
      </c>
      <c r="L17781" t="s">
        <v>26</v>
      </c>
    </row>
    <row r="17782" spans="1:12" x14ac:dyDescent="0.25">
      <c r="A17782" t="s">
        <v>16482</v>
      </c>
      <c r="B17782" t="s">
        <v>16342</v>
      </c>
      <c r="C17782" t="s">
        <v>16363</v>
      </c>
      <c r="D17782" s="2">
        <v>42717.57</v>
      </c>
      <c r="K17782" s="2">
        <f t="shared" si="277"/>
        <v>42717.57</v>
      </c>
      <c r="L17782" t="s">
        <v>240</v>
      </c>
    </row>
    <row r="17783" spans="1:12" x14ac:dyDescent="0.25">
      <c r="A17783" t="s">
        <v>11928</v>
      </c>
      <c r="B17783" t="s">
        <v>11852</v>
      </c>
      <c r="C17783" t="s">
        <v>1925</v>
      </c>
      <c r="D17783" s="2">
        <v>42662.81</v>
      </c>
      <c r="E17783" s="2">
        <v>36.61</v>
      </c>
      <c r="K17783" s="2">
        <f t="shared" si="277"/>
        <v>42699.42</v>
      </c>
      <c r="L17783" t="s">
        <v>23</v>
      </c>
    </row>
    <row r="17784" spans="1:12" x14ac:dyDescent="0.25">
      <c r="A17784" t="s">
        <v>27165</v>
      </c>
      <c r="B17784" t="s">
        <v>27129</v>
      </c>
      <c r="C17784" t="s">
        <v>27128</v>
      </c>
      <c r="H17784" s="2">
        <v>42691.62</v>
      </c>
      <c r="K17784" s="2">
        <f t="shared" si="277"/>
        <v>42691.62</v>
      </c>
      <c r="L17784" t="s">
        <v>232</v>
      </c>
    </row>
    <row r="17785" spans="1:12" x14ac:dyDescent="0.25">
      <c r="A17785" t="s">
        <v>10702</v>
      </c>
      <c r="B17785" t="s">
        <v>10620</v>
      </c>
      <c r="C17785" t="s">
        <v>1925</v>
      </c>
      <c r="D17785" s="2">
        <v>41632.28</v>
      </c>
      <c r="E17785" s="2">
        <v>1058.06</v>
      </c>
      <c r="K17785" s="2">
        <f t="shared" si="277"/>
        <v>42690.34</v>
      </c>
      <c r="L17785" t="s">
        <v>539</v>
      </c>
    </row>
    <row r="17786" spans="1:12" x14ac:dyDescent="0.25">
      <c r="A17786" t="s">
        <v>11550</v>
      </c>
      <c r="B17786" t="s">
        <v>11544</v>
      </c>
      <c r="C17786" t="s">
        <v>1925</v>
      </c>
      <c r="D17786" s="2">
        <v>41135.79</v>
      </c>
      <c r="E17786" s="2">
        <v>1554.12</v>
      </c>
      <c r="K17786" s="2">
        <f t="shared" si="277"/>
        <v>42689.91</v>
      </c>
      <c r="L17786" t="s">
        <v>43</v>
      </c>
    </row>
    <row r="17787" spans="1:12" x14ac:dyDescent="0.25">
      <c r="A17787" t="s">
        <v>5954</v>
      </c>
      <c r="B17787" t="s">
        <v>5934</v>
      </c>
      <c r="C17787" t="s">
        <v>1925</v>
      </c>
      <c r="D17787" s="2">
        <v>39945.42</v>
      </c>
      <c r="E17787" s="2">
        <v>1839.79</v>
      </c>
      <c r="F17787" s="2">
        <v>900</v>
      </c>
      <c r="K17787" s="2">
        <f t="shared" si="277"/>
        <v>42685.21</v>
      </c>
      <c r="L17787" t="s">
        <v>39</v>
      </c>
    </row>
    <row r="17788" spans="1:12" x14ac:dyDescent="0.25">
      <c r="A17788" t="s">
        <v>6843</v>
      </c>
      <c r="B17788" t="s">
        <v>6719</v>
      </c>
      <c r="C17788" t="s">
        <v>1925</v>
      </c>
      <c r="D17788" s="2">
        <v>40708.57</v>
      </c>
      <c r="E17788" s="2">
        <v>1474.89</v>
      </c>
      <c r="F17788" s="2">
        <v>500</v>
      </c>
      <c r="K17788" s="2">
        <f t="shared" si="277"/>
        <v>42683.46</v>
      </c>
      <c r="L17788" t="s">
        <v>17</v>
      </c>
    </row>
    <row r="17789" spans="1:12" x14ac:dyDescent="0.25">
      <c r="A17789" t="s">
        <v>18078</v>
      </c>
      <c r="B17789" t="s">
        <v>17691</v>
      </c>
      <c r="C17789" t="s">
        <v>17695</v>
      </c>
      <c r="D17789" s="2">
        <v>41034.879999999997</v>
      </c>
      <c r="E17789" s="2">
        <v>963.08</v>
      </c>
      <c r="G17789" s="2">
        <v>675.15</v>
      </c>
      <c r="K17789" s="2">
        <f t="shared" si="277"/>
        <v>42673.11</v>
      </c>
      <c r="L17789" t="s">
        <v>43</v>
      </c>
    </row>
    <row r="17790" spans="1:12" x14ac:dyDescent="0.25">
      <c r="A17790" t="s">
        <v>2588</v>
      </c>
      <c r="B17790" t="s">
        <v>2406</v>
      </c>
      <c r="C17790" t="s">
        <v>2405</v>
      </c>
      <c r="D17790" s="2">
        <v>33092.550000000003</v>
      </c>
      <c r="E17790" s="2">
        <v>4262.68</v>
      </c>
      <c r="F17790" s="2">
        <v>4750</v>
      </c>
      <c r="G17790" s="2">
        <v>565.14</v>
      </c>
      <c r="K17790" s="2">
        <f t="shared" si="277"/>
        <v>42670.37</v>
      </c>
      <c r="L17790" t="s">
        <v>33</v>
      </c>
    </row>
    <row r="17791" spans="1:12" x14ac:dyDescent="0.25">
      <c r="A17791" t="s">
        <v>12084</v>
      </c>
      <c r="B17791" t="s">
        <v>12008</v>
      </c>
      <c r="C17791" t="s">
        <v>1593</v>
      </c>
      <c r="D17791" s="2">
        <v>38288.51</v>
      </c>
      <c r="E17791" s="2">
        <v>1468.93</v>
      </c>
      <c r="F17791" s="2">
        <v>2910</v>
      </c>
      <c r="K17791" s="2">
        <f t="shared" si="277"/>
        <v>42667.44</v>
      </c>
      <c r="L17791" t="s">
        <v>26</v>
      </c>
    </row>
    <row r="17792" spans="1:12" x14ac:dyDescent="0.25">
      <c r="A17792" t="s">
        <v>12062</v>
      </c>
      <c r="B17792" t="s">
        <v>12008</v>
      </c>
      <c r="C17792" t="s">
        <v>288</v>
      </c>
      <c r="D17792" s="2">
        <v>39390.050000000003</v>
      </c>
      <c r="E17792" s="2">
        <v>3273.74</v>
      </c>
      <c r="K17792" s="2">
        <f t="shared" si="277"/>
        <v>42663.79</v>
      </c>
      <c r="L17792" t="s">
        <v>33</v>
      </c>
    </row>
    <row r="17793" spans="1:12" x14ac:dyDescent="0.25">
      <c r="A17793" t="s">
        <v>8856</v>
      </c>
      <c r="B17793" t="s">
        <v>8774</v>
      </c>
      <c r="C17793" t="s">
        <v>288</v>
      </c>
      <c r="D17793" s="2">
        <v>30660.07</v>
      </c>
      <c r="E17793" s="2">
        <v>1779.2</v>
      </c>
      <c r="F17793" s="2">
        <v>500</v>
      </c>
      <c r="H17793" s="2">
        <v>9717.5400000000009</v>
      </c>
      <c r="K17793" s="2">
        <f t="shared" si="277"/>
        <v>42656.810000000005</v>
      </c>
      <c r="L17793" t="s">
        <v>36</v>
      </c>
    </row>
    <row r="17794" spans="1:12" x14ac:dyDescent="0.25">
      <c r="A17794" t="s">
        <v>10032</v>
      </c>
      <c r="B17794" t="s">
        <v>10004</v>
      </c>
      <c r="C17794" t="s">
        <v>1925</v>
      </c>
      <c r="D17794" s="2">
        <v>40982.269999999997</v>
      </c>
      <c r="E17794" s="2">
        <v>1655.02</v>
      </c>
      <c r="K17794" s="2">
        <f t="shared" ref="K17794:K17857" si="278">SUM(D17794:J17794)</f>
        <v>42637.289999999994</v>
      </c>
      <c r="L17794" t="s">
        <v>39</v>
      </c>
    </row>
    <row r="17795" spans="1:12" x14ac:dyDescent="0.25">
      <c r="A17795" t="s">
        <v>26517</v>
      </c>
      <c r="B17795" t="s">
        <v>26146</v>
      </c>
      <c r="C17795" t="s">
        <v>26177</v>
      </c>
      <c r="D17795" s="2">
        <v>39548.39</v>
      </c>
      <c r="F17795" s="2">
        <v>250</v>
      </c>
      <c r="G17795" s="2">
        <v>2836.75</v>
      </c>
      <c r="K17795" s="2">
        <f t="shared" si="278"/>
        <v>42635.14</v>
      </c>
      <c r="L17795" t="s">
        <v>66</v>
      </c>
    </row>
    <row r="17796" spans="1:12" x14ac:dyDescent="0.25">
      <c r="A17796" t="s">
        <v>8900</v>
      </c>
      <c r="B17796" t="s">
        <v>8877</v>
      </c>
      <c r="C17796" t="s">
        <v>1925</v>
      </c>
      <c r="D17796" s="2">
        <v>41035.79</v>
      </c>
      <c r="E17796" s="2">
        <v>1590.47</v>
      </c>
      <c r="K17796" s="2">
        <f t="shared" si="278"/>
        <v>42626.26</v>
      </c>
      <c r="L17796" t="s">
        <v>29</v>
      </c>
    </row>
    <row r="17797" spans="1:12" x14ac:dyDescent="0.25">
      <c r="A17797" t="s">
        <v>11327</v>
      </c>
      <c r="B17797" t="s">
        <v>11268</v>
      </c>
      <c r="C17797" t="s">
        <v>5868</v>
      </c>
      <c r="D17797" s="2">
        <v>37111.5</v>
      </c>
      <c r="E17797" s="2">
        <v>1574.78</v>
      </c>
      <c r="F17797" s="2">
        <v>3934</v>
      </c>
      <c r="K17797" s="2">
        <f t="shared" si="278"/>
        <v>42620.28</v>
      </c>
      <c r="L17797" t="s">
        <v>36</v>
      </c>
    </row>
    <row r="17798" spans="1:12" x14ac:dyDescent="0.25">
      <c r="A17798" t="s">
        <v>16811</v>
      </c>
      <c r="B17798" t="s">
        <v>16534</v>
      </c>
      <c r="C17798" t="s">
        <v>16566</v>
      </c>
      <c r="D17798" s="2">
        <v>40839.57</v>
      </c>
      <c r="E17798" s="2">
        <v>1778.52</v>
      </c>
      <c r="K17798" s="2">
        <f t="shared" si="278"/>
        <v>42618.09</v>
      </c>
      <c r="L17798" t="s">
        <v>26</v>
      </c>
    </row>
    <row r="17799" spans="1:12" x14ac:dyDescent="0.25">
      <c r="A17799" t="s">
        <v>25777</v>
      </c>
      <c r="B17799" t="s">
        <v>25438</v>
      </c>
      <c r="C17799" t="s">
        <v>25447</v>
      </c>
      <c r="D17799" s="2">
        <v>40242.74</v>
      </c>
      <c r="F17799" s="2">
        <v>250</v>
      </c>
      <c r="G17799" s="2">
        <v>2123.1799999999998</v>
      </c>
      <c r="K17799" s="2">
        <f t="shared" si="278"/>
        <v>42615.92</v>
      </c>
      <c r="L17799" t="s">
        <v>36</v>
      </c>
    </row>
    <row r="17800" spans="1:12" x14ac:dyDescent="0.25">
      <c r="A17800" t="s">
        <v>5498</v>
      </c>
      <c r="B17800" t="s">
        <v>4536</v>
      </c>
      <c r="C17800" t="s">
        <v>74</v>
      </c>
      <c r="D17800" s="2">
        <v>42608.67</v>
      </c>
      <c r="K17800" s="2">
        <f t="shared" si="278"/>
        <v>42608.67</v>
      </c>
      <c r="L17800" t="s">
        <v>26</v>
      </c>
    </row>
    <row r="17801" spans="1:12" x14ac:dyDescent="0.25">
      <c r="A17801" t="s">
        <v>5384</v>
      </c>
      <c r="B17801" t="s">
        <v>4536</v>
      </c>
      <c r="C17801" t="s">
        <v>4674</v>
      </c>
      <c r="D17801" s="2">
        <v>37160.46</v>
      </c>
      <c r="E17801" s="2">
        <v>1572.99</v>
      </c>
      <c r="F17801" s="2">
        <v>3861</v>
      </c>
      <c r="K17801" s="2">
        <f t="shared" si="278"/>
        <v>42594.45</v>
      </c>
      <c r="L17801" t="s">
        <v>290</v>
      </c>
    </row>
    <row r="17802" spans="1:12" x14ac:dyDescent="0.25">
      <c r="A17802" t="s">
        <v>4914</v>
      </c>
      <c r="B17802" t="s">
        <v>4536</v>
      </c>
      <c r="C17802" t="s">
        <v>74</v>
      </c>
      <c r="D17802" s="2">
        <v>40865.870000000003</v>
      </c>
      <c r="E17802" s="2">
        <v>1708.32</v>
      </c>
      <c r="K17802" s="2">
        <f t="shared" si="278"/>
        <v>42574.19</v>
      </c>
      <c r="L17802" t="s">
        <v>1101</v>
      </c>
    </row>
    <row r="17803" spans="1:12" x14ac:dyDescent="0.25">
      <c r="A17803" t="s">
        <v>19080</v>
      </c>
      <c r="B17803" t="s">
        <v>19079</v>
      </c>
      <c r="C17803" t="s">
        <v>19081</v>
      </c>
      <c r="D17803" s="2">
        <v>12801.61</v>
      </c>
      <c r="F17803" s="2">
        <v>29772.2</v>
      </c>
      <c r="K17803" s="2">
        <f t="shared" si="278"/>
        <v>42573.81</v>
      </c>
      <c r="L17803" t="s">
        <v>17</v>
      </c>
    </row>
    <row r="17804" spans="1:12" x14ac:dyDescent="0.25">
      <c r="A17804" t="s">
        <v>17362</v>
      </c>
      <c r="B17804" t="s">
        <v>16534</v>
      </c>
      <c r="C17804" t="s">
        <v>16560</v>
      </c>
      <c r="D17804" s="2">
        <v>42072.73</v>
      </c>
      <c r="F17804" s="2">
        <v>500</v>
      </c>
      <c r="K17804" s="2">
        <f t="shared" si="278"/>
        <v>42572.73</v>
      </c>
      <c r="L17804" t="s">
        <v>47</v>
      </c>
    </row>
    <row r="17805" spans="1:12" x14ac:dyDescent="0.25">
      <c r="A17805" t="s">
        <v>27465</v>
      </c>
      <c r="B17805" t="s">
        <v>27185</v>
      </c>
      <c r="C17805" t="s">
        <v>27238</v>
      </c>
      <c r="D17805" s="2">
        <v>39800.29</v>
      </c>
      <c r="E17805" s="2">
        <v>1945.75</v>
      </c>
      <c r="F17805" s="2">
        <v>585.54</v>
      </c>
      <c r="G17805" s="2">
        <v>232.88</v>
      </c>
      <c r="K17805" s="2">
        <f t="shared" si="278"/>
        <v>42564.46</v>
      </c>
      <c r="L17805" t="s">
        <v>31</v>
      </c>
    </row>
    <row r="17806" spans="1:12" x14ac:dyDescent="0.25">
      <c r="A17806" t="s">
        <v>5375</v>
      </c>
      <c r="B17806" t="s">
        <v>4536</v>
      </c>
      <c r="C17806" t="s">
        <v>74</v>
      </c>
      <c r="D17806" s="2">
        <v>41137.769999999997</v>
      </c>
      <c r="E17806" s="2">
        <v>1424.4</v>
      </c>
      <c r="K17806" s="2">
        <f t="shared" si="278"/>
        <v>42562.17</v>
      </c>
      <c r="L17806" t="s">
        <v>41</v>
      </c>
    </row>
    <row r="17807" spans="1:12" x14ac:dyDescent="0.25">
      <c r="A17807" t="s">
        <v>6387</v>
      </c>
      <c r="B17807" t="s">
        <v>6358</v>
      </c>
      <c r="C17807" t="s">
        <v>1925</v>
      </c>
      <c r="D17807" s="2">
        <v>41007.019999999997</v>
      </c>
      <c r="E17807" s="2">
        <v>1545.78</v>
      </c>
      <c r="K17807" s="2">
        <f t="shared" si="278"/>
        <v>42552.799999999996</v>
      </c>
      <c r="L17807" t="s">
        <v>14</v>
      </c>
    </row>
    <row r="17808" spans="1:12" x14ac:dyDescent="0.25">
      <c r="A17808" t="s">
        <v>13052</v>
      </c>
      <c r="B17808" t="s">
        <v>13030</v>
      </c>
      <c r="C17808" t="s">
        <v>1925</v>
      </c>
      <c r="D17808" s="2">
        <v>40956.83</v>
      </c>
      <c r="E17808" s="2">
        <v>1593.1</v>
      </c>
      <c r="K17808" s="2">
        <f t="shared" si="278"/>
        <v>42549.93</v>
      </c>
      <c r="L17808" t="s">
        <v>68</v>
      </c>
    </row>
    <row r="17809" spans="1:12" x14ac:dyDescent="0.25">
      <c r="A17809" t="s">
        <v>25425</v>
      </c>
      <c r="B17809" t="s">
        <v>25399</v>
      </c>
      <c r="C17809" t="s">
        <v>18714</v>
      </c>
      <c r="D17809" s="2">
        <v>33675.47</v>
      </c>
      <c r="F17809" s="2">
        <v>8421.91</v>
      </c>
      <c r="G17809" s="2">
        <v>449.08</v>
      </c>
      <c r="K17809" s="2">
        <f t="shared" si="278"/>
        <v>42546.460000000006</v>
      </c>
      <c r="L17809" t="s">
        <v>39</v>
      </c>
    </row>
    <row r="17810" spans="1:12" x14ac:dyDescent="0.25">
      <c r="A17810" t="s">
        <v>14686</v>
      </c>
      <c r="B17810" t="s">
        <v>14597</v>
      </c>
      <c r="C17810" t="s">
        <v>1925</v>
      </c>
      <c r="D17810" s="2">
        <v>40829.5</v>
      </c>
      <c r="E17810" s="2">
        <v>1209.0899999999999</v>
      </c>
      <c r="F17810" s="2">
        <v>500</v>
      </c>
      <c r="K17810" s="2">
        <f t="shared" si="278"/>
        <v>42538.59</v>
      </c>
      <c r="L17810" t="s">
        <v>31</v>
      </c>
    </row>
    <row r="17811" spans="1:12" x14ac:dyDescent="0.25">
      <c r="A17811" t="s">
        <v>11469</v>
      </c>
      <c r="B17811" t="s">
        <v>11425</v>
      </c>
      <c r="C17811" t="s">
        <v>288</v>
      </c>
      <c r="D17811" s="2">
        <v>41373.18</v>
      </c>
      <c r="E17811" s="2">
        <v>1146.44</v>
      </c>
      <c r="K17811" s="2">
        <f t="shared" si="278"/>
        <v>42519.62</v>
      </c>
      <c r="L17811" t="s">
        <v>1101</v>
      </c>
    </row>
    <row r="17812" spans="1:12" x14ac:dyDescent="0.25">
      <c r="A17812" t="s">
        <v>9030</v>
      </c>
      <c r="B17812" t="s">
        <v>8877</v>
      </c>
      <c r="C17812" t="s">
        <v>1925</v>
      </c>
      <c r="D17812" s="2">
        <v>41836.75</v>
      </c>
      <c r="E17812" s="2">
        <v>668.67</v>
      </c>
      <c r="K17812" s="2">
        <f t="shared" si="278"/>
        <v>42505.42</v>
      </c>
      <c r="L17812" t="s">
        <v>933</v>
      </c>
    </row>
    <row r="17813" spans="1:12" x14ac:dyDescent="0.25">
      <c r="A17813" t="s">
        <v>2508</v>
      </c>
      <c r="B17813" t="s">
        <v>2406</v>
      </c>
      <c r="C17813" t="s">
        <v>2411</v>
      </c>
      <c r="D17813" s="2">
        <v>33552.019999999997</v>
      </c>
      <c r="E17813" s="2">
        <v>4446.63</v>
      </c>
      <c r="F17813" s="2">
        <v>4500</v>
      </c>
      <c r="G17813" s="2">
        <v>4.3600000000000003</v>
      </c>
      <c r="K17813" s="2">
        <f t="shared" si="278"/>
        <v>42503.009999999995</v>
      </c>
      <c r="L17813" t="s">
        <v>26</v>
      </c>
    </row>
    <row r="17814" spans="1:12" x14ac:dyDescent="0.25">
      <c r="A17814" t="s">
        <v>11151</v>
      </c>
      <c r="B17814" t="s">
        <v>11110</v>
      </c>
      <c r="C17814" t="s">
        <v>1925</v>
      </c>
      <c r="D17814" s="2">
        <v>40809.29</v>
      </c>
      <c r="E17814" s="2">
        <v>1566.09</v>
      </c>
      <c r="F17814" s="2">
        <v>126.2</v>
      </c>
      <c r="K17814" s="2">
        <f t="shared" si="278"/>
        <v>42501.579999999994</v>
      </c>
      <c r="L17814" t="s">
        <v>66</v>
      </c>
    </row>
    <row r="17815" spans="1:12" x14ac:dyDescent="0.25">
      <c r="A17815" t="s">
        <v>1833</v>
      </c>
      <c r="B17815" t="s">
        <v>1785</v>
      </c>
      <c r="C17815" t="s">
        <v>1811</v>
      </c>
      <c r="D17815" s="2">
        <v>39494.9</v>
      </c>
      <c r="F17815" s="2">
        <v>3000</v>
      </c>
      <c r="K17815" s="2">
        <f t="shared" si="278"/>
        <v>42494.9</v>
      </c>
      <c r="L17815" t="s">
        <v>17</v>
      </c>
    </row>
    <row r="17816" spans="1:12" x14ac:dyDescent="0.25">
      <c r="A17816" t="s">
        <v>20295</v>
      </c>
      <c r="B17816" t="s">
        <v>20093</v>
      </c>
      <c r="C17816" t="s">
        <v>20103</v>
      </c>
      <c r="D17816" s="2">
        <v>40707.26</v>
      </c>
      <c r="F17816" s="2">
        <v>1714.29</v>
      </c>
      <c r="G17816" s="2">
        <v>73.209999999999994</v>
      </c>
      <c r="K17816" s="2">
        <f t="shared" si="278"/>
        <v>42494.76</v>
      </c>
      <c r="L17816" t="s">
        <v>31</v>
      </c>
    </row>
    <row r="17817" spans="1:12" x14ac:dyDescent="0.25">
      <c r="A17817" t="s">
        <v>2754</v>
      </c>
      <c r="B17817" t="s">
        <v>2406</v>
      </c>
      <c r="C17817" t="s">
        <v>2411</v>
      </c>
      <c r="D17817" s="2">
        <v>32363.45</v>
      </c>
      <c r="E17817" s="2">
        <v>3878.06</v>
      </c>
      <c r="F17817" s="2">
        <v>4750</v>
      </c>
      <c r="G17817" s="2">
        <v>1500.6</v>
      </c>
      <c r="K17817" s="2">
        <f t="shared" si="278"/>
        <v>42492.11</v>
      </c>
      <c r="L17817" t="s">
        <v>29</v>
      </c>
    </row>
    <row r="17818" spans="1:12" x14ac:dyDescent="0.25">
      <c r="A17818" t="s">
        <v>25662</v>
      </c>
      <c r="B17818" t="s">
        <v>25438</v>
      </c>
      <c r="C17818" t="s">
        <v>25437</v>
      </c>
      <c r="D17818" s="2">
        <v>41238.21</v>
      </c>
      <c r="F17818" s="2">
        <v>516.39</v>
      </c>
      <c r="G17818" s="2">
        <v>724.92</v>
      </c>
      <c r="K17818" s="2">
        <f t="shared" si="278"/>
        <v>42479.519999999997</v>
      </c>
      <c r="L17818" t="s">
        <v>21</v>
      </c>
    </row>
    <row r="17819" spans="1:12" x14ac:dyDescent="0.25">
      <c r="A17819" t="s">
        <v>18318</v>
      </c>
      <c r="B17819" t="s">
        <v>17691</v>
      </c>
      <c r="C17819" t="s">
        <v>17695</v>
      </c>
      <c r="D17819" s="2">
        <v>39532.81</v>
      </c>
      <c r="E17819" s="2">
        <v>1937.41</v>
      </c>
      <c r="F17819" s="2">
        <v>1000</v>
      </c>
      <c r="K17819" s="2">
        <f t="shared" si="278"/>
        <v>42470.22</v>
      </c>
      <c r="L17819" t="s">
        <v>39</v>
      </c>
    </row>
    <row r="17820" spans="1:12" x14ac:dyDescent="0.25">
      <c r="A17820" t="s">
        <v>11918</v>
      </c>
      <c r="B17820" t="s">
        <v>11852</v>
      </c>
      <c r="C17820" t="s">
        <v>8069</v>
      </c>
      <c r="D17820" s="2">
        <v>42469.7</v>
      </c>
      <c r="K17820" s="2">
        <f t="shared" si="278"/>
        <v>42469.7</v>
      </c>
      <c r="L17820" t="s">
        <v>29</v>
      </c>
    </row>
    <row r="17821" spans="1:12" x14ac:dyDescent="0.25">
      <c r="A17821" t="s">
        <v>8370</v>
      </c>
      <c r="B17821" t="s">
        <v>8305</v>
      </c>
      <c r="C17821" t="s">
        <v>1925</v>
      </c>
      <c r="D17821" s="2">
        <v>41577.85</v>
      </c>
      <c r="E17821" s="2">
        <v>234.98</v>
      </c>
      <c r="F17821" s="2">
        <v>647.47</v>
      </c>
      <c r="K17821" s="2">
        <f t="shared" si="278"/>
        <v>42460.3</v>
      </c>
      <c r="L17821" t="s">
        <v>266</v>
      </c>
    </row>
    <row r="17822" spans="1:12" x14ac:dyDescent="0.25">
      <c r="A17822" t="s">
        <v>25865</v>
      </c>
      <c r="B17822" t="s">
        <v>25815</v>
      </c>
      <c r="C17822" t="s">
        <v>18998</v>
      </c>
      <c r="D17822" s="2">
        <v>42204.87</v>
      </c>
      <c r="F17822" s="2">
        <v>250</v>
      </c>
      <c r="K17822" s="2">
        <f t="shared" si="278"/>
        <v>42454.87</v>
      </c>
      <c r="L17822" t="s">
        <v>56</v>
      </c>
    </row>
    <row r="17823" spans="1:12" x14ac:dyDescent="0.25">
      <c r="A17823" t="s">
        <v>18271</v>
      </c>
      <c r="B17823" t="s">
        <v>17691</v>
      </c>
      <c r="C17823" t="s">
        <v>17695</v>
      </c>
      <c r="D17823" s="2">
        <v>38736.29</v>
      </c>
      <c r="E17823" s="2">
        <v>2582.4299999999998</v>
      </c>
      <c r="F17823" s="2">
        <v>1000</v>
      </c>
      <c r="G17823" s="2">
        <v>128</v>
      </c>
      <c r="K17823" s="2">
        <f t="shared" si="278"/>
        <v>42446.720000000001</v>
      </c>
      <c r="L17823" t="s">
        <v>492</v>
      </c>
    </row>
    <row r="17824" spans="1:12" x14ac:dyDescent="0.25">
      <c r="A17824" t="s">
        <v>16618</v>
      </c>
      <c r="B17824" t="s">
        <v>16534</v>
      </c>
      <c r="C17824" t="s">
        <v>16566</v>
      </c>
      <c r="D17824" s="2">
        <v>39147</v>
      </c>
      <c r="E17824" s="2">
        <v>1260.96</v>
      </c>
      <c r="F17824" s="2">
        <v>2034.8</v>
      </c>
      <c r="K17824" s="2">
        <f t="shared" si="278"/>
        <v>42442.76</v>
      </c>
      <c r="L17824" t="s">
        <v>17</v>
      </c>
    </row>
    <row r="17825" spans="1:12" x14ac:dyDescent="0.25">
      <c r="A17825" t="s">
        <v>12489</v>
      </c>
      <c r="B17825" t="s">
        <v>12397</v>
      </c>
      <c r="C17825" t="s">
        <v>1925</v>
      </c>
      <c r="D17825" s="2">
        <v>40773.9</v>
      </c>
      <c r="E17825" s="2">
        <v>1664.74</v>
      </c>
      <c r="K17825" s="2">
        <f t="shared" si="278"/>
        <v>42438.64</v>
      </c>
      <c r="L17825" t="s">
        <v>31</v>
      </c>
    </row>
    <row r="17826" spans="1:12" x14ac:dyDescent="0.25">
      <c r="A17826" t="s">
        <v>10072</v>
      </c>
      <c r="B17826" t="s">
        <v>10071</v>
      </c>
      <c r="C17826" t="s">
        <v>1925</v>
      </c>
      <c r="D17826" s="2">
        <v>40836.18</v>
      </c>
      <c r="E17826" s="2">
        <v>1563.72</v>
      </c>
      <c r="K17826" s="2">
        <f t="shared" si="278"/>
        <v>42399.9</v>
      </c>
      <c r="L17826" t="s">
        <v>232</v>
      </c>
    </row>
    <row r="17827" spans="1:12" x14ac:dyDescent="0.25">
      <c r="A17827" t="s">
        <v>22123</v>
      </c>
      <c r="B17827" t="s">
        <v>20320</v>
      </c>
      <c r="C17827" t="s">
        <v>20375</v>
      </c>
      <c r="D17827" s="2">
        <v>26445.16</v>
      </c>
      <c r="F17827" s="2">
        <v>10658.54</v>
      </c>
      <c r="J17827" s="2">
        <v>5289.02</v>
      </c>
      <c r="K17827" s="2">
        <f t="shared" si="278"/>
        <v>42392.72</v>
      </c>
      <c r="L17827" t="s">
        <v>5522</v>
      </c>
    </row>
    <row r="17828" spans="1:12" x14ac:dyDescent="0.25">
      <c r="A17828" t="s">
        <v>6093</v>
      </c>
      <c r="B17828" t="s">
        <v>6059</v>
      </c>
      <c r="C17828" t="s">
        <v>1925</v>
      </c>
      <c r="D17828" s="2">
        <v>40805.86</v>
      </c>
      <c r="E17828" s="2">
        <v>1567.62</v>
      </c>
      <c r="K17828" s="2">
        <f t="shared" si="278"/>
        <v>42373.48</v>
      </c>
      <c r="L17828" t="s">
        <v>23</v>
      </c>
    </row>
    <row r="17829" spans="1:12" x14ac:dyDescent="0.25">
      <c r="A17829" t="s">
        <v>7656</v>
      </c>
      <c r="B17829" t="s">
        <v>7576</v>
      </c>
      <c r="C17829" t="s">
        <v>1925</v>
      </c>
      <c r="D17829" s="2">
        <v>40079.269999999997</v>
      </c>
      <c r="E17829" s="2">
        <v>560.30999999999995</v>
      </c>
      <c r="F17829" s="2">
        <v>1718.6</v>
      </c>
      <c r="K17829" s="2">
        <f t="shared" si="278"/>
        <v>42358.179999999993</v>
      </c>
      <c r="L17829" t="s">
        <v>14</v>
      </c>
    </row>
    <row r="17830" spans="1:12" x14ac:dyDescent="0.25">
      <c r="A17830" t="s">
        <v>8592</v>
      </c>
      <c r="B17830" t="s">
        <v>8535</v>
      </c>
      <c r="C17830" t="s">
        <v>1925</v>
      </c>
      <c r="D17830" s="2">
        <v>42355.91</v>
      </c>
      <c r="K17830" s="2">
        <f t="shared" si="278"/>
        <v>42355.91</v>
      </c>
      <c r="L17830" t="s">
        <v>232</v>
      </c>
    </row>
    <row r="17831" spans="1:12" x14ac:dyDescent="0.25">
      <c r="A17831" t="s">
        <v>5092</v>
      </c>
      <c r="B17831" t="s">
        <v>4536</v>
      </c>
      <c r="C17831" t="s">
        <v>74</v>
      </c>
      <c r="D17831" s="2">
        <v>41462.800000000003</v>
      </c>
      <c r="E17831" s="2">
        <v>887.57</v>
      </c>
      <c r="K17831" s="2">
        <f t="shared" si="278"/>
        <v>42350.37</v>
      </c>
      <c r="L17831" t="s">
        <v>17</v>
      </c>
    </row>
    <row r="17832" spans="1:12" x14ac:dyDescent="0.25">
      <c r="A17832" t="s">
        <v>6947</v>
      </c>
      <c r="B17832" t="s">
        <v>6719</v>
      </c>
      <c r="C17832" t="s">
        <v>1925</v>
      </c>
      <c r="D17832" s="2">
        <v>42035.63</v>
      </c>
      <c r="F17832" s="2">
        <v>299.8</v>
      </c>
      <c r="K17832" s="2">
        <f t="shared" si="278"/>
        <v>42335.43</v>
      </c>
      <c r="L17832" t="s">
        <v>26</v>
      </c>
    </row>
    <row r="17833" spans="1:12" x14ac:dyDescent="0.25">
      <c r="A17833" t="s">
        <v>27444</v>
      </c>
      <c r="B17833" t="s">
        <v>27185</v>
      </c>
      <c r="C17833" t="s">
        <v>27238</v>
      </c>
      <c r="D17833" s="2">
        <v>40287.58</v>
      </c>
      <c r="E17833" s="2">
        <v>2038.67</v>
      </c>
      <c r="K17833" s="2">
        <f t="shared" si="278"/>
        <v>42326.25</v>
      </c>
      <c r="L17833" t="s">
        <v>21</v>
      </c>
    </row>
    <row r="17834" spans="1:12" x14ac:dyDescent="0.25">
      <c r="A17834" t="s">
        <v>2652</v>
      </c>
      <c r="B17834" t="s">
        <v>2406</v>
      </c>
      <c r="C17834" t="s">
        <v>2411</v>
      </c>
      <c r="D17834" s="2">
        <v>30684.98</v>
      </c>
      <c r="E17834" s="2">
        <v>3748.42</v>
      </c>
      <c r="F17834" s="2">
        <v>4750</v>
      </c>
      <c r="G17834" s="2">
        <v>3133.47</v>
      </c>
      <c r="K17834" s="2">
        <f t="shared" si="278"/>
        <v>42316.87</v>
      </c>
      <c r="L17834" t="s">
        <v>14</v>
      </c>
    </row>
    <row r="17835" spans="1:12" x14ac:dyDescent="0.25">
      <c r="A17835" t="s">
        <v>15505</v>
      </c>
      <c r="B17835" t="s">
        <v>15478</v>
      </c>
      <c r="C17835" t="s">
        <v>1925</v>
      </c>
      <c r="D17835" s="2">
        <v>36148.33</v>
      </c>
      <c r="E17835" s="2">
        <v>2163.69</v>
      </c>
      <c r="F17835" s="2">
        <v>4000</v>
      </c>
      <c r="K17835" s="2">
        <f t="shared" si="278"/>
        <v>42312.020000000004</v>
      </c>
      <c r="L17835" t="s">
        <v>17</v>
      </c>
    </row>
    <row r="17836" spans="1:12" x14ac:dyDescent="0.25">
      <c r="A17836" t="s">
        <v>11145</v>
      </c>
      <c r="B17836" t="s">
        <v>11110</v>
      </c>
      <c r="C17836" t="s">
        <v>1925</v>
      </c>
      <c r="D17836" s="2">
        <v>39420.730000000003</v>
      </c>
      <c r="E17836" s="2">
        <v>1538</v>
      </c>
      <c r="F17836" s="2">
        <v>1340</v>
      </c>
      <c r="K17836" s="2">
        <f t="shared" si="278"/>
        <v>42298.73</v>
      </c>
      <c r="L17836" t="s">
        <v>26</v>
      </c>
    </row>
    <row r="17837" spans="1:12" x14ac:dyDescent="0.25">
      <c r="A17837" t="s">
        <v>18904</v>
      </c>
      <c r="B17837" t="s">
        <v>18874</v>
      </c>
      <c r="C17837" t="s">
        <v>105</v>
      </c>
      <c r="D17837" s="2">
        <v>42297.5</v>
      </c>
      <c r="K17837" s="2">
        <f t="shared" si="278"/>
        <v>42297.5</v>
      </c>
      <c r="L17837" t="s">
        <v>18905</v>
      </c>
    </row>
    <row r="17838" spans="1:12" x14ac:dyDescent="0.25">
      <c r="A17838" t="s">
        <v>2735</v>
      </c>
      <c r="B17838" t="s">
        <v>2406</v>
      </c>
      <c r="C17838" t="s">
        <v>2405</v>
      </c>
      <c r="D17838" s="2">
        <v>33653.75</v>
      </c>
      <c r="E17838" s="2">
        <v>3154.11</v>
      </c>
      <c r="F17838" s="2">
        <v>4750</v>
      </c>
      <c r="G17838" s="2">
        <v>738.1</v>
      </c>
      <c r="K17838" s="2">
        <f t="shared" si="278"/>
        <v>42295.96</v>
      </c>
      <c r="L17838" t="s">
        <v>29</v>
      </c>
    </row>
    <row r="17839" spans="1:12" x14ac:dyDescent="0.25">
      <c r="A17839" t="s">
        <v>3750</v>
      </c>
      <c r="B17839" t="s">
        <v>3527</v>
      </c>
      <c r="C17839" t="s">
        <v>3530</v>
      </c>
      <c r="D17839" s="2">
        <v>31586.240000000002</v>
      </c>
      <c r="E17839" s="2">
        <v>3091.85</v>
      </c>
      <c r="F17839" s="2">
        <v>7614.31</v>
      </c>
      <c r="K17839" s="2">
        <f t="shared" si="278"/>
        <v>42292.4</v>
      </c>
      <c r="L17839" t="s">
        <v>29</v>
      </c>
    </row>
    <row r="17840" spans="1:12" x14ac:dyDescent="0.25">
      <c r="A17840" t="s">
        <v>4427</v>
      </c>
      <c r="B17840" t="s">
        <v>4398</v>
      </c>
      <c r="C17840" t="s">
        <v>742</v>
      </c>
      <c r="D17840" s="2">
        <v>35053.97</v>
      </c>
      <c r="E17840" s="2">
        <v>1338.17</v>
      </c>
      <c r="F17840" s="2">
        <v>5877.95</v>
      </c>
      <c r="K17840" s="2">
        <f t="shared" si="278"/>
        <v>42270.09</v>
      </c>
      <c r="L17840" t="s">
        <v>23</v>
      </c>
    </row>
    <row r="17841" spans="1:12" x14ac:dyDescent="0.25">
      <c r="A17841" t="s">
        <v>2607</v>
      </c>
      <c r="B17841" t="s">
        <v>2406</v>
      </c>
      <c r="C17841" t="s">
        <v>2405</v>
      </c>
      <c r="D17841" s="2">
        <v>32383.73</v>
      </c>
      <c r="E17841" s="2">
        <v>4381.43</v>
      </c>
      <c r="F17841" s="2">
        <v>4750</v>
      </c>
      <c r="G17841" s="2">
        <v>749.72</v>
      </c>
      <c r="K17841" s="2">
        <f t="shared" si="278"/>
        <v>42264.880000000005</v>
      </c>
      <c r="L17841" t="s">
        <v>29</v>
      </c>
    </row>
    <row r="17842" spans="1:12" x14ac:dyDescent="0.25">
      <c r="A17842" t="s">
        <v>27811</v>
      </c>
      <c r="B17842" t="s">
        <v>27804</v>
      </c>
      <c r="C17842" t="s">
        <v>18716</v>
      </c>
      <c r="D17842" s="2">
        <v>41406.660000000003</v>
      </c>
      <c r="F17842" s="2">
        <v>856.88</v>
      </c>
      <c r="K17842" s="2">
        <f t="shared" si="278"/>
        <v>42263.54</v>
      </c>
      <c r="L17842" t="s">
        <v>271</v>
      </c>
    </row>
    <row r="17843" spans="1:12" x14ac:dyDescent="0.25">
      <c r="A17843" t="s">
        <v>19874</v>
      </c>
      <c r="B17843" t="s">
        <v>19733</v>
      </c>
      <c r="C17843" t="s">
        <v>17984</v>
      </c>
      <c r="D17843" s="2">
        <v>39116.379999999997</v>
      </c>
      <c r="E17843" s="2">
        <v>16.39</v>
      </c>
      <c r="F17843" s="2">
        <v>290</v>
      </c>
      <c r="G17843" s="2">
        <v>2838.77</v>
      </c>
      <c r="K17843" s="2">
        <f t="shared" si="278"/>
        <v>42261.539999999994</v>
      </c>
      <c r="L17843" t="s">
        <v>26</v>
      </c>
    </row>
    <row r="17844" spans="1:12" x14ac:dyDescent="0.25">
      <c r="A17844" t="s">
        <v>13784</v>
      </c>
      <c r="B17844" t="s">
        <v>13640</v>
      </c>
      <c r="C17844" t="s">
        <v>1925</v>
      </c>
      <c r="D17844" s="2">
        <v>39315.74</v>
      </c>
      <c r="E17844" s="2">
        <v>458.84</v>
      </c>
      <c r="H17844" s="2">
        <v>2485.65</v>
      </c>
      <c r="K17844" s="2">
        <f t="shared" si="278"/>
        <v>42260.229999999996</v>
      </c>
      <c r="L17844" t="s">
        <v>1101</v>
      </c>
    </row>
    <row r="17845" spans="1:12" x14ac:dyDescent="0.25">
      <c r="A17845" t="s">
        <v>2625</v>
      </c>
      <c r="B17845" t="s">
        <v>2406</v>
      </c>
      <c r="C17845" t="s">
        <v>2405</v>
      </c>
      <c r="D17845" s="2">
        <v>33336.67</v>
      </c>
      <c r="E17845" s="2">
        <v>4546.4799999999996</v>
      </c>
      <c r="F17845" s="2">
        <v>4250</v>
      </c>
      <c r="G17845" s="2">
        <v>126.17</v>
      </c>
      <c r="K17845" s="2">
        <f t="shared" si="278"/>
        <v>42259.319999999992</v>
      </c>
      <c r="L17845" t="s">
        <v>14</v>
      </c>
    </row>
    <row r="17846" spans="1:12" x14ac:dyDescent="0.25">
      <c r="A17846" t="s">
        <v>25755</v>
      </c>
      <c r="B17846" t="s">
        <v>25438</v>
      </c>
      <c r="C17846" t="s">
        <v>25437</v>
      </c>
      <c r="D17846" s="2">
        <v>36826.68</v>
      </c>
      <c r="G17846" s="2">
        <v>5429.31</v>
      </c>
      <c r="K17846" s="2">
        <f t="shared" si="278"/>
        <v>42255.99</v>
      </c>
      <c r="L17846" t="s">
        <v>26</v>
      </c>
    </row>
    <row r="17847" spans="1:12" x14ac:dyDescent="0.25">
      <c r="A17847" t="s">
        <v>20073</v>
      </c>
      <c r="B17847" t="s">
        <v>20047</v>
      </c>
      <c r="C17847" t="s">
        <v>18453</v>
      </c>
      <c r="D17847" s="2">
        <v>36793.879999999997</v>
      </c>
      <c r="F17847" s="2">
        <v>5461.12</v>
      </c>
      <c r="K17847" s="2">
        <f t="shared" si="278"/>
        <v>42255</v>
      </c>
      <c r="L17847" t="s">
        <v>20074</v>
      </c>
    </row>
    <row r="17848" spans="1:12" x14ac:dyDescent="0.25">
      <c r="A17848" t="s">
        <v>13114</v>
      </c>
      <c r="B17848" t="s">
        <v>13030</v>
      </c>
      <c r="C17848" t="s">
        <v>1925</v>
      </c>
      <c r="D17848" s="2">
        <v>39876.519999999997</v>
      </c>
      <c r="E17848" s="2">
        <v>1675.04</v>
      </c>
      <c r="F17848" s="2">
        <v>700</v>
      </c>
      <c r="K17848" s="2">
        <f t="shared" si="278"/>
        <v>42251.56</v>
      </c>
      <c r="L17848" t="s">
        <v>33</v>
      </c>
    </row>
    <row r="17849" spans="1:12" x14ac:dyDescent="0.25">
      <c r="A17849" t="s">
        <v>12110</v>
      </c>
      <c r="B17849" t="s">
        <v>12008</v>
      </c>
      <c r="C17849" t="s">
        <v>1925</v>
      </c>
      <c r="D17849" s="2">
        <v>41465.730000000003</v>
      </c>
      <c r="E17849" s="2">
        <v>764.66</v>
      </c>
      <c r="K17849" s="2">
        <f t="shared" si="278"/>
        <v>42230.390000000007</v>
      </c>
      <c r="L17849" t="s">
        <v>293</v>
      </c>
    </row>
    <row r="17850" spans="1:12" x14ac:dyDescent="0.25">
      <c r="A17850" t="s">
        <v>2696</v>
      </c>
      <c r="B17850" t="s">
        <v>2406</v>
      </c>
      <c r="C17850" t="s">
        <v>2405</v>
      </c>
      <c r="D17850" s="2">
        <v>32888.239999999998</v>
      </c>
      <c r="E17850" s="2">
        <v>4182.03</v>
      </c>
      <c r="F17850" s="2">
        <v>4500</v>
      </c>
      <c r="G17850" s="2">
        <v>659.32</v>
      </c>
      <c r="K17850" s="2">
        <f t="shared" si="278"/>
        <v>42229.59</v>
      </c>
      <c r="L17850" t="s">
        <v>26</v>
      </c>
    </row>
    <row r="17851" spans="1:12" x14ac:dyDescent="0.25">
      <c r="A17851" t="s">
        <v>17286</v>
      </c>
      <c r="B17851" t="s">
        <v>16534</v>
      </c>
      <c r="C17851" t="s">
        <v>16566</v>
      </c>
      <c r="D17851" s="2">
        <v>40290.550000000003</v>
      </c>
      <c r="E17851" s="2">
        <v>823.55</v>
      </c>
      <c r="F17851" s="2">
        <v>1106.76</v>
      </c>
      <c r="K17851" s="2">
        <f t="shared" si="278"/>
        <v>42220.860000000008</v>
      </c>
      <c r="L17851" t="s">
        <v>56</v>
      </c>
    </row>
    <row r="17852" spans="1:12" x14ac:dyDescent="0.25">
      <c r="A17852" t="s">
        <v>6587</v>
      </c>
      <c r="B17852" t="s">
        <v>6483</v>
      </c>
      <c r="C17852" t="s">
        <v>1925</v>
      </c>
      <c r="D17852" s="2">
        <v>39978.01</v>
      </c>
      <c r="E17852" s="2">
        <v>1686.38</v>
      </c>
      <c r="F17852" s="2">
        <v>550</v>
      </c>
      <c r="K17852" s="2">
        <f t="shared" si="278"/>
        <v>42214.39</v>
      </c>
      <c r="L17852" t="s">
        <v>21</v>
      </c>
    </row>
    <row r="17853" spans="1:12" x14ac:dyDescent="0.25">
      <c r="A17853" t="s">
        <v>4587</v>
      </c>
      <c r="B17853" t="s">
        <v>4536</v>
      </c>
      <c r="C17853" t="s">
        <v>74</v>
      </c>
      <c r="D17853" s="2">
        <v>39941.5</v>
      </c>
      <c r="E17853" s="2">
        <v>2269.63</v>
      </c>
      <c r="K17853" s="2">
        <f t="shared" si="278"/>
        <v>42211.13</v>
      </c>
      <c r="L17853" t="s">
        <v>197</v>
      </c>
    </row>
    <row r="17854" spans="1:12" x14ac:dyDescent="0.25">
      <c r="A17854" t="s">
        <v>2490</v>
      </c>
      <c r="B17854" t="s">
        <v>2406</v>
      </c>
      <c r="C17854" t="s">
        <v>2411</v>
      </c>
      <c r="D17854" s="2">
        <v>32084.23</v>
      </c>
      <c r="E17854" s="2">
        <v>3887.07</v>
      </c>
      <c r="F17854" s="2">
        <v>4750</v>
      </c>
      <c r="G17854" s="2">
        <v>1479.08</v>
      </c>
      <c r="K17854" s="2">
        <f t="shared" si="278"/>
        <v>42200.380000000005</v>
      </c>
      <c r="L17854" t="s">
        <v>17</v>
      </c>
    </row>
    <row r="17855" spans="1:12" x14ac:dyDescent="0.25">
      <c r="A17855" t="s">
        <v>2429</v>
      </c>
      <c r="B17855" t="s">
        <v>2406</v>
      </c>
      <c r="C17855" t="s">
        <v>2411</v>
      </c>
      <c r="D17855" s="2">
        <v>32443.16</v>
      </c>
      <c r="E17855" s="2">
        <v>4765.21</v>
      </c>
      <c r="F17855" s="2">
        <v>4750</v>
      </c>
      <c r="G17855" s="2">
        <v>229.07</v>
      </c>
      <c r="K17855" s="2">
        <f t="shared" si="278"/>
        <v>42187.44</v>
      </c>
      <c r="L17855" t="s">
        <v>17</v>
      </c>
    </row>
    <row r="17856" spans="1:12" x14ac:dyDescent="0.25">
      <c r="A17856" t="s">
        <v>2216</v>
      </c>
      <c r="B17856" t="s">
        <v>2101</v>
      </c>
      <c r="C17856" t="s">
        <v>86</v>
      </c>
      <c r="D17856" s="2">
        <v>31264.799999999999</v>
      </c>
      <c r="F17856" s="2">
        <v>10917.56</v>
      </c>
      <c r="K17856" s="2">
        <f t="shared" si="278"/>
        <v>42182.36</v>
      </c>
      <c r="L17856" t="s">
        <v>140</v>
      </c>
    </row>
    <row r="17857" spans="1:12" x14ac:dyDescent="0.25">
      <c r="A17857" t="s">
        <v>25702</v>
      </c>
      <c r="B17857" t="s">
        <v>25438</v>
      </c>
      <c r="C17857" t="s">
        <v>25469</v>
      </c>
      <c r="D17857" s="2">
        <v>37784.74</v>
      </c>
      <c r="F17857" s="2">
        <v>250</v>
      </c>
      <c r="G17857" s="2">
        <v>4097.8999999999996</v>
      </c>
      <c r="K17857" s="2">
        <f t="shared" si="278"/>
        <v>42132.639999999999</v>
      </c>
      <c r="L17857" t="s">
        <v>23</v>
      </c>
    </row>
    <row r="17858" spans="1:12" x14ac:dyDescent="0.25">
      <c r="A17858" t="s">
        <v>12040</v>
      </c>
      <c r="B17858" t="s">
        <v>12008</v>
      </c>
      <c r="C17858" t="s">
        <v>1925</v>
      </c>
      <c r="D17858" s="2">
        <v>42117.77</v>
      </c>
      <c r="K17858" s="2">
        <f t="shared" ref="K17858:K17921" si="279">SUM(D17858:J17858)</f>
        <v>42117.77</v>
      </c>
      <c r="L17858" t="s">
        <v>669</v>
      </c>
    </row>
    <row r="17859" spans="1:12" x14ac:dyDescent="0.25">
      <c r="A17859" t="s">
        <v>9758</v>
      </c>
      <c r="B17859" t="s">
        <v>9648</v>
      </c>
      <c r="C17859" t="s">
        <v>1925</v>
      </c>
      <c r="D17859" s="2">
        <v>41316.17</v>
      </c>
      <c r="E17859" s="2">
        <v>782.68</v>
      </c>
      <c r="K17859" s="2">
        <f t="shared" si="279"/>
        <v>42098.85</v>
      </c>
      <c r="L17859" t="s">
        <v>33</v>
      </c>
    </row>
    <row r="17860" spans="1:12" x14ac:dyDescent="0.25">
      <c r="A17860" t="s">
        <v>9103</v>
      </c>
      <c r="B17860" t="s">
        <v>9058</v>
      </c>
      <c r="C17860" t="s">
        <v>5868</v>
      </c>
      <c r="D17860" s="2">
        <v>36679.56</v>
      </c>
      <c r="E17860" s="2">
        <v>1760.47</v>
      </c>
      <c r="F17860" s="2">
        <v>889.46</v>
      </c>
      <c r="H17860" s="2">
        <v>2760.48</v>
      </c>
      <c r="K17860" s="2">
        <f t="shared" si="279"/>
        <v>42089.97</v>
      </c>
      <c r="L17860" t="s">
        <v>26</v>
      </c>
    </row>
    <row r="17861" spans="1:12" x14ac:dyDescent="0.25">
      <c r="A17861" t="s">
        <v>13760</v>
      </c>
      <c r="B17861" t="s">
        <v>13640</v>
      </c>
      <c r="C17861" t="s">
        <v>1593</v>
      </c>
      <c r="D17861" s="2">
        <v>42083.45</v>
      </c>
      <c r="K17861" s="2">
        <f t="shared" si="279"/>
        <v>42083.45</v>
      </c>
      <c r="L17861" t="s">
        <v>39</v>
      </c>
    </row>
    <row r="17862" spans="1:12" x14ac:dyDescent="0.25">
      <c r="A17862" t="s">
        <v>13147</v>
      </c>
      <c r="B17862" t="s">
        <v>13030</v>
      </c>
      <c r="C17862" t="s">
        <v>1925</v>
      </c>
      <c r="D17862" s="2">
        <v>40431.03</v>
      </c>
      <c r="F17862" s="2">
        <v>1650</v>
      </c>
      <c r="K17862" s="2">
        <f t="shared" si="279"/>
        <v>42081.03</v>
      </c>
      <c r="L17862" t="s">
        <v>68</v>
      </c>
    </row>
    <row r="17863" spans="1:12" x14ac:dyDescent="0.25">
      <c r="A17863" t="s">
        <v>2493</v>
      </c>
      <c r="B17863" t="s">
        <v>2406</v>
      </c>
      <c r="C17863" t="s">
        <v>2405</v>
      </c>
      <c r="D17863" s="2">
        <v>32263.49</v>
      </c>
      <c r="E17863" s="2">
        <v>4854.92</v>
      </c>
      <c r="F17863" s="2">
        <v>4750</v>
      </c>
      <c r="G17863" s="2">
        <v>209.01</v>
      </c>
      <c r="K17863" s="2">
        <f t="shared" si="279"/>
        <v>42077.420000000006</v>
      </c>
      <c r="L17863" t="s">
        <v>43</v>
      </c>
    </row>
    <row r="17864" spans="1:12" x14ac:dyDescent="0.25">
      <c r="A17864" t="s">
        <v>8102</v>
      </c>
      <c r="B17864" t="s">
        <v>8026</v>
      </c>
      <c r="C17864" t="s">
        <v>1925</v>
      </c>
      <c r="D17864" s="2">
        <v>38610.019999999997</v>
      </c>
      <c r="E17864" s="2">
        <v>433.75</v>
      </c>
      <c r="F17864" s="2">
        <v>3029.32</v>
      </c>
      <c r="K17864" s="2">
        <f t="shared" si="279"/>
        <v>42073.09</v>
      </c>
      <c r="L17864" t="s">
        <v>14</v>
      </c>
    </row>
    <row r="17865" spans="1:12" x14ac:dyDescent="0.25">
      <c r="A17865" t="s">
        <v>22060</v>
      </c>
      <c r="B17865" t="s">
        <v>20320</v>
      </c>
      <c r="C17865" t="s">
        <v>20329</v>
      </c>
      <c r="D17865" s="2">
        <v>29954.81</v>
      </c>
      <c r="E17865" s="2">
        <v>3588.84</v>
      </c>
      <c r="F17865" s="2">
        <v>5052.78</v>
      </c>
      <c r="G17865" s="2">
        <v>3476.62</v>
      </c>
      <c r="K17865" s="2">
        <f t="shared" si="279"/>
        <v>42073.05</v>
      </c>
      <c r="L17865" t="s">
        <v>43</v>
      </c>
    </row>
    <row r="17866" spans="1:12" x14ac:dyDescent="0.25">
      <c r="A17866" t="s">
        <v>10643</v>
      </c>
      <c r="B17866" t="s">
        <v>10620</v>
      </c>
      <c r="C17866" t="s">
        <v>1925</v>
      </c>
      <c r="D17866" s="2">
        <v>40473.83</v>
      </c>
      <c r="E17866" s="2">
        <v>1596.42</v>
      </c>
      <c r="K17866" s="2">
        <f t="shared" si="279"/>
        <v>42070.25</v>
      </c>
      <c r="L17866" t="s">
        <v>108</v>
      </c>
    </row>
    <row r="17867" spans="1:12" x14ac:dyDescent="0.25">
      <c r="A17867" t="s">
        <v>13136</v>
      </c>
      <c r="B17867" t="s">
        <v>13030</v>
      </c>
      <c r="C17867" t="s">
        <v>1925</v>
      </c>
      <c r="D17867" s="2">
        <v>37830.74</v>
      </c>
      <c r="E17867" s="2">
        <v>526.04</v>
      </c>
      <c r="F17867" s="2">
        <v>3700</v>
      </c>
      <c r="K17867" s="2">
        <f t="shared" si="279"/>
        <v>42056.78</v>
      </c>
      <c r="L17867" t="s">
        <v>152</v>
      </c>
    </row>
    <row r="17868" spans="1:12" x14ac:dyDescent="0.25">
      <c r="A17868" t="s">
        <v>10233</v>
      </c>
      <c r="B17868" t="s">
        <v>10121</v>
      </c>
      <c r="C17868" t="s">
        <v>1925</v>
      </c>
      <c r="D17868" s="2">
        <v>40335.51</v>
      </c>
      <c r="E17868" s="2">
        <v>1694.45</v>
      </c>
      <c r="K17868" s="2">
        <f t="shared" si="279"/>
        <v>42029.96</v>
      </c>
      <c r="L17868" t="s">
        <v>47</v>
      </c>
    </row>
    <row r="17869" spans="1:12" x14ac:dyDescent="0.25">
      <c r="A17869" t="s">
        <v>3780</v>
      </c>
      <c r="B17869" t="s">
        <v>3527</v>
      </c>
      <c r="C17869" t="s">
        <v>3781</v>
      </c>
      <c r="D17869" s="2">
        <v>35476.94</v>
      </c>
      <c r="E17869" s="2">
        <v>2874.55</v>
      </c>
      <c r="F17869" s="2">
        <v>3663.26</v>
      </c>
      <c r="K17869" s="2">
        <f t="shared" si="279"/>
        <v>42014.750000000007</v>
      </c>
      <c r="L17869" t="s">
        <v>29</v>
      </c>
    </row>
    <row r="17870" spans="1:12" x14ac:dyDescent="0.25">
      <c r="A17870" t="s">
        <v>2878</v>
      </c>
      <c r="B17870" t="s">
        <v>2406</v>
      </c>
      <c r="C17870" t="s">
        <v>2411</v>
      </c>
      <c r="D17870" s="2">
        <v>32083.66</v>
      </c>
      <c r="E17870" s="2">
        <v>3421.22</v>
      </c>
      <c r="F17870" s="2">
        <v>4750</v>
      </c>
      <c r="G17870" s="2">
        <v>1753.81</v>
      </c>
      <c r="K17870" s="2">
        <f t="shared" si="279"/>
        <v>42008.689999999995</v>
      </c>
      <c r="L17870" t="s">
        <v>26</v>
      </c>
    </row>
    <row r="17871" spans="1:12" x14ac:dyDescent="0.25">
      <c r="A17871" t="s">
        <v>8599</v>
      </c>
      <c r="B17871" t="s">
        <v>8595</v>
      </c>
      <c r="C17871" t="s">
        <v>1925</v>
      </c>
      <c r="D17871" s="2">
        <v>40415.99</v>
      </c>
      <c r="E17871" s="2">
        <v>1581.27</v>
      </c>
      <c r="K17871" s="2">
        <f t="shared" si="279"/>
        <v>41997.259999999995</v>
      </c>
      <c r="L17871" t="s">
        <v>17</v>
      </c>
    </row>
    <row r="17872" spans="1:12" x14ac:dyDescent="0.25">
      <c r="A17872" t="s">
        <v>9105</v>
      </c>
      <c r="B17872" t="s">
        <v>9058</v>
      </c>
      <c r="C17872" t="s">
        <v>5868</v>
      </c>
      <c r="D17872" s="2">
        <v>39145.42</v>
      </c>
      <c r="E17872" s="2">
        <v>1465.3</v>
      </c>
      <c r="F17872" s="2">
        <v>1381</v>
      </c>
      <c r="K17872" s="2">
        <f t="shared" si="279"/>
        <v>41991.72</v>
      </c>
      <c r="L17872" t="s">
        <v>29</v>
      </c>
    </row>
    <row r="17873" spans="1:12" x14ac:dyDescent="0.25">
      <c r="A17873" t="s">
        <v>14109</v>
      </c>
      <c r="B17873" t="s">
        <v>14023</v>
      </c>
      <c r="C17873" t="s">
        <v>1925</v>
      </c>
      <c r="D17873" s="2">
        <v>40215.800000000003</v>
      </c>
      <c r="E17873" s="2">
        <v>1775.16</v>
      </c>
      <c r="K17873" s="2">
        <f t="shared" si="279"/>
        <v>41990.960000000006</v>
      </c>
      <c r="L17873" t="s">
        <v>36</v>
      </c>
    </row>
    <row r="17874" spans="1:12" x14ac:dyDescent="0.25">
      <c r="A17874" t="s">
        <v>3006</v>
      </c>
      <c r="B17874" t="s">
        <v>2406</v>
      </c>
      <c r="C17874" t="s">
        <v>2411</v>
      </c>
      <c r="D17874" s="2">
        <v>36344.910000000003</v>
      </c>
      <c r="E17874" s="2">
        <v>1741.57</v>
      </c>
      <c r="F17874" s="2">
        <v>3500</v>
      </c>
      <c r="G17874" s="2">
        <v>394.77</v>
      </c>
      <c r="K17874" s="2">
        <f t="shared" si="279"/>
        <v>41981.25</v>
      </c>
      <c r="L17874" t="s">
        <v>29</v>
      </c>
    </row>
    <row r="17875" spans="1:12" x14ac:dyDescent="0.25">
      <c r="A17875" t="s">
        <v>2742</v>
      </c>
      <c r="B17875" t="s">
        <v>2406</v>
      </c>
      <c r="C17875" t="s">
        <v>2405</v>
      </c>
      <c r="D17875" s="2">
        <v>32352.560000000001</v>
      </c>
      <c r="E17875" s="2">
        <v>4940</v>
      </c>
      <c r="F17875" s="2">
        <v>4500</v>
      </c>
      <c r="G17875" s="2">
        <v>181.7</v>
      </c>
      <c r="K17875" s="2">
        <f t="shared" si="279"/>
        <v>41974.259999999995</v>
      </c>
      <c r="L17875" t="s">
        <v>14</v>
      </c>
    </row>
    <row r="17876" spans="1:12" x14ac:dyDescent="0.25">
      <c r="A17876" t="s">
        <v>922</v>
      </c>
      <c r="B17876" t="s">
        <v>805</v>
      </c>
      <c r="C17876" t="s">
        <v>844</v>
      </c>
      <c r="E17876" s="2">
        <v>3020.01</v>
      </c>
      <c r="F17876" s="2">
        <v>5000</v>
      </c>
      <c r="H17876" s="2">
        <v>33951.97</v>
      </c>
      <c r="K17876" s="2">
        <f t="shared" si="279"/>
        <v>41971.98</v>
      </c>
      <c r="L17876" t="s">
        <v>293</v>
      </c>
    </row>
    <row r="17877" spans="1:12" x14ac:dyDescent="0.25">
      <c r="A17877" t="s">
        <v>27551</v>
      </c>
      <c r="B17877" t="s">
        <v>27185</v>
      </c>
      <c r="C17877" t="s">
        <v>27460</v>
      </c>
      <c r="D17877" s="2">
        <v>34781.86</v>
      </c>
      <c r="F17877" s="2">
        <v>7170.86</v>
      </c>
      <c r="K17877" s="2">
        <f t="shared" si="279"/>
        <v>41952.72</v>
      </c>
      <c r="L17877" t="s">
        <v>17</v>
      </c>
    </row>
    <row r="17878" spans="1:12" x14ac:dyDescent="0.25">
      <c r="A17878" t="s">
        <v>15011</v>
      </c>
      <c r="B17878" t="s">
        <v>14983</v>
      </c>
      <c r="C17878" t="s">
        <v>1925</v>
      </c>
      <c r="D17878" s="2">
        <v>36532.519999999997</v>
      </c>
      <c r="E17878" s="2">
        <v>1401.89</v>
      </c>
      <c r="F17878" s="2">
        <v>4000</v>
      </c>
      <c r="K17878" s="2">
        <f t="shared" si="279"/>
        <v>41934.409999999996</v>
      </c>
      <c r="L17878" t="s">
        <v>31</v>
      </c>
    </row>
    <row r="17879" spans="1:12" x14ac:dyDescent="0.25">
      <c r="A17879" t="s">
        <v>27414</v>
      </c>
      <c r="B17879" t="s">
        <v>27185</v>
      </c>
      <c r="C17879" t="s">
        <v>27199</v>
      </c>
      <c r="D17879" s="2">
        <v>40122.120000000003</v>
      </c>
      <c r="E17879" s="2">
        <v>1180.4100000000001</v>
      </c>
      <c r="F17879" s="2">
        <v>622.13</v>
      </c>
      <c r="K17879" s="2">
        <f t="shared" si="279"/>
        <v>41924.660000000003</v>
      </c>
      <c r="L17879" t="s">
        <v>33</v>
      </c>
    </row>
    <row r="17880" spans="1:12" x14ac:dyDescent="0.25">
      <c r="A17880" t="s">
        <v>2725</v>
      </c>
      <c r="B17880" t="s">
        <v>2406</v>
      </c>
      <c r="C17880" t="s">
        <v>2405</v>
      </c>
      <c r="D17880" s="2">
        <v>29522.57</v>
      </c>
      <c r="E17880" s="2">
        <v>3754.54</v>
      </c>
      <c r="F17880" s="2">
        <v>4750</v>
      </c>
      <c r="G17880" s="2">
        <v>3879.11</v>
      </c>
      <c r="K17880" s="2">
        <f t="shared" si="279"/>
        <v>41906.22</v>
      </c>
      <c r="L17880" t="s">
        <v>14</v>
      </c>
    </row>
    <row r="17881" spans="1:12" x14ac:dyDescent="0.25">
      <c r="A17881" t="s">
        <v>2580</v>
      </c>
      <c r="B17881" t="s">
        <v>2406</v>
      </c>
      <c r="C17881" t="s">
        <v>2411</v>
      </c>
      <c r="D17881" s="2">
        <v>30449.11</v>
      </c>
      <c r="E17881" s="2">
        <v>3436.8</v>
      </c>
      <c r="F17881" s="2">
        <v>8000</v>
      </c>
      <c r="K17881" s="2">
        <f t="shared" si="279"/>
        <v>41885.910000000003</v>
      </c>
      <c r="L17881" t="s">
        <v>33</v>
      </c>
    </row>
    <row r="17882" spans="1:12" x14ac:dyDescent="0.25">
      <c r="A17882" t="s">
        <v>10733</v>
      </c>
      <c r="B17882" t="s">
        <v>10714</v>
      </c>
      <c r="C17882" t="s">
        <v>1925</v>
      </c>
      <c r="D17882" s="2">
        <v>40313.51</v>
      </c>
      <c r="E17882" s="2">
        <v>1571.62</v>
      </c>
      <c r="K17882" s="2">
        <f t="shared" si="279"/>
        <v>41885.130000000005</v>
      </c>
      <c r="L17882" t="s">
        <v>17</v>
      </c>
    </row>
    <row r="17883" spans="1:12" x14ac:dyDescent="0.25">
      <c r="A17883" t="s">
        <v>10371</v>
      </c>
      <c r="B17883" t="s">
        <v>10350</v>
      </c>
      <c r="C17883" t="s">
        <v>1925</v>
      </c>
      <c r="D17883" s="2">
        <v>40656.629999999997</v>
      </c>
      <c r="E17883" s="2">
        <v>1219.1199999999999</v>
      </c>
      <c r="K17883" s="2">
        <f t="shared" si="279"/>
        <v>41875.75</v>
      </c>
      <c r="L17883" t="s">
        <v>31</v>
      </c>
    </row>
    <row r="17884" spans="1:12" x14ac:dyDescent="0.25">
      <c r="A17884" t="s">
        <v>12231</v>
      </c>
      <c r="B17884" t="s">
        <v>12138</v>
      </c>
      <c r="C17884" t="s">
        <v>1925</v>
      </c>
      <c r="D17884" s="2">
        <v>40221.75</v>
      </c>
      <c r="E17884" s="2">
        <v>500.76</v>
      </c>
      <c r="F17884" s="2">
        <v>1147</v>
      </c>
      <c r="K17884" s="2">
        <f t="shared" si="279"/>
        <v>41869.51</v>
      </c>
      <c r="L17884" t="s">
        <v>33</v>
      </c>
    </row>
    <row r="17885" spans="1:12" x14ac:dyDescent="0.25">
      <c r="A17885" t="s">
        <v>11430</v>
      </c>
      <c r="B17885" t="s">
        <v>11425</v>
      </c>
      <c r="C17885" t="s">
        <v>288</v>
      </c>
      <c r="E17885" s="2">
        <v>3902.89</v>
      </c>
      <c r="F17885" s="2">
        <v>37947.26</v>
      </c>
      <c r="K17885" s="2">
        <f t="shared" si="279"/>
        <v>41850.15</v>
      </c>
      <c r="L17885" t="s">
        <v>2287</v>
      </c>
    </row>
    <row r="17886" spans="1:12" x14ac:dyDescent="0.25">
      <c r="A17886" t="s">
        <v>10123</v>
      </c>
      <c r="B17886" t="s">
        <v>10121</v>
      </c>
      <c r="C17886" t="s">
        <v>288</v>
      </c>
      <c r="E17886" s="2">
        <v>4106.3999999999996</v>
      </c>
      <c r="F17886" s="2">
        <v>37736.42</v>
      </c>
      <c r="K17886" s="2">
        <f t="shared" si="279"/>
        <v>41842.82</v>
      </c>
      <c r="L17886" t="s">
        <v>1101</v>
      </c>
    </row>
    <row r="17887" spans="1:12" x14ac:dyDescent="0.25">
      <c r="A17887" t="s">
        <v>5480</v>
      </c>
      <c r="B17887" t="s">
        <v>4536</v>
      </c>
      <c r="C17887" t="s">
        <v>74</v>
      </c>
      <c r="D17887" s="2">
        <v>41501.480000000003</v>
      </c>
      <c r="E17887" s="2">
        <v>334.49</v>
      </c>
      <c r="K17887" s="2">
        <f t="shared" si="279"/>
        <v>41835.97</v>
      </c>
      <c r="L17887" t="s">
        <v>29</v>
      </c>
    </row>
    <row r="17888" spans="1:12" x14ac:dyDescent="0.25">
      <c r="A17888" t="s">
        <v>1250</v>
      </c>
      <c r="B17888" t="s">
        <v>805</v>
      </c>
      <c r="C17888" t="s">
        <v>844</v>
      </c>
      <c r="E17888" s="2">
        <v>1782.79</v>
      </c>
      <c r="F17888" s="2">
        <v>6000</v>
      </c>
      <c r="H17888" s="2">
        <v>34034</v>
      </c>
      <c r="K17888" s="2">
        <f t="shared" si="279"/>
        <v>41816.79</v>
      </c>
      <c r="L17888" t="s">
        <v>41</v>
      </c>
    </row>
    <row r="17889" spans="1:12" x14ac:dyDescent="0.25">
      <c r="A17889" t="s">
        <v>11734</v>
      </c>
      <c r="B17889" t="s">
        <v>11663</v>
      </c>
      <c r="C17889" t="s">
        <v>1925</v>
      </c>
      <c r="D17889" s="2">
        <v>40157.17</v>
      </c>
      <c r="E17889" s="2">
        <v>1469.17</v>
      </c>
      <c r="F17889" s="2">
        <v>185.08</v>
      </c>
      <c r="K17889" s="2">
        <f t="shared" si="279"/>
        <v>41811.42</v>
      </c>
      <c r="L17889" t="s">
        <v>66</v>
      </c>
    </row>
    <row r="17890" spans="1:12" x14ac:dyDescent="0.25">
      <c r="A17890" t="s">
        <v>7411</v>
      </c>
      <c r="B17890" t="s">
        <v>7355</v>
      </c>
      <c r="C17890" t="s">
        <v>1925</v>
      </c>
      <c r="D17890" s="2">
        <v>41479.06</v>
      </c>
      <c r="E17890" s="2">
        <v>171.9</v>
      </c>
      <c r="F17890" s="2">
        <v>127.45</v>
      </c>
      <c r="K17890" s="2">
        <f t="shared" si="279"/>
        <v>41778.409999999996</v>
      </c>
      <c r="L17890" t="s">
        <v>17</v>
      </c>
    </row>
    <row r="17891" spans="1:12" x14ac:dyDescent="0.25">
      <c r="A17891" t="s">
        <v>2819</v>
      </c>
      <c r="B17891" t="s">
        <v>2406</v>
      </c>
      <c r="C17891" t="s">
        <v>2405</v>
      </c>
      <c r="D17891" s="2">
        <v>31706.03</v>
      </c>
      <c r="E17891" s="2">
        <v>4726.53</v>
      </c>
      <c r="F17891" s="2">
        <v>4750</v>
      </c>
      <c r="G17891" s="2">
        <v>593.09</v>
      </c>
      <c r="K17891" s="2">
        <f t="shared" si="279"/>
        <v>41775.649999999994</v>
      </c>
      <c r="L17891" t="s">
        <v>26</v>
      </c>
    </row>
    <row r="17892" spans="1:12" x14ac:dyDescent="0.25">
      <c r="A17892" t="s">
        <v>7138</v>
      </c>
      <c r="B17892" t="s">
        <v>7110</v>
      </c>
      <c r="C17892" t="s">
        <v>1925</v>
      </c>
      <c r="D17892" s="2">
        <v>36824.83</v>
      </c>
      <c r="E17892" s="2">
        <v>1372.39</v>
      </c>
      <c r="F17892" s="2">
        <v>3550</v>
      </c>
      <c r="K17892" s="2">
        <f t="shared" si="279"/>
        <v>41747.22</v>
      </c>
      <c r="L17892" t="s">
        <v>17</v>
      </c>
    </row>
    <row r="17893" spans="1:12" x14ac:dyDescent="0.25">
      <c r="A17893" t="s">
        <v>20296</v>
      </c>
      <c r="B17893" t="s">
        <v>20093</v>
      </c>
      <c r="C17893" t="s">
        <v>20297</v>
      </c>
      <c r="D17893" s="2">
        <v>41486.589999999997</v>
      </c>
      <c r="F17893" s="2">
        <v>250</v>
      </c>
      <c r="K17893" s="2">
        <f t="shared" si="279"/>
        <v>41736.589999999997</v>
      </c>
      <c r="L17893" t="s">
        <v>31</v>
      </c>
    </row>
    <row r="17894" spans="1:12" x14ac:dyDescent="0.25">
      <c r="A17894" t="s">
        <v>16962</v>
      </c>
      <c r="B17894" t="s">
        <v>16534</v>
      </c>
      <c r="C17894" t="s">
        <v>16566</v>
      </c>
      <c r="D17894" s="2">
        <v>40365.1</v>
      </c>
      <c r="E17894" s="2">
        <v>1364.55</v>
      </c>
      <c r="K17894" s="2">
        <f t="shared" si="279"/>
        <v>41729.65</v>
      </c>
      <c r="L17894" t="s">
        <v>31</v>
      </c>
    </row>
    <row r="17895" spans="1:12" x14ac:dyDescent="0.25">
      <c r="A17895" t="s">
        <v>8146</v>
      </c>
      <c r="B17895" t="s">
        <v>8118</v>
      </c>
      <c r="C17895" t="s">
        <v>1925</v>
      </c>
      <c r="D17895" s="2">
        <v>40382.800000000003</v>
      </c>
      <c r="E17895" s="2">
        <v>1341.57</v>
      </c>
      <c r="K17895" s="2">
        <f t="shared" si="279"/>
        <v>41724.370000000003</v>
      </c>
      <c r="L17895" t="s">
        <v>29</v>
      </c>
    </row>
    <row r="17896" spans="1:12" x14ac:dyDescent="0.25">
      <c r="A17896" t="s">
        <v>11571</v>
      </c>
      <c r="B17896" t="s">
        <v>11544</v>
      </c>
      <c r="C17896" t="s">
        <v>1925</v>
      </c>
      <c r="D17896" s="2">
        <v>40135.85</v>
      </c>
      <c r="E17896" s="2">
        <v>1582.16</v>
      </c>
      <c r="K17896" s="2">
        <f t="shared" si="279"/>
        <v>41718.01</v>
      </c>
      <c r="L17896" t="s">
        <v>33</v>
      </c>
    </row>
    <row r="17897" spans="1:12" x14ac:dyDescent="0.25">
      <c r="A17897" t="s">
        <v>9561</v>
      </c>
      <c r="B17897" t="s">
        <v>9551</v>
      </c>
      <c r="C17897" t="s">
        <v>1925</v>
      </c>
      <c r="D17897" s="2">
        <v>40135.82</v>
      </c>
      <c r="E17897" s="2">
        <v>1580.82</v>
      </c>
      <c r="K17897" s="2">
        <f t="shared" si="279"/>
        <v>41716.639999999999</v>
      </c>
      <c r="L17897" t="s">
        <v>43</v>
      </c>
    </row>
    <row r="17898" spans="1:12" x14ac:dyDescent="0.25">
      <c r="A17898" t="s">
        <v>14773</v>
      </c>
      <c r="B17898" t="s">
        <v>14597</v>
      </c>
      <c r="C17898" t="s">
        <v>59</v>
      </c>
      <c r="D17898" s="2">
        <v>41714.93</v>
      </c>
      <c r="K17898" s="2">
        <f t="shared" si="279"/>
        <v>41714.93</v>
      </c>
      <c r="L17898" t="s">
        <v>833</v>
      </c>
    </row>
    <row r="17899" spans="1:12" x14ac:dyDescent="0.25">
      <c r="A17899" t="s">
        <v>8106</v>
      </c>
      <c r="B17899" t="s">
        <v>8026</v>
      </c>
      <c r="C17899" t="s">
        <v>1925</v>
      </c>
      <c r="D17899" s="2">
        <v>41101.53</v>
      </c>
      <c r="F17899" s="2">
        <v>608.72</v>
      </c>
      <c r="K17899" s="2">
        <f t="shared" si="279"/>
        <v>41710.25</v>
      </c>
      <c r="L17899" t="s">
        <v>23</v>
      </c>
    </row>
    <row r="17900" spans="1:12" x14ac:dyDescent="0.25">
      <c r="A17900" t="s">
        <v>14776</v>
      </c>
      <c r="B17900" t="s">
        <v>14597</v>
      </c>
      <c r="C17900" t="s">
        <v>1964</v>
      </c>
      <c r="D17900" s="2">
        <v>41209.360000000001</v>
      </c>
      <c r="F17900" s="2">
        <v>500</v>
      </c>
      <c r="K17900" s="2">
        <f t="shared" si="279"/>
        <v>41709.360000000001</v>
      </c>
      <c r="L17900" t="s">
        <v>383</v>
      </c>
    </row>
    <row r="17901" spans="1:12" x14ac:dyDescent="0.25">
      <c r="A17901" t="s">
        <v>1629</v>
      </c>
      <c r="B17901" t="s">
        <v>1610</v>
      </c>
      <c r="C17901" t="s">
        <v>52</v>
      </c>
      <c r="D17901" s="2">
        <v>41708.43</v>
      </c>
      <c r="K17901" s="2">
        <f t="shared" si="279"/>
        <v>41708.43</v>
      </c>
      <c r="L17901" t="s">
        <v>17</v>
      </c>
    </row>
    <row r="17902" spans="1:12" x14ac:dyDescent="0.25">
      <c r="A17902" t="s">
        <v>7270</v>
      </c>
      <c r="B17902" t="s">
        <v>7259</v>
      </c>
      <c r="C17902" t="s">
        <v>1925</v>
      </c>
      <c r="D17902" s="2">
        <v>40135.82</v>
      </c>
      <c r="E17902" s="2">
        <v>1569.42</v>
      </c>
      <c r="K17902" s="2">
        <f t="shared" si="279"/>
        <v>41705.24</v>
      </c>
      <c r="L17902" t="s">
        <v>17</v>
      </c>
    </row>
    <row r="17903" spans="1:12" x14ac:dyDescent="0.25">
      <c r="A17903" t="s">
        <v>8364</v>
      </c>
      <c r="B17903" t="s">
        <v>8305</v>
      </c>
      <c r="C17903" t="s">
        <v>1925</v>
      </c>
      <c r="D17903" s="2">
        <v>39211.440000000002</v>
      </c>
      <c r="E17903" s="2">
        <v>306.87</v>
      </c>
      <c r="F17903" s="2">
        <v>2183.7199999999998</v>
      </c>
      <c r="K17903" s="2">
        <f t="shared" si="279"/>
        <v>41702.030000000006</v>
      </c>
      <c r="L17903" t="s">
        <v>39</v>
      </c>
    </row>
    <row r="17904" spans="1:12" x14ac:dyDescent="0.25">
      <c r="A17904" t="s">
        <v>16356</v>
      </c>
      <c r="B17904" t="s">
        <v>16342</v>
      </c>
      <c r="C17904" t="s">
        <v>2318</v>
      </c>
      <c r="F17904" s="2">
        <v>41700.629999999997</v>
      </c>
      <c r="K17904" s="2">
        <f t="shared" si="279"/>
        <v>41700.629999999997</v>
      </c>
      <c r="L17904" t="s">
        <v>108</v>
      </c>
    </row>
    <row r="17905" spans="1:12" x14ac:dyDescent="0.25">
      <c r="A17905" t="s">
        <v>9936</v>
      </c>
      <c r="B17905" t="s">
        <v>9933</v>
      </c>
      <c r="C17905" t="s">
        <v>5868</v>
      </c>
      <c r="D17905" s="2">
        <v>30538.38</v>
      </c>
      <c r="E17905" s="2">
        <v>1726.36</v>
      </c>
      <c r="F17905" s="2">
        <v>9413.69</v>
      </c>
      <c r="K17905" s="2">
        <f t="shared" si="279"/>
        <v>41678.43</v>
      </c>
      <c r="L17905" t="s">
        <v>299</v>
      </c>
    </row>
    <row r="17906" spans="1:12" x14ac:dyDescent="0.25">
      <c r="A17906" t="s">
        <v>8861</v>
      </c>
      <c r="B17906" t="s">
        <v>8774</v>
      </c>
      <c r="C17906" t="s">
        <v>1925</v>
      </c>
      <c r="D17906" s="2">
        <v>41543.699999999997</v>
      </c>
      <c r="E17906" s="2">
        <v>132.72</v>
      </c>
      <c r="K17906" s="2">
        <f t="shared" si="279"/>
        <v>41676.42</v>
      </c>
      <c r="L17906" t="s">
        <v>36</v>
      </c>
    </row>
    <row r="17907" spans="1:12" x14ac:dyDescent="0.25">
      <c r="A17907" t="s">
        <v>11945</v>
      </c>
      <c r="B17907" t="s">
        <v>11936</v>
      </c>
      <c r="C17907" t="s">
        <v>1925</v>
      </c>
      <c r="D17907" s="2">
        <v>39068.269999999997</v>
      </c>
      <c r="E17907" s="2">
        <v>1546.26</v>
      </c>
      <c r="H17907" s="2">
        <v>1060.1600000000001</v>
      </c>
      <c r="K17907" s="2">
        <f t="shared" si="279"/>
        <v>41674.69</v>
      </c>
      <c r="L17907" t="s">
        <v>21</v>
      </c>
    </row>
    <row r="17908" spans="1:12" x14ac:dyDescent="0.25">
      <c r="A17908" t="s">
        <v>10185</v>
      </c>
      <c r="B17908" t="s">
        <v>10121</v>
      </c>
      <c r="C17908" t="s">
        <v>1925</v>
      </c>
      <c r="D17908" s="2">
        <v>40090.86</v>
      </c>
      <c r="E17908" s="2">
        <v>1581.04</v>
      </c>
      <c r="K17908" s="2">
        <f t="shared" si="279"/>
        <v>41671.9</v>
      </c>
      <c r="L17908" t="s">
        <v>43</v>
      </c>
    </row>
    <row r="17909" spans="1:12" x14ac:dyDescent="0.25">
      <c r="A17909" t="s">
        <v>2941</v>
      </c>
      <c r="B17909" t="s">
        <v>2406</v>
      </c>
      <c r="C17909" t="s">
        <v>2411</v>
      </c>
      <c r="D17909" s="2">
        <v>32166.35</v>
      </c>
      <c r="E17909" s="2">
        <v>3066.31</v>
      </c>
      <c r="F17909" s="2">
        <v>4750</v>
      </c>
      <c r="G17909" s="2">
        <v>1679.08</v>
      </c>
      <c r="K17909" s="2">
        <f t="shared" si="279"/>
        <v>41661.74</v>
      </c>
      <c r="L17909" t="s">
        <v>26</v>
      </c>
    </row>
    <row r="17910" spans="1:12" x14ac:dyDescent="0.25">
      <c r="A17910" t="s">
        <v>11243</v>
      </c>
      <c r="B17910" t="s">
        <v>11110</v>
      </c>
      <c r="C17910" t="s">
        <v>1925</v>
      </c>
      <c r="D17910" s="2">
        <v>38809.85</v>
      </c>
      <c r="E17910" s="2">
        <v>1603.12</v>
      </c>
      <c r="F17910" s="2">
        <v>1247.8</v>
      </c>
      <c r="K17910" s="2">
        <f t="shared" si="279"/>
        <v>41660.770000000004</v>
      </c>
      <c r="L17910" t="s">
        <v>56</v>
      </c>
    </row>
    <row r="17911" spans="1:12" x14ac:dyDescent="0.25">
      <c r="A17911" t="s">
        <v>12020</v>
      </c>
      <c r="B17911" t="s">
        <v>12008</v>
      </c>
      <c r="C17911" t="s">
        <v>1925</v>
      </c>
      <c r="D17911" s="2">
        <v>39419.730000000003</v>
      </c>
      <c r="E17911" s="2">
        <v>2227.63</v>
      </c>
      <c r="K17911" s="2">
        <f t="shared" si="279"/>
        <v>41647.360000000001</v>
      </c>
      <c r="L17911" t="s">
        <v>182</v>
      </c>
    </row>
    <row r="17912" spans="1:12" x14ac:dyDescent="0.25">
      <c r="A17912" t="s">
        <v>27134</v>
      </c>
      <c r="B17912" t="s">
        <v>27129</v>
      </c>
      <c r="C17912" t="s">
        <v>27128</v>
      </c>
      <c r="H17912" s="2">
        <v>41625.57</v>
      </c>
      <c r="K17912" s="2">
        <f t="shared" si="279"/>
        <v>41625.57</v>
      </c>
      <c r="L17912" t="s">
        <v>29</v>
      </c>
    </row>
    <row r="17913" spans="1:12" x14ac:dyDescent="0.25">
      <c r="A17913" t="s">
        <v>478</v>
      </c>
      <c r="B17913" t="s">
        <v>465</v>
      </c>
      <c r="C17913" t="s">
        <v>105</v>
      </c>
      <c r="D17913" s="2">
        <v>41625</v>
      </c>
      <c r="K17913" s="2">
        <f t="shared" si="279"/>
        <v>41625</v>
      </c>
      <c r="L17913" t="s">
        <v>33</v>
      </c>
    </row>
    <row r="17914" spans="1:12" x14ac:dyDescent="0.25">
      <c r="A17914" t="s">
        <v>13786</v>
      </c>
      <c r="B17914" t="s">
        <v>13640</v>
      </c>
      <c r="C17914" t="s">
        <v>1925</v>
      </c>
      <c r="D17914" s="2">
        <v>40872.71</v>
      </c>
      <c r="F17914" s="2">
        <v>750</v>
      </c>
      <c r="K17914" s="2">
        <f t="shared" si="279"/>
        <v>41622.71</v>
      </c>
      <c r="L17914" t="s">
        <v>375</v>
      </c>
    </row>
    <row r="17915" spans="1:12" x14ac:dyDescent="0.25">
      <c r="A17915" t="s">
        <v>5328</v>
      </c>
      <c r="B17915" t="s">
        <v>4536</v>
      </c>
      <c r="C17915" t="s">
        <v>74</v>
      </c>
      <c r="D17915" s="2">
        <v>40102.19</v>
      </c>
      <c r="E17915" s="2">
        <v>1518.66</v>
      </c>
      <c r="K17915" s="2">
        <f t="shared" si="279"/>
        <v>41620.850000000006</v>
      </c>
      <c r="L17915" t="s">
        <v>375</v>
      </c>
    </row>
    <row r="17916" spans="1:12" x14ac:dyDescent="0.25">
      <c r="A17916" t="s">
        <v>13564</v>
      </c>
      <c r="B17916" t="s">
        <v>13538</v>
      </c>
      <c r="C17916" t="s">
        <v>1925</v>
      </c>
      <c r="D17916" s="2">
        <v>41614.97</v>
      </c>
      <c r="K17916" s="2">
        <f t="shared" si="279"/>
        <v>41614.97</v>
      </c>
      <c r="L17916" t="s">
        <v>14</v>
      </c>
    </row>
    <row r="17917" spans="1:12" x14ac:dyDescent="0.25">
      <c r="A17917" t="s">
        <v>12285</v>
      </c>
      <c r="B17917" t="s">
        <v>12244</v>
      </c>
      <c r="C17917" t="s">
        <v>5868</v>
      </c>
      <c r="D17917" s="2">
        <v>41314.69</v>
      </c>
      <c r="F17917" s="2">
        <v>300</v>
      </c>
      <c r="K17917" s="2">
        <f t="shared" si="279"/>
        <v>41614.69</v>
      </c>
      <c r="L17917" t="s">
        <v>33</v>
      </c>
    </row>
    <row r="17918" spans="1:12" x14ac:dyDescent="0.25">
      <c r="A17918" t="s">
        <v>6182</v>
      </c>
      <c r="B17918" t="s">
        <v>6059</v>
      </c>
      <c r="C17918" t="s">
        <v>4458</v>
      </c>
      <c r="D17918" s="2">
        <v>39998.07</v>
      </c>
      <c r="E17918" s="2">
        <v>1605.25</v>
      </c>
      <c r="K17918" s="2">
        <f t="shared" si="279"/>
        <v>41603.32</v>
      </c>
      <c r="L17918" t="s">
        <v>53</v>
      </c>
    </row>
    <row r="17919" spans="1:12" x14ac:dyDescent="0.25">
      <c r="A17919" t="s">
        <v>18386</v>
      </c>
      <c r="B17919" t="s">
        <v>17691</v>
      </c>
      <c r="C17919" t="s">
        <v>17734</v>
      </c>
      <c r="D17919" s="2">
        <v>40935.54</v>
      </c>
      <c r="G17919" s="2">
        <v>663.54</v>
      </c>
      <c r="K17919" s="2">
        <f t="shared" si="279"/>
        <v>41599.08</v>
      </c>
      <c r="L17919" t="s">
        <v>41</v>
      </c>
    </row>
    <row r="17920" spans="1:12" x14ac:dyDescent="0.25">
      <c r="A17920" t="s">
        <v>8160</v>
      </c>
      <c r="B17920" t="s">
        <v>8118</v>
      </c>
      <c r="C17920" t="s">
        <v>288</v>
      </c>
      <c r="D17920" s="2">
        <v>40651.26</v>
      </c>
      <c r="E17920" s="2">
        <v>791.34</v>
      </c>
      <c r="F17920" s="2">
        <v>150</v>
      </c>
      <c r="K17920" s="2">
        <f t="shared" si="279"/>
        <v>41592.6</v>
      </c>
      <c r="L17920" t="s">
        <v>209</v>
      </c>
    </row>
    <row r="17921" spans="1:12" x14ac:dyDescent="0.25">
      <c r="A17921" t="s">
        <v>5782</v>
      </c>
      <c r="B17921" t="s">
        <v>5762</v>
      </c>
      <c r="C17921" t="s">
        <v>288</v>
      </c>
      <c r="D17921" s="2">
        <v>40301.919999999998</v>
      </c>
      <c r="E17921" s="2">
        <v>1252.47</v>
      </c>
      <c r="K17921" s="2">
        <f t="shared" si="279"/>
        <v>41554.39</v>
      </c>
      <c r="L17921" t="s">
        <v>31</v>
      </c>
    </row>
    <row r="17922" spans="1:12" x14ac:dyDescent="0.25">
      <c r="A17922" t="s">
        <v>11577</v>
      </c>
      <c r="B17922" t="s">
        <v>11544</v>
      </c>
      <c r="C17922" t="s">
        <v>1925</v>
      </c>
      <c r="D17922" s="2">
        <v>39993.360000000001</v>
      </c>
      <c r="E17922" s="2">
        <v>1560.41</v>
      </c>
      <c r="K17922" s="2">
        <f t="shared" ref="K17922:K17985" si="280">SUM(D17922:J17922)</f>
        <v>41553.770000000004</v>
      </c>
      <c r="L17922" t="s">
        <v>33</v>
      </c>
    </row>
    <row r="17923" spans="1:12" x14ac:dyDescent="0.25">
      <c r="A17923" t="s">
        <v>9521</v>
      </c>
      <c r="B17923" t="s">
        <v>9482</v>
      </c>
      <c r="C17923" t="s">
        <v>1925</v>
      </c>
      <c r="D17923" s="2">
        <v>39800.58</v>
      </c>
      <c r="E17923" s="2">
        <v>1748.48</v>
      </c>
      <c r="K17923" s="2">
        <f t="shared" si="280"/>
        <v>41549.060000000005</v>
      </c>
      <c r="L17923" t="s">
        <v>389</v>
      </c>
    </row>
    <row r="17924" spans="1:12" x14ac:dyDescent="0.25">
      <c r="A17924" t="s">
        <v>6684</v>
      </c>
      <c r="B17924" t="s">
        <v>6667</v>
      </c>
      <c r="C17924" t="s">
        <v>1925</v>
      </c>
      <c r="D17924" s="2">
        <v>39420.730000000003</v>
      </c>
      <c r="E17924" s="2">
        <v>1615.8</v>
      </c>
      <c r="F17924" s="2">
        <v>500</v>
      </c>
      <c r="K17924" s="2">
        <f t="shared" si="280"/>
        <v>41536.530000000006</v>
      </c>
      <c r="L17924" t="s">
        <v>33</v>
      </c>
    </row>
    <row r="17925" spans="1:12" x14ac:dyDescent="0.25">
      <c r="A17925" t="s">
        <v>28187</v>
      </c>
      <c r="B17925" t="s">
        <v>28134</v>
      </c>
      <c r="C17925" t="s">
        <v>19320</v>
      </c>
      <c r="D17925" s="2">
        <v>41494.44</v>
      </c>
      <c r="K17925" s="2">
        <f t="shared" si="280"/>
        <v>41494.44</v>
      </c>
      <c r="L17925" t="s">
        <v>39</v>
      </c>
    </row>
    <row r="17926" spans="1:12" x14ac:dyDescent="0.25">
      <c r="A17926" t="s">
        <v>2902</v>
      </c>
      <c r="B17926" t="s">
        <v>2406</v>
      </c>
      <c r="C17926" t="s">
        <v>2411</v>
      </c>
      <c r="D17926" s="2">
        <v>29429</v>
      </c>
      <c r="E17926" s="2">
        <v>4716.43</v>
      </c>
      <c r="F17926" s="2">
        <v>4000</v>
      </c>
      <c r="G17926" s="2">
        <v>1856.07</v>
      </c>
      <c r="H17926" s="2">
        <v>1483.89</v>
      </c>
      <c r="K17926" s="2">
        <f t="shared" si="280"/>
        <v>41485.39</v>
      </c>
      <c r="L17926" t="s">
        <v>26</v>
      </c>
    </row>
    <row r="17927" spans="1:12" x14ac:dyDescent="0.25">
      <c r="A17927" t="s">
        <v>12234</v>
      </c>
      <c r="B17927" t="s">
        <v>12138</v>
      </c>
      <c r="C17927" t="s">
        <v>1925</v>
      </c>
      <c r="D17927" s="2">
        <v>36865.160000000003</v>
      </c>
      <c r="F17927" s="2">
        <v>4607</v>
      </c>
      <c r="K17927" s="2">
        <f t="shared" si="280"/>
        <v>41472.160000000003</v>
      </c>
      <c r="L17927" t="s">
        <v>331</v>
      </c>
    </row>
    <row r="17928" spans="1:12" x14ac:dyDescent="0.25">
      <c r="A17928" t="s">
        <v>10197</v>
      </c>
      <c r="B17928" t="s">
        <v>10121</v>
      </c>
      <c r="C17928" t="s">
        <v>1925</v>
      </c>
      <c r="D17928" s="2">
        <v>39819.919999999998</v>
      </c>
      <c r="E17928" s="2">
        <v>1645.28</v>
      </c>
      <c r="K17928" s="2">
        <f t="shared" si="280"/>
        <v>41465.199999999997</v>
      </c>
      <c r="L17928" t="s">
        <v>43</v>
      </c>
    </row>
    <row r="17929" spans="1:12" x14ac:dyDescent="0.25">
      <c r="A17929" t="s">
        <v>12868</v>
      </c>
      <c r="B17929" t="s">
        <v>12748</v>
      </c>
      <c r="C17929" t="s">
        <v>1925</v>
      </c>
      <c r="D17929" s="2">
        <v>38913.32</v>
      </c>
      <c r="E17929" s="2">
        <v>1549.6</v>
      </c>
      <c r="F17929" s="2">
        <v>1000</v>
      </c>
      <c r="K17929" s="2">
        <f t="shared" si="280"/>
        <v>41462.92</v>
      </c>
      <c r="L17929" t="s">
        <v>33</v>
      </c>
    </row>
    <row r="17930" spans="1:12" x14ac:dyDescent="0.25">
      <c r="A17930" t="s">
        <v>4926</v>
      </c>
      <c r="B17930" t="s">
        <v>4536</v>
      </c>
      <c r="C17930" t="s">
        <v>74</v>
      </c>
      <c r="D17930" s="2">
        <v>39959.49</v>
      </c>
      <c r="E17930" s="2">
        <v>1500.8</v>
      </c>
      <c r="K17930" s="2">
        <f t="shared" si="280"/>
        <v>41460.29</v>
      </c>
      <c r="L17930" t="s">
        <v>389</v>
      </c>
    </row>
    <row r="17931" spans="1:12" x14ac:dyDescent="0.25">
      <c r="A17931" t="s">
        <v>20469</v>
      </c>
      <c r="B17931" t="s">
        <v>20320</v>
      </c>
      <c r="C17931" t="s">
        <v>20333</v>
      </c>
      <c r="D17931" s="2">
        <v>19614.86</v>
      </c>
      <c r="F17931" s="2">
        <v>16726.509999999998</v>
      </c>
      <c r="G17931" s="2">
        <v>1195.78</v>
      </c>
      <c r="J17931" s="2">
        <v>3922.94</v>
      </c>
      <c r="K17931" s="2">
        <f t="shared" si="280"/>
        <v>41460.089999999997</v>
      </c>
      <c r="L17931" t="s">
        <v>36</v>
      </c>
    </row>
    <row r="17932" spans="1:12" x14ac:dyDescent="0.25">
      <c r="A17932" t="s">
        <v>5314</v>
      </c>
      <c r="B17932" t="s">
        <v>4536</v>
      </c>
      <c r="C17932" t="s">
        <v>4674</v>
      </c>
      <c r="D17932" s="2">
        <v>39412.910000000003</v>
      </c>
      <c r="E17932" s="2">
        <v>2036.44</v>
      </c>
      <c r="K17932" s="2">
        <f t="shared" si="280"/>
        <v>41449.350000000006</v>
      </c>
      <c r="L17932" t="s">
        <v>456</v>
      </c>
    </row>
    <row r="17933" spans="1:12" x14ac:dyDescent="0.25">
      <c r="A17933" t="s">
        <v>27499</v>
      </c>
      <c r="B17933" t="s">
        <v>27185</v>
      </c>
      <c r="C17933" t="s">
        <v>27353</v>
      </c>
      <c r="D17933" s="2">
        <v>39385.82</v>
      </c>
      <c r="E17933" s="2">
        <v>1915.49</v>
      </c>
      <c r="F17933" s="2">
        <v>146.38</v>
      </c>
      <c r="K17933" s="2">
        <f t="shared" si="280"/>
        <v>41447.689999999995</v>
      </c>
      <c r="L17933" t="s">
        <v>21</v>
      </c>
    </row>
    <row r="17934" spans="1:12" x14ac:dyDescent="0.25">
      <c r="A17934" t="s">
        <v>12284</v>
      </c>
      <c r="B17934" t="s">
        <v>12244</v>
      </c>
      <c r="C17934" t="s">
        <v>5868</v>
      </c>
      <c r="D17934" s="2">
        <v>40795.08</v>
      </c>
      <c r="E17934" s="2">
        <v>419.14</v>
      </c>
      <c r="F17934" s="2">
        <v>223.11</v>
      </c>
      <c r="K17934" s="2">
        <f t="shared" si="280"/>
        <v>41437.33</v>
      </c>
      <c r="L17934" t="s">
        <v>182</v>
      </c>
    </row>
    <row r="17935" spans="1:12" x14ac:dyDescent="0.25">
      <c r="A17935" t="s">
        <v>14767</v>
      </c>
      <c r="B17935" t="s">
        <v>14597</v>
      </c>
      <c r="C17935" t="s">
        <v>1925</v>
      </c>
      <c r="D17935" s="2">
        <v>41147.9</v>
      </c>
      <c r="E17935" s="2">
        <v>286.51</v>
      </c>
      <c r="K17935" s="2">
        <f t="shared" si="280"/>
        <v>41434.410000000003</v>
      </c>
      <c r="L17935" t="s">
        <v>343</v>
      </c>
    </row>
    <row r="17936" spans="1:12" x14ac:dyDescent="0.25">
      <c r="A17936" t="s">
        <v>2471</v>
      </c>
      <c r="B17936" t="s">
        <v>2406</v>
      </c>
      <c r="C17936" t="s">
        <v>2411</v>
      </c>
      <c r="D17936" s="2">
        <v>31401.08</v>
      </c>
      <c r="E17936" s="2">
        <v>4328.5</v>
      </c>
      <c r="F17936" s="2">
        <v>4750</v>
      </c>
      <c r="G17936" s="2">
        <v>927.21</v>
      </c>
      <c r="K17936" s="2">
        <f t="shared" si="280"/>
        <v>41406.79</v>
      </c>
      <c r="L17936" t="s">
        <v>650</v>
      </c>
    </row>
    <row r="17937" spans="1:12" x14ac:dyDescent="0.25">
      <c r="A17937" t="s">
        <v>649</v>
      </c>
      <c r="B17937" t="s">
        <v>626</v>
      </c>
      <c r="C17937" t="s">
        <v>630</v>
      </c>
      <c r="H17937" s="2">
        <v>41405</v>
      </c>
      <c r="K17937" s="2">
        <f t="shared" si="280"/>
        <v>41405</v>
      </c>
      <c r="L17937" t="s">
        <v>650</v>
      </c>
    </row>
    <row r="17938" spans="1:12" x14ac:dyDescent="0.25">
      <c r="A17938" t="s">
        <v>25355</v>
      </c>
      <c r="B17938" t="s">
        <v>23490</v>
      </c>
      <c r="C17938" t="s">
        <v>18918</v>
      </c>
      <c r="D17938" s="2">
        <v>39189.699999999997</v>
      </c>
      <c r="G17938" s="2">
        <v>2213.96</v>
      </c>
      <c r="K17938" s="2">
        <f t="shared" si="280"/>
        <v>41403.659999999996</v>
      </c>
      <c r="L17938" t="s">
        <v>36</v>
      </c>
    </row>
    <row r="17939" spans="1:12" x14ac:dyDescent="0.25">
      <c r="A17939" t="s">
        <v>7414</v>
      </c>
      <c r="B17939" t="s">
        <v>7355</v>
      </c>
      <c r="C17939" t="s">
        <v>59</v>
      </c>
      <c r="D17939" s="2">
        <v>37946.19</v>
      </c>
      <c r="F17939" s="2">
        <v>3439.84</v>
      </c>
      <c r="K17939" s="2">
        <f t="shared" si="280"/>
        <v>41386.03</v>
      </c>
      <c r="L17939" t="s">
        <v>17</v>
      </c>
    </row>
    <row r="17940" spans="1:12" x14ac:dyDescent="0.25">
      <c r="A17940" t="s">
        <v>2969</v>
      </c>
      <c r="B17940" t="s">
        <v>2406</v>
      </c>
      <c r="C17940" t="s">
        <v>2411</v>
      </c>
      <c r="D17940" s="2">
        <v>32747.54</v>
      </c>
      <c r="E17940" s="2">
        <v>2420.15</v>
      </c>
      <c r="F17940" s="2">
        <v>5000</v>
      </c>
      <c r="G17940" s="2">
        <v>1205.53</v>
      </c>
      <c r="K17940" s="2">
        <f t="shared" si="280"/>
        <v>41373.22</v>
      </c>
      <c r="L17940" t="s">
        <v>26</v>
      </c>
    </row>
    <row r="17941" spans="1:12" x14ac:dyDescent="0.25">
      <c r="A17941" t="s">
        <v>5248</v>
      </c>
      <c r="B17941" t="s">
        <v>4536</v>
      </c>
      <c r="C17941" t="s">
        <v>74</v>
      </c>
      <c r="D17941" s="2">
        <v>39495.599999999999</v>
      </c>
      <c r="E17941" s="2">
        <v>1872.73</v>
      </c>
      <c r="K17941" s="2">
        <f t="shared" si="280"/>
        <v>41368.33</v>
      </c>
      <c r="L17941" t="s">
        <v>26</v>
      </c>
    </row>
    <row r="17942" spans="1:12" x14ac:dyDescent="0.25">
      <c r="A17942" t="s">
        <v>16883</v>
      </c>
      <c r="B17942" t="s">
        <v>16534</v>
      </c>
      <c r="C17942" t="s">
        <v>16560</v>
      </c>
      <c r="D17942" s="2">
        <v>40117.24</v>
      </c>
      <c r="F17942" s="2">
        <v>1250</v>
      </c>
      <c r="K17942" s="2">
        <f t="shared" si="280"/>
        <v>41367.24</v>
      </c>
      <c r="L17942" t="s">
        <v>31</v>
      </c>
    </row>
    <row r="17943" spans="1:12" x14ac:dyDescent="0.25">
      <c r="A17943" t="s">
        <v>11310</v>
      </c>
      <c r="B17943" t="s">
        <v>11268</v>
      </c>
      <c r="C17943" t="s">
        <v>5868</v>
      </c>
      <c r="D17943" s="2">
        <v>39415.33</v>
      </c>
      <c r="E17943" s="2">
        <v>1644.47</v>
      </c>
      <c r="F17943" s="2">
        <v>300</v>
      </c>
      <c r="K17943" s="2">
        <f t="shared" si="280"/>
        <v>41359.800000000003</v>
      </c>
      <c r="L17943" t="s">
        <v>68</v>
      </c>
    </row>
    <row r="17944" spans="1:12" x14ac:dyDescent="0.25">
      <c r="A17944" t="s">
        <v>16504</v>
      </c>
      <c r="B17944" t="s">
        <v>16502</v>
      </c>
      <c r="C17944" t="s">
        <v>1925</v>
      </c>
      <c r="D17944" s="2">
        <v>39751.26</v>
      </c>
      <c r="E17944" s="2">
        <v>1566.27</v>
      </c>
      <c r="K17944" s="2">
        <f t="shared" si="280"/>
        <v>41317.53</v>
      </c>
      <c r="L17944" t="s">
        <v>690</v>
      </c>
    </row>
    <row r="17945" spans="1:12" x14ac:dyDescent="0.25">
      <c r="A17945" t="s">
        <v>3007</v>
      </c>
      <c r="B17945" t="s">
        <v>2406</v>
      </c>
      <c r="C17945" t="s">
        <v>2411</v>
      </c>
      <c r="D17945" s="2">
        <v>33576.11</v>
      </c>
      <c r="E17945" s="2">
        <v>1361.71</v>
      </c>
      <c r="F17945" s="2">
        <v>3500</v>
      </c>
      <c r="G17945" s="2">
        <v>2879.1</v>
      </c>
      <c r="K17945" s="2">
        <f t="shared" si="280"/>
        <v>41316.92</v>
      </c>
      <c r="L17945" t="s">
        <v>26</v>
      </c>
    </row>
    <row r="17946" spans="1:12" x14ac:dyDescent="0.25">
      <c r="A17946" t="s">
        <v>17318</v>
      </c>
      <c r="B17946" t="s">
        <v>16534</v>
      </c>
      <c r="C17946" t="s">
        <v>16600</v>
      </c>
      <c r="D17946" s="2">
        <v>33012.879999999997</v>
      </c>
      <c r="E17946" s="2">
        <v>202.72</v>
      </c>
      <c r="F17946" s="2">
        <v>8098.99</v>
      </c>
      <c r="K17946" s="2">
        <f t="shared" si="280"/>
        <v>41314.589999999997</v>
      </c>
      <c r="L17946" t="s">
        <v>17</v>
      </c>
    </row>
    <row r="17947" spans="1:12" x14ac:dyDescent="0.25">
      <c r="A17947" t="s">
        <v>14823</v>
      </c>
      <c r="B17947" t="s">
        <v>14822</v>
      </c>
      <c r="C17947" t="s">
        <v>288</v>
      </c>
      <c r="D17947" s="2">
        <v>5484.93</v>
      </c>
      <c r="E17947" s="2">
        <v>5088.74</v>
      </c>
      <c r="F17947" s="2">
        <v>30739.93</v>
      </c>
      <c r="K17947" s="2">
        <f t="shared" si="280"/>
        <v>41313.599999999999</v>
      </c>
      <c r="L17947" t="s">
        <v>33</v>
      </c>
    </row>
    <row r="17948" spans="1:12" x14ac:dyDescent="0.25">
      <c r="A17948" t="s">
        <v>8968</v>
      </c>
      <c r="B17948" t="s">
        <v>8877</v>
      </c>
      <c r="C17948" t="s">
        <v>1925</v>
      </c>
      <c r="D17948" s="2">
        <v>41308.29</v>
      </c>
      <c r="K17948" s="2">
        <f t="shared" si="280"/>
        <v>41308.29</v>
      </c>
      <c r="L17948" t="s">
        <v>26</v>
      </c>
    </row>
    <row r="17949" spans="1:12" x14ac:dyDescent="0.25">
      <c r="A17949" t="s">
        <v>7440</v>
      </c>
      <c r="B17949" t="s">
        <v>7417</v>
      </c>
      <c r="C17949" t="s">
        <v>1925</v>
      </c>
      <c r="D17949" s="2">
        <v>37181.769999999997</v>
      </c>
      <c r="E17949" s="2">
        <v>1560.2</v>
      </c>
      <c r="F17949" s="2">
        <v>2541.6</v>
      </c>
      <c r="K17949" s="2">
        <f t="shared" si="280"/>
        <v>41283.569999999992</v>
      </c>
      <c r="L17949" t="s">
        <v>68</v>
      </c>
    </row>
    <row r="17950" spans="1:12" x14ac:dyDescent="0.25">
      <c r="A17950" t="s">
        <v>23392</v>
      </c>
      <c r="B17950" t="s">
        <v>20320</v>
      </c>
      <c r="C17950" t="s">
        <v>20333</v>
      </c>
      <c r="D17950" s="2">
        <v>41280.730000000003</v>
      </c>
      <c r="K17950" s="2">
        <f t="shared" si="280"/>
        <v>41280.730000000003</v>
      </c>
      <c r="L17950" t="s">
        <v>14</v>
      </c>
    </row>
    <row r="17951" spans="1:12" x14ac:dyDescent="0.25">
      <c r="A17951" t="s">
        <v>9307</v>
      </c>
      <c r="B17951" t="s">
        <v>9271</v>
      </c>
      <c r="C17951" t="s">
        <v>1925</v>
      </c>
      <c r="D17951" s="2">
        <v>39533.660000000003</v>
      </c>
      <c r="E17951" s="2">
        <v>1736.96</v>
      </c>
      <c r="K17951" s="2">
        <f t="shared" si="280"/>
        <v>41270.620000000003</v>
      </c>
      <c r="L17951" t="s">
        <v>33</v>
      </c>
    </row>
    <row r="17952" spans="1:12" x14ac:dyDescent="0.25">
      <c r="A17952" t="s">
        <v>2882</v>
      </c>
      <c r="B17952" t="s">
        <v>2406</v>
      </c>
      <c r="C17952" t="s">
        <v>1811</v>
      </c>
      <c r="D17952" s="2">
        <v>41268.35</v>
      </c>
      <c r="K17952" s="2">
        <f t="shared" si="280"/>
        <v>41268.35</v>
      </c>
      <c r="L17952" t="s">
        <v>66</v>
      </c>
    </row>
    <row r="17953" spans="1:12" x14ac:dyDescent="0.25">
      <c r="A17953" t="s">
        <v>5376</v>
      </c>
      <c r="B17953" t="s">
        <v>4536</v>
      </c>
      <c r="C17953" t="s">
        <v>4674</v>
      </c>
      <c r="D17953" s="2">
        <v>39675.57</v>
      </c>
      <c r="E17953" s="2">
        <v>1241.69</v>
      </c>
      <c r="F17953" s="2">
        <v>346.5</v>
      </c>
      <c r="K17953" s="2">
        <f t="shared" si="280"/>
        <v>41263.760000000002</v>
      </c>
      <c r="L17953" t="s">
        <v>21</v>
      </c>
    </row>
    <row r="17954" spans="1:12" x14ac:dyDescent="0.25">
      <c r="A17954" t="s">
        <v>3677</v>
      </c>
      <c r="B17954" t="s">
        <v>3527</v>
      </c>
      <c r="C17954" t="s">
        <v>3543</v>
      </c>
      <c r="D17954" s="2">
        <v>27968.92</v>
      </c>
      <c r="E17954" s="2">
        <v>2826.37</v>
      </c>
      <c r="F17954" s="2">
        <v>3566.32</v>
      </c>
      <c r="G17954" s="2">
        <v>1933.19</v>
      </c>
      <c r="H17954" s="2">
        <v>4964</v>
      </c>
      <c r="K17954" s="2">
        <f t="shared" si="280"/>
        <v>41258.800000000003</v>
      </c>
      <c r="L17954" t="s">
        <v>33</v>
      </c>
    </row>
    <row r="17955" spans="1:12" x14ac:dyDescent="0.25">
      <c r="A17955" t="s">
        <v>6040</v>
      </c>
      <c r="B17955" t="s">
        <v>5999</v>
      </c>
      <c r="C17955" t="s">
        <v>6041</v>
      </c>
      <c r="D17955" s="2">
        <v>39278.18</v>
      </c>
      <c r="E17955" s="2">
        <v>1972.23</v>
      </c>
      <c r="K17955" s="2">
        <f t="shared" si="280"/>
        <v>41250.410000000003</v>
      </c>
      <c r="L17955" t="s">
        <v>36</v>
      </c>
    </row>
    <row r="17956" spans="1:12" x14ac:dyDescent="0.25">
      <c r="A17956" t="s">
        <v>9769</v>
      </c>
      <c r="B17956" t="s">
        <v>9648</v>
      </c>
      <c r="C17956" t="s">
        <v>1925</v>
      </c>
      <c r="D17956" s="2">
        <v>40780.93</v>
      </c>
      <c r="E17956" s="2">
        <v>280.22000000000003</v>
      </c>
      <c r="F17956" s="2">
        <v>185.08</v>
      </c>
      <c r="K17956" s="2">
        <f t="shared" si="280"/>
        <v>41246.230000000003</v>
      </c>
      <c r="L17956" t="s">
        <v>56</v>
      </c>
    </row>
    <row r="17957" spans="1:12" x14ac:dyDescent="0.25">
      <c r="A17957" t="s">
        <v>11837</v>
      </c>
      <c r="B17957" t="s">
        <v>11759</v>
      </c>
      <c r="C17957" t="s">
        <v>1925</v>
      </c>
      <c r="D17957" s="2">
        <v>33229.980000000003</v>
      </c>
      <c r="E17957" s="2">
        <v>506.95</v>
      </c>
      <c r="F17957" s="2">
        <v>7500</v>
      </c>
      <c r="K17957" s="2">
        <f t="shared" si="280"/>
        <v>41236.93</v>
      </c>
      <c r="L17957" t="s">
        <v>29</v>
      </c>
    </row>
    <row r="17958" spans="1:12" x14ac:dyDescent="0.25">
      <c r="A17958" t="s">
        <v>22963</v>
      </c>
      <c r="B17958" t="s">
        <v>20320</v>
      </c>
      <c r="C17958" t="s">
        <v>20330</v>
      </c>
      <c r="D17958" s="2">
        <v>40639.839999999997</v>
      </c>
      <c r="F17958" s="2">
        <v>250</v>
      </c>
      <c r="G17958" s="2">
        <v>345.81</v>
      </c>
      <c r="K17958" s="2">
        <f t="shared" si="280"/>
        <v>41235.649999999994</v>
      </c>
      <c r="L17958" t="s">
        <v>29</v>
      </c>
    </row>
    <row r="17959" spans="1:12" x14ac:dyDescent="0.25">
      <c r="A17959" t="s">
        <v>27483</v>
      </c>
      <c r="B17959" t="s">
        <v>27185</v>
      </c>
      <c r="C17959" t="s">
        <v>27238</v>
      </c>
      <c r="D17959" s="2">
        <v>38154.730000000003</v>
      </c>
      <c r="E17959" s="2">
        <v>1500.31</v>
      </c>
      <c r="G17959" s="2">
        <v>1572.85</v>
      </c>
      <c r="K17959" s="2">
        <f t="shared" si="280"/>
        <v>41227.89</v>
      </c>
      <c r="L17959" t="s">
        <v>29</v>
      </c>
    </row>
    <row r="17960" spans="1:12" x14ac:dyDescent="0.25">
      <c r="A17960" t="s">
        <v>13037</v>
      </c>
      <c r="B17960" t="s">
        <v>13030</v>
      </c>
      <c r="C17960" t="s">
        <v>1925</v>
      </c>
      <c r="D17960" s="2">
        <v>39680.720000000001</v>
      </c>
      <c r="E17960" s="2">
        <v>1546.69</v>
      </c>
      <c r="K17960" s="2">
        <f t="shared" si="280"/>
        <v>41227.410000000003</v>
      </c>
      <c r="L17960" t="s">
        <v>26</v>
      </c>
    </row>
    <row r="17961" spans="1:12" x14ac:dyDescent="0.25">
      <c r="A17961" t="s">
        <v>2623</v>
      </c>
      <c r="B17961" t="s">
        <v>2406</v>
      </c>
      <c r="C17961" t="s">
        <v>2411</v>
      </c>
      <c r="D17961" s="2">
        <v>30706.67</v>
      </c>
      <c r="E17961" s="2">
        <v>3752.92</v>
      </c>
      <c r="F17961" s="2">
        <v>4500</v>
      </c>
      <c r="G17961" s="2">
        <v>2265.71</v>
      </c>
      <c r="K17961" s="2">
        <f t="shared" si="280"/>
        <v>41225.299999999996</v>
      </c>
      <c r="L17961" t="s">
        <v>14</v>
      </c>
    </row>
    <row r="17962" spans="1:12" x14ac:dyDescent="0.25">
      <c r="A17962" t="s">
        <v>16474</v>
      </c>
      <c r="B17962" t="s">
        <v>16342</v>
      </c>
      <c r="C17962" t="s">
        <v>1925</v>
      </c>
      <c r="D17962" s="2">
        <v>39691.94</v>
      </c>
      <c r="E17962" s="2">
        <v>1513.54</v>
      </c>
      <c r="K17962" s="2">
        <f t="shared" si="280"/>
        <v>41205.480000000003</v>
      </c>
      <c r="L17962" t="s">
        <v>420</v>
      </c>
    </row>
    <row r="17963" spans="1:12" x14ac:dyDescent="0.25">
      <c r="A17963" t="s">
        <v>13088</v>
      </c>
      <c r="B17963" t="s">
        <v>13030</v>
      </c>
      <c r="C17963" t="s">
        <v>1925</v>
      </c>
      <c r="D17963" s="2">
        <v>39121.870000000003</v>
      </c>
      <c r="E17963" s="2">
        <v>2081.29</v>
      </c>
      <c r="K17963" s="2">
        <f t="shared" si="280"/>
        <v>41203.160000000003</v>
      </c>
      <c r="L17963" t="s">
        <v>29</v>
      </c>
    </row>
    <row r="17964" spans="1:12" x14ac:dyDescent="0.25">
      <c r="A17964" t="s">
        <v>15962</v>
      </c>
      <c r="B17964" t="s">
        <v>15795</v>
      </c>
      <c r="C17964" t="s">
        <v>288</v>
      </c>
      <c r="D17964" s="2">
        <v>41202</v>
      </c>
      <c r="K17964" s="2">
        <f t="shared" si="280"/>
        <v>41202</v>
      </c>
      <c r="L17964" t="s">
        <v>609</v>
      </c>
    </row>
    <row r="17965" spans="1:12" x14ac:dyDescent="0.25">
      <c r="A17965" t="s">
        <v>8484</v>
      </c>
      <c r="B17965" t="s">
        <v>8468</v>
      </c>
      <c r="C17965" t="s">
        <v>1925</v>
      </c>
      <c r="D17965" s="2">
        <v>39504.370000000003</v>
      </c>
      <c r="E17965" s="2">
        <v>1686.03</v>
      </c>
      <c r="K17965" s="2">
        <f t="shared" si="280"/>
        <v>41190.400000000001</v>
      </c>
      <c r="L17965" t="s">
        <v>232</v>
      </c>
    </row>
    <row r="17966" spans="1:12" x14ac:dyDescent="0.25">
      <c r="A17966" t="s">
        <v>18369</v>
      </c>
      <c r="B17966" t="s">
        <v>17691</v>
      </c>
      <c r="C17966" t="s">
        <v>17695</v>
      </c>
      <c r="D17966" s="2">
        <v>39270.050000000003</v>
      </c>
      <c r="E17966" s="2">
        <v>861.58</v>
      </c>
      <c r="G17966" s="2">
        <v>1056.07</v>
      </c>
      <c r="K17966" s="2">
        <f t="shared" si="280"/>
        <v>41187.700000000004</v>
      </c>
      <c r="L17966" t="s">
        <v>43</v>
      </c>
    </row>
    <row r="17967" spans="1:12" x14ac:dyDescent="0.25">
      <c r="A17967" t="s">
        <v>26027</v>
      </c>
      <c r="B17967" t="s">
        <v>25873</v>
      </c>
      <c r="C17967" t="s">
        <v>19012</v>
      </c>
      <c r="D17967" s="2">
        <v>39826.68</v>
      </c>
      <c r="F17967" s="2">
        <v>250</v>
      </c>
      <c r="G17967" s="2">
        <v>1096.2</v>
      </c>
      <c r="K17967" s="2">
        <f t="shared" si="280"/>
        <v>41172.879999999997</v>
      </c>
      <c r="L17967" t="s">
        <v>33</v>
      </c>
    </row>
    <row r="17968" spans="1:12" x14ac:dyDescent="0.25">
      <c r="A17968" t="s">
        <v>6844</v>
      </c>
      <c r="B17968" t="s">
        <v>6719</v>
      </c>
      <c r="C17968" t="s">
        <v>1925</v>
      </c>
      <c r="D17968" s="2">
        <v>39451.58</v>
      </c>
      <c r="E17968" s="2">
        <v>1610.77</v>
      </c>
      <c r="F17968" s="2">
        <v>100</v>
      </c>
      <c r="K17968" s="2">
        <f t="shared" si="280"/>
        <v>41162.35</v>
      </c>
      <c r="L17968" t="s">
        <v>17</v>
      </c>
    </row>
    <row r="17969" spans="1:12" x14ac:dyDescent="0.25">
      <c r="A17969" t="s">
        <v>14769</v>
      </c>
      <c r="B17969" t="s">
        <v>14597</v>
      </c>
      <c r="C17969" t="s">
        <v>1925</v>
      </c>
      <c r="D17969" s="2">
        <v>40965.89</v>
      </c>
      <c r="E17969" s="2">
        <v>194.83</v>
      </c>
      <c r="K17969" s="2">
        <f t="shared" si="280"/>
        <v>41160.720000000001</v>
      </c>
      <c r="L17969" t="s">
        <v>448</v>
      </c>
    </row>
    <row r="17970" spans="1:12" x14ac:dyDescent="0.25">
      <c r="A17970" t="s">
        <v>11279</v>
      </c>
      <c r="B17970" t="s">
        <v>11268</v>
      </c>
      <c r="C17970" t="s">
        <v>1925</v>
      </c>
      <c r="D17970" s="2">
        <v>39735.980000000003</v>
      </c>
      <c r="E17970" s="2">
        <v>1412.38</v>
      </c>
      <c r="K17970" s="2">
        <f t="shared" si="280"/>
        <v>41148.36</v>
      </c>
      <c r="L17970" t="s">
        <v>36</v>
      </c>
    </row>
    <row r="17971" spans="1:12" x14ac:dyDescent="0.25">
      <c r="A17971" t="s">
        <v>3892</v>
      </c>
      <c r="B17971" t="s">
        <v>3527</v>
      </c>
      <c r="C17971" t="s">
        <v>3842</v>
      </c>
      <c r="D17971" s="2">
        <v>33326.28</v>
      </c>
      <c r="E17971" s="2">
        <v>2758.22</v>
      </c>
      <c r="F17971" s="2">
        <v>3593.9</v>
      </c>
      <c r="G17971" s="2">
        <v>1460.11</v>
      </c>
      <c r="K17971" s="2">
        <f t="shared" si="280"/>
        <v>41138.51</v>
      </c>
      <c r="L17971" t="s">
        <v>23</v>
      </c>
    </row>
    <row r="17972" spans="1:12" x14ac:dyDescent="0.25">
      <c r="A17972" t="s">
        <v>26533</v>
      </c>
      <c r="B17972" t="s">
        <v>26146</v>
      </c>
      <c r="C17972" t="s">
        <v>26195</v>
      </c>
      <c r="D17972" s="2">
        <v>33749.01</v>
      </c>
      <c r="F17972" s="2">
        <v>250</v>
      </c>
      <c r="G17972" s="2">
        <v>7132.35</v>
      </c>
      <c r="K17972" s="2">
        <f t="shared" si="280"/>
        <v>41131.360000000001</v>
      </c>
      <c r="L17972" t="s">
        <v>68</v>
      </c>
    </row>
    <row r="17973" spans="1:12" x14ac:dyDescent="0.25">
      <c r="A17973" t="s">
        <v>2956</v>
      </c>
      <c r="B17973" t="s">
        <v>2406</v>
      </c>
      <c r="C17973" t="s">
        <v>2411</v>
      </c>
      <c r="D17973" s="2">
        <v>33390.04</v>
      </c>
      <c r="E17973" s="2">
        <v>2946.25</v>
      </c>
      <c r="F17973" s="2">
        <v>4750</v>
      </c>
      <c r="G17973" s="2">
        <v>30.23</v>
      </c>
      <c r="K17973" s="2">
        <f t="shared" si="280"/>
        <v>41116.520000000004</v>
      </c>
      <c r="L17973" t="s">
        <v>108</v>
      </c>
    </row>
    <row r="17974" spans="1:12" x14ac:dyDescent="0.25">
      <c r="A17974" t="s">
        <v>27712</v>
      </c>
      <c r="B17974" t="s">
        <v>27700</v>
      </c>
      <c r="C17974" t="s">
        <v>18679</v>
      </c>
      <c r="D17974" s="2">
        <v>41115.31</v>
      </c>
      <c r="K17974" s="2">
        <f t="shared" si="280"/>
        <v>41115.31</v>
      </c>
      <c r="L17974" t="s">
        <v>39</v>
      </c>
    </row>
    <row r="17975" spans="1:12" x14ac:dyDescent="0.25">
      <c r="A17975" t="s">
        <v>11248</v>
      </c>
      <c r="B17975" t="s">
        <v>11110</v>
      </c>
      <c r="C17975" t="s">
        <v>1925</v>
      </c>
      <c r="D17975" s="2">
        <v>39654.31</v>
      </c>
      <c r="E17975" s="2">
        <v>1452.56</v>
      </c>
      <c r="K17975" s="2">
        <f t="shared" si="280"/>
        <v>41106.869999999995</v>
      </c>
      <c r="L17975" t="s">
        <v>68</v>
      </c>
    </row>
    <row r="17976" spans="1:12" x14ac:dyDescent="0.25">
      <c r="A17976" t="s">
        <v>8435</v>
      </c>
      <c r="B17976" t="s">
        <v>8379</v>
      </c>
      <c r="C17976" t="s">
        <v>1925</v>
      </c>
      <c r="D17976" s="2">
        <v>40535.03</v>
      </c>
      <c r="E17976" s="2">
        <v>508.19</v>
      </c>
      <c r="K17976" s="2">
        <f t="shared" si="280"/>
        <v>41043.22</v>
      </c>
      <c r="L17976" t="s">
        <v>29</v>
      </c>
    </row>
    <row r="17977" spans="1:12" x14ac:dyDescent="0.25">
      <c r="A17977" t="s">
        <v>27550</v>
      </c>
      <c r="B17977" t="s">
        <v>27185</v>
      </c>
      <c r="C17977" t="s">
        <v>27355</v>
      </c>
      <c r="D17977" s="2">
        <v>38114.43</v>
      </c>
      <c r="E17977" s="2">
        <v>1387.77</v>
      </c>
      <c r="F17977" s="2">
        <v>563.13</v>
      </c>
      <c r="G17977" s="2">
        <v>972.27</v>
      </c>
      <c r="K17977" s="2">
        <f t="shared" si="280"/>
        <v>41037.599999999991</v>
      </c>
      <c r="L17977" t="s">
        <v>29</v>
      </c>
    </row>
    <row r="17978" spans="1:12" x14ac:dyDescent="0.25">
      <c r="A17978" t="s">
        <v>11159</v>
      </c>
      <c r="B17978" t="s">
        <v>11110</v>
      </c>
      <c r="C17978" t="s">
        <v>1925</v>
      </c>
      <c r="D17978" s="2">
        <v>39420.730000000003</v>
      </c>
      <c r="E17978" s="2">
        <v>1600.5</v>
      </c>
      <c r="K17978" s="2">
        <f t="shared" si="280"/>
        <v>41021.230000000003</v>
      </c>
      <c r="L17978" t="s">
        <v>26</v>
      </c>
    </row>
    <row r="17979" spans="1:12" x14ac:dyDescent="0.25">
      <c r="A17979" t="s">
        <v>11465</v>
      </c>
      <c r="B17979" t="s">
        <v>11425</v>
      </c>
      <c r="C17979" t="s">
        <v>288</v>
      </c>
      <c r="D17979" s="2">
        <v>41000.720000000001</v>
      </c>
      <c r="K17979" s="2">
        <f t="shared" si="280"/>
        <v>41000.720000000001</v>
      </c>
      <c r="L17979" t="s">
        <v>375</v>
      </c>
    </row>
    <row r="17980" spans="1:12" x14ac:dyDescent="0.25">
      <c r="A17980" t="s">
        <v>348</v>
      </c>
      <c r="B17980" t="s">
        <v>282</v>
      </c>
      <c r="C17980" t="s">
        <v>288</v>
      </c>
      <c r="D17980" s="2">
        <v>41000.559999999998</v>
      </c>
      <c r="K17980" s="2">
        <f t="shared" si="280"/>
        <v>41000.559999999998</v>
      </c>
      <c r="L17980" t="s">
        <v>36</v>
      </c>
    </row>
    <row r="17981" spans="1:12" x14ac:dyDescent="0.25">
      <c r="A17981" t="s">
        <v>2548</v>
      </c>
      <c r="B17981" t="s">
        <v>2406</v>
      </c>
      <c r="C17981" t="s">
        <v>1811</v>
      </c>
      <c r="D17981" s="2">
        <v>41000.17</v>
      </c>
      <c r="K17981" s="2">
        <f t="shared" si="280"/>
        <v>41000.17</v>
      </c>
      <c r="L17981" t="s">
        <v>17</v>
      </c>
    </row>
    <row r="17982" spans="1:12" x14ac:dyDescent="0.25">
      <c r="A17982" t="s">
        <v>13042</v>
      </c>
      <c r="B17982" t="s">
        <v>13030</v>
      </c>
      <c r="C17982" t="s">
        <v>1925</v>
      </c>
      <c r="D17982" s="2">
        <v>39420.699999999997</v>
      </c>
      <c r="E17982" s="2">
        <v>1576.49</v>
      </c>
      <c r="K17982" s="2">
        <f t="shared" si="280"/>
        <v>40997.189999999995</v>
      </c>
      <c r="L17982" t="s">
        <v>26</v>
      </c>
    </row>
    <row r="17983" spans="1:12" x14ac:dyDescent="0.25">
      <c r="A17983" t="s">
        <v>27255</v>
      </c>
      <c r="B17983" t="s">
        <v>27185</v>
      </c>
      <c r="C17983" t="s">
        <v>18085</v>
      </c>
      <c r="D17983" s="2">
        <v>7228.09</v>
      </c>
      <c r="F17983" s="2">
        <v>33735.980000000003</v>
      </c>
      <c r="G17983" s="2">
        <v>21.83</v>
      </c>
      <c r="K17983" s="2">
        <f t="shared" si="280"/>
        <v>40985.900000000009</v>
      </c>
      <c r="L17983" t="s">
        <v>23</v>
      </c>
    </row>
    <row r="17984" spans="1:12" x14ac:dyDescent="0.25">
      <c r="A17984" t="s">
        <v>8766</v>
      </c>
      <c r="B17984" t="s">
        <v>8679</v>
      </c>
      <c r="C17984" t="s">
        <v>1593</v>
      </c>
      <c r="D17984" s="2">
        <v>39256.06</v>
      </c>
      <c r="F17984" s="2">
        <v>1720</v>
      </c>
      <c r="K17984" s="2">
        <f t="shared" si="280"/>
        <v>40976.06</v>
      </c>
      <c r="L17984" t="s">
        <v>152</v>
      </c>
    </row>
    <row r="17985" spans="1:12" x14ac:dyDescent="0.25">
      <c r="A17985" t="s">
        <v>19129</v>
      </c>
      <c r="B17985" t="s">
        <v>19122</v>
      </c>
      <c r="C17985" t="s">
        <v>19130</v>
      </c>
      <c r="D17985" s="2">
        <v>10004.700000000001</v>
      </c>
      <c r="E17985" s="2">
        <v>4458.2700000000004</v>
      </c>
      <c r="F17985" s="2">
        <v>26500.38</v>
      </c>
      <c r="K17985" s="2">
        <f t="shared" si="280"/>
        <v>40963.350000000006</v>
      </c>
      <c r="L17985" t="s">
        <v>293</v>
      </c>
    </row>
    <row r="17986" spans="1:12" x14ac:dyDescent="0.25">
      <c r="A17986" t="s">
        <v>8525</v>
      </c>
      <c r="B17986" t="s">
        <v>8468</v>
      </c>
      <c r="C17986" t="s">
        <v>1925</v>
      </c>
      <c r="D17986" s="2">
        <v>40457.410000000003</v>
      </c>
      <c r="F17986" s="2">
        <v>500</v>
      </c>
      <c r="K17986" s="2">
        <f t="shared" ref="K17986:K18049" si="281">SUM(D17986:J17986)</f>
        <v>40957.410000000003</v>
      </c>
      <c r="L17986" t="s">
        <v>66</v>
      </c>
    </row>
    <row r="17987" spans="1:12" x14ac:dyDescent="0.25">
      <c r="A17987" t="s">
        <v>13592</v>
      </c>
      <c r="B17987" t="s">
        <v>13538</v>
      </c>
      <c r="C17987" t="s">
        <v>288</v>
      </c>
      <c r="D17987" s="2">
        <v>36161.32</v>
      </c>
      <c r="E17987" s="2">
        <v>4793.7700000000004</v>
      </c>
      <c r="K17987" s="2">
        <f t="shared" si="281"/>
        <v>40955.089999999997</v>
      </c>
      <c r="L17987" t="s">
        <v>87</v>
      </c>
    </row>
    <row r="17988" spans="1:12" x14ac:dyDescent="0.25">
      <c r="A17988" t="s">
        <v>12562</v>
      </c>
      <c r="B17988" t="s">
        <v>12544</v>
      </c>
      <c r="C17988" t="s">
        <v>1925</v>
      </c>
      <c r="D17988" s="2">
        <v>39443.67</v>
      </c>
      <c r="E17988" s="2">
        <v>1491.07</v>
      </c>
      <c r="K17988" s="2">
        <f t="shared" si="281"/>
        <v>40934.74</v>
      </c>
      <c r="L17988" t="s">
        <v>21</v>
      </c>
    </row>
    <row r="17989" spans="1:12" x14ac:dyDescent="0.25">
      <c r="A17989" t="s">
        <v>16748</v>
      </c>
      <c r="B17989" t="s">
        <v>16534</v>
      </c>
      <c r="C17989" t="s">
        <v>16560</v>
      </c>
      <c r="D17989" s="2">
        <v>38597.43</v>
      </c>
      <c r="E17989" s="2">
        <v>1586.85</v>
      </c>
      <c r="F17989" s="2">
        <v>750</v>
      </c>
      <c r="K17989" s="2">
        <f t="shared" si="281"/>
        <v>40934.28</v>
      </c>
      <c r="L17989" t="s">
        <v>23</v>
      </c>
    </row>
    <row r="17990" spans="1:12" x14ac:dyDescent="0.25">
      <c r="A17990" t="s">
        <v>2880</v>
      </c>
      <c r="B17990" t="s">
        <v>2406</v>
      </c>
      <c r="C17990" t="s">
        <v>2411</v>
      </c>
      <c r="D17990" s="2">
        <v>30416.87</v>
      </c>
      <c r="E17990" s="2">
        <v>2761.1</v>
      </c>
      <c r="F17990" s="2">
        <v>7750</v>
      </c>
      <c r="K17990" s="2">
        <f t="shared" si="281"/>
        <v>40927.97</v>
      </c>
      <c r="L17990" t="s">
        <v>29</v>
      </c>
    </row>
    <row r="17991" spans="1:12" x14ac:dyDescent="0.25">
      <c r="A17991" t="s">
        <v>16710</v>
      </c>
      <c r="B17991" t="s">
        <v>16534</v>
      </c>
      <c r="C17991" t="s">
        <v>16566</v>
      </c>
      <c r="D17991" s="2">
        <v>35196.720000000001</v>
      </c>
      <c r="E17991" s="2">
        <v>1478.08</v>
      </c>
      <c r="F17991" s="2">
        <v>4250</v>
      </c>
      <c r="K17991" s="2">
        <f t="shared" si="281"/>
        <v>40924.800000000003</v>
      </c>
      <c r="L17991" t="s">
        <v>2195</v>
      </c>
    </row>
    <row r="17992" spans="1:12" x14ac:dyDescent="0.25">
      <c r="A17992" t="s">
        <v>17058</v>
      </c>
      <c r="B17992" t="s">
        <v>16534</v>
      </c>
      <c r="C17992" t="s">
        <v>16834</v>
      </c>
      <c r="D17992" s="2">
        <v>37430.870000000003</v>
      </c>
      <c r="E17992" s="2">
        <v>1703.87</v>
      </c>
      <c r="F17992" s="2">
        <v>1774.44</v>
      </c>
      <c r="K17992" s="2">
        <f t="shared" si="281"/>
        <v>40909.180000000008</v>
      </c>
      <c r="L17992" t="s">
        <v>550</v>
      </c>
    </row>
    <row r="17993" spans="1:12" x14ac:dyDescent="0.25">
      <c r="A17993" t="s">
        <v>15178</v>
      </c>
      <c r="B17993" t="s">
        <v>15163</v>
      </c>
      <c r="C17993" t="s">
        <v>1925</v>
      </c>
      <c r="D17993" s="2">
        <v>38983.32</v>
      </c>
      <c r="E17993" s="2">
        <v>1923.89</v>
      </c>
      <c r="K17993" s="2">
        <f t="shared" si="281"/>
        <v>40907.21</v>
      </c>
      <c r="L17993" t="s">
        <v>17</v>
      </c>
    </row>
    <row r="17994" spans="1:12" x14ac:dyDescent="0.25">
      <c r="A17994" t="s">
        <v>27172</v>
      </c>
      <c r="B17994" t="s">
        <v>27129</v>
      </c>
      <c r="C17994" t="s">
        <v>27128</v>
      </c>
      <c r="H17994" s="2">
        <v>40884.5</v>
      </c>
      <c r="K17994" s="2">
        <f t="shared" si="281"/>
        <v>40884.5</v>
      </c>
      <c r="L17994" t="s">
        <v>68</v>
      </c>
    </row>
    <row r="17995" spans="1:12" x14ac:dyDescent="0.25">
      <c r="A17995" t="s">
        <v>12520</v>
      </c>
      <c r="B17995" t="s">
        <v>12397</v>
      </c>
      <c r="C17995" t="s">
        <v>1925</v>
      </c>
      <c r="D17995" s="2">
        <v>40810.269999999997</v>
      </c>
      <c r="E17995" s="2">
        <v>65.48</v>
      </c>
      <c r="K17995" s="2">
        <f t="shared" si="281"/>
        <v>40875.75</v>
      </c>
      <c r="L17995" t="s">
        <v>275</v>
      </c>
    </row>
    <row r="17996" spans="1:12" x14ac:dyDescent="0.25">
      <c r="A17996" t="s">
        <v>1850</v>
      </c>
      <c r="B17996" t="s">
        <v>1839</v>
      </c>
      <c r="C17996" t="s">
        <v>467</v>
      </c>
      <c r="D17996" s="2">
        <v>40874.42</v>
      </c>
      <c r="K17996" s="2">
        <f t="shared" si="281"/>
        <v>40874.42</v>
      </c>
      <c r="L17996" t="s">
        <v>26</v>
      </c>
    </row>
    <row r="17997" spans="1:12" x14ac:dyDescent="0.25">
      <c r="A17997" t="s">
        <v>16821</v>
      </c>
      <c r="B17997" t="s">
        <v>16534</v>
      </c>
      <c r="C17997" t="s">
        <v>16566</v>
      </c>
      <c r="D17997" s="2">
        <v>35359.22</v>
      </c>
      <c r="E17997" s="2">
        <v>1239.01</v>
      </c>
      <c r="F17997" s="2">
        <v>4258.7</v>
      </c>
      <c r="K17997" s="2">
        <f t="shared" si="281"/>
        <v>40856.93</v>
      </c>
      <c r="L17997" t="s">
        <v>492</v>
      </c>
    </row>
    <row r="17998" spans="1:12" x14ac:dyDescent="0.25">
      <c r="A17998" t="s">
        <v>10874</v>
      </c>
      <c r="B17998" t="s">
        <v>10714</v>
      </c>
      <c r="C17998" t="s">
        <v>1925</v>
      </c>
      <c r="D17998" s="2">
        <v>40797.910000000003</v>
      </c>
      <c r="F17998" s="2">
        <v>56.28</v>
      </c>
      <c r="K17998" s="2">
        <f t="shared" si="281"/>
        <v>40854.19</v>
      </c>
      <c r="L17998" t="s">
        <v>23</v>
      </c>
    </row>
    <row r="17999" spans="1:12" x14ac:dyDescent="0.25">
      <c r="A17999" t="s">
        <v>11287</v>
      </c>
      <c r="B17999" t="s">
        <v>11268</v>
      </c>
      <c r="C17999" t="s">
        <v>5868</v>
      </c>
      <c r="D17999" s="2">
        <v>39496.49</v>
      </c>
      <c r="E17999" s="2">
        <v>1352.35</v>
      </c>
      <c r="K17999" s="2">
        <f t="shared" si="281"/>
        <v>40848.839999999997</v>
      </c>
      <c r="L17999" t="s">
        <v>26</v>
      </c>
    </row>
    <row r="18000" spans="1:12" x14ac:dyDescent="0.25">
      <c r="A18000" t="s">
        <v>5977</v>
      </c>
      <c r="B18000" t="s">
        <v>5934</v>
      </c>
      <c r="C18000" t="s">
        <v>288</v>
      </c>
      <c r="D18000" s="2">
        <v>38388.080000000002</v>
      </c>
      <c r="E18000" s="2">
        <v>2457.02</v>
      </c>
      <c r="K18000" s="2">
        <f t="shared" si="281"/>
        <v>40845.1</v>
      </c>
      <c r="L18000" t="s">
        <v>232</v>
      </c>
    </row>
    <row r="18001" spans="1:12" x14ac:dyDescent="0.25">
      <c r="A18001" t="s">
        <v>23228</v>
      </c>
      <c r="B18001" t="s">
        <v>20320</v>
      </c>
      <c r="C18001" t="s">
        <v>22364</v>
      </c>
      <c r="D18001" s="2">
        <v>29271.72</v>
      </c>
      <c r="E18001" s="2">
        <v>4006.75</v>
      </c>
      <c r="F18001" s="2">
        <v>1400</v>
      </c>
      <c r="G18001" s="2">
        <v>6143.86</v>
      </c>
      <c r="K18001" s="2">
        <f t="shared" si="281"/>
        <v>40822.33</v>
      </c>
      <c r="L18001" t="s">
        <v>29</v>
      </c>
    </row>
    <row r="18002" spans="1:12" x14ac:dyDescent="0.25">
      <c r="A18002" t="s">
        <v>14581</v>
      </c>
      <c r="B18002" t="s">
        <v>14498</v>
      </c>
      <c r="C18002" t="s">
        <v>1925</v>
      </c>
      <c r="D18002" s="2">
        <v>40182.31</v>
      </c>
      <c r="E18002" s="2">
        <v>631.97</v>
      </c>
      <c r="K18002" s="2">
        <f t="shared" si="281"/>
        <v>40814.28</v>
      </c>
      <c r="L18002" t="s">
        <v>43</v>
      </c>
    </row>
    <row r="18003" spans="1:12" x14ac:dyDescent="0.25">
      <c r="A18003" t="s">
        <v>18954</v>
      </c>
      <c r="B18003" t="s">
        <v>18874</v>
      </c>
      <c r="C18003" t="s">
        <v>18848</v>
      </c>
      <c r="D18003" s="2">
        <v>40560.25</v>
      </c>
      <c r="F18003" s="2">
        <v>250</v>
      </c>
      <c r="K18003" s="2">
        <f t="shared" si="281"/>
        <v>40810.25</v>
      </c>
      <c r="L18003" t="s">
        <v>21</v>
      </c>
    </row>
    <row r="18004" spans="1:12" x14ac:dyDescent="0.25">
      <c r="A18004" t="s">
        <v>7041</v>
      </c>
      <c r="B18004" t="s">
        <v>6957</v>
      </c>
      <c r="C18004" t="s">
        <v>1925</v>
      </c>
      <c r="D18004" s="2">
        <v>40610.080000000002</v>
      </c>
      <c r="G18004" s="2">
        <v>194.99</v>
      </c>
      <c r="K18004" s="2">
        <f t="shared" si="281"/>
        <v>40805.07</v>
      </c>
      <c r="L18004" t="s">
        <v>422</v>
      </c>
    </row>
    <row r="18005" spans="1:12" x14ac:dyDescent="0.25">
      <c r="A18005" t="s">
        <v>26634</v>
      </c>
      <c r="B18005" t="s">
        <v>26633</v>
      </c>
      <c r="C18005" t="s">
        <v>18744</v>
      </c>
      <c r="D18005" s="2">
        <v>13180.25</v>
      </c>
      <c r="F18005" s="2">
        <v>27619.05</v>
      </c>
      <c r="K18005" s="2">
        <f t="shared" si="281"/>
        <v>40799.300000000003</v>
      </c>
      <c r="L18005" t="s">
        <v>211</v>
      </c>
    </row>
    <row r="18006" spans="1:12" x14ac:dyDescent="0.25">
      <c r="A18006" t="s">
        <v>2734</v>
      </c>
      <c r="B18006" t="s">
        <v>2406</v>
      </c>
      <c r="C18006" t="s">
        <v>2411</v>
      </c>
      <c r="D18006" s="2">
        <v>32232.74</v>
      </c>
      <c r="E18006" s="2">
        <v>3619.8</v>
      </c>
      <c r="F18006" s="2">
        <v>4750</v>
      </c>
      <c r="G18006" s="2">
        <v>192.45</v>
      </c>
      <c r="K18006" s="2">
        <f t="shared" si="281"/>
        <v>40794.99</v>
      </c>
      <c r="L18006" t="s">
        <v>26</v>
      </c>
    </row>
    <row r="18007" spans="1:12" x14ac:dyDescent="0.25">
      <c r="A18007" t="s">
        <v>25859</v>
      </c>
      <c r="B18007" t="s">
        <v>25815</v>
      </c>
      <c r="C18007" t="s">
        <v>25447</v>
      </c>
      <c r="D18007" s="2">
        <v>40521.85</v>
      </c>
      <c r="F18007" s="2">
        <v>250</v>
      </c>
      <c r="K18007" s="2">
        <f t="shared" si="281"/>
        <v>40771.85</v>
      </c>
      <c r="L18007" t="s">
        <v>43</v>
      </c>
    </row>
    <row r="18008" spans="1:12" x14ac:dyDescent="0.25">
      <c r="A18008" t="s">
        <v>7915</v>
      </c>
      <c r="B18008" t="s">
        <v>7907</v>
      </c>
      <c r="C18008" t="s">
        <v>288</v>
      </c>
      <c r="D18008" s="2">
        <v>35750.75</v>
      </c>
      <c r="E18008" s="2">
        <v>5019.3900000000003</v>
      </c>
      <c r="K18008" s="2">
        <f t="shared" si="281"/>
        <v>40770.14</v>
      </c>
      <c r="L18008" t="s">
        <v>23</v>
      </c>
    </row>
    <row r="18009" spans="1:12" x14ac:dyDescent="0.25">
      <c r="A18009" t="s">
        <v>24790</v>
      </c>
      <c r="B18009" t="s">
        <v>23490</v>
      </c>
      <c r="C18009" t="s">
        <v>24783</v>
      </c>
      <c r="D18009" s="2">
        <v>38808.5</v>
      </c>
      <c r="E18009" s="2">
        <v>1171.19</v>
      </c>
      <c r="F18009" s="2">
        <v>250</v>
      </c>
      <c r="G18009" s="2">
        <v>540.23</v>
      </c>
      <c r="K18009" s="2">
        <f t="shared" si="281"/>
        <v>40769.920000000006</v>
      </c>
      <c r="L18009" t="s">
        <v>31</v>
      </c>
    </row>
    <row r="18010" spans="1:12" x14ac:dyDescent="0.25">
      <c r="A18010" t="s">
        <v>2421</v>
      </c>
      <c r="B18010" t="s">
        <v>2406</v>
      </c>
      <c r="C18010" t="s">
        <v>2411</v>
      </c>
      <c r="D18010" s="2">
        <v>30987.19</v>
      </c>
      <c r="E18010" s="2">
        <v>4425.75</v>
      </c>
      <c r="F18010" s="2">
        <v>4750</v>
      </c>
      <c r="G18010" s="2">
        <v>604.37</v>
      </c>
      <c r="K18010" s="2">
        <f t="shared" si="281"/>
        <v>40767.310000000005</v>
      </c>
      <c r="L18010" t="s">
        <v>23</v>
      </c>
    </row>
    <row r="18011" spans="1:12" x14ac:dyDescent="0.25">
      <c r="A18011" t="s">
        <v>5265</v>
      </c>
      <c r="B18011" t="s">
        <v>4536</v>
      </c>
      <c r="C18011" t="s">
        <v>4674</v>
      </c>
      <c r="D18011" s="2">
        <v>37106.82</v>
      </c>
      <c r="E18011" s="2">
        <v>1972.09</v>
      </c>
      <c r="F18011" s="2">
        <v>1683</v>
      </c>
      <c r="K18011" s="2">
        <f t="shared" si="281"/>
        <v>40761.909999999996</v>
      </c>
      <c r="L18011" t="s">
        <v>152</v>
      </c>
    </row>
    <row r="18012" spans="1:12" x14ac:dyDescent="0.25">
      <c r="A18012" t="s">
        <v>26098</v>
      </c>
      <c r="B18012" t="s">
        <v>25873</v>
      </c>
      <c r="C18012" t="s">
        <v>25938</v>
      </c>
      <c r="D18012" s="2">
        <v>40241.72</v>
      </c>
      <c r="F18012" s="2">
        <v>250</v>
      </c>
      <c r="G18012" s="2">
        <v>265.74</v>
      </c>
      <c r="K18012" s="2">
        <f t="shared" si="281"/>
        <v>40757.46</v>
      </c>
      <c r="L18012" t="s">
        <v>17</v>
      </c>
    </row>
    <row r="18013" spans="1:12" x14ac:dyDescent="0.25">
      <c r="A18013" t="s">
        <v>6519</v>
      </c>
      <c r="B18013" t="s">
        <v>6483</v>
      </c>
      <c r="C18013" t="s">
        <v>1925</v>
      </c>
      <c r="D18013" s="2">
        <v>38706.68</v>
      </c>
      <c r="E18013" s="2">
        <v>2039.58</v>
      </c>
      <c r="K18013" s="2">
        <f t="shared" si="281"/>
        <v>40746.26</v>
      </c>
      <c r="L18013" t="s">
        <v>21</v>
      </c>
    </row>
    <row r="18014" spans="1:12" x14ac:dyDescent="0.25">
      <c r="A18014" t="s">
        <v>10752</v>
      </c>
      <c r="B18014" t="s">
        <v>10714</v>
      </c>
      <c r="C18014" t="s">
        <v>5768</v>
      </c>
      <c r="D18014" s="2">
        <v>21836.639999999999</v>
      </c>
      <c r="E18014" s="2">
        <v>2055.06</v>
      </c>
      <c r="F18014" s="2">
        <v>16840</v>
      </c>
      <c r="K18014" s="2">
        <f t="shared" si="281"/>
        <v>40731.699999999997</v>
      </c>
      <c r="L18014" t="s">
        <v>23</v>
      </c>
    </row>
    <row r="18015" spans="1:12" x14ac:dyDescent="0.25">
      <c r="A18015" t="s">
        <v>4998</v>
      </c>
      <c r="B18015" t="s">
        <v>4536</v>
      </c>
      <c r="C18015" t="s">
        <v>4674</v>
      </c>
      <c r="D18015" s="2">
        <v>38737.35</v>
      </c>
      <c r="E18015" s="2">
        <v>1856.19</v>
      </c>
      <c r="F18015" s="2">
        <v>132</v>
      </c>
      <c r="K18015" s="2">
        <f t="shared" si="281"/>
        <v>40725.54</v>
      </c>
      <c r="L18015" t="s">
        <v>541</v>
      </c>
    </row>
    <row r="18016" spans="1:12" x14ac:dyDescent="0.25">
      <c r="A18016" t="s">
        <v>27706</v>
      </c>
      <c r="B18016" t="s">
        <v>27700</v>
      </c>
      <c r="C18016" t="s">
        <v>18679</v>
      </c>
      <c r="D18016" s="2">
        <v>40696.6</v>
      </c>
      <c r="K18016" s="2">
        <f t="shared" si="281"/>
        <v>40696.6</v>
      </c>
      <c r="L18016" t="s">
        <v>26</v>
      </c>
    </row>
    <row r="18017" spans="1:12" x14ac:dyDescent="0.25">
      <c r="A18017" t="s">
        <v>9757</v>
      </c>
      <c r="B18017" t="s">
        <v>9648</v>
      </c>
      <c r="C18017" t="s">
        <v>1925</v>
      </c>
      <c r="D18017" s="2">
        <v>38351.160000000003</v>
      </c>
      <c r="E18017" s="2">
        <v>94.31</v>
      </c>
      <c r="F18017" s="2">
        <v>2231.25</v>
      </c>
      <c r="K18017" s="2">
        <f t="shared" si="281"/>
        <v>40676.720000000001</v>
      </c>
      <c r="L18017" t="s">
        <v>29</v>
      </c>
    </row>
    <row r="18018" spans="1:12" x14ac:dyDescent="0.25">
      <c r="A18018" t="s">
        <v>4370</v>
      </c>
      <c r="B18018" t="s">
        <v>4330</v>
      </c>
      <c r="C18018" t="s">
        <v>166</v>
      </c>
      <c r="D18018" s="2">
        <v>40675.879999999997</v>
      </c>
      <c r="K18018" s="2">
        <f t="shared" si="281"/>
        <v>40675.879999999997</v>
      </c>
      <c r="L18018" t="s">
        <v>89</v>
      </c>
    </row>
    <row r="18019" spans="1:12" x14ac:dyDescent="0.25">
      <c r="A18019" t="s">
        <v>5399</v>
      </c>
      <c r="B18019" t="s">
        <v>4536</v>
      </c>
      <c r="C18019" t="s">
        <v>74</v>
      </c>
      <c r="D18019" s="2">
        <v>39110.980000000003</v>
      </c>
      <c r="E18019" s="2">
        <v>1108.49</v>
      </c>
      <c r="F18019" s="2">
        <v>450</v>
      </c>
      <c r="K18019" s="2">
        <f t="shared" si="281"/>
        <v>40669.47</v>
      </c>
      <c r="L18019" t="s">
        <v>17</v>
      </c>
    </row>
    <row r="18020" spans="1:12" x14ac:dyDescent="0.25">
      <c r="A18020" t="s">
        <v>13199</v>
      </c>
      <c r="B18020" t="s">
        <v>13169</v>
      </c>
      <c r="C18020" t="s">
        <v>1925</v>
      </c>
      <c r="D18020" s="2">
        <v>37144.33</v>
      </c>
      <c r="F18020" s="2">
        <v>3512.5</v>
      </c>
      <c r="K18020" s="2">
        <f t="shared" si="281"/>
        <v>40656.83</v>
      </c>
      <c r="L18020" t="s">
        <v>29</v>
      </c>
    </row>
    <row r="18021" spans="1:12" x14ac:dyDescent="0.25">
      <c r="A18021" t="s">
        <v>18358</v>
      </c>
      <c r="B18021" t="s">
        <v>17691</v>
      </c>
      <c r="C18021" t="s">
        <v>18359</v>
      </c>
      <c r="D18021" s="2">
        <v>39233.11</v>
      </c>
      <c r="E18021" s="2">
        <v>1157.93</v>
      </c>
      <c r="F18021" s="2">
        <v>254.72</v>
      </c>
      <c r="K18021" s="2">
        <f t="shared" si="281"/>
        <v>40645.760000000002</v>
      </c>
      <c r="L18021" t="s">
        <v>21</v>
      </c>
    </row>
    <row r="18022" spans="1:12" x14ac:dyDescent="0.25">
      <c r="A18022" t="s">
        <v>5653</v>
      </c>
      <c r="B18022" t="s">
        <v>5640</v>
      </c>
      <c r="C18022" t="s">
        <v>2022</v>
      </c>
      <c r="D18022" s="2">
        <v>40642.94</v>
      </c>
      <c r="K18022" s="2">
        <f t="shared" si="281"/>
        <v>40642.94</v>
      </c>
      <c r="L18022" t="s">
        <v>33</v>
      </c>
    </row>
    <row r="18023" spans="1:12" x14ac:dyDescent="0.25">
      <c r="A18023" t="s">
        <v>14224</v>
      </c>
      <c r="B18023" t="s">
        <v>14183</v>
      </c>
      <c r="C18023" t="s">
        <v>288</v>
      </c>
      <c r="E18023" s="2">
        <v>1818.95</v>
      </c>
      <c r="F18023" s="2">
        <v>38820.080000000002</v>
      </c>
      <c r="K18023" s="2">
        <f t="shared" si="281"/>
        <v>40639.03</v>
      </c>
      <c r="L18023" t="s">
        <v>826</v>
      </c>
    </row>
    <row r="18024" spans="1:12" x14ac:dyDescent="0.25">
      <c r="A18024" t="s">
        <v>15222</v>
      </c>
      <c r="B18024" t="s">
        <v>15163</v>
      </c>
      <c r="C18024" t="s">
        <v>288</v>
      </c>
      <c r="D18024" s="2">
        <v>37667.760000000002</v>
      </c>
      <c r="E18024" s="2">
        <v>2905.02</v>
      </c>
      <c r="K18024" s="2">
        <f t="shared" si="281"/>
        <v>40572.78</v>
      </c>
      <c r="L18024" t="s">
        <v>39</v>
      </c>
    </row>
    <row r="18025" spans="1:12" x14ac:dyDescent="0.25">
      <c r="A18025" t="s">
        <v>11929</v>
      </c>
      <c r="B18025" t="s">
        <v>11852</v>
      </c>
      <c r="C18025" t="s">
        <v>288</v>
      </c>
      <c r="D18025" s="2">
        <v>39028.879999999997</v>
      </c>
      <c r="F18025" s="2">
        <v>1540.96</v>
      </c>
      <c r="K18025" s="2">
        <f t="shared" si="281"/>
        <v>40569.839999999997</v>
      </c>
      <c r="L18025" t="s">
        <v>6643</v>
      </c>
    </row>
    <row r="18026" spans="1:12" x14ac:dyDescent="0.25">
      <c r="A18026" t="s">
        <v>27065</v>
      </c>
      <c r="B18026" t="s">
        <v>26683</v>
      </c>
      <c r="C18026" t="s">
        <v>26857</v>
      </c>
      <c r="D18026" s="2">
        <v>34282.46</v>
      </c>
      <c r="F18026" s="2">
        <v>250</v>
      </c>
      <c r="G18026" s="2">
        <v>6025.85</v>
      </c>
      <c r="K18026" s="2">
        <f t="shared" si="281"/>
        <v>40558.31</v>
      </c>
      <c r="L18026" t="s">
        <v>17</v>
      </c>
    </row>
    <row r="18027" spans="1:12" x14ac:dyDescent="0.25">
      <c r="A18027" t="s">
        <v>9263</v>
      </c>
      <c r="B18027" t="s">
        <v>9218</v>
      </c>
      <c r="C18027" t="s">
        <v>1925</v>
      </c>
      <c r="D18027" s="2">
        <v>37972.519999999997</v>
      </c>
      <c r="E18027" s="2">
        <v>470.08</v>
      </c>
      <c r="F18027" s="2">
        <v>2099.64</v>
      </c>
      <c r="K18027" s="2">
        <f t="shared" si="281"/>
        <v>40542.239999999998</v>
      </c>
      <c r="L18027" t="s">
        <v>263</v>
      </c>
    </row>
    <row r="18028" spans="1:12" x14ac:dyDescent="0.25">
      <c r="A18028" t="s">
        <v>16487</v>
      </c>
      <c r="B18028" t="s">
        <v>16342</v>
      </c>
      <c r="C18028" t="s">
        <v>1925</v>
      </c>
      <c r="D18028" s="2">
        <v>37525.24</v>
      </c>
      <c r="F18028" s="2">
        <v>3000</v>
      </c>
      <c r="K18028" s="2">
        <f t="shared" si="281"/>
        <v>40525.24</v>
      </c>
      <c r="L18028" t="s">
        <v>420</v>
      </c>
    </row>
    <row r="18029" spans="1:12" x14ac:dyDescent="0.25">
      <c r="A18029" t="s">
        <v>27771</v>
      </c>
      <c r="B18029" t="s">
        <v>27745</v>
      </c>
      <c r="C18029" t="s">
        <v>27744</v>
      </c>
      <c r="D18029" s="2">
        <v>39974.06</v>
      </c>
      <c r="F18029" s="2">
        <v>250</v>
      </c>
      <c r="G18029" s="2">
        <v>294.11</v>
      </c>
      <c r="K18029" s="2">
        <f t="shared" si="281"/>
        <v>40518.17</v>
      </c>
      <c r="L18029" t="s">
        <v>43</v>
      </c>
    </row>
    <row r="18030" spans="1:12" x14ac:dyDescent="0.25">
      <c r="A18030" t="s">
        <v>26481</v>
      </c>
      <c r="B18030" t="s">
        <v>26146</v>
      </c>
      <c r="C18030" t="s">
        <v>26238</v>
      </c>
      <c r="D18030" s="2">
        <v>33851.15</v>
      </c>
      <c r="F18030" s="2">
        <v>250</v>
      </c>
      <c r="G18030" s="2">
        <v>6411.41</v>
      </c>
      <c r="K18030" s="2">
        <f t="shared" si="281"/>
        <v>40512.559999999998</v>
      </c>
      <c r="L18030" t="s">
        <v>68</v>
      </c>
    </row>
    <row r="18031" spans="1:12" x14ac:dyDescent="0.25">
      <c r="A18031" t="s">
        <v>6069</v>
      </c>
      <c r="B18031" t="s">
        <v>6059</v>
      </c>
      <c r="C18031" t="s">
        <v>1925</v>
      </c>
      <c r="D18031" s="2">
        <v>38925.449999999997</v>
      </c>
      <c r="E18031" s="2">
        <v>1584.63</v>
      </c>
      <c r="K18031" s="2">
        <f t="shared" si="281"/>
        <v>40510.079999999994</v>
      </c>
      <c r="L18031" t="s">
        <v>56</v>
      </c>
    </row>
    <row r="18032" spans="1:12" x14ac:dyDescent="0.25">
      <c r="A18032" t="s">
        <v>18519</v>
      </c>
      <c r="B18032" t="s">
        <v>18427</v>
      </c>
      <c r="C18032" t="s">
        <v>1769</v>
      </c>
      <c r="D18032" s="2">
        <v>40502.910000000003</v>
      </c>
      <c r="K18032" s="2">
        <f t="shared" si="281"/>
        <v>40502.910000000003</v>
      </c>
      <c r="L18032" t="s">
        <v>39</v>
      </c>
    </row>
    <row r="18033" spans="1:12" x14ac:dyDescent="0.25">
      <c r="A18033" t="s">
        <v>17067</v>
      </c>
      <c r="B18033" t="s">
        <v>16534</v>
      </c>
      <c r="C18033" t="s">
        <v>16566</v>
      </c>
      <c r="D18033" s="2">
        <v>38576.080000000002</v>
      </c>
      <c r="E18033" s="2">
        <v>921.89</v>
      </c>
      <c r="F18033" s="2">
        <v>1000</v>
      </c>
      <c r="K18033" s="2">
        <f t="shared" si="281"/>
        <v>40497.97</v>
      </c>
      <c r="L18033" t="s">
        <v>178</v>
      </c>
    </row>
    <row r="18034" spans="1:12" x14ac:dyDescent="0.25">
      <c r="A18034" t="s">
        <v>11906</v>
      </c>
      <c r="B18034" t="s">
        <v>11852</v>
      </c>
      <c r="C18034" t="s">
        <v>1925</v>
      </c>
      <c r="D18034" s="2">
        <v>39788.78</v>
      </c>
      <c r="F18034" s="2">
        <v>685.08</v>
      </c>
      <c r="K18034" s="2">
        <f t="shared" si="281"/>
        <v>40473.86</v>
      </c>
      <c r="L18034" t="s">
        <v>68</v>
      </c>
    </row>
    <row r="18035" spans="1:12" x14ac:dyDescent="0.25">
      <c r="A18035" t="s">
        <v>26125</v>
      </c>
      <c r="B18035" t="s">
        <v>25873</v>
      </c>
      <c r="C18035" t="s">
        <v>19012</v>
      </c>
      <c r="D18035" s="2">
        <v>40145.019999999997</v>
      </c>
      <c r="F18035" s="2">
        <v>250</v>
      </c>
      <c r="G18035" s="2">
        <v>77.510000000000005</v>
      </c>
      <c r="K18035" s="2">
        <f t="shared" si="281"/>
        <v>40472.53</v>
      </c>
      <c r="L18035" t="s">
        <v>33</v>
      </c>
    </row>
    <row r="18036" spans="1:12" x14ac:dyDescent="0.25">
      <c r="A18036" t="s">
        <v>4096</v>
      </c>
      <c r="B18036" t="s">
        <v>3527</v>
      </c>
      <c r="C18036" t="s">
        <v>3550</v>
      </c>
      <c r="D18036" s="2">
        <v>37860.33</v>
      </c>
      <c r="E18036" s="2">
        <v>55.21</v>
      </c>
      <c r="F18036" s="2">
        <v>2454.85</v>
      </c>
      <c r="G18036" s="2">
        <v>92.91</v>
      </c>
      <c r="K18036" s="2">
        <f t="shared" si="281"/>
        <v>40463.300000000003</v>
      </c>
      <c r="L18036" t="s">
        <v>350</v>
      </c>
    </row>
    <row r="18037" spans="1:12" x14ac:dyDescent="0.25">
      <c r="A18037" t="s">
        <v>11445</v>
      </c>
      <c r="B18037" t="s">
        <v>11425</v>
      </c>
      <c r="C18037" t="s">
        <v>288</v>
      </c>
      <c r="D18037" s="2">
        <v>37301.599999999999</v>
      </c>
      <c r="E18037" s="2">
        <v>3160.21</v>
      </c>
      <c r="K18037" s="2">
        <f t="shared" si="281"/>
        <v>40461.81</v>
      </c>
      <c r="L18037" t="s">
        <v>68</v>
      </c>
    </row>
    <row r="18038" spans="1:12" x14ac:dyDescent="0.25">
      <c r="A18038" t="s">
        <v>26127</v>
      </c>
      <c r="B18038" t="s">
        <v>25873</v>
      </c>
      <c r="C18038" t="s">
        <v>19012</v>
      </c>
      <c r="D18038" s="2">
        <v>40206.69</v>
      </c>
      <c r="F18038" s="2">
        <v>250</v>
      </c>
      <c r="K18038" s="2">
        <f t="shared" si="281"/>
        <v>40456.69</v>
      </c>
      <c r="L18038" t="s">
        <v>14</v>
      </c>
    </row>
    <row r="18039" spans="1:12" x14ac:dyDescent="0.25">
      <c r="A18039" t="s">
        <v>9986</v>
      </c>
      <c r="B18039" t="s">
        <v>9933</v>
      </c>
      <c r="C18039" t="s">
        <v>5868</v>
      </c>
      <c r="D18039" s="2">
        <v>38285.839999999997</v>
      </c>
      <c r="E18039" s="2">
        <v>845.05</v>
      </c>
      <c r="F18039" s="2">
        <v>1320</v>
      </c>
      <c r="K18039" s="2">
        <f t="shared" si="281"/>
        <v>40450.89</v>
      </c>
      <c r="L18039" t="s">
        <v>31</v>
      </c>
    </row>
    <row r="18040" spans="1:12" x14ac:dyDescent="0.25">
      <c r="A18040" t="s">
        <v>11545</v>
      </c>
      <c r="B18040" t="s">
        <v>11544</v>
      </c>
      <c r="C18040" t="s">
        <v>288</v>
      </c>
      <c r="E18040" s="2">
        <v>1541.56</v>
      </c>
      <c r="F18040" s="2">
        <v>38895.370000000003</v>
      </c>
      <c r="K18040" s="2">
        <f t="shared" si="281"/>
        <v>40436.93</v>
      </c>
      <c r="L18040" t="s">
        <v>14</v>
      </c>
    </row>
    <row r="18041" spans="1:12" x14ac:dyDescent="0.25">
      <c r="A18041" t="s">
        <v>2649</v>
      </c>
      <c r="B18041" t="s">
        <v>2406</v>
      </c>
      <c r="C18041" t="s">
        <v>2411</v>
      </c>
      <c r="D18041" s="2">
        <v>30195.57</v>
      </c>
      <c r="E18041" s="2">
        <v>3587.28</v>
      </c>
      <c r="F18041" s="2">
        <v>4750</v>
      </c>
      <c r="G18041" s="2">
        <v>1886.92</v>
      </c>
      <c r="K18041" s="2">
        <f t="shared" si="281"/>
        <v>40419.769999999997</v>
      </c>
      <c r="L18041" t="s">
        <v>26</v>
      </c>
    </row>
    <row r="18042" spans="1:12" x14ac:dyDescent="0.25">
      <c r="A18042" t="s">
        <v>2990</v>
      </c>
      <c r="B18042" t="s">
        <v>2406</v>
      </c>
      <c r="C18042" t="s">
        <v>2411</v>
      </c>
      <c r="D18042" s="2">
        <v>32322.29</v>
      </c>
      <c r="E18042" s="2">
        <v>2375.9499999999998</v>
      </c>
      <c r="F18042" s="2">
        <v>3500</v>
      </c>
      <c r="G18042" s="2">
        <v>2207.58</v>
      </c>
      <c r="K18042" s="2">
        <f t="shared" si="281"/>
        <v>40405.82</v>
      </c>
      <c r="L18042" t="s">
        <v>68</v>
      </c>
    </row>
    <row r="18043" spans="1:12" x14ac:dyDescent="0.25">
      <c r="A18043" t="s">
        <v>9957</v>
      </c>
      <c r="B18043" t="s">
        <v>9933</v>
      </c>
      <c r="C18043" t="s">
        <v>5868</v>
      </c>
      <c r="D18043" s="2">
        <v>36485.08</v>
      </c>
      <c r="E18043" s="2">
        <v>2109.96</v>
      </c>
      <c r="F18043" s="2">
        <v>1792.52</v>
      </c>
      <c r="K18043" s="2">
        <f t="shared" si="281"/>
        <v>40387.56</v>
      </c>
      <c r="L18043" t="s">
        <v>140</v>
      </c>
    </row>
    <row r="18044" spans="1:12" x14ac:dyDescent="0.25">
      <c r="A18044" t="s">
        <v>11538</v>
      </c>
      <c r="B18044" t="s">
        <v>11500</v>
      </c>
      <c r="C18044" t="s">
        <v>5768</v>
      </c>
      <c r="D18044" s="2">
        <v>35380.83</v>
      </c>
      <c r="E18044" s="2">
        <v>357.64</v>
      </c>
      <c r="F18044" s="2">
        <v>2750</v>
      </c>
      <c r="G18044" s="2">
        <v>1873.57</v>
      </c>
      <c r="K18044" s="2">
        <f t="shared" si="281"/>
        <v>40362.04</v>
      </c>
    </row>
    <row r="18045" spans="1:12" x14ac:dyDescent="0.25">
      <c r="A18045" t="s">
        <v>5396</v>
      </c>
      <c r="B18045" t="s">
        <v>4536</v>
      </c>
      <c r="C18045" t="s">
        <v>74</v>
      </c>
      <c r="D18045" s="2">
        <v>38998.089999999997</v>
      </c>
      <c r="E18045" s="2">
        <v>1353.25</v>
      </c>
      <c r="K18045" s="2">
        <f t="shared" si="281"/>
        <v>40351.339999999997</v>
      </c>
      <c r="L18045" t="s">
        <v>31</v>
      </c>
    </row>
    <row r="18046" spans="1:12" x14ac:dyDescent="0.25">
      <c r="A18046" t="s">
        <v>2988</v>
      </c>
      <c r="B18046" t="s">
        <v>2406</v>
      </c>
      <c r="C18046" t="s">
        <v>2405</v>
      </c>
      <c r="D18046" s="2">
        <v>33298.800000000003</v>
      </c>
      <c r="E18046" s="2">
        <v>2235.34</v>
      </c>
      <c r="F18046" s="2">
        <v>4000</v>
      </c>
      <c r="G18046" s="2">
        <v>816</v>
      </c>
      <c r="K18046" s="2">
        <f t="shared" si="281"/>
        <v>40350.14</v>
      </c>
      <c r="L18046" t="s">
        <v>26</v>
      </c>
    </row>
    <row r="18047" spans="1:12" x14ac:dyDescent="0.25">
      <c r="A18047" t="s">
        <v>2611</v>
      </c>
      <c r="B18047" t="s">
        <v>2406</v>
      </c>
      <c r="C18047" t="s">
        <v>2411</v>
      </c>
      <c r="D18047" s="2">
        <v>30075.040000000001</v>
      </c>
      <c r="E18047" s="2">
        <v>4098.8999999999996</v>
      </c>
      <c r="F18047" s="2">
        <v>4750</v>
      </c>
      <c r="G18047" s="2">
        <v>1418.03</v>
      </c>
      <c r="K18047" s="2">
        <f t="shared" si="281"/>
        <v>40341.97</v>
      </c>
      <c r="L18047" t="s">
        <v>17</v>
      </c>
    </row>
    <row r="18048" spans="1:12" x14ac:dyDescent="0.25">
      <c r="A18048" t="s">
        <v>7584</v>
      </c>
      <c r="B18048" t="s">
        <v>7576</v>
      </c>
      <c r="C18048" t="s">
        <v>1925</v>
      </c>
      <c r="D18048" s="2">
        <v>30978.65</v>
      </c>
      <c r="E18048" s="2">
        <v>1521.82</v>
      </c>
      <c r="F18048" s="2">
        <v>7830</v>
      </c>
      <c r="K18048" s="2">
        <f t="shared" si="281"/>
        <v>40330.47</v>
      </c>
      <c r="L18048" t="s">
        <v>422</v>
      </c>
    </row>
    <row r="18049" spans="1:12" x14ac:dyDescent="0.25">
      <c r="A18049" t="s">
        <v>22597</v>
      </c>
      <c r="B18049" t="s">
        <v>20320</v>
      </c>
      <c r="C18049" t="s">
        <v>22364</v>
      </c>
      <c r="D18049" s="2">
        <v>30191.65</v>
      </c>
      <c r="E18049" s="2">
        <v>3904.94</v>
      </c>
      <c r="F18049" s="2">
        <v>1400</v>
      </c>
      <c r="G18049" s="2">
        <v>4830.6499999999996</v>
      </c>
      <c r="K18049" s="2">
        <f t="shared" si="281"/>
        <v>40327.240000000005</v>
      </c>
      <c r="L18049" t="s">
        <v>68</v>
      </c>
    </row>
    <row r="18050" spans="1:12" x14ac:dyDescent="0.25">
      <c r="A18050" t="s">
        <v>17426</v>
      </c>
      <c r="B18050" t="s">
        <v>16534</v>
      </c>
      <c r="C18050" t="s">
        <v>16566</v>
      </c>
      <c r="D18050" s="2">
        <v>40318.83</v>
      </c>
      <c r="K18050" s="2">
        <f t="shared" ref="K18050:K18113" si="282">SUM(D18050:J18050)</f>
        <v>40318.83</v>
      </c>
      <c r="L18050" t="s">
        <v>17</v>
      </c>
    </row>
    <row r="18051" spans="1:12" x14ac:dyDescent="0.25">
      <c r="A18051" t="s">
        <v>3739</v>
      </c>
      <c r="B18051" t="s">
        <v>3527</v>
      </c>
      <c r="C18051" t="s">
        <v>3530</v>
      </c>
      <c r="D18051" s="2">
        <v>34158.120000000003</v>
      </c>
      <c r="E18051" s="2">
        <v>2762.17</v>
      </c>
      <c r="F18051" s="2">
        <v>3262.41</v>
      </c>
      <c r="G18051" s="2">
        <v>132</v>
      </c>
      <c r="K18051" s="2">
        <f t="shared" si="282"/>
        <v>40314.699999999997</v>
      </c>
      <c r="L18051" t="s">
        <v>17</v>
      </c>
    </row>
    <row r="18052" spans="1:12" x14ac:dyDescent="0.25">
      <c r="A18052" t="s">
        <v>8528</v>
      </c>
      <c r="B18052" t="s">
        <v>8468</v>
      </c>
      <c r="C18052" t="s">
        <v>1925</v>
      </c>
      <c r="D18052" s="2">
        <v>40056.04</v>
      </c>
      <c r="F18052" s="2">
        <v>250</v>
      </c>
      <c r="K18052" s="2">
        <f t="shared" si="282"/>
        <v>40306.04</v>
      </c>
      <c r="L18052" t="s">
        <v>26</v>
      </c>
    </row>
    <row r="18053" spans="1:12" x14ac:dyDescent="0.25">
      <c r="A18053" t="s">
        <v>6193</v>
      </c>
      <c r="B18053" t="s">
        <v>6059</v>
      </c>
      <c r="C18053" t="s">
        <v>1925</v>
      </c>
      <c r="D18053" s="2">
        <v>40305.019999999997</v>
      </c>
      <c r="K18053" s="2">
        <f t="shared" si="282"/>
        <v>40305.019999999997</v>
      </c>
      <c r="L18053" t="s">
        <v>68</v>
      </c>
    </row>
    <row r="18054" spans="1:12" x14ac:dyDescent="0.25">
      <c r="A18054" t="s">
        <v>18012</v>
      </c>
      <c r="B18054" t="s">
        <v>17691</v>
      </c>
      <c r="C18054" t="s">
        <v>17722</v>
      </c>
      <c r="D18054" s="2">
        <v>36718.39</v>
      </c>
      <c r="E18054" s="2">
        <v>2156.5500000000002</v>
      </c>
      <c r="F18054" s="2">
        <v>1266.27</v>
      </c>
      <c r="G18054" s="2">
        <v>154.91</v>
      </c>
      <c r="K18054" s="2">
        <f t="shared" si="282"/>
        <v>40296.120000000003</v>
      </c>
      <c r="L18054" t="s">
        <v>43</v>
      </c>
    </row>
    <row r="18055" spans="1:12" x14ac:dyDescent="0.25">
      <c r="A18055" t="s">
        <v>10258</v>
      </c>
      <c r="B18055" t="s">
        <v>10121</v>
      </c>
      <c r="C18055" t="s">
        <v>1925</v>
      </c>
      <c r="D18055" s="2">
        <v>38083.99</v>
      </c>
      <c r="E18055" s="2">
        <v>1401.77</v>
      </c>
      <c r="F18055" s="2">
        <v>806.44</v>
      </c>
      <c r="K18055" s="2">
        <f t="shared" si="282"/>
        <v>40292.199999999997</v>
      </c>
      <c r="L18055" t="s">
        <v>43</v>
      </c>
    </row>
    <row r="18056" spans="1:12" x14ac:dyDescent="0.25">
      <c r="A18056" t="s">
        <v>6886</v>
      </c>
      <c r="B18056" t="s">
        <v>6719</v>
      </c>
      <c r="C18056" t="s">
        <v>1925</v>
      </c>
      <c r="D18056" s="2">
        <v>33343.1</v>
      </c>
      <c r="E18056" s="2">
        <v>118.87</v>
      </c>
      <c r="F18056" s="2">
        <v>6825</v>
      </c>
      <c r="K18056" s="2">
        <f t="shared" si="282"/>
        <v>40286.97</v>
      </c>
      <c r="L18056" t="s">
        <v>33</v>
      </c>
    </row>
    <row r="18057" spans="1:12" x14ac:dyDescent="0.25">
      <c r="A18057" t="s">
        <v>2489</v>
      </c>
      <c r="B18057" t="s">
        <v>2406</v>
      </c>
      <c r="C18057" t="s">
        <v>2411</v>
      </c>
      <c r="D18057" s="2">
        <v>31098.720000000001</v>
      </c>
      <c r="E18057" s="2">
        <v>4436.88</v>
      </c>
      <c r="F18057" s="2">
        <v>4750</v>
      </c>
      <c r="K18057" s="2">
        <f t="shared" si="282"/>
        <v>40285.599999999999</v>
      </c>
      <c r="L18057" t="s">
        <v>23</v>
      </c>
    </row>
    <row r="18058" spans="1:12" x14ac:dyDescent="0.25">
      <c r="A18058" t="s">
        <v>16764</v>
      </c>
      <c r="B18058" t="s">
        <v>16534</v>
      </c>
      <c r="C18058" t="s">
        <v>16566</v>
      </c>
      <c r="D18058" s="2">
        <v>34386.5</v>
      </c>
      <c r="E18058" s="2">
        <v>1392.9</v>
      </c>
      <c r="F18058" s="2">
        <v>4500</v>
      </c>
      <c r="K18058" s="2">
        <f t="shared" si="282"/>
        <v>40279.4</v>
      </c>
      <c r="L18058" t="s">
        <v>108</v>
      </c>
    </row>
    <row r="18059" spans="1:12" x14ac:dyDescent="0.25">
      <c r="A18059" t="s">
        <v>7332</v>
      </c>
      <c r="B18059" t="s">
        <v>7259</v>
      </c>
      <c r="C18059" t="s">
        <v>1925</v>
      </c>
      <c r="D18059" s="2">
        <v>39217.42</v>
      </c>
      <c r="E18059" s="2">
        <v>1055.31</v>
      </c>
      <c r="K18059" s="2">
        <f t="shared" si="282"/>
        <v>40272.729999999996</v>
      </c>
      <c r="L18059" t="s">
        <v>68</v>
      </c>
    </row>
    <row r="18060" spans="1:12" x14ac:dyDescent="0.25">
      <c r="A18060" t="s">
        <v>15038</v>
      </c>
      <c r="B18060" t="s">
        <v>14983</v>
      </c>
      <c r="C18060" t="s">
        <v>288</v>
      </c>
      <c r="D18060" s="2">
        <v>39268.559999999998</v>
      </c>
      <c r="F18060" s="2">
        <v>1000</v>
      </c>
      <c r="K18060" s="2">
        <f t="shared" si="282"/>
        <v>40268.559999999998</v>
      </c>
      <c r="L18060" t="s">
        <v>41</v>
      </c>
    </row>
    <row r="18061" spans="1:12" x14ac:dyDescent="0.25">
      <c r="A18061" t="s">
        <v>10268</v>
      </c>
      <c r="B18061" t="s">
        <v>10121</v>
      </c>
      <c r="C18061" t="s">
        <v>59</v>
      </c>
      <c r="D18061" s="2">
        <v>38482.04</v>
      </c>
      <c r="E18061" s="2">
        <v>1777.24</v>
      </c>
      <c r="K18061" s="2">
        <f t="shared" si="282"/>
        <v>40259.279999999999</v>
      </c>
      <c r="L18061" t="s">
        <v>407</v>
      </c>
    </row>
    <row r="18062" spans="1:12" x14ac:dyDescent="0.25">
      <c r="A18062" t="s">
        <v>6729</v>
      </c>
      <c r="B18062" t="s">
        <v>6719</v>
      </c>
      <c r="C18062" t="s">
        <v>1925</v>
      </c>
      <c r="D18062" s="2">
        <v>38673.5</v>
      </c>
      <c r="E18062" s="2">
        <v>1579.51</v>
      </c>
      <c r="K18062" s="2">
        <f t="shared" si="282"/>
        <v>40253.01</v>
      </c>
      <c r="L18062" t="s">
        <v>17</v>
      </c>
    </row>
    <row r="18063" spans="1:12" x14ac:dyDescent="0.25">
      <c r="A18063" t="s">
        <v>27847</v>
      </c>
      <c r="B18063" t="s">
        <v>27831</v>
      </c>
      <c r="C18063" t="s">
        <v>18489</v>
      </c>
      <c r="D18063" s="2">
        <v>40245.660000000003</v>
      </c>
      <c r="K18063" s="2">
        <f t="shared" si="282"/>
        <v>40245.660000000003</v>
      </c>
      <c r="L18063" t="s">
        <v>56</v>
      </c>
    </row>
    <row r="18064" spans="1:12" x14ac:dyDescent="0.25">
      <c r="A18064" t="s">
        <v>4832</v>
      </c>
      <c r="B18064" t="s">
        <v>4536</v>
      </c>
      <c r="C18064" t="s">
        <v>74</v>
      </c>
      <c r="D18064" s="2">
        <v>37752.39</v>
      </c>
      <c r="E18064" s="2">
        <v>1887.73</v>
      </c>
      <c r="F18064" s="2">
        <v>600</v>
      </c>
      <c r="K18064" s="2">
        <f t="shared" si="282"/>
        <v>40240.120000000003</v>
      </c>
      <c r="L18064" t="s">
        <v>14</v>
      </c>
    </row>
    <row r="18065" spans="1:12" x14ac:dyDescent="0.25">
      <c r="A18065" t="s">
        <v>2519</v>
      </c>
      <c r="B18065" t="s">
        <v>2406</v>
      </c>
      <c r="C18065" t="s">
        <v>2411</v>
      </c>
      <c r="D18065" s="2">
        <v>31772.43</v>
      </c>
      <c r="E18065" s="2">
        <v>3626.21</v>
      </c>
      <c r="F18065" s="2">
        <v>4750</v>
      </c>
      <c r="G18065" s="2">
        <v>66.28</v>
      </c>
      <c r="K18065" s="2">
        <f t="shared" si="282"/>
        <v>40214.92</v>
      </c>
      <c r="L18065" t="s">
        <v>14</v>
      </c>
    </row>
    <row r="18066" spans="1:12" x14ac:dyDescent="0.25">
      <c r="A18066" t="s">
        <v>3012</v>
      </c>
      <c r="B18066" t="s">
        <v>2406</v>
      </c>
      <c r="C18066" t="s">
        <v>1882</v>
      </c>
      <c r="D18066" s="2">
        <v>27539.119999999999</v>
      </c>
      <c r="E18066" s="2">
        <v>128.94999999999999</v>
      </c>
      <c r="F18066" s="2">
        <v>1250</v>
      </c>
      <c r="G18066" s="2">
        <v>11286.18</v>
      </c>
      <c r="K18066" s="2">
        <f t="shared" si="282"/>
        <v>40204.25</v>
      </c>
      <c r="L18066" t="s">
        <v>39</v>
      </c>
    </row>
    <row r="18067" spans="1:12" x14ac:dyDescent="0.25">
      <c r="A18067" t="s">
        <v>2989</v>
      </c>
      <c r="B18067" t="s">
        <v>2406</v>
      </c>
      <c r="C18067" t="s">
        <v>2405</v>
      </c>
      <c r="D18067" s="2">
        <v>33236.79</v>
      </c>
      <c r="E18067" s="2">
        <v>2223.1</v>
      </c>
      <c r="F18067" s="2">
        <v>4000</v>
      </c>
      <c r="G18067" s="2">
        <v>736.93</v>
      </c>
      <c r="K18067" s="2">
        <f t="shared" si="282"/>
        <v>40196.82</v>
      </c>
      <c r="L18067" t="s">
        <v>26</v>
      </c>
    </row>
    <row r="18068" spans="1:12" x14ac:dyDescent="0.25">
      <c r="A18068" t="s">
        <v>2945</v>
      </c>
      <c r="B18068" t="s">
        <v>2406</v>
      </c>
      <c r="C18068" t="s">
        <v>2411</v>
      </c>
      <c r="D18068" s="2">
        <v>28894.36</v>
      </c>
      <c r="E18068" s="2">
        <v>2249.96</v>
      </c>
      <c r="F18068" s="2">
        <v>5000</v>
      </c>
      <c r="G18068" s="2">
        <v>4035.49</v>
      </c>
      <c r="K18068" s="2">
        <f t="shared" si="282"/>
        <v>40179.81</v>
      </c>
      <c r="L18068" t="s">
        <v>14</v>
      </c>
    </row>
    <row r="18069" spans="1:12" x14ac:dyDescent="0.25">
      <c r="A18069" t="s">
        <v>27163</v>
      </c>
      <c r="B18069" t="s">
        <v>27129</v>
      </c>
      <c r="C18069" t="s">
        <v>27128</v>
      </c>
      <c r="H18069" s="2">
        <v>40177.800000000003</v>
      </c>
      <c r="K18069" s="2">
        <f t="shared" si="282"/>
        <v>40177.800000000003</v>
      </c>
      <c r="L18069" t="s">
        <v>29</v>
      </c>
    </row>
    <row r="18070" spans="1:12" x14ac:dyDescent="0.25">
      <c r="A18070" t="s">
        <v>9329</v>
      </c>
      <c r="B18070" t="s">
        <v>9324</v>
      </c>
      <c r="C18070" t="s">
        <v>288</v>
      </c>
      <c r="D18070" s="2">
        <v>40145.96</v>
      </c>
      <c r="K18070" s="2">
        <f t="shared" si="282"/>
        <v>40145.96</v>
      </c>
      <c r="L18070" t="s">
        <v>623</v>
      </c>
    </row>
    <row r="18071" spans="1:12" x14ac:dyDescent="0.25">
      <c r="A18071" t="s">
        <v>16696</v>
      </c>
      <c r="B18071" t="s">
        <v>16534</v>
      </c>
      <c r="C18071" t="s">
        <v>16566</v>
      </c>
      <c r="D18071" s="2">
        <v>35412.19</v>
      </c>
      <c r="E18071" s="2">
        <v>1334.37</v>
      </c>
      <c r="F18071" s="2">
        <v>3384.8</v>
      </c>
      <c r="K18071" s="2">
        <f t="shared" si="282"/>
        <v>40131.360000000008</v>
      </c>
      <c r="L18071" t="s">
        <v>26</v>
      </c>
    </row>
    <row r="18072" spans="1:12" x14ac:dyDescent="0.25">
      <c r="A18072" t="s">
        <v>13141</v>
      </c>
      <c r="B18072" t="s">
        <v>13030</v>
      </c>
      <c r="C18072" t="s">
        <v>1925</v>
      </c>
      <c r="D18072" s="2">
        <v>38128.97</v>
      </c>
      <c r="E18072" s="2">
        <v>492.41</v>
      </c>
      <c r="F18072" s="2">
        <v>1500</v>
      </c>
      <c r="K18072" s="2">
        <f t="shared" si="282"/>
        <v>40121.380000000005</v>
      </c>
      <c r="L18072" t="s">
        <v>29</v>
      </c>
    </row>
    <row r="18073" spans="1:12" x14ac:dyDescent="0.25">
      <c r="A18073" t="s">
        <v>2465</v>
      </c>
      <c r="B18073" t="s">
        <v>2406</v>
      </c>
      <c r="C18073" t="s">
        <v>2405</v>
      </c>
      <c r="D18073" s="2">
        <v>28533.47</v>
      </c>
      <c r="E18073" s="2">
        <v>4778.17</v>
      </c>
      <c r="F18073" s="2">
        <v>4000</v>
      </c>
      <c r="G18073" s="2">
        <v>2807.67</v>
      </c>
      <c r="K18073" s="2">
        <f t="shared" si="282"/>
        <v>40119.31</v>
      </c>
      <c r="L18073" t="s">
        <v>17</v>
      </c>
    </row>
    <row r="18074" spans="1:12" x14ac:dyDescent="0.25">
      <c r="A18074" t="s">
        <v>16672</v>
      </c>
      <c r="B18074" t="s">
        <v>16534</v>
      </c>
      <c r="C18074" t="s">
        <v>16533</v>
      </c>
      <c r="D18074" s="2">
        <v>34385.03</v>
      </c>
      <c r="E18074" s="2">
        <v>1483.9</v>
      </c>
      <c r="F18074" s="2">
        <v>4250</v>
      </c>
      <c r="K18074" s="2">
        <f t="shared" si="282"/>
        <v>40118.93</v>
      </c>
      <c r="L18074" t="s">
        <v>41</v>
      </c>
    </row>
    <row r="18075" spans="1:12" x14ac:dyDescent="0.25">
      <c r="A18075" t="s">
        <v>4932</v>
      </c>
      <c r="B18075" t="s">
        <v>4536</v>
      </c>
      <c r="C18075" t="s">
        <v>74</v>
      </c>
      <c r="D18075" s="2">
        <v>38557.300000000003</v>
      </c>
      <c r="E18075" s="2">
        <v>1553.06</v>
      </c>
      <c r="K18075" s="2">
        <f t="shared" si="282"/>
        <v>40110.36</v>
      </c>
      <c r="L18075" t="s">
        <v>31</v>
      </c>
    </row>
    <row r="18076" spans="1:12" x14ac:dyDescent="0.25">
      <c r="A18076" t="s">
        <v>13031</v>
      </c>
      <c r="B18076" t="s">
        <v>13030</v>
      </c>
      <c r="C18076" t="s">
        <v>1925</v>
      </c>
      <c r="D18076" s="2">
        <v>38500.76</v>
      </c>
      <c r="E18076" s="2">
        <v>1606.64</v>
      </c>
      <c r="K18076" s="2">
        <f t="shared" si="282"/>
        <v>40107.4</v>
      </c>
      <c r="L18076" t="s">
        <v>833</v>
      </c>
    </row>
    <row r="18077" spans="1:12" x14ac:dyDescent="0.25">
      <c r="A18077" t="s">
        <v>8758</v>
      </c>
      <c r="B18077" t="s">
        <v>8679</v>
      </c>
      <c r="C18077" t="s">
        <v>1925</v>
      </c>
      <c r="D18077" s="2">
        <v>38496.49</v>
      </c>
      <c r="E18077" s="2">
        <v>1600.08</v>
      </c>
      <c r="K18077" s="2">
        <f t="shared" si="282"/>
        <v>40096.57</v>
      </c>
      <c r="L18077" t="s">
        <v>68</v>
      </c>
    </row>
    <row r="18078" spans="1:12" x14ac:dyDescent="0.25">
      <c r="A18078" t="s">
        <v>2799</v>
      </c>
      <c r="B18078" t="s">
        <v>2406</v>
      </c>
      <c r="C18078" t="s">
        <v>2405</v>
      </c>
      <c r="D18078" s="2">
        <v>31886.400000000001</v>
      </c>
      <c r="E18078" s="2">
        <v>3458.49</v>
      </c>
      <c r="F18078" s="2">
        <v>4750</v>
      </c>
      <c r="K18078" s="2">
        <f t="shared" si="282"/>
        <v>40094.89</v>
      </c>
      <c r="L18078" t="s">
        <v>29</v>
      </c>
    </row>
    <row r="18079" spans="1:12" x14ac:dyDescent="0.25">
      <c r="A18079" t="s">
        <v>10937</v>
      </c>
      <c r="B18079" t="s">
        <v>10901</v>
      </c>
      <c r="C18079" t="s">
        <v>1925</v>
      </c>
      <c r="D18079" s="2">
        <v>38368.46</v>
      </c>
      <c r="E18079" s="2">
        <v>1618.17</v>
      </c>
      <c r="F18079" s="2">
        <v>100</v>
      </c>
      <c r="K18079" s="2">
        <f t="shared" si="282"/>
        <v>40086.629999999997</v>
      </c>
      <c r="L18079" t="s">
        <v>31</v>
      </c>
    </row>
    <row r="18080" spans="1:12" x14ac:dyDescent="0.25">
      <c r="A18080" t="s">
        <v>18973</v>
      </c>
      <c r="B18080" t="s">
        <v>18874</v>
      </c>
      <c r="C18080" t="s">
        <v>18924</v>
      </c>
      <c r="D18080" s="2">
        <v>39818.39</v>
      </c>
      <c r="F18080" s="2">
        <v>250</v>
      </c>
      <c r="K18080" s="2">
        <f t="shared" si="282"/>
        <v>40068.39</v>
      </c>
      <c r="L18080" t="s">
        <v>41</v>
      </c>
    </row>
    <row r="18081" spans="1:12" x14ac:dyDescent="0.25">
      <c r="A18081" t="s">
        <v>2687</v>
      </c>
      <c r="B18081" t="s">
        <v>2406</v>
      </c>
      <c r="C18081" t="s">
        <v>2411</v>
      </c>
      <c r="D18081" s="2">
        <v>31172.81</v>
      </c>
      <c r="E18081" s="2">
        <v>3316.1</v>
      </c>
      <c r="F18081" s="2">
        <v>4750</v>
      </c>
      <c r="G18081" s="2">
        <v>827.33</v>
      </c>
      <c r="K18081" s="2">
        <f t="shared" si="282"/>
        <v>40066.240000000005</v>
      </c>
      <c r="L18081" t="s">
        <v>23</v>
      </c>
    </row>
    <row r="18082" spans="1:12" x14ac:dyDescent="0.25">
      <c r="A18082" t="s">
        <v>23337</v>
      </c>
      <c r="B18082" t="s">
        <v>20320</v>
      </c>
      <c r="C18082" t="s">
        <v>20330</v>
      </c>
      <c r="D18082" s="2">
        <v>31003.599999999999</v>
      </c>
      <c r="F18082" s="2">
        <v>250</v>
      </c>
      <c r="G18082" s="2">
        <v>8770.59</v>
      </c>
      <c r="K18082" s="2">
        <f t="shared" si="282"/>
        <v>40024.19</v>
      </c>
      <c r="L18082" t="s">
        <v>29</v>
      </c>
    </row>
    <row r="18083" spans="1:12" x14ac:dyDescent="0.25">
      <c r="A18083" t="s">
        <v>3009</v>
      </c>
      <c r="B18083" t="s">
        <v>2406</v>
      </c>
      <c r="C18083" t="s">
        <v>2411</v>
      </c>
      <c r="D18083" s="2">
        <v>33306.74</v>
      </c>
      <c r="E18083" s="2">
        <v>1233.95</v>
      </c>
      <c r="F18083" s="2">
        <v>2750</v>
      </c>
      <c r="G18083" s="2">
        <v>2727.72</v>
      </c>
      <c r="K18083" s="2">
        <f t="shared" si="282"/>
        <v>40018.409999999996</v>
      </c>
      <c r="L18083" t="s">
        <v>14</v>
      </c>
    </row>
    <row r="18084" spans="1:12" x14ac:dyDescent="0.25">
      <c r="A18084" t="s">
        <v>6422</v>
      </c>
      <c r="B18084" t="s">
        <v>6358</v>
      </c>
      <c r="C18084" t="s">
        <v>1925</v>
      </c>
      <c r="D18084" s="2">
        <v>39278.81</v>
      </c>
      <c r="E18084" s="2">
        <v>728.51</v>
      </c>
      <c r="K18084" s="2">
        <f t="shared" si="282"/>
        <v>40007.32</v>
      </c>
      <c r="L18084" t="s">
        <v>325</v>
      </c>
    </row>
    <row r="18085" spans="1:12" x14ac:dyDescent="0.25">
      <c r="A18085" t="s">
        <v>11247</v>
      </c>
      <c r="B18085" t="s">
        <v>11110</v>
      </c>
      <c r="C18085" t="s">
        <v>1925</v>
      </c>
      <c r="D18085" s="2">
        <v>38232.81</v>
      </c>
      <c r="E18085" s="2">
        <v>1519.28</v>
      </c>
      <c r="F18085" s="2">
        <v>252.36</v>
      </c>
      <c r="K18085" s="2">
        <f t="shared" si="282"/>
        <v>40004.449999999997</v>
      </c>
      <c r="L18085" t="s">
        <v>261</v>
      </c>
    </row>
    <row r="18086" spans="1:12" x14ac:dyDescent="0.25">
      <c r="A18086" t="s">
        <v>683</v>
      </c>
      <c r="B18086" t="s">
        <v>626</v>
      </c>
      <c r="C18086" t="s">
        <v>630</v>
      </c>
      <c r="H18086" s="2">
        <v>40001</v>
      </c>
      <c r="K18086" s="2">
        <f t="shared" si="282"/>
        <v>40001</v>
      </c>
      <c r="L18086" t="s">
        <v>684</v>
      </c>
    </row>
    <row r="18087" spans="1:12" x14ac:dyDescent="0.25">
      <c r="A18087" t="s">
        <v>8868</v>
      </c>
      <c r="B18087" t="s">
        <v>8774</v>
      </c>
      <c r="C18087" t="s">
        <v>1975</v>
      </c>
      <c r="D18087" s="2">
        <v>39995.230000000003</v>
      </c>
      <c r="K18087" s="2">
        <f t="shared" si="282"/>
        <v>39995.230000000003</v>
      </c>
      <c r="L18087" t="s">
        <v>23</v>
      </c>
    </row>
    <row r="18088" spans="1:12" x14ac:dyDescent="0.25">
      <c r="A18088" t="s">
        <v>14601</v>
      </c>
      <c r="B18088" t="s">
        <v>14597</v>
      </c>
      <c r="C18088" t="s">
        <v>1925</v>
      </c>
      <c r="D18088" s="2">
        <v>38587.089999999997</v>
      </c>
      <c r="E18088" s="2">
        <v>1401.88</v>
      </c>
      <c r="K18088" s="2">
        <f t="shared" si="282"/>
        <v>39988.969999999994</v>
      </c>
      <c r="L18088" t="s">
        <v>331</v>
      </c>
    </row>
    <row r="18089" spans="1:12" x14ac:dyDescent="0.25">
      <c r="A18089" t="s">
        <v>20888</v>
      </c>
      <c r="B18089" t="s">
        <v>20320</v>
      </c>
      <c r="C18089" t="s">
        <v>20333</v>
      </c>
      <c r="D18089" s="2">
        <v>28933.97</v>
      </c>
      <c r="F18089" s="2">
        <v>10315.5</v>
      </c>
      <c r="G18089" s="2">
        <v>721.4</v>
      </c>
      <c r="K18089" s="2">
        <f t="shared" si="282"/>
        <v>39970.870000000003</v>
      </c>
      <c r="L18089" t="s">
        <v>933</v>
      </c>
    </row>
    <row r="18090" spans="1:12" x14ac:dyDescent="0.25">
      <c r="A18090" t="s">
        <v>12334</v>
      </c>
      <c r="B18090" t="s">
        <v>12288</v>
      </c>
      <c r="C18090" t="s">
        <v>1925</v>
      </c>
      <c r="D18090" s="2">
        <v>36169.31</v>
      </c>
      <c r="E18090" s="2">
        <v>1291.6500000000001</v>
      </c>
      <c r="F18090" s="2">
        <v>2500</v>
      </c>
      <c r="K18090" s="2">
        <f t="shared" si="282"/>
        <v>39960.959999999999</v>
      </c>
      <c r="L18090" t="s">
        <v>41</v>
      </c>
    </row>
    <row r="18091" spans="1:12" x14ac:dyDescent="0.25">
      <c r="A18091" t="s">
        <v>16853</v>
      </c>
      <c r="B18091" t="s">
        <v>16534</v>
      </c>
      <c r="C18091" t="s">
        <v>16566</v>
      </c>
      <c r="D18091" s="2">
        <v>34572.839999999997</v>
      </c>
      <c r="E18091" s="2">
        <v>1368.24</v>
      </c>
      <c r="F18091" s="2">
        <v>4000</v>
      </c>
      <c r="K18091" s="2">
        <f t="shared" si="282"/>
        <v>39941.079999999994</v>
      </c>
      <c r="L18091" t="s">
        <v>1632</v>
      </c>
    </row>
    <row r="18092" spans="1:12" x14ac:dyDescent="0.25">
      <c r="A18092" t="s">
        <v>15254</v>
      </c>
      <c r="B18092" t="s">
        <v>15163</v>
      </c>
      <c r="C18092" t="s">
        <v>1925</v>
      </c>
      <c r="D18092" s="2">
        <v>37786.94</v>
      </c>
      <c r="E18092" s="2">
        <v>2124.0300000000002</v>
      </c>
      <c r="K18092" s="2">
        <f t="shared" si="282"/>
        <v>39910.97</v>
      </c>
      <c r="L18092" t="s">
        <v>420</v>
      </c>
    </row>
    <row r="18093" spans="1:12" x14ac:dyDescent="0.25">
      <c r="A18093" t="s">
        <v>345</v>
      </c>
      <c r="B18093" t="s">
        <v>282</v>
      </c>
      <c r="C18093" t="s">
        <v>288</v>
      </c>
      <c r="D18093" s="2">
        <v>36656</v>
      </c>
      <c r="E18093" s="2">
        <v>3254.88</v>
      </c>
      <c r="K18093" s="2">
        <f t="shared" si="282"/>
        <v>39910.879999999997</v>
      </c>
      <c r="L18093" t="s">
        <v>17</v>
      </c>
    </row>
    <row r="18094" spans="1:12" x14ac:dyDescent="0.25">
      <c r="A18094" t="s">
        <v>11232</v>
      </c>
      <c r="B18094" t="s">
        <v>11110</v>
      </c>
      <c r="C18094" t="s">
        <v>1925</v>
      </c>
      <c r="D18094" s="2">
        <v>38211.86</v>
      </c>
      <c r="E18094" s="2">
        <v>1694.76</v>
      </c>
      <c r="K18094" s="2">
        <f t="shared" si="282"/>
        <v>39906.620000000003</v>
      </c>
      <c r="L18094" t="s">
        <v>87</v>
      </c>
    </row>
    <row r="18095" spans="1:12" x14ac:dyDescent="0.25">
      <c r="A18095" t="s">
        <v>16724</v>
      </c>
      <c r="B18095" t="s">
        <v>16534</v>
      </c>
      <c r="C18095" t="s">
        <v>16566</v>
      </c>
      <c r="D18095" s="2">
        <v>34853.440000000002</v>
      </c>
      <c r="E18095" s="2">
        <v>1291.69</v>
      </c>
      <c r="F18095" s="2">
        <v>3750</v>
      </c>
      <c r="K18095" s="2">
        <f t="shared" si="282"/>
        <v>39895.130000000005</v>
      </c>
      <c r="L18095" t="s">
        <v>160</v>
      </c>
    </row>
    <row r="18096" spans="1:12" x14ac:dyDescent="0.25">
      <c r="A18096" t="s">
        <v>14827</v>
      </c>
      <c r="B18096" t="s">
        <v>14822</v>
      </c>
      <c r="C18096" t="s">
        <v>288</v>
      </c>
      <c r="D18096" s="2">
        <v>36535.839999999997</v>
      </c>
      <c r="E18096" s="2">
        <v>3358.14</v>
      </c>
      <c r="K18096" s="2">
        <f t="shared" si="282"/>
        <v>39893.979999999996</v>
      </c>
      <c r="L18096" t="s">
        <v>26</v>
      </c>
    </row>
    <row r="18097" spans="1:12" x14ac:dyDescent="0.25">
      <c r="A18097" t="s">
        <v>9075</v>
      </c>
      <c r="B18097" t="s">
        <v>9058</v>
      </c>
      <c r="C18097" t="s">
        <v>5868</v>
      </c>
      <c r="D18097" s="2">
        <v>38558.879999999997</v>
      </c>
      <c r="E18097" s="2">
        <v>494.19</v>
      </c>
      <c r="F18097" s="2">
        <v>840</v>
      </c>
      <c r="K18097" s="2">
        <f t="shared" si="282"/>
        <v>39893.07</v>
      </c>
      <c r="L18097" t="s">
        <v>23</v>
      </c>
    </row>
    <row r="18098" spans="1:12" x14ac:dyDescent="0.25">
      <c r="A18098" t="s">
        <v>2822</v>
      </c>
      <c r="B18098" t="s">
        <v>2406</v>
      </c>
      <c r="C18098" t="s">
        <v>2411</v>
      </c>
      <c r="D18098" s="2">
        <v>31107.06</v>
      </c>
      <c r="E18098" s="2">
        <v>3670.74</v>
      </c>
      <c r="F18098" s="2">
        <v>4750</v>
      </c>
      <c r="G18098" s="2">
        <v>352.04</v>
      </c>
      <c r="K18098" s="2">
        <f t="shared" si="282"/>
        <v>39879.840000000004</v>
      </c>
      <c r="L18098" t="s">
        <v>68</v>
      </c>
    </row>
    <row r="18099" spans="1:12" x14ac:dyDescent="0.25">
      <c r="A18099" t="s">
        <v>9688</v>
      </c>
      <c r="B18099" t="s">
        <v>9648</v>
      </c>
      <c r="C18099" t="s">
        <v>1925</v>
      </c>
      <c r="D18099" s="2">
        <v>37937.4</v>
      </c>
      <c r="E18099" s="2">
        <v>1934.16</v>
      </c>
      <c r="K18099" s="2">
        <f t="shared" si="282"/>
        <v>39871.560000000005</v>
      </c>
      <c r="L18099" t="s">
        <v>9689</v>
      </c>
    </row>
    <row r="18100" spans="1:12" x14ac:dyDescent="0.25">
      <c r="A18100" t="s">
        <v>16971</v>
      </c>
      <c r="B18100" t="s">
        <v>16534</v>
      </c>
      <c r="C18100" t="s">
        <v>16560</v>
      </c>
      <c r="D18100" s="2">
        <v>38419.040000000001</v>
      </c>
      <c r="E18100" s="2">
        <v>1199.01</v>
      </c>
      <c r="F18100" s="2">
        <v>250</v>
      </c>
      <c r="K18100" s="2">
        <f t="shared" si="282"/>
        <v>39868.050000000003</v>
      </c>
      <c r="L18100" t="s">
        <v>31</v>
      </c>
    </row>
    <row r="18101" spans="1:12" x14ac:dyDescent="0.25">
      <c r="A18101" t="s">
        <v>1866</v>
      </c>
      <c r="B18101" t="s">
        <v>1854</v>
      </c>
      <c r="C18101" t="s">
        <v>728</v>
      </c>
      <c r="D18101" s="2">
        <v>39813.440000000002</v>
      </c>
      <c r="K18101" s="2">
        <f t="shared" si="282"/>
        <v>39813.440000000002</v>
      </c>
      <c r="L18101" t="s">
        <v>275</v>
      </c>
    </row>
    <row r="18102" spans="1:12" x14ac:dyDescent="0.25">
      <c r="A18102" t="s">
        <v>7243</v>
      </c>
      <c r="B18102" t="s">
        <v>7110</v>
      </c>
      <c r="C18102" t="s">
        <v>1964</v>
      </c>
      <c r="D18102" s="2">
        <v>39789.35</v>
      </c>
      <c r="K18102" s="2">
        <f t="shared" si="282"/>
        <v>39789.35</v>
      </c>
      <c r="L18102" t="s">
        <v>47</v>
      </c>
    </row>
    <row r="18103" spans="1:12" x14ac:dyDescent="0.25">
      <c r="A18103" t="s">
        <v>17864</v>
      </c>
      <c r="B18103" t="s">
        <v>17691</v>
      </c>
      <c r="C18103" t="s">
        <v>17865</v>
      </c>
      <c r="D18103" s="2">
        <v>11416.17</v>
      </c>
      <c r="E18103" s="2">
        <v>5737.4</v>
      </c>
      <c r="F18103" s="2">
        <v>21813.64</v>
      </c>
      <c r="G18103" s="2">
        <v>811.84</v>
      </c>
      <c r="K18103" s="2">
        <f t="shared" si="282"/>
        <v>39779.049999999996</v>
      </c>
      <c r="L18103" t="s">
        <v>245</v>
      </c>
    </row>
    <row r="18104" spans="1:12" x14ac:dyDescent="0.25">
      <c r="A18104" t="s">
        <v>3616</v>
      </c>
      <c r="B18104" t="s">
        <v>3527</v>
      </c>
      <c r="C18104" t="s">
        <v>3530</v>
      </c>
      <c r="D18104" s="2">
        <v>33535.440000000002</v>
      </c>
      <c r="E18104" s="2">
        <v>2846.56</v>
      </c>
      <c r="F18104" s="2">
        <v>3360</v>
      </c>
      <c r="G18104" s="2">
        <v>29.02</v>
      </c>
      <c r="K18104" s="2">
        <f t="shared" si="282"/>
        <v>39771.019999999997</v>
      </c>
      <c r="L18104" t="s">
        <v>14</v>
      </c>
    </row>
    <row r="18105" spans="1:12" x14ac:dyDescent="0.25">
      <c r="A18105" t="s">
        <v>27519</v>
      </c>
      <c r="B18105" t="s">
        <v>27185</v>
      </c>
      <c r="C18105" t="s">
        <v>27238</v>
      </c>
      <c r="D18105" s="2">
        <v>38003.57</v>
      </c>
      <c r="E18105" s="2">
        <v>235.21</v>
      </c>
      <c r="G18105" s="2">
        <v>1516.37</v>
      </c>
      <c r="K18105" s="2">
        <f t="shared" si="282"/>
        <v>39755.15</v>
      </c>
      <c r="L18105" t="s">
        <v>56</v>
      </c>
    </row>
    <row r="18106" spans="1:12" x14ac:dyDescent="0.25">
      <c r="A18106" t="s">
        <v>25761</v>
      </c>
      <c r="B18106" t="s">
        <v>25438</v>
      </c>
      <c r="C18106" t="s">
        <v>25543</v>
      </c>
      <c r="D18106" s="2">
        <v>38375.15</v>
      </c>
      <c r="G18106" s="2">
        <v>1367.92</v>
      </c>
      <c r="K18106" s="2">
        <f t="shared" si="282"/>
        <v>39743.07</v>
      </c>
      <c r="L18106" t="s">
        <v>271</v>
      </c>
    </row>
    <row r="18107" spans="1:12" x14ac:dyDescent="0.25">
      <c r="A18107" t="s">
        <v>5064</v>
      </c>
      <c r="B18107" t="s">
        <v>4536</v>
      </c>
      <c r="C18107" t="s">
        <v>74</v>
      </c>
      <c r="D18107" s="2">
        <v>38584.129999999997</v>
      </c>
      <c r="E18107" s="2">
        <v>740.12</v>
      </c>
      <c r="F18107" s="2">
        <v>400</v>
      </c>
      <c r="K18107" s="2">
        <f t="shared" si="282"/>
        <v>39724.25</v>
      </c>
      <c r="L18107" t="s">
        <v>17</v>
      </c>
    </row>
    <row r="18108" spans="1:12" x14ac:dyDescent="0.25">
      <c r="A18108" t="s">
        <v>4994</v>
      </c>
      <c r="B18108" t="s">
        <v>4536</v>
      </c>
      <c r="C18108" t="s">
        <v>4535</v>
      </c>
      <c r="D18108" s="2">
        <v>37437.46</v>
      </c>
      <c r="E18108" s="2">
        <v>760.02</v>
      </c>
      <c r="F18108" s="2">
        <v>1500</v>
      </c>
      <c r="K18108" s="2">
        <f t="shared" si="282"/>
        <v>39697.479999999996</v>
      </c>
      <c r="L18108" t="s">
        <v>33</v>
      </c>
    </row>
    <row r="18109" spans="1:12" x14ac:dyDescent="0.25">
      <c r="A18109" t="s">
        <v>15329</v>
      </c>
      <c r="B18109" t="s">
        <v>15289</v>
      </c>
      <c r="C18109" t="s">
        <v>111</v>
      </c>
      <c r="D18109" s="2">
        <v>34689.919999999998</v>
      </c>
      <c r="F18109" s="2">
        <v>5000</v>
      </c>
      <c r="K18109" s="2">
        <f t="shared" si="282"/>
        <v>39689.919999999998</v>
      </c>
      <c r="L18109" t="s">
        <v>197</v>
      </c>
    </row>
    <row r="18110" spans="1:12" x14ac:dyDescent="0.25">
      <c r="A18110" t="s">
        <v>18646</v>
      </c>
      <c r="B18110" t="s">
        <v>18529</v>
      </c>
      <c r="C18110" t="s">
        <v>16506</v>
      </c>
      <c r="D18110" s="2">
        <v>39684.559999999998</v>
      </c>
      <c r="K18110" s="2">
        <f t="shared" si="282"/>
        <v>39684.559999999998</v>
      </c>
      <c r="L18110" t="s">
        <v>66</v>
      </c>
    </row>
    <row r="18111" spans="1:12" x14ac:dyDescent="0.25">
      <c r="A18111" t="s">
        <v>10763</v>
      </c>
      <c r="B18111" t="s">
        <v>10714</v>
      </c>
      <c r="C18111" t="s">
        <v>288</v>
      </c>
      <c r="E18111" s="2">
        <v>3666.97</v>
      </c>
      <c r="F18111" s="2">
        <v>36002.46</v>
      </c>
      <c r="K18111" s="2">
        <f t="shared" si="282"/>
        <v>39669.43</v>
      </c>
      <c r="L18111" t="s">
        <v>10764</v>
      </c>
    </row>
    <row r="18112" spans="1:12" x14ac:dyDescent="0.25">
      <c r="A18112" t="s">
        <v>2973</v>
      </c>
      <c r="B18112" t="s">
        <v>2406</v>
      </c>
      <c r="C18112" t="s">
        <v>2411</v>
      </c>
      <c r="D18112" s="2">
        <v>31567.200000000001</v>
      </c>
      <c r="E18112" s="2">
        <v>2864.09</v>
      </c>
      <c r="F18112" s="2">
        <v>5000</v>
      </c>
      <c r="G18112" s="2">
        <v>224.72</v>
      </c>
      <c r="K18112" s="2">
        <f t="shared" si="282"/>
        <v>39656.01</v>
      </c>
      <c r="L18112" t="s">
        <v>29</v>
      </c>
    </row>
    <row r="18113" spans="1:12" x14ac:dyDescent="0.25">
      <c r="A18113" t="s">
        <v>10847</v>
      </c>
      <c r="B18113" t="s">
        <v>10714</v>
      </c>
      <c r="C18113" t="s">
        <v>1925</v>
      </c>
      <c r="D18113" s="2">
        <v>38229.660000000003</v>
      </c>
      <c r="E18113" s="2">
        <v>1063.49</v>
      </c>
      <c r="F18113" s="2">
        <v>357.7</v>
      </c>
      <c r="K18113" s="2">
        <f t="shared" si="282"/>
        <v>39650.85</v>
      </c>
      <c r="L18113" t="s">
        <v>23</v>
      </c>
    </row>
    <row r="18114" spans="1:12" x14ac:dyDescent="0.25">
      <c r="A18114" t="s">
        <v>18370</v>
      </c>
      <c r="B18114" t="s">
        <v>17691</v>
      </c>
      <c r="C18114" t="s">
        <v>17695</v>
      </c>
      <c r="D18114" s="2">
        <v>38198.089999999997</v>
      </c>
      <c r="E18114" s="2">
        <v>831.13</v>
      </c>
      <c r="G18114" s="2">
        <v>603.19000000000005</v>
      </c>
      <c r="K18114" s="2">
        <f t="shared" ref="K18114:K18177" si="283">SUM(D18114:J18114)</f>
        <v>39632.409999999996</v>
      </c>
      <c r="L18114" t="s">
        <v>603</v>
      </c>
    </row>
    <row r="18115" spans="1:12" x14ac:dyDescent="0.25">
      <c r="A18115" t="s">
        <v>2682</v>
      </c>
      <c r="B18115" t="s">
        <v>2406</v>
      </c>
      <c r="C18115" t="s">
        <v>2411</v>
      </c>
      <c r="D18115" s="2">
        <v>28407.919999999998</v>
      </c>
      <c r="E18115" s="2">
        <v>3518.34</v>
      </c>
      <c r="F18115" s="2">
        <v>4750</v>
      </c>
      <c r="G18115" s="2">
        <v>2953.81</v>
      </c>
      <c r="K18115" s="2">
        <f t="shared" si="283"/>
        <v>39630.069999999992</v>
      </c>
      <c r="L18115" t="s">
        <v>14</v>
      </c>
    </row>
    <row r="18116" spans="1:12" x14ac:dyDescent="0.25">
      <c r="A18116" t="s">
        <v>8294</v>
      </c>
      <c r="B18116" t="s">
        <v>8169</v>
      </c>
      <c r="C18116" t="s">
        <v>288</v>
      </c>
      <c r="D18116" s="2">
        <v>39615.4</v>
      </c>
      <c r="K18116" s="2">
        <f t="shared" si="283"/>
        <v>39615.4</v>
      </c>
      <c r="L18116" t="s">
        <v>182</v>
      </c>
    </row>
    <row r="18117" spans="1:12" x14ac:dyDescent="0.25">
      <c r="A18117" t="s">
        <v>8297</v>
      </c>
      <c r="B18117" t="s">
        <v>8169</v>
      </c>
      <c r="C18117" t="s">
        <v>1995</v>
      </c>
      <c r="D18117" s="2">
        <v>39615.4</v>
      </c>
      <c r="K18117" s="2">
        <f t="shared" si="283"/>
        <v>39615.4</v>
      </c>
      <c r="L18117" t="s">
        <v>21</v>
      </c>
    </row>
    <row r="18118" spans="1:12" x14ac:dyDescent="0.25">
      <c r="A18118" t="s">
        <v>11007</v>
      </c>
      <c r="B18118" t="s">
        <v>10967</v>
      </c>
      <c r="C18118" t="s">
        <v>1925</v>
      </c>
      <c r="D18118" s="2">
        <v>36916.9</v>
      </c>
      <c r="E18118" s="2">
        <v>1374.5</v>
      </c>
      <c r="F18118" s="2">
        <v>1304.6300000000001</v>
      </c>
      <c r="K18118" s="2">
        <f t="shared" si="283"/>
        <v>39596.03</v>
      </c>
      <c r="L18118" t="s">
        <v>108</v>
      </c>
    </row>
    <row r="18119" spans="1:12" x14ac:dyDescent="0.25">
      <c r="A18119" t="s">
        <v>26621</v>
      </c>
      <c r="B18119" t="s">
        <v>26580</v>
      </c>
      <c r="C18119" t="s">
        <v>18683</v>
      </c>
      <c r="D18119" s="2">
        <v>39595.910000000003</v>
      </c>
      <c r="K18119" s="2">
        <f t="shared" si="283"/>
        <v>39595.910000000003</v>
      </c>
      <c r="L18119" t="s">
        <v>68</v>
      </c>
    </row>
    <row r="18120" spans="1:12" x14ac:dyDescent="0.25">
      <c r="A18120" t="s">
        <v>8492</v>
      </c>
      <c r="B18120" t="s">
        <v>8468</v>
      </c>
      <c r="C18120" t="s">
        <v>1925</v>
      </c>
      <c r="D18120" s="2">
        <v>38062.400000000001</v>
      </c>
      <c r="E18120" s="2">
        <v>1523.85</v>
      </c>
      <c r="K18120" s="2">
        <f t="shared" si="283"/>
        <v>39586.25</v>
      </c>
      <c r="L18120" t="s">
        <v>23</v>
      </c>
    </row>
    <row r="18121" spans="1:12" x14ac:dyDescent="0.25">
      <c r="A18121" t="s">
        <v>25770</v>
      </c>
      <c r="B18121" t="s">
        <v>25438</v>
      </c>
      <c r="C18121" t="s">
        <v>18449</v>
      </c>
      <c r="D18121" s="2">
        <v>39568.18</v>
      </c>
      <c r="K18121" s="2">
        <f t="shared" si="283"/>
        <v>39568.18</v>
      </c>
      <c r="L18121" t="s">
        <v>33</v>
      </c>
    </row>
    <row r="18122" spans="1:12" x14ac:dyDescent="0.25">
      <c r="A18122" t="s">
        <v>24310</v>
      </c>
      <c r="B18122" t="s">
        <v>23490</v>
      </c>
      <c r="C18122" t="s">
        <v>23489</v>
      </c>
      <c r="D18122" s="2">
        <v>32174.04</v>
      </c>
      <c r="F18122" s="2">
        <v>4768.12</v>
      </c>
      <c r="G18122" s="2">
        <v>2617.44</v>
      </c>
      <c r="K18122" s="2">
        <f t="shared" si="283"/>
        <v>39559.600000000006</v>
      </c>
      <c r="L18122" t="s">
        <v>21</v>
      </c>
    </row>
    <row r="18123" spans="1:12" x14ac:dyDescent="0.25">
      <c r="A18123" t="s">
        <v>16849</v>
      </c>
      <c r="B18123" t="s">
        <v>16534</v>
      </c>
      <c r="C18123" t="s">
        <v>16566</v>
      </c>
      <c r="D18123" s="2">
        <v>38190.199999999997</v>
      </c>
      <c r="E18123" s="2">
        <v>1360.75</v>
      </c>
      <c r="K18123" s="2">
        <f t="shared" si="283"/>
        <v>39550.949999999997</v>
      </c>
      <c r="L18123" t="s">
        <v>290</v>
      </c>
    </row>
    <row r="18124" spans="1:12" x14ac:dyDescent="0.25">
      <c r="A18124" t="s">
        <v>18541</v>
      </c>
      <c r="B18124" t="s">
        <v>18529</v>
      </c>
      <c r="C18124" t="s">
        <v>16506</v>
      </c>
      <c r="D18124" s="2">
        <v>39540</v>
      </c>
      <c r="K18124" s="2">
        <f t="shared" si="283"/>
        <v>39540</v>
      </c>
      <c r="L18124" t="s">
        <v>26</v>
      </c>
    </row>
    <row r="18125" spans="1:12" x14ac:dyDescent="0.25">
      <c r="A18125" t="s">
        <v>25201</v>
      </c>
      <c r="B18125" t="s">
        <v>23490</v>
      </c>
      <c r="C18125" t="s">
        <v>23541</v>
      </c>
      <c r="D18125" s="2">
        <v>35676.11</v>
      </c>
      <c r="F18125" s="2">
        <v>550</v>
      </c>
      <c r="G18125" s="2">
        <v>3299.44</v>
      </c>
      <c r="K18125" s="2">
        <f t="shared" si="283"/>
        <v>39525.550000000003</v>
      </c>
      <c r="L18125" t="s">
        <v>43</v>
      </c>
    </row>
    <row r="18126" spans="1:12" x14ac:dyDescent="0.25">
      <c r="A18126" t="s">
        <v>22663</v>
      </c>
      <c r="B18126" t="s">
        <v>20320</v>
      </c>
      <c r="C18126" t="s">
        <v>18834</v>
      </c>
      <c r="D18126" s="2">
        <v>30748.68</v>
      </c>
      <c r="E18126" s="2">
        <v>3760.43</v>
      </c>
      <c r="F18126" s="2">
        <v>1650</v>
      </c>
      <c r="G18126" s="2">
        <v>3361.83</v>
      </c>
      <c r="K18126" s="2">
        <f t="shared" si="283"/>
        <v>39520.94</v>
      </c>
      <c r="L18126" t="s">
        <v>17</v>
      </c>
    </row>
    <row r="18127" spans="1:12" x14ac:dyDescent="0.25">
      <c r="A18127" t="s">
        <v>5491</v>
      </c>
      <c r="B18127" t="s">
        <v>4536</v>
      </c>
      <c r="C18127" t="s">
        <v>4674</v>
      </c>
      <c r="D18127" s="2">
        <v>39509.53</v>
      </c>
      <c r="K18127" s="2">
        <f t="shared" si="283"/>
        <v>39509.53</v>
      </c>
      <c r="L18127" t="s">
        <v>39</v>
      </c>
    </row>
    <row r="18128" spans="1:12" x14ac:dyDescent="0.25">
      <c r="A18128" t="s">
        <v>3533</v>
      </c>
      <c r="B18128" t="s">
        <v>3527</v>
      </c>
      <c r="C18128" t="s">
        <v>3530</v>
      </c>
      <c r="D18128" s="2">
        <v>33683.33</v>
      </c>
      <c r="E18128" s="2">
        <v>2894.25</v>
      </c>
      <c r="F18128" s="2">
        <v>2931.36</v>
      </c>
      <c r="K18128" s="2">
        <f t="shared" si="283"/>
        <v>39508.94</v>
      </c>
      <c r="L18128" t="s">
        <v>23</v>
      </c>
    </row>
    <row r="18129" spans="1:12" x14ac:dyDescent="0.25">
      <c r="A18129" t="s">
        <v>15399</v>
      </c>
      <c r="B18129" t="s">
        <v>15289</v>
      </c>
      <c r="C18129" t="s">
        <v>12639</v>
      </c>
      <c r="D18129" s="2">
        <v>39171.279999999999</v>
      </c>
      <c r="E18129" s="2">
        <v>336.38</v>
      </c>
      <c r="K18129" s="2">
        <f t="shared" si="283"/>
        <v>39507.659999999996</v>
      </c>
      <c r="L18129" t="s">
        <v>129</v>
      </c>
    </row>
    <row r="18130" spans="1:12" x14ac:dyDescent="0.25">
      <c r="A18130" t="s">
        <v>16651</v>
      </c>
      <c r="B18130" t="s">
        <v>16534</v>
      </c>
      <c r="C18130" t="s">
        <v>16566</v>
      </c>
      <c r="D18130" s="2">
        <v>36212.78</v>
      </c>
      <c r="E18130" s="2">
        <v>1282.46</v>
      </c>
      <c r="F18130" s="2">
        <v>2000</v>
      </c>
      <c r="K18130" s="2">
        <f t="shared" si="283"/>
        <v>39495.24</v>
      </c>
      <c r="L18130" t="s">
        <v>29</v>
      </c>
    </row>
    <row r="18131" spans="1:12" x14ac:dyDescent="0.25">
      <c r="A18131" t="s">
        <v>9544</v>
      </c>
      <c r="B18131" t="s">
        <v>9482</v>
      </c>
      <c r="C18131" t="s">
        <v>1925</v>
      </c>
      <c r="D18131" s="2">
        <v>37911.769999999997</v>
      </c>
      <c r="E18131" s="2">
        <v>75.290000000000006</v>
      </c>
      <c r="F18131" s="2">
        <v>1500</v>
      </c>
      <c r="K18131" s="2">
        <f t="shared" si="283"/>
        <v>39487.06</v>
      </c>
      <c r="L18131" t="s">
        <v>125</v>
      </c>
    </row>
    <row r="18132" spans="1:12" x14ac:dyDescent="0.25">
      <c r="A18132" t="s">
        <v>688</v>
      </c>
      <c r="B18132" t="s">
        <v>626</v>
      </c>
      <c r="C18132" t="s">
        <v>630</v>
      </c>
      <c r="H18132" s="2">
        <v>39472.400000000001</v>
      </c>
      <c r="K18132" s="2">
        <f t="shared" si="283"/>
        <v>39472.400000000001</v>
      </c>
      <c r="L18132" t="s">
        <v>275</v>
      </c>
    </row>
    <row r="18133" spans="1:12" x14ac:dyDescent="0.25">
      <c r="A18133" t="s">
        <v>18968</v>
      </c>
      <c r="B18133" t="s">
        <v>18874</v>
      </c>
      <c r="C18133" t="s">
        <v>18848</v>
      </c>
      <c r="D18133" s="2">
        <v>38705.599999999999</v>
      </c>
      <c r="E18133" s="2">
        <v>748.6</v>
      </c>
      <c r="K18133" s="2">
        <f t="shared" si="283"/>
        <v>39454.199999999997</v>
      </c>
      <c r="L18133" t="s">
        <v>17</v>
      </c>
    </row>
    <row r="18134" spans="1:12" x14ac:dyDescent="0.25">
      <c r="A18134" t="s">
        <v>25711</v>
      </c>
      <c r="B18134" t="s">
        <v>25438</v>
      </c>
      <c r="C18134" t="s">
        <v>25437</v>
      </c>
      <c r="D18134" s="2">
        <v>36037.68</v>
      </c>
      <c r="F18134" s="2">
        <v>250</v>
      </c>
      <c r="G18134" s="2">
        <v>3147.19</v>
      </c>
      <c r="K18134" s="2">
        <f t="shared" si="283"/>
        <v>39434.870000000003</v>
      </c>
      <c r="L18134" t="s">
        <v>17</v>
      </c>
    </row>
    <row r="18135" spans="1:12" x14ac:dyDescent="0.25">
      <c r="A18135" t="s">
        <v>9457</v>
      </c>
      <c r="B18135" t="s">
        <v>9324</v>
      </c>
      <c r="C18135" t="s">
        <v>7063</v>
      </c>
      <c r="D18135" s="2">
        <v>38889.919999999998</v>
      </c>
      <c r="F18135" s="2">
        <v>532.79999999999995</v>
      </c>
      <c r="K18135" s="2">
        <f t="shared" si="283"/>
        <v>39422.720000000001</v>
      </c>
      <c r="L18135" t="s">
        <v>17</v>
      </c>
    </row>
    <row r="18136" spans="1:12" x14ac:dyDescent="0.25">
      <c r="A18136" t="s">
        <v>14371</v>
      </c>
      <c r="B18136" t="s">
        <v>14363</v>
      </c>
      <c r="C18136" t="s">
        <v>288</v>
      </c>
      <c r="D18136" s="2">
        <v>34614.15</v>
      </c>
      <c r="E18136" s="2">
        <v>4794.13</v>
      </c>
      <c r="K18136" s="2">
        <f t="shared" si="283"/>
        <v>39408.28</v>
      </c>
      <c r="L18136" t="s">
        <v>43</v>
      </c>
    </row>
    <row r="18137" spans="1:12" x14ac:dyDescent="0.25">
      <c r="A18137" t="s">
        <v>10375</v>
      </c>
      <c r="B18137" t="s">
        <v>10350</v>
      </c>
      <c r="C18137" t="s">
        <v>111</v>
      </c>
      <c r="D18137" s="2">
        <v>38407.519999999997</v>
      </c>
      <c r="F18137" s="2">
        <v>1000</v>
      </c>
      <c r="K18137" s="2">
        <f t="shared" si="283"/>
        <v>39407.519999999997</v>
      </c>
      <c r="L18137" t="s">
        <v>1823</v>
      </c>
    </row>
    <row r="18138" spans="1:12" x14ac:dyDescent="0.25">
      <c r="A18138" t="s">
        <v>13249</v>
      </c>
      <c r="B18138" t="s">
        <v>13231</v>
      </c>
      <c r="C18138" t="s">
        <v>288</v>
      </c>
      <c r="D18138" s="2">
        <v>38290.53</v>
      </c>
      <c r="E18138" s="2">
        <v>1116.3900000000001</v>
      </c>
      <c r="K18138" s="2">
        <f t="shared" si="283"/>
        <v>39406.92</v>
      </c>
      <c r="L18138" t="s">
        <v>541</v>
      </c>
    </row>
    <row r="18139" spans="1:12" x14ac:dyDescent="0.25">
      <c r="A18139" t="s">
        <v>11411</v>
      </c>
      <c r="B18139" t="s">
        <v>11343</v>
      </c>
      <c r="C18139" t="s">
        <v>288</v>
      </c>
      <c r="D18139" s="2">
        <v>36595.07</v>
      </c>
      <c r="E18139" s="2">
        <v>2808.31</v>
      </c>
      <c r="K18139" s="2">
        <f t="shared" si="283"/>
        <v>39403.379999999997</v>
      </c>
      <c r="L18139" t="s">
        <v>1702</v>
      </c>
    </row>
    <row r="18140" spans="1:12" x14ac:dyDescent="0.25">
      <c r="A18140" t="s">
        <v>18617</v>
      </c>
      <c r="B18140" t="s">
        <v>18529</v>
      </c>
      <c r="C18140" t="s">
        <v>16506</v>
      </c>
      <c r="D18140" s="2">
        <v>39384.879999999997</v>
      </c>
      <c r="K18140" s="2">
        <f t="shared" si="283"/>
        <v>39384.879999999997</v>
      </c>
      <c r="L18140" t="s">
        <v>23</v>
      </c>
    </row>
    <row r="18141" spans="1:12" x14ac:dyDescent="0.25">
      <c r="A18141" t="s">
        <v>2524</v>
      </c>
      <c r="B18141" t="s">
        <v>2406</v>
      </c>
      <c r="C18141" t="s">
        <v>2411</v>
      </c>
      <c r="D18141" s="2">
        <v>29527.759999999998</v>
      </c>
      <c r="E18141" s="2">
        <v>4063.49</v>
      </c>
      <c r="F18141" s="2">
        <v>4750</v>
      </c>
      <c r="G18141" s="2">
        <v>1043.6199999999999</v>
      </c>
      <c r="K18141" s="2">
        <f t="shared" si="283"/>
        <v>39384.870000000003</v>
      </c>
      <c r="L18141" t="s">
        <v>17</v>
      </c>
    </row>
    <row r="18142" spans="1:12" x14ac:dyDescent="0.25">
      <c r="A18142" t="s">
        <v>26609</v>
      </c>
      <c r="B18142" t="s">
        <v>26580</v>
      </c>
      <c r="C18142" t="s">
        <v>18687</v>
      </c>
      <c r="D18142" s="2">
        <v>31085.19</v>
      </c>
      <c r="F18142" s="2">
        <v>8289.11</v>
      </c>
      <c r="K18142" s="2">
        <f t="shared" si="283"/>
        <v>39374.300000000003</v>
      </c>
      <c r="L18142" t="s">
        <v>39</v>
      </c>
    </row>
    <row r="18143" spans="1:12" x14ac:dyDescent="0.25">
      <c r="A18143" t="s">
        <v>10887</v>
      </c>
      <c r="B18143" t="s">
        <v>10714</v>
      </c>
      <c r="C18143" t="s">
        <v>6486</v>
      </c>
      <c r="D18143" s="2">
        <v>39031.1</v>
      </c>
      <c r="E18143" s="2">
        <v>332.94</v>
      </c>
      <c r="K18143" s="2">
        <f t="shared" si="283"/>
        <v>39364.04</v>
      </c>
      <c r="L18143" t="s">
        <v>33</v>
      </c>
    </row>
    <row r="18144" spans="1:12" x14ac:dyDescent="0.25">
      <c r="A18144" t="s">
        <v>28130</v>
      </c>
      <c r="B18144" t="s">
        <v>28112</v>
      </c>
      <c r="C18144" t="s">
        <v>28088</v>
      </c>
      <c r="D18144" s="2">
        <v>39113.57</v>
      </c>
      <c r="F18144" s="2">
        <v>250</v>
      </c>
      <c r="K18144" s="2">
        <f t="shared" si="283"/>
        <v>39363.57</v>
      </c>
      <c r="L18144" t="s">
        <v>68</v>
      </c>
    </row>
    <row r="18145" spans="1:12" x14ac:dyDescent="0.25">
      <c r="A18145" t="s">
        <v>16871</v>
      </c>
      <c r="B18145" t="s">
        <v>16534</v>
      </c>
      <c r="C18145" t="s">
        <v>16566</v>
      </c>
      <c r="D18145" s="2">
        <v>37771.629999999997</v>
      </c>
      <c r="E18145" s="2">
        <v>1285.02</v>
      </c>
      <c r="F18145" s="2">
        <v>300</v>
      </c>
      <c r="K18145" s="2">
        <f t="shared" si="283"/>
        <v>39356.649999999994</v>
      </c>
      <c r="L18145" t="s">
        <v>17</v>
      </c>
    </row>
    <row r="18146" spans="1:12" x14ac:dyDescent="0.25">
      <c r="A18146" t="s">
        <v>6803</v>
      </c>
      <c r="B18146" t="s">
        <v>6719</v>
      </c>
      <c r="C18146" t="s">
        <v>5768</v>
      </c>
      <c r="D18146" s="2">
        <v>9659.31</v>
      </c>
      <c r="E18146" s="2">
        <v>1312.24</v>
      </c>
      <c r="F18146" s="2">
        <v>28380</v>
      </c>
      <c r="K18146" s="2">
        <f t="shared" si="283"/>
        <v>39351.550000000003</v>
      </c>
      <c r="L18146" t="s">
        <v>23</v>
      </c>
    </row>
    <row r="18147" spans="1:12" x14ac:dyDescent="0.25">
      <c r="A18147" t="s">
        <v>27454</v>
      </c>
      <c r="B18147" t="s">
        <v>27185</v>
      </c>
      <c r="C18147" t="s">
        <v>27455</v>
      </c>
      <c r="D18147" s="2">
        <v>10752.25</v>
      </c>
      <c r="E18147" s="2">
        <v>3069.91</v>
      </c>
      <c r="F18147" s="2">
        <v>25527.95</v>
      </c>
      <c r="K18147" s="2">
        <f t="shared" si="283"/>
        <v>39350.11</v>
      </c>
      <c r="L18147" t="s">
        <v>66</v>
      </c>
    </row>
    <row r="18148" spans="1:12" x14ac:dyDescent="0.25">
      <c r="A18148" t="s">
        <v>2797</v>
      </c>
      <c r="B18148" t="s">
        <v>2406</v>
      </c>
      <c r="C18148" t="s">
        <v>2411</v>
      </c>
      <c r="D18148" s="2">
        <v>30407.1</v>
      </c>
      <c r="E18148" s="2">
        <v>3226.05</v>
      </c>
      <c r="F18148" s="2">
        <v>4750</v>
      </c>
      <c r="G18148" s="2">
        <v>954.34</v>
      </c>
      <c r="K18148" s="2">
        <f t="shared" si="283"/>
        <v>39337.49</v>
      </c>
      <c r="L18148" t="s">
        <v>23</v>
      </c>
    </row>
    <row r="18149" spans="1:12" x14ac:dyDescent="0.25">
      <c r="A18149" t="s">
        <v>2730</v>
      </c>
      <c r="B18149" t="s">
        <v>2406</v>
      </c>
      <c r="C18149" t="s">
        <v>2405</v>
      </c>
      <c r="D18149" s="2">
        <v>30439.1</v>
      </c>
      <c r="E18149" s="2">
        <v>3993.89</v>
      </c>
      <c r="F18149" s="2">
        <v>4750</v>
      </c>
      <c r="G18149" s="2">
        <v>154.07</v>
      </c>
      <c r="K18149" s="2">
        <f t="shared" si="283"/>
        <v>39337.06</v>
      </c>
      <c r="L18149" t="s">
        <v>17</v>
      </c>
    </row>
    <row r="18150" spans="1:12" x14ac:dyDescent="0.25">
      <c r="A18150" t="s">
        <v>15475</v>
      </c>
      <c r="B18150" t="s">
        <v>15407</v>
      </c>
      <c r="C18150" t="s">
        <v>111</v>
      </c>
      <c r="D18150" s="2">
        <v>39334.22</v>
      </c>
      <c r="K18150" s="2">
        <f t="shared" si="283"/>
        <v>39334.22</v>
      </c>
      <c r="L18150" t="s">
        <v>53</v>
      </c>
    </row>
    <row r="18151" spans="1:12" x14ac:dyDescent="0.25">
      <c r="A18151" t="s">
        <v>8368</v>
      </c>
      <c r="B18151" t="s">
        <v>8305</v>
      </c>
      <c r="C18151" t="s">
        <v>1925</v>
      </c>
      <c r="D18151" s="2">
        <v>38697.199999999997</v>
      </c>
      <c r="E18151" s="2">
        <v>475.23</v>
      </c>
      <c r="F18151" s="2">
        <v>161.13999999999999</v>
      </c>
      <c r="K18151" s="2">
        <f t="shared" si="283"/>
        <v>39333.57</v>
      </c>
      <c r="L18151" t="s">
        <v>29</v>
      </c>
    </row>
    <row r="18152" spans="1:12" x14ac:dyDescent="0.25">
      <c r="A18152" t="s">
        <v>5503</v>
      </c>
      <c r="B18152" t="s">
        <v>4536</v>
      </c>
      <c r="C18152" t="s">
        <v>4674</v>
      </c>
      <c r="D18152" s="2">
        <v>38267.15</v>
      </c>
      <c r="F18152" s="2">
        <v>1061.04</v>
      </c>
      <c r="K18152" s="2">
        <f t="shared" si="283"/>
        <v>39328.19</v>
      </c>
      <c r="L18152" t="s">
        <v>53</v>
      </c>
    </row>
    <row r="18153" spans="1:12" x14ac:dyDescent="0.25">
      <c r="A18153" t="s">
        <v>3596</v>
      </c>
      <c r="B18153" t="s">
        <v>3527</v>
      </c>
      <c r="C18153" t="s">
        <v>3530</v>
      </c>
      <c r="D18153" s="2">
        <v>33797.78</v>
      </c>
      <c r="E18153" s="2">
        <v>2528.9</v>
      </c>
      <c r="F18153" s="2">
        <v>3000</v>
      </c>
      <c r="K18153" s="2">
        <f t="shared" si="283"/>
        <v>39326.68</v>
      </c>
      <c r="L18153" t="s">
        <v>21</v>
      </c>
    </row>
    <row r="18154" spans="1:12" x14ac:dyDescent="0.25">
      <c r="A18154" t="s">
        <v>9677</v>
      </c>
      <c r="B18154" t="s">
        <v>9648</v>
      </c>
      <c r="C18154" t="s">
        <v>288</v>
      </c>
      <c r="D18154" s="2">
        <v>38238.949999999997</v>
      </c>
      <c r="F18154" s="2">
        <v>1034.8</v>
      </c>
      <c r="K18154" s="2">
        <f t="shared" si="283"/>
        <v>39273.75</v>
      </c>
      <c r="L18154" t="s">
        <v>389</v>
      </c>
    </row>
    <row r="18155" spans="1:12" x14ac:dyDescent="0.25">
      <c r="A18155" t="s">
        <v>1465</v>
      </c>
      <c r="B18155" t="s">
        <v>805</v>
      </c>
      <c r="C18155" t="s">
        <v>844</v>
      </c>
      <c r="D18155" s="2">
        <v>37139.78</v>
      </c>
      <c r="E18155" s="2">
        <v>1021.66</v>
      </c>
      <c r="F18155" s="2">
        <v>250</v>
      </c>
      <c r="G18155" s="2">
        <v>859.95</v>
      </c>
      <c r="K18155" s="2">
        <f t="shared" si="283"/>
        <v>39271.39</v>
      </c>
      <c r="L18155" t="s">
        <v>56</v>
      </c>
    </row>
    <row r="18156" spans="1:12" x14ac:dyDescent="0.25">
      <c r="A18156" t="s">
        <v>3676</v>
      </c>
      <c r="B18156" t="s">
        <v>3527</v>
      </c>
      <c r="C18156" t="s">
        <v>3530</v>
      </c>
      <c r="D18156" s="2">
        <v>32031.07</v>
      </c>
      <c r="E18156" s="2">
        <v>2625.22</v>
      </c>
      <c r="F18156" s="2">
        <v>4610</v>
      </c>
      <c r="K18156" s="2">
        <f t="shared" si="283"/>
        <v>39266.29</v>
      </c>
      <c r="L18156" t="s">
        <v>492</v>
      </c>
    </row>
    <row r="18157" spans="1:12" x14ac:dyDescent="0.25">
      <c r="A18157" t="s">
        <v>6045</v>
      </c>
      <c r="B18157" t="s">
        <v>5999</v>
      </c>
      <c r="C18157" t="s">
        <v>1925</v>
      </c>
      <c r="D18157" s="2">
        <v>36575.08</v>
      </c>
      <c r="E18157" s="2">
        <v>1412.52</v>
      </c>
      <c r="F18157" s="2">
        <v>1260</v>
      </c>
      <c r="K18157" s="2">
        <f t="shared" si="283"/>
        <v>39247.599999999999</v>
      </c>
      <c r="L18157" t="s">
        <v>17</v>
      </c>
    </row>
    <row r="18158" spans="1:12" x14ac:dyDescent="0.25">
      <c r="A18158" t="s">
        <v>9253</v>
      </c>
      <c r="B18158" t="s">
        <v>9218</v>
      </c>
      <c r="C18158" t="s">
        <v>1925</v>
      </c>
      <c r="D18158" s="2">
        <v>37065.519999999997</v>
      </c>
      <c r="E18158" s="2">
        <v>1681.49</v>
      </c>
      <c r="F18158" s="2">
        <v>500</v>
      </c>
      <c r="K18158" s="2">
        <f t="shared" si="283"/>
        <v>39247.009999999995</v>
      </c>
      <c r="L18158" t="s">
        <v>232</v>
      </c>
    </row>
    <row r="18159" spans="1:12" x14ac:dyDescent="0.25">
      <c r="A18159" t="s">
        <v>2894</v>
      </c>
      <c r="B18159" t="s">
        <v>2406</v>
      </c>
      <c r="C18159" t="s">
        <v>2411</v>
      </c>
      <c r="D18159" s="2">
        <v>30423.439999999999</v>
      </c>
      <c r="E18159" s="2">
        <v>3239.51</v>
      </c>
      <c r="F18159" s="2">
        <v>4750</v>
      </c>
      <c r="G18159" s="2">
        <v>831.69</v>
      </c>
      <c r="K18159" s="2">
        <f t="shared" si="283"/>
        <v>39244.639999999999</v>
      </c>
      <c r="L18159" t="s">
        <v>420</v>
      </c>
    </row>
    <row r="18160" spans="1:12" x14ac:dyDescent="0.25">
      <c r="A18160" t="s">
        <v>4870</v>
      </c>
      <c r="B18160" t="s">
        <v>4536</v>
      </c>
      <c r="C18160" t="s">
        <v>74</v>
      </c>
      <c r="D18160" s="2">
        <v>37703.11</v>
      </c>
      <c r="E18160" s="2">
        <v>1540.36</v>
      </c>
      <c r="K18160" s="2">
        <f t="shared" si="283"/>
        <v>39243.47</v>
      </c>
      <c r="L18160" t="s">
        <v>17</v>
      </c>
    </row>
    <row r="18161" spans="1:12" x14ac:dyDescent="0.25">
      <c r="A18161" t="s">
        <v>2492</v>
      </c>
      <c r="B18161" t="s">
        <v>2406</v>
      </c>
      <c r="C18161" t="s">
        <v>2411</v>
      </c>
      <c r="D18161" s="2">
        <v>31861.919999999998</v>
      </c>
      <c r="E18161" s="2">
        <v>2796.58</v>
      </c>
      <c r="F18161" s="2">
        <v>4500</v>
      </c>
      <c r="G18161" s="2">
        <v>83.43</v>
      </c>
      <c r="K18161" s="2">
        <f t="shared" si="283"/>
        <v>39241.93</v>
      </c>
      <c r="L18161" t="s">
        <v>23</v>
      </c>
    </row>
    <row r="18162" spans="1:12" x14ac:dyDescent="0.25">
      <c r="A18162" t="s">
        <v>20303</v>
      </c>
      <c r="B18162" t="s">
        <v>20093</v>
      </c>
      <c r="C18162" t="s">
        <v>19967</v>
      </c>
      <c r="D18162" s="2">
        <v>39232.699999999997</v>
      </c>
      <c r="K18162" s="2">
        <f t="shared" si="283"/>
        <v>39232.699999999997</v>
      </c>
      <c r="L18162" t="s">
        <v>89</v>
      </c>
    </row>
    <row r="18163" spans="1:12" x14ac:dyDescent="0.25">
      <c r="A18163" t="s">
        <v>2963</v>
      </c>
      <c r="B18163" t="s">
        <v>2406</v>
      </c>
      <c r="C18163" t="s">
        <v>2411</v>
      </c>
      <c r="D18163" s="2">
        <v>31787.75</v>
      </c>
      <c r="E18163" s="2">
        <v>2134.39</v>
      </c>
      <c r="F18163" s="2">
        <v>5000</v>
      </c>
      <c r="G18163" s="2">
        <v>271.81</v>
      </c>
      <c r="K18163" s="2">
        <f t="shared" si="283"/>
        <v>39193.949999999997</v>
      </c>
      <c r="L18163" t="s">
        <v>603</v>
      </c>
    </row>
    <row r="18164" spans="1:12" x14ac:dyDescent="0.25">
      <c r="A18164" t="s">
        <v>2835</v>
      </c>
      <c r="B18164" t="s">
        <v>2406</v>
      </c>
      <c r="C18164" t="s">
        <v>2405</v>
      </c>
      <c r="D18164" s="2">
        <v>28210</v>
      </c>
      <c r="E18164" s="2">
        <v>4561.8500000000004</v>
      </c>
      <c r="F18164" s="2">
        <v>4500</v>
      </c>
      <c r="G18164" s="2">
        <v>1917.89</v>
      </c>
      <c r="K18164" s="2">
        <f t="shared" si="283"/>
        <v>39189.74</v>
      </c>
      <c r="L18164" t="s">
        <v>23</v>
      </c>
    </row>
    <row r="18165" spans="1:12" x14ac:dyDescent="0.25">
      <c r="A18165" t="s">
        <v>6396</v>
      </c>
      <c r="B18165" t="s">
        <v>6358</v>
      </c>
      <c r="C18165" t="s">
        <v>1925</v>
      </c>
      <c r="D18165" s="2">
        <v>37738</v>
      </c>
      <c r="E18165" s="2">
        <v>1419.31</v>
      </c>
      <c r="K18165" s="2">
        <f t="shared" si="283"/>
        <v>39157.31</v>
      </c>
      <c r="L18165" t="s">
        <v>33</v>
      </c>
    </row>
    <row r="18166" spans="1:12" x14ac:dyDescent="0.25">
      <c r="A18166" t="s">
        <v>8438</v>
      </c>
      <c r="B18166" t="s">
        <v>8379</v>
      </c>
      <c r="C18166" t="s">
        <v>1925</v>
      </c>
      <c r="D18166" s="2">
        <v>35350.14</v>
      </c>
      <c r="F18166" s="2">
        <v>3800</v>
      </c>
      <c r="K18166" s="2">
        <f t="shared" si="283"/>
        <v>39150.14</v>
      </c>
      <c r="L18166" t="s">
        <v>23</v>
      </c>
    </row>
    <row r="18167" spans="1:12" x14ac:dyDescent="0.25">
      <c r="A18167" t="s">
        <v>22061</v>
      </c>
      <c r="B18167" t="s">
        <v>20320</v>
      </c>
      <c r="C18167" t="s">
        <v>20333</v>
      </c>
      <c r="D18167" s="2">
        <v>9728.77</v>
      </c>
      <c r="F18167" s="2">
        <v>10601.79</v>
      </c>
      <c r="J18167" s="2">
        <v>18806.36</v>
      </c>
      <c r="K18167" s="2">
        <f t="shared" si="283"/>
        <v>39136.92</v>
      </c>
      <c r="L18167" t="s">
        <v>36</v>
      </c>
    </row>
    <row r="18168" spans="1:12" x14ac:dyDescent="0.25">
      <c r="A18168" t="s">
        <v>13179</v>
      </c>
      <c r="B18168" t="s">
        <v>13169</v>
      </c>
      <c r="C18168" t="s">
        <v>1925</v>
      </c>
      <c r="D18168" s="2">
        <v>37648.26</v>
      </c>
      <c r="E18168" s="2">
        <v>1378.68</v>
      </c>
      <c r="F18168" s="2">
        <v>90</v>
      </c>
      <c r="K18168" s="2">
        <f t="shared" si="283"/>
        <v>39116.94</v>
      </c>
      <c r="L18168" t="s">
        <v>23</v>
      </c>
    </row>
    <row r="18169" spans="1:12" x14ac:dyDescent="0.25">
      <c r="A18169" t="s">
        <v>8362</v>
      </c>
      <c r="B18169" t="s">
        <v>8305</v>
      </c>
      <c r="C18169" t="s">
        <v>1925</v>
      </c>
      <c r="D18169" s="2">
        <v>36947.360000000001</v>
      </c>
      <c r="E18169" s="2">
        <v>1373.7</v>
      </c>
      <c r="F18169" s="2">
        <v>770.73</v>
      </c>
      <c r="K18169" s="2">
        <f t="shared" si="283"/>
        <v>39091.79</v>
      </c>
      <c r="L18169" t="s">
        <v>116</v>
      </c>
    </row>
    <row r="18170" spans="1:12" x14ac:dyDescent="0.25">
      <c r="A18170" t="s">
        <v>10066</v>
      </c>
      <c r="B18170" t="s">
        <v>10004</v>
      </c>
      <c r="C18170" t="s">
        <v>59</v>
      </c>
      <c r="D18170" s="2">
        <v>24177.75</v>
      </c>
      <c r="F18170" s="2">
        <v>14893.77</v>
      </c>
      <c r="K18170" s="2">
        <f t="shared" si="283"/>
        <v>39071.520000000004</v>
      </c>
      <c r="L18170" t="s">
        <v>39</v>
      </c>
    </row>
    <row r="18171" spans="1:12" x14ac:dyDescent="0.25">
      <c r="A18171" t="s">
        <v>19028</v>
      </c>
      <c r="B18171" t="s">
        <v>19025</v>
      </c>
      <c r="C18171" t="s">
        <v>19024</v>
      </c>
      <c r="D18171" s="2">
        <v>6147.39</v>
      </c>
      <c r="E18171" s="2">
        <v>4152.05</v>
      </c>
      <c r="F18171" s="2">
        <v>28742.33</v>
      </c>
      <c r="K18171" s="2">
        <f t="shared" si="283"/>
        <v>39041.770000000004</v>
      </c>
      <c r="L18171" t="s">
        <v>200</v>
      </c>
    </row>
    <row r="18172" spans="1:12" x14ac:dyDescent="0.25">
      <c r="A18172" t="s">
        <v>9171</v>
      </c>
      <c r="B18172" t="s">
        <v>9110</v>
      </c>
      <c r="C18172" t="s">
        <v>288</v>
      </c>
      <c r="D18172" s="2">
        <v>35895.279999999999</v>
      </c>
      <c r="E18172" s="2">
        <v>3136.8</v>
      </c>
      <c r="K18172" s="2">
        <f t="shared" si="283"/>
        <v>39032.080000000002</v>
      </c>
      <c r="L18172" t="s">
        <v>36</v>
      </c>
    </row>
    <row r="18173" spans="1:12" x14ac:dyDescent="0.25">
      <c r="A18173" t="s">
        <v>2586</v>
      </c>
      <c r="B18173" t="s">
        <v>2406</v>
      </c>
      <c r="C18173" t="s">
        <v>2411</v>
      </c>
      <c r="D18173" s="2">
        <v>29319.42</v>
      </c>
      <c r="E18173" s="2">
        <v>4268.99</v>
      </c>
      <c r="F18173" s="2">
        <v>5000</v>
      </c>
      <c r="G18173" s="2">
        <v>431.69</v>
      </c>
      <c r="K18173" s="2">
        <f t="shared" si="283"/>
        <v>39020.1</v>
      </c>
      <c r="L18173" t="s">
        <v>33</v>
      </c>
    </row>
    <row r="18174" spans="1:12" x14ac:dyDescent="0.25">
      <c r="A18174" t="s">
        <v>12523</v>
      </c>
      <c r="B18174" t="s">
        <v>12397</v>
      </c>
      <c r="C18174" t="s">
        <v>1925</v>
      </c>
      <c r="D18174" s="2">
        <v>39018.959999999999</v>
      </c>
      <c r="K18174" s="2">
        <f t="shared" si="283"/>
        <v>39018.959999999999</v>
      </c>
      <c r="L18174" t="s">
        <v>31</v>
      </c>
    </row>
    <row r="18175" spans="1:12" x14ac:dyDescent="0.25">
      <c r="A18175" t="s">
        <v>14772</v>
      </c>
      <c r="B18175" t="s">
        <v>14597</v>
      </c>
      <c r="C18175" t="s">
        <v>1939</v>
      </c>
      <c r="D18175" s="2">
        <v>38631.040000000001</v>
      </c>
      <c r="F18175" s="2">
        <v>386.12</v>
      </c>
      <c r="K18175" s="2">
        <f t="shared" si="283"/>
        <v>39017.160000000003</v>
      </c>
      <c r="L18175" t="s">
        <v>690</v>
      </c>
    </row>
    <row r="18176" spans="1:12" x14ac:dyDescent="0.25">
      <c r="A18176" t="s">
        <v>2724</v>
      </c>
      <c r="B18176" t="s">
        <v>2406</v>
      </c>
      <c r="C18176" t="s">
        <v>2405</v>
      </c>
      <c r="D18176" s="2">
        <v>30743.67</v>
      </c>
      <c r="E18176" s="2">
        <v>3523.17</v>
      </c>
      <c r="F18176" s="2">
        <v>4750</v>
      </c>
      <c r="K18176" s="2">
        <f t="shared" si="283"/>
        <v>39016.839999999997</v>
      </c>
      <c r="L18176" t="s">
        <v>17</v>
      </c>
    </row>
    <row r="18177" spans="1:12" x14ac:dyDescent="0.25">
      <c r="A18177" t="s">
        <v>2805</v>
      </c>
      <c r="B18177" t="s">
        <v>2406</v>
      </c>
      <c r="C18177" t="s">
        <v>2411</v>
      </c>
      <c r="D18177" s="2">
        <v>30801.46</v>
      </c>
      <c r="E18177" s="2">
        <v>3106.27</v>
      </c>
      <c r="F18177" s="2">
        <v>4750</v>
      </c>
      <c r="G18177" s="2">
        <v>353.78</v>
      </c>
      <c r="K18177" s="2">
        <f t="shared" si="283"/>
        <v>39011.509999999995</v>
      </c>
      <c r="L18177" t="s">
        <v>56</v>
      </c>
    </row>
    <row r="18178" spans="1:12" x14ac:dyDescent="0.25">
      <c r="A18178" t="s">
        <v>12927</v>
      </c>
      <c r="B18178" t="s">
        <v>12918</v>
      </c>
      <c r="C18178" t="s">
        <v>3540</v>
      </c>
      <c r="D18178" s="2">
        <v>35000</v>
      </c>
      <c r="F18178" s="2">
        <v>4000</v>
      </c>
      <c r="K18178" s="2">
        <f t="shared" ref="K18178:K18241" si="284">SUM(D18178:J18178)</f>
        <v>39000</v>
      </c>
      <c r="L18178" t="s">
        <v>68</v>
      </c>
    </row>
    <row r="18179" spans="1:12" x14ac:dyDescent="0.25">
      <c r="A18179" t="s">
        <v>6567</v>
      </c>
      <c r="B18179" t="s">
        <v>6483</v>
      </c>
      <c r="C18179" t="s">
        <v>1925</v>
      </c>
      <c r="D18179" s="2">
        <v>36775.99</v>
      </c>
      <c r="E18179" s="2">
        <v>1711.97</v>
      </c>
      <c r="F18179" s="2">
        <v>500</v>
      </c>
      <c r="K18179" s="2">
        <f t="shared" si="284"/>
        <v>38987.96</v>
      </c>
      <c r="L18179" t="s">
        <v>43</v>
      </c>
    </row>
    <row r="18180" spans="1:12" x14ac:dyDescent="0.25">
      <c r="A18180" t="s">
        <v>13873</v>
      </c>
      <c r="B18180" t="s">
        <v>13795</v>
      </c>
      <c r="C18180" t="s">
        <v>12639</v>
      </c>
      <c r="E18180" s="2">
        <v>10719.9</v>
      </c>
      <c r="F18180" s="2">
        <v>28268.04</v>
      </c>
      <c r="K18180" s="2">
        <f t="shared" si="284"/>
        <v>38987.94</v>
      </c>
      <c r="L18180" t="s">
        <v>1101</v>
      </c>
    </row>
    <row r="18181" spans="1:12" x14ac:dyDescent="0.25">
      <c r="A18181" t="s">
        <v>12041</v>
      </c>
      <c r="B18181" t="s">
        <v>12008</v>
      </c>
      <c r="C18181" t="s">
        <v>1925</v>
      </c>
      <c r="D18181" s="2">
        <v>37018.870000000003</v>
      </c>
      <c r="E18181" s="2">
        <v>1951.54</v>
      </c>
      <c r="K18181" s="2">
        <f t="shared" si="284"/>
        <v>38970.410000000003</v>
      </c>
      <c r="L18181" t="s">
        <v>175</v>
      </c>
    </row>
    <row r="18182" spans="1:12" x14ac:dyDescent="0.25">
      <c r="A18182" t="s">
        <v>17265</v>
      </c>
      <c r="B18182" t="s">
        <v>16534</v>
      </c>
      <c r="C18182" t="s">
        <v>16566</v>
      </c>
      <c r="D18182" s="2">
        <v>38091.839999999997</v>
      </c>
      <c r="E18182" s="2">
        <v>850.21</v>
      </c>
      <c r="K18182" s="2">
        <f t="shared" si="284"/>
        <v>38942.049999999996</v>
      </c>
      <c r="L18182" t="s">
        <v>17</v>
      </c>
    </row>
    <row r="18183" spans="1:12" x14ac:dyDescent="0.25">
      <c r="A18183" t="s">
        <v>15281</v>
      </c>
      <c r="B18183" t="s">
        <v>15163</v>
      </c>
      <c r="C18183" t="s">
        <v>288</v>
      </c>
      <c r="D18183" s="2">
        <v>33928.019999999997</v>
      </c>
      <c r="F18183" s="2">
        <v>5000</v>
      </c>
      <c r="K18183" s="2">
        <f t="shared" si="284"/>
        <v>38928.019999999997</v>
      </c>
      <c r="L18183" t="s">
        <v>389</v>
      </c>
    </row>
    <row r="18184" spans="1:12" x14ac:dyDescent="0.25">
      <c r="A18184" t="s">
        <v>16591</v>
      </c>
      <c r="B18184" t="s">
        <v>16534</v>
      </c>
      <c r="C18184" t="s">
        <v>16566</v>
      </c>
      <c r="D18184" s="2">
        <v>33236.69</v>
      </c>
      <c r="E18184" s="2">
        <v>1432.88</v>
      </c>
      <c r="F18184" s="2">
        <v>4250</v>
      </c>
      <c r="K18184" s="2">
        <f t="shared" si="284"/>
        <v>38919.57</v>
      </c>
    </row>
    <row r="18185" spans="1:12" x14ac:dyDescent="0.25">
      <c r="A18185" t="s">
        <v>25787</v>
      </c>
      <c r="B18185" t="s">
        <v>25438</v>
      </c>
      <c r="C18185" t="s">
        <v>25437</v>
      </c>
      <c r="D18185" s="2">
        <v>35862.81</v>
      </c>
      <c r="F18185" s="2">
        <v>250</v>
      </c>
      <c r="G18185" s="2">
        <v>2797.66</v>
      </c>
      <c r="K18185" s="2">
        <f t="shared" si="284"/>
        <v>38910.47</v>
      </c>
      <c r="L18185" t="s">
        <v>68</v>
      </c>
    </row>
    <row r="18186" spans="1:12" x14ac:dyDescent="0.25">
      <c r="A18186" t="s">
        <v>19226</v>
      </c>
      <c r="B18186" t="s">
        <v>19122</v>
      </c>
      <c r="C18186" t="s">
        <v>19227</v>
      </c>
      <c r="D18186" s="2">
        <v>38908.89</v>
      </c>
      <c r="K18186" s="2">
        <f t="shared" si="284"/>
        <v>38908.89</v>
      </c>
      <c r="L18186" t="s">
        <v>41</v>
      </c>
    </row>
    <row r="18187" spans="1:12" x14ac:dyDescent="0.25">
      <c r="A18187" t="s">
        <v>3694</v>
      </c>
      <c r="B18187" t="s">
        <v>3527</v>
      </c>
      <c r="C18187" t="s">
        <v>3634</v>
      </c>
      <c r="D18187" s="2">
        <v>34484.25</v>
      </c>
      <c r="E18187" s="2">
        <v>1610.6</v>
      </c>
      <c r="F18187" s="2">
        <v>2800</v>
      </c>
      <c r="K18187" s="2">
        <f t="shared" si="284"/>
        <v>38894.85</v>
      </c>
      <c r="L18187" t="s">
        <v>23</v>
      </c>
    </row>
    <row r="18188" spans="1:12" x14ac:dyDescent="0.25">
      <c r="A18188" t="s">
        <v>19861</v>
      </c>
      <c r="B18188" t="s">
        <v>19733</v>
      </c>
      <c r="C18188" t="s">
        <v>18489</v>
      </c>
      <c r="D18188" s="2">
        <v>37060.39</v>
      </c>
      <c r="F18188" s="2">
        <v>1821.05</v>
      </c>
      <c r="K18188" s="2">
        <f t="shared" si="284"/>
        <v>38881.440000000002</v>
      </c>
      <c r="L18188" t="s">
        <v>14</v>
      </c>
    </row>
    <row r="18189" spans="1:12" x14ac:dyDescent="0.25">
      <c r="A18189" t="s">
        <v>10235</v>
      </c>
      <c r="B18189" t="s">
        <v>10121</v>
      </c>
      <c r="C18189" t="s">
        <v>1925</v>
      </c>
      <c r="D18189" s="2">
        <v>37359.58</v>
      </c>
      <c r="E18189" s="2">
        <v>1521.52</v>
      </c>
      <c r="K18189" s="2">
        <f t="shared" si="284"/>
        <v>38881.1</v>
      </c>
      <c r="L18189" t="s">
        <v>47</v>
      </c>
    </row>
    <row r="18190" spans="1:12" x14ac:dyDescent="0.25">
      <c r="A18190" t="s">
        <v>2654</v>
      </c>
      <c r="B18190" t="s">
        <v>2406</v>
      </c>
      <c r="C18190" t="s">
        <v>2411</v>
      </c>
      <c r="D18190" s="2">
        <v>26993.5</v>
      </c>
      <c r="E18190" s="2">
        <v>3565.15</v>
      </c>
      <c r="F18190" s="2">
        <v>4750</v>
      </c>
      <c r="G18190" s="2">
        <v>3561.08</v>
      </c>
      <c r="K18190" s="2">
        <f t="shared" si="284"/>
        <v>38869.730000000003</v>
      </c>
      <c r="L18190" t="s">
        <v>39</v>
      </c>
    </row>
    <row r="18191" spans="1:12" x14ac:dyDescent="0.25">
      <c r="A18191" t="s">
        <v>16619</v>
      </c>
      <c r="B18191" t="s">
        <v>16534</v>
      </c>
      <c r="C18191" t="s">
        <v>16566</v>
      </c>
      <c r="D18191" s="2">
        <v>33172.29</v>
      </c>
      <c r="E18191" s="2">
        <v>1442.32</v>
      </c>
      <c r="F18191" s="2">
        <v>4250</v>
      </c>
      <c r="K18191" s="2">
        <f t="shared" si="284"/>
        <v>38864.61</v>
      </c>
      <c r="L18191" t="s">
        <v>39</v>
      </c>
    </row>
    <row r="18192" spans="1:12" x14ac:dyDescent="0.25">
      <c r="A18192" t="s">
        <v>12627</v>
      </c>
      <c r="B18192" t="s">
        <v>12544</v>
      </c>
      <c r="C18192" t="s">
        <v>288</v>
      </c>
      <c r="D18192" s="2">
        <v>35002.769999999997</v>
      </c>
      <c r="F18192" s="2">
        <v>3861.2</v>
      </c>
      <c r="K18192" s="2">
        <f t="shared" si="284"/>
        <v>38863.969999999994</v>
      </c>
      <c r="L18192" t="s">
        <v>275</v>
      </c>
    </row>
    <row r="18193" spans="1:12" x14ac:dyDescent="0.25">
      <c r="A18193" t="s">
        <v>12260</v>
      </c>
      <c r="B18193" t="s">
        <v>12244</v>
      </c>
      <c r="C18193" t="s">
        <v>5868</v>
      </c>
      <c r="D18193" s="2">
        <v>36817.53</v>
      </c>
      <c r="E18193" s="2">
        <v>1786.01</v>
      </c>
      <c r="F18193" s="2">
        <v>250.62</v>
      </c>
      <c r="K18193" s="2">
        <f t="shared" si="284"/>
        <v>38854.160000000003</v>
      </c>
      <c r="L18193" t="s">
        <v>108</v>
      </c>
    </row>
    <row r="18194" spans="1:12" x14ac:dyDescent="0.25">
      <c r="A18194" t="s">
        <v>2903</v>
      </c>
      <c r="B18194" t="s">
        <v>2406</v>
      </c>
      <c r="C18194" t="s">
        <v>2411</v>
      </c>
      <c r="D18194" s="2">
        <v>29444.44</v>
      </c>
      <c r="E18194" s="2">
        <v>4437.79</v>
      </c>
      <c r="F18194" s="2">
        <v>4750</v>
      </c>
      <c r="G18194" s="2">
        <v>211.05</v>
      </c>
      <c r="K18194" s="2">
        <f t="shared" si="284"/>
        <v>38843.279999999999</v>
      </c>
      <c r="L18194" t="s">
        <v>33</v>
      </c>
    </row>
    <row r="18195" spans="1:12" x14ac:dyDescent="0.25">
      <c r="A18195" t="s">
        <v>8088</v>
      </c>
      <c r="B18195" t="s">
        <v>8026</v>
      </c>
      <c r="C18195" t="s">
        <v>1925</v>
      </c>
      <c r="D18195" s="2">
        <v>36360.6</v>
      </c>
      <c r="E18195" s="2">
        <v>1479.07</v>
      </c>
      <c r="F18195" s="2">
        <v>1000</v>
      </c>
      <c r="K18195" s="2">
        <f t="shared" si="284"/>
        <v>38839.67</v>
      </c>
      <c r="L18195" t="s">
        <v>17</v>
      </c>
    </row>
    <row r="18196" spans="1:12" x14ac:dyDescent="0.25">
      <c r="A18196" t="s">
        <v>26184</v>
      </c>
      <c r="B18196" t="s">
        <v>26683</v>
      </c>
      <c r="C18196" t="s">
        <v>26770</v>
      </c>
      <c r="D18196" s="2">
        <v>38574.46</v>
      </c>
      <c r="F18196" s="2">
        <v>250</v>
      </c>
      <c r="K18196" s="2">
        <f t="shared" si="284"/>
        <v>38824.46</v>
      </c>
      <c r="L18196" t="s">
        <v>21</v>
      </c>
    </row>
    <row r="18197" spans="1:12" x14ac:dyDescent="0.25">
      <c r="A18197" t="s">
        <v>18518</v>
      </c>
      <c r="B18197" t="s">
        <v>18427</v>
      </c>
      <c r="C18197" t="s">
        <v>105</v>
      </c>
      <c r="D18197" s="2">
        <v>38823.75</v>
      </c>
      <c r="K18197" s="2">
        <f t="shared" si="284"/>
        <v>38823.75</v>
      </c>
      <c r="L18197" t="s">
        <v>14</v>
      </c>
    </row>
    <row r="18198" spans="1:12" x14ac:dyDescent="0.25">
      <c r="A18198" t="s">
        <v>3797</v>
      </c>
      <c r="B18198" t="s">
        <v>3527</v>
      </c>
      <c r="C18198" t="s">
        <v>3530</v>
      </c>
      <c r="D18198" s="2">
        <v>31020.74</v>
      </c>
      <c r="E18198" s="2">
        <v>2996.98</v>
      </c>
      <c r="F18198" s="2">
        <v>3897.85</v>
      </c>
      <c r="G18198" s="2">
        <v>902.32</v>
      </c>
      <c r="K18198" s="2">
        <f t="shared" si="284"/>
        <v>38817.89</v>
      </c>
      <c r="L18198" t="s">
        <v>29</v>
      </c>
    </row>
    <row r="18199" spans="1:12" x14ac:dyDescent="0.25">
      <c r="A18199" t="s">
        <v>10312</v>
      </c>
      <c r="B18199" t="s">
        <v>10289</v>
      </c>
      <c r="C18199" t="s">
        <v>5868</v>
      </c>
      <c r="D18199" s="2">
        <v>35754.19</v>
      </c>
      <c r="E18199" s="2">
        <v>1498.22</v>
      </c>
      <c r="F18199" s="2">
        <v>1548.64</v>
      </c>
      <c r="K18199" s="2">
        <f t="shared" si="284"/>
        <v>38801.050000000003</v>
      </c>
      <c r="L18199" t="s">
        <v>245</v>
      </c>
    </row>
    <row r="18200" spans="1:12" x14ac:dyDescent="0.25">
      <c r="A18200" t="s">
        <v>8371</v>
      </c>
      <c r="B18200" t="s">
        <v>8305</v>
      </c>
      <c r="C18200" t="s">
        <v>1925</v>
      </c>
      <c r="D18200" s="2">
        <v>36769.440000000002</v>
      </c>
      <c r="F18200" s="2">
        <v>2025.46</v>
      </c>
      <c r="K18200" s="2">
        <f t="shared" si="284"/>
        <v>38794.9</v>
      </c>
      <c r="L18200" t="s">
        <v>43</v>
      </c>
    </row>
    <row r="18201" spans="1:12" x14ac:dyDescent="0.25">
      <c r="A18201" t="s">
        <v>1868</v>
      </c>
      <c r="B18201" t="s">
        <v>1854</v>
      </c>
      <c r="C18201" t="s">
        <v>1727</v>
      </c>
      <c r="D18201" s="2">
        <v>38785.300000000003</v>
      </c>
      <c r="K18201" s="2">
        <f t="shared" si="284"/>
        <v>38785.300000000003</v>
      </c>
      <c r="L18201" t="s">
        <v>129</v>
      </c>
    </row>
    <row r="18202" spans="1:12" x14ac:dyDescent="0.25">
      <c r="A18202" t="s">
        <v>4555</v>
      </c>
      <c r="B18202" t="s">
        <v>4536</v>
      </c>
      <c r="C18202" t="s">
        <v>74</v>
      </c>
      <c r="D18202" s="2">
        <v>1789.7</v>
      </c>
      <c r="E18202" s="2">
        <v>1571.46</v>
      </c>
      <c r="H18202" s="2">
        <v>35411.410000000003</v>
      </c>
      <c r="K18202" s="2">
        <f t="shared" si="284"/>
        <v>38772.570000000007</v>
      </c>
      <c r="L18202" t="s">
        <v>43</v>
      </c>
    </row>
    <row r="18203" spans="1:12" x14ac:dyDescent="0.25">
      <c r="A18203" t="s">
        <v>13267</v>
      </c>
      <c r="B18203" t="s">
        <v>13231</v>
      </c>
      <c r="C18203" t="s">
        <v>288</v>
      </c>
      <c r="D18203" s="2">
        <v>37990.559999999998</v>
      </c>
      <c r="F18203" s="2">
        <v>772.24</v>
      </c>
      <c r="K18203" s="2">
        <f t="shared" si="284"/>
        <v>38762.799999999996</v>
      </c>
      <c r="L18203" t="s">
        <v>56</v>
      </c>
    </row>
    <row r="18204" spans="1:12" x14ac:dyDescent="0.25">
      <c r="A18204" t="s">
        <v>6503</v>
      </c>
      <c r="B18204" t="s">
        <v>6483</v>
      </c>
      <c r="C18204" t="s">
        <v>1925</v>
      </c>
      <c r="D18204" s="2">
        <v>28121.05</v>
      </c>
      <c r="E18204" s="2">
        <v>1604.07</v>
      </c>
      <c r="F18204" s="2">
        <v>9031.52</v>
      </c>
      <c r="K18204" s="2">
        <f t="shared" si="284"/>
        <v>38756.639999999999</v>
      </c>
      <c r="L18204" t="s">
        <v>17</v>
      </c>
    </row>
    <row r="18205" spans="1:12" x14ac:dyDescent="0.25">
      <c r="A18205" t="s">
        <v>2645</v>
      </c>
      <c r="B18205" t="s">
        <v>2406</v>
      </c>
      <c r="C18205" t="s">
        <v>2405</v>
      </c>
      <c r="D18205" s="2">
        <v>27980.89</v>
      </c>
      <c r="E18205" s="2">
        <v>4466.7700000000004</v>
      </c>
      <c r="F18205" s="2">
        <v>4750</v>
      </c>
      <c r="G18205" s="2">
        <v>1552.87</v>
      </c>
      <c r="K18205" s="2">
        <f t="shared" si="284"/>
        <v>38750.530000000006</v>
      </c>
      <c r="L18205" t="s">
        <v>26</v>
      </c>
    </row>
    <row r="18206" spans="1:12" x14ac:dyDescent="0.25">
      <c r="A18206" t="s">
        <v>7834</v>
      </c>
      <c r="B18206" t="s">
        <v>7814</v>
      </c>
      <c r="C18206" t="s">
        <v>1925</v>
      </c>
      <c r="D18206" s="2">
        <v>37474.11</v>
      </c>
      <c r="E18206" s="2">
        <v>1273.46</v>
      </c>
      <c r="K18206" s="2">
        <f t="shared" si="284"/>
        <v>38747.57</v>
      </c>
      <c r="L18206" t="s">
        <v>420</v>
      </c>
    </row>
    <row r="18207" spans="1:12" x14ac:dyDescent="0.25">
      <c r="A18207" t="s">
        <v>5377</v>
      </c>
      <c r="B18207" t="s">
        <v>4536</v>
      </c>
      <c r="C18207" t="s">
        <v>4674</v>
      </c>
      <c r="D18207" s="2">
        <v>36810.9</v>
      </c>
      <c r="E18207" s="2">
        <v>1918.58</v>
      </c>
      <c r="K18207" s="2">
        <f t="shared" si="284"/>
        <v>38729.480000000003</v>
      </c>
      <c r="L18207" t="s">
        <v>56</v>
      </c>
    </row>
    <row r="18208" spans="1:12" x14ac:dyDescent="0.25">
      <c r="A18208" t="s">
        <v>25792</v>
      </c>
      <c r="B18208" t="s">
        <v>25438</v>
      </c>
      <c r="C18208" t="s">
        <v>25684</v>
      </c>
      <c r="D18208" s="2">
        <v>38726.1</v>
      </c>
      <c r="K18208" s="2">
        <f t="shared" si="284"/>
        <v>38726.1</v>
      </c>
      <c r="L18208" t="s">
        <v>39</v>
      </c>
    </row>
    <row r="18209" spans="1:12" x14ac:dyDescent="0.25">
      <c r="A18209" t="s">
        <v>15093</v>
      </c>
      <c r="B18209" t="s">
        <v>14983</v>
      </c>
      <c r="C18209" t="s">
        <v>59</v>
      </c>
      <c r="D18209" s="2">
        <v>33693.08</v>
      </c>
      <c r="E18209" s="2">
        <v>779.6</v>
      </c>
      <c r="F18209" s="2">
        <v>4250</v>
      </c>
      <c r="K18209" s="2">
        <f t="shared" si="284"/>
        <v>38722.68</v>
      </c>
      <c r="L18209" t="s">
        <v>31</v>
      </c>
    </row>
    <row r="18210" spans="1:12" x14ac:dyDescent="0.25">
      <c r="A18210" t="s">
        <v>27769</v>
      </c>
      <c r="B18210" t="s">
        <v>27745</v>
      </c>
      <c r="C18210" t="s">
        <v>27744</v>
      </c>
      <c r="D18210" s="2">
        <v>37844.11</v>
      </c>
      <c r="F18210" s="2">
        <v>280</v>
      </c>
      <c r="G18210" s="2">
        <v>555.55999999999995</v>
      </c>
      <c r="K18210" s="2">
        <f t="shared" si="284"/>
        <v>38679.67</v>
      </c>
      <c r="L18210" t="s">
        <v>23</v>
      </c>
    </row>
    <row r="18211" spans="1:12" x14ac:dyDescent="0.25">
      <c r="A18211" t="s">
        <v>17294</v>
      </c>
      <c r="B18211" t="s">
        <v>16534</v>
      </c>
      <c r="C18211" t="s">
        <v>16566</v>
      </c>
      <c r="D18211" s="2">
        <v>37995.46</v>
      </c>
      <c r="E18211" s="2">
        <v>679.38</v>
      </c>
      <c r="K18211" s="2">
        <f t="shared" si="284"/>
        <v>38674.839999999997</v>
      </c>
      <c r="L18211" t="s">
        <v>152</v>
      </c>
    </row>
    <row r="18212" spans="1:12" x14ac:dyDescent="0.25">
      <c r="A18212" t="s">
        <v>7381</v>
      </c>
      <c r="B18212" t="s">
        <v>7355</v>
      </c>
      <c r="C18212" t="s">
        <v>1925</v>
      </c>
      <c r="D18212" s="2">
        <v>36514.81</v>
      </c>
      <c r="E18212" s="2">
        <v>1152.17</v>
      </c>
      <c r="F18212" s="2">
        <v>1000</v>
      </c>
      <c r="K18212" s="2">
        <f t="shared" si="284"/>
        <v>38666.979999999996</v>
      </c>
      <c r="L18212" t="s">
        <v>14</v>
      </c>
    </row>
    <row r="18213" spans="1:12" x14ac:dyDescent="0.25">
      <c r="A18213" t="s">
        <v>25560</v>
      </c>
      <c r="B18213" t="s">
        <v>25438</v>
      </c>
      <c r="C18213" t="s">
        <v>25561</v>
      </c>
      <c r="D18213" s="2">
        <v>13689.61</v>
      </c>
      <c r="H18213" s="2">
        <v>24962.799999999999</v>
      </c>
      <c r="K18213" s="2">
        <f t="shared" si="284"/>
        <v>38652.410000000003</v>
      </c>
      <c r="L18213" t="s">
        <v>456</v>
      </c>
    </row>
    <row r="18214" spans="1:12" x14ac:dyDescent="0.25">
      <c r="A18214" t="s">
        <v>11642</v>
      </c>
      <c r="B18214" t="s">
        <v>11544</v>
      </c>
      <c r="C18214" t="s">
        <v>1925</v>
      </c>
      <c r="D18214" s="2">
        <v>38392.769999999997</v>
      </c>
      <c r="E18214" s="2">
        <v>259.58999999999997</v>
      </c>
      <c r="K18214" s="2">
        <f t="shared" si="284"/>
        <v>38652.359999999993</v>
      </c>
      <c r="L18214" t="s">
        <v>33</v>
      </c>
    </row>
    <row r="18215" spans="1:12" x14ac:dyDescent="0.25">
      <c r="A18215" t="s">
        <v>3514</v>
      </c>
      <c r="B18215" t="s">
        <v>3411</v>
      </c>
      <c r="C18215" t="s">
        <v>3413</v>
      </c>
      <c r="D18215" s="2">
        <v>36302.74</v>
      </c>
      <c r="F18215" s="2">
        <v>600</v>
      </c>
      <c r="G18215" s="2">
        <v>1749.49</v>
      </c>
      <c r="K18215" s="2">
        <f t="shared" si="284"/>
        <v>38652.229999999996</v>
      </c>
      <c r="L18215" t="s">
        <v>383</v>
      </c>
    </row>
    <row r="18216" spans="1:12" x14ac:dyDescent="0.25">
      <c r="A18216" t="s">
        <v>9156</v>
      </c>
      <c r="B18216" t="s">
        <v>9110</v>
      </c>
      <c r="C18216" t="s">
        <v>1925</v>
      </c>
      <c r="D18216" s="2">
        <v>37071.81</v>
      </c>
      <c r="E18216" s="2">
        <v>1563.84</v>
      </c>
      <c r="K18216" s="2">
        <f t="shared" si="284"/>
        <v>38635.649999999994</v>
      </c>
      <c r="L18216" t="s">
        <v>232</v>
      </c>
    </row>
    <row r="18217" spans="1:12" x14ac:dyDescent="0.25">
      <c r="A18217" t="s">
        <v>3716</v>
      </c>
      <c r="B18217" t="s">
        <v>3527</v>
      </c>
      <c r="C18217" t="s">
        <v>3530</v>
      </c>
      <c r="D18217" s="2">
        <v>32526.92</v>
      </c>
      <c r="E18217" s="2">
        <v>2507.37</v>
      </c>
      <c r="F18217" s="2">
        <v>3588.61</v>
      </c>
      <c r="K18217" s="2">
        <f t="shared" si="284"/>
        <v>38622.9</v>
      </c>
      <c r="L18217" t="s">
        <v>17</v>
      </c>
    </row>
    <row r="18218" spans="1:12" x14ac:dyDescent="0.25">
      <c r="A18218" t="s">
        <v>7644</v>
      </c>
      <c r="B18218" t="s">
        <v>7576</v>
      </c>
      <c r="C18218" t="s">
        <v>1925</v>
      </c>
      <c r="D18218" s="2">
        <v>34215.39</v>
      </c>
      <c r="E18218" s="2">
        <v>1097.3499999999999</v>
      </c>
      <c r="F18218" s="2">
        <v>3308.95</v>
      </c>
      <c r="K18218" s="2">
        <f t="shared" si="284"/>
        <v>38621.689999999995</v>
      </c>
      <c r="L18218" t="s">
        <v>33</v>
      </c>
    </row>
    <row r="18219" spans="1:12" x14ac:dyDescent="0.25">
      <c r="A18219" t="s">
        <v>13027</v>
      </c>
      <c r="B18219" t="s">
        <v>13020</v>
      </c>
      <c r="C18219" t="s">
        <v>288</v>
      </c>
      <c r="E18219" s="2">
        <v>3167.6</v>
      </c>
      <c r="F18219" s="2">
        <v>35436.559999999998</v>
      </c>
      <c r="K18219" s="2">
        <f t="shared" si="284"/>
        <v>38604.159999999996</v>
      </c>
      <c r="L18219" t="s">
        <v>47</v>
      </c>
    </row>
    <row r="18220" spans="1:12" x14ac:dyDescent="0.25">
      <c r="A18220" t="s">
        <v>16890</v>
      </c>
      <c r="B18220" t="s">
        <v>16534</v>
      </c>
      <c r="C18220" t="s">
        <v>16566</v>
      </c>
      <c r="D18220" s="2">
        <v>35815.46</v>
      </c>
      <c r="E18220" s="2">
        <v>1049.96</v>
      </c>
      <c r="F18220" s="2">
        <v>1735</v>
      </c>
      <c r="K18220" s="2">
        <f t="shared" si="284"/>
        <v>38600.42</v>
      </c>
      <c r="L18220" t="s">
        <v>29</v>
      </c>
    </row>
    <row r="18221" spans="1:12" x14ac:dyDescent="0.25">
      <c r="A18221" t="s">
        <v>1040</v>
      </c>
      <c r="B18221" t="s">
        <v>805</v>
      </c>
      <c r="C18221" t="s">
        <v>844</v>
      </c>
      <c r="D18221" s="2">
        <v>27832.720000000001</v>
      </c>
      <c r="E18221" s="2">
        <v>5259.07</v>
      </c>
      <c r="F18221" s="2">
        <v>5502.72</v>
      </c>
      <c r="K18221" s="2">
        <f t="shared" si="284"/>
        <v>38594.51</v>
      </c>
      <c r="L18221" t="s">
        <v>492</v>
      </c>
    </row>
    <row r="18222" spans="1:12" x14ac:dyDescent="0.25">
      <c r="A18222" t="s">
        <v>13746</v>
      </c>
      <c r="B18222" t="s">
        <v>13640</v>
      </c>
      <c r="C18222" t="s">
        <v>1925</v>
      </c>
      <c r="D18222" s="2">
        <v>36886.379999999997</v>
      </c>
      <c r="E18222" s="2">
        <v>1694.03</v>
      </c>
      <c r="K18222" s="2">
        <f t="shared" si="284"/>
        <v>38580.409999999996</v>
      </c>
      <c r="L18222" t="s">
        <v>17</v>
      </c>
    </row>
    <row r="18223" spans="1:12" x14ac:dyDescent="0.25">
      <c r="A18223" t="s">
        <v>16868</v>
      </c>
      <c r="B18223" t="s">
        <v>16534</v>
      </c>
      <c r="C18223" t="s">
        <v>16566</v>
      </c>
      <c r="D18223" s="2">
        <v>33536.94</v>
      </c>
      <c r="E18223" s="2">
        <v>1784.84</v>
      </c>
      <c r="F18223" s="2">
        <v>3250</v>
      </c>
      <c r="K18223" s="2">
        <f t="shared" si="284"/>
        <v>38571.78</v>
      </c>
      <c r="L18223" t="s">
        <v>26</v>
      </c>
    </row>
    <row r="18224" spans="1:12" x14ac:dyDescent="0.25">
      <c r="A18224" t="s">
        <v>10728</v>
      </c>
      <c r="B18224" t="s">
        <v>10714</v>
      </c>
      <c r="C18224" t="s">
        <v>5768</v>
      </c>
      <c r="D18224" s="2">
        <v>20091.37</v>
      </c>
      <c r="E18224" s="2">
        <v>1680.05</v>
      </c>
      <c r="F18224" s="2">
        <v>16790</v>
      </c>
      <c r="K18224" s="2">
        <f t="shared" si="284"/>
        <v>38561.42</v>
      </c>
      <c r="L18224" t="s">
        <v>17</v>
      </c>
    </row>
    <row r="18225" spans="1:12" x14ac:dyDescent="0.25">
      <c r="A18225" t="s">
        <v>9148</v>
      </c>
      <c r="B18225" t="s">
        <v>9110</v>
      </c>
      <c r="C18225" t="s">
        <v>288</v>
      </c>
      <c r="D18225" s="2">
        <v>38553.269999999997</v>
      </c>
      <c r="K18225" s="2">
        <f t="shared" si="284"/>
        <v>38553.269999999997</v>
      </c>
      <c r="L18225" t="s">
        <v>182</v>
      </c>
    </row>
    <row r="18226" spans="1:12" x14ac:dyDescent="0.25">
      <c r="A18226" t="s">
        <v>7863</v>
      </c>
      <c r="B18226" t="s">
        <v>7814</v>
      </c>
      <c r="C18226" t="s">
        <v>1925</v>
      </c>
      <c r="D18226" s="2">
        <v>37197.97</v>
      </c>
      <c r="E18226" s="2">
        <v>1350.15</v>
      </c>
      <c r="K18226" s="2">
        <f t="shared" si="284"/>
        <v>38548.120000000003</v>
      </c>
      <c r="L18226" t="s">
        <v>39</v>
      </c>
    </row>
    <row r="18227" spans="1:12" x14ac:dyDescent="0.25">
      <c r="A18227" t="s">
        <v>2598</v>
      </c>
      <c r="B18227" t="s">
        <v>2406</v>
      </c>
      <c r="C18227" t="s">
        <v>2411</v>
      </c>
      <c r="D18227" s="2">
        <v>27177.38</v>
      </c>
      <c r="E18227" s="2">
        <v>4486.97</v>
      </c>
      <c r="F18227" s="2">
        <v>4750</v>
      </c>
      <c r="G18227" s="2">
        <v>2126.89</v>
      </c>
      <c r="K18227" s="2">
        <f t="shared" si="284"/>
        <v>38541.240000000005</v>
      </c>
      <c r="L18227" t="s">
        <v>23</v>
      </c>
    </row>
    <row r="18228" spans="1:12" x14ac:dyDescent="0.25">
      <c r="A18228" t="s">
        <v>12191</v>
      </c>
      <c r="B18228" t="s">
        <v>12138</v>
      </c>
      <c r="C18228" t="s">
        <v>1925</v>
      </c>
      <c r="D18228" s="2">
        <v>35249.97</v>
      </c>
      <c r="E18228" s="2">
        <v>1038.6400000000001</v>
      </c>
      <c r="F18228" s="2">
        <v>2242.88</v>
      </c>
      <c r="K18228" s="2">
        <f t="shared" si="284"/>
        <v>38531.49</v>
      </c>
      <c r="L18228" t="s">
        <v>7478</v>
      </c>
    </row>
    <row r="18229" spans="1:12" x14ac:dyDescent="0.25">
      <c r="A18229" t="s">
        <v>27082</v>
      </c>
      <c r="B18229" t="s">
        <v>26683</v>
      </c>
      <c r="C18229" t="s">
        <v>26770</v>
      </c>
      <c r="D18229" s="2">
        <v>24792.799999999999</v>
      </c>
      <c r="F18229" s="2">
        <v>250</v>
      </c>
      <c r="G18229" s="2">
        <v>13481.69</v>
      </c>
      <c r="K18229" s="2">
        <f t="shared" si="284"/>
        <v>38524.49</v>
      </c>
      <c r="L18229" t="s">
        <v>17</v>
      </c>
    </row>
    <row r="18230" spans="1:12" x14ac:dyDescent="0.25">
      <c r="A18230" t="s">
        <v>17254</v>
      </c>
      <c r="B18230" t="s">
        <v>16534</v>
      </c>
      <c r="C18230" t="s">
        <v>16640</v>
      </c>
      <c r="D18230" s="2">
        <v>36205.370000000003</v>
      </c>
      <c r="E18230" s="2">
        <v>303.99</v>
      </c>
      <c r="F18230" s="2">
        <v>2000</v>
      </c>
      <c r="K18230" s="2">
        <f t="shared" si="284"/>
        <v>38509.360000000001</v>
      </c>
      <c r="L18230" t="s">
        <v>47</v>
      </c>
    </row>
    <row r="18231" spans="1:12" x14ac:dyDescent="0.25">
      <c r="A18231" t="s">
        <v>11258</v>
      </c>
      <c r="B18231" t="s">
        <v>11110</v>
      </c>
      <c r="C18231" t="s">
        <v>1935</v>
      </c>
      <c r="D18231" s="2">
        <v>37851.72</v>
      </c>
      <c r="E18231" s="2">
        <v>226.13</v>
      </c>
      <c r="G18231" s="2">
        <v>414.19</v>
      </c>
      <c r="K18231" s="2">
        <f t="shared" si="284"/>
        <v>38492.04</v>
      </c>
      <c r="L18231" t="s">
        <v>933</v>
      </c>
    </row>
    <row r="18232" spans="1:12" x14ac:dyDescent="0.25">
      <c r="A18232" t="s">
        <v>16896</v>
      </c>
      <c r="B18232" t="s">
        <v>16534</v>
      </c>
      <c r="C18232" t="s">
        <v>16560</v>
      </c>
      <c r="D18232" s="2">
        <v>25550</v>
      </c>
      <c r="H18232" s="2">
        <v>12930.84</v>
      </c>
      <c r="K18232" s="2">
        <f t="shared" si="284"/>
        <v>38480.839999999997</v>
      </c>
      <c r="L18232" t="s">
        <v>293</v>
      </c>
    </row>
    <row r="18233" spans="1:12" x14ac:dyDescent="0.25">
      <c r="A18233" t="s">
        <v>3690</v>
      </c>
      <c r="B18233" t="s">
        <v>3527</v>
      </c>
      <c r="C18233" t="s">
        <v>3530</v>
      </c>
      <c r="D18233" s="2">
        <v>31076.65</v>
      </c>
      <c r="E18233" s="2">
        <v>2477.13</v>
      </c>
      <c r="F18233" s="2">
        <v>4926.93</v>
      </c>
      <c r="K18233" s="2">
        <f t="shared" si="284"/>
        <v>38480.71</v>
      </c>
      <c r="L18233" t="s">
        <v>29</v>
      </c>
    </row>
    <row r="18234" spans="1:12" x14ac:dyDescent="0.25">
      <c r="A18234" t="s">
        <v>11116</v>
      </c>
      <c r="B18234" t="s">
        <v>11110</v>
      </c>
      <c r="C18234" t="s">
        <v>288</v>
      </c>
      <c r="E18234" s="2">
        <v>5895.65</v>
      </c>
      <c r="F18234" s="2">
        <v>32576.720000000001</v>
      </c>
      <c r="K18234" s="2">
        <f t="shared" si="284"/>
        <v>38472.370000000003</v>
      </c>
      <c r="L18234" t="s">
        <v>36</v>
      </c>
    </row>
    <row r="18235" spans="1:12" x14ac:dyDescent="0.25">
      <c r="A18235" t="s">
        <v>15831</v>
      </c>
      <c r="B18235" t="s">
        <v>15795</v>
      </c>
      <c r="C18235" t="s">
        <v>286</v>
      </c>
      <c r="E18235" s="2">
        <v>7092.18</v>
      </c>
      <c r="F18235" s="2">
        <v>31368.49</v>
      </c>
      <c r="K18235" s="2">
        <f t="shared" si="284"/>
        <v>38460.67</v>
      </c>
      <c r="L18235" t="s">
        <v>36</v>
      </c>
    </row>
    <row r="18236" spans="1:12" x14ac:dyDescent="0.25">
      <c r="A18236" t="s">
        <v>13084</v>
      </c>
      <c r="B18236" t="s">
        <v>13030</v>
      </c>
      <c r="C18236" t="s">
        <v>1925</v>
      </c>
      <c r="D18236" s="2">
        <v>34326.160000000003</v>
      </c>
      <c r="E18236" s="2">
        <v>1439.1</v>
      </c>
      <c r="F18236" s="2">
        <v>2695</v>
      </c>
      <c r="K18236" s="2">
        <f t="shared" si="284"/>
        <v>38460.26</v>
      </c>
      <c r="L18236" t="s">
        <v>108</v>
      </c>
    </row>
    <row r="18237" spans="1:12" x14ac:dyDescent="0.25">
      <c r="A18237" t="s">
        <v>10327</v>
      </c>
      <c r="B18237" t="s">
        <v>10289</v>
      </c>
      <c r="C18237" t="s">
        <v>5868</v>
      </c>
      <c r="D18237" s="2">
        <v>36384.76</v>
      </c>
      <c r="E18237" s="2">
        <v>1603.81</v>
      </c>
      <c r="F18237" s="2">
        <v>470.85</v>
      </c>
      <c r="K18237" s="2">
        <f t="shared" si="284"/>
        <v>38459.42</v>
      </c>
      <c r="L18237" t="s">
        <v>331</v>
      </c>
    </row>
    <row r="18238" spans="1:12" x14ac:dyDescent="0.25">
      <c r="A18238" t="s">
        <v>3347</v>
      </c>
      <c r="B18238" t="s">
        <v>3345</v>
      </c>
      <c r="C18238" t="s">
        <v>105</v>
      </c>
      <c r="D18238" s="2">
        <v>38458.400000000001</v>
      </c>
      <c r="K18238" s="2">
        <f t="shared" si="284"/>
        <v>38458.400000000001</v>
      </c>
      <c r="L18238" t="s">
        <v>448</v>
      </c>
    </row>
    <row r="18239" spans="1:12" x14ac:dyDescent="0.25">
      <c r="A18239" t="s">
        <v>706</v>
      </c>
      <c r="B18239" t="s">
        <v>626</v>
      </c>
      <c r="C18239" t="s">
        <v>707</v>
      </c>
      <c r="D18239" s="2">
        <v>38444.980000000003</v>
      </c>
      <c r="K18239" s="2">
        <f t="shared" si="284"/>
        <v>38444.980000000003</v>
      </c>
      <c r="L18239" t="s">
        <v>26</v>
      </c>
    </row>
    <row r="18240" spans="1:12" x14ac:dyDescent="0.25">
      <c r="A18240" t="s">
        <v>3332</v>
      </c>
      <c r="B18240" t="s">
        <v>3277</v>
      </c>
      <c r="C18240" t="s">
        <v>3279</v>
      </c>
      <c r="D18240" s="2">
        <v>38444.06</v>
      </c>
      <c r="K18240" s="2">
        <f t="shared" si="284"/>
        <v>38444.06</v>
      </c>
      <c r="L18240" t="s">
        <v>26</v>
      </c>
    </row>
    <row r="18241" spans="1:12" x14ac:dyDescent="0.25">
      <c r="A18241" t="s">
        <v>16956</v>
      </c>
      <c r="B18241" t="s">
        <v>16534</v>
      </c>
      <c r="C18241" t="s">
        <v>16566</v>
      </c>
      <c r="D18241" s="2">
        <v>35343.46</v>
      </c>
      <c r="E18241" s="2">
        <v>308.94</v>
      </c>
      <c r="F18241" s="2">
        <v>2784.8</v>
      </c>
      <c r="K18241" s="2">
        <f t="shared" si="284"/>
        <v>38437.200000000004</v>
      </c>
      <c r="L18241" t="s">
        <v>492</v>
      </c>
    </row>
    <row r="18242" spans="1:12" x14ac:dyDescent="0.25">
      <c r="A18242" t="s">
        <v>3757</v>
      </c>
      <c r="B18242" t="s">
        <v>3527</v>
      </c>
      <c r="C18242" t="s">
        <v>3530</v>
      </c>
      <c r="D18242" s="2">
        <v>32025.18</v>
      </c>
      <c r="E18242" s="2">
        <v>2724.51</v>
      </c>
      <c r="F18242" s="2">
        <v>3683.87</v>
      </c>
      <c r="K18242" s="2">
        <f t="shared" ref="K18242:K18305" si="285">SUM(D18242:J18242)</f>
        <v>38433.560000000005</v>
      </c>
      <c r="L18242" t="s">
        <v>31</v>
      </c>
    </row>
    <row r="18243" spans="1:12" x14ac:dyDescent="0.25">
      <c r="A18243" t="s">
        <v>12378</v>
      </c>
      <c r="B18243" t="s">
        <v>12345</v>
      </c>
      <c r="C18243" t="s">
        <v>1952</v>
      </c>
      <c r="D18243" s="2">
        <v>35547.74</v>
      </c>
      <c r="E18243" s="2">
        <v>885.81</v>
      </c>
      <c r="F18243" s="2">
        <v>2000</v>
      </c>
      <c r="K18243" s="2">
        <f t="shared" si="285"/>
        <v>38433.549999999996</v>
      </c>
      <c r="L18243" t="s">
        <v>29</v>
      </c>
    </row>
    <row r="18244" spans="1:12" x14ac:dyDescent="0.25">
      <c r="A18244" t="s">
        <v>2998</v>
      </c>
      <c r="B18244" t="s">
        <v>2406</v>
      </c>
      <c r="C18244" t="s">
        <v>2405</v>
      </c>
      <c r="D18244" s="2">
        <v>30077.360000000001</v>
      </c>
      <c r="E18244" s="2">
        <v>1564.51</v>
      </c>
      <c r="F18244" s="2">
        <v>3500</v>
      </c>
      <c r="G18244" s="2">
        <v>3280.22</v>
      </c>
      <c r="K18244" s="2">
        <f t="shared" si="285"/>
        <v>38422.089999999997</v>
      </c>
      <c r="L18244" t="s">
        <v>26</v>
      </c>
    </row>
    <row r="18245" spans="1:12" x14ac:dyDescent="0.25">
      <c r="A18245" t="s">
        <v>18872</v>
      </c>
      <c r="B18245" t="s">
        <v>18818</v>
      </c>
      <c r="C18245" t="s">
        <v>18828</v>
      </c>
      <c r="D18245" s="2">
        <v>38418.75</v>
      </c>
      <c r="K18245" s="2">
        <f t="shared" si="285"/>
        <v>38418.75</v>
      </c>
      <c r="L18245" t="s">
        <v>36</v>
      </c>
    </row>
    <row r="18246" spans="1:12" x14ac:dyDescent="0.25">
      <c r="A18246" t="s">
        <v>19511</v>
      </c>
      <c r="B18246" t="s">
        <v>19339</v>
      </c>
      <c r="C18246" t="s">
        <v>19512</v>
      </c>
      <c r="D18246" s="2">
        <v>38416.839999999997</v>
      </c>
      <c r="K18246" s="2">
        <f t="shared" si="285"/>
        <v>38416.839999999997</v>
      </c>
      <c r="L18246" t="s">
        <v>21</v>
      </c>
    </row>
    <row r="18247" spans="1:12" x14ac:dyDescent="0.25">
      <c r="A18247" t="s">
        <v>3871</v>
      </c>
      <c r="B18247" t="s">
        <v>3527</v>
      </c>
      <c r="C18247" t="s">
        <v>3530</v>
      </c>
      <c r="D18247" s="2">
        <v>32568.94</v>
      </c>
      <c r="E18247" s="2">
        <v>2342.6</v>
      </c>
      <c r="F18247" s="2">
        <v>3177.36</v>
      </c>
      <c r="G18247" s="2">
        <v>317.36</v>
      </c>
      <c r="K18247" s="2">
        <f t="shared" si="285"/>
        <v>38406.26</v>
      </c>
      <c r="L18247" t="s">
        <v>33</v>
      </c>
    </row>
    <row r="18248" spans="1:12" x14ac:dyDescent="0.25">
      <c r="A18248" t="s">
        <v>28148</v>
      </c>
      <c r="B18248" t="s">
        <v>28134</v>
      </c>
      <c r="C18248" t="s">
        <v>28149</v>
      </c>
      <c r="D18248" s="2">
        <v>27876.22</v>
      </c>
      <c r="E18248" s="2">
        <v>4123.47</v>
      </c>
      <c r="F18248" s="2">
        <v>6383.27</v>
      </c>
      <c r="K18248" s="2">
        <f t="shared" si="285"/>
        <v>38382.960000000006</v>
      </c>
      <c r="L18248" t="s">
        <v>14</v>
      </c>
    </row>
    <row r="18249" spans="1:12" x14ac:dyDescent="0.25">
      <c r="A18249" t="s">
        <v>16153</v>
      </c>
      <c r="B18249" t="s">
        <v>16089</v>
      </c>
      <c r="C18249" t="s">
        <v>288</v>
      </c>
      <c r="D18249" s="2">
        <v>35181.33</v>
      </c>
      <c r="E18249" s="2">
        <v>3193.8</v>
      </c>
      <c r="K18249" s="2">
        <f t="shared" si="285"/>
        <v>38375.130000000005</v>
      </c>
      <c r="L18249" t="s">
        <v>16154</v>
      </c>
    </row>
    <row r="18250" spans="1:12" x14ac:dyDescent="0.25">
      <c r="A18250" t="s">
        <v>1640</v>
      </c>
      <c r="B18250" t="s">
        <v>1610</v>
      </c>
      <c r="C18250" t="s">
        <v>105</v>
      </c>
      <c r="D18250" s="2">
        <v>38360</v>
      </c>
      <c r="K18250" s="2">
        <f t="shared" si="285"/>
        <v>38360</v>
      </c>
      <c r="L18250" t="s">
        <v>232</v>
      </c>
    </row>
    <row r="18251" spans="1:12" x14ac:dyDescent="0.25">
      <c r="A18251" t="s">
        <v>2575</v>
      </c>
      <c r="B18251" t="s">
        <v>2406</v>
      </c>
      <c r="C18251" t="s">
        <v>2411</v>
      </c>
      <c r="D18251" s="2">
        <v>30011.07</v>
      </c>
      <c r="E18251" s="2">
        <v>3162.69</v>
      </c>
      <c r="F18251" s="2">
        <v>4750</v>
      </c>
      <c r="G18251" s="2">
        <v>434.02</v>
      </c>
      <c r="K18251" s="2">
        <f t="shared" si="285"/>
        <v>38357.78</v>
      </c>
      <c r="L18251" t="s">
        <v>68</v>
      </c>
    </row>
    <row r="18252" spans="1:12" x14ac:dyDescent="0.25">
      <c r="A18252" t="s">
        <v>27068</v>
      </c>
      <c r="B18252" t="s">
        <v>26683</v>
      </c>
      <c r="C18252" t="s">
        <v>26770</v>
      </c>
      <c r="D18252" s="2">
        <v>34975.31</v>
      </c>
      <c r="F18252" s="2">
        <v>260</v>
      </c>
      <c r="G18252" s="2">
        <v>3117.39</v>
      </c>
      <c r="K18252" s="2">
        <f t="shared" si="285"/>
        <v>38352.699999999997</v>
      </c>
      <c r="L18252" t="s">
        <v>26</v>
      </c>
    </row>
    <row r="18253" spans="1:12" x14ac:dyDescent="0.25">
      <c r="A18253" t="s">
        <v>26110</v>
      </c>
      <c r="B18253" t="s">
        <v>25873</v>
      </c>
      <c r="C18253" t="s">
        <v>25938</v>
      </c>
      <c r="D18253" s="2">
        <v>38094.82</v>
      </c>
      <c r="F18253" s="2">
        <v>250</v>
      </c>
      <c r="K18253" s="2">
        <f t="shared" si="285"/>
        <v>38344.82</v>
      </c>
      <c r="L18253" t="s">
        <v>17</v>
      </c>
    </row>
    <row r="18254" spans="1:12" x14ac:dyDescent="0.25">
      <c r="A18254" t="s">
        <v>10325</v>
      </c>
      <c r="B18254" t="s">
        <v>10289</v>
      </c>
      <c r="C18254" t="s">
        <v>5868</v>
      </c>
      <c r="D18254" s="2">
        <v>36597.699999999997</v>
      </c>
      <c r="E18254" s="2">
        <v>1416.8</v>
      </c>
      <c r="F18254" s="2">
        <v>315.99</v>
      </c>
      <c r="K18254" s="2">
        <f t="shared" si="285"/>
        <v>38330.49</v>
      </c>
      <c r="L18254" t="s">
        <v>41</v>
      </c>
    </row>
    <row r="18255" spans="1:12" x14ac:dyDescent="0.25">
      <c r="A18255" t="s">
        <v>10984</v>
      </c>
      <c r="B18255" t="s">
        <v>10967</v>
      </c>
      <c r="C18255" t="s">
        <v>5768</v>
      </c>
      <c r="D18255" s="2">
        <v>26169.75</v>
      </c>
      <c r="E18255" s="2">
        <v>2847.02</v>
      </c>
      <c r="F18255" s="2">
        <v>9306</v>
      </c>
      <c r="K18255" s="2">
        <f t="shared" si="285"/>
        <v>38322.770000000004</v>
      </c>
      <c r="L18255" t="s">
        <v>17</v>
      </c>
    </row>
    <row r="18256" spans="1:12" x14ac:dyDescent="0.25">
      <c r="A18256" t="s">
        <v>20274</v>
      </c>
      <c r="B18256" t="s">
        <v>20093</v>
      </c>
      <c r="C18256" t="s">
        <v>20103</v>
      </c>
      <c r="D18256" s="2">
        <v>38319.67</v>
      </c>
      <c r="K18256" s="2">
        <f t="shared" si="285"/>
        <v>38319.67</v>
      </c>
      <c r="L18256" t="s">
        <v>66</v>
      </c>
    </row>
    <row r="18257" spans="1:12" x14ac:dyDescent="0.25">
      <c r="A18257" t="s">
        <v>12032</v>
      </c>
      <c r="B18257" t="s">
        <v>12008</v>
      </c>
      <c r="C18257" t="s">
        <v>288</v>
      </c>
      <c r="D18257" s="2">
        <v>38313.65</v>
      </c>
      <c r="K18257" s="2">
        <f t="shared" si="285"/>
        <v>38313.65</v>
      </c>
      <c r="L18257" t="s">
        <v>14</v>
      </c>
    </row>
    <row r="18258" spans="1:12" x14ac:dyDescent="0.25">
      <c r="A18258" t="s">
        <v>20142</v>
      </c>
      <c r="B18258" t="s">
        <v>20093</v>
      </c>
      <c r="C18258" t="s">
        <v>19967</v>
      </c>
      <c r="D18258" s="2">
        <v>23745.919999999998</v>
      </c>
      <c r="F18258" s="2">
        <v>14553.14</v>
      </c>
      <c r="K18258" s="2">
        <f t="shared" si="285"/>
        <v>38299.06</v>
      </c>
      <c r="L18258" t="s">
        <v>33</v>
      </c>
    </row>
    <row r="18259" spans="1:12" x14ac:dyDescent="0.25">
      <c r="A18259" t="s">
        <v>3600</v>
      </c>
      <c r="B18259" t="s">
        <v>3527</v>
      </c>
      <c r="C18259" t="s">
        <v>3530</v>
      </c>
      <c r="D18259" s="2">
        <v>32248.17</v>
      </c>
      <c r="E18259" s="2">
        <v>2996.46</v>
      </c>
      <c r="F18259" s="2">
        <v>3050</v>
      </c>
      <c r="K18259" s="2">
        <f t="shared" si="285"/>
        <v>38294.629999999997</v>
      </c>
      <c r="L18259" t="s">
        <v>66</v>
      </c>
    </row>
    <row r="18260" spans="1:12" x14ac:dyDescent="0.25">
      <c r="A18260" t="s">
        <v>8014</v>
      </c>
      <c r="B18260" t="s">
        <v>7907</v>
      </c>
      <c r="C18260" t="s">
        <v>1925</v>
      </c>
      <c r="D18260" s="2">
        <v>35135.31</v>
      </c>
      <c r="E18260" s="2">
        <v>448.35</v>
      </c>
      <c r="H18260" s="2">
        <v>2699.82</v>
      </c>
      <c r="K18260" s="2">
        <f t="shared" si="285"/>
        <v>38283.479999999996</v>
      </c>
      <c r="L18260" t="s">
        <v>39</v>
      </c>
    </row>
    <row r="18261" spans="1:12" x14ac:dyDescent="0.25">
      <c r="A18261" t="s">
        <v>2795</v>
      </c>
      <c r="B18261" t="s">
        <v>2406</v>
      </c>
      <c r="C18261" t="s">
        <v>2411</v>
      </c>
      <c r="D18261" s="2">
        <v>28088.38</v>
      </c>
      <c r="E18261" s="2">
        <v>3845.86</v>
      </c>
      <c r="F18261" s="2">
        <v>6338.38</v>
      </c>
      <c r="K18261" s="2">
        <f t="shared" si="285"/>
        <v>38272.620000000003</v>
      </c>
      <c r="L18261" t="s">
        <v>17</v>
      </c>
    </row>
    <row r="18262" spans="1:12" x14ac:dyDescent="0.25">
      <c r="A18262" t="s">
        <v>19420</v>
      </c>
      <c r="B18262" t="s">
        <v>19339</v>
      </c>
      <c r="C18262" t="s">
        <v>18489</v>
      </c>
      <c r="D18262" s="2">
        <v>32315.81</v>
      </c>
      <c r="F18262" s="2">
        <v>5924.56</v>
      </c>
      <c r="K18262" s="2">
        <f t="shared" si="285"/>
        <v>38240.370000000003</v>
      </c>
      <c r="L18262" t="s">
        <v>19421</v>
      </c>
    </row>
    <row r="18263" spans="1:12" x14ac:dyDescent="0.25">
      <c r="A18263" t="s">
        <v>2624</v>
      </c>
      <c r="B18263" t="s">
        <v>2406</v>
      </c>
      <c r="C18263" t="s">
        <v>2411</v>
      </c>
      <c r="D18263" s="2">
        <v>28843.56</v>
      </c>
      <c r="E18263" s="2">
        <v>3478.42</v>
      </c>
      <c r="F18263" s="2">
        <v>4750</v>
      </c>
      <c r="G18263" s="2">
        <v>1159.8800000000001</v>
      </c>
      <c r="K18263" s="2">
        <f t="shared" si="285"/>
        <v>38231.86</v>
      </c>
    </row>
    <row r="18264" spans="1:12" x14ac:dyDescent="0.25">
      <c r="A18264" t="s">
        <v>2381</v>
      </c>
      <c r="B18264" t="s">
        <v>2246</v>
      </c>
      <c r="C18264" t="s">
        <v>1925</v>
      </c>
      <c r="D18264" s="2">
        <v>36644.01</v>
      </c>
      <c r="E18264" s="2">
        <v>1571.11</v>
      </c>
      <c r="K18264" s="2">
        <f t="shared" si="285"/>
        <v>38215.120000000003</v>
      </c>
      <c r="L18264" t="s">
        <v>389</v>
      </c>
    </row>
    <row r="18265" spans="1:12" x14ac:dyDescent="0.25">
      <c r="A18265" t="s">
        <v>6628</v>
      </c>
      <c r="B18265" t="s">
        <v>6483</v>
      </c>
      <c r="C18265" t="s">
        <v>1925</v>
      </c>
      <c r="D18265" s="2">
        <v>36985.24</v>
      </c>
      <c r="E18265" s="2">
        <v>1229.53</v>
      </c>
      <c r="K18265" s="2">
        <f t="shared" si="285"/>
        <v>38214.769999999997</v>
      </c>
      <c r="L18265" t="s">
        <v>68</v>
      </c>
    </row>
    <row r="18266" spans="1:12" x14ac:dyDescent="0.25">
      <c r="A18266" t="s">
        <v>2769</v>
      </c>
      <c r="B18266" t="s">
        <v>2406</v>
      </c>
      <c r="C18266" t="s">
        <v>2411</v>
      </c>
      <c r="D18266" s="2">
        <v>28850.3</v>
      </c>
      <c r="E18266" s="2">
        <v>3166.41</v>
      </c>
      <c r="F18266" s="2">
        <v>4750</v>
      </c>
      <c r="G18266" s="2">
        <v>1442.16</v>
      </c>
      <c r="K18266" s="2">
        <f t="shared" si="285"/>
        <v>38208.870000000003</v>
      </c>
      <c r="L18266" t="s">
        <v>26</v>
      </c>
    </row>
    <row r="18267" spans="1:12" x14ac:dyDescent="0.25">
      <c r="A18267" t="s">
        <v>13611</v>
      </c>
      <c r="B18267" t="s">
        <v>13538</v>
      </c>
      <c r="C18267" t="s">
        <v>1925</v>
      </c>
      <c r="D18267" s="2">
        <v>36832.870000000003</v>
      </c>
      <c r="E18267" s="2">
        <v>875.45</v>
      </c>
      <c r="F18267" s="2">
        <v>500</v>
      </c>
      <c r="K18267" s="2">
        <f t="shared" si="285"/>
        <v>38208.32</v>
      </c>
      <c r="L18267" t="s">
        <v>261</v>
      </c>
    </row>
    <row r="18268" spans="1:12" x14ac:dyDescent="0.25">
      <c r="A18268" t="s">
        <v>3678</v>
      </c>
      <c r="B18268" t="s">
        <v>3527</v>
      </c>
      <c r="C18268" t="s">
        <v>3530</v>
      </c>
      <c r="D18268" s="2">
        <v>31995.759999999998</v>
      </c>
      <c r="E18268" s="2">
        <v>3002.09</v>
      </c>
      <c r="F18268" s="2">
        <v>3050</v>
      </c>
      <c r="G18268" s="2">
        <v>146.66</v>
      </c>
      <c r="K18268" s="2">
        <f t="shared" si="285"/>
        <v>38194.51</v>
      </c>
      <c r="L18268" t="s">
        <v>39</v>
      </c>
    </row>
    <row r="18269" spans="1:12" x14ac:dyDescent="0.25">
      <c r="A18269" t="s">
        <v>19309</v>
      </c>
      <c r="B18269" t="s">
        <v>19294</v>
      </c>
      <c r="C18269" t="s">
        <v>1769</v>
      </c>
      <c r="D18269" s="2">
        <v>38183.17</v>
      </c>
      <c r="K18269" s="2">
        <f t="shared" si="285"/>
        <v>38183.17</v>
      </c>
      <c r="L18269" t="s">
        <v>31</v>
      </c>
    </row>
    <row r="18270" spans="1:12" x14ac:dyDescent="0.25">
      <c r="A18270" t="s">
        <v>7991</v>
      </c>
      <c r="B18270" t="s">
        <v>7907</v>
      </c>
      <c r="C18270" t="s">
        <v>1925</v>
      </c>
      <c r="D18270" s="2">
        <v>36490.42</v>
      </c>
      <c r="E18270" s="2">
        <v>1652.21</v>
      </c>
      <c r="K18270" s="2">
        <f t="shared" si="285"/>
        <v>38142.629999999997</v>
      </c>
      <c r="L18270" t="s">
        <v>33</v>
      </c>
    </row>
    <row r="18271" spans="1:12" x14ac:dyDescent="0.25">
      <c r="A18271" t="s">
        <v>2090</v>
      </c>
      <c r="B18271" t="s">
        <v>2058</v>
      </c>
      <c r="C18271" t="s">
        <v>38</v>
      </c>
      <c r="D18271" s="2">
        <v>38128.44</v>
      </c>
      <c r="K18271" s="2">
        <f t="shared" si="285"/>
        <v>38128.44</v>
      </c>
      <c r="L18271" t="s">
        <v>43</v>
      </c>
    </row>
    <row r="18272" spans="1:12" x14ac:dyDescent="0.25">
      <c r="A18272" t="s">
        <v>27069</v>
      </c>
      <c r="B18272" t="s">
        <v>26683</v>
      </c>
      <c r="C18272" t="s">
        <v>26755</v>
      </c>
      <c r="D18272" s="2">
        <v>29582.240000000002</v>
      </c>
      <c r="F18272" s="2">
        <v>150</v>
      </c>
      <c r="G18272" s="2">
        <v>8388.15</v>
      </c>
      <c r="K18272" s="2">
        <f t="shared" si="285"/>
        <v>38120.39</v>
      </c>
      <c r="L18272" t="s">
        <v>31</v>
      </c>
    </row>
    <row r="18273" spans="1:12" x14ac:dyDescent="0.25">
      <c r="A18273" t="s">
        <v>13102</v>
      </c>
      <c r="B18273" t="s">
        <v>13030</v>
      </c>
      <c r="C18273" t="s">
        <v>1925</v>
      </c>
      <c r="D18273" s="2">
        <v>35874.36</v>
      </c>
      <c r="E18273" s="2">
        <v>1545.84</v>
      </c>
      <c r="F18273" s="2">
        <v>700</v>
      </c>
      <c r="K18273" s="2">
        <f t="shared" si="285"/>
        <v>38120.199999999997</v>
      </c>
      <c r="L18273" t="s">
        <v>29</v>
      </c>
    </row>
    <row r="18274" spans="1:12" x14ac:dyDescent="0.25">
      <c r="A18274" t="s">
        <v>5497</v>
      </c>
      <c r="B18274" t="s">
        <v>4536</v>
      </c>
      <c r="C18274" t="s">
        <v>4535</v>
      </c>
      <c r="D18274" s="2">
        <v>37771.33</v>
      </c>
      <c r="E18274" s="2">
        <v>345.82</v>
      </c>
      <c r="K18274" s="2">
        <f t="shared" si="285"/>
        <v>38117.15</v>
      </c>
      <c r="L18274" t="s">
        <v>21</v>
      </c>
    </row>
    <row r="18275" spans="1:12" x14ac:dyDescent="0.25">
      <c r="A18275" t="s">
        <v>3747</v>
      </c>
      <c r="B18275" t="s">
        <v>3527</v>
      </c>
      <c r="C18275" t="s">
        <v>3530</v>
      </c>
      <c r="D18275" s="2">
        <v>31995.61</v>
      </c>
      <c r="E18275" s="2">
        <v>2630.27</v>
      </c>
      <c r="F18275" s="2">
        <v>3047.65</v>
      </c>
      <c r="G18275" s="2">
        <v>435.79</v>
      </c>
      <c r="K18275" s="2">
        <f t="shared" si="285"/>
        <v>38109.32</v>
      </c>
      <c r="L18275" t="s">
        <v>43</v>
      </c>
    </row>
    <row r="18276" spans="1:12" x14ac:dyDescent="0.25">
      <c r="A18276" t="s">
        <v>16796</v>
      </c>
      <c r="B18276" t="s">
        <v>16534</v>
      </c>
      <c r="C18276" t="s">
        <v>16566</v>
      </c>
      <c r="D18276" s="2">
        <v>35771.83</v>
      </c>
      <c r="E18276" s="2">
        <v>1335.19</v>
      </c>
      <c r="F18276" s="2">
        <v>1000</v>
      </c>
      <c r="K18276" s="2">
        <f t="shared" si="285"/>
        <v>38107.020000000004</v>
      </c>
      <c r="L18276" t="s">
        <v>448</v>
      </c>
    </row>
    <row r="18277" spans="1:12" x14ac:dyDescent="0.25">
      <c r="A18277" t="s">
        <v>11225</v>
      </c>
      <c r="B18277" t="s">
        <v>11110</v>
      </c>
      <c r="C18277" t="s">
        <v>1925</v>
      </c>
      <c r="D18277" s="2">
        <v>36207.339999999997</v>
      </c>
      <c r="E18277" s="2">
        <v>1894.15</v>
      </c>
      <c r="K18277" s="2">
        <f t="shared" si="285"/>
        <v>38101.49</v>
      </c>
      <c r="L18277" t="s">
        <v>17</v>
      </c>
    </row>
    <row r="18278" spans="1:12" x14ac:dyDescent="0.25">
      <c r="A18278" t="s">
        <v>3529</v>
      </c>
      <c r="B18278" t="s">
        <v>3527</v>
      </c>
      <c r="C18278" t="s">
        <v>3530</v>
      </c>
      <c r="D18278" s="2">
        <v>31849.360000000001</v>
      </c>
      <c r="E18278" s="2">
        <v>2907.64</v>
      </c>
      <c r="F18278" s="2">
        <v>3300</v>
      </c>
      <c r="G18278" s="2">
        <v>28.58</v>
      </c>
      <c r="K18278" s="2">
        <f t="shared" si="285"/>
        <v>38085.58</v>
      </c>
      <c r="L18278" t="s">
        <v>43</v>
      </c>
    </row>
    <row r="18279" spans="1:12" x14ac:dyDescent="0.25">
      <c r="A18279" t="s">
        <v>11998</v>
      </c>
      <c r="B18279" t="s">
        <v>11936</v>
      </c>
      <c r="C18279" t="s">
        <v>1925</v>
      </c>
      <c r="D18279" s="2">
        <v>37697.06</v>
      </c>
      <c r="E18279" s="2">
        <v>209.57</v>
      </c>
      <c r="F18279" s="2">
        <v>173.11</v>
      </c>
      <c r="K18279" s="2">
        <f t="shared" si="285"/>
        <v>38079.74</v>
      </c>
      <c r="L18279" t="s">
        <v>26</v>
      </c>
    </row>
    <row r="18280" spans="1:12" x14ac:dyDescent="0.25">
      <c r="A18280" t="s">
        <v>2455</v>
      </c>
      <c r="B18280" t="s">
        <v>2406</v>
      </c>
      <c r="C18280" t="s">
        <v>2411</v>
      </c>
      <c r="D18280" s="2">
        <v>28314.12</v>
      </c>
      <c r="E18280" s="2">
        <v>4539.45</v>
      </c>
      <c r="F18280" s="2">
        <v>2250</v>
      </c>
      <c r="G18280" s="2">
        <v>2968.77</v>
      </c>
      <c r="K18280" s="2">
        <f t="shared" si="285"/>
        <v>38072.339999999997</v>
      </c>
      <c r="L18280" t="s">
        <v>68</v>
      </c>
    </row>
    <row r="18281" spans="1:12" x14ac:dyDescent="0.25">
      <c r="A18281" t="s">
        <v>2707</v>
      </c>
      <c r="B18281" t="s">
        <v>2406</v>
      </c>
      <c r="C18281" t="s">
        <v>2411</v>
      </c>
      <c r="D18281" s="2">
        <v>29630.639999999999</v>
      </c>
      <c r="E18281" s="2">
        <v>3550.57</v>
      </c>
      <c r="F18281" s="2">
        <v>4750</v>
      </c>
      <c r="G18281" s="2">
        <v>132.27000000000001</v>
      </c>
      <c r="K18281" s="2">
        <f t="shared" si="285"/>
        <v>38063.479999999996</v>
      </c>
      <c r="L18281" t="s">
        <v>17</v>
      </c>
    </row>
    <row r="18282" spans="1:12" x14ac:dyDescent="0.25">
      <c r="A18282" t="s">
        <v>11611</v>
      </c>
      <c r="B18282" t="s">
        <v>11544</v>
      </c>
      <c r="C18282" t="s">
        <v>1925</v>
      </c>
      <c r="D18282" s="2">
        <v>36141.949999999997</v>
      </c>
      <c r="E18282" s="2">
        <v>1920.89</v>
      </c>
      <c r="K18282" s="2">
        <f t="shared" si="285"/>
        <v>38062.839999999997</v>
      </c>
      <c r="L18282" t="s">
        <v>26</v>
      </c>
    </row>
    <row r="18283" spans="1:12" x14ac:dyDescent="0.25">
      <c r="A18283" t="s">
        <v>7040</v>
      </c>
      <c r="B18283" t="s">
        <v>6957</v>
      </c>
      <c r="C18283" t="s">
        <v>288</v>
      </c>
      <c r="D18283" s="2">
        <v>37805.300000000003</v>
      </c>
      <c r="F18283" s="2">
        <v>250</v>
      </c>
      <c r="K18283" s="2">
        <f t="shared" si="285"/>
        <v>38055.300000000003</v>
      </c>
      <c r="L18283" t="s">
        <v>95</v>
      </c>
    </row>
    <row r="18284" spans="1:12" x14ac:dyDescent="0.25">
      <c r="A18284" t="s">
        <v>10396</v>
      </c>
      <c r="B18284" t="s">
        <v>10350</v>
      </c>
      <c r="C18284" t="s">
        <v>288</v>
      </c>
      <c r="D18284" s="2">
        <v>34705.64</v>
      </c>
      <c r="F18284" s="2">
        <v>3333.6</v>
      </c>
      <c r="K18284" s="2">
        <f t="shared" si="285"/>
        <v>38039.24</v>
      </c>
      <c r="L18284" t="s">
        <v>275</v>
      </c>
    </row>
    <row r="18285" spans="1:12" x14ac:dyDescent="0.25">
      <c r="A18285" t="s">
        <v>16668</v>
      </c>
      <c r="B18285" t="s">
        <v>16534</v>
      </c>
      <c r="C18285" t="s">
        <v>16566</v>
      </c>
      <c r="D18285" s="2">
        <v>32423.360000000001</v>
      </c>
      <c r="E18285" s="2">
        <v>1110.77</v>
      </c>
      <c r="F18285" s="2">
        <v>4500</v>
      </c>
      <c r="K18285" s="2">
        <f t="shared" si="285"/>
        <v>38034.129999999997</v>
      </c>
      <c r="L18285" t="s">
        <v>4440</v>
      </c>
    </row>
    <row r="18286" spans="1:12" x14ac:dyDescent="0.25">
      <c r="A18286" t="s">
        <v>26991</v>
      </c>
      <c r="B18286" t="s">
        <v>26683</v>
      </c>
      <c r="C18286" t="s">
        <v>26693</v>
      </c>
      <c r="D18286" s="2">
        <v>2788.78</v>
      </c>
      <c r="F18286" s="2">
        <v>400</v>
      </c>
      <c r="H18286" s="2">
        <v>34779.68</v>
      </c>
      <c r="K18286" s="2">
        <f t="shared" si="285"/>
        <v>37968.46</v>
      </c>
      <c r="L18286" t="s">
        <v>17</v>
      </c>
    </row>
    <row r="18287" spans="1:12" x14ac:dyDescent="0.25">
      <c r="A18287" t="s">
        <v>16064</v>
      </c>
      <c r="B18287" t="s">
        <v>15795</v>
      </c>
      <c r="C18287" t="s">
        <v>1925</v>
      </c>
      <c r="D18287" s="2">
        <v>37715.440000000002</v>
      </c>
      <c r="F18287" s="2">
        <v>250</v>
      </c>
      <c r="K18287" s="2">
        <f t="shared" si="285"/>
        <v>37965.440000000002</v>
      </c>
      <c r="L18287" t="s">
        <v>36</v>
      </c>
    </row>
    <row r="18288" spans="1:12" x14ac:dyDescent="0.25">
      <c r="A18288" t="s">
        <v>15654</v>
      </c>
      <c r="B18288" t="s">
        <v>15618</v>
      </c>
      <c r="C18288" t="s">
        <v>1925</v>
      </c>
      <c r="D18288" s="2">
        <v>30887.58</v>
      </c>
      <c r="E18288" s="2">
        <v>2972.92</v>
      </c>
      <c r="F18288" s="2">
        <v>4098.0200000000004</v>
      </c>
      <c r="K18288" s="2">
        <f t="shared" si="285"/>
        <v>37958.520000000004</v>
      </c>
      <c r="L18288" t="s">
        <v>31</v>
      </c>
    </row>
    <row r="18289" spans="1:12" x14ac:dyDescent="0.25">
      <c r="A18289" t="s">
        <v>2073</v>
      </c>
      <c r="B18289" t="s">
        <v>2058</v>
      </c>
      <c r="C18289" t="s">
        <v>38</v>
      </c>
      <c r="D18289" s="2">
        <v>37956.78</v>
      </c>
      <c r="K18289" s="2">
        <f t="shared" si="285"/>
        <v>37956.78</v>
      </c>
      <c r="L18289" t="s">
        <v>39</v>
      </c>
    </row>
    <row r="18290" spans="1:12" x14ac:dyDescent="0.25">
      <c r="A18290" t="s">
        <v>15003</v>
      </c>
      <c r="B18290" t="s">
        <v>14983</v>
      </c>
      <c r="C18290" t="s">
        <v>1925</v>
      </c>
      <c r="D18290" s="2">
        <v>36532.54</v>
      </c>
      <c r="E18290" s="2">
        <v>1401.88</v>
      </c>
      <c r="K18290" s="2">
        <f t="shared" si="285"/>
        <v>37934.42</v>
      </c>
      <c r="L18290" t="s">
        <v>926</v>
      </c>
    </row>
    <row r="18291" spans="1:12" x14ac:dyDescent="0.25">
      <c r="A18291" t="s">
        <v>5424</v>
      </c>
      <c r="B18291" t="s">
        <v>4536</v>
      </c>
      <c r="C18291" t="s">
        <v>74</v>
      </c>
      <c r="D18291" s="2">
        <v>36796.839999999997</v>
      </c>
      <c r="E18291" s="2">
        <v>686.98</v>
      </c>
      <c r="F18291" s="2">
        <v>450</v>
      </c>
      <c r="K18291" s="2">
        <f t="shared" si="285"/>
        <v>37933.82</v>
      </c>
      <c r="L18291" t="s">
        <v>29</v>
      </c>
    </row>
    <row r="18292" spans="1:12" x14ac:dyDescent="0.25">
      <c r="A18292" t="s">
        <v>27035</v>
      </c>
      <c r="B18292" t="s">
        <v>26683</v>
      </c>
      <c r="C18292" t="s">
        <v>26738</v>
      </c>
      <c r="D18292" s="2">
        <v>29733.78</v>
      </c>
      <c r="F18292" s="2">
        <v>330</v>
      </c>
      <c r="G18292" s="2">
        <v>7863.94</v>
      </c>
      <c r="K18292" s="2">
        <f t="shared" si="285"/>
        <v>37927.72</v>
      </c>
      <c r="L18292" t="s">
        <v>68</v>
      </c>
    </row>
    <row r="18293" spans="1:12" x14ac:dyDescent="0.25">
      <c r="A18293" t="s">
        <v>5504</v>
      </c>
      <c r="B18293" t="s">
        <v>4536</v>
      </c>
      <c r="C18293" t="s">
        <v>4674</v>
      </c>
      <c r="D18293" s="2">
        <v>37911.760000000002</v>
      </c>
      <c r="K18293" s="2">
        <f t="shared" si="285"/>
        <v>37911.760000000002</v>
      </c>
      <c r="L18293" t="s">
        <v>140</v>
      </c>
    </row>
    <row r="18294" spans="1:12" x14ac:dyDescent="0.25">
      <c r="A18294" t="s">
        <v>16879</v>
      </c>
      <c r="B18294" t="s">
        <v>16534</v>
      </c>
      <c r="C18294" t="s">
        <v>16600</v>
      </c>
      <c r="D18294" s="2">
        <v>33278</v>
      </c>
      <c r="E18294" s="2">
        <v>357.73</v>
      </c>
      <c r="F18294" s="2">
        <v>4250</v>
      </c>
      <c r="K18294" s="2">
        <f t="shared" si="285"/>
        <v>37885.730000000003</v>
      </c>
      <c r="L18294" t="s">
        <v>17</v>
      </c>
    </row>
    <row r="18295" spans="1:12" x14ac:dyDescent="0.25">
      <c r="A18295" t="s">
        <v>12306</v>
      </c>
      <c r="B18295" t="s">
        <v>12288</v>
      </c>
      <c r="C18295" t="s">
        <v>1925</v>
      </c>
      <c r="D18295" s="2">
        <v>36239.1</v>
      </c>
      <c r="E18295" s="2">
        <v>1628.7</v>
      </c>
      <c r="K18295" s="2">
        <f t="shared" si="285"/>
        <v>37867.799999999996</v>
      </c>
      <c r="L18295" t="s">
        <v>41</v>
      </c>
    </row>
    <row r="18296" spans="1:12" x14ac:dyDescent="0.25">
      <c r="A18296" t="s">
        <v>5502</v>
      </c>
      <c r="B18296" t="s">
        <v>4536</v>
      </c>
      <c r="C18296" t="s">
        <v>4674</v>
      </c>
      <c r="D18296" s="2">
        <v>37855.33</v>
      </c>
      <c r="K18296" s="2">
        <f t="shared" si="285"/>
        <v>37855.33</v>
      </c>
      <c r="L18296" t="s">
        <v>420</v>
      </c>
    </row>
    <row r="18297" spans="1:12" x14ac:dyDescent="0.25">
      <c r="A18297" t="s">
        <v>4938</v>
      </c>
      <c r="B18297" t="s">
        <v>4536</v>
      </c>
      <c r="C18297" t="s">
        <v>4674</v>
      </c>
      <c r="D18297" s="2">
        <v>35599.75</v>
      </c>
      <c r="F18297" s="2">
        <v>132</v>
      </c>
      <c r="H18297" s="2">
        <v>2121.4299999999998</v>
      </c>
      <c r="K18297" s="2">
        <f t="shared" si="285"/>
        <v>37853.18</v>
      </c>
      <c r="L18297" t="s">
        <v>1674</v>
      </c>
    </row>
    <row r="18298" spans="1:12" x14ac:dyDescent="0.25">
      <c r="A18298" t="s">
        <v>10277</v>
      </c>
      <c r="B18298" t="s">
        <v>10121</v>
      </c>
      <c r="C18298" t="s">
        <v>1925</v>
      </c>
      <c r="D18298" s="2">
        <v>37850.04</v>
      </c>
      <c r="K18298" s="2">
        <f t="shared" si="285"/>
        <v>37850.04</v>
      </c>
      <c r="L18298" t="s">
        <v>47</v>
      </c>
    </row>
    <row r="18299" spans="1:12" x14ac:dyDescent="0.25">
      <c r="A18299" t="s">
        <v>3003</v>
      </c>
      <c r="B18299" t="s">
        <v>2406</v>
      </c>
      <c r="C18299" t="s">
        <v>2411</v>
      </c>
      <c r="D18299" s="2">
        <v>32105.439999999999</v>
      </c>
      <c r="E18299" s="2">
        <v>1872.94</v>
      </c>
      <c r="F18299" s="2">
        <v>3750</v>
      </c>
      <c r="G18299" s="2">
        <v>97.68</v>
      </c>
      <c r="K18299" s="2">
        <f t="shared" si="285"/>
        <v>37826.06</v>
      </c>
      <c r="L18299" t="s">
        <v>26</v>
      </c>
    </row>
    <row r="18300" spans="1:12" x14ac:dyDescent="0.25">
      <c r="A18300" t="s">
        <v>18668</v>
      </c>
      <c r="B18300" t="s">
        <v>18529</v>
      </c>
      <c r="C18300" t="s">
        <v>18528</v>
      </c>
      <c r="D18300" s="2">
        <v>37817.32</v>
      </c>
      <c r="K18300" s="2">
        <f t="shared" si="285"/>
        <v>37817.32</v>
      </c>
      <c r="L18300" t="s">
        <v>271</v>
      </c>
    </row>
    <row r="18301" spans="1:12" x14ac:dyDescent="0.25">
      <c r="A18301" t="s">
        <v>18566</v>
      </c>
      <c r="B18301" t="s">
        <v>18529</v>
      </c>
      <c r="C18301" t="s">
        <v>18528</v>
      </c>
      <c r="D18301" s="2">
        <v>37817.31</v>
      </c>
      <c r="K18301" s="2">
        <f t="shared" si="285"/>
        <v>37817.31</v>
      </c>
      <c r="L18301" t="s">
        <v>271</v>
      </c>
    </row>
    <row r="18302" spans="1:12" x14ac:dyDescent="0.25">
      <c r="A18302" t="s">
        <v>27392</v>
      </c>
      <c r="B18302" t="s">
        <v>27185</v>
      </c>
      <c r="C18302" t="s">
        <v>27353</v>
      </c>
      <c r="D18302" s="2">
        <v>33267.97</v>
      </c>
      <c r="E18302" s="2">
        <v>2495.4899999999998</v>
      </c>
      <c r="F18302" s="2">
        <v>2051.6999999999998</v>
      </c>
      <c r="K18302" s="2">
        <f t="shared" si="285"/>
        <v>37815.159999999996</v>
      </c>
      <c r="L18302" t="s">
        <v>331</v>
      </c>
    </row>
    <row r="18303" spans="1:12" x14ac:dyDescent="0.25">
      <c r="A18303" t="s">
        <v>7903</v>
      </c>
      <c r="B18303" t="s">
        <v>7814</v>
      </c>
      <c r="C18303" t="s">
        <v>1925</v>
      </c>
      <c r="D18303" s="2">
        <v>37811.81</v>
      </c>
      <c r="K18303" s="2">
        <f t="shared" si="285"/>
        <v>37811.81</v>
      </c>
      <c r="L18303" t="s">
        <v>29</v>
      </c>
    </row>
    <row r="18304" spans="1:12" x14ac:dyDescent="0.25">
      <c r="A18304" t="s">
        <v>27182</v>
      </c>
      <c r="B18304" t="s">
        <v>27129</v>
      </c>
      <c r="C18304" t="s">
        <v>27128</v>
      </c>
      <c r="H18304" s="2">
        <v>37796.480000000003</v>
      </c>
      <c r="K18304" s="2">
        <f t="shared" si="285"/>
        <v>37796.480000000003</v>
      </c>
      <c r="L18304" t="s">
        <v>811</v>
      </c>
    </row>
    <row r="18305" spans="1:12" x14ac:dyDescent="0.25">
      <c r="A18305" t="s">
        <v>5486</v>
      </c>
      <c r="B18305" t="s">
        <v>4536</v>
      </c>
      <c r="C18305" t="s">
        <v>74</v>
      </c>
      <c r="D18305" s="2">
        <v>37778.339999999997</v>
      </c>
      <c r="E18305" s="2">
        <v>9.69</v>
      </c>
      <c r="K18305" s="2">
        <f t="shared" si="285"/>
        <v>37788.03</v>
      </c>
      <c r="L18305" t="s">
        <v>182</v>
      </c>
    </row>
    <row r="18306" spans="1:12" x14ac:dyDescent="0.25">
      <c r="A18306" t="s">
        <v>27665</v>
      </c>
      <c r="B18306" t="s">
        <v>27597</v>
      </c>
      <c r="C18306" t="s">
        <v>27611</v>
      </c>
      <c r="D18306" s="2">
        <v>31423.119999999999</v>
      </c>
      <c r="E18306" s="2">
        <v>2756.48</v>
      </c>
      <c r="F18306" s="2">
        <v>3600.46</v>
      </c>
      <c r="K18306" s="2">
        <f t="shared" ref="K18306:K18369" si="286">SUM(D18306:J18306)</f>
        <v>37780.06</v>
      </c>
      <c r="L18306" t="s">
        <v>43</v>
      </c>
    </row>
    <row r="18307" spans="1:12" x14ac:dyDescent="0.25">
      <c r="A18307" t="s">
        <v>5125</v>
      </c>
      <c r="B18307" t="s">
        <v>4536</v>
      </c>
      <c r="C18307" t="s">
        <v>74</v>
      </c>
      <c r="D18307" s="2">
        <v>36823.089999999997</v>
      </c>
      <c r="E18307" s="2">
        <v>956.66</v>
      </c>
      <c r="K18307" s="2">
        <f t="shared" si="286"/>
        <v>37779.75</v>
      </c>
      <c r="L18307" t="s">
        <v>293</v>
      </c>
    </row>
    <row r="18308" spans="1:12" x14ac:dyDescent="0.25">
      <c r="A18308" t="s">
        <v>2653</v>
      </c>
      <c r="B18308" t="s">
        <v>2406</v>
      </c>
      <c r="C18308" t="s">
        <v>2411</v>
      </c>
      <c r="D18308" s="2">
        <v>28856.26</v>
      </c>
      <c r="E18308" s="2">
        <v>3769.2</v>
      </c>
      <c r="F18308" s="2">
        <v>4500</v>
      </c>
      <c r="G18308" s="2">
        <v>628.21</v>
      </c>
      <c r="K18308" s="2">
        <f t="shared" si="286"/>
        <v>37753.67</v>
      </c>
      <c r="L18308" t="s">
        <v>17</v>
      </c>
    </row>
    <row r="18309" spans="1:12" x14ac:dyDescent="0.25">
      <c r="A18309" t="s">
        <v>19876</v>
      </c>
      <c r="B18309" t="s">
        <v>19733</v>
      </c>
      <c r="C18309" t="s">
        <v>19813</v>
      </c>
      <c r="D18309" s="2">
        <v>29878.14</v>
      </c>
      <c r="F18309" s="2">
        <v>250</v>
      </c>
      <c r="G18309" s="2">
        <v>2795.91</v>
      </c>
      <c r="H18309" s="2">
        <v>4824.0600000000004</v>
      </c>
      <c r="K18309" s="2">
        <f t="shared" si="286"/>
        <v>37748.11</v>
      </c>
      <c r="L18309" t="s">
        <v>36</v>
      </c>
    </row>
    <row r="18310" spans="1:12" x14ac:dyDescent="0.25">
      <c r="A18310" t="s">
        <v>12330</v>
      </c>
      <c r="B18310" t="s">
        <v>12288</v>
      </c>
      <c r="C18310" t="s">
        <v>1925</v>
      </c>
      <c r="D18310" s="2">
        <v>36167.58</v>
      </c>
      <c r="E18310" s="2">
        <v>1562.72</v>
      </c>
      <c r="K18310" s="2">
        <f t="shared" si="286"/>
        <v>37730.300000000003</v>
      </c>
      <c r="L18310" t="s">
        <v>21</v>
      </c>
    </row>
    <row r="18311" spans="1:12" x14ac:dyDescent="0.25">
      <c r="A18311" t="s">
        <v>3659</v>
      </c>
      <c r="B18311" t="s">
        <v>3527</v>
      </c>
      <c r="C18311" t="s">
        <v>3543</v>
      </c>
      <c r="D18311" s="2">
        <v>29951.35</v>
      </c>
      <c r="E18311" s="2">
        <v>2701.09</v>
      </c>
      <c r="F18311" s="2">
        <v>5066.71</v>
      </c>
      <c r="K18311" s="2">
        <f t="shared" si="286"/>
        <v>37719.15</v>
      </c>
      <c r="L18311" t="s">
        <v>39</v>
      </c>
    </row>
    <row r="18312" spans="1:12" x14ac:dyDescent="0.25">
      <c r="A18312" t="s">
        <v>10264</v>
      </c>
      <c r="B18312" t="s">
        <v>10121</v>
      </c>
      <c r="C18312" t="s">
        <v>1925</v>
      </c>
      <c r="D18312" s="2">
        <v>36275.89</v>
      </c>
      <c r="E18312" s="2">
        <v>1434.75</v>
      </c>
      <c r="K18312" s="2">
        <f t="shared" si="286"/>
        <v>37710.639999999999</v>
      </c>
      <c r="L18312" t="s">
        <v>43</v>
      </c>
    </row>
    <row r="18313" spans="1:12" x14ac:dyDescent="0.25">
      <c r="A18313" t="s">
        <v>3648</v>
      </c>
      <c r="B18313" t="s">
        <v>3527</v>
      </c>
      <c r="C18313" t="s">
        <v>3530</v>
      </c>
      <c r="D18313" s="2">
        <v>31110.3</v>
      </c>
      <c r="E18313" s="2">
        <v>2933.23</v>
      </c>
      <c r="F18313" s="2">
        <v>3358.05</v>
      </c>
      <c r="G18313" s="2">
        <v>307.58</v>
      </c>
      <c r="K18313" s="2">
        <f t="shared" si="286"/>
        <v>37709.160000000003</v>
      </c>
      <c r="L18313" t="s">
        <v>56</v>
      </c>
    </row>
    <row r="18314" spans="1:12" x14ac:dyDescent="0.25">
      <c r="A18314" t="s">
        <v>4431</v>
      </c>
      <c r="B18314" t="s">
        <v>4398</v>
      </c>
      <c r="C18314" t="s">
        <v>288</v>
      </c>
      <c r="D18314" s="2">
        <v>35880.9</v>
      </c>
      <c r="E18314" s="2">
        <v>1568.63</v>
      </c>
      <c r="F18314" s="2">
        <v>250</v>
      </c>
      <c r="K18314" s="2">
        <f t="shared" si="286"/>
        <v>37699.53</v>
      </c>
      <c r="L18314" t="s">
        <v>17</v>
      </c>
    </row>
    <row r="18315" spans="1:12" x14ac:dyDescent="0.25">
      <c r="A18315" t="s">
        <v>8094</v>
      </c>
      <c r="B18315" t="s">
        <v>8026</v>
      </c>
      <c r="C18315" t="s">
        <v>1925</v>
      </c>
      <c r="D18315" s="2">
        <v>21552.25</v>
      </c>
      <c r="E18315" s="2">
        <v>644.04</v>
      </c>
      <c r="F18315" s="2">
        <v>15452.86</v>
      </c>
      <c r="K18315" s="2">
        <f t="shared" si="286"/>
        <v>37649.15</v>
      </c>
      <c r="L18315" t="s">
        <v>29</v>
      </c>
    </row>
    <row r="18316" spans="1:12" x14ac:dyDescent="0.25">
      <c r="A18316" t="s">
        <v>8104</v>
      </c>
      <c r="B18316" t="s">
        <v>8026</v>
      </c>
      <c r="C18316" t="s">
        <v>1925</v>
      </c>
      <c r="D18316" s="2">
        <v>33268.550000000003</v>
      </c>
      <c r="E18316" s="2">
        <v>126</v>
      </c>
      <c r="F18316" s="2">
        <v>4250</v>
      </c>
      <c r="K18316" s="2">
        <f t="shared" si="286"/>
        <v>37644.550000000003</v>
      </c>
      <c r="L18316" t="s">
        <v>232</v>
      </c>
    </row>
    <row r="18317" spans="1:12" x14ac:dyDescent="0.25">
      <c r="A18317" t="s">
        <v>5330</v>
      </c>
      <c r="B18317" t="s">
        <v>4536</v>
      </c>
      <c r="C18317" t="s">
        <v>4674</v>
      </c>
      <c r="D18317" s="2">
        <v>35579.279999999999</v>
      </c>
      <c r="E18317" s="2">
        <v>2062.52</v>
      </c>
      <c r="K18317" s="2">
        <f t="shared" si="286"/>
        <v>37641.799999999996</v>
      </c>
      <c r="L18317" t="s">
        <v>271</v>
      </c>
    </row>
    <row r="18318" spans="1:12" x14ac:dyDescent="0.25">
      <c r="A18318" t="s">
        <v>18974</v>
      </c>
      <c r="B18318" t="s">
        <v>18874</v>
      </c>
      <c r="C18318" t="s">
        <v>18924</v>
      </c>
      <c r="D18318" s="2">
        <v>37364.75</v>
      </c>
      <c r="F18318" s="2">
        <v>250</v>
      </c>
      <c r="K18318" s="2">
        <f t="shared" si="286"/>
        <v>37614.75</v>
      </c>
      <c r="L18318" t="s">
        <v>41</v>
      </c>
    </row>
    <row r="18319" spans="1:12" x14ac:dyDescent="0.25">
      <c r="A18319" t="s">
        <v>3838</v>
      </c>
      <c r="B18319" t="s">
        <v>3527</v>
      </c>
      <c r="C18319" t="s">
        <v>3543</v>
      </c>
      <c r="D18319" s="2">
        <v>35460.120000000003</v>
      </c>
      <c r="E18319" s="2">
        <v>53.07</v>
      </c>
      <c r="F18319" s="2">
        <v>2064.89</v>
      </c>
      <c r="G18319" s="2">
        <v>27.78</v>
      </c>
      <c r="K18319" s="2">
        <f t="shared" si="286"/>
        <v>37605.86</v>
      </c>
      <c r="L18319" t="s">
        <v>29</v>
      </c>
    </row>
    <row r="18320" spans="1:12" x14ac:dyDescent="0.25">
      <c r="A18320" t="s">
        <v>25695</v>
      </c>
      <c r="B18320" t="s">
        <v>25438</v>
      </c>
      <c r="C18320" t="s">
        <v>25561</v>
      </c>
      <c r="D18320" s="2">
        <v>35439.67</v>
      </c>
      <c r="E18320" s="2">
        <v>1903.87</v>
      </c>
      <c r="F18320" s="2">
        <v>250</v>
      </c>
      <c r="K18320" s="2">
        <f t="shared" si="286"/>
        <v>37593.54</v>
      </c>
      <c r="L18320" t="s">
        <v>14</v>
      </c>
    </row>
    <row r="18321" spans="1:12" x14ac:dyDescent="0.25">
      <c r="A18321" t="s">
        <v>8775</v>
      </c>
      <c r="B18321" t="s">
        <v>8774</v>
      </c>
      <c r="C18321" t="s">
        <v>1925</v>
      </c>
      <c r="D18321" s="2">
        <v>34842.51</v>
      </c>
      <c r="E18321" s="2">
        <v>2164.14</v>
      </c>
      <c r="F18321" s="2">
        <v>581</v>
      </c>
      <c r="K18321" s="2">
        <f t="shared" si="286"/>
        <v>37587.65</v>
      </c>
      <c r="L18321" t="s">
        <v>232</v>
      </c>
    </row>
    <row r="18322" spans="1:12" x14ac:dyDescent="0.25">
      <c r="A18322" t="s">
        <v>12410</v>
      </c>
      <c r="B18322" t="s">
        <v>12397</v>
      </c>
      <c r="C18322" t="s">
        <v>288</v>
      </c>
      <c r="E18322" s="2">
        <v>3423.68</v>
      </c>
      <c r="F18322" s="2">
        <v>34158.129999999997</v>
      </c>
      <c r="K18322" s="2">
        <f t="shared" si="286"/>
        <v>37581.81</v>
      </c>
      <c r="L18322" t="s">
        <v>21</v>
      </c>
    </row>
    <row r="18323" spans="1:12" x14ac:dyDescent="0.25">
      <c r="A18323" t="s">
        <v>9775</v>
      </c>
      <c r="B18323" t="s">
        <v>9648</v>
      </c>
      <c r="C18323" t="s">
        <v>1925</v>
      </c>
      <c r="D18323" s="2">
        <v>37580.44</v>
      </c>
      <c r="K18323" s="2">
        <f t="shared" si="286"/>
        <v>37580.44</v>
      </c>
      <c r="L18323" t="s">
        <v>160</v>
      </c>
    </row>
    <row r="18324" spans="1:12" x14ac:dyDescent="0.25">
      <c r="A18324" t="s">
        <v>16558</v>
      </c>
      <c r="B18324" t="s">
        <v>16534</v>
      </c>
      <c r="C18324" t="s">
        <v>16533</v>
      </c>
      <c r="D18324" s="2">
        <v>30669.55</v>
      </c>
      <c r="E18324" s="2">
        <v>829.37</v>
      </c>
      <c r="F18324" s="2">
        <v>6078.3</v>
      </c>
      <c r="K18324" s="2">
        <f t="shared" si="286"/>
        <v>37577.22</v>
      </c>
      <c r="L18324" t="s">
        <v>29</v>
      </c>
    </row>
    <row r="18325" spans="1:12" x14ac:dyDescent="0.25">
      <c r="A18325" t="s">
        <v>2451</v>
      </c>
      <c r="B18325" t="s">
        <v>2406</v>
      </c>
      <c r="C18325" t="s">
        <v>2411</v>
      </c>
      <c r="D18325" s="2">
        <v>23030.69</v>
      </c>
      <c r="E18325" s="2">
        <v>3082.76</v>
      </c>
      <c r="F18325" s="2">
        <v>5400</v>
      </c>
      <c r="H18325" s="2">
        <v>6058.93</v>
      </c>
      <c r="K18325" s="2">
        <f t="shared" si="286"/>
        <v>37572.379999999997</v>
      </c>
      <c r="L18325" t="s">
        <v>66</v>
      </c>
    </row>
    <row r="18326" spans="1:12" x14ac:dyDescent="0.25">
      <c r="A18326" t="s">
        <v>27152</v>
      </c>
      <c r="B18326" t="s">
        <v>27129</v>
      </c>
      <c r="C18326" t="s">
        <v>27128</v>
      </c>
      <c r="H18326" s="2">
        <v>37567.300000000003</v>
      </c>
      <c r="K18326" s="2">
        <f t="shared" si="286"/>
        <v>37567.300000000003</v>
      </c>
      <c r="L18326" t="s">
        <v>27153</v>
      </c>
    </row>
    <row r="18327" spans="1:12" x14ac:dyDescent="0.25">
      <c r="A18327" t="s">
        <v>14514</v>
      </c>
      <c r="B18327" t="s">
        <v>14498</v>
      </c>
      <c r="C18327" t="s">
        <v>12662</v>
      </c>
      <c r="D18327" s="2">
        <v>37564.480000000003</v>
      </c>
      <c r="K18327" s="2">
        <f t="shared" si="286"/>
        <v>37564.480000000003</v>
      </c>
      <c r="L18327" t="s">
        <v>690</v>
      </c>
    </row>
    <row r="18328" spans="1:12" x14ac:dyDescent="0.25">
      <c r="A18328" t="s">
        <v>26383</v>
      </c>
      <c r="B18328" t="s">
        <v>26146</v>
      </c>
      <c r="C18328" t="s">
        <v>26267</v>
      </c>
      <c r="D18328" s="2">
        <v>35580.410000000003</v>
      </c>
      <c r="E18328" s="2">
        <v>1971.7</v>
      </c>
      <c r="K18328" s="2">
        <f t="shared" si="286"/>
        <v>37552.11</v>
      </c>
      <c r="L18328" t="s">
        <v>17</v>
      </c>
    </row>
    <row r="18329" spans="1:12" x14ac:dyDescent="0.25">
      <c r="A18329" t="s">
        <v>5327</v>
      </c>
      <c r="B18329" t="s">
        <v>4536</v>
      </c>
      <c r="C18329" t="s">
        <v>74</v>
      </c>
      <c r="D18329" s="2">
        <v>34029</v>
      </c>
      <c r="E18329" s="2">
        <v>1723.27</v>
      </c>
      <c r="F18329" s="2">
        <v>1791.28</v>
      </c>
      <c r="K18329" s="2">
        <f t="shared" si="286"/>
        <v>37543.549999999996</v>
      </c>
      <c r="L18329" t="s">
        <v>17</v>
      </c>
    </row>
    <row r="18330" spans="1:12" x14ac:dyDescent="0.25">
      <c r="A18330" t="s">
        <v>26967</v>
      </c>
      <c r="B18330" t="s">
        <v>26683</v>
      </c>
      <c r="C18330" t="s">
        <v>26242</v>
      </c>
      <c r="D18330" s="2">
        <v>35747.07</v>
      </c>
      <c r="G18330" s="2">
        <v>1796.14</v>
      </c>
      <c r="K18330" s="2">
        <f t="shared" si="286"/>
        <v>37543.21</v>
      </c>
      <c r="L18330" t="s">
        <v>14</v>
      </c>
    </row>
    <row r="18331" spans="1:12" x14ac:dyDescent="0.25">
      <c r="A18331" t="s">
        <v>2721</v>
      </c>
      <c r="B18331" t="s">
        <v>2406</v>
      </c>
      <c r="C18331" t="s">
        <v>2405</v>
      </c>
      <c r="D18331" s="2">
        <v>28191.41</v>
      </c>
      <c r="E18331" s="2">
        <v>3545.3</v>
      </c>
      <c r="F18331" s="2">
        <v>4500</v>
      </c>
      <c r="G18331" s="2">
        <v>1302.04</v>
      </c>
      <c r="K18331" s="2">
        <f t="shared" si="286"/>
        <v>37538.75</v>
      </c>
      <c r="L18331" t="s">
        <v>17</v>
      </c>
    </row>
    <row r="18332" spans="1:12" x14ac:dyDescent="0.25">
      <c r="A18332" t="s">
        <v>13481</v>
      </c>
      <c r="B18332" t="s">
        <v>13455</v>
      </c>
      <c r="C18332" t="s">
        <v>288</v>
      </c>
      <c r="D18332" s="2">
        <v>36237.019999999997</v>
      </c>
      <c r="F18332" s="2">
        <v>1298.04</v>
      </c>
      <c r="K18332" s="2">
        <f t="shared" si="286"/>
        <v>37535.06</v>
      </c>
      <c r="L18332" t="s">
        <v>26</v>
      </c>
    </row>
    <row r="18333" spans="1:12" x14ac:dyDescent="0.25">
      <c r="A18333" t="s">
        <v>5383</v>
      </c>
      <c r="B18333" t="s">
        <v>4536</v>
      </c>
      <c r="C18333" t="s">
        <v>74</v>
      </c>
      <c r="D18333" s="2">
        <v>37259.97</v>
      </c>
      <c r="E18333" s="2">
        <v>71.92</v>
      </c>
      <c r="F18333" s="2">
        <v>170.73</v>
      </c>
      <c r="K18333" s="2">
        <f t="shared" si="286"/>
        <v>37502.620000000003</v>
      </c>
      <c r="L18333" t="s">
        <v>23</v>
      </c>
    </row>
    <row r="18334" spans="1:12" x14ac:dyDescent="0.25">
      <c r="A18334" t="s">
        <v>20331</v>
      </c>
      <c r="B18334" t="s">
        <v>20320</v>
      </c>
      <c r="C18334" t="s">
        <v>19012</v>
      </c>
      <c r="D18334" s="2">
        <v>35040.29</v>
      </c>
      <c r="E18334" s="2">
        <v>1791.24</v>
      </c>
      <c r="F18334" s="2">
        <v>661.14</v>
      </c>
      <c r="K18334" s="2">
        <f t="shared" si="286"/>
        <v>37492.67</v>
      </c>
      <c r="L18334" t="s">
        <v>3324</v>
      </c>
    </row>
    <row r="18335" spans="1:12" x14ac:dyDescent="0.25">
      <c r="A18335" t="s">
        <v>2939</v>
      </c>
      <c r="B18335" t="s">
        <v>2406</v>
      </c>
      <c r="C18335" t="s">
        <v>2405</v>
      </c>
      <c r="D18335" s="2">
        <v>29408.89</v>
      </c>
      <c r="E18335" s="2">
        <v>3742.64</v>
      </c>
      <c r="F18335" s="2">
        <v>3500</v>
      </c>
      <c r="G18335" s="2">
        <v>838.97</v>
      </c>
      <c r="K18335" s="2">
        <f t="shared" si="286"/>
        <v>37490.5</v>
      </c>
      <c r="L18335" t="s">
        <v>56</v>
      </c>
    </row>
    <row r="18336" spans="1:12" x14ac:dyDescent="0.25">
      <c r="A18336" t="s">
        <v>287</v>
      </c>
      <c r="B18336" t="s">
        <v>282</v>
      </c>
      <c r="C18336" t="s">
        <v>288</v>
      </c>
      <c r="D18336" s="2">
        <v>37483.199999999997</v>
      </c>
      <c r="K18336" s="2">
        <f t="shared" si="286"/>
        <v>37483.199999999997</v>
      </c>
      <c r="L18336" t="s">
        <v>33</v>
      </c>
    </row>
    <row r="18337" spans="1:12" x14ac:dyDescent="0.25">
      <c r="A18337" t="s">
        <v>7485</v>
      </c>
      <c r="B18337" t="s">
        <v>7476</v>
      </c>
      <c r="C18337" t="s">
        <v>288</v>
      </c>
      <c r="D18337" s="2">
        <v>37481.730000000003</v>
      </c>
      <c r="K18337" s="2">
        <f t="shared" si="286"/>
        <v>37481.730000000003</v>
      </c>
      <c r="L18337" t="s">
        <v>242</v>
      </c>
    </row>
    <row r="18338" spans="1:12" x14ac:dyDescent="0.25">
      <c r="A18338" t="s">
        <v>20075</v>
      </c>
      <c r="B18338" t="s">
        <v>20047</v>
      </c>
      <c r="C18338" t="s">
        <v>18681</v>
      </c>
      <c r="D18338" s="2">
        <v>32784.9</v>
      </c>
      <c r="F18338" s="2">
        <v>4696.6499999999996</v>
      </c>
      <c r="K18338" s="2">
        <f t="shared" si="286"/>
        <v>37481.550000000003</v>
      </c>
      <c r="L18338" t="s">
        <v>424</v>
      </c>
    </row>
    <row r="18339" spans="1:12" x14ac:dyDescent="0.25">
      <c r="A18339" t="s">
        <v>2949</v>
      </c>
      <c r="B18339" t="s">
        <v>2406</v>
      </c>
      <c r="C18339" t="s">
        <v>2405</v>
      </c>
      <c r="D18339" s="2">
        <v>29111.759999999998</v>
      </c>
      <c r="E18339" s="2">
        <v>3618.86</v>
      </c>
      <c r="F18339" s="2">
        <v>4750</v>
      </c>
      <c r="K18339" s="2">
        <f t="shared" si="286"/>
        <v>37480.619999999995</v>
      </c>
      <c r="L18339" t="s">
        <v>23</v>
      </c>
    </row>
    <row r="18340" spans="1:12" x14ac:dyDescent="0.25">
      <c r="A18340" t="s">
        <v>3445</v>
      </c>
      <c r="B18340" t="s">
        <v>3411</v>
      </c>
      <c r="C18340" t="s">
        <v>3413</v>
      </c>
      <c r="E18340" s="2">
        <v>3575.61</v>
      </c>
      <c r="F18340" s="2">
        <v>1000</v>
      </c>
      <c r="H18340" s="2">
        <v>32893.64</v>
      </c>
      <c r="K18340" s="2">
        <f t="shared" si="286"/>
        <v>37469.25</v>
      </c>
      <c r="L18340" t="s">
        <v>43</v>
      </c>
    </row>
    <row r="18341" spans="1:12" x14ac:dyDescent="0.25">
      <c r="A18341" t="s">
        <v>27019</v>
      </c>
      <c r="B18341" t="s">
        <v>26683</v>
      </c>
      <c r="C18341" t="s">
        <v>26708</v>
      </c>
      <c r="D18341" s="2">
        <v>23449.07</v>
      </c>
      <c r="F18341" s="2">
        <v>1815.02</v>
      </c>
      <c r="G18341" s="2">
        <v>12200.16</v>
      </c>
      <c r="K18341" s="2">
        <f t="shared" si="286"/>
        <v>37464.25</v>
      </c>
      <c r="L18341" t="s">
        <v>26</v>
      </c>
    </row>
    <row r="18342" spans="1:12" x14ac:dyDescent="0.25">
      <c r="A18342" t="s">
        <v>12118</v>
      </c>
      <c r="B18342" t="s">
        <v>12008</v>
      </c>
      <c r="C18342" t="s">
        <v>288</v>
      </c>
      <c r="D18342" s="2">
        <v>36195.089999999997</v>
      </c>
      <c r="F18342" s="2">
        <v>1268.68</v>
      </c>
      <c r="K18342" s="2">
        <f t="shared" si="286"/>
        <v>37463.769999999997</v>
      </c>
      <c r="L18342" t="s">
        <v>12119</v>
      </c>
    </row>
    <row r="18343" spans="1:12" x14ac:dyDescent="0.25">
      <c r="A18343" t="s">
        <v>27553</v>
      </c>
      <c r="B18343" t="s">
        <v>27185</v>
      </c>
      <c r="C18343" t="s">
        <v>27196</v>
      </c>
      <c r="D18343" s="2">
        <v>36330.83</v>
      </c>
      <c r="E18343" s="2">
        <v>874.72</v>
      </c>
      <c r="G18343" s="2">
        <v>251.78</v>
      </c>
      <c r="K18343" s="2">
        <f t="shared" si="286"/>
        <v>37457.33</v>
      </c>
      <c r="L18343" t="s">
        <v>17</v>
      </c>
    </row>
    <row r="18344" spans="1:12" x14ac:dyDescent="0.25">
      <c r="A18344" t="s">
        <v>2831</v>
      </c>
      <c r="B18344" t="s">
        <v>2406</v>
      </c>
      <c r="C18344" t="s">
        <v>2411</v>
      </c>
      <c r="D18344" s="2">
        <v>28320.92</v>
      </c>
      <c r="E18344" s="2">
        <v>3544.23</v>
      </c>
      <c r="F18344" s="2">
        <v>4750</v>
      </c>
      <c r="G18344" s="2">
        <v>828.49</v>
      </c>
      <c r="K18344" s="2">
        <f t="shared" si="286"/>
        <v>37443.639999999992</v>
      </c>
      <c r="L18344" t="s">
        <v>33</v>
      </c>
    </row>
    <row r="18345" spans="1:12" x14ac:dyDescent="0.25">
      <c r="A18345" t="s">
        <v>1020</v>
      </c>
      <c r="B18345" t="s">
        <v>805</v>
      </c>
      <c r="C18345" t="s">
        <v>844</v>
      </c>
      <c r="D18345" s="2">
        <v>34784.480000000003</v>
      </c>
      <c r="E18345" s="2">
        <v>385.48</v>
      </c>
      <c r="F18345" s="2">
        <v>250</v>
      </c>
      <c r="G18345" s="2">
        <v>2019.94</v>
      </c>
      <c r="K18345" s="2">
        <f t="shared" si="286"/>
        <v>37439.900000000009</v>
      </c>
      <c r="L18345" t="s">
        <v>43</v>
      </c>
    </row>
    <row r="18346" spans="1:12" x14ac:dyDescent="0.25">
      <c r="A18346" t="s">
        <v>6448</v>
      </c>
      <c r="B18346" t="s">
        <v>6431</v>
      </c>
      <c r="C18346" t="s">
        <v>1925</v>
      </c>
      <c r="D18346" s="2">
        <v>34920.239999999998</v>
      </c>
      <c r="E18346" s="2">
        <v>1712.33</v>
      </c>
      <c r="F18346" s="2">
        <v>776.1</v>
      </c>
      <c r="K18346" s="2">
        <f t="shared" si="286"/>
        <v>37408.67</v>
      </c>
      <c r="L18346" t="s">
        <v>23</v>
      </c>
    </row>
    <row r="18347" spans="1:12" x14ac:dyDescent="0.25">
      <c r="A18347" t="s">
        <v>6699</v>
      </c>
      <c r="B18347" t="s">
        <v>6667</v>
      </c>
      <c r="C18347" t="s">
        <v>1925</v>
      </c>
      <c r="D18347" s="2">
        <v>35884.75</v>
      </c>
      <c r="E18347" s="2">
        <v>1521.98</v>
      </c>
      <c r="K18347" s="2">
        <f t="shared" si="286"/>
        <v>37406.730000000003</v>
      </c>
      <c r="L18347" t="s">
        <v>33</v>
      </c>
    </row>
    <row r="18348" spans="1:12" x14ac:dyDescent="0.25">
      <c r="A18348" t="s">
        <v>7870</v>
      </c>
      <c r="B18348" t="s">
        <v>7814</v>
      </c>
      <c r="C18348" t="s">
        <v>1925</v>
      </c>
      <c r="D18348" s="2">
        <v>36061.54</v>
      </c>
      <c r="E18348" s="2">
        <v>1345.06</v>
      </c>
      <c r="K18348" s="2">
        <f t="shared" si="286"/>
        <v>37406.6</v>
      </c>
      <c r="L18348" t="s">
        <v>33</v>
      </c>
    </row>
    <row r="18349" spans="1:12" x14ac:dyDescent="0.25">
      <c r="A18349" t="s">
        <v>5307</v>
      </c>
      <c r="B18349" t="s">
        <v>4536</v>
      </c>
      <c r="C18349" t="s">
        <v>4674</v>
      </c>
      <c r="D18349" s="2">
        <v>35463.29</v>
      </c>
      <c r="E18349" s="2">
        <v>1933.62</v>
      </c>
      <c r="K18349" s="2">
        <f t="shared" si="286"/>
        <v>37396.910000000003</v>
      </c>
      <c r="L18349" t="s">
        <v>47</v>
      </c>
    </row>
    <row r="18350" spans="1:12" x14ac:dyDescent="0.25">
      <c r="A18350" t="s">
        <v>9142</v>
      </c>
      <c r="B18350" t="s">
        <v>9110</v>
      </c>
      <c r="C18350" t="s">
        <v>288</v>
      </c>
      <c r="E18350" s="2">
        <v>3863.63</v>
      </c>
      <c r="F18350" s="2">
        <v>33527.51</v>
      </c>
      <c r="K18350" s="2">
        <f t="shared" si="286"/>
        <v>37391.14</v>
      </c>
      <c r="L18350" t="s">
        <v>609</v>
      </c>
    </row>
    <row r="18351" spans="1:12" x14ac:dyDescent="0.25">
      <c r="A18351" t="s">
        <v>22739</v>
      </c>
      <c r="B18351" t="s">
        <v>20320</v>
      </c>
      <c r="C18351" t="s">
        <v>21222</v>
      </c>
      <c r="D18351" s="2">
        <v>28377.11</v>
      </c>
      <c r="E18351" s="2">
        <v>2371.7199999999998</v>
      </c>
      <c r="G18351" s="2">
        <v>6634.46</v>
      </c>
      <c r="K18351" s="2">
        <f t="shared" si="286"/>
        <v>37383.29</v>
      </c>
      <c r="L18351" t="s">
        <v>17</v>
      </c>
    </row>
    <row r="18352" spans="1:12" x14ac:dyDescent="0.25">
      <c r="A18352" t="s">
        <v>3589</v>
      </c>
      <c r="B18352" t="s">
        <v>3527</v>
      </c>
      <c r="C18352" t="s">
        <v>3530</v>
      </c>
      <c r="D18352" s="2">
        <v>32130.15</v>
      </c>
      <c r="E18352" s="2">
        <v>2234</v>
      </c>
      <c r="F18352" s="2">
        <v>2867.15</v>
      </c>
      <c r="G18352" s="2">
        <v>142.88</v>
      </c>
      <c r="K18352" s="2">
        <f t="shared" si="286"/>
        <v>37374.18</v>
      </c>
      <c r="L18352" t="s">
        <v>23</v>
      </c>
    </row>
    <row r="18353" spans="1:12" x14ac:dyDescent="0.25">
      <c r="A18353" t="s">
        <v>12281</v>
      </c>
      <c r="B18353" t="s">
        <v>12244</v>
      </c>
      <c r="C18353" t="s">
        <v>5868</v>
      </c>
      <c r="D18353" s="2">
        <v>34953.120000000003</v>
      </c>
      <c r="E18353" s="2">
        <v>2005.17</v>
      </c>
      <c r="F18353" s="2">
        <v>410.66</v>
      </c>
      <c r="K18353" s="2">
        <f t="shared" si="286"/>
        <v>37368.950000000004</v>
      </c>
      <c r="L18353" t="s">
        <v>293</v>
      </c>
    </row>
    <row r="18354" spans="1:12" x14ac:dyDescent="0.25">
      <c r="A18354" t="s">
        <v>12352</v>
      </c>
      <c r="B18354" t="s">
        <v>12345</v>
      </c>
      <c r="C18354" t="s">
        <v>1925</v>
      </c>
      <c r="D18354" s="2">
        <v>35571.64</v>
      </c>
      <c r="E18354" s="2">
        <v>1791.61</v>
      </c>
      <c r="K18354" s="2">
        <f t="shared" si="286"/>
        <v>37363.25</v>
      </c>
      <c r="L18354" t="s">
        <v>66</v>
      </c>
    </row>
    <row r="18355" spans="1:12" x14ac:dyDescent="0.25">
      <c r="A18355" t="s">
        <v>459</v>
      </c>
      <c r="B18355" t="s">
        <v>282</v>
      </c>
      <c r="C18355" t="s">
        <v>286</v>
      </c>
      <c r="D18355" s="2">
        <v>37050.720000000001</v>
      </c>
      <c r="E18355" s="2">
        <v>308.18</v>
      </c>
      <c r="K18355" s="2">
        <f t="shared" si="286"/>
        <v>37358.9</v>
      </c>
      <c r="L18355" t="s">
        <v>460</v>
      </c>
    </row>
    <row r="18356" spans="1:12" x14ac:dyDescent="0.25">
      <c r="A18356" t="s">
        <v>27561</v>
      </c>
      <c r="B18356" t="s">
        <v>27185</v>
      </c>
      <c r="C18356" t="s">
        <v>27238</v>
      </c>
      <c r="D18356" s="2">
        <v>36525.629999999997</v>
      </c>
      <c r="E18356" s="2">
        <v>180.05</v>
      </c>
      <c r="G18356" s="2">
        <v>625.04</v>
      </c>
      <c r="K18356" s="2">
        <f t="shared" si="286"/>
        <v>37330.720000000001</v>
      </c>
      <c r="L18356" t="s">
        <v>26</v>
      </c>
    </row>
    <row r="18357" spans="1:12" x14ac:dyDescent="0.25">
      <c r="A18357" t="s">
        <v>3836</v>
      </c>
      <c r="B18357" t="s">
        <v>3527</v>
      </c>
      <c r="C18357" t="s">
        <v>3543</v>
      </c>
      <c r="D18357" s="2">
        <v>32107.3</v>
      </c>
      <c r="E18357" s="2">
        <v>2043.35</v>
      </c>
      <c r="F18357" s="2">
        <v>3110</v>
      </c>
      <c r="G18357" s="2">
        <v>59.54</v>
      </c>
      <c r="K18357" s="2">
        <f t="shared" si="286"/>
        <v>37320.19</v>
      </c>
      <c r="L18357" t="s">
        <v>23</v>
      </c>
    </row>
    <row r="18358" spans="1:12" x14ac:dyDescent="0.25">
      <c r="A18358" t="s">
        <v>2732</v>
      </c>
      <c r="B18358" t="s">
        <v>2406</v>
      </c>
      <c r="C18358" t="s">
        <v>2405</v>
      </c>
      <c r="D18358" s="2">
        <v>27096.57</v>
      </c>
      <c r="E18358" s="2">
        <v>4556.71</v>
      </c>
      <c r="F18358" s="2">
        <v>4750</v>
      </c>
      <c r="G18358" s="2">
        <v>902.91</v>
      </c>
      <c r="K18358" s="2">
        <f t="shared" si="286"/>
        <v>37306.19</v>
      </c>
      <c r="L18358" t="s">
        <v>14</v>
      </c>
    </row>
    <row r="18359" spans="1:12" x14ac:dyDescent="0.25">
      <c r="A18359" t="s">
        <v>2862</v>
      </c>
      <c r="B18359" t="s">
        <v>2406</v>
      </c>
      <c r="C18359" t="s">
        <v>2411</v>
      </c>
      <c r="D18359" s="2">
        <v>28058.34</v>
      </c>
      <c r="E18359" s="2">
        <v>3216.72</v>
      </c>
      <c r="F18359" s="2">
        <v>4250</v>
      </c>
      <c r="G18359" s="2">
        <v>1766.01</v>
      </c>
      <c r="K18359" s="2">
        <f t="shared" si="286"/>
        <v>37291.07</v>
      </c>
      <c r="L18359" t="s">
        <v>17</v>
      </c>
    </row>
    <row r="18360" spans="1:12" x14ac:dyDescent="0.25">
      <c r="A18360" t="s">
        <v>4561</v>
      </c>
      <c r="B18360" t="s">
        <v>4536</v>
      </c>
      <c r="C18360" t="s">
        <v>1957</v>
      </c>
      <c r="E18360" s="2">
        <v>4313.6099999999997</v>
      </c>
      <c r="F18360" s="2">
        <v>32967.25</v>
      </c>
      <c r="K18360" s="2">
        <f t="shared" si="286"/>
        <v>37280.86</v>
      </c>
      <c r="L18360" t="s">
        <v>4562</v>
      </c>
    </row>
    <row r="18361" spans="1:12" x14ac:dyDescent="0.25">
      <c r="A18361" t="s">
        <v>10315</v>
      </c>
      <c r="B18361" t="s">
        <v>10289</v>
      </c>
      <c r="C18361" t="s">
        <v>12</v>
      </c>
      <c r="D18361" s="2">
        <v>28710.53</v>
      </c>
      <c r="E18361" s="2">
        <v>3807.86</v>
      </c>
      <c r="F18361" s="2">
        <v>4750</v>
      </c>
      <c r="K18361" s="2">
        <f t="shared" si="286"/>
        <v>37268.39</v>
      </c>
      <c r="L18361" t="s">
        <v>23</v>
      </c>
    </row>
    <row r="18362" spans="1:12" x14ac:dyDescent="0.25">
      <c r="A18362" t="s">
        <v>26426</v>
      </c>
      <c r="B18362" t="s">
        <v>26146</v>
      </c>
      <c r="C18362" t="s">
        <v>26151</v>
      </c>
      <c r="D18362" s="2">
        <v>35443.64</v>
      </c>
      <c r="F18362" s="2">
        <v>250</v>
      </c>
      <c r="G18362" s="2">
        <v>1567.92</v>
      </c>
      <c r="K18362" s="2">
        <f t="shared" si="286"/>
        <v>37261.56</v>
      </c>
      <c r="L18362" t="s">
        <v>14</v>
      </c>
    </row>
    <row r="18363" spans="1:12" x14ac:dyDescent="0.25">
      <c r="A18363" t="s">
        <v>19927</v>
      </c>
      <c r="B18363" t="s">
        <v>19733</v>
      </c>
      <c r="C18363" t="s">
        <v>17984</v>
      </c>
      <c r="D18363" s="2">
        <v>30112.83</v>
      </c>
      <c r="F18363" s="2">
        <v>250</v>
      </c>
      <c r="G18363" s="2">
        <v>6892.41</v>
      </c>
      <c r="K18363" s="2">
        <f t="shared" si="286"/>
        <v>37255.240000000005</v>
      </c>
      <c r="L18363" t="s">
        <v>29</v>
      </c>
    </row>
    <row r="18364" spans="1:12" x14ac:dyDescent="0.25">
      <c r="A18364" t="s">
        <v>27038</v>
      </c>
      <c r="B18364" t="s">
        <v>26683</v>
      </c>
      <c r="C18364" t="s">
        <v>26770</v>
      </c>
      <c r="D18364" s="2">
        <v>30805.17</v>
      </c>
      <c r="F18364" s="2">
        <v>518.52</v>
      </c>
      <c r="G18364" s="2">
        <v>3257.87</v>
      </c>
      <c r="H18364" s="2">
        <v>2672.72</v>
      </c>
      <c r="K18364" s="2">
        <f t="shared" si="286"/>
        <v>37254.28</v>
      </c>
      <c r="L18364" t="s">
        <v>33</v>
      </c>
    </row>
    <row r="18365" spans="1:12" x14ac:dyDescent="0.25">
      <c r="A18365" t="s">
        <v>16630</v>
      </c>
      <c r="B18365" t="s">
        <v>16534</v>
      </c>
      <c r="C18365" t="s">
        <v>16566</v>
      </c>
      <c r="D18365" s="2">
        <v>31531.03</v>
      </c>
      <c r="E18365" s="2">
        <v>1209.26</v>
      </c>
      <c r="F18365" s="2">
        <v>4500</v>
      </c>
      <c r="K18365" s="2">
        <f t="shared" si="286"/>
        <v>37240.289999999994</v>
      </c>
      <c r="L18365" t="s">
        <v>1033</v>
      </c>
    </row>
    <row r="18366" spans="1:12" x14ac:dyDescent="0.25">
      <c r="A18366" t="s">
        <v>23338</v>
      </c>
      <c r="B18366" t="s">
        <v>20320</v>
      </c>
      <c r="C18366" t="s">
        <v>20383</v>
      </c>
      <c r="D18366" s="2">
        <v>34927.629999999997</v>
      </c>
      <c r="G18366" s="2">
        <v>2309.92</v>
      </c>
      <c r="K18366" s="2">
        <f t="shared" si="286"/>
        <v>37237.549999999996</v>
      </c>
      <c r="L18366" t="s">
        <v>41</v>
      </c>
    </row>
    <row r="18367" spans="1:12" x14ac:dyDescent="0.25">
      <c r="A18367" t="s">
        <v>24793</v>
      </c>
      <c r="B18367" t="s">
        <v>23490</v>
      </c>
      <c r="C18367" t="s">
        <v>23489</v>
      </c>
      <c r="D18367" s="2">
        <v>34921.629999999997</v>
      </c>
      <c r="E18367" s="2">
        <v>655.39</v>
      </c>
      <c r="F18367" s="2">
        <v>1326.26</v>
      </c>
      <c r="G18367" s="2">
        <v>332.68</v>
      </c>
      <c r="K18367" s="2">
        <f t="shared" si="286"/>
        <v>37235.96</v>
      </c>
      <c r="L18367" t="s">
        <v>21</v>
      </c>
    </row>
    <row r="18368" spans="1:12" x14ac:dyDescent="0.25">
      <c r="A18368" t="s">
        <v>1687</v>
      </c>
      <c r="B18368" t="s">
        <v>1672</v>
      </c>
      <c r="C18368" t="s">
        <v>1688</v>
      </c>
      <c r="E18368" s="2">
        <v>13098.78</v>
      </c>
      <c r="F18368" s="2">
        <v>24134.82</v>
      </c>
      <c r="K18368" s="2">
        <f t="shared" si="286"/>
        <v>37233.599999999999</v>
      </c>
      <c r="L18368" t="s">
        <v>21</v>
      </c>
    </row>
    <row r="18369" spans="1:12" x14ac:dyDescent="0.25">
      <c r="A18369" t="s">
        <v>6516</v>
      </c>
      <c r="B18369" t="s">
        <v>6483</v>
      </c>
      <c r="C18369" t="s">
        <v>1925</v>
      </c>
      <c r="D18369" s="2">
        <v>35659.43</v>
      </c>
      <c r="E18369" s="2">
        <v>1573.51</v>
      </c>
      <c r="K18369" s="2">
        <f t="shared" si="286"/>
        <v>37232.94</v>
      </c>
      <c r="L18369" t="s">
        <v>26</v>
      </c>
    </row>
    <row r="18370" spans="1:12" x14ac:dyDescent="0.25">
      <c r="A18370" t="s">
        <v>9264</v>
      </c>
      <c r="B18370" t="s">
        <v>9218</v>
      </c>
      <c r="C18370" t="s">
        <v>1925</v>
      </c>
      <c r="D18370" s="2">
        <v>36564.75</v>
      </c>
      <c r="F18370" s="2">
        <v>664.85</v>
      </c>
      <c r="K18370" s="2">
        <f t="shared" ref="K18370:K18433" si="287">SUM(D18370:J18370)</f>
        <v>37229.599999999999</v>
      </c>
      <c r="L18370" t="s">
        <v>43</v>
      </c>
    </row>
    <row r="18371" spans="1:12" x14ac:dyDescent="0.25">
      <c r="A18371" t="s">
        <v>7144</v>
      </c>
      <c r="B18371" t="s">
        <v>7110</v>
      </c>
      <c r="C18371" t="s">
        <v>1925</v>
      </c>
      <c r="D18371" s="2">
        <v>31719.11</v>
      </c>
      <c r="E18371" s="2">
        <v>1285.71</v>
      </c>
      <c r="F18371" s="2">
        <v>4216</v>
      </c>
      <c r="K18371" s="2">
        <f t="shared" si="287"/>
        <v>37220.82</v>
      </c>
      <c r="L18371" t="s">
        <v>29</v>
      </c>
    </row>
    <row r="18372" spans="1:12" x14ac:dyDescent="0.25">
      <c r="A18372" t="s">
        <v>12516</v>
      </c>
      <c r="B18372" t="s">
        <v>12397</v>
      </c>
      <c r="C18372" t="s">
        <v>1925</v>
      </c>
      <c r="D18372" s="2">
        <v>36569.089999999997</v>
      </c>
      <c r="E18372" s="2">
        <v>479.67</v>
      </c>
      <c r="F18372" s="2">
        <v>160.09</v>
      </c>
      <c r="K18372" s="2">
        <f t="shared" si="287"/>
        <v>37208.849999999991</v>
      </c>
      <c r="L18372" t="s">
        <v>140</v>
      </c>
    </row>
    <row r="18373" spans="1:12" x14ac:dyDescent="0.25">
      <c r="A18373" t="s">
        <v>3904</v>
      </c>
      <c r="B18373" t="s">
        <v>3527</v>
      </c>
      <c r="C18373" t="s">
        <v>3530</v>
      </c>
      <c r="D18373" s="2">
        <v>29827.19</v>
      </c>
      <c r="E18373" s="2">
        <v>1706.09</v>
      </c>
      <c r="F18373" s="2">
        <v>4699.9799999999996</v>
      </c>
      <c r="G18373" s="2">
        <v>974.16</v>
      </c>
      <c r="K18373" s="2">
        <f t="shared" si="287"/>
        <v>37207.42</v>
      </c>
      <c r="L18373" t="s">
        <v>68</v>
      </c>
    </row>
    <row r="18374" spans="1:12" x14ac:dyDescent="0.25">
      <c r="A18374" t="s">
        <v>5476</v>
      </c>
      <c r="B18374" t="s">
        <v>4536</v>
      </c>
      <c r="C18374" t="s">
        <v>4674</v>
      </c>
      <c r="D18374" s="2">
        <v>36670.65</v>
      </c>
      <c r="E18374" s="2">
        <v>516.37</v>
      </c>
      <c r="K18374" s="2">
        <f t="shared" si="287"/>
        <v>37187.020000000004</v>
      </c>
      <c r="L18374" t="s">
        <v>21</v>
      </c>
    </row>
    <row r="18375" spans="1:12" x14ac:dyDescent="0.25">
      <c r="A18375" t="s">
        <v>11609</v>
      </c>
      <c r="B18375" t="s">
        <v>11544</v>
      </c>
      <c r="C18375" t="s">
        <v>288</v>
      </c>
      <c r="D18375" s="2">
        <v>36578.559999999998</v>
      </c>
      <c r="F18375" s="2">
        <v>603.69000000000005</v>
      </c>
      <c r="K18375" s="2">
        <f t="shared" si="287"/>
        <v>37182.25</v>
      </c>
      <c r="L18375" t="s">
        <v>11610</v>
      </c>
    </row>
    <row r="18376" spans="1:12" x14ac:dyDescent="0.25">
      <c r="A18376" t="s">
        <v>13314</v>
      </c>
      <c r="B18376" t="s">
        <v>13231</v>
      </c>
      <c r="C18376" t="s">
        <v>111</v>
      </c>
      <c r="D18376" s="2">
        <v>33657.129999999997</v>
      </c>
      <c r="E18376" s="2">
        <v>2861.62</v>
      </c>
      <c r="F18376" s="2">
        <v>640</v>
      </c>
      <c r="K18376" s="2">
        <f t="shared" si="287"/>
        <v>37158.75</v>
      </c>
      <c r="L18376" t="s">
        <v>68</v>
      </c>
    </row>
    <row r="18377" spans="1:12" x14ac:dyDescent="0.25">
      <c r="A18377" t="s">
        <v>26119</v>
      </c>
      <c r="B18377" t="s">
        <v>25873</v>
      </c>
      <c r="C18377" t="s">
        <v>19012</v>
      </c>
      <c r="D18377" s="2">
        <v>35488.42</v>
      </c>
      <c r="F18377" s="2">
        <v>250</v>
      </c>
      <c r="G18377" s="2">
        <v>1417.3</v>
      </c>
      <c r="K18377" s="2">
        <f t="shared" si="287"/>
        <v>37155.72</v>
      </c>
      <c r="L18377" t="s">
        <v>17</v>
      </c>
    </row>
    <row r="18378" spans="1:12" x14ac:dyDescent="0.25">
      <c r="A18378" t="s">
        <v>13014</v>
      </c>
      <c r="B18378" t="s">
        <v>12918</v>
      </c>
      <c r="C18378" t="s">
        <v>1939</v>
      </c>
      <c r="D18378" s="2">
        <v>37153.800000000003</v>
      </c>
      <c r="K18378" s="2">
        <f t="shared" si="287"/>
        <v>37153.800000000003</v>
      </c>
      <c r="L18378" t="s">
        <v>389</v>
      </c>
    </row>
    <row r="18379" spans="1:12" x14ac:dyDescent="0.25">
      <c r="A18379" t="s">
        <v>27052</v>
      </c>
      <c r="B18379" t="s">
        <v>26683</v>
      </c>
      <c r="C18379" t="s">
        <v>26722</v>
      </c>
      <c r="D18379" s="2">
        <v>27679.95</v>
      </c>
      <c r="F18379" s="2">
        <v>1373.66</v>
      </c>
      <c r="G18379" s="2">
        <v>8095.15</v>
      </c>
      <c r="K18379" s="2">
        <f t="shared" si="287"/>
        <v>37148.76</v>
      </c>
      <c r="L18379" t="s">
        <v>261</v>
      </c>
    </row>
    <row r="18380" spans="1:12" x14ac:dyDescent="0.25">
      <c r="A18380" t="s">
        <v>26725</v>
      </c>
      <c r="B18380" t="s">
        <v>26683</v>
      </c>
      <c r="C18380" t="s">
        <v>26726</v>
      </c>
      <c r="D18380" s="2">
        <v>21894.05</v>
      </c>
      <c r="F18380" s="2">
        <v>6562.68</v>
      </c>
      <c r="G18380" s="2">
        <v>8682.48</v>
      </c>
      <c r="K18380" s="2">
        <f t="shared" si="287"/>
        <v>37139.21</v>
      </c>
      <c r="L18380" t="s">
        <v>19237</v>
      </c>
    </row>
    <row r="18381" spans="1:12" x14ac:dyDescent="0.25">
      <c r="A18381" t="s">
        <v>2815</v>
      </c>
      <c r="B18381" t="s">
        <v>2406</v>
      </c>
      <c r="C18381" t="s">
        <v>2411</v>
      </c>
      <c r="D18381" s="2">
        <v>28948.06</v>
      </c>
      <c r="E18381" s="2">
        <v>3438.31</v>
      </c>
      <c r="F18381" s="2">
        <v>4750</v>
      </c>
      <c r="K18381" s="2">
        <f t="shared" si="287"/>
        <v>37136.370000000003</v>
      </c>
      <c r="L18381" t="s">
        <v>56</v>
      </c>
    </row>
    <row r="18382" spans="1:12" x14ac:dyDescent="0.25">
      <c r="A18382" t="s">
        <v>25771</v>
      </c>
      <c r="B18382" t="s">
        <v>25438</v>
      </c>
      <c r="C18382" t="s">
        <v>105</v>
      </c>
      <c r="D18382" s="2">
        <v>37120</v>
      </c>
      <c r="K18382" s="2">
        <f t="shared" si="287"/>
        <v>37120</v>
      </c>
      <c r="L18382" t="s">
        <v>39</v>
      </c>
    </row>
    <row r="18383" spans="1:12" x14ac:dyDescent="0.25">
      <c r="A18383" t="s">
        <v>2702</v>
      </c>
      <c r="B18383" t="s">
        <v>2406</v>
      </c>
      <c r="C18383" t="s">
        <v>2411</v>
      </c>
      <c r="D18383" s="2">
        <v>27519.200000000001</v>
      </c>
      <c r="E18383" s="2">
        <v>3888.94</v>
      </c>
      <c r="F18383" s="2">
        <v>3250</v>
      </c>
      <c r="G18383" s="2">
        <v>2447.71</v>
      </c>
      <c r="K18383" s="2">
        <f t="shared" si="287"/>
        <v>37105.85</v>
      </c>
      <c r="L18383" t="s">
        <v>14</v>
      </c>
    </row>
    <row r="18384" spans="1:12" x14ac:dyDescent="0.25">
      <c r="A18384" t="s">
        <v>10604</v>
      </c>
      <c r="B18384" t="s">
        <v>10407</v>
      </c>
      <c r="C18384" t="s">
        <v>6985</v>
      </c>
      <c r="D18384" s="2">
        <v>36790.050000000003</v>
      </c>
      <c r="E18384" s="2">
        <v>313.82</v>
      </c>
      <c r="K18384" s="2">
        <f t="shared" si="287"/>
        <v>37103.870000000003</v>
      </c>
      <c r="L18384" t="s">
        <v>3391</v>
      </c>
    </row>
    <row r="18385" spans="1:12" x14ac:dyDescent="0.25">
      <c r="A18385" t="s">
        <v>14018</v>
      </c>
      <c r="B18385" t="s">
        <v>13795</v>
      </c>
      <c r="C18385" t="s">
        <v>12639</v>
      </c>
      <c r="D18385" s="2">
        <v>36790.050000000003</v>
      </c>
      <c r="E18385" s="2">
        <v>313.82</v>
      </c>
      <c r="K18385" s="2">
        <f t="shared" si="287"/>
        <v>37103.870000000003</v>
      </c>
      <c r="L18385" t="s">
        <v>377</v>
      </c>
    </row>
    <row r="18386" spans="1:12" x14ac:dyDescent="0.25">
      <c r="A18386" t="s">
        <v>9473</v>
      </c>
      <c r="B18386" t="s">
        <v>9324</v>
      </c>
      <c r="C18386" t="s">
        <v>288</v>
      </c>
      <c r="D18386" s="2">
        <v>37071.78</v>
      </c>
      <c r="K18386" s="2">
        <f t="shared" si="287"/>
        <v>37071.78</v>
      </c>
      <c r="L18386" t="s">
        <v>47</v>
      </c>
    </row>
    <row r="18387" spans="1:12" x14ac:dyDescent="0.25">
      <c r="A18387" t="s">
        <v>13011</v>
      </c>
      <c r="B18387" t="s">
        <v>12918</v>
      </c>
      <c r="C18387" t="s">
        <v>288</v>
      </c>
      <c r="D18387" s="2">
        <v>37071.78</v>
      </c>
      <c r="K18387" s="2">
        <f t="shared" si="287"/>
        <v>37071.78</v>
      </c>
      <c r="L18387" t="s">
        <v>275</v>
      </c>
    </row>
    <row r="18388" spans="1:12" x14ac:dyDescent="0.25">
      <c r="A18388" t="s">
        <v>2947</v>
      </c>
      <c r="B18388" t="s">
        <v>2406</v>
      </c>
      <c r="C18388" t="s">
        <v>2411</v>
      </c>
      <c r="D18388" s="2">
        <v>27742.560000000001</v>
      </c>
      <c r="E18388" s="2">
        <v>2616.6999999999998</v>
      </c>
      <c r="F18388" s="2">
        <v>4750</v>
      </c>
      <c r="G18388" s="2">
        <v>1950.61</v>
      </c>
      <c r="K18388" s="2">
        <f t="shared" si="287"/>
        <v>37059.870000000003</v>
      </c>
      <c r="L18388" t="s">
        <v>14</v>
      </c>
    </row>
    <row r="18389" spans="1:12" x14ac:dyDescent="0.25">
      <c r="A18389" t="s">
        <v>2745</v>
      </c>
      <c r="B18389" t="s">
        <v>2406</v>
      </c>
      <c r="C18389" t="s">
        <v>1882</v>
      </c>
      <c r="D18389" s="2">
        <v>35814.959999999999</v>
      </c>
      <c r="G18389" s="2">
        <v>1197.6099999999999</v>
      </c>
      <c r="K18389" s="2">
        <f t="shared" si="287"/>
        <v>37012.57</v>
      </c>
      <c r="L18389" t="s">
        <v>33</v>
      </c>
    </row>
    <row r="18390" spans="1:12" x14ac:dyDescent="0.25">
      <c r="A18390" t="s">
        <v>1347</v>
      </c>
      <c r="B18390" t="s">
        <v>805</v>
      </c>
      <c r="C18390" t="s">
        <v>836</v>
      </c>
      <c r="D18390" s="2">
        <v>9018.26</v>
      </c>
      <c r="E18390" s="2">
        <v>4352.2700000000004</v>
      </c>
      <c r="F18390" s="2">
        <v>5000</v>
      </c>
      <c r="G18390" s="2">
        <v>148.77000000000001</v>
      </c>
      <c r="H18390" s="2">
        <v>18491.29</v>
      </c>
      <c r="K18390" s="2">
        <f t="shared" si="287"/>
        <v>37010.589999999997</v>
      </c>
      <c r="L18390" t="s">
        <v>17</v>
      </c>
    </row>
    <row r="18391" spans="1:12" x14ac:dyDescent="0.25">
      <c r="A18391" t="s">
        <v>5605</v>
      </c>
      <c r="B18391" t="s">
        <v>4536</v>
      </c>
      <c r="C18391" t="s">
        <v>4513</v>
      </c>
      <c r="D18391" s="2">
        <v>36891.4</v>
      </c>
      <c r="E18391" s="2">
        <v>110.11</v>
      </c>
      <c r="K18391" s="2">
        <f t="shared" si="287"/>
        <v>37001.51</v>
      </c>
      <c r="L18391" t="s">
        <v>5606</v>
      </c>
    </row>
    <row r="18392" spans="1:12" x14ac:dyDescent="0.25">
      <c r="A18392" t="s">
        <v>15497</v>
      </c>
      <c r="B18392" t="s">
        <v>15478</v>
      </c>
      <c r="C18392" t="s">
        <v>288</v>
      </c>
      <c r="D18392" s="2">
        <v>36754.25</v>
      </c>
      <c r="E18392" s="2">
        <v>239.91</v>
      </c>
      <c r="K18392" s="2">
        <f t="shared" si="287"/>
        <v>36994.160000000003</v>
      </c>
      <c r="L18392" t="s">
        <v>875</v>
      </c>
    </row>
    <row r="18393" spans="1:12" x14ac:dyDescent="0.25">
      <c r="A18393" t="s">
        <v>3768</v>
      </c>
      <c r="B18393" t="s">
        <v>3527</v>
      </c>
      <c r="C18393" t="s">
        <v>3566</v>
      </c>
      <c r="D18393" s="2">
        <v>30408.42</v>
      </c>
      <c r="E18393" s="2">
        <v>2396.9699999999998</v>
      </c>
      <c r="F18393" s="2">
        <v>4159.42</v>
      </c>
      <c r="G18393" s="2">
        <v>26.81</v>
      </c>
      <c r="K18393" s="2">
        <f t="shared" si="287"/>
        <v>36991.619999999995</v>
      </c>
      <c r="L18393" t="s">
        <v>68</v>
      </c>
    </row>
    <row r="18394" spans="1:12" x14ac:dyDescent="0.25">
      <c r="A18394" t="s">
        <v>25050</v>
      </c>
      <c r="B18394" t="s">
        <v>23490</v>
      </c>
      <c r="C18394" t="s">
        <v>24783</v>
      </c>
      <c r="D18394" s="2">
        <v>29287.86</v>
      </c>
      <c r="E18394" s="2">
        <v>2707.2</v>
      </c>
      <c r="F18394" s="2">
        <v>1400</v>
      </c>
      <c r="G18394" s="2">
        <v>3596.37</v>
      </c>
      <c r="K18394" s="2">
        <f t="shared" si="287"/>
        <v>36991.43</v>
      </c>
      <c r="L18394" t="s">
        <v>66</v>
      </c>
    </row>
    <row r="18395" spans="1:12" x14ac:dyDescent="0.25">
      <c r="A18395" t="s">
        <v>9734</v>
      </c>
      <c r="B18395" t="s">
        <v>9648</v>
      </c>
      <c r="C18395" t="s">
        <v>1925</v>
      </c>
      <c r="D18395" s="2">
        <v>36983.9</v>
      </c>
      <c r="K18395" s="2">
        <f t="shared" si="287"/>
        <v>36983.9</v>
      </c>
      <c r="L18395" t="s">
        <v>14</v>
      </c>
    </row>
    <row r="18396" spans="1:12" x14ac:dyDescent="0.25">
      <c r="A18396" t="s">
        <v>5066</v>
      </c>
      <c r="B18396" t="s">
        <v>4536</v>
      </c>
      <c r="C18396" t="s">
        <v>74</v>
      </c>
      <c r="D18396" s="2">
        <v>36041.800000000003</v>
      </c>
      <c r="E18396" s="2">
        <v>933.5</v>
      </c>
      <c r="K18396" s="2">
        <f t="shared" si="287"/>
        <v>36975.300000000003</v>
      </c>
      <c r="L18396" t="s">
        <v>56</v>
      </c>
    </row>
    <row r="18397" spans="1:12" x14ac:dyDescent="0.25">
      <c r="A18397" t="s">
        <v>13012</v>
      </c>
      <c r="B18397" t="s">
        <v>12918</v>
      </c>
      <c r="C18397" t="s">
        <v>7017</v>
      </c>
      <c r="D18397" s="2">
        <v>36947.519999999997</v>
      </c>
      <c r="K18397" s="2">
        <f t="shared" si="287"/>
        <v>36947.519999999997</v>
      </c>
      <c r="L18397" t="s">
        <v>23</v>
      </c>
    </row>
    <row r="18398" spans="1:12" x14ac:dyDescent="0.25">
      <c r="A18398" t="s">
        <v>3651</v>
      </c>
      <c r="B18398" t="s">
        <v>3527</v>
      </c>
      <c r="C18398" t="s">
        <v>3530</v>
      </c>
      <c r="D18398" s="2">
        <v>29551.55</v>
      </c>
      <c r="E18398" s="2">
        <v>1990.59</v>
      </c>
      <c r="F18398" s="2">
        <v>5288.71</v>
      </c>
      <c r="G18398" s="2">
        <v>114.3</v>
      </c>
      <c r="K18398" s="2">
        <f t="shared" si="287"/>
        <v>36945.15</v>
      </c>
      <c r="L18398" t="s">
        <v>14</v>
      </c>
    </row>
    <row r="18399" spans="1:12" x14ac:dyDescent="0.25">
      <c r="A18399" t="s">
        <v>27173</v>
      </c>
      <c r="B18399" t="s">
        <v>27129</v>
      </c>
      <c r="C18399" t="s">
        <v>27128</v>
      </c>
      <c r="H18399" s="2">
        <v>36940.19</v>
      </c>
      <c r="K18399" s="2">
        <f t="shared" si="287"/>
        <v>36940.19</v>
      </c>
      <c r="L18399" t="s">
        <v>17</v>
      </c>
    </row>
    <row r="18400" spans="1:12" x14ac:dyDescent="0.25">
      <c r="A18400" t="s">
        <v>8733</v>
      </c>
      <c r="B18400" t="s">
        <v>8679</v>
      </c>
      <c r="C18400" t="s">
        <v>1925</v>
      </c>
      <c r="D18400" s="2">
        <v>35421.279999999999</v>
      </c>
      <c r="E18400" s="2">
        <v>1512.77</v>
      </c>
      <c r="K18400" s="2">
        <f t="shared" si="287"/>
        <v>36934.049999999996</v>
      </c>
      <c r="L18400" t="s">
        <v>331</v>
      </c>
    </row>
    <row r="18401" spans="1:12" x14ac:dyDescent="0.25">
      <c r="A18401" t="s">
        <v>9002</v>
      </c>
      <c r="B18401" t="s">
        <v>8877</v>
      </c>
      <c r="C18401" t="s">
        <v>1925</v>
      </c>
      <c r="D18401" s="2">
        <v>36359.440000000002</v>
      </c>
      <c r="E18401" s="2">
        <v>568.12</v>
      </c>
      <c r="K18401" s="2">
        <f t="shared" si="287"/>
        <v>36927.560000000005</v>
      </c>
      <c r="L18401" t="s">
        <v>420</v>
      </c>
    </row>
    <row r="18402" spans="1:12" x14ac:dyDescent="0.25">
      <c r="A18402" t="s">
        <v>3863</v>
      </c>
      <c r="B18402" t="s">
        <v>3527</v>
      </c>
      <c r="C18402" t="s">
        <v>3530</v>
      </c>
      <c r="D18402" s="2">
        <v>29417.15</v>
      </c>
      <c r="E18402" s="2">
        <v>2361.09</v>
      </c>
      <c r="F18402" s="2">
        <v>5147.8599999999997</v>
      </c>
      <c r="K18402" s="2">
        <f t="shared" si="287"/>
        <v>36926.1</v>
      </c>
      <c r="L18402" t="s">
        <v>31</v>
      </c>
    </row>
    <row r="18403" spans="1:12" x14ac:dyDescent="0.25">
      <c r="A18403" t="s">
        <v>27717</v>
      </c>
      <c r="B18403" t="s">
        <v>27700</v>
      </c>
      <c r="C18403" t="s">
        <v>18679</v>
      </c>
      <c r="D18403" s="2">
        <v>24452.04</v>
      </c>
      <c r="F18403" s="2">
        <v>12463.75</v>
      </c>
      <c r="K18403" s="2">
        <f t="shared" si="287"/>
        <v>36915.79</v>
      </c>
      <c r="L18403" t="s">
        <v>14</v>
      </c>
    </row>
    <row r="18404" spans="1:12" x14ac:dyDescent="0.25">
      <c r="A18404" t="s">
        <v>9265</v>
      </c>
      <c r="B18404" t="s">
        <v>9218</v>
      </c>
      <c r="C18404" t="s">
        <v>288</v>
      </c>
      <c r="D18404" s="2">
        <v>36185.440000000002</v>
      </c>
      <c r="F18404" s="2">
        <v>717.08</v>
      </c>
      <c r="K18404" s="2">
        <f t="shared" si="287"/>
        <v>36902.520000000004</v>
      </c>
      <c r="L18404" t="s">
        <v>36</v>
      </c>
    </row>
    <row r="18405" spans="1:12" x14ac:dyDescent="0.25">
      <c r="A18405" t="s">
        <v>13142</v>
      </c>
      <c r="B18405" t="s">
        <v>13030</v>
      </c>
      <c r="C18405" t="s">
        <v>288</v>
      </c>
      <c r="D18405" s="2">
        <v>34309.64</v>
      </c>
      <c r="E18405" s="2">
        <v>588.41999999999996</v>
      </c>
      <c r="F18405" s="2">
        <v>2000</v>
      </c>
      <c r="K18405" s="2">
        <f t="shared" si="287"/>
        <v>36898.06</v>
      </c>
      <c r="L18405" t="s">
        <v>36</v>
      </c>
    </row>
    <row r="18406" spans="1:12" x14ac:dyDescent="0.25">
      <c r="A18406" t="s">
        <v>10456</v>
      </c>
      <c r="B18406" t="s">
        <v>10407</v>
      </c>
      <c r="C18406" t="s">
        <v>1925</v>
      </c>
      <c r="D18406" s="2">
        <v>35521.46</v>
      </c>
      <c r="E18406" s="2">
        <v>1371.71</v>
      </c>
      <c r="K18406" s="2">
        <f t="shared" si="287"/>
        <v>36893.17</v>
      </c>
      <c r="L18406" t="s">
        <v>17</v>
      </c>
    </row>
    <row r="18407" spans="1:12" x14ac:dyDescent="0.25">
      <c r="A18407" t="s">
        <v>26616</v>
      </c>
      <c r="B18407" t="s">
        <v>26580</v>
      </c>
      <c r="C18407" t="s">
        <v>18503</v>
      </c>
      <c r="D18407" s="2">
        <v>36889.42</v>
      </c>
      <c r="K18407" s="2">
        <f t="shared" si="287"/>
        <v>36889.42</v>
      </c>
      <c r="L18407" t="s">
        <v>41</v>
      </c>
    </row>
    <row r="18408" spans="1:12" x14ac:dyDescent="0.25">
      <c r="A18408" t="s">
        <v>3729</v>
      </c>
      <c r="B18408" t="s">
        <v>3527</v>
      </c>
      <c r="C18408" t="s">
        <v>3530</v>
      </c>
      <c r="D18408" s="2">
        <v>32229.54</v>
      </c>
      <c r="E18408" s="2">
        <v>1907.56</v>
      </c>
      <c r="F18408" s="2">
        <v>2750</v>
      </c>
      <c r="K18408" s="2">
        <f t="shared" si="287"/>
        <v>36887.1</v>
      </c>
      <c r="L18408" t="s">
        <v>68</v>
      </c>
    </row>
    <row r="18409" spans="1:12" x14ac:dyDescent="0.25">
      <c r="A18409" t="s">
        <v>23448</v>
      </c>
      <c r="B18409" t="s">
        <v>20320</v>
      </c>
      <c r="C18409" t="s">
        <v>20329</v>
      </c>
      <c r="D18409" s="2">
        <v>27419.33</v>
      </c>
      <c r="F18409" s="2">
        <v>250</v>
      </c>
      <c r="G18409" s="2">
        <v>9213.27</v>
      </c>
      <c r="K18409" s="2">
        <f t="shared" si="287"/>
        <v>36882.600000000006</v>
      </c>
      <c r="L18409" t="s">
        <v>603</v>
      </c>
    </row>
    <row r="18410" spans="1:12" x14ac:dyDescent="0.25">
      <c r="A18410" t="s">
        <v>13735</v>
      </c>
      <c r="B18410" t="s">
        <v>13640</v>
      </c>
      <c r="C18410" t="s">
        <v>1939</v>
      </c>
      <c r="D18410" s="2">
        <v>34760.19</v>
      </c>
      <c r="F18410" s="2">
        <v>2096.08</v>
      </c>
      <c r="K18410" s="2">
        <f t="shared" si="287"/>
        <v>36856.270000000004</v>
      </c>
      <c r="L18410" t="s">
        <v>14</v>
      </c>
    </row>
    <row r="18411" spans="1:12" x14ac:dyDescent="0.25">
      <c r="A18411" t="s">
        <v>2675</v>
      </c>
      <c r="B18411" t="s">
        <v>2406</v>
      </c>
      <c r="C18411" t="s">
        <v>2411</v>
      </c>
      <c r="D18411" s="2">
        <v>28432.36</v>
      </c>
      <c r="E18411" s="2">
        <v>3548</v>
      </c>
      <c r="F18411" s="2">
        <v>4750</v>
      </c>
      <c r="G18411" s="2">
        <v>121.76</v>
      </c>
      <c r="K18411" s="2">
        <f t="shared" si="287"/>
        <v>36852.120000000003</v>
      </c>
      <c r="L18411" t="s">
        <v>14</v>
      </c>
    </row>
    <row r="18412" spans="1:12" x14ac:dyDescent="0.25">
      <c r="A18412" t="s">
        <v>11485</v>
      </c>
      <c r="B18412" t="s">
        <v>11425</v>
      </c>
      <c r="C18412" t="s">
        <v>7284</v>
      </c>
      <c r="D18412" s="2">
        <v>36563.97</v>
      </c>
      <c r="G18412" s="2">
        <v>286.64</v>
      </c>
      <c r="K18412" s="2">
        <f t="shared" si="287"/>
        <v>36850.61</v>
      </c>
      <c r="L18412" t="s">
        <v>33</v>
      </c>
    </row>
    <row r="18413" spans="1:12" x14ac:dyDescent="0.25">
      <c r="A18413" t="s">
        <v>11720</v>
      </c>
      <c r="B18413" t="s">
        <v>11663</v>
      </c>
      <c r="C18413" t="s">
        <v>1925</v>
      </c>
      <c r="D18413" s="2">
        <v>34986.36</v>
      </c>
      <c r="E18413" s="2">
        <v>1703.89</v>
      </c>
      <c r="F18413" s="2">
        <v>160.09</v>
      </c>
      <c r="K18413" s="2">
        <f t="shared" si="287"/>
        <v>36850.339999999997</v>
      </c>
      <c r="L18413" t="s">
        <v>17</v>
      </c>
    </row>
    <row r="18414" spans="1:12" x14ac:dyDescent="0.25">
      <c r="A18414" t="s">
        <v>20282</v>
      </c>
      <c r="B18414" t="s">
        <v>20093</v>
      </c>
      <c r="C18414" t="s">
        <v>20105</v>
      </c>
      <c r="D18414" s="2">
        <v>36843.49</v>
      </c>
      <c r="K18414" s="2">
        <f t="shared" si="287"/>
        <v>36843.49</v>
      </c>
      <c r="L18414" t="s">
        <v>23</v>
      </c>
    </row>
    <row r="18415" spans="1:12" x14ac:dyDescent="0.25">
      <c r="A18415" t="s">
        <v>14770</v>
      </c>
      <c r="B18415" t="s">
        <v>14597</v>
      </c>
      <c r="C18415" t="s">
        <v>1925</v>
      </c>
      <c r="D18415" s="2">
        <v>35956.51</v>
      </c>
      <c r="E18415" s="2">
        <v>165.16</v>
      </c>
      <c r="F18415" s="2">
        <v>717.08</v>
      </c>
      <c r="K18415" s="2">
        <f t="shared" si="287"/>
        <v>36838.750000000007</v>
      </c>
      <c r="L18415" t="s">
        <v>603</v>
      </c>
    </row>
    <row r="18416" spans="1:12" x14ac:dyDescent="0.25">
      <c r="A18416" t="s">
        <v>14909</v>
      </c>
      <c r="B18416" t="s">
        <v>14903</v>
      </c>
      <c r="C18416" t="s">
        <v>288</v>
      </c>
      <c r="D18416" s="2">
        <v>4224</v>
      </c>
      <c r="E18416" s="2">
        <v>2910.56</v>
      </c>
      <c r="F18416" s="2">
        <v>29698.13</v>
      </c>
      <c r="K18416" s="2">
        <f t="shared" si="287"/>
        <v>36832.69</v>
      </c>
      <c r="L18416" t="s">
        <v>4851</v>
      </c>
    </row>
    <row r="18417" spans="1:12" x14ac:dyDescent="0.25">
      <c r="A18417" t="s">
        <v>7821</v>
      </c>
      <c r="B18417" t="s">
        <v>7814</v>
      </c>
      <c r="C18417" t="s">
        <v>288</v>
      </c>
      <c r="E18417" s="2">
        <v>1619.68</v>
      </c>
      <c r="F18417" s="2">
        <v>35211.4</v>
      </c>
      <c r="K18417" s="2">
        <f t="shared" si="287"/>
        <v>36831.08</v>
      </c>
      <c r="L18417" t="s">
        <v>14</v>
      </c>
    </row>
    <row r="18418" spans="1:12" x14ac:dyDescent="0.25">
      <c r="A18418" t="s">
        <v>17251</v>
      </c>
      <c r="B18418" t="s">
        <v>16534</v>
      </c>
      <c r="C18418" t="s">
        <v>16834</v>
      </c>
      <c r="D18418" s="2">
        <v>17925.71</v>
      </c>
      <c r="E18418" s="2">
        <v>770.15</v>
      </c>
      <c r="H18418" s="2">
        <v>18132.5</v>
      </c>
      <c r="K18418" s="2">
        <f t="shared" si="287"/>
        <v>36828.36</v>
      </c>
      <c r="L18418" t="s">
        <v>14</v>
      </c>
    </row>
    <row r="18419" spans="1:12" x14ac:dyDescent="0.25">
      <c r="A18419" t="s">
        <v>17268</v>
      </c>
      <c r="B18419" t="s">
        <v>16534</v>
      </c>
      <c r="C18419" t="s">
        <v>16560</v>
      </c>
      <c r="D18419" s="2">
        <v>33713.040000000001</v>
      </c>
      <c r="F18419" s="2">
        <v>3104.4</v>
      </c>
      <c r="K18419" s="2">
        <f t="shared" si="287"/>
        <v>36817.440000000002</v>
      </c>
      <c r="L18419" t="s">
        <v>39</v>
      </c>
    </row>
    <row r="18420" spans="1:12" x14ac:dyDescent="0.25">
      <c r="A18420" t="s">
        <v>22980</v>
      </c>
      <c r="B18420" t="s">
        <v>20320</v>
      </c>
      <c r="C18420" t="s">
        <v>22364</v>
      </c>
      <c r="D18420" s="2">
        <v>26871.39</v>
      </c>
      <c r="E18420" s="2">
        <v>5674.51</v>
      </c>
      <c r="F18420" s="2">
        <v>1400</v>
      </c>
      <c r="G18420" s="2">
        <v>2859.31</v>
      </c>
      <c r="K18420" s="2">
        <f t="shared" si="287"/>
        <v>36805.21</v>
      </c>
      <c r="L18420" t="s">
        <v>36</v>
      </c>
    </row>
    <row r="18421" spans="1:12" x14ac:dyDescent="0.25">
      <c r="A18421" t="s">
        <v>698</v>
      </c>
      <c r="B18421" t="s">
        <v>626</v>
      </c>
      <c r="C18421" t="s">
        <v>630</v>
      </c>
      <c r="H18421" s="2">
        <v>36802</v>
      </c>
      <c r="K18421" s="2">
        <f t="shared" si="287"/>
        <v>36802</v>
      </c>
      <c r="L18421" t="s">
        <v>125</v>
      </c>
    </row>
    <row r="18422" spans="1:12" x14ac:dyDescent="0.25">
      <c r="A18422" t="s">
        <v>25520</v>
      </c>
      <c r="B18422" t="s">
        <v>25438</v>
      </c>
      <c r="C18422" t="s">
        <v>25437</v>
      </c>
      <c r="D18422" s="2">
        <v>24984.16</v>
      </c>
      <c r="G18422" s="2">
        <v>1022.07</v>
      </c>
      <c r="H18422" s="2">
        <v>10792.86</v>
      </c>
      <c r="K18422" s="2">
        <f t="shared" si="287"/>
        <v>36799.089999999997</v>
      </c>
      <c r="L18422" t="s">
        <v>275</v>
      </c>
    </row>
    <row r="18423" spans="1:12" x14ac:dyDescent="0.25">
      <c r="A18423" t="s">
        <v>15523</v>
      </c>
      <c r="B18423" t="s">
        <v>15478</v>
      </c>
      <c r="C18423" t="s">
        <v>288</v>
      </c>
      <c r="D18423" s="2">
        <v>36071.57</v>
      </c>
      <c r="F18423" s="2">
        <v>717.08</v>
      </c>
      <c r="K18423" s="2">
        <f t="shared" si="287"/>
        <v>36788.65</v>
      </c>
      <c r="L18423" t="s">
        <v>14</v>
      </c>
    </row>
    <row r="18424" spans="1:12" x14ac:dyDescent="0.25">
      <c r="A18424" t="s">
        <v>17632</v>
      </c>
      <c r="B18424" t="s">
        <v>17619</v>
      </c>
      <c r="C18424" t="s">
        <v>4772</v>
      </c>
      <c r="D18424" s="2">
        <v>36780.51</v>
      </c>
      <c r="K18424" s="2">
        <f t="shared" si="287"/>
        <v>36780.51</v>
      </c>
      <c r="L18424" t="s">
        <v>33</v>
      </c>
    </row>
    <row r="18425" spans="1:12" x14ac:dyDescent="0.25">
      <c r="A18425" t="s">
        <v>8703</v>
      </c>
      <c r="B18425" t="s">
        <v>8679</v>
      </c>
      <c r="C18425" t="s">
        <v>1925</v>
      </c>
      <c r="D18425" s="2">
        <v>33056.26</v>
      </c>
      <c r="E18425" s="2">
        <v>2718.78</v>
      </c>
      <c r="F18425" s="2">
        <v>1000</v>
      </c>
      <c r="K18425" s="2">
        <f t="shared" si="287"/>
        <v>36775.040000000001</v>
      </c>
      <c r="L18425" t="s">
        <v>910</v>
      </c>
    </row>
    <row r="18426" spans="1:12" x14ac:dyDescent="0.25">
      <c r="A18426" t="s">
        <v>12533</v>
      </c>
      <c r="B18426" t="s">
        <v>12397</v>
      </c>
      <c r="C18426" t="s">
        <v>1932</v>
      </c>
      <c r="D18426" s="2">
        <v>36458.949999999997</v>
      </c>
      <c r="E18426" s="2">
        <v>309.75</v>
      </c>
      <c r="K18426" s="2">
        <f t="shared" si="287"/>
        <v>36768.699999999997</v>
      </c>
      <c r="L18426" t="s">
        <v>12534</v>
      </c>
    </row>
    <row r="18427" spans="1:12" x14ac:dyDescent="0.25">
      <c r="A18427" t="s">
        <v>10544</v>
      </c>
      <c r="B18427" t="s">
        <v>10407</v>
      </c>
      <c r="C18427" t="s">
        <v>1925</v>
      </c>
      <c r="D18427" s="2">
        <v>34014.75</v>
      </c>
      <c r="E18427" s="2">
        <v>239.69</v>
      </c>
      <c r="F18427" s="2">
        <v>2510</v>
      </c>
      <c r="K18427" s="2">
        <f t="shared" si="287"/>
        <v>36764.44</v>
      </c>
      <c r="L18427" t="s">
        <v>43</v>
      </c>
    </row>
    <row r="18428" spans="1:12" x14ac:dyDescent="0.25">
      <c r="A18428" t="s">
        <v>6400</v>
      </c>
      <c r="B18428" t="s">
        <v>6358</v>
      </c>
      <c r="C18428" t="s">
        <v>1925</v>
      </c>
      <c r="D18428" s="2">
        <v>34825.19</v>
      </c>
      <c r="E18428" s="2">
        <v>1924.33</v>
      </c>
      <c r="K18428" s="2">
        <f t="shared" si="287"/>
        <v>36749.520000000004</v>
      </c>
      <c r="L18428" t="s">
        <v>14</v>
      </c>
    </row>
    <row r="18429" spans="1:12" x14ac:dyDescent="0.25">
      <c r="A18429" t="s">
        <v>20573</v>
      </c>
      <c r="B18429" t="s">
        <v>20320</v>
      </c>
      <c r="C18429" t="s">
        <v>20340</v>
      </c>
      <c r="D18429" s="2">
        <v>9763.1</v>
      </c>
      <c r="F18429" s="2">
        <v>26983.45</v>
      </c>
      <c r="K18429" s="2">
        <f t="shared" si="287"/>
        <v>36746.550000000003</v>
      </c>
      <c r="L18429" t="s">
        <v>14</v>
      </c>
    </row>
    <row r="18430" spans="1:12" x14ac:dyDescent="0.25">
      <c r="A18430" t="s">
        <v>20666</v>
      </c>
      <c r="B18430" t="s">
        <v>20320</v>
      </c>
      <c r="C18430" t="s">
        <v>20333</v>
      </c>
      <c r="F18430" s="2">
        <v>30189.56</v>
      </c>
      <c r="H18430" s="2">
        <v>5457.48</v>
      </c>
      <c r="J18430" s="2">
        <v>1091.49</v>
      </c>
      <c r="K18430" s="2">
        <f t="shared" si="287"/>
        <v>36738.53</v>
      </c>
      <c r="L18430" t="s">
        <v>2013</v>
      </c>
    </row>
    <row r="18431" spans="1:12" x14ac:dyDescent="0.25">
      <c r="A18431" t="s">
        <v>218</v>
      </c>
      <c r="B18431" t="s">
        <v>173</v>
      </c>
      <c r="C18431" t="s">
        <v>105</v>
      </c>
      <c r="D18431" s="2">
        <v>36712.5</v>
      </c>
      <c r="K18431" s="2">
        <f t="shared" si="287"/>
        <v>36712.5</v>
      </c>
      <c r="L18431" t="s">
        <v>219</v>
      </c>
    </row>
    <row r="18432" spans="1:12" x14ac:dyDescent="0.25">
      <c r="A18432" t="s">
        <v>7891</v>
      </c>
      <c r="B18432" t="s">
        <v>7814</v>
      </c>
      <c r="C18432" t="s">
        <v>288</v>
      </c>
      <c r="D18432" s="2">
        <v>34830.480000000003</v>
      </c>
      <c r="F18432" s="2">
        <v>1875.44</v>
      </c>
      <c r="K18432" s="2">
        <f t="shared" si="287"/>
        <v>36705.920000000006</v>
      </c>
      <c r="L18432" t="s">
        <v>448</v>
      </c>
    </row>
    <row r="18433" spans="1:12" x14ac:dyDescent="0.25">
      <c r="A18433" t="s">
        <v>18515</v>
      </c>
      <c r="B18433" t="s">
        <v>18427</v>
      </c>
      <c r="C18433" t="s">
        <v>18516</v>
      </c>
      <c r="D18433" s="2">
        <v>36705.300000000003</v>
      </c>
      <c r="K18433" s="2">
        <f t="shared" si="287"/>
        <v>36705.300000000003</v>
      </c>
      <c r="L18433" t="s">
        <v>21</v>
      </c>
    </row>
    <row r="18434" spans="1:12" x14ac:dyDescent="0.25">
      <c r="A18434" t="s">
        <v>13613</v>
      </c>
      <c r="B18434" t="s">
        <v>13538</v>
      </c>
      <c r="C18434" t="s">
        <v>1925</v>
      </c>
      <c r="D18434" s="2">
        <v>34422.559999999998</v>
      </c>
      <c r="E18434" s="2">
        <v>2276.11</v>
      </c>
      <c r="K18434" s="2">
        <f t="shared" ref="K18434:K18497" si="288">SUM(D18434:J18434)</f>
        <v>36698.67</v>
      </c>
      <c r="L18434" t="s">
        <v>39</v>
      </c>
    </row>
    <row r="18435" spans="1:12" x14ac:dyDescent="0.25">
      <c r="A18435" t="s">
        <v>16780</v>
      </c>
      <c r="B18435" t="s">
        <v>16534</v>
      </c>
      <c r="C18435" t="s">
        <v>16560</v>
      </c>
      <c r="D18435" s="2">
        <v>30780.92</v>
      </c>
      <c r="E18435" s="2">
        <v>636.09</v>
      </c>
      <c r="F18435" s="2">
        <v>5264.38</v>
      </c>
      <c r="K18435" s="2">
        <f t="shared" si="288"/>
        <v>36681.39</v>
      </c>
      <c r="L18435" t="s">
        <v>17</v>
      </c>
    </row>
    <row r="18436" spans="1:12" x14ac:dyDescent="0.25">
      <c r="A18436" t="s">
        <v>5351</v>
      </c>
      <c r="B18436" t="s">
        <v>4536</v>
      </c>
      <c r="C18436" t="s">
        <v>4674</v>
      </c>
      <c r="D18436" s="2">
        <v>34634.879999999997</v>
      </c>
      <c r="E18436" s="2">
        <v>2041.1</v>
      </c>
      <c r="K18436" s="2">
        <f t="shared" si="288"/>
        <v>36675.979999999996</v>
      </c>
      <c r="L18436" t="s">
        <v>93</v>
      </c>
    </row>
    <row r="18437" spans="1:12" x14ac:dyDescent="0.25">
      <c r="A18437" t="s">
        <v>15301</v>
      </c>
      <c r="B18437" t="s">
        <v>15289</v>
      </c>
      <c r="C18437" t="s">
        <v>1925</v>
      </c>
      <c r="D18437" s="2">
        <v>34252.44</v>
      </c>
      <c r="E18437" s="2">
        <v>2372.7199999999998</v>
      </c>
      <c r="K18437" s="2">
        <f t="shared" si="288"/>
        <v>36625.160000000003</v>
      </c>
      <c r="L18437" t="s">
        <v>41</v>
      </c>
    </row>
    <row r="18438" spans="1:12" x14ac:dyDescent="0.25">
      <c r="A18438" t="s">
        <v>1602</v>
      </c>
      <c r="B18438" t="s">
        <v>1580</v>
      </c>
      <c r="C18438" t="s">
        <v>288</v>
      </c>
      <c r="D18438" s="2">
        <v>36591.68</v>
      </c>
      <c r="K18438" s="2">
        <f t="shared" si="288"/>
        <v>36591.68</v>
      </c>
      <c r="L18438" t="s">
        <v>33</v>
      </c>
    </row>
    <row r="18439" spans="1:12" x14ac:dyDescent="0.25">
      <c r="A18439" t="s">
        <v>18702</v>
      </c>
      <c r="B18439" t="s">
        <v>18701</v>
      </c>
      <c r="C18439" t="s">
        <v>18683</v>
      </c>
      <c r="D18439" s="2">
        <v>11256.19</v>
      </c>
      <c r="F18439" s="2">
        <v>25324.75</v>
      </c>
      <c r="K18439" s="2">
        <f t="shared" si="288"/>
        <v>36580.94</v>
      </c>
      <c r="L18439" t="s">
        <v>14</v>
      </c>
    </row>
    <row r="18440" spans="1:12" x14ac:dyDescent="0.25">
      <c r="A18440" t="s">
        <v>14922</v>
      </c>
      <c r="B18440" t="s">
        <v>14903</v>
      </c>
      <c r="C18440" t="s">
        <v>288</v>
      </c>
      <c r="D18440" s="2">
        <v>36578.559999999998</v>
      </c>
      <c r="K18440" s="2">
        <f t="shared" si="288"/>
        <v>36578.559999999998</v>
      </c>
      <c r="L18440" t="s">
        <v>108</v>
      </c>
    </row>
    <row r="18441" spans="1:12" x14ac:dyDescent="0.25">
      <c r="A18441" t="s">
        <v>2437</v>
      </c>
      <c r="B18441" t="s">
        <v>2406</v>
      </c>
      <c r="C18441" t="s">
        <v>2411</v>
      </c>
      <c r="D18441" s="2">
        <v>27965.62</v>
      </c>
      <c r="E18441" s="2">
        <v>3861.1</v>
      </c>
      <c r="F18441" s="2">
        <v>4750</v>
      </c>
      <c r="K18441" s="2">
        <f t="shared" si="288"/>
        <v>36576.720000000001</v>
      </c>
      <c r="L18441" t="s">
        <v>26</v>
      </c>
    </row>
    <row r="18442" spans="1:12" x14ac:dyDescent="0.25">
      <c r="A18442" t="s">
        <v>3725</v>
      </c>
      <c r="B18442" t="s">
        <v>3527</v>
      </c>
      <c r="C18442" t="s">
        <v>3530</v>
      </c>
      <c r="D18442" s="2">
        <v>31236.97</v>
      </c>
      <c r="E18442" s="2">
        <v>690.79</v>
      </c>
      <c r="F18442" s="2">
        <v>4276.25</v>
      </c>
      <c r="G18442" s="2">
        <v>370.35</v>
      </c>
      <c r="K18442" s="2">
        <f t="shared" si="288"/>
        <v>36574.36</v>
      </c>
      <c r="L18442" t="s">
        <v>43</v>
      </c>
    </row>
    <row r="18443" spans="1:12" x14ac:dyDescent="0.25">
      <c r="A18443" t="s">
        <v>2486</v>
      </c>
      <c r="B18443" t="s">
        <v>2406</v>
      </c>
      <c r="C18443" t="s">
        <v>2405</v>
      </c>
      <c r="D18443" s="2">
        <v>27950.1</v>
      </c>
      <c r="E18443" s="2">
        <v>3864.12</v>
      </c>
      <c r="F18443" s="2">
        <v>4750</v>
      </c>
      <c r="K18443" s="2">
        <f t="shared" si="288"/>
        <v>36564.22</v>
      </c>
      <c r="L18443" t="s">
        <v>29</v>
      </c>
    </row>
    <row r="18444" spans="1:12" x14ac:dyDescent="0.25">
      <c r="A18444" t="s">
        <v>20225</v>
      </c>
      <c r="B18444" t="s">
        <v>20093</v>
      </c>
      <c r="C18444" t="s">
        <v>105</v>
      </c>
      <c r="D18444" s="2">
        <v>36557.5</v>
      </c>
      <c r="K18444" s="2">
        <f t="shared" si="288"/>
        <v>36557.5</v>
      </c>
      <c r="L18444" t="s">
        <v>20226</v>
      </c>
    </row>
    <row r="18445" spans="1:12" x14ac:dyDescent="0.25">
      <c r="A18445" t="s">
        <v>10557</v>
      </c>
      <c r="B18445" t="s">
        <v>10407</v>
      </c>
      <c r="C18445" t="s">
        <v>1925</v>
      </c>
      <c r="D18445" s="2">
        <v>34902.68</v>
      </c>
      <c r="E18445" s="2">
        <v>1650.28</v>
      </c>
      <c r="K18445" s="2">
        <f t="shared" si="288"/>
        <v>36552.959999999999</v>
      </c>
      <c r="L18445" t="s">
        <v>17</v>
      </c>
    </row>
    <row r="18446" spans="1:12" x14ac:dyDescent="0.25">
      <c r="A18446" t="s">
        <v>4318</v>
      </c>
      <c r="B18446" t="s">
        <v>4187</v>
      </c>
      <c r="C18446" t="s">
        <v>52</v>
      </c>
      <c r="D18446" s="2">
        <v>36539.410000000003</v>
      </c>
      <c r="K18446" s="2">
        <f t="shared" si="288"/>
        <v>36539.410000000003</v>
      </c>
      <c r="L18446" t="s">
        <v>14</v>
      </c>
    </row>
    <row r="18447" spans="1:12" x14ac:dyDescent="0.25">
      <c r="A18447" t="s">
        <v>27170</v>
      </c>
      <c r="B18447" t="s">
        <v>27129</v>
      </c>
      <c r="C18447" t="s">
        <v>27128</v>
      </c>
      <c r="H18447" s="2">
        <v>36537.75</v>
      </c>
      <c r="K18447" s="2">
        <f t="shared" si="288"/>
        <v>36537.75</v>
      </c>
      <c r="L18447" t="s">
        <v>31</v>
      </c>
    </row>
    <row r="18448" spans="1:12" x14ac:dyDescent="0.25">
      <c r="A18448" t="s">
        <v>15787</v>
      </c>
      <c r="B18448" t="s">
        <v>15722</v>
      </c>
      <c r="C18448" t="s">
        <v>1925</v>
      </c>
      <c r="D18448" s="2">
        <v>36524.43</v>
      </c>
      <c r="K18448" s="2">
        <f t="shared" si="288"/>
        <v>36524.43</v>
      </c>
      <c r="L18448" t="s">
        <v>129</v>
      </c>
    </row>
    <row r="18449" spans="1:12" x14ac:dyDescent="0.25">
      <c r="A18449" t="s">
        <v>2035</v>
      </c>
      <c r="B18449" t="s">
        <v>1923</v>
      </c>
      <c r="C18449" t="s">
        <v>1975</v>
      </c>
      <c r="D18449" s="2">
        <v>36517.269999999997</v>
      </c>
      <c r="K18449" s="2">
        <f t="shared" si="288"/>
        <v>36517.269999999997</v>
      </c>
      <c r="L18449" t="s">
        <v>14</v>
      </c>
    </row>
    <row r="18450" spans="1:12" x14ac:dyDescent="0.25">
      <c r="A18450" t="s">
        <v>10466</v>
      </c>
      <c r="B18450" t="s">
        <v>10407</v>
      </c>
      <c r="C18450" t="s">
        <v>1975</v>
      </c>
      <c r="D18450" s="2">
        <v>1640.18</v>
      </c>
      <c r="E18450" s="2">
        <v>3758.69</v>
      </c>
      <c r="F18450" s="2">
        <v>5000</v>
      </c>
      <c r="H18450" s="2">
        <v>26113.88</v>
      </c>
      <c r="K18450" s="2">
        <f t="shared" si="288"/>
        <v>36512.75</v>
      </c>
      <c r="L18450" t="s">
        <v>43</v>
      </c>
    </row>
    <row r="18451" spans="1:12" x14ac:dyDescent="0.25">
      <c r="A18451" t="s">
        <v>2469</v>
      </c>
      <c r="B18451" t="s">
        <v>2406</v>
      </c>
      <c r="C18451" t="s">
        <v>2411</v>
      </c>
      <c r="D18451" s="2">
        <v>27760.15</v>
      </c>
      <c r="E18451" s="2">
        <v>3977.49</v>
      </c>
      <c r="F18451" s="2">
        <v>4750</v>
      </c>
      <c r="K18451" s="2">
        <f t="shared" si="288"/>
        <v>36487.64</v>
      </c>
      <c r="L18451" t="s">
        <v>66</v>
      </c>
    </row>
    <row r="18452" spans="1:12" x14ac:dyDescent="0.25">
      <c r="A18452" t="s">
        <v>9474</v>
      </c>
      <c r="B18452" t="s">
        <v>9324</v>
      </c>
      <c r="C18452" t="s">
        <v>288</v>
      </c>
      <c r="D18452" s="2">
        <v>36485.519999999997</v>
      </c>
      <c r="K18452" s="2">
        <f t="shared" si="288"/>
        <v>36485.519999999997</v>
      </c>
      <c r="L18452" t="s">
        <v>68</v>
      </c>
    </row>
    <row r="18453" spans="1:12" x14ac:dyDescent="0.25">
      <c r="A18453" t="s">
        <v>4565</v>
      </c>
      <c r="B18453" t="s">
        <v>4536</v>
      </c>
      <c r="C18453" t="s">
        <v>1957</v>
      </c>
      <c r="E18453" s="2">
        <v>4537.3900000000003</v>
      </c>
      <c r="F18453" s="2">
        <v>31941.93</v>
      </c>
      <c r="K18453" s="2">
        <f t="shared" si="288"/>
        <v>36479.32</v>
      </c>
      <c r="L18453" t="s">
        <v>4566</v>
      </c>
    </row>
    <row r="18454" spans="1:12" x14ac:dyDescent="0.25">
      <c r="A18454" t="s">
        <v>11290</v>
      </c>
      <c r="B18454" t="s">
        <v>11268</v>
      </c>
      <c r="C18454" t="s">
        <v>5868</v>
      </c>
      <c r="D18454" s="2">
        <v>36176.65</v>
      </c>
      <c r="F18454" s="2">
        <v>300</v>
      </c>
      <c r="K18454" s="2">
        <f t="shared" si="288"/>
        <v>36476.65</v>
      </c>
      <c r="L18454" t="s">
        <v>29</v>
      </c>
    </row>
    <row r="18455" spans="1:12" x14ac:dyDescent="0.25">
      <c r="A18455" t="s">
        <v>9539</v>
      </c>
      <c r="B18455" t="s">
        <v>9482</v>
      </c>
      <c r="C18455" t="s">
        <v>6576</v>
      </c>
      <c r="D18455" s="2">
        <v>36472.660000000003</v>
      </c>
      <c r="K18455" s="2">
        <f t="shared" si="288"/>
        <v>36472.660000000003</v>
      </c>
      <c r="L18455" t="s">
        <v>389</v>
      </c>
    </row>
    <row r="18456" spans="1:12" x14ac:dyDescent="0.25">
      <c r="A18456" t="s">
        <v>1525</v>
      </c>
      <c r="B18456" t="s">
        <v>805</v>
      </c>
      <c r="C18456" t="s">
        <v>844</v>
      </c>
      <c r="D18456" s="2">
        <v>32535.759999999998</v>
      </c>
      <c r="F18456" s="2">
        <v>250</v>
      </c>
      <c r="G18456" s="2">
        <v>3648.89</v>
      </c>
      <c r="K18456" s="2">
        <f t="shared" si="288"/>
        <v>36434.649999999994</v>
      </c>
      <c r="L18456" t="s">
        <v>29</v>
      </c>
    </row>
    <row r="18457" spans="1:12" x14ac:dyDescent="0.25">
      <c r="A18457" t="s">
        <v>11033</v>
      </c>
      <c r="B18457" t="s">
        <v>11025</v>
      </c>
      <c r="C18457" t="s">
        <v>288</v>
      </c>
      <c r="E18457" s="2">
        <v>1242.8399999999999</v>
      </c>
      <c r="F18457" s="2">
        <v>35188.57</v>
      </c>
      <c r="K18457" s="2">
        <f t="shared" si="288"/>
        <v>36431.409999999996</v>
      </c>
      <c r="L18457" t="s">
        <v>43</v>
      </c>
    </row>
    <row r="18458" spans="1:12" x14ac:dyDescent="0.25">
      <c r="A18458" t="s">
        <v>4365</v>
      </c>
      <c r="B18458" t="s">
        <v>4330</v>
      </c>
      <c r="C18458" t="s">
        <v>81</v>
      </c>
      <c r="D18458" s="2">
        <v>24958.400000000001</v>
      </c>
      <c r="F18458" s="2">
        <v>11458.19</v>
      </c>
      <c r="K18458" s="2">
        <f t="shared" si="288"/>
        <v>36416.590000000004</v>
      </c>
      <c r="L18458" t="s">
        <v>14</v>
      </c>
    </row>
    <row r="18459" spans="1:12" x14ac:dyDescent="0.25">
      <c r="A18459" t="s">
        <v>11302</v>
      </c>
      <c r="B18459" t="s">
        <v>11268</v>
      </c>
      <c r="C18459" t="s">
        <v>5768</v>
      </c>
      <c r="D18459" s="2">
        <v>23955.88</v>
      </c>
      <c r="E18459" s="2">
        <v>3196.74</v>
      </c>
      <c r="F18459" s="2">
        <v>9250</v>
      </c>
      <c r="K18459" s="2">
        <f t="shared" si="288"/>
        <v>36402.620000000003</v>
      </c>
      <c r="L18459" t="s">
        <v>23</v>
      </c>
    </row>
    <row r="18460" spans="1:12" x14ac:dyDescent="0.25">
      <c r="A18460" t="s">
        <v>2464</v>
      </c>
      <c r="B18460" t="s">
        <v>2406</v>
      </c>
      <c r="C18460" t="s">
        <v>2411</v>
      </c>
      <c r="D18460" s="2">
        <v>28351.47</v>
      </c>
      <c r="E18460" s="2">
        <v>3451.2</v>
      </c>
      <c r="F18460" s="2">
        <v>4500</v>
      </c>
      <c r="G18460" s="2">
        <v>81.69</v>
      </c>
      <c r="K18460" s="2">
        <f t="shared" si="288"/>
        <v>36384.36</v>
      </c>
      <c r="L18460" t="s">
        <v>43</v>
      </c>
    </row>
    <row r="18461" spans="1:12" x14ac:dyDescent="0.25">
      <c r="A18461" t="s">
        <v>7399</v>
      </c>
      <c r="B18461" t="s">
        <v>7355</v>
      </c>
      <c r="C18461" t="s">
        <v>288</v>
      </c>
      <c r="D18461" s="2">
        <v>32187.56</v>
      </c>
      <c r="E18461" s="2">
        <v>4194.6000000000004</v>
      </c>
      <c r="K18461" s="2">
        <f t="shared" si="288"/>
        <v>36382.160000000003</v>
      </c>
      <c r="L18461" t="s">
        <v>43</v>
      </c>
    </row>
    <row r="18462" spans="1:12" x14ac:dyDescent="0.25">
      <c r="A18462" t="s">
        <v>17072</v>
      </c>
      <c r="B18462" t="s">
        <v>16534</v>
      </c>
      <c r="C18462" t="s">
        <v>16566</v>
      </c>
      <c r="D18462" s="2">
        <v>29461.48</v>
      </c>
      <c r="E18462" s="2">
        <v>1246.26</v>
      </c>
      <c r="F18462" s="2">
        <v>4500</v>
      </c>
      <c r="H18462" s="2">
        <v>1160.0899999999999</v>
      </c>
      <c r="K18462" s="2">
        <f t="shared" si="288"/>
        <v>36367.829999999994</v>
      </c>
      <c r="L18462" t="s">
        <v>263</v>
      </c>
    </row>
    <row r="18463" spans="1:12" x14ac:dyDescent="0.25">
      <c r="A18463" t="s">
        <v>8159</v>
      </c>
      <c r="B18463" t="s">
        <v>8118</v>
      </c>
      <c r="C18463" t="s">
        <v>59</v>
      </c>
      <c r="D18463" s="2">
        <v>36068.21</v>
      </c>
      <c r="E18463" s="2">
        <v>293.12</v>
      </c>
      <c r="K18463" s="2">
        <f t="shared" si="288"/>
        <v>36361.33</v>
      </c>
      <c r="L18463" t="s">
        <v>43</v>
      </c>
    </row>
    <row r="18464" spans="1:12" x14ac:dyDescent="0.25">
      <c r="A18464" t="s">
        <v>16835</v>
      </c>
      <c r="B18464" t="s">
        <v>16534</v>
      </c>
      <c r="C18464" t="s">
        <v>16560</v>
      </c>
      <c r="D18464" s="2">
        <v>34609.879999999997</v>
      </c>
      <c r="F18464" s="2">
        <v>1750</v>
      </c>
      <c r="K18464" s="2">
        <f t="shared" si="288"/>
        <v>36359.879999999997</v>
      </c>
      <c r="L18464" t="s">
        <v>41</v>
      </c>
    </row>
    <row r="18465" spans="1:12" x14ac:dyDescent="0.25">
      <c r="A18465" t="s">
        <v>27234</v>
      </c>
      <c r="B18465" t="s">
        <v>27185</v>
      </c>
      <c r="C18465" t="s">
        <v>25401</v>
      </c>
      <c r="D18465" s="2">
        <v>23475.26</v>
      </c>
      <c r="E18465" s="2">
        <v>3185.68</v>
      </c>
      <c r="F18465" s="2">
        <v>9693.9599999999991</v>
      </c>
      <c r="K18465" s="2">
        <f t="shared" si="288"/>
        <v>36354.899999999994</v>
      </c>
      <c r="L18465" t="s">
        <v>36</v>
      </c>
    </row>
    <row r="18466" spans="1:12" x14ac:dyDescent="0.25">
      <c r="A18466" t="s">
        <v>2927</v>
      </c>
      <c r="B18466" t="s">
        <v>2406</v>
      </c>
      <c r="C18466" t="s">
        <v>2411</v>
      </c>
      <c r="D18466" s="2">
        <v>28584.639999999999</v>
      </c>
      <c r="E18466" s="2">
        <v>2989.17</v>
      </c>
      <c r="F18466" s="2">
        <v>4750</v>
      </c>
      <c r="G18466" s="2">
        <v>25.29</v>
      </c>
      <c r="K18466" s="2">
        <f t="shared" si="288"/>
        <v>36349.1</v>
      </c>
      <c r="L18466" t="s">
        <v>26</v>
      </c>
    </row>
    <row r="18467" spans="1:12" x14ac:dyDescent="0.25">
      <c r="A18467" t="s">
        <v>3734</v>
      </c>
      <c r="B18467" t="s">
        <v>3527</v>
      </c>
      <c r="C18467" t="s">
        <v>3530</v>
      </c>
      <c r="D18467" s="2">
        <v>29341.17</v>
      </c>
      <c r="E18467" s="2">
        <v>3674.17</v>
      </c>
      <c r="F18467" s="2">
        <v>3050</v>
      </c>
      <c r="G18467" s="2">
        <v>268.57</v>
      </c>
      <c r="K18467" s="2">
        <f t="shared" si="288"/>
        <v>36333.909999999996</v>
      </c>
      <c r="L18467" t="s">
        <v>43</v>
      </c>
    </row>
    <row r="18468" spans="1:12" x14ac:dyDescent="0.25">
      <c r="A18468" t="s">
        <v>26113</v>
      </c>
      <c r="B18468" t="s">
        <v>25873</v>
      </c>
      <c r="C18468" t="s">
        <v>25938</v>
      </c>
      <c r="D18468" s="2">
        <v>35701.14</v>
      </c>
      <c r="F18468" s="2">
        <v>250</v>
      </c>
      <c r="G18468" s="2">
        <v>356.54</v>
      </c>
      <c r="K18468" s="2">
        <f t="shared" si="288"/>
        <v>36307.68</v>
      </c>
      <c r="L18468" t="s">
        <v>26</v>
      </c>
    </row>
    <row r="18469" spans="1:12" x14ac:dyDescent="0.25">
      <c r="A18469" t="s">
        <v>16685</v>
      </c>
      <c r="B18469" t="s">
        <v>16534</v>
      </c>
      <c r="C18469" t="s">
        <v>16566</v>
      </c>
      <c r="D18469" s="2">
        <v>30487.63</v>
      </c>
      <c r="E18469" s="2">
        <v>1296.02</v>
      </c>
      <c r="F18469" s="2">
        <v>4500</v>
      </c>
      <c r="K18469" s="2">
        <f t="shared" si="288"/>
        <v>36283.65</v>
      </c>
      <c r="L18469" t="s">
        <v>263</v>
      </c>
    </row>
    <row r="18470" spans="1:12" x14ac:dyDescent="0.25">
      <c r="A18470" t="s">
        <v>5481</v>
      </c>
      <c r="B18470" t="s">
        <v>4536</v>
      </c>
      <c r="C18470" t="s">
        <v>74</v>
      </c>
      <c r="D18470" s="2">
        <v>36001.089999999997</v>
      </c>
      <c r="E18470" s="2">
        <v>280.22000000000003</v>
      </c>
      <c r="K18470" s="2">
        <f t="shared" si="288"/>
        <v>36281.31</v>
      </c>
      <c r="L18470" t="s">
        <v>1105</v>
      </c>
    </row>
    <row r="18471" spans="1:12" x14ac:dyDescent="0.25">
      <c r="A18471" t="s">
        <v>12326</v>
      </c>
      <c r="B18471" t="s">
        <v>12288</v>
      </c>
      <c r="C18471" t="s">
        <v>1939</v>
      </c>
      <c r="D18471" s="2">
        <v>26948.66</v>
      </c>
      <c r="E18471" s="2">
        <v>4074.46</v>
      </c>
      <c r="F18471" s="2">
        <v>5250</v>
      </c>
      <c r="K18471" s="2">
        <f t="shared" si="288"/>
        <v>36273.119999999995</v>
      </c>
      <c r="L18471" t="s">
        <v>160</v>
      </c>
    </row>
    <row r="18472" spans="1:12" x14ac:dyDescent="0.25">
      <c r="A18472" t="s">
        <v>10344</v>
      </c>
      <c r="B18472" t="s">
        <v>10289</v>
      </c>
      <c r="C18472" t="s">
        <v>5868</v>
      </c>
      <c r="D18472" s="2">
        <v>35583.74</v>
      </c>
      <c r="E18472" s="2">
        <v>214.83</v>
      </c>
      <c r="F18472" s="2">
        <v>465.99</v>
      </c>
      <c r="K18472" s="2">
        <f t="shared" si="288"/>
        <v>36264.559999999998</v>
      </c>
      <c r="L18472" t="s">
        <v>492</v>
      </c>
    </row>
    <row r="18473" spans="1:12" x14ac:dyDescent="0.25">
      <c r="A18473" t="s">
        <v>5892</v>
      </c>
      <c r="B18473" t="s">
        <v>5865</v>
      </c>
      <c r="C18473" t="s">
        <v>5868</v>
      </c>
      <c r="D18473" s="2">
        <v>32956.17</v>
      </c>
      <c r="E18473" s="2">
        <v>1307.31</v>
      </c>
      <c r="F18473" s="2">
        <v>2000</v>
      </c>
      <c r="K18473" s="2">
        <f t="shared" si="288"/>
        <v>36263.479999999996</v>
      </c>
      <c r="L18473" t="s">
        <v>26</v>
      </c>
    </row>
    <row r="18474" spans="1:12" x14ac:dyDescent="0.25">
      <c r="A18474" t="s">
        <v>3798</v>
      </c>
      <c r="B18474" t="s">
        <v>3527</v>
      </c>
      <c r="C18474" t="s">
        <v>3530</v>
      </c>
      <c r="D18474" s="2">
        <v>30506</v>
      </c>
      <c r="E18474" s="2">
        <v>2645.68</v>
      </c>
      <c r="F18474" s="2">
        <v>3110</v>
      </c>
      <c r="K18474" s="2">
        <f t="shared" si="288"/>
        <v>36261.68</v>
      </c>
      <c r="L18474" t="s">
        <v>14</v>
      </c>
    </row>
    <row r="18475" spans="1:12" x14ac:dyDescent="0.25">
      <c r="A18475" t="s">
        <v>5496</v>
      </c>
      <c r="B18475" t="s">
        <v>4536</v>
      </c>
      <c r="C18475" t="s">
        <v>74</v>
      </c>
      <c r="D18475" s="2">
        <v>35768.379999999997</v>
      </c>
      <c r="F18475" s="2">
        <v>491.54</v>
      </c>
      <c r="K18475" s="2">
        <f t="shared" si="288"/>
        <v>36259.919999999998</v>
      </c>
      <c r="L18475" t="s">
        <v>89</v>
      </c>
    </row>
    <row r="18476" spans="1:12" x14ac:dyDescent="0.25">
      <c r="A18476" t="s">
        <v>7901</v>
      </c>
      <c r="B18476" t="s">
        <v>7814</v>
      </c>
      <c r="C18476" t="s">
        <v>288</v>
      </c>
      <c r="D18476" s="2">
        <v>35953.64</v>
      </c>
      <c r="E18476" s="2">
        <v>304</v>
      </c>
      <c r="K18476" s="2">
        <f t="shared" si="288"/>
        <v>36257.64</v>
      </c>
      <c r="L18476" t="s">
        <v>245</v>
      </c>
    </row>
    <row r="18477" spans="1:12" x14ac:dyDescent="0.25">
      <c r="A18477" t="s">
        <v>16070</v>
      </c>
      <c r="B18477" t="s">
        <v>15795</v>
      </c>
      <c r="C18477" t="s">
        <v>288</v>
      </c>
      <c r="D18477" s="2">
        <v>36246.400000000001</v>
      </c>
      <c r="K18477" s="2">
        <f t="shared" si="288"/>
        <v>36246.400000000001</v>
      </c>
      <c r="L18477" t="s">
        <v>293</v>
      </c>
    </row>
    <row r="18478" spans="1:12" x14ac:dyDescent="0.25">
      <c r="A18478" t="s">
        <v>25912</v>
      </c>
      <c r="B18478" t="s">
        <v>25873</v>
      </c>
      <c r="C18478" t="s">
        <v>25902</v>
      </c>
      <c r="D18478" s="2">
        <v>35159.93</v>
      </c>
      <c r="F18478" s="2">
        <v>1072</v>
      </c>
      <c r="K18478" s="2">
        <f t="shared" si="288"/>
        <v>36231.93</v>
      </c>
      <c r="L18478" t="s">
        <v>26</v>
      </c>
    </row>
    <row r="18479" spans="1:12" x14ac:dyDescent="0.25">
      <c r="A18479" t="s">
        <v>14130</v>
      </c>
      <c r="B18479" t="s">
        <v>14023</v>
      </c>
      <c r="C18479" t="s">
        <v>288</v>
      </c>
      <c r="D18479" s="2">
        <v>35677.440000000002</v>
      </c>
      <c r="E18479" s="2">
        <v>544.11</v>
      </c>
      <c r="K18479" s="2">
        <f t="shared" si="288"/>
        <v>36221.550000000003</v>
      </c>
      <c r="L18479" t="s">
        <v>33</v>
      </c>
    </row>
    <row r="18480" spans="1:12" x14ac:dyDescent="0.25">
      <c r="A18480" t="s">
        <v>24782</v>
      </c>
      <c r="B18480" t="s">
        <v>23490</v>
      </c>
      <c r="C18480" t="s">
        <v>24783</v>
      </c>
      <c r="D18480" s="2">
        <v>33650.85</v>
      </c>
      <c r="E18480" s="2">
        <v>1469.33</v>
      </c>
      <c r="G18480" s="2">
        <v>1089.03</v>
      </c>
      <c r="K18480" s="2">
        <f t="shared" si="288"/>
        <v>36209.21</v>
      </c>
      <c r="L18480" t="s">
        <v>43</v>
      </c>
    </row>
    <row r="18481" spans="1:12" x14ac:dyDescent="0.25">
      <c r="A18481" t="s">
        <v>2677</v>
      </c>
      <c r="B18481" t="s">
        <v>2406</v>
      </c>
      <c r="C18481" t="s">
        <v>2411</v>
      </c>
      <c r="D18481" s="2">
        <v>27272.99</v>
      </c>
      <c r="E18481" s="2">
        <v>2898.79</v>
      </c>
      <c r="F18481" s="2">
        <v>4750</v>
      </c>
      <c r="G18481" s="2">
        <v>1282.23</v>
      </c>
      <c r="K18481" s="2">
        <f t="shared" si="288"/>
        <v>36204.01</v>
      </c>
      <c r="L18481" t="s">
        <v>33</v>
      </c>
    </row>
    <row r="18482" spans="1:12" x14ac:dyDescent="0.25">
      <c r="A18482" t="s">
        <v>2457</v>
      </c>
      <c r="B18482" t="s">
        <v>2406</v>
      </c>
      <c r="C18482" t="s">
        <v>2411</v>
      </c>
      <c r="D18482" s="2">
        <v>28956.81</v>
      </c>
      <c r="E18482" s="2">
        <v>2128.66</v>
      </c>
      <c r="F18482" s="2">
        <v>4750</v>
      </c>
      <c r="G18482" s="2">
        <v>358.43</v>
      </c>
      <c r="K18482" s="2">
        <f t="shared" si="288"/>
        <v>36193.9</v>
      </c>
      <c r="L18482" t="s">
        <v>29</v>
      </c>
    </row>
    <row r="18483" spans="1:12" x14ac:dyDescent="0.25">
      <c r="A18483" t="s">
        <v>12146</v>
      </c>
      <c r="B18483" t="s">
        <v>12138</v>
      </c>
      <c r="C18483" t="s">
        <v>1925</v>
      </c>
      <c r="D18483" s="2">
        <v>17845.5</v>
      </c>
      <c r="E18483" s="2">
        <v>1606.95</v>
      </c>
      <c r="H18483" s="2">
        <v>16727.599999999999</v>
      </c>
      <c r="K18483" s="2">
        <f t="shared" si="288"/>
        <v>36180.050000000003</v>
      </c>
      <c r="L18483" t="s">
        <v>331</v>
      </c>
    </row>
    <row r="18484" spans="1:12" x14ac:dyDescent="0.25">
      <c r="A18484" t="s">
        <v>6874</v>
      </c>
      <c r="B18484" t="s">
        <v>6719</v>
      </c>
      <c r="C18484" t="s">
        <v>5768</v>
      </c>
      <c r="D18484" s="2">
        <v>9705.06</v>
      </c>
      <c r="E18484" s="2">
        <v>1258.6500000000001</v>
      </c>
      <c r="F18484" s="2">
        <v>25210</v>
      </c>
      <c r="K18484" s="2">
        <f t="shared" si="288"/>
        <v>36173.71</v>
      </c>
      <c r="L18484" t="s">
        <v>41</v>
      </c>
    </row>
    <row r="18485" spans="1:12" x14ac:dyDescent="0.25">
      <c r="A18485" t="s">
        <v>2999</v>
      </c>
      <c r="B18485" t="s">
        <v>2406</v>
      </c>
      <c r="C18485" t="s">
        <v>2405</v>
      </c>
      <c r="D18485" s="2">
        <v>29905.3</v>
      </c>
      <c r="E18485" s="2">
        <v>1659.52</v>
      </c>
      <c r="F18485" s="2">
        <v>3500</v>
      </c>
      <c r="G18485" s="2">
        <v>1107.58</v>
      </c>
      <c r="K18485" s="2">
        <f t="shared" si="288"/>
        <v>36172.400000000001</v>
      </c>
      <c r="L18485" t="s">
        <v>3000</v>
      </c>
    </row>
    <row r="18486" spans="1:12" x14ac:dyDescent="0.25">
      <c r="A18486" t="s">
        <v>9343</v>
      </c>
      <c r="B18486" t="s">
        <v>9324</v>
      </c>
      <c r="C18486" t="s">
        <v>4458</v>
      </c>
      <c r="D18486" s="2">
        <v>32768.550000000003</v>
      </c>
      <c r="G18486" s="2">
        <v>3399.6</v>
      </c>
      <c r="K18486" s="2">
        <f t="shared" si="288"/>
        <v>36168.15</v>
      </c>
      <c r="L18486" t="s">
        <v>68</v>
      </c>
    </row>
    <row r="18487" spans="1:12" x14ac:dyDescent="0.25">
      <c r="A18487" t="s">
        <v>18389</v>
      </c>
      <c r="B18487" t="s">
        <v>17691</v>
      </c>
      <c r="C18487" t="s">
        <v>17938</v>
      </c>
      <c r="D18487" s="2">
        <v>35497.269999999997</v>
      </c>
      <c r="G18487" s="2">
        <v>665.56</v>
      </c>
      <c r="K18487" s="2">
        <f t="shared" si="288"/>
        <v>36162.829999999994</v>
      </c>
      <c r="L18487" t="s">
        <v>41</v>
      </c>
    </row>
    <row r="18488" spans="1:12" x14ac:dyDescent="0.25">
      <c r="A18488" t="s">
        <v>27469</v>
      </c>
      <c r="B18488" t="s">
        <v>27185</v>
      </c>
      <c r="C18488" t="s">
        <v>27386</v>
      </c>
      <c r="D18488" s="2">
        <v>9948.43</v>
      </c>
      <c r="E18488" s="2">
        <v>2827.45</v>
      </c>
      <c r="F18488" s="2">
        <v>23378.89</v>
      </c>
      <c r="K18488" s="2">
        <f t="shared" si="288"/>
        <v>36154.770000000004</v>
      </c>
      <c r="L18488" t="s">
        <v>23</v>
      </c>
    </row>
    <row r="18489" spans="1:12" x14ac:dyDescent="0.25">
      <c r="A18489" t="s">
        <v>8289</v>
      </c>
      <c r="B18489" t="s">
        <v>8169</v>
      </c>
      <c r="C18489" t="s">
        <v>1939</v>
      </c>
      <c r="D18489" s="2">
        <v>36153.839999999997</v>
      </c>
      <c r="K18489" s="2">
        <f t="shared" si="288"/>
        <v>36153.839999999997</v>
      </c>
      <c r="L18489" t="s">
        <v>232</v>
      </c>
    </row>
    <row r="18490" spans="1:12" x14ac:dyDescent="0.25">
      <c r="A18490" t="s">
        <v>6184</v>
      </c>
      <c r="B18490" t="s">
        <v>6059</v>
      </c>
      <c r="C18490" t="s">
        <v>1925</v>
      </c>
      <c r="D18490" s="2">
        <v>35393.71</v>
      </c>
      <c r="E18490" s="2">
        <v>758.57</v>
      </c>
      <c r="K18490" s="2">
        <f t="shared" si="288"/>
        <v>36152.28</v>
      </c>
      <c r="L18490" t="s">
        <v>56</v>
      </c>
    </row>
    <row r="18491" spans="1:12" x14ac:dyDescent="0.25">
      <c r="A18491" t="s">
        <v>17047</v>
      </c>
      <c r="B18491" t="s">
        <v>16534</v>
      </c>
      <c r="C18491" t="s">
        <v>16560</v>
      </c>
      <c r="D18491" s="2">
        <v>35509.050000000003</v>
      </c>
      <c r="E18491" s="2">
        <v>377.68</v>
      </c>
      <c r="F18491" s="2">
        <v>250</v>
      </c>
      <c r="K18491" s="2">
        <f t="shared" si="288"/>
        <v>36136.730000000003</v>
      </c>
      <c r="L18491" t="s">
        <v>39</v>
      </c>
    </row>
    <row r="18492" spans="1:12" x14ac:dyDescent="0.25">
      <c r="A18492" t="s">
        <v>19059</v>
      </c>
      <c r="B18492" t="s">
        <v>19025</v>
      </c>
      <c r="C18492" t="s">
        <v>105</v>
      </c>
      <c r="D18492" s="2">
        <v>36112.5</v>
      </c>
      <c r="K18492" s="2">
        <f t="shared" si="288"/>
        <v>36112.5</v>
      </c>
      <c r="L18492" t="s">
        <v>43</v>
      </c>
    </row>
    <row r="18493" spans="1:12" x14ac:dyDescent="0.25">
      <c r="A18493" t="s">
        <v>2806</v>
      </c>
      <c r="B18493" t="s">
        <v>2406</v>
      </c>
      <c r="C18493" t="s">
        <v>2411</v>
      </c>
      <c r="D18493" s="2">
        <v>26881.62</v>
      </c>
      <c r="E18493" s="2">
        <v>3172.29</v>
      </c>
      <c r="F18493" s="2">
        <v>4750</v>
      </c>
      <c r="G18493" s="2">
        <v>1306.1099999999999</v>
      </c>
      <c r="K18493" s="2">
        <f t="shared" si="288"/>
        <v>36110.020000000004</v>
      </c>
      <c r="L18493" t="s">
        <v>17</v>
      </c>
    </row>
    <row r="18494" spans="1:12" x14ac:dyDescent="0.25">
      <c r="A18494" t="s">
        <v>11698</v>
      </c>
      <c r="B18494" t="s">
        <v>11663</v>
      </c>
      <c r="C18494" t="s">
        <v>1925</v>
      </c>
      <c r="D18494" s="2">
        <v>34327.03</v>
      </c>
      <c r="E18494" s="2">
        <v>1780.74</v>
      </c>
      <c r="K18494" s="2">
        <f t="shared" si="288"/>
        <v>36107.769999999997</v>
      </c>
      <c r="L18494" t="s">
        <v>293</v>
      </c>
    </row>
    <row r="18495" spans="1:12" x14ac:dyDescent="0.25">
      <c r="A18495" t="s">
        <v>7662</v>
      </c>
      <c r="B18495" t="s">
        <v>7576</v>
      </c>
      <c r="C18495" t="s">
        <v>288</v>
      </c>
      <c r="D18495" s="2">
        <v>34556.720000000001</v>
      </c>
      <c r="F18495" s="2">
        <v>1542.08</v>
      </c>
      <c r="K18495" s="2">
        <f t="shared" si="288"/>
        <v>36098.800000000003</v>
      </c>
      <c r="L18495" t="s">
        <v>68</v>
      </c>
    </row>
    <row r="18496" spans="1:12" x14ac:dyDescent="0.25">
      <c r="A18496" t="s">
        <v>16622</v>
      </c>
      <c r="B18496" t="s">
        <v>16534</v>
      </c>
      <c r="C18496" t="s">
        <v>16566</v>
      </c>
      <c r="D18496" s="2">
        <v>30137.87</v>
      </c>
      <c r="E18496" s="2">
        <v>1452.31</v>
      </c>
      <c r="F18496" s="2">
        <v>4500</v>
      </c>
      <c r="K18496" s="2">
        <f t="shared" si="288"/>
        <v>36090.18</v>
      </c>
      <c r="L18496" t="s">
        <v>14</v>
      </c>
    </row>
    <row r="18497" spans="1:12" x14ac:dyDescent="0.25">
      <c r="A18497" t="s">
        <v>2713</v>
      </c>
      <c r="B18497" t="s">
        <v>2406</v>
      </c>
      <c r="C18497" t="s">
        <v>2411</v>
      </c>
      <c r="D18497" s="2">
        <v>27151.87</v>
      </c>
      <c r="E18497" s="2">
        <v>3201.67</v>
      </c>
      <c r="F18497" s="2">
        <v>4250</v>
      </c>
      <c r="G18497" s="2">
        <v>1484.03</v>
      </c>
      <c r="K18497" s="2">
        <f t="shared" si="288"/>
        <v>36087.57</v>
      </c>
      <c r="L18497" t="s">
        <v>14</v>
      </c>
    </row>
    <row r="18498" spans="1:12" x14ac:dyDescent="0.25">
      <c r="A18498" t="s">
        <v>1240</v>
      </c>
      <c r="B18498" t="s">
        <v>805</v>
      </c>
      <c r="C18498" t="s">
        <v>836</v>
      </c>
      <c r="D18498" s="2">
        <v>21169.54</v>
      </c>
      <c r="E18498" s="2">
        <v>4311.6099999999997</v>
      </c>
      <c r="F18498" s="2">
        <v>9683.26</v>
      </c>
      <c r="G18498" s="2">
        <v>897.75</v>
      </c>
      <c r="K18498" s="2">
        <f t="shared" ref="K18498:K18561" si="289">SUM(D18498:J18498)</f>
        <v>36062.160000000003</v>
      </c>
      <c r="L18498" t="s">
        <v>29</v>
      </c>
    </row>
    <row r="18499" spans="1:12" x14ac:dyDescent="0.25">
      <c r="A18499" t="s">
        <v>13091</v>
      </c>
      <c r="B18499" t="s">
        <v>13030</v>
      </c>
      <c r="C18499" t="s">
        <v>1925</v>
      </c>
      <c r="D18499" s="2">
        <v>33557.03</v>
      </c>
      <c r="E18499" s="2">
        <v>1400.98</v>
      </c>
      <c r="F18499" s="2">
        <v>1100</v>
      </c>
      <c r="K18499" s="2">
        <f t="shared" si="289"/>
        <v>36058.01</v>
      </c>
      <c r="L18499" t="s">
        <v>389</v>
      </c>
    </row>
    <row r="18500" spans="1:12" x14ac:dyDescent="0.25">
      <c r="A18500" t="s">
        <v>3617</v>
      </c>
      <c r="B18500" t="s">
        <v>3527</v>
      </c>
      <c r="C18500" t="s">
        <v>3530</v>
      </c>
      <c r="D18500" s="2">
        <v>29995.11</v>
      </c>
      <c r="E18500" s="2">
        <v>2761.08</v>
      </c>
      <c r="F18500" s="2">
        <v>3300</v>
      </c>
      <c r="K18500" s="2">
        <f t="shared" si="289"/>
        <v>36056.19</v>
      </c>
      <c r="L18500" t="s">
        <v>448</v>
      </c>
    </row>
    <row r="18501" spans="1:12" x14ac:dyDescent="0.25">
      <c r="A18501" t="s">
        <v>14588</v>
      </c>
      <c r="B18501" t="s">
        <v>14498</v>
      </c>
      <c r="C18501" t="s">
        <v>288</v>
      </c>
      <c r="D18501" s="2">
        <v>35772.39</v>
      </c>
      <c r="F18501" s="2">
        <v>250</v>
      </c>
      <c r="K18501" s="2">
        <f t="shared" si="289"/>
        <v>36022.39</v>
      </c>
      <c r="L18501" t="s">
        <v>43</v>
      </c>
    </row>
    <row r="18502" spans="1:12" x14ac:dyDescent="0.25">
      <c r="A18502" t="s">
        <v>2929</v>
      </c>
      <c r="B18502" t="s">
        <v>2406</v>
      </c>
      <c r="C18502" t="s">
        <v>2411</v>
      </c>
      <c r="D18502" s="2">
        <v>28237.61</v>
      </c>
      <c r="E18502" s="2">
        <v>2847.36</v>
      </c>
      <c r="F18502" s="2">
        <v>4750</v>
      </c>
      <c r="G18502" s="2">
        <v>170.63</v>
      </c>
      <c r="K18502" s="2">
        <f t="shared" si="289"/>
        <v>36005.599999999999</v>
      </c>
      <c r="L18502" t="s">
        <v>36</v>
      </c>
    </row>
    <row r="18503" spans="1:12" x14ac:dyDescent="0.25">
      <c r="A18503" t="s">
        <v>15395</v>
      </c>
      <c r="B18503" t="s">
        <v>15289</v>
      </c>
      <c r="C18503" t="s">
        <v>1925</v>
      </c>
      <c r="D18503" s="2">
        <v>35310.06</v>
      </c>
      <c r="E18503" s="2">
        <v>694.79</v>
      </c>
      <c r="K18503" s="2">
        <f t="shared" si="289"/>
        <v>36004.85</v>
      </c>
      <c r="L18503" t="s">
        <v>2078</v>
      </c>
    </row>
    <row r="18504" spans="1:12" x14ac:dyDescent="0.25">
      <c r="A18504" t="s">
        <v>17315</v>
      </c>
      <c r="B18504" t="s">
        <v>16534</v>
      </c>
      <c r="C18504" t="s">
        <v>16834</v>
      </c>
      <c r="D18504" s="2">
        <v>34947.83</v>
      </c>
      <c r="E18504" s="2">
        <v>56.31</v>
      </c>
      <c r="F18504" s="2">
        <v>1000</v>
      </c>
      <c r="K18504" s="2">
        <f t="shared" si="289"/>
        <v>36004.14</v>
      </c>
      <c r="L18504" t="s">
        <v>66</v>
      </c>
    </row>
    <row r="18505" spans="1:12" x14ac:dyDescent="0.25">
      <c r="A18505" t="s">
        <v>3479</v>
      </c>
      <c r="B18505" t="s">
        <v>3411</v>
      </c>
      <c r="C18505" t="s">
        <v>3413</v>
      </c>
      <c r="D18505" s="2">
        <v>34747.629999999997</v>
      </c>
      <c r="F18505" s="2">
        <v>600</v>
      </c>
      <c r="G18505" s="2">
        <v>649.57000000000005</v>
      </c>
      <c r="K18505" s="2">
        <f t="shared" si="289"/>
        <v>35997.199999999997</v>
      </c>
      <c r="L18505" t="s">
        <v>17</v>
      </c>
    </row>
    <row r="18506" spans="1:12" x14ac:dyDescent="0.25">
      <c r="A18506" t="s">
        <v>2859</v>
      </c>
      <c r="B18506" t="s">
        <v>2406</v>
      </c>
      <c r="C18506" t="s">
        <v>2411</v>
      </c>
      <c r="D18506" s="2">
        <v>27404.63</v>
      </c>
      <c r="E18506" s="2">
        <v>3465.83</v>
      </c>
      <c r="F18506" s="2">
        <v>4750</v>
      </c>
      <c r="G18506" s="2">
        <v>374.71</v>
      </c>
      <c r="K18506" s="2">
        <f t="shared" si="289"/>
        <v>35995.17</v>
      </c>
      <c r="L18506" t="s">
        <v>26</v>
      </c>
    </row>
    <row r="18507" spans="1:12" x14ac:dyDescent="0.25">
      <c r="A18507" t="s">
        <v>6613</v>
      </c>
      <c r="B18507" t="s">
        <v>6483</v>
      </c>
      <c r="C18507" t="s">
        <v>1925</v>
      </c>
      <c r="D18507" s="2">
        <v>33874.949999999997</v>
      </c>
      <c r="E18507" s="2">
        <v>2116.4499999999998</v>
      </c>
      <c r="K18507" s="2">
        <f t="shared" si="289"/>
        <v>35991.399999999994</v>
      </c>
      <c r="L18507" t="s">
        <v>833</v>
      </c>
    </row>
    <row r="18508" spans="1:12" x14ac:dyDescent="0.25">
      <c r="A18508" t="s">
        <v>26364</v>
      </c>
      <c r="B18508" t="s">
        <v>26146</v>
      </c>
      <c r="C18508" t="s">
        <v>26145</v>
      </c>
      <c r="D18508" s="2">
        <v>35980</v>
      </c>
      <c r="K18508" s="2">
        <f t="shared" si="289"/>
        <v>35980</v>
      </c>
      <c r="L18508" t="s">
        <v>36</v>
      </c>
    </row>
    <row r="18509" spans="1:12" x14ac:dyDescent="0.25">
      <c r="A18509" t="s">
        <v>11953</v>
      </c>
      <c r="B18509" t="s">
        <v>11936</v>
      </c>
      <c r="C18509" t="s">
        <v>1925</v>
      </c>
      <c r="D18509" s="2">
        <v>34498.42</v>
      </c>
      <c r="E18509" s="2">
        <v>1475.03</v>
      </c>
      <c r="K18509" s="2">
        <f t="shared" si="289"/>
        <v>35973.449999999997</v>
      </c>
      <c r="L18509" t="s">
        <v>56</v>
      </c>
    </row>
    <row r="18510" spans="1:12" x14ac:dyDescent="0.25">
      <c r="A18510" t="s">
        <v>16571</v>
      </c>
      <c r="B18510" t="s">
        <v>16534</v>
      </c>
      <c r="C18510" t="s">
        <v>16533</v>
      </c>
      <c r="D18510" s="2">
        <v>28254.720000000001</v>
      </c>
      <c r="E18510" s="2">
        <v>1321.2</v>
      </c>
      <c r="F18510" s="2">
        <v>6397.32</v>
      </c>
      <c r="K18510" s="2">
        <f t="shared" si="289"/>
        <v>35973.240000000005</v>
      </c>
      <c r="L18510" t="s">
        <v>36</v>
      </c>
    </row>
    <row r="18511" spans="1:12" x14ac:dyDescent="0.25">
      <c r="A18511" t="s">
        <v>20289</v>
      </c>
      <c r="B18511" t="s">
        <v>20093</v>
      </c>
      <c r="C18511" t="s">
        <v>20154</v>
      </c>
      <c r="D18511" s="2">
        <v>35700.019999999997</v>
      </c>
      <c r="F18511" s="2">
        <v>250</v>
      </c>
      <c r="K18511" s="2">
        <f t="shared" si="289"/>
        <v>35950.019999999997</v>
      </c>
      <c r="L18511" t="s">
        <v>424</v>
      </c>
    </row>
    <row r="18512" spans="1:12" x14ac:dyDescent="0.25">
      <c r="A18512" t="s">
        <v>2935</v>
      </c>
      <c r="B18512" t="s">
        <v>2406</v>
      </c>
      <c r="C18512" t="s">
        <v>2411</v>
      </c>
      <c r="D18512" s="2">
        <v>28094.02</v>
      </c>
      <c r="E18512" s="2">
        <v>3089.32</v>
      </c>
      <c r="F18512" s="2">
        <v>4750</v>
      </c>
      <c r="K18512" s="2">
        <f t="shared" si="289"/>
        <v>35933.339999999997</v>
      </c>
      <c r="L18512" t="s">
        <v>14</v>
      </c>
    </row>
    <row r="18513" spans="1:12" x14ac:dyDescent="0.25">
      <c r="A18513" t="s">
        <v>21306</v>
      </c>
      <c r="B18513" t="s">
        <v>20320</v>
      </c>
      <c r="C18513" t="s">
        <v>20329</v>
      </c>
      <c r="D18513" s="2">
        <v>23393.26</v>
      </c>
      <c r="F18513" s="2">
        <v>250</v>
      </c>
      <c r="G18513" s="2">
        <v>12272.87</v>
      </c>
      <c r="K18513" s="2">
        <f t="shared" si="289"/>
        <v>35916.129999999997</v>
      </c>
      <c r="L18513" t="s">
        <v>56</v>
      </c>
    </row>
    <row r="18514" spans="1:12" x14ac:dyDescent="0.25">
      <c r="A18514" t="s">
        <v>3176</v>
      </c>
      <c r="B18514" t="s">
        <v>2406</v>
      </c>
      <c r="C18514" t="s">
        <v>79</v>
      </c>
      <c r="D18514" s="2">
        <v>35911.980000000003</v>
      </c>
      <c r="K18514" s="2">
        <f t="shared" si="289"/>
        <v>35911.980000000003</v>
      </c>
      <c r="L18514" t="s">
        <v>14</v>
      </c>
    </row>
    <row r="18515" spans="1:12" x14ac:dyDescent="0.25">
      <c r="A18515" t="s">
        <v>12108</v>
      </c>
      <c r="B18515" t="s">
        <v>12008</v>
      </c>
      <c r="C18515" t="s">
        <v>1925</v>
      </c>
      <c r="D18515" s="2">
        <v>35093.86</v>
      </c>
      <c r="E18515" s="2">
        <v>815.62</v>
      </c>
      <c r="K18515" s="2">
        <f t="shared" si="289"/>
        <v>35909.480000000003</v>
      </c>
      <c r="L18515" t="s">
        <v>47</v>
      </c>
    </row>
    <row r="18516" spans="1:12" x14ac:dyDescent="0.25">
      <c r="A18516" t="s">
        <v>9352</v>
      </c>
      <c r="B18516" t="s">
        <v>9324</v>
      </c>
      <c r="C18516" t="s">
        <v>5984</v>
      </c>
      <c r="D18516" s="2">
        <v>35882.660000000003</v>
      </c>
      <c r="K18516" s="2">
        <f t="shared" si="289"/>
        <v>35882.660000000003</v>
      </c>
      <c r="L18516" t="s">
        <v>26</v>
      </c>
    </row>
    <row r="18517" spans="1:12" x14ac:dyDescent="0.25">
      <c r="A18517" t="s">
        <v>10484</v>
      </c>
      <c r="B18517" t="s">
        <v>10407</v>
      </c>
      <c r="C18517" t="s">
        <v>288</v>
      </c>
      <c r="D18517" s="2">
        <v>35882.239999999998</v>
      </c>
      <c r="K18517" s="2">
        <f t="shared" si="289"/>
        <v>35882.239999999998</v>
      </c>
      <c r="L18517" t="s">
        <v>200</v>
      </c>
    </row>
    <row r="18518" spans="1:12" x14ac:dyDescent="0.25">
      <c r="A18518" t="s">
        <v>18395</v>
      </c>
      <c r="B18518" t="s">
        <v>17691</v>
      </c>
      <c r="C18518" t="s">
        <v>18396</v>
      </c>
      <c r="D18518" s="2">
        <v>35857.620000000003</v>
      </c>
      <c r="K18518" s="2">
        <f t="shared" si="289"/>
        <v>35857.620000000003</v>
      </c>
      <c r="L18518" t="s">
        <v>39</v>
      </c>
    </row>
    <row r="18519" spans="1:12" x14ac:dyDescent="0.25">
      <c r="A18519" t="s">
        <v>11646</v>
      </c>
      <c r="B18519" t="s">
        <v>11544</v>
      </c>
      <c r="C18519" t="s">
        <v>288</v>
      </c>
      <c r="D18519" s="2">
        <v>34626.83</v>
      </c>
      <c r="F18519" s="2">
        <v>1225</v>
      </c>
      <c r="K18519" s="2">
        <f t="shared" si="289"/>
        <v>35851.83</v>
      </c>
      <c r="L18519" t="s">
        <v>39</v>
      </c>
    </row>
    <row r="18520" spans="1:12" x14ac:dyDescent="0.25">
      <c r="A18520" t="s">
        <v>2847</v>
      </c>
      <c r="B18520" t="s">
        <v>2406</v>
      </c>
      <c r="C18520" t="s">
        <v>2405</v>
      </c>
      <c r="D18520" s="2">
        <v>27383.94</v>
      </c>
      <c r="E18520" s="2">
        <v>2672.27</v>
      </c>
      <c r="F18520" s="2">
        <v>4750</v>
      </c>
      <c r="G18520" s="2">
        <v>1043.02</v>
      </c>
      <c r="K18520" s="2">
        <f t="shared" si="289"/>
        <v>35849.229999999996</v>
      </c>
      <c r="L18520" t="s">
        <v>14</v>
      </c>
    </row>
    <row r="18521" spans="1:12" x14ac:dyDescent="0.25">
      <c r="A18521" t="s">
        <v>8936</v>
      </c>
      <c r="B18521" t="s">
        <v>8877</v>
      </c>
      <c r="C18521" t="s">
        <v>288</v>
      </c>
      <c r="D18521" s="2">
        <v>30800.03</v>
      </c>
      <c r="E18521" s="2">
        <v>5019.3900000000003</v>
      </c>
      <c r="K18521" s="2">
        <f t="shared" si="289"/>
        <v>35819.42</v>
      </c>
      <c r="L18521" t="s">
        <v>3324</v>
      </c>
    </row>
    <row r="18522" spans="1:12" x14ac:dyDescent="0.25">
      <c r="A18522" t="s">
        <v>1408</v>
      </c>
      <c r="B18522" t="s">
        <v>805</v>
      </c>
      <c r="C18522" t="s">
        <v>844</v>
      </c>
      <c r="D18522" s="2">
        <v>18910.03</v>
      </c>
      <c r="E18522" s="2">
        <v>3833.61</v>
      </c>
      <c r="F18522" s="2">
        <v>6021.76</v>
      </c>
      <c r="G18522" s="2">
        <v>474.89</v>
      </c>
      <c r="H18522" s="2">
        <v>6572.57</v>
      </c>
      <c r="K18522" s="2">
        <f t="shared" si="289"/>
        <v>35812.86</v>
      </c>
      <c r="L18522" t="s">
        <v>31</v>
      </c>
    </row>
    <row r="18523" spans="1:12" x14ac:dyDescent="0.25">
      <c r="A18523" t="s">
        <v>27999</v>
      </c>
      <c r="B18523" t="s">
        <v>27968</v>
      </c>
      <c r="C18523" t="s">
        <v>18443</v>
      </c>
      <c r="D18523" s="2">
        <v>35795.129999999997</v>
      </c>
      <c r="K18523" s="2">
        <f t="shared" si="289"/>
        <v>35795.129999999997</v>
      </c>
      <c r="L18523" t="s">
        <v>56</v>
      </c>
    </row>
    <row r="18524" spans="1:12" x14ac:dyDescent="0.25">
      <c r="A18524" t="s">
        <v>28000</v>
      </c>
      <c r="B18524" t="s">
        <v>27968</v>
      </c>
      <c r="C18524" t="s">
        <v>18683</v>
      </c>
      <c r="D18524" s="2">
        <v>35793.06</v>
      </c>
      <c r="K18524" s="2">
        <f t="shared" si="289"/>
        <v>35793.06</v>
      </c>
      <c r="L18524" t="s">
        <v>31</v>
      </c>
    </row>
    <row r="18525" spans="1:12" x14ac:dyDescent="0.25">
      <c r="A18525" t="s">
        <v>17064</v>
      </c>
      <c r="B18525" t="s">
        <v>16534</v>
      </c>
      <c r="C18525" t="s">
        <v>16566</v>
      </c>
      <c r="D18525" s="2">
        <v>33452.67</v>
      </c>
      <c r="E18525" s="2">
        <v>1329.58</v>
      </c>
      <c r="F18525" s="2">
        <v>1000</v>
      </c>
      <c r="K18525" s="2">
        <f t="shared" si="289"/>
        <v>35782.25</v>
      </c>
      <c r="L18525" t="s">
        <v>56</v>
      </c>
    </row>
    <row r="18526" spans="1:12" x14ac:dyDescent="0.25">
      <c r="A18526" t="s">
        <v>25579</v>
      </c>
      <c r="B18526" t="s">
        <v>25438</v>
      </c>
      <c r="C18526" t="s">
        <v>25509</v>
      </c>
      <c r="D18526" s="2">
        <v>29300.29</v>
      </c>
      <c r="E18526" s="2">
        <v>969.05</v>
      </c>
      <c r="G18526" s="2">
        <v>5503.7</v>
      </c>
      <c r="K18526" s="2">
        <f t="shared" si="289"/>
        <v>35773.040000000001</v>
      </c>
      <c r="L18526" t="s">
        <v>21</v>
      </c>
    </row>
    <row r="18527" spans="1:12" x14ac:dyDescent="0.25">
      <c r="A18527" t="s">
        <v>16801</v>
      </c>
      <c r="B18527" t="s">
        <v>16534</v>
      </c>
      <c r="C18527" t="s">
        <v>16566</v>
      </c>
      <c r="D18527" s="2">
        <v>29837.31</v>
      </c>
      <c r="E18527" s="2">
        <v>3435.6</v>
      </c>
      <c r="F18527" s="2">
        <v>2500</v>
      </c>
      <c r="K18527" s="2">
        <f t="shared" si="289"/>
        <v>35772.910000000003</v>
      </c>
      <c r="L18527" t="s">
        <v>263</v>
      </c>
    </row>
    <row r="18528" spans="1:12" x14ac:dyDescent="0.25">
      <c r="A18528" t="s">
        <v>13471</v>
      </c>
      <c r="B18528" t="s">
        <v>13455</v>
      </c>
      <c r="C18528" t="s">
        <v>1975</v>
      </c>
      <c r="D18528" s="2">
        <v>34753.449999999997</v>
      </c>
      <c r="F18528" s="2">
        <v>1000</v>
      </c>
      <c r="K18528" s="2">
        <f t="shared" si="289"/>
        <v>35753.449999999997</v>
      </c>
      <c r="L18528" t="s">
        <v>21</v>
      </c>
    </row>
    <row r="18529" spans="1:12" x14ac:dyDescent="0.25">
      <c r="A18529" t="s">
        <v>18975</v>
      </c>
      <c r="B18529" t="s">
        <v>18874</v>
      </c>
      <c r="C18529" t="s">
        <v>18848</v>
      </c>
      <c r="D18529" s="2">
        <v>35227.129999999997</v>
      </c>
      <c r="F18529" s="2">
        <v>250</v>
      </c>
      <c r="G18529" s="2">
        <v>274.5</v>
      </c>
      <c r="K18529" s="2">
        <f t="shared" si="289"/>
        <v>35751.629999999997</v>
      </c>
      <c r="L18529" t="s">
        <v>17</v>
      </c>
    </row>
    <row r="18530" spans="1:12" x14ac:dyDescent="0.25">
      <c r="A18530" t="s">
        <v>6203</v>
      </c>
      <c r="B18530" t="s">
        <v>6059</v>
      </c>
      <c r="C18530" t="s">
        <v>286</v>
      </c>
      <c r="D18530" s="2">
        <v>35443.589999999997</v>
      </c>
      <c r="E18530" s="2">
        <v>304.58</v>
      </c>
      <c r="K18530" s="2">
        <f t="shared" si="289"/>
        <v>35748.17</v>
      </c>
      <c r="L18530" t="s">
        <v>364</v>
      </c>
    </row>
    <row r="18531" spans="1:12" x14ac:dyDescent="0.25">
      <c r="A18531" t="s">
        <v>614</v>
      </c>
      <c r="B18531" t="s">
        <v>605</v>
      </c>
      <c r="C18531" t="s">
        <v>52</v>
      </c>
      <c r="D18531" s="2">
        <v>28603.07</v>
      </c>
      <c r="E18531" s="2">
        <v>1882.5</v>
      </c>
      <c r="F18531" s="2">
        <v>5250</v>
      </c>
      <c r="K18531" s="2">
        <f t="shared" si="289"/>
        <v>35735.57</v>
      </c>
      <c r="L18531" t="s">
        <v>293</v>
      </c>
    </row>
    <row r="18532" spans="1:12" x14ac:dyDescent="0.25">
      <c r="A18532" t="s">
        <v>6350</v>
      </c>
      <c r="B18532" t="s">
        <v>6297</v>
      </c>
      <c r="C18532" t="s">
        <v>1925</v>
      </c>
      <c r="D18532" s="2">
        <v>35728.550000000003</v>
      </c>
      <c r="K18532" s="2">
        <f t="shared" si="289"/>
        <v>35728.550000000003</v>
      </c>
      <c r="L18532" t="s">
        <v>66</v>
      </c>
    </row>
    <row r="18533" spans="1:12" x14ac:dyDescent="0.25">
      <c r="A18533" t="s">
        <v>20307</v>
      </c>
      <c r="B18533" t="s">
        <v>20093</v>
      </c>
      <c r="C18533" t="s">
        <v>105</v>
      </c>
      <c r="D18533" s="2">
        <v>35700</v>
      </c>
      <c r="K18533" s="2">
        <f t="shared" si="289"/>
        <v>35700</v>
      </c>
      <c r="L18533" t="s">
        <v>68</v>
      </c>
    </row>
    <row r="18534" spans="1:12" x14ac:dyDescent="0.25">
      <c r="A18534" t="s">
        <v>5566</v>
      </c>
      <c r="B18534" t="s">
        <v>4536</v>
      </c>
      <c r="C18534" t="s">
        <v>1957</v>
      </c>
      <c r="D18534" s="2">
        <v>29495.42</v>
      </c>
      <c r="F18534" s="2">
        <v>6194.39</v>
      </c>
      <c r="K18534" s="2">
        <f t="shared" si="289"/>
        <v>35689.81</v>
      </c>
      <c r="L18534" t="s">
        <v>17</v>
      </c>
    </row>
    <row r="18535" spans="1:12" x14ac:dyDescent="0.25">
      <c r="A18535" t="s">
        <v>4862</v>
      </c>
      <c r="B18535" t="s">
        <v>4536</v>
      </c>
      <c r="C18535" t="s">
        <v>4535</v>
      </c>
      <c r="D18535" s="2">
        <v>29380.41</v>
      </c>
      <c r="E18535" s="2">
        <v>3231.27</v>
      </c>
      <c r="F18535" s="2">
        <v>3050</v>
      </c>
      <c r="G18535" s="2">
        <v>14.29</v>
      </c>
      <c r="K18535" s="2">
        <f t="shared" si="289"/>
        <v>35675.97</v>
      </c>
      <c r="L18535" t="s">
        <v>56</v>
      </c>
    </row>
    <row r="18536" spans="1:12" x14ac:dyDescent="0.25">
      <c r="A18536" t="s">
        <v>1528</v>
      </c>
      <c r="B18536" t="s">
        <v>805</v>
      </c>
      <c r="C18536" t="s">
        <v>844</v>
      </c>
      <c r="D18536" s="2">
        <v>32057.84</v>
      </c>
      <c r="F18536" s="2">
        <v>250</v>
      </c>
      <c r="G18536" s="2">
        <v>3344.3</v>
      </c>
      <c r="K18536" s="2">
        <f t="shared" si="289"/>
        <v>35652.14</v>
      </c>
      <c r="L18536" t="s">
        <v>68</v>
      </c>
    </row>
    <row r="18537" spans="1:12" x14ac:dyDescent="0.25">
      <c r="A18537" t="s">
        <v>4918</v>
      </c>
      <c r="B18537" t="s">
        <v>4536</v>
      </c>
      <c r="C18537" t="s">
        <v>4535</v>
      </c>
      <c r="D18537" s="2">
        <v>31204.42</v>
      </c>
      <c r="E18537" s="2">
        <v>1692.38</v>
      </c>
      <c r="F18537" s="2">
        <v>2750</v>
      </c>
      <c r="K18537" s="2">
        <f t="shared" si="289"/>
        <v>35646.799999999996</v>
      </c>
      <c r="L18537" t="s">
        <v>492</v>
      </c>
    </row>
    <row r="18538" spans="1:12" x14ac:dyDescent="0.25">
      <c r="A18538" t="s">
        <v>6244</v>
      </c>
      <c r="B18538" t="s">
        <v>6230</v>
      </c>
      <c r="C18538" t="s">
        <v>1925</v>
      </c>
      <c r="D18538" s="2">
        <v>25207.43</v>
      </c>
      <c r="E18538" s="2">
        <v>2471.52</v>
      </c>
      <c r="H18538" s="2">
        <v>7953.9</v>
      </c>
      <c r="K18538" s="2">
        <f t="shared" si="289"/>
        <v>35632.85</v>
      </c>
      <c r="L18538" t="s">
        <v>275</v>
      </c>
    </row>
    <row r="18539" spans="1:12" x14ac:dyDescent="0.25">
      <c r="A18539" t="s">
        <v>2691</v>
      </c>
      <c r="B18539" t="s">
        <v>2406</v>
      </c>
      <c r="C18539" t="s">
        <v>35</v>
      </c>
      <c r="D18539" s="2">
        <v>21808.85</v>
      </c>
      <c r="F18539" s="2">
        <v>13811</v>
      </c>
      <c r="K18539" s="2">
        <f t="shared" si="289"/>
        <v>35619.85</v>
      </c>
      <c r="L18539" t="s">
        <v>43</v>
      </c>
    </row>
    <row r="18540" spans="1:12" x14ac:dyDescent="0.25">
      <c r="A18540" t="s">
        <v>26695</v>
      </c>
      <c r="B18540" t="s">
        <v>26683</v>
      </c>
      <c r="C18540" t="s">
        <v>26696</v>
      </c>
      <c r="D18540" s="2">
        <v>35591.14</v>
      </c>
      <c r="K18540" s="2">
        <f t="shared" si="289"/>
        <v>35591.14</v>
      </c>
      <c r="L18540" t="s">
        <v>17</v>
      </c>
    </row>
    <row r="18541" spans="1:12" x14ac:dyDescent="0.25">
      <c r="A18541" t="s">
        <v>16577</v>
      </c>
      <c r="B18541" t="s">
        <v>16534</v>
      </c>
      <c r="C18541" t="s">
        <v>16533</v>
      </c>
      <c r="D18541" s="2">
        <v>29214.16</v>
      </c>
      <c r="E18541" s="2">
        <v>300.32</v>
      </c>
      <c r="F18541" s="2">
        <v>6050</v>
      </c>
      <c r="K18541" s="2">
        <f t="shared" si="289"/>
        <v>35564.479999999996</v>
      </c>
      <c r="L18541" t="s">
        <v>29</v>
      </c>
    </row>
    <row r="18542" spans="1:12" x14ac:dyDescent="0.25">
      <c r="A18542" t="s">
        <v>2771</v>
      </c>
      <c r="B18542" t="s">
        <v>2406</v>
      </c>
      <c r="C18542" t="s">
        <v>2405</v>
      </c>
      <c r="D18542" s="2">
        <v>27320.19</v>
      </c>
      <c r="E18542" s="2">
        <v>3488.47</v>
      </c>
      <c r="F18542" s="2">
        <v>4750</v>
      </c>
      <c r="K18542" s="2">
        <f t="shared" si="289"/>
        <v>35558.660000000003</v>
      </c>
      <c r="L18542" t="s">
        <v>43</v>
      </c>
    </row>
    <row r="18543" spans="1:12" x14ac:dyDescent="0.25">
      <c r="A18543" t="s">
        <v>7358</v>
      </c>
      <c r="B18543" t="s">
        <v>7355</v>
      </c>
      <c r="C18543" t="s">
        <v>288</v>
      </c>
      <c r="D18543" s="2">
        <v>35541.4</v>
      </c>
      <c r="K18543" s="2">
        <f t="shared" si="289"/>
        <v>35541.4</v>
      </c>
      <c r="L18543" t="s">
        <v>17</v>
      </c>
    </row>
    <row r="18544" spans="1:12" x14ac:dyDescent="0.25">
      <c r="A18544" t="s">
        <v>677</v>
      </c>
      <c r="B18544" t="s">
        <v>626</v>
      </c>
      <c r="C18544" t="s">
        <v>630</v>
      </c>
      <c r="H18544" s="2">
        <v>35531.599999999999</v>
      </c>
      <c r="K18544" s="2">
        <f t="shared" si="289"/>
        <v>35531.599999999999</v>
      </c>
      <c r="L18544" t="s">
        <v>678</v>
      </c>
    </row>
    <row r="18545" spans="1:12" x14ac:dyDescent="0.25">
      <c r="A18545" t="s">
        <v>3812</v>
      </c>
      <c r="B18545" t="s">
        <v>3527</v>
      </c>
      <c r="C18545" t="s">
        <v>3530</v>
      </c>
      <c r="D18545" s="2">
        <v>28805.72</v>
      </c>
      <c r="E18545" s="2">
        <v>2979.54</v>
      </c>
      <c r="F18545" s="2">
        <v>3398.94</v>
      </c>
      <c r="G18545" s="2">
        <v>345.44</v>
      </c>
      <c r="K18545" s="2">
        <f t="shared" si="289"/>
        <v>35529.640000000007</v>
      </c>
      <c r="L18545" t="s">
        <v>31</v>
      </c>
    </row>
    <row r="18546" spans="1:12" x14ac:dyDescent="0.25">
      <c r="A18546" t="s">
        <v>11923</v>
      </c>
      <c r="B18546" t="s">
        <v>11852</v>
      </c>
      <c r="C18546" t="s">
        <v>1925</v>
      </c>
      <c r="D18546" s="2">
        <v>34682.620000000003</v>
      </c>
      <c r="E18546" s="2">
        <v>501.94</v>
      </c>
      <c r="F18546" s="2">
        <v>343.05</v>
      </c>
      <c r="K18546" s="2">
        <f t="shared" si="289"/>
        <v>35527.610000000008</v>
      </c>
      <c r="L18546" t="s">
        <v>17</v>
      </c>
    </row>
    <row r="18547" spans="1:12" x14ac:dyDescent="0.25">
      <c r="A18547" t="s">
        <v>16569</v>
      </c>
      <c r="B18547" t="s">
        <v>16534</v>
      </c>
      <c r="C18547" t="s">
        <v>16560</v>
      </c>
      <c r="D18547" s="2">
        <v>29898.01</v>
      </c>
      <c r="E18547" s="2">
        <v>1087.03</v>
      </c>
      <c r="F18547" s="2">
        <v>4537.3599999999997</v>
      </c>
      <c r="K18547" s="2">
        <f t="shared" si="289"/>
        <v>35522.399999999994</v>
      </c>
      <c r="L18547" t="s">
        <v>108</v>
      </c>
    </row>
    <row r="18548" spans="1:12" x14ac:dyDescent="0.25">
      <c r="A18548" t="s">
        <v>13286</v>
      </c>
      <c r="B18548" t="s">
        <v>13231</v>
      </c>
      <c r="C18548" t="s">
        <v>1925</v>
      </c>
      <c r="D18548" s="2">
        <v>34259.11</v>
      </c>
      <c r="E18548" s="2">
        <v>1244.44</v>
      </c>
      <c r="K18548" s="2">
        <f t="shared" si="289"/>
        <v>35503.550000000003</v>
      </c>
      <c r="L18548" t="s">
        <v>833</v>
      </c>
    </row>
    <row r="18549" spans="1:12" x14ac:dyDescent="0.25">
      <c r="A18549" t="s">
        <v>2660</v>
      </c>
      <c r="B18549" t="s">
        <v>2406</v>
      </c>
      <c r="C18549" t="s">
        <v>2411</v>
      </c>
      <c r="D18549" s="2">
        <v>27078.74</v>
      </c>
      <c r="E18549" s="2">
        <v>3582.94</v>
      </c>
      <c r="F18549" s="2">
        <v>4750</v>
      </c>
      <c r="G18549" s="2">
        <v>70.62</v>
      </c>
      <c r="K18549" s="2">
        <f t="shared" si="289"/>
        <v>35482.300000000003</v>
      </c>
      <c r="L18549" t="s">
        <v>17</v>
      </c>
    </row>
    <row r="18550" spans="1:12" x14ac:dyDescent="0.25">
      <c r="A18550" t="s">
        <v>15596</v>
      </c>
      <c r="B18550" t="s">
        <v>15533</v>
      </c>
      <c r="C18550" t="s">
        <v>59</v>
      </c>
      <c r="D18550" s="2">
        <v>33489.040000000001</v>
      </c>
      <c r="E18550" s="2">
        <v>1975.66</v>
      </c>
      <c r="K18550" s="2">
        <f t="shared" si="289"/>
        <v>35464.700000000004</v>
      </c>
      <c r="L18550" t="s">
        <v>290</v>
      </c>
    </row>
    <row r="18551" spans="1:12" x14ac:dyDescent="0.25">
      <c r="A18551" t="s">
        <v>6476</v>
      </c>
      <c r="B18551" t="s">
        <v>6431</v>
      </c>
      <c r="C18551" t="s">
        <v>1925</v>
      </c>
      <c r="D18551" s="2">
        <v>34324.76</v>
      </c>
      <c r="E18551" s="2">
        <v>565.84</v>
      </c>
      <c r="F18551" s="2">
        <v>566.76</v>
      </c>
      <c r="K18551" s="2">
        <f t="shared" si="289"/>
        <v>35457.360000000001</v>
      </c>
      <c r="L18551" t="s">
        <v>389</v>
      </c>
    </row>
    <row r="18552" spans="1:12" x14ac:dyDescent="0.25">
      <c r="A18552" t="s">
        <v>21876</v>
      </c>
      <c r="B18552" t="s">
        <v>20320</v>
      </c>
      <c r="C18552" t="s">
        <v>20322</v>
      </c>
      <c r="D18552" s="2">
        <v>32556.41</v>
      </c>
      <c r="F18552" s="2">
        <v>660.78</v>
      </c>
      <c r="G18552" s="2">
        <v>2233.41</v>
      </c>
      <c r="K18552" s="2">
        <f t="shared" si="289"/>
        <v>35450.600000000006</v>
      </c>
      <c r="L18552" t="s">
        <v>33</v>
      </c>
    </row>
    <row r="18553" spans="1:12" x14ac:dyDescent="0.25">
      <c r="A18553" t="s">
        <v>26495</v>
      </c>
      <c r="B18553" t="s">
        <v>26146</v>
      </c>
      <c r="C18553" t="s">
        <v>26151</v>
      </c>
      <c r="D18553" s="2">
        <v>30112.9</v>
      </c>
      <c r="F18553" s="2">
        <v>250</v>
      </c>
      <c r="G18553" s="2">
        <v>5085.1400000000003</v>
      </c>
      <c r="K18553" s="2">
        <f t="shared" si="289"/>
        <v>35448.04</v>
      </c>
      <c r="L18553" t="s">
        <v>43</v>
      </c>
    </row>
    <row r="18554" spans="1:12" x14ac:dyDescent="0.25">
      <c r="A18554" t="s">
        <v>14356</v>
      </c>
      <c r="B18554" t="s">
        <v>14183</v>
      </c>
      <c r="C18554" t="s">
        <v>14274</v>
      </c>
      <c r="D18554" s="2">
        <v>35446.080000000002</v>
      </c>
      <c r="K18554" s="2">
        <f t="shared" si="289"/>
        <v>35446.080000000002</v>
      </c>
      <c r="L18554" t="s">
        <v>7827</v>
      </c>
    </row>
    <row r="18555" spans="1:12" x14ac:dyDescent="0.25">
      <c r="A18555" t="s">
        <v>6923</v>
      </c>
      <c r="B18555" t="s">
        <v>6719</v>
      </c>
      <c r="C18555" t="s">
        <v>1925</v>
      </c>
      <c r="D18555" s="2">
        <v>34269.24</v>
      </c>
      <c r="E18555" s="2">
        <v>1074.52</v>
      </c>
      <c r="F18555" s="2">
        <v>100</v>
      </c>
      <c r="K18555" s="2">
        <f t="shared" si="289"/>
        <v>35443.759999999995</v>
      </c>
      <c r="L18555" t="s">
        <v>29</v>
      </c>
    </row>
    <row r="18556" spans="1:12" x14ac:dyDescent="0.25">
      <c r="A18556" t="s">
        <v>3669</v>
      </c>
      <c r="B18556" t="s">
        <v>3527</v>
      </c>
      <c r="C18556" t="s">
        <v>3566</v>
      </c>
      <c r="D18556" s="2">
        <v>29370.51</v>
      </c>
      <c r="E18556" s="2">
        <v>2551.77</v>
      </c>
      <c r="F18556" s="2">
        <v>3432.1</v>
      </c>
      <c r="G18556" s="2">
        <v>86.77</v>
      </c>
      <c r="K18556" s="2">
        <f t="shared" si="289"/>
        <v>35441.149999999994</v>
      </c>
      <c r="L18556" t="s">
        <v>41</v>
      </c>
    </row>
    <row r="18557" spans="1:12" x14ac:dyDescent="0.25">
      <c r="A18557" t="s">
        <v>7902</v>
      </c>
      <c r="B18557" t="s">
        <v>7814</v>
      </c>
      <c r="C18557" t="s">
        <v>1925</v>
      </c>
      <c r="D18557" s="2">
        <v>35417.980000000003</v>
      </c>
      <c r="K18557" s="2">
        <f t="shared" si="289"/>
        <v>35417.980000000003</v>
      </c>
      <c r="L18557" t="s">
        <v>1821</v>
      </c>
    </row>
    <row r="18558" spans="1:12" x14ac:dyDescent="0.25">
      <c r="A18558" t="s">
        <v>2627</v>
      </c>
      <c r="B18558" t="s">
        <v>2406</v>
      </c>
      <c r="C18558" t="s">
        <v>2411</v>
      </c>
      <c r="D18558" s="2">
        <v>26754.720000000001</v>
      </c>
      <c r="E18558" s="2">
        <v>3302.2</v>
      </c>
      <c r="F18558" s="2">
        <v>4500</v>
      </c>
      <c r="G18558" s="2">
        <v>850.01</v>
      </c>
      <c r="K18558" s="2">
        <f t="shared" si="289"/>
        <v>35406.93</v>
      </c>
      <c r="L18558" t="s">
        <v>14</v>
      </c>
    </row>
    <row r="18559" spans="1:12" x14ac:dyDescent="0.25">
      <c r="A18559" t="s">
        <v>4908</v>
      </c>
      <c r="B18559" t="s">
        <v>4536</v>
      </c>
      <c r="C18559" t="s">
        <v>74</v>
      </c>
      <c r="D18559" s="2">
        <v>35389.14</v>
      </c>
      <c r="E18559" s="2">
        <v>16.39</v>
      </c>
      <c r="K18559" s="2">
        <f t="shared" si="289"/>
        <v>35405.53</v>
      </c>
      <c r="L18559" t="s">
        <v>68</v>
      </c>
    </row>
    <row r="18560" spans="1:12" x14ac:dyDescent="0.25">
      <c r="A18560" t="s">
        <v>20302</v>
      </c>
      <c r="B18560" t="s">
        <v>20093</v>
      </c>
      <c r="C18560" t="s">
        <v>20201</v>
      </c>
      <c r="D18560" s="2">
        <v>34811.699999999997</v>
      </c>
      <c r="F18560" s="2">
        <v>591.71</v>
      </c>
      <c r="K18560" s="2">
        <f t="shared" si="289"/>
        <v>35403.409999999996</v>
      </c>
      <c r="L18560" t="s">
        <v>43</v>
      </c>
    </row>
    <row r="18561" spans="1:12" x14ac:dyDescent="0.25">
      <c r="A18561" t="s">
        <v>27895</v>
      </c>
      <c r="B18561" t="s">
        <v>27876</v>
      </c>
      <c r="C18561" t="s">
        <v>27896</v>
      </c>
      <c r="D18561" s="2">
        <v>35402.11</v>
      </c>
      <c r="K18561" s="2">
        <f t="shared" si="289"/>
        <v>35402.11</v>
      </c>
      <c r="L18561" t="s">
        <v>36</v>
      </c>
    </row>
    <row r="18562" spans="1:12" x14ac:dyDescent="0.25">
      <c r="A18562" t="s">
        <v>8293</v>
      </c>
      <c r="B18562" t="s">
        <v>8169</v>
      </c>
      <c r="C18562" t="s">
        <v>288</v>
      </c>
      <c r="D18562" s="2">
        <v>35384.6</v>
      </c>
      <c r="K18562" s="2">
        <f t="shared" ref="K18562:K18625" si="290">SUM(D18562:J18562)</f>
        <v>35384.6</v>
      </c>
      <c r="L18562" t="s">
        <v>240</v>
      </c>
    </row>
    <row r="18563" spans="1:12" x14ac:dyDescent="0.25">
      <c r="A18563" t="s">
        <v>8239</v>
      </c>
      <c r="B18563" t="s">
        <v>8169</v>
      </c>
      <c r="C18563" t="s">
        <v>288</v>
      </c>
      <c r="D18563" s="2">
        <v>35384.22</v>
      </c>
      <c r="K18563" s="2">
        <f t="shared" si="290"/>
        <v>35384.22</v>
      </c>
      <c r="L18563" t="s">
        <v>178</v>
      </c>
    </row>
    <row r="18564" spans="1:12" x14ac:dyDescent="0.25">
      <c r="A18564" t="s">
        <v>2503</v>
      </c>
      <c r="B18564" t="s">
        <v>2406</v>
      </c>
      <c r="C18564" t="s">
        <v>2411</v>
      </c>
      <c r="D18564" s="2">
        <v>25562.04</v>
      </c>
      <c r="E18564" s="2">
        <v>5061.3100000000004</v>
      </c>
      <c r="F18564" s="2">
        <v>4750</v>
      </c>
      <c r="K18564" s="2">
        <f t="shared" si="290"/>
        <v>35373.350000000006</v>
      </c>
      <c r="L18564" t="s">
        <v>23</v>
      </c>
    </row>
    <row r="18565" spans="1:12" x14ac:dyDescent="0.25">
      <c r="A18565" t="s">
        <v>11987</v>
      </c>
      <c r="B18565" t="s">
        <v>11936</v>
      </c>
      <c r="C18565" t="s">
        <v>1925</v>
      </c>
      <c r="D18565" s="2">
        <v>33945.54</v>
      </c>
      <c r="E18565" s="2">
        <v>1404.41</v>
      </c>
      <c r="K18565" s="2">
        <f t="shared" si="290"/>
        <v>35349.950000000004</v>
      </c>
      <c r="L18565" t="s">
        <v>178</v>
      </c>
    </row>
    <row r="18566" spans="1:12" x14ac:dyDescent="0.25">
      <c r="A18566" t="s">
        <v>9603</v>
      </c>
      <c r="B18566" t="s">
        <v>9551</v>
      </c>
      <c r="C18566" t="s">
        <v>5768</v>
      </c>
      <c r="D18566" s="2">
        <v>23331.279999999999</v>
      </c>
      <c r="E18566" s="2">
        <v>2760.13</v>
      </c>
      <c r="F18566" s="2">
        <v>9250</v>
      </c>
      <c r="K18566" s="2">
        <f t="shared" si="290"/>
        <v>35341.410000000003</v>
      </c>
      <c r="L18566" t="s">
        <v>39</v>
      </c>
    </row>
    <row r="18567" spans="1:12" x14ac:dyDescent="0.25">
      <c r="A18567" t="s">
        <v>3668</v>
      </c>
      <c r="B18567" t="s">
        <v>3527</v>
      </c>
      <c r="C18567" t="s">
        <v>3530</v>
      </c>
      <c r="D18567" s="2">
        <v>29367.02</v>
      </c>
      <c r="E18567" s="2">
        <v>2562.19</v>
      </c>
      <c r="F18567" s="2">
        <v>3300</v>
      </c>
      <c r="G18567" s="2">
        <v>106.66</v>
      </c>
      <c r="K18567" s="2">
        <f t="shared" si="290"/>
        <v>35335.870000000003</v>
      </c>
      <c r="L18567" t="s">
        <v>14</v>
      </c>
    </row>
    <row r="18568" spans="1:12" x14ac:dyDescent="0.25">
      <c r="A18568" t="s">
        <v>16874</v>
      </c>
      <c r="B18568" t="s">
        <v>16534</v>
      </c>
      <c r="C18568" t="s">
        <v>16566</v>
      </c>
      <c r="D18568" s="2">
        <v>32216.78</v>
      </c>
      <c r="E18568" s="2">
        <v>1359.55</v>
      </c>
      <c r="F18568" s="2">
        <v>1750</v>
      </c>
      <c r="K18568" s="2">
        <f t="shared" si="290"/>
        <v>35326.33</v>
      </c>
      <c r="L18568" t="s">
        <v>23</v>
      </c>
    </row>
    <row r="18569" spans="1:12" x14ac:dyDescent="0.25">
      <c r="A18569" t="s">
        <v>3474</v>
      </c>
      <c r="B18569" t="s">
        <v>3411</v>
      </c>
      <c r="C18569" t="s">
        <v>3452</v>
      </c>
      <c r="D18569" s="2">
        <v>35300.699999999997</v>
      </c>
      <c r="K18569" s="2">
        <f t="shared" si="290"/>
        <v>35300.699999999997</v>
      </c>
      <c r="L18569" t="s">
        <v>23</v>
      </c>
    </row>
    <row r="18570" spans="1:12" x14ac:dyDescent="0.25">
      <c r="A18570" t="s">
        <v>16963</v>
      </c>
      <c r="B18570" t="s">
        <v>16534</v>
      </c>
      <c r="C18570" t="s">
        <v>16560</v>
      </c>
      <c r="D18570" s="2">
        <v>30311.200000000001</v>
      </c>
      <c r="E18570" s="2">
        <v>1421.5</v>
      </c>
      <c r="F18570" s="2">
        <v>3550</v>
      </c>
      <c r="K18570" s="2">
        <f t="shared" si="290"/>
        <v>35282.699999999997</v>
      </c>
      <c r="L18570" t="s">
        <v>5594</v>
      </c>
    </row>
    <row r="18571" spans="1:12" x14ac:dyDescent="0.25">
      <c r="A18571" t="s">
        <v>19824</v>
      </c>
      <c r="B18571" t="s">
        <v>19733</v>
      </c>
      <c r="C18571" t="s">
        <v>19732</v>
      </c>
      <c r="D18571" s="2">
        <v>19422.73</v>
      </c>
      <c r="F18571" s="2">
        <v>350</v>
      </c>
      <c r="G18571" s="2">
        <v>14055.36</v>
      </c>
      <c r="I18571" s="2">
        <v>1440</v>
      </c>
      <c r="K18571" s="2">
        <f t="shared" si="290"/>
        <v>35268.089999999997</v>
      </c>
      <c r="L18571" t="s">
        <v>331</v>
      </c>
    </row>
    <row r="18572" spans="1:12" x14ac:dyDescent="0.25">
      <c r="A18572" t="s">
        <v>2119</v>
      </c>
      <c r="B18572" t="s">
        <v>2101</v>
      </c>
      <c r="C18572" t="s">
        <v>288</v>
      </c>
      <c r="E18572" s="2">
        <v>1391.53</v>
      </c>
      <c r="F18572" s="2">
        <v>33789.599999999999</v>
      </c>
      <c r="K18572" s="2">
        <f t="shared" si="290"/>
        <v>35181.129999999997</v>
      </c>
      <c r="L18572" t="s">
        <v>36</v>
      </c>
    </row>
    <row r="18573" spans="1:12" x14ac:dyDescent="0.25">
      <c r="A18573" t="s">
        <v>4812</v>
      </c>
      <c r="B18573" t="s">
        <v>4536</v>
      </c>
      <c r="C18573" t="s">
        <v>1957</v>
      </c>
      <c r="D18573" s="2">
        <v>33584</v>
      </c>
      <c r="E18573" s="2">
        <v>1595.16</v>
      </c>
      <c r="K18573" s="2">
        <f t="shared" si="290"/>
        <v>35179.160000000003</v>
      </c>
      <c r="L18573" t="s">
        <v>21</v>
      </c>
    </row>
    <row r="18574" spans="1:12" x14ac:dyDescent="0.25">
      <c r="A18574" t="s">
        <v>1524</v>
      </c>
      <c r="B18574" t="s">
        <v>805</v>
      </c>
      <c r="C18574" t="s">
        <v>807</v>
      </c>
      <c r="D18574" s="2">
        <v>32685.54</v>
      </c>
      <c r="F18574" s="2">
        <v>250</v>
      </c>
      <c r="G18574" s="2">
        <v>2239.44</v>
      </c>
      <c r="K18574" s="2">
        <f t="shared" si="290"/>
        <v>35174.980000000003</v>
      </c>
      <c r="L18574" t="s">
        <v>17</v>
      </c>
    </row>
    <row r="18575" spans="1:12" x14ac:dyDescent="0.25">
      <c r="A18575" t="s">
        <v>2565</v>
      </c>
      <c r="B18575" t="s">
        <v>2406</v>
      </c>
      <c r="C18575" t="s">
        <v>2411</v>
      </c>
      <c r="D18575" s="2">
        <v>26597.53</v>
      </c>
      <c r="E18575" s="2">
        <v>3194.75</v>
      </c>
      <c r="F18575" s="2">
        <v>4750</v>
      </c>
      <c r="G18575" s="2">
        <v>631.39</v>
      </c>
      <c r="K18575" s="2">
        <f t="shared" si="290"/>
        <v>35173.67</v>
      </c>
      <c r="L18575" t="s">
        <v>26</v>
      </c>
    </row>
    <row r="18576" spans="1:12" x14ac:dyDescent="0.25">
      <c r="A18576" t="s">
        <v>13262</v>
      </c>
      <c r="B18576" t="s">
        <v>13231</v>
      </c>
      <c r="C18576" t="s">
        <v>6041</v>
      </c>
      <c r="D18576" s="2">
        <v>33731.839999999997</v>
      </c>
      <c r="E18576" s="2">
        <v>1427.47</v>
      </c>
      <c r="K18576" s="2">
        <f t="shared" si="290"/>
        <v>35159.31</v>
      </c>
      <c r="L18576" t="s">
        <v>39</v>
      </c>
    </row>
    <row r="18577" spans="1:12" x14ac:dyDescent="0.25">
      <c r="A18577" t="s">
        <v>9463</v>
      </c>
      <c r="B18577" t="s">
        <v>9324</v>
      </c>
      <c r="C18577" t="s">
        <v>288</v>
      </c>
      <c r="D18577" s="2">
        <v>35154.800000000003</v>
      </c>
      <c r="K18577" s="2">
        <f t="shared" si="290"/>
        <v>35154.800000000003</v>
      </c>
      <c r="L18577" t="s">
        <v>448</v>
      </c>
    </row>
    <row r="18578" spans="1:12" x14ac:dyDescent="0.25">
      <c r="A18578" t="s">
        <v>9472</v>
      </c>
      <c r="B18578" t="s">
        <v>9324</v>
      </c>
      <c r="C18578" t="s">
        <v>288</v>
      </c>
      <c r="D18578" s="2">
        <v>35154.800000000003</v>
      </c>
      <c r="K18578" s="2">
        <f t="shared" si="290"/>
        <v>35154.800000000003</v>
      </c>
      <c r="L18578" t="s">
        <v>68</v>
      </c>
    </row>
    <row r="18579" spans="1:12" x14ac:dyDescent="0.25">
      <c r="A18579" t="s">
        <v>19199</v>
      </c>
      <c r="B18579" t="s">
        <v>19122</v>
      </c>
      <c r="C18579" t="s">
        <v>19130</v>
      </c>
      <c r="D18579" s="2">
        <v>30736.080000000002</v>
      </c>
      <c r="E18579" s="2">
        <v>2254.7800000000002</v>
      </c>
      <c r="F18579" s="2">
        <v>2139.46</v>
      </c>
      <c r="K18579" s="2">
        <f t="shared" si="290"/>
        <v>35130.32</v>
      </c>
      <c r="L18579" t="s">
        <v>14</v>
      </c>
    </row>
    <row r="18580" spans="1:12" x14ac:dyDescent="0.25">
      <c r="A18580" t="s">
        <v>18653</v>
      </c>
      <c r="B18580" t="s">
        <v>18529</v>
      </c>
      <c r="C18580" t="s">
        <v>16506</v>
      </c>
      <c r="D18580" s="2">
        <v>35115.370000000003</v>
      </c>
      <c r="K18580" s="2">
        <f t="shared" si="290"/>
        <v>35115.370000000003</v>
      </c>
      <c r="L18580" t="s">
        <v>31</v>
      </c>
    </row>
    <row r="18581" spans="1:12" x14ac:dyDescent="0.25">
      <c r="A18581" t="s">
        <v>6939</v>
      </c>
      <c r="B18581" t="s">
        <v>6719</v>
      </c>
      <c r="C18581" t="s">
        <v>288</v>
      </c>
      <c r="D18581" s="2">
        <v>32637.49</v>
      </c>
      <c r="E18581" s="2">
        <v>213.98</v>
      </c>
      <c r="F18581" s="2">
        <v>2250</v>
      </c>
      <c r="K18581" s="2">
        <f t="shared" si="290"/>
        <v>35101.47</v>
      </c>
      <c r="L18581" t="s">
        <v>41</v>
      </c>
    </row>
    <row r="18582" spans="1:12" x14ac:dyDescent="0.25">
      <c r="A18582" t="s">
        <v>12887</v>
      </c>
      <c r="B18582" t="s">
        <v>12748</v>
      </c>
      <c r="C18582" t="s">
        <v>1939</v>
      </c>
      <c r="D18582" s="2">
        <v>34307.199999999997</v>
      </c>
      <c r="F18582" s="2">
        <v>787.5</v>
      </c>
      <c r="K18582" s="2">
        <f t="shared" si="290"/>
        <v>35094.699999999997</v>
      </c>
      <c r="L18582" t="s">
        <v>232</v>
      </c>
    </row>
    <row r="18583" spans="1:12" x14ac:dyDescent="0.25">
      <c r="A18583" t="s">
        <v>28066</v>
      </c>
      <c r="B18583" t="s">
        <v>28057</v>
      </c>
      <c r="C18583" t="s">
        <v>28067</v>
      </c>
      <c r="D18583" s="2">
        <v>35077.160000000003</v>
      </c>
      <c r="K18583" s="2">
        <f t="shared" si="290"/>
        <v>35077.160000000003</v>
      </c>
      <c r="L18583" t="s">
        <v>29</v>
      </c>
    </row>
    <row r="18584" spans="1:12" x14ac:dyDescent="0.25">
      <c r="A18584" t="s">
        <v>11638</v>
      </c>
      <c r="B18584" t="s">
        <v>11544</v>
      </c>
      <c r="C18584" t="s">
        <v>1925</v>
      </c>
      <c r="D18584" s="2">
        <v>17206.34</v>
      </c>
      <c r="E18584" s="2">
        <v>660.17</v>
      </c>
      <c r="F18584" s="2">
        <v>17206.25</v>
      </c>
      <c r="K18584" s="2">
        <f t="shared" si="290"/>
        <v>35072.759999999995</v>
      </c>
      <c r="L18584" t="s">
        <v>33</v>
      </c>
    </row>
    <row r="18585" spans="1:12" x14ac:dyDescent="0.25">
      <c r="A18585" t="s">
        <v>11570</v>
      </c>
      <c r="B18585" t="s">
        <v>11544</v>
      </c>
      <c r="C18585" t="s">
        <v>1925</v>
      </c>
      <c r="D18585" s="2">
        <v>33167.03</v>
      </c>
      <c r="E18585" s="2">
        <v>1895.82</v>
      </c>
      <c r="K18585" s="2">
        <f t="shared" si="290"/>
        <v>35062.85</v>
      </c>
      <c r="L18585" t="s">
        <v>108</v>
      </c>
    </row>
    <row r="18586" spans="1:12" x14ac:dyDescent="0.25">
      <c r="A18586" t="s">
        <v>16776</v>
      </c>
      <c r="B18586" t="s">
        <v>16534</v>
      </c>
      <c r="C18586" t="s">
        <v>16533</v>
      </c>
      <c r="D18586" s="2">
        <v>31020.46</v>
      </c>
      <c r="E18586" s="2">
        <v>734.98</v>
      </c>
      <c r="F18586" s="2">
        <v>3306.63</v>
      </c>
      <c r="K18586" s="2">
        <f t="shared" si="290"/>
        <v>35062.07</v>
      </c>
      <c r="L18586" t="s">
        <v>1658</v>
      </c>
    </row>
    <row r="18587" spans="1:12" x14ac:dyDescent="0.25">
      <c r="A18587" t="s">
        <v>18233</v>
      </c>
      <c r="B18587" t="s">
        <v>17691</v>
      </c>
      <c r="C18587" t="s">
        <v>18234</v>
      </c>
      <c r="D18587" s="2">
        <v>8718</v>
      </c>
      <c r="E18587" s="2">
        <v>1891.89</v>
      </c>
      <c r="F18587" s="2">
        <v>1000</v>
      </c>
      <c r="G18587" s="2">
        <v>116.74</v>
      </c>
      <c r="H18587" s="2">
        <v>23311</v>
      </c>
      <c r="K18587" s="2">
        <f t="shared" si="290"/>
        <v>35037.629999999997</v>
      </c>
      <c r="L18587" t="s">
        <v>21</v>
      </c>
    </row>
    <row r="18588" spans="1:12" x14ac:dyDescent="0.25">
      <c r="A18588" t="s">
        <v>648</v>
      </c>
      <c r="B18588" t="s">
        <v>626</v>
      </c>
      <c r="C18588" t="s">
        <v>630</v>
      </c>
      <c r="H18588" s="2">
        <v>35023.56</v>
      </c>
      <c r="K18588" s="2">
        <f t="shared" si="290"/>
        <v>35023.56</v>
      </c>
      <c r="L18588" t="s">
        <v>23</v>
      </c>
    </row>
    <row r="18589" spans="1:12" x14ac:dyDescent="0.25">
      <c r="A18589" t="s">
        <v>5426</v>
      </c>
      <c r="B18589" t="s">
        <v>4536</v>
      </c>
      <c r="C18589" t="s">
        <v>1957</v>
      </c>
      <c r="D18589" s="2">
        <v>33741.199999999997</v>
      </c>
      <c r="F18589" s="2">
        <v>1268.68</v>
      </c>
      <c r="K18589" s="2">
        <f t="shared" si="290"/>
        <v>35009.879999999997</v>
      </c>
      <c r="L18589" t="s">
        <v>125</v>
      </c>
    </row>
    <row r="18590" spans="1:12" x14ac:dyDescent="0.25">
      <c r="A18590" t="s">
        <v>2895</v>
      </c>
      <c r="B18590" t="s">
        <v>2406</v>
      </c>
      <c r="C18590" t="s">
        <v>2411</v>
      </c>
      <c r="D18590" s="2">
        <v>26833.78</v>
      </c>
      <c r="E18590" s="2">
        <v>3271.67</v>
      </c>
      <c r="F18590" s="2">
        <v>4750</v>
      </c>
      <c r="G18590" s="2">
        <v>152.62</v>
      </c>
      <c r="K18590" s="2">
        <f t="shared" si="290"/>
        <v>35008.07</v>
      </c>
      <c r="L18590" t="s">
        <v>17</v>
      </c>
    </row>
    <row r="18591" spans="1:12" x14ac:dyDescent="0.25">
      <c r="A18591" t="s">
        <v>18538</v>
      </c>
      <c r="B18591" t="s">
        <v>18529</v>
      </c>
      <c r="C18591" t="s">
        <v>16506</v>
      </c>
      <c r="D18591" s="2">
        <v>35000.239999999998</v>
      </c>
      <c r="K18591" s="2">
        <f t="shared" si="290"/>
        <v>35000.239999999998</v>
      </c>
      <c r="L18591" t="s">
        <v>43</v>
      </c>
    </row>
    <row r="18592" spans="1:12" x14ac:dyDescent="0.25">
      <c r="A18592" t="s">
        <v>18154</v>
      </c>
      <c r="B18592" t="s">
        <v>17691</v>
      </c>
      <c r="C18592" t="s">
        <v>18155</v>
      </c>
      <c r="D18592" s="2">
        <v>29885.96</v>
      </c>
      <c r="F18592" s="2">
        <v>5108.6400000000003</v>
      </c>
      <c r="K18592" s="2">
        <f t="shared" si="290"/>
        <v>34994.6</v>
      </c>
      <c r="L18592" t="s">
        <v>56</v>
      </c>
    </row>
    <row r="18593" spans="1:12" x14ac:dyDescent="0.25">
      <c r="A18593" t="s">
        <v>26485</v>
      </c>
      <c r="B18593" t="s">
        <v>26146</v>
      </c>
      <c r="C18593" t="s">
        <v>26151</v>
      </c>
      <c r="D18593" s="2">
        <v>34743.67</v>
      </c>
      <c r="F18593" s="2">
        <v>250</v>
      </c>
      <c r="K18593" s="2">
        <f t="shared" si="290"/>
        <v>34993.67</v>
      </c>
      <c r="L18593" t="s">
        <v>23</v>
      </c>
    </row>
    <row r="18594" spans="1:12" x14ac:dyDescent="0.25">
      <c r="A18594" t="s">
        <v>6164</v>
      </c>
      <c r="B18594" t="s">
        <v>6059</v>
      </c>
      <c r="C18594" t="s">
        <v>1925</v>
      </c>
      <c r="D18594" s="2">
        <v>33001.14</v>
      </c>
      <c r="E18594" s="2">
        <v>1991.91</v>
      </c>
      <c r="K18594" s="2">
        <f t="shared" si="290"/>
        <v>34993.050000000003</v>
      </c>
      <c r="L18594" t="s">
        <v>17</v>
      </c>
    </row>
    <row r="18595" spans="1:12" x14ac:dyDescent="0.25">
      <c r="A18595" t="s">
        <v>2974</v>
      </c>
      <c r="B18595" t="s">
        <v>2406</v>
      </c>
      <c r="C18595" t="s">
        <v>2411</v>
      </c>
      <c r="D18595" s="2">
        <v>27328.05</v>
      </c>
      <c r="E18595" s="2">
        <v>2624.93</v>
      </c>
      <c r="F18595" s="2">
        <v>3750</v>
      </c>
      <c r="G18595" s="2">
        <v>1281.69</v>
      </c>
      <c r="K18595" s="2">
        <f t="shared" si="290"/>
        <v>34984.67</v>
      </c>
      <c r="L18595" t="s">
        <v>66</v>
      </c>
    </row>
    <row r="18596" spans="1:12" x14ac:dyDescent="0.25">
      <c r="A18596" t="s">
        <v>22360</v>
      </c>
      <c r="B18596" t="s">
        <v>20320</v>
      </c>
      <c r="C18596" t="s">
        <v>20383</v>
      </c>
      <c r="D18596" s="2">
        <v>33755.26</v>
      </c>
      <c r="G18596" s="2">
        <v>1216.76</v>
      </c>
      <c r="K18596" s="2">
        <f t="shared" si="290"/>
        <v>34972.020000000004</v>
      </c>
      <c r="L18596" t="s">
        <v>14</v>
      </c>
    </row>
    <row r="18597" spans="1:12" x14ac:dyDescent="0.25">
      <c r="A18597" t="s">
        <v>18236</v>
      </c>
      <c r="B18597" t="s">
        <v>17691</v>
      </c>
      <c r="C18597" t="s">
        <v>17730</v>
      </c>
      <c r="D18597" s="2">
        <v>30136.98</v>
      </c>
      <c r="E18597" s="2">
        <v>3829.46</v>
      </c>
      <c r="F18597" s="2">
        <v>1000</v>
      </c>
      <c r="K18597" s="2">
        <f t="shared" si="290"/>
        <v>34966.44</v>
      </c>
      <c r="L18597" t="s">
        <v>23</v>
      </c>
    </row>
    <row r="18598" spans="1:12" x14ac:dyDescent="0.25">
      <c r="A18598" t="s">
        <v>8291</v>
      </c>
      <c r="B18598" t="s">
        <v>8169</v>
      </c>
      <c r="C18598" t="s">
        <v>1939</v>
      </c>
      <c r="D18598" s="2">
        <v>34946.5</v>
      </c>
      <c r="K18598" s="2">
        <f t="shared" si="290"/>
        <v>34946.5</v>
      </c>
      <c r="L18598" t="s">
        <v>420</v>
      </c>
    </row>
    <row r="18599" spans="1:12" x14ac:dyDescent="0.25">
      <c r="A18599" t="s">
        <v>2749</v>
      </c>
      <c r="B18599" t="s">
        <v>2406</v>
      </c>
      <c r="C18599" t="s">
        <v>2411</v>
      </c>
      <c r="D18599" s="2">
        <v>26478.880000000001</v>
      </c>
      <c r="E18599" s="2">
        <v>3332.21</v>
      </c>
      <c r="F18599" s="2">
        <v>4750</v>
      </c>
      <c r="G18599" s="2">
        <v>377.62</v>
      </c>
      <c r="K18599" s="2">
        <f t="shared" si="290"/>
        <v>34938.71</v>
      </c>
      <c r="L18599" t="s">
        <v>29</v>
      </c>
    </row>
    <row r="18600" spans="1:12" x14ac:dyDescent="0.25">
      <c r="A18600" t="s">
        <v>3695</v>
      </c>
      <c r="B18600" t="s">
        <v>3527</v>
      </c>
      <c r="C18600" t="s">
        <v>3530</v>
      </c>
      <c r="D18600" s="2">
        <v>28595.78</v>
      </c>
      <c r="E18600" s="2">
        <v>2761.97</v>
      </c>
      <c r="F18600" s="2">
        <v>3566.71</v>
      </c>
      <c r="K18600" s="2">
        <f t="shared" si="290"/>
        <v>34924.46</v>
      </c>
      <c r="L18600" t="s">
        <v>331</v>
      </c>
    </row>
    <row r="18601" spans="1:12" x14ac:dyDescent="0.25">
      <c r="A18601" t="s">
        <v>4837</v>
      </c>
      <c r="B18601" t="s">
        <v>4536</v>
      </c>
      <c r="C18601" t="s">
        <v>4535</v>
      </c>
      <c r="D18601" s="2">
        <v>34919.589999999997</v>
      </c>
      <c r="K18601" s="2">
        <f t="shared" si="290"/>
        <v>34919.589999999997</v>
      </c>
      <c r="L18601" t="s">
        <v>68</v>
      </c>
    </row>
    <row r="18602" spans="1:12" x14ac:dyDescent="0.25">
      <c r="A18602" t="s">
        <v>3603</v>
      </c>
      <c r="B18602" t="s">
        <v>3527</v>
      </c>
      <c r="C18602" t="s">
        <v>3530</v>
      </c>
      <c r="D18602" s="2">
        <v>28746.3</v>
      </c>
      <c r="E18602" s="2">
        <v>2757.92</v>
      </c>
      <c r="F18602" s="2">
        <v>3240.5</v>
      </c>
      <c r="G18602" s="2">
        <v>160</v>
      </c>
      <c r="K18602" s="2">
        <f t="shared" si="290"/>
        <v>34904.720000000001</v>
      </c>
      <c r="L18602" t="s">
        <v>14</v>
      </c>
    </row>
    <row r="18603" spans="1:12" x14ac:dyDescent="0.25">
      <c r="A18603" t="s">
        <v>22004</v>
      </c>
      <c r="B18603" t="s">
        <v>20320</v>
      </c>
      <c r="C18603" t="s">
        <v>20333</v>
      </c>
      <c r="F18603" s="2">
        <v>8447.89</v>
      </c>
      <c r="H18603" s="2">
        <v>21137.439999999999</v>
      </c>
      <c r="J18603" s="2">
        <v>5284.41</v>
      </c>
      <c r="K18603" s="2">
        <f t="shared" si="290"/>
        <v>34869.74</v>
      </c>
      <c r="L18603" t="s">
        <v>22005</v>
      </c>
    </row>
    <row r="18604" spans="1:12" x14ac:dyDescent="0.25">
      <c r="A18604" t="s">
        <v>3850</v>
      </c>
      <c r="B18604" t="s">
        <v>3527</v>
      </c>
      <c r="C18604" t="s">
        <v>3530</v>
      </c>
      <c r="D18604" s="2">
        <v>27687.63</v>
      </c>
      <c r="E18604" s="2">
        <v>2227.81</v>
      </c>
      <c r="F18604" s="2">
        <v>4800</v>
      </c>
      <c r="G18604" s="2">
        <v>152.69</v>
      </c>
      <c r="K18604" s="2">
        <f t="shared" si="290"/>
        <v>34868.130000000005</v>
      </c>
      <c r="L18604" t="s">
        <v>26</v>
      </c>
    </row>
    <row r="18605" spans="1:12" x14ac:dyDescent="0.25">
      <c r="A18605" t="s">
        <v>27569</v>
      </c>
      <c r="B18605" t="s">
        <v>27185</v>
      </c>
      <c r="C18605" t="s">
        <v>27303</v>
      </c>
      <c r="D18605" s="2">
        <v>31868.17</v>
      </c>
      <c r="G18605" s="2">
        <v>2997.79</v>
      </c>
      <c r="K18605" s="2">
        <f t="shared" si="290"/>
        <v>34865.96</v>
      </c>
      <c r="L18605" t="s">
        <v>17</v>
      </c>
    </row>
    <row r="18606" spans="1:12" x14ac:dyDescent="0.25">
      <c r="A18606" t="s">
        <v>27955</v>
      </c>
      <c r="B18606" t="s">
        <v>27876</v>
      </c>
      <c r="C18606" t="s">
        <v>27956</v>
      </c>
      <c r="D18606" s="2">
        <v>34855.519999999997</v>
      </c>
      <c r="K18606" s="2">
        <f t="shared" si="290"/>
        <v>34855.519999999997</v>
      </c>
      <c r="L18606" t="s">
        <v>43</v>
      </c>
    </row>
    <row r="18607" spans="1:12" x14ac:dyDescent="0.25">
      <c r="A18607" t="s">
        <v>2718</v>
      </c>
      <c r="B18607" t="s">
        <v>2406</v>
      </c>
      <c r="C18607" t="s">
        <v>2411</v>
      </c>
      <c r="D18607" s="2">
        <v>26582.7</v>
      </c>
      <c r="E18607" s="2">
        <v>3241.69</v>
      </c>
      <c r="F18607" s="2">
        <v>4750</v>
      </c>
      <c r="G18607" s="2">
        <v>258.72000000000003</v>
      </c>
      <c r="K18607" s="2">
        <f t="shared" si="290"/>
        <v>34833.11</v>
      </c>
      <c r="L18607" t="s">
        <v>14</v>
      </c>
    </row>
    <row r="18608" spans="1:12" x14ac:dyDescent="0.25">
      <c r="A18608" t="s">
        <v>21316</v>
      </c>
      <c r="B18608" t="s">
        <v>20320</v>
      </c>
      <c r="C18608" t="s">
        <v>20329</v>
      </c>
      <c r="D18608" s="2">
        <v>10846.52</v>
      </c>
      <c r="E18608" s="2">
        <v>4265.9799999999996</v>
      </c>
      <c r="F18608" s="2">
        <v>15247.08</v>
      </c>
      <c r="G18608" s="2">
        <v>4472.4399999999996</v>
      </c>
      <c r="K18608" s="2">
        <f t="shared" si="290"/>
        <v>34832.020000000004</v>
      </c>
      <c r="L18608" t="s">
        <v>420</v>
      </c>
    </row>
    <row r="18609" spans="1:12" x14ac:dyDescent="0.25">
      <c r="A18609" t="s">
        <v>2729</v>
      </c>
      <c r="B18609" t="s">
        <v>2406</v>
      </c>
      <c r="C18609" t="s">
        <v>2405</v>
      </c>
      <c r="D18609" s="2">
        <v>27139.31</v>
      </c>
      <c r="E18609" s="2">
        <v>2941.88</v>
      </c>
      <c r="F18609" s="2">
        <v>4750</v>
      </c>
      <c r="K18609" s="2">
        <f t="shared" si="290"/>
        <v>34831.19</v>
      </c>
      <c r="L18609" t="s">
        <v>29</v>
      </c>
    </row>
    <row r="18610" spans="1:12" x14ac:dyDescent="0.25">
      <c r="A18610" t="s">
        <v>16615</v>
      </c>
      <c r="B18610" t="s">
        <v>16534</v>
      </c>
      <c r="C18610" t="s">
        <v>16533</v>
      </c>
      <c r="D18610" s="2">
        <v>4053.66</v>
      </c>
      <c r="E18610" s="2">
        <v>198.55</v>
      </c>
      <c r="F18610" s="2">
        <v>30578.57</v>
      </c>
      <c r="K18610" s="2">
        <f t="shared" si="290"/>
        <v>34830.78</v>
      </c>
      <c r="L18610" t="s">
        <v>200</v>
      </c>
    </row>
    <row r="18611" spans="1:12" x14ac:dyDescent="0.25">
      <c r="A18611" t="s">
        <v>16943</v>
      </c>
      <c r="B18611" t="s">
        <v>16534</v>
      </c>
      <c r="C18611" t="s">
        <v>16600</v>
      </c>
      <c r="D18611" s="2">
        <v>32936.559999999998</v>
      </c>
      <c r="E18611" s="2">
        <v>1890.04</v>
      </c>
      <c r="K18611" s="2">
        <f t="shared" si="290"/>
        <v>34826.6</v>
      </c>
      <c r="L18611" t="s">
        <v>275</v>
      </c>
    </row>
    <row r="18612" spans="1:12" x14ac:dyDescent="0.25">
      <c r="A18612" t="s">
        <v>10871</v>
      </c>
      <c r="B18612" t="s">
        <v>10714</v>
      </c>
      <c r="C18612" t="s">
        <v>288</v>
      </c>
      <c r="D18612" s="2">
        <v>33583.86</v>
      </c>
      <c r="E18612" s="2">
        <v>1198.0899999999999</v>
      </c>
      <c r="K18612" s="2">
        <f t="shared" si="290"/>
        <v>34781.949999999997</v>
      </c>
      <c r="L18612" t="s">
        <v>39</v>
      </c>
    </row>
    <row r="18613" spans="1:12" x14ac:dyDescent="0.25">
      <c r="A18613" t="s">
        <v>16749</v>
      </c>
      <c r="B18613" t="s">
        <v>16534</v>
      </c>
      <c r="C18613" t="s">
        <v>16566</v>
      </c>
      <c r="D18613" s="2">
        <v>29351.919999999998</v>
      </c>
      <c r="E18613" s="2">
        <v>1409.96</v>
      </c>
      <c r="F18613" s="2">
        <v>4000</v>
      </c>
      <c r="K18613" s="2">
        <f t="shared" si="290"/>
        <v>34761.879999999997</v>
      </c>
      <c r="L18613" t="s">
        <v>420</v>
      </c>
    </row>
    <row r="18614" spans="1:12" x14ac:dyDescent="0.25">
      <c r="A18614" t="s">
        <v>19022</v>
      </c>
      <c r="B18614" t="s">
        <v>18986</v>
      </c>
      <c r="C18614" t="s">
        <v>19008</v>
      </c>
      <c r="D18614" s="2">
        <v>34502.93</v>
      </c>
      <c r="F18614" s="2">
        <v>250</v>
      </c>
      <c r="K18614" s="2">
        <f t="shared" si="290"/>
        <v>34752.93</v>
      </c>
      <c r="L18614" t="s">
        <v>29</v>
      </c>
    </row>
    <row r="18615" spans="1:12" x14ac:dyDescent="0.25">
      <c r="A18615" t="s">
        <v>7238</v>
      </c>
      <c r="B18615" t="s">
        <v>7110</v>
      </c>
      <c r="C18615" t="s">
        <v>1925</v>
      </c>
      <c r="D18615" s="2">
        <v>33660.76</v>
      </c>
      <c r="E18615" s="2">
        <v>659.64</v>
      </c>
      <c r="G18615" s="2">
        <v>422.8</v>
      </c>
      <c r="K18615" s="2">
        <f t="shared" si="290"/>
        <v>34743.200000000004</v>
      </c>
      <c r="L18615" t="s">
        <v>56</v>
      </c>
    </row>
    <row r="18616" spans="1:12" x14ac:dyDescent="0.25">
      <c r="A18616" t="s">
        <v>16199</v>
      </c>
      <c r="B18616" t="s">
        <v>16197</v>
      </c>
      <c r="C18616" t="s">
        <v>288</v>
      </c>
      <c r="E18616" s="2">
        <v>3985.75</v>
      </c>
      <c r="F18616" s="2">
        <v>30749.03</v>
      </c>
      <c r="K18616" s="2">
        <f t="shared" si="290"/>
        <v>34734.78</v>
      </c>
      <c r="L18616" t="s">
        <v>33</v>
      </c>
    </row>
    <row r="18617" spans="1:12" x14ac:dyDescent="0.25">
      <c r="A18617" t="s">
        <v>19509</v>
      </c>
      <c r="B18617" t="s">
        <v>19339</v>
      </c>
      <c r="C18617" t="s">
        <v>19510</v>
      </c>
      <c r="D18617" s="2">
        <v>34728.86</v>
      </c>
      <c r="K18617" s="2">
        <f t="shared" si="290"/>
        <v>34728.86</v>
      </c>
      <c r="L18617" t="s">
        <v>41</v>
      </c>
    </row>
    <row r="18618" spans="1:12" x14ac:dyDescent="0.25">
      <c r="A18618" t="s">
        <v>11617</v>
      </c>
      <c r="B18618" t="s">
        <v>11544</v>
      </c>
      <c r="C18618" t="s">
        <v>1925</v>
      </c>
      <c r="D18618" s="2">
        <v>33440.300000000003</v>
      </c>
      <c r="E18618" s="2">
        <v>1279.0899999999999</v>
      </c>
      <c r="K18618" s="2">
        <f t="shared" si="290"/>
        <v>34719.39</v>
      </c>
      <c r="L18618" t="s">
        <v>33</v>
      </c>
    </row>
    <row r="18619" spans="1:12" x14ac:dyDescent="0.25">
      <c r="A18619" t="s">
        <v>2798</v>
      </c>
      <c r="B18619" t="s">
        <v>2406</v>
      </c>
      <c r="C18619" t="s">
        <v>2411</v>
      </c>
      <c r="D18619" s="2">
        <v>26988.78</v>
      </c>
      <c r="E18619" s="2">
        <v>2939.24</v>
      </c>
      <c r="F18619" s="2">
        <v>4750</v>
      </c>
      <c r="G18619" s="2">
        <v>35.47</v>
      </c>
      <c r="K18619" s="2">
        <f t="shared" si="290"/>
        <v>34713.49</v>
      </c>
      <c r="L18619" t="s">
        <v>26</v>
      </c>
    </row>
    <row r="18620" spans="1:12" x14ac:dyDescent="0.25">
      <c r="A18620" t="s">
        <v>7766</v>
      </c>
      <c r="B18620" t="s">
        <v>7717</v>
      </c>
      <c r="C18620" t="s">
        <v>1925</v>
      </c>
      <c r="D18620" s="2">
        <v>32326.51</v>
      </c>
      <c r="E18620" s="2">
        <v>1982.19</v>
      </c>
      <c r="F18620" s="2">
        <v>386.12</v>
      </c>
      <c r="K18620" s="2">
        <f t="shared" si="290"/>
        <v>34694.82</v>
      </c>
      <c r="L18620" t="s">
        <v>492</v>
      </c>
    </row>
    <row r="18621" spans="1:12" x14ac:dyDescent="0.25">
      <c r="A18621" t="s">
        <v>26226</v>
      </c>
      <c r="B18621" t="s">
        <v>26146</v>
      </c>
      <c r="C18621" t="s">
        <v>105</v>
      </c>
      <c r="D18621" s="2">
        <v>34682.199999999997</v>
      </c>
      <c r="K18621" s="2">
        <f t="shared" si="290"/>
        <v>34682.199999999997</v>
      </c>
      <c r="L18621" t="s">
        <v>33</v>
      </c>
    </row>
    <row r="18622" spans="1:12" x14ac:dyDescent="0.25">
      <c r="A18622" t="s">
        <v>4922</v>
      </c>
      <c r="B18622" t="s">
        <v>4536</v>
      </c>
      <c r="C18622" t="s">
        <v>4535</v>
      </c>
      <c r="D18622" s="2">
        <v>28681.919999999998</v>
      </c>
      <c r="E18622" s="2">
        <v>1244.3499999999999</v>
      </c>
      <c r="F18622" s="2">
        <v>4750</v>
      </c>
      <c r="K18622" s="2">
        <f t="shared" si="290"/>
        <v>34676.269999999997</v>
      </c>
      <c r="L18622" t="s">
        <v>14</v>
      </c>
    </row>
    <row r="18623" spans="1:12" x14ac:dyDescent="0.25">
      <c r="A18623" t="s">
        <v>26239</v>
      </c>
      <c r="B18623" t="s">
        <v>26146</v>
      </c>
      <c r="C18623" t="s">
        <v>26240</v>
      </c>
      <c r="D18623" s="2">
        <v>31847.13</v>
      </c>
      <c r="G18623" s="2">
        <v>2819.04</v>
      </c>
      <c r="K18623" s="2">
        <f t="shared" si="290"/>
        <v>34666.17</v>
      </c>
      <c r="L18623" t="s">
        <v>56</v>
      </c>
    </row>
    <row r="18624" spans="1:12" x14ac:dyDescent="0.25">
      <c r="A18624" t="s">
        <v>10370</v>
      </c>
      <c r="B18624" t="s">
        <v>10350</v>
      </c>
      <c r="C18624" t="s">
        <v>1975</v>
      </c>
      <c r="D18624" s="2">
        <v>30693.5</v>
      </c>
      <c r="E18624" s="2">
        <v>722.34</v>
      </c>
      <c r="F18624" s="2">
        <v>3250</v>
      </c>
      <c r="K18624" s="2">
        <f t="shared" si="290"/>
        <v>34665.839999999997</v>
      </c>
      <c r="L18624" t="s">
        <v>31</v>
      </c>
    </row>
    <row r="18625" spans="1:12" x14ac:dyDescent="0.25">
      <c r="A18625" t="s">
        <v>11692</v>
      </c>
      <c r="B18625" t="s">
        <v>11663</v>
      </c>
      <c r="C18625" t="s">
        <v>1925</v>
      </c>
      <c r="D18625" s="2">
        <v>32767.68</v>
      </c>
      <c r="E18625" s="2">
        <v>1877.21</v>
      </c>
      <c r="K18625" s="2">
        <f t="shared" si="290"/>
        <v>34644.89</v>
      </c>
      <c r="L18625" t="s">
        <v>17</v>
      </c>
    </row>
    <row r="18626" spans="1:12" x14ac:dyDescent="0.25">
      <c r="A18626" t="s">
        <v>8600</v>
      </c>
      <c r="B18626" t="s">
        <v>8595</v>
      </c>
      <c r="C18626" t="s">
        <v>288</v>
      </c>
      <c r="E18626" s="2">
        <v>1377</v>
      </c>
      <c r="F18626" s="2">
        <v>33266.53</v>
      </c>
      <c r="K18626" s="2">
        <f t="shared" ref="K18626:K18689" si="291">SUM(D18626:J18626)</f>
        <v>34643.53</v>
      </c>
      <c r="L18626" t="s">
        <v>389</v>
      </c>
    </row>
    <row r="18627" spans="1:12" x14ac:dyDescent="0.25">
      <c r="A18627" t="s">
        <v>27154</v>
      </c>
      <c r="B18627" t="s">
        <v>27129</v>
      </c>
      <c r="C18627" t="s">
        <v>27128</v>
      </c>
      <c r="H18627" s="2">
        <v>34638.239999999998</v>
      </c>
      <c r="K18627" s="2">
        <f t="shared" si="291"/>
        <v>34638.239999999998</v>
      </c>
      <c r="L18627" t="s">
        <v>27155</v>
      </c>
    </row>
    <row r="18628" spans="1:12" x14ac:dyDescent="0.25">
      <c r="A18628" t="s">
        <v>26446</v>
      </c>
      <c r="B18628" t="s">
        <v>26146</v>
      </c>
      <c r="C18628" t="s">
        <v>26145</v>
      </c>
      <c r="D18628" s="2">
        <v>34592</v>
      </c>
      <c r="K18628" s="2">
        <f t="shared" si="291"/>
        <v>34592</v>
      </c>
      <c r="L18628" t="s">
        <v>66</v>
      </c>
    </row>
    <row r="18629" spans="1:12" x14ac:dyDescent="0.25">
      <c r="A18629" t="s">
        <v>27951</v>
      </c>
      <c r="B18629" t="s">
        <v>27876</v>
      </c>
      <c r="C18629" t="s">
        <v>18453</v>
      </c>
      <c r="D18629" s="2">
        <v>34577.910000000003</v>
      </c>
      <c r="K18629" s="2">
        <f t="shared" si="291"/>
        <v>34577.910000000003</v>
      </c>
      <c r="L18629" t="s">
        <v>39</v>
      </c>
    </row>
    <row r="18630" spans="1:12" x14ac:dyDescent="0.25">
      <c r="A18630" t="s">
        <v>2301</v>
      </c>
      <c r="B18630" t="s">
        <v>2246</v>
      </c>
      <c r="C18630" t="s">
        <v>1925</v>
      </c>
      <c r="D18630" s="2">
        <v>32346.26</v>
      </c>
      <c r="E18630" s="2">
        <v>2231.56</v>
      </c>
      <c r="K18630" s="2">
        <f t="shared" si="291"/>
        <v>34577.82</v>
      </c>
      <c r="L18630" t="s">
        <v>29</v>
      </c>
    </row>
    <row r="18631" spans="1:12" x14ac:dyDescent="0.25">
      <c r="A18631" t="s">
        <v>12896</v>
      </c>
      <c r="B18631" t="s">
        <v>12748</v>
      </c>
      <c r="C18631" t="s">
        <v>1925</v>
      </c>
      <c r="D18631" s="2">
        <v>30065.77</v>
      </c>
      <c r="E18631" s="2">
        <v>506.81</v>
      </c>
      <c r="F18631" s="2">
        <v>4000</v>
      </c>
      <c r="K18631" s="2">
        <f t="shared" si="291"/>
        <v>34572.58</v>
      </c>
      <c r="L18631" t="s">
        <v>140</v>
      </c>
    </row>
    <row r="18632" spans="1:12" x14ac:dyDescent="0.25">
      <c r="A18632" t="s">
        <v>5579</v>
      </c>
      <c r="B18632" t="s">
        <v>4536</v>
      </c>
      <c r="C18632" t="s">
        <v>74</v>
      </c>
      <c r="D18632" s="2">
        <v>29495.1</v>
      </c>
      <c r="G18632" s="2">
        <v>5076.92</v>
      </c>
      <c r="K18632" s="2">
        <f t="shared" si="291"/>
        <v>34572.019999999997</v>
      </c>
      <c r="L18632" t="s">
        <v>424</v>
      </c>
    </row>
    <row r="18633" spans="1:12" x14ac:dyDescent="0.25">
      <c r="A18633" t="s">
        <v>3767</v>
      </c>
      <c r="B18633" t="s">
        <v>3527</v>
      </c>
      <c r="C18633" t="s">
        <v>3558</v>
      </c>
      <c r="D18633" s="2">
        <v>27397.73</v>
      </c>
      <c r="E18633" s="2">
        <v>4014.26</v>
      </c>
      <c r="F18633" s="2">
        <v>3090.66</v>
      </c>
      <c r="G18633" s="2">
        <v>30.35</v>
      </c>
      <c r="K18633" s="2">
        <f t="shared" si="291"/>
        <v>34532.999999999993</v>
      </c>
      <c r="L18633" t="s">
        <v>17</v>
      </c>
    </row>
    <row r="18634" spans="1:12" x14ac:dyDescent="0.25">
      <c r="A18634" t="s">
        <v>2761</v>
      </c>
      <c r="B18634" t="s">
        <v>2406</v>
      </c>
      <c r="C18634" t="s">
        <v>2405</v>
      </c>
      <c r="D18634" s="2">
        <v>26289.66</v>
      </c>
      <c r="E18634" s="2">
        <v>3472.92</v>
      </c>
      <c r="F18634" s="2">
        <v>4750</v>
      </c>
      <c r="K18634" s="2">
        <f t="shared" si="291"/>
        <v>34512.58</v>
      </c>
      <c r="L18634" t="s">
        <v>17</v>
      </c>
    </row>
    <row r="18635" spans="1:12" x14ac:dyDescent="0.25">
      <c r="A18635" t="s">
        <v>3602</v>
      </c>
      <c r="B18635" t="s">
        <v>3527</v>
      </c>
      <c r="C18635" t="s">
        <v>3530</v>
      </c>
      <c r="D18635" s="2">
        <v>28493.87</v>
      </c>
      <c r="E18635" s="2">
        <v>2721.1</v>
      </c>
      <c r="F18635" s="2">
        <v>3266.71</v>
      </c>
      <c r="G18635" s="2">
        <v>13.33</v>
      </c>
      <c r="K18635" s="2">
        <f t="shared" si="291"/>
        <v>34495.01</v>
      </c>
      <c r="L18635" t="s">
        <v>29</v>
      </c>
    </row>
    <row r="18636" spans="1:12" x14ac:dyDescent="0.25">
      <c r="A18636" t="s">
        <v>17145</v>
      </c>
      <c r="B18636" t="s">
        <v>16534</v>
      </c>
      <c r="C18636" t="s">
        <v>16566</v>
      </c>
      <c r="D18636" s="2">
        <v>31825.4</v>
      </c>
      <c r="E18636" s="2">
        <v>659.67</v>
      </c>
      <c r="F18636" s="2">
        <v>2000</v>
      </c>
      <c r="K18636" s="2">
        <f t="shared" si="291"/>
        <v>34485.07</v>
      </c>
      <c r="L18636" t="s">
        <v>14</v>
      </c>
    </row>
    <row r="18637" spans="1:12" x14ac:dyDescent="0.25">
      <c r="A18637" t="s">
        <v>2599</v>
      </c>
      <c r="B18637" t="s">
        <v>2406</v>
      </c>
      <c r="C18637" t="s">
        <v>2411</v>
      </c>
      <c r="D18637" s="2">
        <v>25622.29</v>
      </c>
      <c r="E18637" s="2">
        <v>3177.2</v>
      </c>
      <c r="F18637" s="2">
        <v>4750</v>
      </c>
      <c r="G18637" s="2">
        <v>935.18</v>
      </c>
      <c r="K18637" s="2">
        <f t="shared" si="291"/>
        <v>34484.670000000006</v>
      </c>
      <c r="L18637" t="s">
        <v>14</v>
      </c>
    </row>
    <row r="18638" spans="1:12" x14ac:dyDescent="0.25">
      <c r="A18638" t="s">
        <v>8911</v>
      </c>
      <c r="B18638" t="s">
        <v>8877</v>
      </c>
      <c r="C18638" t="s">
        <v>2022</v>
      </c>
      <c r="D18638" s="2">
        <v>14704.61</v>
      </c>
      <c r="E18638" s="2">
        <v>5237.58</v>
      </c>
      <c r="F18638" s="2">
        <v>14536.3</v>
      </c>
      <c r="K18638" s="2">
        <f t="shared" si="291"/>
        <v>34478.490000000005</v>
      </c>
      <c r="L18638" t="s">
        <v>654</v>
      </c>
    </row>
    <row r="18639" spans="1:12" x14ac:dyDescent="0.25">
      <c r="A18639" t="s">
        <v>5457</v>
      </c>
      <c r="B18639" t="s">
        <v>4536</v>
      </c>
      <c r="C18639" t="s">
        <v>74</v>
      </c>
      <c r="D18639" s="2">
        <v>32867.51</v>
      </c>
      <c r="E18639" s="2">
        <v>856.54</v>
      </c>
      <c r="F18639" s="2">
        <v>750</v>
      </c>
      <c r="K18639" s="2">
        <f t="shared" si="291"/>
        <v>34474.050000000003</v>
      </c>
      <c r="L18639" t="s">
        <v>93</v>
      </c>
    </row>
    <row r="18640" spans="1:12" x14ac:dyDescent="0.25">
      <c r="A18640" t="s">
        <v>28027</v>
      </c>
      <c r="B18640" t="s">
        <v>28023</v>
      </c>
      <c r="C18640" t="s">
        <v>27896</v>
      </c>
      <c r="D18640" s="2">
        <v>34442.61</v>
      </c>
      <c r="K18640" s="2">
        <f t="shared" si="291"/>
        <v>34442.61</v>
      </c>
      <c r="L18640" t="s">
        <v>39</v>
      </c>
    </row>
    <row r="18641" spans="1:12" x14ac:dyDescent="0.25">
      <c r="A18641" t="s">
        <v>5506</v>
      </c>
      <c r="B18641" t="s">
        <v>4536</v>
      </c>
      <c r="C18641" t="s">
        <v>4535</v>
      </c>
      <c r="D18641" s="2">
        <v>34323.360000000001</v>
      </c>
      <c r="E18641" s="2">
        <v>98.8</v>
      </c>
      <c r="K18641" s="2">
        <f t="shared" si="291"/>
        <v>34422.160000000003</v>
      </c>
      <c r="L18641" t="s">
        <v>39</v>
      </c>
    </row>
    <row r="18642" spans="1:12" x14ac:dyDescent="0.25">
      <c r="A18642" t="s">
        <v>2443</v>
      </c>
      <c r="B18642" t="s">
        <v>2406</v>
      </c>
      <c r="C18642" t="s">
        <v>2411</v>
      </c>
      <c r="D18642" s="2">
        <v>26409.14</v>
      </c>
      <c r="E18642" s="2">
        <v>3262.53</v>
      </c>
      <c r="F18642" s="2">
        <v>4750</v>
      </c>
      <c r="K18642" s="2">
        <f t="shared" si="291"/>
        <v>34421.67</v>
      </c>
      <c r="L18642" t="s">
        <v>29</v>
      </c>
    </row>
    <row r="18643" spans="1:12" x14ac:dyDescent="0.25">
      <c r="A18643" t="s">
        <v>26293</v>
      </c>
      <c r="B18643" t="s">
        <v>26146</v>
      </c>
      <c r="C18643" t="s">
        <v>24672</v>
      </c>
      <c r="D18643" s="2">
        <v>426.66</v>
      </c>
      <c r="H18643" s="2">
        <v>33992.6</v>
      </c>
      <c r="K18643" s="2">
        <f t="shared" si="291"/>
        <v>34419.26</v>
      </c>
      <c r="L18643" t="s">
        <v>26</v>
      </c>
    </row>
    <row r="18644" spans="1:12" x14ac:dyDescent="0.25">
      <c r="A18644" t="s">
        <v>2093</v>
      </c>
      <c r="B18644" t="s">
        <v>2058</v>
      </c>
      <c r="C18644" t="s">
        <v>86</v>
      </c>
      <c r="D18644" s="2">
        <v>34400.769999999997</v>
      </c>
      <c r="K18644" s="2">
        <f t="shared" si="291"/>
        <v>34400.769999999997</v>
      </c>
      <c r="L18644" t="s">
        <v>2094</v>
      </c>
    </row>
    <row r="18645" spans="1:12" x14ac:dyDescent="0.25">
      <c r="A18645" t="s">
        <v>20277</v>
      </c>
      <c r="B18645" t="s">
        <v>20093</v>
      </c>
      <c r="C18645" t="s">
        <v>20278</v>
      </c>
      <c r="D18645" s="2">
        <v>34394.65</v>
      </c>
      <c r="K18645" s="2">
        <f t="shared" si="291"/>
        <v>34394.65</v>
      </c>
      <c r="L18645" t="s">
        <v>26</v>
      </c>
    </row>
    <row r="18646" spans="1:12" x14ac:dyDescent="0.25">
      <c r="A18646" t="s">
        <v>27716</v>
      </c>
      <c r="B18646" t="s">
        <v>27700</v>
      </c>
      <c r="C18646" t="s">
        <v>18443</v>
      </c>
      <c r="D18646" s="2">
        <v>17371.29</v>
      </c>
      <c r="F18646" s="2">
        <v>17017.87</v>
      </c>
      <c r="K18646" s="2">
        <f t="shared" si="291"/>
        <v>34389.160000000003</v>
      </c>
      <c r="L18646" t="s">
        <v>29</v>
      </c>
    </row>
    <row r="18647" spans="1:12" x14ac:dyDescent="0.25">
      <c r="A18647" t="s">
        <v>9766</v>
      </c>
      <c r="B18647" t="s">
        <v>9648</v>
      </c>
      <c r="C18647" t="s">
        <v>1925</v>
      </c>
      <c r="D18647" s="2">
        <v>33739.339999999997</v>
      </c>
      <c r="E18647" s="2">
        <v>431.96</v>
      </c>
      <c r="F18647" s="2">
        <v>209.86</v>
      </c>
      <c r="K18647" s="2">
        <f t="shared" si="291"/>
        <v>34381.159999999996</v>
      </c>
      <c r="L18647" t="s">
        <v>678</v>
      </c>
    </row>
    <row r="18648" spans="1:12" x14ac:dyDescent="0.25">
      <c r="A18648" t="s">
        <v>956</v>
      </c>
      <c r="B18648" t="s">
        <v>805</v>
      </c>
      <c r="C18648" t="s">
        <v>836</v>
      </c>
      <c r="D18648" s="2">
        <v>29285.63</v>
      </c>
      <c r="E18648" s="2">
        <v>2186.36</v>
      </c>
      <c r="F18648" s="2">
        <v>2878.28</v>
      </c>
      <c r="G18648" s="2">
        <v>25.09</v>
      </c>
      <c r="K18648" s="2">
        <f t="shared" si="291"/>
        <v>34375.360000000001</v>
      </c>
      <c r="L18648" t="s">
        <v>29</v>
      </c>
    </row>
    <row r="18649" spans="1:12" x14ac:dyDescent="0.25">
      <c r="A18649" t="s">
        <v>17019</v>
      </c>
      <c r="B18649" t="s">
        <v>16534</v>
      </c>
      <c r="C18649" t="s">
        <v>16566</v>
      </c>
      <c r="D18649" s="2">
        <v>31780.2</v>
      </c>
      <c r="E18649" s="2">
        <v>2142.5300000000002</v>
      </c>
      <c r="F18649" s="2">
        <v>450</v>
      </c>
      <c r="K18649" s="2">
        <f t="shared" si="291"/>
        <v>34372.730000000003</v>
      </c>
      <c r="L18649" t="s">
        <v>188</v>
      </c>
    </row>
    <row r="18650" spans="1:12" x14ac:dyDescent="0.25">
      <c r="A18650" t="s">
        <v>17408</v>
      </c>
      <c r="B18650" t="s">
        <v>16534</v>
      </c>
      <c r="C18650" t="s">
        <v>16600</v>
      </c>
      <c r="D18650" s="2">
        <v>32767.34</v>
      </c>
      <c r="F18650" s="2">
        <v>1603.48</v>
      </c>
      <c r="K18650" s="2">
        <f t="shared" si="291"/>
        <v>34370.82</v>
      </c>
      <c r="L18650" t="s">
        <v>391</v>
      </c>
    </row>
    <row r="18651" spans="1:12" x14ac:dyDescent="0.25">
      <c r="A18651" t="s">
        <v>26491</v>
      </c>
      <c r="B18651" t="s">
        <v>26146</v>
      </c>
      <c r="C18651" t="s">
        <v>26197</v>
      </c>
      <c r="D18651" s="2">
        <v>831.95</v>
      </c>
      <c r="H18651" s="2">
        <v>33533.97</v>
      </c>
      <c r="K18651" s="2">
        <f t="shared" si="291"/>
        <v>34365.919999999998</v>
      </c>
      <c r="L18651" t="s">
        <v>17</v>
      </c>
    </row>
    <row r="18652" spans="1:12" x14ac:dyDescent="0.25">
      <c r="A18652" t="s">
        <v>27180</v>
      </c>
      <c r="B18652" t="s">
        <v>27129</v>
      </c>
      <c r="C18652" t="s">
        <v>27128</v>
      </c>
      <c r="H18652" s="2">
        <v>34340.36</v>
      </c>
      <c r="K18652" s="2">
        <f t="shared" si="291"/>
        <v>34340.36</v>
      </c>
      <c r="L18652" t="s">
        <v>43</v>
      </c>
    </row>
    <row r="18653" spans="1:12" x14ac:dyDescent="0.25">
      <c r="A18653" t="s">
        <v>13140</v>
      </c>
      <c r="B18653" t="s">
        <v>13030</v>
      </c>
      <c r="C18653" t="s">
        <v>288</v>
      </c>
      <c r="D18653" s="2">
        <v>33649.699999999997</v>
      </c>
      <c r="E18653" s="2">
        <v>686.5</v>
      </c>
      <c r="K18653" s="2">
        <f t="shared" si="291"/>
        <v>34336.199999999997</v>
      </c>
      <c r="L18653" t="s">
        <v>43</v>
      </c>
    </row>
    <row r="18654" spans="1:12" x14ac:dyDescent="0.25">
      <c r="A18654" t="s">
        <v>14484</v>
      </c>
      <c r="B18654" t="s">
        <v>14363</v>
      </c>
      <c r="C18654" t="s">
        <v>288</v>
      </c>
      <c r="D18654" s="2">
        <v>30128.32</v>
      </c>
      <c r="F18654" s="2">
        <v>4200</v>
      </c>
      <c r="K18654" s="2">
        <f t="shared" si="291"/>
        <v>34328.32</v>
      </c>
      <c r="L18654" t="s">
        <v>95</v>
      </c>
    </row>
    <row r="18655" spans="1:12" x14ac:dyDescent="0.25">
      <c r="A18655" t="s">
        <v>3641</v>
      </c>
      <c r="B18655" t="s">
        <v>3527</v>
      </c>
      <c r="C18655" t="s">
        <v>3530</v>
      </c>
      <c r="D18655" s="2">
        <v>28532.45</v>
      </c>
      <c r="E18655" s="2">
        <v>2488.16</v>
      </c>
      <c r="F18655" s="2">
        <v>3300</v>
      </c>
      <c r="K18655" s="2">
        <f t="shared" si="291"/>
        <v>34320.61</v>
      </c>
      <c r="L18655" t="s">
        <v>29</v>
      </c>
    </row>
    <row r="18656" spans="1:12" x14ac:dyDescent="0.25">
      <c r="A18656" t="s">
        <v>3541</v>
      </c>
      <c r="B18656" t="s">
        <v>3527</v>
      </c>
      <c r="C18656" t="s">
        <v>3530</v>
      </c>
      <c r="D18656" s="2">
        <v>28573.94</v>
      </c>
      <c r="E18656" s="2">
        <v>2727.66</v>
      </c>
      <c r="F18656" s="2">
        <v>3000</v>
      </c>
      <c r="K18656" s="2">
        <f t="shared" si="291"/>
        <v>34301.599999999999</v>
      </c>
      <c r="L18656" t="s">
        <v>14</v>
      </c>
    </row>
    <row r="18657" spans="1:12" x14ac:dyDescent="0.25">
      <c r="A18657" t="s">
        <v>15719</v>
      </c>
      <c r="B18657" t="s">
        <v>15683</v>
      </c>
      <c r="C18657" t="s">
        <v>3540</v>
      </c>
      <c r="D18657" s="2">
        <v>32981.839999999997</v>
      </c>
      <c r="F18657" s="2">
        <v>1300</v>
      </c>
      <c r="K18657" s="2">
        <f t="shared" si="291"/>
        <v>34281.839999999997</v>
      </c>
      <c r="L18657" t="s">
        <v>53</v>
      </c>
    </row>
    <row r="18658" spans="1:12" x14ac:dyDescent="0.25">
      <c r="A18658" t="s">
        <v>3552</v>
      </c>
      <c r="B18658" t="s">
        <v>3527</v>
      </c>
      <c r="C18658" t="s">
        <v>3530</v>
      </c>
      <c r="D18658" s="2">
        <v>29548.2</v>
      </c>
      <c r="E18658" s="2">
        <v>1934.73</v>
      </c>
      <c r="F18658" s="2">
        <v>2798</v>
      </c>
      <c r="K18658" s="2">
        <f t="shared" si="291"/>
        <v>34280.93</v>
      </c>
      <c r="L18658" t="s">
        <v>41</v>
      </c>
    </row>
    <row r="18659" spans="1:12" x14ac:dyDescent="0.25">
      <c r="A18659" t="s">
        <v>10590</v>
      </c>
      <c r="B18659" t="s">
        <v>10407</v>
      </c>
      <c r="C18659" t="s">
        <v>1925</v>
      </c>
      <c r="D18659" s="2">
        <v>32179.31</v>
      </c>
      <c r="E18659" s="2">
        <v>1193.51</v>
      </c>
      <c r="F18659" s="2">
        <v>900</v>
      </c>
      <c r="K18659" s="2">
        <f t="shared" si="291"/>
        <v>34272.82</v>
      </c>
      <c r="L18659" t="s">
        <v>23</v>
      </c>
    </row>
    <row r="18660" spans="1:12" x14ac:dyDescent="0.25">
      <c r="A18660" t="s">
        <v>19454</v>
      </c>
      <c r="B18660" t="s">
        <v>19339</v>
      </c>
      <c r="C18660" t="s">
        <v>19385</v>
      </c>
      <c r="D18660" s="2">
        <v>28296.42</v>
      </c>
      <c r="E18660" s="2">
        <v>3911.01</v>
      </c>
      <c r="F18660" s="2">
        <v>1000</v>
      </c>
      <c r="G18660" s="2">
        <v>1057.76</v>
      </c>
      <c r="K18660" s="2">
        <f t="shared" si="291"/>
        <v>34265.19</v>
      </c>
      <c r="L18660" t="s">
        <v>31</v>
      </c>
    </row>
    <row r="18661" spans="1:12" x14ac:dyDescent="0.25">
      <c r="A18661" t="s">
        <v>7585</v>
      </c>
      <c r="B18661" t="s">
        <v>7576</v>
      </c>
      <c r="C18661" t="s">
        <v>288</v>
      </c>
      <c r="D18661" s="2">
        <v>31608.959999999999</v>
      </c>
      <c r="F18661" s="2">
        <v>2650</v>
      </c>
      <c r="K18661" s="2">
        <f t="shared" si="291"/>
        <v>34258.959999999999</v>
      </c>
      <c r="L18661" t="s">
        <v>410</v>
      </c>
    </row>
    <row r="18662" spans="1:12" x14ac:dyDescent="0.25">
      <c r="A18662" t="s">
        <v>12626</v>
      </c>
      <c r="B18662" t="s">
        <v>12544</v>
      </c>
      <c r="C18662" t="s">
        <v>1995</v>
      </c>
      <c r="D18662" s="2">
        <v>32973.120000000003</v>
      </c>
      <c r="F18662" s="2">
        <v>1268.68</v>
      </c>
      <c r="K18662" s="2">
        <f t="shared" si="291"/>
        <v>34241.800000000003</v>
      </c>
      <c r="L18662" t="s">
        <v>182</v>
      </c>
    </row>
    <row r="18663" spans="1:12" x14ac:dyDescent="0.25">
      <c r="A18663" t="s">
        <v>17320</v>
      </c>
      <c r="B18663" t="s">
        <v>16534</v>
      </c>
      <c r="C18663" t="s">
        <v>16566</v>
      </c>
      <c r="D18663" s="2">
        <v>26158.17</v>
      </c>
      <c r="E18663" s="2">
        <v>202.8</v>
      </c>
      <c r="F18663" s="2">
        <v>7872</v>
      </c>
      <c r="K18663" s="2">
        <f t="shared" si="291"/>
        <v>34232.97</v>
      </c>
      <c r="L18663" t="s">
        <v>1066</v>
      </c>
    </row>
    <row r="18664" spans="1:12" x14ac:dyDescent="0.25">
      <c r="A18664" t="s">
        <v>28074</v>
      </c>
      <c r="B18664" t="s">
        <v>28057</v>
      </c>
      <c r="C18664" t="s">
        <v>28075</v>
      </c>
      <c r="D18664" s="2">
        <v>34223.839999999997</v>
      </c>
      <c r="K18664" s="2">
        <f t="shared" si="291"/>
        <v>34223.839999999997</v>
      </c>
      <c r="L18664" t="s">
        <v>68</v>
      </c>
    </row>
    <row r="18665" spans="1:12" x14ac:dyDescent="0.25">
      <c r="A18665" t="s">
        <v>25774</v>
      </c>
      <c r="B18665" t="s">
        <v>25438</v>
      </c>
      <c r="C18665" t="s">
        <v>25469</v>
      </c>
      <c r="D18665" s="2">
        <v>17421.47</v>
      </c>
      <c r="F18665" s="2">
        <v>250</v>
      </c>
      <c r="G18665" s="2">
        <v>1580.14</v>
      </c>
      <c r="H18665" s="2">
        <v>14950.38</v>
      </c>
      <c r="K18665" s="2">
        <f t="shared" si="291"/>
        <v>34201.99</v>
      </c>
      <c r="L18665" t="s">
        <v>29</v>
      </c>
    </row>
    <row r="18666" spans="1:12" x14ac:dyDescent="0.25">
      <c r="A18666" t="s">
        <v>16334</v>
      </c>
      <c r="B18666" t="s">
        <v>16253</v>
      </c>
      <c r="C18666" t="s">
        <v>1925</v>
      </c>
      <c r="D18666" s="2">
        <v>32558.02</v>
      </c>
      <c r="F18666" s="2">
        <v>1635.6</v>
      </c>
      <c r="K18666" s="2">
        <f t="shared" si="291"/>
        <v>34193.620000000003</v>
      </c>
      <c r="L18666" t="s">
        <v>26</v>
      </c>
    </row>
    <row r="18667" spans="1:12" x14ac:dyDescent="0.25">
      <c r="A18667" t="s">
        <v>3727</v>
      </c>
      <c r="B18667" t="s">
        <v>3527</v>
      </c>
      <c r="C18667" t="s">
        <v>3530</v>
      </c>
      <c r="D18667" s="2">
        <v>27717.85</v>
      </c>
      <c r="E18667" s="2">
        <v>2161.0500000000002</v>
      </c>
      <c r="F18667" s="2">
        <v>4288.67</v>
      </c>
      <c r="K18667" s="2">
        <f t="shared" si="291"/>
        <v>34167.57</v>
      </c>
    </row>
    <row r="18668" spans="1:12" x14ac:dyDescent="0.25">
      <c r="A18668" t="s">
        <v>12262</v>
      </c>
      <c r="B18668" t="s">
        <v>12244</v>
      </c>
      <c r="C18668" t="s">
        <v>5868</v>
      </c>
      <c r="D18668" s="2">
        <v>31969.99</v>
      </c>
      <c r="E18668" s="2">
        <v>1996.46</v>
      </c>
      <c r="F18668" s="2">
        <v>200</v>
      </c>
      <c r="K18668" s="2">
        <f t="shared" si="291"/>
        <v>34166.450000000004</v>
      </c>
      <c r="L18668" t="s">
        <v>197</v>
      </c>
    </row>
    <row r="18669" spans="1:12" x14ac:dyDescent="0.25">
      <c r="A18669" t="s">
        <v>10017</v>
      </c>
      <c r="B18669" t="s">
        <v>10004</v>
      </c>
      <c r="C18669" t="s">
        <v>1964</v>
      </c>
      <c r="D18669" s="2">
        <v>34152.53</v>
      </c>
      <c r="K18669" s="2">
        <f t="shared" si="291"/>
        <v>34152.53</v>
      </c>
      <c r="L18669" t="s">
        <v>17</v>
      </c>
    </row>
    <row r="18670" spans="1:12" x14ac:dyDescent="0.25">
      <c r="A18670" t="s">
        <v>3661</v>
      </c>
      <c r="B18670" t="s">
        <v>3527</v>
      </c>
      <c r="C18670" t="s">
        <v>3530</v>
      </c>
      <c r="D18670" s="2">
        <v>28198.31</v>
      </c>
      <c r="E18670" s="2">
        <v>2653.79</v>
      </c>
      <c r="F18670" s="2">
        <v>3300</v>
      </c>
      <c r="K18670" s="2">
        <f t="shared" si="291"/>
        <v>34152.100000000006</v>
      </c>
      <c r="L18670" t="s">
        <v>43</v>
      </c>
    </row>
    <row r="18671" spans="1:12" x14ac:dyDescent="0.25">
      <c r="A18671" t="s">
        <v>18336</v>
      </c>
      <c r="B18671" t="s">
        <v>17691</v>
      </c>
      <c r="C18671" t="s">
        <v>17695</v>
      </c>
      <c r="D18671" s="2">
        <v>32962.36</v>
      </c>
      <c r="E18671" s="2">
        <v>933.14</v>
      </c>
      <c r="G18671" s="2">
        <v>248.07</v>
      </c>
      <c r="K18671" s="2">
        <f t="shared" si="291"/>
        <v>34143.57</v>
      </c>
      <c r="L18671" t="s">
        <v>68</v>
      </c>
    </row>
    <row r="18672" spans="1:12" x14ac:dyDescent="0.25">
      <c r="A18672" t="s">
        <v>2873</v>
      </c>
      <c r="B18672" t="s">
        <v>2406</v>
      </c>
      <c r="C18672" t="s">
        <v>2411</v>
      </c>
      <c r="D18672" s="2">
        <v>26229.37</v>
      </c>
      <c r="E18672" s="2">
        <v>3160.32</v>
      </c>
      <c r="F18672" s="2">
        <v>4750</v>
      </c>
      <c r="K18672" s="2">
        <f t="shared" si="291"/>
        <v>34139.69</v>
      </c>
      <c r="L18672" t="s">
        <v>26</v>
      </c>
    </row>
    <row r="18673" spans="1:12" x14ac:dyDescent="0.25">
      <c r="A18673" t="s">
        <v>2867</v>
      </c>
      <c r="B18673" t="s">
        <v>2406</v>
      </c>
      <c r="C18673" t="s">
        <v>2411</v>
      </c>
      <c r="D18673" s="2">
        <v>27927.040000000001</v>
      </c>
      <c r="E18673" s="2">
        <v>1958.91</v>
      </c>
      <c r="F18673" s="2">
        <v>4250</v>
      </c>
      <c r="K18673" s="2">
        <f t="shared" si="291"/>
        <v>34135.949999999997</v>
      </c>
      <c r="L18673" t="s">
        <v>17</v>
      </c>
    </row>
    <row r="18674" spans="1:12" x14ac:dyDescent="0.25">
      <c r="A18674" t="s">
        <v>3801</v>
      </c>
      <c r="B18674" t="s">
        <v>3527</v>
      </c>
      <c r="C18674" t="s">
        <v>3543</v>
      </c>
      <c r="D18674" s="2">
        <v>27251.03</v>
      </c>
      <c r="E18674" s="2">
        <v>2311.84</v>
      </c>
      <c r="F18674" s="2">
        <v>4100.1000000000004</v>
      </c>
      <c r="G18674" s="2">
        <v>466.76</v>
      </c>
      <c r="K18674" s="2">
        <f t="shared" si="291"/>
        <v>34129.730000000003</v>
      </c>
      <c r="L18674" t="s">
        <v>17</v>
      </c>
    </row>
    <row r="18675" spans="1:12" x14ac:dyDescent="0.25">
      <c r="A18675" t="s">
        <v>4031</v>
      </c>
      <c r="B18675" t="s">
        <v>3527</v>
      </c>
      <c r="C18675" t="s">
        <v>3543</v>
      </c>
      <c r="D18675" s="2">
        <v>29426</v>
      </c>
      <c r="E18675" s="2">
        <v>580.32000000000005</v>
      </c>
      <c r="F18675" s="2">
        <v>3969.41</v>
      </c>
      <c r="G18675" s="2">
        <v>147.19</v>
      </c>
      <c r="K18675" s="2">
        <f t="shared" si="291"/>
        <v>34122.92</v>
      </c>
      <c r="L18675" t="s">
        <v>29</v>
      </c>
    </row>
    <row r="18676" spans="1:12" x14ac:dyDescent="0.25">
      <c r="A18676" t="s">
        <v>26543</v>
      </c>
      <c r="B18676" t="s">
        <v>26146</v>
      </c>
      <c r="C18676" t="s">
        <v>18489</v>
      </c>
      <c r="D18676" s="2">
        <v>33584.269999999997</v>
      </c>
      <c r="F18676" s="2">
        <v>250</v>
      </c>
      <c r="G18676" s="2">
        <v>283.68</v>
      </c>
      <c r="K18676" s="2">
        <f t="shared" si="291"/>
        <v>34117.949999999997</v>
      </c>
      <c r="L18676" t="s">
        <v>36</v>
      </c>
    </row>
    <row r="18677" spans="1:12" x14ac:dyDescent="0.25">
      <c r="A18677" t="s">
        <v>16880</v>
      </c>
      <c r="B18677" t="s">
        <v>16534</v>
      </c>
      <c r="C18677" t="s">
        <v>16566</v>
      </c>
      <c r="D18677" s="2">
        <v>32241.040000000001</v>
      </c>
      <c r="E18677" s="2">
        <v>371.66</v>
      </c>
      <c r="F18677" s="2">
        <v>1500</v>
      </c>
      <c r="K18677" s="2">
        <f t="shared" si="291"/>
        <v>34112.699999999997</v>
      </c>
      <c r="L18677" t="s">
        <v>43</v>
      </c>
    </row>
    <row r="18678" spans="1:12" x14ac:dyDescent="0.25">
      <c r="A18678" t="s">
        <v>16814</v>
      </c>
      <c r="B18678" t="s">
        <v>16534</v>
      </c>
      <c r="C18678" t="s">
        <v>16566</v>
      </c>
      <c r="D18678" s="2">
        <v>28595.33</v>
      </c>
      <c r="E18678" s="2">
        <v>1249.99</v>
      </c>
      <c r="F18678" s="2">
        <v>4250</v>
      </c>
      <c r="K18678" s="2">
        <f t="shared" si="291"/>
        <v>34095.320000000007</v>
      </c>
      <c r="L18678" t="s">
        <v>31</v>
      </c>
    </row>
    <row r="18679" spans="1:12" x14ac:dyDescent="0.25">
      <c r="A18679" t="s">
        <v>22765</v>
      </c>
      <c r="B18679" t="s">
        <v>20320</v>
      </c>
      <c r="C18679" t="s">
        <v>20333</v>
      </c>
      <c r="D18679" s="2">
        <v>24216.14</v>
      </c>
      <c r="F18679" s="2">
        <v>8257.2800000000007</v>
      </c>
      <c r="G18679" s="2">
        <v>1604.41</v>
      </c>
      <c r="K18679" s="2">
        <f t="shared" si="291"/>
        <v>34077.83</v>
      </c>
      <c r="L18679" t="s">
        <v>36</v>
      </c>
    </row>
    <row r="18680" spans="1:12" x14ac:dyDescent="0.25">
      <c r="A18680" t="s">
        <v>23336</v>
      </c>
      <c r="B18680" t="s">
        <v>20320</v>
      </c>
      <c r="C18680" t="s">
        <v>20330</v>
      </c>
      <c r="D18680" s="2">
        <v>32272.25</v>
      </c>
      <c r="F18680" s="2">
        <v>250</v>
      </c>
      <c r="G18680" s="2">
        <v>665.05</v>
      </c>
      <c r="H18680" s="2">
        <v>880.39</v>
      </c>
      <c r="K18680" s="2">
        <f t="shared" si="291"/>
        <v>34067.69</v>
      </c>
      <c r="L18680" t="s">
        <v>23</v>
      </c>
    </row>
    <row r="18681" spans="1:12" x14ac:dyDescent="0.25">
      <c r="A18681" t="s">
        <v>14589</v>
      </c>
      <c r="B18681" t="s">
        <v>14498</v>
      </c>
      <c r="C18681" t="s">
        <v>288</v>
      </c>
      <c r="D18681" s="2">
        <v>34039.279999999999</v>
      </c>
      <c r="K18681" s="2">
        <f t="shared" si="291"/>
        <v>34039.279999999999</v>
      </c>
      <c r="L18681" t="s">
        <v>275</v>
      </c>
    </row>
    <row r="18682" spans="1:12" x14ac:dyDescent="0.25">
      <c r="A18682" t="s">
        <v>13639</v>
      </c>
      <c r="B18682" t="s">
        <v>13640</v>
      </c>
      <c r="C18682" t="s">
        <v>288</v>
      </c>
      <c r="E18682" s="2">
        <v>490.73</v>
      </c>
      <c r="F18682" s="2">
        <v>33548.129999999997</v>
      </c>
      <c r="K18682" s="2">
        <f t="shared" si="291"/>
        <v>34038.86</v>
      </c>
      <c r="L18682" t="s">
        <v>293</v>
      </c>
    </row>
    <row r="18683" spans="1:12" x14ac:dyDescent="0.25">
      <c r="A18683" t="s">
        <v>14678</v>
      </c>
      <c r="B18683" t="s">
        <v>14597</v>
      </c>
      <c r="C18683" t="s">
        <v>607</v>
      </c>
      <c r="D18683" s="2">
        <v>33247.040000000001</v>
      </c>
      <c r="F18683" s="2">
        <v>772.24</v>
      </c>
      <c r="K18683" s="2">
        <f t="shared" si="291"/>
        <v>34019.279999999999</v>
      </c>
      <c r="L18683" t="s">
        <v>21</v>
      </c>
    </row>
    <row r="18684" spans="1:12" x14ac:dyDescent="0.25">
      <c r="A18684" t="s">
        <v>16642</v>
      </c>
      <c r="B18684" t="s">
        <v>16534</v>
      </c>
      <c r="C18684" t="s">
        <v>16533</v>
      </c>
      <c r="D18684" s="2">
        <v>28809.81</v>
      </c>
      <c r="E18684" s="2">
        <v>1196.1099999999999</v>
      </c>
      <c r="F18684" s="2">
        <v>4000</v>
      </c>
      <c r="K18684" s="2">
        <f t="shared" si="291"/>
        <v>34005.919999999998</v>
      </c>
      <c r="L18684" t="s">
        <v>17</v>
      </c>
    </row>
    <row r="18685" spans="1:12" x14ac:dyDescent="0.25">
      <c r="A18685" t="s">
        <v>18392</v>
      </c>
      <c r="B18685" t="s">
        <v>17691</v>
      </c>
      <c r="C18685" t="s">
        <v>18393</v>
      </c>
      <c r="D18685" s="2">
        <v>33590.910000000003</v>
      </c>
      <c r="G18685" s="2">
        <v>406.35</v>
      </c>
      <c r="K18685" s="2">
        <f t="shared" si="291"/>
        <v>33997.26</v>
      </c>
      <c r="L18685" t="s">
        <v>39</v>
      </c>
    </row>
    <row r="18686" spans="1:12" x14ac:dyDescent="0.25">
      <c r="A18686" t="s">
        <v>12897</v>
      </c>
      <c r="B18686" t="s">
        <v>12748</v>
      </c>
      <c r="C18686" t="s">
        <v>1925</v>
      </c>
      <c r="D18686" s="2">
        <v>32640.22</v>
      </c>
      <c r="E18686" s="2">
        <v>353.06</v>
      </c>
      <c r="F18686" s="2">
        <v>1000</v>
      </c>
      <c r="K18686" s="2">
        <f t="shared" si="291"/>
        <v>33993.279999999999</v>
      </c>
      <c r="L18686" t="s">
        <v>383</v>
      </c>
    </row>
    <row r="18687" spans="1:12" x14ac:dyDescent="0.25">
      <c r="A18687" t="s">
        <v>17718</v>
      </c>
      <c r="B18687" t="s">
        <v>17691</v>
      </c>
      <c r="C18687" t="s">
        <v>17707</v>
      </c>
      <c r="D18687" s="2">
        <v>22163.1</v>
      </c>
      <c r="E18687" s="2">
        <v>5872.67</v>
      </c>
      <c r="F18687" s="2">
        <v>5957.26</v>
      </c>
      <c r="K18687" s="2">
        <f t="shared" si="291"/>
        <v>33993.03</v>
      </c>
      <c r="L18687" t="s">
        <v>690</v>
      </c>
    </row>
    <row r="18688" spans="1:12" x14ac:dyDescent="0.25">
      <c r="A18688" t="s">
        <v>20614</v>
      </c>
      <c r="B18688" t="s">
        <v>20320</v>
      </c>
      <c r="C18688" t="s">
        <v>20324</v>
      </c>
      <c r="E18688" s="2">
        <v>2332.37</v>
      </c>
      <c r="H18688" s="2">
        <v>31641.48</v>
      </c>
      <c r="K18688" s="2">
        <f t="shared" si="291"/>
        <v>33973.85</v>
      </c>
      <c r="L18688" t="s">
        <v>116</v>
      </c>
    </row>
    <row r="18689" spans="1:12" x14ac:dyDescent="0.25">
      <c r="A18689" t="s">
        <v>7897</v>
      </c>
      <c r="B18689" t="s">
        <v>7814</v>
      </c>
      <c r="C18689" t="s">
        <v>1925</v>
      </c>
      <c r="D18689" s="2">
        <v>32686.720000000001</v>
      </c>
      <c r="E18689" s="2">
        <v>1282.0899999999999</v>
      </c>
      <c r="K18689" s="2">
        <f t="shared" si="291"/>
        <v>33968.81</v>
      </c>
      <c r="L18689" t="s">
        <v>17</v>
      </c>
    </row>
    <row r="18690" spans="1:12" x14ac:dyDescent="0.25">
      <c r="A18690" t="s">
        <v>3632</v>
      </c>
      <c r="B18690" t="s">
        <v>3527</v>
      </c>
      <c r="C18690" t="s">
        <v>3530</v>
      </c>
      <c r="D18690" s="2">
        <v>28037.93</v>
      </c>
      <c r="E18690" s="2">
        <v>2603.7399999999998</v>
      </c>
      <c r="F18690" s="2">
        <v>3300</v>
      </c>
      <c r="G18690" s="2">
        <v>14.29</v>
      </c>
      <c r="K18690" s="2">
        <f t="shared" ref="K18690:K18753" si="292">SUM(D18690:J18690)</f>
        <v>33955.96</v>
      </c>
      <c r="L18690" t="s">
        <v>66</v>
      </c>
    </row>
    <row r="18691" spans="1:12" x14ac:dyDescent="0.25">
      <c r="A18691" t="s">
        <v>2402</v>
      </c>
      <c r="B18691" t="s">
        <v>2246</v>
      </c>
      <c r="C18691" t="s">
        <v>2252</v>
      </c>
      <c r="D18691" s="2">
        <v>33668.46</v>
      </c>
      <c r="E18691" s="2">
        <v>287.2</v>
      </c>
      <c r="K18691" s="2">
        <f t="shared" si="292"/>
        <v>33955.659999999996</v>
      </c>
      <c r="L18691" t="s">
        <v>17</v>
      </c>
    </row>
    <row r="18692" spans="1:12" x14ac:dyDescent="0.25">
      <c r="A18692" t="s">
        <v>5588</v>
      </c>
      <c r="B18692" t="s">
        <v>4536</v>
      </c>
      <c r="C18692" t="s">
        <v>4809</v>
      </c>
      <c r="D18692" s="2">
        <v>33673.620000000003</v>
      </c>
      <c r="E18692" s="2">
        <v>282.02999999999997</v>
      </c>
      <c r="K18692" s="2">
        <f t="shared" si="292"/>
        <v>33955.65</v>
      </c>
      <c r="L18692" t="s">
        <v>95</v>
      </c>
    </row>
    <row r="18693" spans="1:12" x14ac:dyDescent="0.25">
      <c r="A18693" t="s">
        <v>20120</v>
      </c>
      <c r="B18693" t="s">
        <v>20093</v>
      </c>
      <c r="C18693" t="s">
        <v>19657</v>
      </c>
      <c r="D18693" s="2">
        <v>19144.97</v>
      </c>
      <c r="F18693" s="2">
        <v>14807.05</v>
      </c>
      <c r="K18693" s="2">
        <f t="shared" si="292"/>
        <v>33952.020000000004</v>
      </c>
      <c r="L18693" t="s">
        <v>17</v>
      </c>
    </row>
    <row r="18694" spans="1:12" x14ac:dyDescent="0.25">
      <c r="A18694" t="s">
        <v>2362</v>
      </c>
      <c r="B18694" t="s">
        <v>2246</v>
      </c>
      <c r="C18694" t="s">
        <v>2249</v>
      </c>
      <c r="D18694" s="2">
        <v>33649.199999999997</v>
      </c>
      <c r="E18694" s="2">
        <v>288.81</v>
      </c>
      <c r="K18694" s="2">
        <f t="shared" si="292"/>
        <v>33938.009999999995</v>
      </c>
      <c r="L18694" t="s">
        <v>39</v>
      </c>
    </row>
    <row r="18695" spans="1:12" x14ac:dyDescent="0.25">
      <c r="A18695" t="s">
        <v>6467</v>
      </c>
      <c r="B18695" t="s">
        <v>6431</v>
      </c>
      <c r="C18695" t="s">
        <v>1925</v>
      </c>
      <c r="D18695" s="2">
        <v>11581.11</v>
      </c>
      <c r="E18695" s="2">
        <v>1958.28</v>
      </c>
      <c r="F18695" s="2">
        <v>100</v>
      </c>
      <c r="H18695" s="2">
        <v>20297.87</v>
      </c>
      <c r="K18695" s="2">
        <f t="shared" si="292"/>
        <v>33937.26</v>
      </c>
      <c r="L18695" t="s">
        <v>68</v>
      </c>
    </row>
    <row r="18696" spans="1:12" x14ac:dyDescent="0.25">
      <c r="A18696" t="s">
        <v>21778</v>
      </c>
      <c r="B18696" t="s">
        <v>20320</v>
      </c>
      <c r="C18696" t="s">
        <v>20322</v>
      </c>
      <c r="D18696" s="2">
        <v>29033.66</v>
      </c>
      <c r="E18696" s="2">
        <v>1726.11</v>
      </c>
      <c r="F18696" s="2">
        <v>3172.41</v>
      </c>
      <c r="K18696" s="2">
        <f t="shared" si="292"/>
        <v>33932.18</v>
      </c>
      <c r="L18696" t="s">
        <v>14</v>
      </c>
    </row>
    <row r="18697" spans="1:12" x14ac:dyDescent="0.25">
      <c r="A18697" t="s">
        <v>15606</v>
      </c>
      <c r="B18697" t="s">
        <v>15533</v>
      </c>
      <c r="C18697" t="s">
        <v>59</v>
      </c>
      <c r="D18697" s="2">
        <v>32447.63</v>
      </c>
      <c r="E18697" s="2">
        <v>1484.43</v>
      </c>
      <c r="K18697" s="2">
        <f t="shared" si="292"/>
        <v>33932.06</v>
      </c>
      <c r="L18697" t="s">
        <v>197</v>
      </c>
    </row>
    <row r="18698" spans="1:12" x14ac:dyDescent="0.25">
      <c r="A18698" t="s">
        <v>13016</v>
      </c>
      <c r="B18698" t="s">
        <v>12918</v>
      </c>
      <c r="C18698" t="s">
        <v>288</v>
      </c>
      <c r="D18698" s="2">
        <v>33918.32</v>
      </c>
      <c r="K18698" s="2">
        <f t="shared" si="292"/>
        <v>33918.32</v>
      </c>
      <c r="L18698" t="s">
        <v>56</v>
      </c>
    </row>
    <row r="18699" spans="1:12" x14ac:dyDescent="0.25">
      <c r="A18699" t="s">
        <v>26460</v>
      </c>
      <c r="B18699" t="s">
        <v>26146</v>
      </c>
      <c r="C18699" t="s">
        <v>18744</v>
      </c>
      <c r="D18699" s="2">
        <v>33913.019999999997</v>
      </c>
      <c r="K18699" s="2">
        <f t="shared" si="292"/>
        <v>33913.019999999997</v>
      </c>
      <c r="L18699" t="s">
        <v>261</v>
      </c>
    </row>
    <row r="18700" spans="1:12" x14ac:dyDescent="0.25">
      <c r="A18700" t="s">
        <v>16902</v>
      </c>
      <c r="B18700" t="s">
        <v>16534</v>
      </c>
      <c r="C18700" t="s">
        <v>16566</v>
      </c>
      <c r="D18700" s="2">
        <v>31576.43</v>
      </c>
      <c r="E18700" s="2">
        <v>1330.13</v>
      </c>
      <c r="F18700" s="2">
        <v>1000</v>
      </c>
      <c r="K18700" s="2">
        <f t="shared" si="292"/>
        <v>33906.559999999998</v>
      </c>
      <c r="L18700" t="s">
        <v>853</v>
      </c>
    </row>
    <row r="18701" spans="1:12" x14ac:dyDescent="0.25">
      <c r="A18701" t="s">
        <v>2809</v>
      </c>
      <c r="B18701" t="s">
        <v>2406</v>
      </c>
      <c r="C18701" t="s">
        <v>2411</v>
      </c>
      <c r="D18701" s="2">
        <v>26953.65</v>
      </c>
      <c r="E18701" s="2">
        <v>2698.12</v>
      </c>
      <c r="F18701" s="2">
        <v>4250</v>
      </c>
      <c r="K18701" s="2">
        <f t="shared" si="292"/>
        <v>33901.770000000004</v>
      </c>
      <c r="L18701" t="s">
        <v>33</v>
      </c>
    </row>
    <row r="18702" spans="1:12" x14ac:dyDescent="0.25">
      <c r="A18702" t="s">
        <v>3834</v>
      </c>
      <c r="B18702" t="s">
        <v>3527</v>
      </c>
      <c r="C18702" t="s">
        <v>3530</v>
      </c>
      <c r="D18702" s="2">
        <v>27877.5</v>
      </c>
      <c r="E18702" s="2">
        <v>2692.77</v>
      </c>
      <c r="F18702" s="2">
        <v>3300</v>
      </c>
      <c r="G18702" s="2">
        <v>13.73</v>
      </c>
      <c r="K18702" s="2">
        <f t="shared" si="292"/>
        <v>33884.000000000007</v>
      </c>
      <c r="L18702" t="s">
        <v>331</v>
      </c>
    </row>
    <row r="18703" spans="1:12" x14ac:dyDescent="0.25">
      <c r="A18703" t="s">
        <v>3667</v>
      </c>
      <c r="B18703" t="s">
        <v>3527</v>
      </c>
      <c r="C18703" t="s">
        <v>3530</v>
      </c>
      <c r="D18703" s="2">
        <v>28007.77</v>
      </c>
      <c r="E18703" s="2">
        <v>2567.75</v>
      </c>
      <c r="F18703" s="2">
        <v>3300</v>
      </c>
      <c r="K18703" s="2">
        <f t="shared" si="292"/>
        <v>33875.520000000004</v>
      </c>
      <c r="L18703" t="s">
        <v>17</v>
      </c>
    </row>
    <row r="18704" spans="1:12" x14ac:dyDescent="0.25">
      <c r="A18704" t="s">
        <v>15791</v>
      </c>
      <c r="B18704" t="s">
        <v>15722</v>
      </c>
      <c r="C18704" t="s">
        <v>14274</v>
      </c>
      <c r="D18704" s="2">
        <v>33868.32</v>
      </c>
      <c r="K18704" s="2">
        <f t="shared" si="292"/>
        <v>33868.32</v>
      </c>
      <c r="L18704" t="s">
        <v>15792</v>
      </c>
    </row>
    <row r="18705" spans="1:12" x14ac:dyDescent="0.25">
      <c r="A18705" t="s">
        <v>2410</v>
      </c>
      <c r="B18705" t="s">
        <v>2406</v>
      </c>
      <c r="C18705" t="s">
        <v>2411</v>
      </c>
      <c r="D18705" s="2">
        <v>26449.05</v>
      </c>
      <c r="E18705" s="2">
        <v>2903.76</v>
      </c>
      <c r="F18705" s="2">
        <v>4500</v>
      </c>
      <c r="K18705" s="2">
        <f t="shared" si="292"/>
        <v>33852.81</v>
      </c>
      <c r="L18705" t="s">
        <v>17</v>
      </c>
    </row>
    <row r="18706" spans="1:12" x14ac:dyDescent="0.25">
      <c r="A18706" t="s">
        <v>13087</v>
      </c>
      <c r="B18706" t="s">
        <v>13030</v>
      </c>
      <c r="C18706" t="s">
        <v>1925</v>
      </c>
      <c r="D18706" s="2">
        <v>32011.61</v>
      </c>
      <c r="E18706" s="2">
        <v>1136.6500000000001</v>
      </c>
      <c r="F18706" s="2">
        <v>700</v>
      </c>
      <c r="K18706" s="2">
        <f t="shared" si="292"/>
        <v>33848.26</v>
      </c>
      <c r="L18706" t="s">
        <v>39</v>
      </c>
    </row>
    <row r="18707" spans="1:12" x14ac:dyDescent="0.25">
      <c r="A18707" t="s">
        <v>2741</v>
      </c>
      <c r="B18707" t="s">
        <v>2406</v>
      </c>
      <c r="C18707" t="s">
        <v>2405</v>
      </c>
      <c r="D18707" s="2">
        <v>25551.59</v>
      </c>
      <c r="E18707" s="2">
        <v>3535.03</v>
      </c>
      <c r="F18707" s="2">
        <v>4750</v>
      </c>
      <c r="K18707" s="2">
        <f t="shared" si="292"/>
        <v>33836.619999999995</v>
      </c>
      <c r="L18707" t="s">
        <v>29</v>
      </c>
    </row>
    <row r="18708" spans="1:12" x14ac:dyDescent="0.25">
      <c r="A18708" t="s">
        <v>27161</v>
      </c>
      <c r="B18708" t="s">
        <v>27129</v>
      </c>
      <c r="C18708" t="s">
        <v>27128</v>
      </c>
      <c r="H18708" s="2">
        <v>33825</v>
      </c>
      <c r="K18708" s="2">
        <f t="shared" si="292"/>
        <v>33825</v>
      </c>
      <c r="L18708" t="s">
        <v>568</v>
      </c>
    </row>
    <row r="18709" spans="1:12" x14ac:dyDescent="0.25">
      <c r="A18709" t="s">
        <v>3743</v>
      </c>
      <c r="B18709" t="s">
        <v>3527</v>
      </c>
      <c r="C18709" t="s">
        <v>3530</v>
      </c>
      <c r="D18709" s="2">
        <v>28180.69</v>
      </c>
      <c r="E18709" s="2">
        <v>2582.27</v>
      </c>
      <c r="F18709" s="2">
        <v>3050</v>
      </c>
      <c r="K18709" s="2">
        <f t="shared" si="292"/>
        <v>33812.959999999999</v>
      </c>
      <c r="L18709" t="s">
        <v>31</v>
      </c>
    </row>
    <row r="18710" spans="1:12" x14ac:dyDescent="0.25">
      <c r="A18710" t="s">
        <v>11643</v>
      </c>
      <c r="B18710" t="s">
        <v>11544</v>
      </c>
      <c r="C18710" t="s">
        <v>1925</v>
      </c>
      <c r="D18710" s="2">
        <v>32945.5</v>
      </c>
      <c r="E18710" s="2">
        <v>139.75</v>
      </c>
      <c r="F18710" s="2">
        <v>717.08</v>
      </c>
      <c r="K18710" s="2">
        <f t="shared" si="292"/>
        <v>33802.33</v>
      </c>
      <c r="L18710" t="s">
        <v>11644</v>
      </c>
    </row>
    <row r="18711" spans="1:12" x14ac:dyDescent="0.25">
      <c r="A18711" t="s">
        <v>7347</v>
      </c>
      <c r="B18711" t="s">
        <v>7259</v>
      </c>
      <c r="C18711" t="s">
        <v>288</v>
      </c>
      <c r="D18711" s="2">
        <v>33539.22</v>
      </c>
      <c r="F18711" s="2">
        <v>250</v>
      </c>
      <c r="K18711" s="2">
        <f t="shared" si="292"/>
        <v>33789.22</v>
      </c>
      <c r="L18711" t="s">
        <v>131</v>
      </c>
    </row>
    <row r="18712" spans="1:12" x14ac:dyDescent="0.25">
      <c r="A18712" t="s">
        <v>1881</v>
      </c>
      <c r="B18712" t="s">
        <v>1871</v>
      </c>
      <c r="C18712" t="s">
        <v>1882</v>
      </c>
      <c r="D18712" s="2">
        <v>33762.980000000003</v>
      </c>
      <c r="K18712" s="2">
        <f t="shared" si="292"/>
        <v>33762.980000000003</v>
      </c>
      <c r="L18712" t="s">
        <v>23</v>
      </c>
    </row>
    <row r="18713" spans="1:12" x14ac:dyDescent="0.25">
      <c r="A18713" t="s">
        <v>20518</v>
      </c>
      <c r="B18713" t="s">
        <v>20320</v>
      </c>
      <c r="C18713" t="s">
        <v>20519</v>
      </c>
      <c r="F18713" s="2">
        <v>25719.22</v>
      </c>
      <c r="H18713" s="2">
        <v>7300.64</v>
      </c>
      <c r="J18713" s="2">
        <v>730.08</v>
      </c>
      <c r="K18713" s="2">
        <f t="shared" si="292"/>
        <v>33749.94</v>
      </c>
      <c r="L18713" t="s">
        <v>389</v>
      </c>
    </row>
    <row r="18714" spans="1:12" x14ac:dyDescent="0.25">
      <c r="A18714" t="s">
        <v>2436</v>
      </c>
      <c r="B18714" t="s">
        <v>2406</v>
      </c>
      <c r="C18714" t="s">
        <v>2411</v>
      </c>
      <c r="D18714" s="2">
        <v>25463.08</v>
      </c>
      <c r="E18714" s="2">
        <v>3522.56</v>
      </c>
      <c r="F18714" s="2">
        <v>4750</v>
      </c>
      <c r="K18714" s="2">
        <f t="shared" si="292"/>
        <v>33735.64</v>
      </c>
      <c r="L18714" t="s">
        <v>56</v>
      </c>
    </row>
    <row r="18715" spans="1:12" x14ac:dyDescent="0.25">
      <c r="A18715" t="s">
        <v>6177</v>
      </c>
      <c r="B18715" t="s">
        <v>6059</v>
      </c>
      <c r="C18715" t="s">
        <v>1925</v>
      </c>
      <c r="D18715" s="2">
        <v>30408.16</v>
      </c>
      <c r="E18715" s="2">
        <v>932.85</v>
      </c>
      <c r="F18715" s="2">
        <v>2378</v>
      </c>
      <c r="K18715" s="2">
        <f t="shared" si="292"/>
        <v>33719.009999999995</v>
      </c>
      <c r="L18715" t="s">
        <v>23</v>
      </c>
    </row>
    <row r="18716" spans="1:12" x14ac:dyDescent="0.25">
      <c r="A18716" t="s">
        <v>16627</v>
      </c>
      <c r="B18716" t="s">
        <v>16534</v>
      </c>
      <c r="C18716" t="s">
        <v>16566</v>
      </c>
      <c r="D18716" s="2">
        <v>29211.08</v>
      </c>
      <c r="E18716" s="2">
        <v>958.26</v>
      </c>
      <c r="F18716" s="2">
        <v>3500</v>
      </c>
      <c r="K18716" s="2">
        <f t="shared" si="292"/>
        <v>33669.339999999997</v>
      </c>
      <c r="L18716" t="s">
        <v>39</v>
      </c>
    </row>
    <row r="18717" spans="1:12" x14ac:dyDescent="0.25">
      <c r="A18717" t="s">
        <v>14777</v>
      </c>
      <c r="B18717" t="s">
        <v>14597</v>
      </c>
      <c r="C18717" t="s">
        <v>288</v>
      </c>
      <c r="D18717" s="2">
        <v>28966.880000000001</v>
      </c>
      <c r="F18717" s="2">
        <v>4691.3599999999997</v>
      </c>
      <c r="K18717" s="2">
        <f t="shared" si="292"/>
        <v>33658.239999999998</v>
      </c>
      <c r="L18717" t="s">
        <v>290</v>
      </c>
    </row>
    <row r="18718" spans="1:12" x14ac:dyDescent="0.25">
      <c r="A18718" t="s">
        <v>10890</v>
      </c>
      <c r="B18718" t="s">
        <v>10714</v>
      </c>
      <c r="C18718" t="s">
        <v>1939</v>
      </c>
      <c r="D18718" s="2">
        <v>33654.82</v>
      </c>
      <c r="K18718" s="2">
        <f t="shared" si="292"/>
        <v>33654.82</v>
      </c>
      <c r="L18718" t="s">
        <v>116</v>
      </c>
    </row>
    <row r="18719" spans="1:12" x14ac:dyDescent="0.25">
      <c r="A18719" t="s">
        <v>9767</v>
      </c>
      <c r="B18719" t="s">
        <v>9648</v>
      </c>
      <c r="C18719" t="s">
        <v>1925</v>
      </c>
      <c r="D18719" s="2">
        <v>33303.25</v>
      </c>
      <c r="E18719" s="2">
        <v>339.24</v>
      </c>
      <c r="K18719" s="2">
        <f t="shared" si="292"/>
        <v>33642.49</v>
      </c>
      <c r="L18719" t="s">
        <v>26</v>
      </c>
    </row>
    <row r="18720" spans="1:12" x14ac:dyDescent="0.25">
      <c r="A18720" t="s">
        <v>25878</v>
      </c>
      <c r="B18720" t="s">
        <v>25873</v>
      </c>
      <c r="C18720" t="s">
        <v>19012</v>
      </c>
      <c r="D18720" s="2">
        <v>33642.44</v>
      </c>
      <c r="K18720" s="2">
        <f t="shared" si="292"/>
        <v>33642.44</v>
      </c>
      <c r="L18720" t="s">
        <v>23</v>
      </c>
    </row>
    <row r="18721" spans="1:12" x14ac:dyDescent="0.25">
      <c r="A18721" t="s">
        <v>10345</v>
      </c>
      <c r="B18721" t="s">
        <v>10289</v>
      </c>
      <c r="C18721" t="s">
        <v>5868</v>
      </c>
      <c r="D18721" s="2">
        <v>33637.85</v>
      </c>
      <c r="K18721" s="2">
        <f t="shared" si="292"/>
        <v>33637.85</v>
      </c>
      <c r="L18721" t="s">
        <v>178</v>
      </c>
    </row>
    <row r="18722" spans="1:12" x14ac:dyDescent="0.25">
      <c r="A18722" t="s">
        <v>18976</v>
      </c>
      <c r="B18722" t="s">
        <v>18874</v>
      </c>
      <c r="C18722" t="s">
        <v>18924</v>
      </c>
      <c r="D18722" s="2">
        <v>33385.379999999997</v>
      </c>
      <c r="F18722" s="2">
        <v>250</v>
      </c>
      <c r="K18722" s="2">
        <f t="shared" si="292"/>
        <v>33635.379999999997</v>
      </c>
      <c r="L18722" t="s">
        <v>39</v>
      </c>
    </row>
    <row r="18723" spans="1:12" x14ac:dyDescent="0.25">
      <c r="A18723" t="s">
        <v>5507</v>
      </c>
      <c r="B18723" t="s">
        <v>4536</v>
      </c>
      <c r="C18723" t="s">
        <v>74</v>
      </c>
      <c r="D18723" s="2">
        <v>33612.82</v>
      </c>
      <c r="K18723" s="2">
        <f t="shared" si="292"/>
        <v>33612.82</v>
      </c>
      <c r="L18723" t="s">
        <v>23</v>
      </c>
    </row>
    <row r="18724" spans="1:12" x14ac:dyDescent="0.25">
      <c r="A18724" t="s">
        <v>9369</v>
      </c>
      <c r="B18724" t="s">
        <v>9324</v>
      </c>
      <c r="C18724" t="s">
        <v>288</v>
      </c>
      <c r="D18724" s="2">
        <v>29273.119999999999</v>
      </c>
      <c r="E18724" s="2">
        <v>4338.33</v>
      </c>
      <c r="K18724" s="2">
        <f t="shared" si="292"/>
        <v>33611.449999999997</v>
      </c>
      <c r="L18724" t="s">
        <v>1856</v>
      </c>
    </row>
    <row r="18725" spans="1:12" x14ac:dyDescent="0.25">
      <c r="A18725" t="s">
        <v>21318</v>
      </c>
      <c r="B18725" t="s">
        <v>20320</v>
      </c>
      <c r="C18725" t="s">
        <v>21319</v>
      </c>
      <c r="D18725" s="2">
        <v>30566.7</v>
      </c>
      <c r="F18725" s="2">
        <v>250</v>
      </c>
      <c r="G18725" s="2">
        <v>2763.3</v>
      </c>
      <c r="K18725" s="2">
        <f t="shared" si="292"/>
        <v>33580</v>
      </c>
      <c r="L18725" t="s">
        <v>68</v>
      </c>
    </row>
    <row r="18726" spans="1:12" x14ac:dyDescent="0.25">
      <c r="A18726" t="s">
        <v>5500</v>
      </c>
      <c r="B18726" t="s">
        <v>4536</v>
      </c>
      <c r="C18726" t="s">
        <v>74</v>
      </c>
      <c r="D18726" s="2">
        <v>33427.54</v>
      </c>
      <c r="F18726" s="2">
        <v>150</v>
      </c>
      <c r="K18726" s="2">
        <f t="shared" si="292"/>
        <v>33577.54</v>
      </c>
      <c r="L18726" t="s">
        <v>985</v>
      </c>
    </row>
    <row r="18727" spans="1:12" x14ac:dyDescent="0.25">
      <c r="A18727" t="s">
        <v>7046</v>
      </c>
      <c r="B18727" t="s">
        <v>6957</v>
      </c>
      <c r="C18727" t="s">
        <v>288</v>
      </c>
      <c r="D18727" s="2">
        <v>33576.93</v>
      </c>
      <c r="K18727" s="2">
        <f t="shared" si="292"/>
        <v>33576.93</v>
      </c>
      <c r="L18727" t="s">
        <v>127</v>
      </c>
    </row>
    <row r="18728" spans="1:12" x14ac:dyDescent="0.25">
      <c r="A18728" t="s">
        <v>19177</v>
      </c>
      <c r="B18728" t="s">
        <v>19122</v>
      </c>
      <c r="C18728" t="s">
        <v>19156</v>
      </c>
      <c r="D18728" s="2">
        <v>21105.74</v>
      </c>
      <c r="F18728" s="2">
        <v>12463.64</v>
      </c>
      <c r="K18728" s="2">
        <f t="shared" si="292"/>
        <v>33569.380000000005</v>
      </c>
      <c r="L18728" t="s">
        <v>33</v>
      </c>
    </row>
    <row r="18729" spans="1:12" x14ac:dyDescent="0.25">
      <c r="A18729" t="s">
        <v>15609</v>
      </c>
      <c r="B18729" t="s">
        <v>15533</v>
      </c>
      <c r="C18729" t="s">
        <v>6576</v>
      </c>
      <c r="D18729" s="2">
        <v>31560.99</v>
      </c>
      <c r="F18729" s="2">
        <v>2000</v>
      </c>
      <c r="K18729" s="2">
        <f t="shared" si="292"/>
        <v>33560.990000000005</v>
      </c>
      <c r="L18729" t="s">
        <v>29</v>
      </c>
    </row>
    <row r="18730" spans="1:12" x14ac:dyDescent="0.25">
      <c r="A18730" t="s">
        <v>27481</v>
      </c>
      <c r="B18730" t="s">
        <v>27185</v>
      </c>
      <c r="C18730" t="s">
        <v>27386</v>
      </c>
      <c r="D18730" s="2">
        <v>9885.42</v>
      </c>
      <c r="E18730" s="2">
        <v>2831.62</v>
      </c>
      <c r="F18730" s="2">
        <v>20835.71</v>
      </c>
      <c r="K18730" s="2">
        <f t="shared" si="292"/>
        <v>33552.75</v>
      </c>
      <c r="L18730" t="s">
        <v>17</v>
      </c>
    </row>
    <row r="18731" spans="1:12" x14ac:dyDescent="0.25">
      <c r="A18731" t="s">
        <v>7702</v>
      </c>
      <c r="B18731" t="s">
        <v>7667</v>
      </c>
      <c r="C18731" t="s">
        <v>288</v>
      </c>
      <c r="D18731" s="2">
        <v>33551.68</v>
      </c>
      <c r="K18731" s="2">
        <f t="shared" si="292"/>
        <v>33551.68</v>
      </c>
      <c r="L18731" t="s">
        <v>379</v>
      </c>
    </row>
    <row r="18732" spans="1:12" x14ac:dyDescent="0.25">
      <c r="A18732" t="s">
        <v>5117</v>
      </c>
      <c r="B18732" t="s">
        <v>4536</v>
      </c>
      <c r="C18732" t="s">
        <v>74</v>
      </c>
      <c r="D18732" s="2">
        <v>20572.04</v>
      </c>
      <c r="E18732" s="2">
        <v>1587.88</v>
      </c>
      <c r="H18732" s="2">
        <v>11389.44</v>
      </c>
      <c r="K18732" s="2">
        <f t="shared" si="292"/>
        <v>33549.360000000001</v>
      </c>
      <c r="L18732" t="s">
        <v>33</v>
      </c>
    </row>
    <row r="18733" spans="1:12" x14ac:dyDescent="0.25">
      <c r="A18733" t="s">
        <v>27177</v>
      </c>
      <c r="B18733" t="s">
        <v>27129</v>
      </c>
      <c r="C18733" t="s">
        <v>27128</v>
      </c>
      <c r="H18733" s="2">
        <v>33539.67</v>
      </c>
      <c r="K18733" s="2">
        <f t="shared" si="292"/>
        <v>33539.67</v>
      </c>
      <c r="L18733" t="s">
        <v>17</v>
      </c>
    </row>
    <row r="18734" spans="1:12" x14ac:dyDescent="0.25">
      <c r="A18734" t="s">
        <v>13236</v>
      </c>
      <c r="B18734" t="s">
        <v>13231</v>
      </c>
      <c r="C18734" t="s">
        <v>288</v>
      </c>
      <c r="D18734" s="2">
        <v>6842.57</v>
      </c>
      <c r="E18734" s="2">
        <v>4945.25</v>
      </c>
      <c r="F18734" s="2">
        <v>21744.16</v>
      </c>
      <c r="K18734" s="2">
        <f t="shared" si="292"/>
        <v>33531.979999999996</v>
      </c>
      <c r="L18734" t="s">
        <v>678</v>
      </c>
    </row>
    <row r="18735" spans="1:12" x14ac:dyDescent="0.25">
      <c r="A18735" t="s">
        <v>5401</v>
      </c>
      <c r="B18735" t="s">
        <v>4536</v>
      </c>
      <c r="C18735" t="s">
        <v>4674</v>
      </c>
      <c r="D18735" s="2">
        <v>32047.9</v>
      </c>
      <c r="E18735" s="2">
        <v>1471.55</v>
      </c>
      <c r="K18735" s="2">
        <f t="shared" si="292"/>
        <v>33519.450000000004</v>
      </c>
      <c r="L18735" t="s">
        <v>56</v>
      </c>
    </row>
    <row r="18736" spans="1:12" x14ac:dyDescent="0.25">
      <c r="A18736" t="s">
        <v>13834</v>
      </c>
      <c r="B18736" t="s">
        <v>13795</v>
      </c>
      <c r="C18736" t="s">
        <v>286</v>
      </c>
      <c r="E18736" s="2">
        <v>9980.94</v>
      </c>
      <c r="F18736" s="2">
        <v>23529.32</v>
      </c>
      <c r="K18736" s="2">
        <f t="shared" si="292"/>
        <v>33510.26</v>
      </c>
      <c r="L18736" t="s">
        <v>13835</v>
      </c>
    </row>
    <row r="18737" spans="1:12" x14ac:dyDescent="0.25">
      <c r="A18737" t="s">
        <v>7103</v>
      </c>
      <c r="B18737" t="s">
        <v>7054</v>
      </c>
      <c r="C18737" t="s">
        <v>288</v>
      </c>
      <c r="D18737" s="2">
        <v>32702.639999999999</v>
      </c>
      <c r="F18737" s="2">
        <v>800</v>
      </c>
      <c r="K18737" s="2">
        <f t="shared" si="292"/>
        <v>33502.639999999999</v>
      </c>
      <c r="L18737" t="s">
        <v>39</v>
      </c>
    </row>
    <row r="18738" spans="1:12" x14ac:dyDescent="0.25">
      <c r="A18738" t="s">
        <v>4382</v>
      </c>
      <c r="B18738" t="s">
        <v>4330</v>
      </c>
      <c r="C18738" t="s">
        <v>38</v>
      </c>
      <c r="D18738" s="2">
        <v>33498.629999999997</v>
      </c>
      <c r="K18738" s="2">
        <f t="shared" si="292"/>
        <v>33498.629999999997</v>
      </c>
      <c r="L18738" t="s">
        <v>26</v>
      </c>
    </row>
    <row r="18739" spans="1:12" x14ac:dyDescent="0.25">
      <c r="A18739" t="s">
        <v>4383</v>
      </c>
      <c r="B18739" t="s">
        <v>4330</v>
      </c>
      <c r="C18739" t="s">
        <v>86</v>
      </c>
      <c r="D18739" s="2">
        <v>33498.629999999997</v>
      </c>
      <c r="K18739" s="2">
        <f t="shared" si="292"/>
        <v>33498.629999999997</v>
      </c>
      <c r="L18739" t="s">
        <v>14</v>
      </c>
    </row>
    <row r="18740" spans="1:12" x14ac:dyDescent="0.25">
      <c r="A18740" t="s">
        <v>8555</v>
      </c>
      <c r="B18740" t="s">
        <v>8535</v>
      </c>
      <c r="C18740" t="s">
        <v>5768</v>
      </c>
      <c r="D18740" s="2">
        <v>26000.31</v>
      </c>
      <c r="E18740" s="2">
        <v>1273.02</v>
      </c>
      <c r="F18740" s="2">
        <v>6222.23</v>
      </c>
      <c r="K18740" s="2">
        <f t="shared" si="292"/>
        <v>33495.56</v>
      </c>
      <c r="L18740" t="s">
        <v>31</v>
      </c>
    </row>
    <row r="18741" spans="1:12" x14ac:dyDescent="0.25">
      <c r="A18741" t="s">
        <v>27135</v>
      </c>
      <c r="B18741" t="s">
        <v>27129</v>
      </c>
      <c r="C18741" t="s">
        <v>27128</v>
      </c>
      <c r="H18741" s="2">
        <v>33473.449999999997</v>
      </c>
      <c r="K18741" s="2">
        <f t="shared" si="292"/>
        <v>33473.449999999997</v>
      </c>
      <c r="L18741" t="s">
        <v>1105</v>
      </c>
    </row>
    <row r="18742" spans="1:12" x14ac:dyDescent="0.25">
      <c r="A18742" t="s">
        <v>3681</v>
      </c>
      <c r="B18742" t="s">
        <v>3527</v>
      </c>
      <c r="C18742" t="s">
        <v>3530</v>
      </c>
      <c r="D18742" s="2">
        <v>28384.5</v>
      </c>
      <c r="E18742" s="2">
        <v>2269.9699999999998</v>
      </c>
      <c r="F18742" s="2">
        <v>2800</v>
      </c>
      <c r="K18742" s="2">
        <f t="shared" si="292"/>
        <v>33454.47</v>
      </c>
      <c r="L18742" t="s">
        <v>331</v>
      </c>
    </row>
    <row r="18743" spans="1:12" x14ac:dyDescent="0.25">
      <c r="A18743" t="s">
        <v>2772</v>
      </c>
      <c r="B18743" t="s">
        <v>2406</v>
      </c>
      <c r="C18743" t="s">
        <v>2405</v>
      </c>
      <c r="D18743" s="2">
        <v>25059.52</v>
      </c>
      <c r="E18743" s="2">
        <v>3826.99</v>
      </c>
      <c r="F18743" s="2">
        <v>4500</v>
      </c>
      <c r="G18743" s="2">
        <v>47.97</v>
      </c>
      <c r="K18743" s="2">
        <f t="shared" si="292"/>
        <v>33434.480000000003</v>
      </c>
      <c r="L18743" t="s">
        <v>23</v>
      </c>
    </row>
    <row r="18744" spans="1:12" x14ac:dyDescent="0.25">
      <c r="A18744" t="s">
        <v>25592</v>
      </c>
      <c r="B18744" t="s">
        <v>25438</v>
      </c>
      <c r="C18744" t="s">
        <v>25437</v>
      </c>
      <c r="D18744" s="2">
        <v>26266.14</v>
      </c>
      <c r="F18744" s="2">
        <v>250</v>
      </c>
      <c r="G18744" s="2">
        <v>6915.01</v>
      </c>
      <c r="K18744" s="2">
        <f t="shared" si="292"/>
        <v>33431.15</v>
      </c>
      <c r="L18744" t="s">
        <v>31</v>
      </c>
    </row>
    <row r="18745" spans="1:12" x14ac:dyDescent="0.25">
      <c r="A18745" t="s">
        <v>3013</v>
      </c>
      <c r="B18745" t="s">
        <v>2406</v>
      </c>
      <c r="C18745" t="s">
        <v>2405</v>
      </c>
      <c r="D18745" s="2">
        <v>29115.93</v>
      </c>
      <c r="E18745" s="2">
        <v>215.36</v>
      </c>
      <c r="F18745" s="2">
        <v>2250</v>
      </c>
      <c r="G18745" s="2">
        <v>1833.99</v>
      </c>
      <c r="K18745" s="2">
        <f t="shared" si="292"/>
        <v>33415.279999999999</v>
      </c>
      <c r="L18745" t="s">
        <v>389</v>
      </c>
    </row>
    <row r="18746" spans="1:12" x14ac:dyDescent="0.25">
      <c r="A18746" t="s">
        <v>2746</v>
      </c>
      <c r="B18746" t="s">
        <v>2406</v>
      </c>
      <c r="C18746" t="s">
        <v>1882</v>
      </c>
      <c r="D18746" s="2">
        <v>31886.22</v>
      </c>
      <c r="G18746" s="2">
        <v>1502.8</v>
      </c>
      <c r="K18746" s="2">
        <f t="shared" si="292"/>
        <v>33389.020000000004</v>
      </c>
      <c r="L18746" t="s">
        <v>66</v>
      </c>
    </row>
    <row r="18747" spans="1:12" x14ac:dyDescent="0.25">
      <c r="A18747" t="s">
        <v>17450</v>
      </c>
      <c r="B18747" t="s">
        <v>16534</v>
      </c>
      <c r="C18747" t="s">
        <v>16560</v>
      </c>
      <c r="D18747" s="2">
        <v>32369.33</v>
      </c>
      <c r="F18747" s="2">
        <v>995.77</v>
      </c>
      <c r="K18747" s="2">
        <f t="shared" si="292"/>
        <v>33365.1</v>
      </c>
      <c r="L18747" t="s">
        <v>833</v>
      </c>
    </row>
    <row r="18748" spans="1:12" x14ac:dyDescent="0.25">
      <c r="A18748" t="s">
        <v>15246</v>
      </c>
      <c r="B18748" t="s">
        <v>15163</v>
      </c>
      <c r="C18748" t="s">
        <v>288</v>
      </c>
      <c r="D18748" s="2">
        <v>33363.279999999999</v>
      </c>
      <c r="K18748" s="2">
        <f t="shared" si="292"/>
        <v>33363.279999999999</v>
      </c>
      <c r="L18748" t="s">
        <v>23</v>
      </c>
    </row>
    <row r="18749" spans="1:12" x14ac:dyDescent="0.25">
      <c r="A18749" t="s">
        <v>16592</v>
      </c>
      <c r="B18749" t="s">
        <v>16534</v>
      </c>
      <c r="C18749" t="s">
        <v>16533</v>
      </c>
      <c r="D18749" s="2">
        <v>31067.02</v>
      </c>
      <c r="F18749" s="2">
        <v>2294.2399999999998</v>
      </c>
      <c r="K18749" s="2">
        <f t="shared" si="292"/>
        <v>33361.26</v>
      </c>
      <c r="L18749" t="s">
        <v>375</v>
      </c>
    </row>
    <row r="18750" spans="1:12" x14ac:dyDescent="0.25">
      <c r="A18750" t="s">
        <v>15789</v>
      </c>
      <c r="B18750" t="s">
        <v>15722</v>
      </c>
      <c r="C18750" t="s">
        <v>286</v>
      </c>
      <c r="D18750" s="2">
        <v>33062.36</v>
      </c>
      <c r="E18750" s="2">
        <v>282.02999999999997</v>
      </c>
      <c r="K18750" s="2">
        <f t="shared" si="292"/>
        <v>33344.39</v>
      </c>
      <c r="L18750" t="s">
        <v>108</v>
      </c>
    </row>
    <row r="18751" spans="1:12" x14ac:dyDescent="0.25">
      <c r="A18751" t="s">
        <v>16904</v>
      </c>
      <c r="B18751" t="s">
        <v>16534</v>
      </c>
      <c r="C18751" t="s">
        <v>16600</v>
      </c>
      <c r="D18751" s="2">
        <v>26793.08</v>
      </c>
      <c r="E18751" s="2">
        <v>989.9</v>
      </c>
      <c r="F18751" s="2">
        <v>5556</v>
      </c>
      <c r="K18751" s="2">
        <f t="shared" si="292"/>
        <v>33338.980000000003</v>
      </c>
      <c r="L18751" t="s">
        <v>68</v>
      </c>
    </row>
    <row r="18752" spans="1:12" x14ac:dyDescent="0.25">
      <c r="A18752" t="s">
        <v>2426</v>
      </c>
      <c r="B18752" t="s">
        <v>2406</v>
      </c>
      <c r="C18752" t="s">
        <v>2411</v>
      </c>
      <c r="D18752" s="2">
        <v>25991.37</v>
      </c>
      <c r="E18752" s="2">
        <v>2591.04</v>
      </c>
      <c r="F18752" s="2">
        <v>4750</v>
      </c>
      <c r="K18752" s="2">
        <f t="shared" si="292"/>
        <v>33332.410000000003</v>
      </c>
      <c r="L18752" t="s">
        <v>66</v>
      </c>
    </row>
    <row r="18753" spans="1:12" x14ac:dyDescent="0.25">
      <c r="A18753" t="s">
        <v>6731</v>
      </c>
      <c r="B18753" t="s">
        <v>6719</v>
      </c>
      <c r="C18753" t="s">
        <v>288</v>
      </c>
      <c r="D18753" s="2">
        <v>10953.79</v>
      </c>
      <c r="E18753" s="2">
        <v>5409.97</v>
      </c>
      <c r="F18753" s="2">
        <v>16966.080000000002</v>
      </c>
      <c r="K18753" s="2">
        <f t="shared" si="292"/>
        <v>33329.840000000004</v>
      </c>
      <c r="L18753" t="s">
        <v>89</v>
      </c>
    </row>
    <row r="18754" spans="1:12" x14ac:dyDescent="0.25">
      <c r="A18754" t="s">
        <v>19670</v>
      </c>
      <c r="B18754" t="s">
        <v>19655</v>
      </c>
      <c r="C18754" t="s">
        <v>105</v>
      </c>
      <c r="D18754" s="2">
        <v>33300</v>
      </c>
      <c r="K18754" s="2">
        <f t="shared" ref="K18754:K18817" si="293">SUM(D18754:J18754)</f>
        <v>33300</v>
      </c>
      <c r="L18754" t="s">
        <v>125</v>
      </c>
    </row>
    <row r="18755" spans="1:12" x14ac:dyDescent="0.25">
      <c r="A18755" t="s">
        <v>16331</v>
      </c>
      <c r="B18755" t="s">
        <v>16253</v>
      </c>
      <c r="C18755" t="s">
        <v>1925</v>
      </c>
      <c r="D18755" s="2">
        <v>29873.72</v>
      </c>
      <c r="E18755" s="2">
        <v>681.72</v>
      </c>
      <c r="F18755" s="2">
        <v>2735</v>
      </c>
      <c r="K18755" s="2">
        <f t="shared" si="293"/>
        <v>33290.44</v>
      </c>
      <c r="L18755" t="s">
        <v>21</v>
      </c>
    </row>
    <row r="18756" spans="1:12" x14ac:dyDescent="0.25">
      <c r="A18756" t="s">
        <v>17083</v>
      </c>
      <c r="B18756" t="s">
        <v>16534</v>
      </c>
      <c r="C18756" t="s">
        <v>16560</v>
      </c>
      <c r="D18756" s="2">
        <v>28294.63</v>
      </c>
      <c r="E18756" s="2">
        <v>1938.87</v>
      </c>
      <c r="F18756" s="2">
        <v>3052.12</v>
      </c>
      <c r="K18756" s="2">
        <f t="shared" si="293"/>
        <v>33285.620000000003</v>
      </c>
      <c r="L18756" t="s">
        <v>193</v>
      </c>
    </row>
    <row r="18757" spans="1:12" x14ac:dyDescent="0.25">
      <c r="A18757" t="s">
        <v>13322</v>
      </c>
      <c r="B18757" t="s">
        <v>13231</v>
      </c>
      <c r="C18757" t="s">
        <v>288</v>
      </c>
      <c r="D18757" s="2">
        <v>30556.080000000002</v>
      </c>
      <c r="E18757" s="2">
        <v>2716.13</v>
      </c>
      <c r="K18757" s="2">
        <f t="shared" si="293"/>
        <v>33272.21</v>
      </c>
      <c r="L18757" t="s">
        <v>47</v>
      </c>
    </row>
    <row r="18758" spans="1:12" x14ac:dyDescent="0.25">
      <c r="A18758" t="s">
        <v>3005</v>
      </c>
      <c r="B18758" t="s">
        <v>2406</v>
      </c>
      <c r="C18758" t="s">
        <v>2411</v>
      </c>
      <c r="D18758" s="2">
        <v>27799.21</v>
      </c>
      <c r="E18758" s="2">
        <v>1849.96</v>
      </c>
      <c r="F18758" s="2">
        <v>3500</v>
      </c>
      <c r="G18758" s="2">
        <v>121.64</v>
      </c>
      <c r="K18758" s="2">
        <f t="shared" si="293"/>
        <v>33270.81</v>
      </c>
      <c r="L18758" t="s">
        <v>14</v>
      </c>
    </row>
    <row r="18759" spans="1:12" x14ac:dyDescent="0.25">
      <c r="A18759" t="s">
        <v>19518</v>
      </c>
      <c r="B18759" t="s">
        <v>19339</v>
      </c>
      <c r="C18759" t="s">
        <v>19519</v>
      </c>
      <c r="D18759" s="2">
        <v>33267.74</v>
      </c>
      <c r="K18759" s="2">
        <f t="shared" si="293"/>
        <v>33267.74</v>
      </c>
      <c r="L18759" t="s">
        <v>875</v>
      </c>
    </row>
    <row r="18760" spans="1:12" x14ac:dyDescent="0.25">
      <c r="A18760" t="s">
        <v>17329</v>
      </c>
      <c r="B18760" t="s">
        <v>16534</v>
      </c>
      <c r="C18760" t="s">
        <v>16566</v>
      </c>
      <c r="D18760" s="2">
        <v>28750.19</v>
      </c>
      <c r="F18760" s="2">
        <v>4517.3999999999996</v>
      </c>
      <c r="K18760" s="2">
        <f t="shared" si="293"/>
        <v>33267.589999999997</v>
      </c>
      <c r="L18760" t="s">
        <v>23</v>
      </c>
    </row>
    <row r="18761" spans="1:12" x14ac:dyDescent="0.25">
      <c r="A18761" t="s">
        <v>20043</v>
      </c>
      <c r="B18761" t="s">
        <v>19952</v>
      </c>
      <c r="C18761" t="s">
        <v>18489</v>
      </c>
      <c r="D18761" s="2">
        <v>33011.49</v>
      </c>
      <c r="F18761" s="2">
        <v>250</v>
      </c>
      <c r="K18761" s="2">
        <f t="shared" si="293"/>
        <v>33261.49</v>
      </c>
      <c r="L18761" t="s">
        <v>17</v>
      </c>
    </row>
    <row r="18762" spans="1:12" x14ac:dyDescent="0.25">
      <c r="A18762" t="s">
        <v>9732</v>
      </c>
      <c r="B18762" t="s">
        <v>9648</v>
      </c>
      <c r="C18762" t="s">
        <v>1925</v>
      </c>
      <c r="D18762" s="2">
        <v>31328.9</v>
      </c>
      <c r="E18762" s="2">
        <v>1932.25</v>
      </c>
      <c r="K18762" s="2">
        <f t="shared" si="293"/>
        <v>33261.15</v>
      </c>
      <c r="L18762" t="s">
        <v>26</v>
      </c>
    </row>
    <row r="18763" spans="1:12" x14ac:dyDescent="0.25">
      <c r="A18763" t="s">
        <v>2540</v>
      </c>
      <c r="B18763" t="s">
        <v>2406</v>
      </c>
      <c r="C18763" t="s">
        <v>2415</v>
      </c>
      <c r="D18763" s="2">
        <v>23864.240000000002</v>
      </c>
      <c r="E18763" s="2">
        <v>2789.51</v>
      </c>
      <c r="F18763" s="2">
        <v>4750</v>
      </c>
      <c r="G18763" s="2">
        <v>86.97</v>
      </c>
      <c r="H18763" s="2">
        <v>1745.37</v>
      </c>
      <c r="K18763" s="2">
        <f t="shared" si="293"/>
        <v>33236.090000000004</v>
      </c>
      <c r="L18763" t="s">
        <v>68</v>
      </c>
    </row>
    <row r="18764" spans="1:12" x14ac:dyDescent="0.25">
      <c r="A18764" t="s">
        <v>3001</v>
      </c>
      <c r="B18764" t="s">
        <v>2406</v>
      </c>
      <c r="C18764" t="s">
        <v>2405</v>
      </c>
      <c r="D18764" s="2">
        <v>26709.24</v>
      </c>
      <c r="E18764" s="2">
        <v>1276.28</v>
      </c>
      <c r="F18764" s="2">
        <v>3750</v>
      </c>
      <c r="G18764" s="2">
        <v>1483.14</v>
      </c>
      <c r="K18764" s="2">
        <f t="shared" si="293"/>
        <v>33218.660000000003</v>
      </c>
      <c r="L18764" t="s">
        <v>420</v>
      </c>
    </row>
    <row r="18765" spans="1:12" x14ac:dyDescent="0.25">
      <c r="A18765" t="s">
        <v>14818</v>
      </c>
      <c r="B18765" t="s">
        <v>14798</v>
      </c>
      <c r="C18765" t="s">
        <v>2022</v>
      </c>
      <c r="D18765" s="2">
        <v>33167.050000000003</v>
      </c>
      <c r="E18765" s="2">
        <v>36.56</v>
      </c>
      <c r="K18765" s="2">
        <f t="shared" si="293"/>
        <v>33203.61</v>
      </c>
      <c r="L18765" t="s">
        <v>389</v>
      </c>
    </row>
    <row r="18766" spans="1:12" x14ac:dyDescent="0.25">
      <c r="A18766" t="s">
        <v>26514</v>
      </c>
      <c r="B18766" t="s">
        <v>26146</v>
      </c>
      <c r="C18766" t="s">
        <v>26145</v>
      </c>
      <c r="D18766" s="2">
        <v>33191</v>
      </c>
      <c r="K18766" s="2">
        <f t="shared" si="293"/>
        <v>33191</v>
      </c>
      <c r="L18766" t="s">
        <v>17</v>
      </c>
    </row>
    <row r="18767" spans="1:12" x14ac:dyDescent="0.25">
      <c r="A18767" t="s">
        <v>4958</v>
      </c>
      <c r="B18767" t="s">
        <v>4536</v>
      </c>
      <c r="C18767" t="s">
        <v>4809</v>
      </c>
      <c r="D18767" s="2">
        <v>33168.79</v>
      </c>
      <c r="K18767" s="2">
        <f t="shared" si="293"/>
        <v>33168.79</v>
      </c>
      <c r="L18767" t="s">
        <v>21</v>
      </c>
    </row>
    <row r="18768" spans="1:12" x14ac:dyDescent="0.25">
      <c r="A18768" t="s">
        <v>17181</v>
      </c>
      <c r="B18768" t="s">
        <v>16534</v>
      </c>
      <c r="C18768" t="s">
        <v>16566</v>
      </c>
      <c r="D18768" s="2">
        <v>29815.59</v>
      </c>
      <c r="E18768" s="2">
        <v>582.04999999999995</v>
      </c>
      <c r="F18768" s="2">
        <v>2767.4</v>
      </c>
      <c r="K18768" s="2">
        <f t="shared" si="293"/>
        <v>33165.040000000001</v>
      </c>
      <c r="L18768" t="s">
        <v>43</v>
      </c>
    </row>
    <row r="18769" spans="1:12" x14ac:dyDescent="0.25">
      <c r="A18769" t="s">
        <v>27989</v>
      </c>
      <c r="B18769" t="s">
        <v>27968</v>
      </c>
      <c r="C18769" t="s">
        <v>27990</v>
      </c>
      <c r="D18769" s="2">
        <v>25798.83</v>
      </c>
      <c r="F18769" s="2">
        <v>7365.61</v>
      </c>
      <c r="K18769" s="2">
        <f t="shared" si="293"/>
        <v>33164.44</v>
      </c>
      <c r="L18769" t="s">
        <v>39</v>
      </c>
    </row>
    <row r="18770" spans="1:12" x14ac:dyDescent="0.25">
      <c r="A18770" t="s">
        <v>12091</v>
      </c>
      <c r="B18770" t="s">
        <v>12008</v>
      </c>
      <c r="C18770" t="s">
        <v>1925</v>
      </c>
      <c r="D18770" s="2">
        <v>31590.73</v>
      </c>
      <c r="E18770" s="2">
        <v>1570.76</v>
      </c>
      <c r="K18770" s="2">
        <f t="shared" si="293"/>
        <v>33161.49</v>
      </c>
      <c r="L18770" t="s">
        <v>68</v>
      </c>
    </row>
    <row r="18771" spans="1:12" x14ac:dyDescent="0.25">
      <c r="A18771" t="s">
        <v>20420</v>
      </c>
      <c r="B18771" t="s">
        <v>20320</v>
      </c>
      <c r="C18771" t="s">
        <v>20421</v>
      </c>
      <c r="D18771" s="2">
        <v>31164.49</v>
      </c>
      <c r="E18771" s="2">
        <v>1604.49</v>
      </c>
      <c r="F18771" s="2">
        <v>392.01</v>
      </c>
      <c r="K18771" s="2">
        <f t="shared" si="293"/>
        <v>33160.990000000005</v>
      </c>
      <c r="L18771" t="s">
        <v>1101</v>
      </c>
    </row>
    <row r="18772" spans="1:12" x14ac:dyDescent="0.25">
      <c r="A18772" t="s">
        <v>9466</v>
      </c>
      <c r="B18772" t="s">
        <v>9324</v>
      </c>
      <c r="C18772" t="s">
        <v>288</v>
      </c>
      <c r="D18772" s="2">
        <v>33157.22</v>
      </c>
      <c r="K18772" s="2">
        <f t="shared" si="293"/>
        <v>33157.22</v>
      </c>
      <c r="L18772" t="s">
        <v>47</v>
      </c>
    </row>
    <row r="18773" spans="1:12" x14ac:dyDescent="0.25">
      <c r="A18773" t="s">
        <v>16646</v>
      </c>
      <c r="B18773" t="s">
        <v>16534</v>
      </c>
      <c r="C18773" t="s">
        <v>16566</v>
      </c>
      <c r="D18773" s="2">
        <v>28183.31</v>
      </c>
      <c r="E18773" s="2">
        <v>1462.33</v>
      </c>
      <c r="F18773" s="2">
        <v>3500</v>
      </c>
      <c r="K18773" s="2">
        <f t="shared" si="293"/>
        <v>33145.64</v>
      </c>
      <c r="L18773" t="s">
        <v>232</v>
      </c>
    </row>
    <row r="18774" spans="1:12" x14ac:dyDescent="0.25">
      <c r="A18774" t="s">
        <v>15667</v>
      </c>
      <c r="B18774" t="s">
        <v>15618</v>
      </c>
      <c r="C18774" t="s">
        <v>1925</v>
      </c>
      <c r="D18774" s="2">
        <v>31429.25</v>
      </c>
      <c r="E18774" s="2">
        <v>1715.1</v>
      </c>
      <c r="K18774" s="2">
        <f t="shared" si="293"/>
        <v>33144.35</v>
      </c>
    </row>
    <row r="18775" spans="1:12" x14ac:dyDescent="0.25">
      <c r="A18775" t="s">
        <v>13317</v>
      </c>
      <c r="B18775" t="s">
        <v>13231</v>
      </c>
      <c r="C18775" t="s">
        <v>1925</v>
      </c>
      <c r="D18775" s="2">
        <v>31346.75</v>
      </c>
      <c r="E18775" s="2">
        <v>1775.12</v>
      </c>
      <c r="K18775" s="2">
        <f t="shared" si="293"/>
        <v>33121.870000000003</v>
      </c>
      <c r="L18775" t="s">
        <v>7684</v>
      </c>
    </row>
    <row r="18776" spans="1:12" x14ac:dyDescent="0.25">
      <c r="A18776" t="s">
        <v>2979</v>
      </c>
      <c r="B18776" t="s">
        <v>2406</v>
      </c>
      <c r="C18776" t="s">
        <v>2411</v>
      </c>
      <c r="D18776" s="2">
        <v>28309.68</v>
      </c>
      <c r="E18776" s="2">
        <v>553.46</v>
      </c>
      <c r="F18776" s="2">
        <v>4250</v>
      </c>
      <c r="K18776" s="2">
        <f t="shared" si="293"/>
        <v>33113.14</v>
      </c>
      <c r="L18776" t="s">
        <v>21</v>
      </c>
    </row>
    <row r="18777" spans="1:12" x14ac:dyDescent="0.25">
      <c r="A18777" t="s">
        <v>27420</v>
      </c>
      <c r="B18777" t="s">
        <v>27185</v>
      </c>
      <c r="C18777" t="s">
        <v>27303</v>
      </c>
      <c r="D18777" s="2">
        <v>29791.87</v>
      </c>
      <c r="E18777" s="2">
        <v>2183.9499999999998</v>
      </c>
      <c r="F18777" s="2">
        <v>1135.21</v>
      </c>
      <c r="K18777" s="2">
        <f t="shared" si="293"/>
        <v>33111.03</v>
      </c>
      <c r="L18777" t="s">
        <v>39</v>
      </c>
    </row>
    <row r="18778" spans="1:12" x14ac:dyDescent="0.25">
      <c r="A18778" t="s">
        <v>17335</v>
      </c>
      <c r="B18778" t="s">
        <v>16534</v>
      </c>
      <c r="C18778" t="s">
        <v>16566</v>
      </c>
      <c r="D18778" s="2">
        <v>33101.160000000003</v>
      </c>
      <c r="K18778" s="2">
        <f t="shared" si="293"/>
        <v>33101.160000000003</v>
      </c>
      <c r="L18778" t="s">
        <v>603</v>
      </c>
    </row>
    <row r="18779" spans="1:12" x14ac:dyDescent="0.25">
      <c r="A18779" t="s">
        <v>18204</v>
      </c>
      <c r="B18779" t="s">
        <v>17691</v>
      </c>
      <c r="C18779" t="s">
        <v>17695</v>
      </c>
      <c r="D18779" s="2">
        <v>31001.16</v>
      </c>
      <c r="E18779" s="2">
        <v>1592.73</v>
      </c>
      <c r="G18779" s="2">
        <v>463.14</v>
      </c>
      <c r="K18779" s="2">
        <f t="shared" si="293"/>
        <v>33057.03</v>
      </c>
      <c r="L18779" t="s">
        <v>936</v>
      </c>
    </row>
    <row r="18780" spans="1:12" x14ac:dyDescent="0.25">
      <c r="A18780" t="s">
        <v>7627</v>
      </c>
      <c r="B18780" t="s">
        <v>7576</v>
      </c>
      <c r="C18780" t="s">
        <v>288</v>
      </c>
      <c r="D18780" s="2">
        <v>31401.360000000001</v>
      </c>
      <c r="F18780" s="2">
        <v>1650</v>
      </c>
      <c r="K18780" s="2">
        <f t="shared" si="293"/>
        <v>33051.360000000001</v>
      </c>
      <c r="L18780" t="s">
        <v>43</v>
      </c>
    </row>
    <row r="18781" spans="1:12" x14ac:dyDescent="0.25">
      <c r="A18781" t="s">
        <v>26102</v>
      </c>
      <c r="B18781" t="s">
        <v>25873</v>
      </c>
      <c r="C18781" t="s">
        <v>25902</v>
      </c>
      <c r="D18781" s="2">
        <v>30094.31</v>
      </c>
      <c r="F18781" s="2">
        <v>1818</v>
      </c>
      <c r="G18781" s="2">
        <v>1128.54</v>
      </c>
      <c r="K18781" s="2">
        <f t="shared" si="293"/>
        <v>33040.85</v>
      </c>
      <c r="L18781" t="s">
        <v>68</v>
      </c>
    </row>
    <row r="18782" spans="1:12" x14ac:dyDescent="0.25">
      <c r="A18782" t="s">
        <v>21818</v>
      </c>
      <c r="B18782" t="s">
        <v>20320</v>
      </c>
      <c r="C18782" t="s">
        <v>20322</v>
      </c>
      <c r="D18782" s="2">
        <v>26000.28</v>
      </c>
      <c r="E18782" s="2">
        <v>1250.44</v>
      </c>
      <c r="F18782" s="2">
        <v>5767.71</v>
      </c>
      <c r="K18782" s="2">
        <f t="shared" si="293"/>
        <v>33018.43</v>
      </c>
      <c r="L18782" t="s">
        <v>21</v>
      </c>
    </row>
    <row r="18783" spans="1:12" x14ac:dyDescent="0.25">
      <c r="A18783" t="s">
        <v>10409</v>
      </c>
      <c r="B18783" t="s">
        <v>10407</v>
      </c>
      <c r="C18783" t="s">
        <v>288</v>
      </c>
      <c r="D18783" s="2">
        <v>33009.9</v>
      </c>
      <c r="K18783" s="2">
        <f t="shared" si="293"/>
        <v>33009.9</v>
      </c>
      <c r="L18783" t="s">
        <v>4851</v>
      </c>
    </row>
    <row r="18784" spans="1:12" x14ac:dyDescent="0.25">
      <c r="A18784" t="s">
        <v>6145</v>
      </c>
      <c r="B18784" t="s">
        <v>6059</v>
      </c>
      <c r="C18784" t="s">
        <v>1939</v>
      </c>
      <c r="D18784" s="2">
        <v>29897.200000000001</v>
      </c>
      <c r="F18784" s="2">
        <v>3104.4</v>
      </c>
      <c r="K18784" s="2">
        <f t="shared" si="293"/>
        <v>33001.599999999999</v>
      </c>
      <c r="L18784" t="s">
        <v>33</v>
      </c>
    </row>
    <row r="18785" spans="1:12" x14ac:dyDescent="0.25">
      <c r="A18785" t="s">
        <v>2542</v>
      </c>
      <c r="B18785" t="s">
        <v>2406</v>
      </c>
      <c r="C18785" t="s">
        <v>2405</v>
      </c>
      <c r="D18785" s="2">
        <v>29597.81</v>
      </c>
      <c r="E18785" s="2">
        <v>703.49</v>
      </c>
      <c r="F18785" s="2">
        <v>2500</v>
      </c>
      <c r="G18785" s="2">
        <v>199.42</v>
      </c>
      <c r="K18785" s="2">
        <f t="shared" si="293"/>
        <v>33000.720000000001</v>
      </c>
      <c r="L18785" t="s">
        <v>14</v>
      </c>
    </row>
    <row r="18786" spans="1:12" x14ac:dyDescent="0.25">
      <c r="A18786" t="s">
        <v>2258</v>
      </c>
      <c r="B18786" t="s">
        <v>2246</v>
      </c>
      <c r="C18786" t="s">
        <v>2255</v>
      </c>
      <c r="E18786" s="2">
        <v>1711.35</v>
      </c>
      <c r="F18786" s="2">
        <v>31288.99</v>
      </c>
      <c r="K18786" s="2">
        <f t="shared" si="293"/>
        <v>33000.340000000004</v>
      </c>
      <c r="L18786" t="s">
        <v>448</v>
      </c>
    </row>
    <row r="18787" spans="1:12" x14ac:dyDescent="0.25">
      <c r="A18787" t="s">
        <v>23410</v>
      </c>
      <c r="B18787" t="s">
        <v>20320</v>
      </c>
      <c r="C18787" t="s">
        <v>20333</v>
      </c>
      <c r="D18787" s="2">
        <v>32985.08</v>
      </c>
      <c r="K18787" s="2">
        <f t="shared" si="293"/>
        <v>32985.08</v>
      </c>
      <c r="L18787" t="s">
        <v>17</v>
      </c>
    </row>
    <row r="18788" spans="1:12" x14ac:dyDescent="0.25">
      <c r="A18788" t="s">
        <v>19720</v>
      </c>
      <c r="B18788" t="s">
        <v>19690</v>
      </c>
      <c r="C18788" t="s">
        <v>18708</v>
      </c>
      <c r="D18788" s="2">
        <v>32726.6</v>
      </c>
      <c r="F18788" s="2">
        <v>250</v>
      </c>
      <c r="K18788" s="2">
        <f t="shared" si="293"/>
        <v>32976.6</v>
      </c>
      <c r="L18788" t="s">
        <v>39</v>
      </c>
    </row>
    <row r="18789" spans="1:12" x14ac:dyDescent="0.25">
      <c r="A18789" t="s">
        <v>2986</v>
      </c>
      <c r="B18789" t="s">
        <v>2406</v>
      </c>
      <c r="C18789" t="s">
        <v>2411</v>
      </c>
      <c r="D18789" s="2">
        <v>28890.06</v>
      </c>
      <c r="E18789" s="2">
        <v>1846.94</v>
      </c>
      <c r="F18789" s="2">
        <v>2000</v>
      </c>
      <c r="G18789" s="2">
        <v>230.05</v>
      </c>
      <c r="K18789" s="2">
        <f t="shared" si="293"/>
        <v>32967.050000000003</v>
      </c>
      <c r="L18789" t="s">
        <v>14</v>
      </c>
    </row>
    <row r="18790" spans="1:12" x14ac:dyDescent="0.25">
      <c r="A18790" t="s">
        <v>16933</v>
      </c>
      <c r="B18790" t="s">
        <v>16534</v>
      </c>
      <c r="C18790" t="s">
        <v>16566</v>
      </c>
      <c r="D18790" s="2">
        <v>27173.98</v>
      </c>
      <c r="E18790" s="2">
        <v>1262.03</v>
      </c>
      <c r="F18790" s="2">
        <v>4500</v>
      </c>
      <c r="K18790" s="2">
        <f t="shared" si="293"/>
        <v>32936.009999999995</v>
      </c>
      <c r="L18790" t="s">
        <v>188</v>
      </c>
    </row>
    <row r="18791" spans="1:12" x14ac:dyDescent="0.25">
      <c r="A18791" t="s">
        <v>16808</v>
      </c>
      <c r="B18791" t="s">
        <v>16534</v>
      </c>
      <c r="C18791" t="s">
        <v>16600</v>
      </c>
      <c r="D18791" s="2">
        <v>24149.05</v>
      </c>
      <c r="E18791" s="2">
        <v>4245.32</v>
      </c>
      <c r="F18791" s="2">
        <v>4500</v>
      </c>
      <c r="K18791" s="2">
        <f t="shared" si="293"/>
        <v>32894.369999999995</v>
      </c>
      <c r="L18791" t="s">
        <v>14</v>
      </c>
    </row>
    <row r="18792" spans="1:12" x14ac:dyDescent="0.25">
      <c r="A18792" t="s">
        <v>16998</v>
      </c>
      <c r="B18792" t="s">
        <v>16534</v>
      </c>
      <c r="C18792" t="s">
        <v>16600</v>
      </c>
      <c r="D18792" s="2">
        <v>28179.119999999999</v>
      </c>
      <c r="E18792" s="2">
        <v>2442.1</v>
      </c>
      <c r="F18792" s="2">
        <v>2250</v>
      </c>
      <c r="K18792" s="2">
        <f t="shared" si="293"/>
        <v>32871.22</v>
      </c>
      <c r="L18792" t="s">
        <v>29</v>
      </c>
    </row>
    <row r="18793" spans="1:12" x14ac:dyDescent="0.25">
      <c r="A18793" t="s">
        <v>703</v>
      </c>
      <c r="B18793" t="s">
        <v>626</v>
      </c>
      <c r="C18793" t="s">
        <v>630</v>
      </c>
      <c r="H18793" s="2">
        <v>32868.080000000002</v>
      </c>
      <c r="K18793" s="2">
        <f t="shared" si="293"/>
        <v>32868.080000000002</v>
      </c>
      <c r="L18793" t="s">
        <v>375</v>
      </c>
    </row>
    <row r="18794" spans="1:12" x14ac:dyDescent="0.25">
      <c r="A18794" t="s">
        <v>25668</v>
      </c>
      <c r="B18794" t="s">
        <v>25438</v>
      </c>
      <c r="C18794" t="s">
        <v>25509</v>
      </c>
      <c r="D18794" s="2">
        <v>29460.17</v>
      </c>
      <c r="F18794" s="2">
        <v>250</v>
      </c>
      <c r="G18794" s="2">
        <v>3152.15</v>
      </c>
      <c r="K18794" s="2">
        <f t="shared" si="293"/>
        <v>32862.32</v>
      </c>
      <c r="L18794" t="s">
        <v>17</v>
      </c>
    </row>
    <row r="18795" spans="1:12" x14ac:dyDescent="0.25">
      <c r="A18795" t="s">
        <v>5397</v>
      </c>
      <c r="B18795" t="s">
        <v>4536</v>
      </c>
      <c r="C18795" t="s">
        <v>4674</v>
      </c>
      <c r="D18795" s="2">
        <v>31223.79</v>
      </c>
      <c r="E18795" s="2">
        <v>1255.4000000000001</v>
      </c>
      <c r="F18795" s="2">
        <v>379.5</v>
      </c>
      <c r="K18795" s="2">
        <f t="shared" si="293"/>
        <v>32858.69</v>
      </c>
      <c r="L18795" t="s">
        <v>492</v>
      </c>
    </row>
    <row r="18796" spans="1:12" x14ac:dyDescent="0.25">
      <c r="A18796" t="s">
        <v>2569</v>
      </c>
      <c r="B18796" t="s">
        <v>2406</v>
      </c>
      <c r="C18796" t="s">
        <v>2411</v>
      </c>
      <c r="D18796" s="2">
        <v>26025.48</v>
      </c>
      <c r="E18796" s="2">
        <v>2941.63</v>
      </c>
      <c r="F18796" s="2">
        <v>3000</v>
      </c>
      <c r="G18796" s="2">
        <v>890.4</v>
      </c>
      <c r="K18796" s="2">
        <f t="shared" si="293"/>
        <v>32857.51</v>
      </c>
      <c r="L18796" t="s">
        <v>26</v>
      </c>
    </row>
    <row r="18797" spans="1:12" x14ac:dyDescent="0.25">
      <c r="A18797" t="s">
        <v>17906</v>
      </c>
      <c r="B18797" t="s">
        <v>17691</v>
      </c>
      <c r="C18797" t="s">
        <v>17730</v>
      </c>
      <c r="D18797" s="2">
        <v>21140</v>
      </c>
      <c r="E18797" s="2">
        <v>3824.56</v>
      </c>
      <c r="F18797" s="2">
        <v>7891.91</v>
      </c>
      <c r="K18797" s="2">
        <f t="shared" si="293"/>
        <v>32856.47</v>
      </c>
      <c r="L18797" t="s">
        <v>17</v>
      </c>
    </row>
    <row r="18798" spans="1:12" x14ac:dyDescent="0.25">
      <c r="A18798" t="s">
        <v>16892</v>
      </c>
      <c r="B18798" t="s">
        <v>16534</v>
      </c>
      <c r="C18798" t="s">
        <v>16566</v>
      </c>
      <c r="D18798" s="2">
        <v>29783.47</v>
      </c>
      <c r="E18798" s="2">
        <v>1318.88</v>
      </c>
      <c r="F18798" s="2">
        <v>1750</v>
      </c>
      <c r="K18798" s="2">
        <f t="shared" si="293"/>
        <v>32852.350000000006</v>
      </c>
      <c r="L18798" t="s">
        <v>293</v>
      </c>
    </row>
    <row r="18799" spans="1:12" x14ac:dyDescent="0.25">
      <c r="A18799" t="s">
        <v>18499</v>
      </c>
      <c r="B18799" t="s">
        <v>18427</v>
      </c>
      <c r="C18799" t="s">
        <v>18500</v>
      </c>
      <c r="D18799" s="2">
        <v>32848.06</v>
      </c>
      <c r="K18799" s="2">
        <f t="shared" si="293"/>
        <v>32848.06</v>
      </c>
      <c r="L18799" t="s">
        <v>14</v>
      </c>
    </row>
    <row r="18800" spans="1:12" x14ac:dyDescent="0.25">
      <c r="A18800" t="s">
        <v>25277</v>
      </c>
      <c r="B18800" t="s">
        <v>23490</v>
      </c>
      <c r="C18800" t="s">
        <v>23489</v>
      </c>
      <c r="D18800" s="2">
        <v>31465.63</v>
      </c>
      <c r="G18800" s="2">
        <v>1364.65</v>
      </c>
      <c r="K18800" s="2">
        <f t="shared" si="293"/>
        <v>32830.28</v>
      </c>
      <c r="L18800" t="s">
        <v>331</v>
      </c>
    </row>
    <row r="18801" spans="1:12" x14ac:dyDescent="0.25">
      <c r="A18801" t="s">
        <v>9626</v>
      </c>
      <c r="B18801" t="s">
        <v>9551</v>
      </c>
      <c r="C18801" t="s">
        <v>1925</v>
      </c>
      <c r="D18801" s="2">
        <v>30875.17</v>
      </c>
      <c r="E18801" s="2">
        <v>1943.01</v>
      </c>
      <c r="K18801" s="2">
        <f t="shared" si="293"/>
        <v>32818.18</v>
      </c>
      <c r="L18801" t="s">
        <v>17</v>
      </c>
    </row>
    <row r="18802" spans="1:12" x14ac:dyDescent="0.25">
      <c r="A18802" t="s">
        <v>666</v>
      </c>
      <c r="B18802" t="s">
        <v>626</v>
      </c>
      <c r="C18802" t="s">
        <v>630</v>
      </c>
      <c r="H18802" s="2">
        <v>32813.29</v>
      </c>
      <c r="K18802" s="2">
        <f t="shared" si="293"/>
        <v>32813.29</v>
      </c>
      <c r="L18802" t="s">
        <v>33</v>
      </c>
    </row>
    <row r="18803" spans="1:12" x14ac:dyDescent="0.25">
      <c r="A18803" t="s">
        <v>14786</v>
      </c>
      <c r="B18803" t="s">
        <v>14597</v>
      </c>
      <c r="C18803" t="s">
        <v>111</v>
      </c>
      <c r="D18803" s="2">
        <v>31370.720000000001</v>
      </c>
      <c r="F18803" s="2">
        <v>1434.16</v>
      </c>
      <c r="K18803" s="2">
        <f t="shared" si="293"/>
        <v>32804.880000000005</v>
      </c>
      <c r="L18803" t="s">
        <v>1208</v>
      </c>
    </row>
    <row r="18804" spans="1:12" x14ac:dyDescent="0.25">
      <c r="A18804" t="s">
        <v>656</v>
      </c>
      <c r="B18804" t="s">
        <v>626</v>
      </c>
      <c r="C18804" t="s">
        <v>630</v>
      </c>
      <c r="H18804" s="2">
        <v>32800</v>
      </c>
      <c r="K18804" s="2">
        <f t="shared" si="293"/>
        <v>32800</v>
      </c>
      <c r="L18804" t="s">
        <v>331</v>
      </c>
    </row>
    <row r="18805" spans="1:12" x14ac:dyDescent="0.25">
      <c r="A18805" t="s">
        <v>268</v>
      </c>
      <c r="B18805" t="s">
        <v>173</v>
      </c>
      <c r="C18805" t="s">
        <v>172</v>
      </c>
      <c r="D18805" s="2">
        <v>32519.79</v>
      </c>
      <c r="E18805" s="2">
        <v>277.39999999999998</v>
      </c>
      <c r="K18805" s="2">
        <f t="shared" si="293"/>
        <v>32797.19</v>
      </c>
      <c r="L18805" t="s">
        <v>209</v>
      </c>
    </row>
    <row r="18806" spans="1:12" x14ac:dyDescent="0.25">
      <c r="A18806" t="s">
        <v>270</v>
      </c>
      <c r="B18806" t="s">
        <v>173</v>
      </c>
      <c r="C18806" t="s">
        <v>172</v>
      </c>
      <c r="D18806" s="2">
        <v>32519.79</v>
      </c>
      <c r="E18806" s="2">
        <v>277.39999999999998</v>
      </c>
      <c r="K18806" s="2">
        <f t="shared" si="293"/>
        <v>32797.19</v>
      </c>
      <c r="L18806" t="s">
        <v>271</v>
      </c>
    </row>
    <row r="18807" spans="1:12" x14ac:dyDescent="0.25">
      <c r="A18807" t="s">
        <v>3924</v>
      </c>
      <c r="B18807" t="s">
        <v>3527</v>
      </c>
      <c r="C18807" t="s">
        <v>3530</v>
      </c>
      <c r="D18807" s="2">
        <v>27062.78</v>
      </c>
      <c r="E18807" s="2">
        <v>2428.34</v>
      </c>
      <c r="F18807" s="2">
        <v>3300</v>
      </c>
      <c r="K18807" s="2">
        <f t="shared" si="293"/>
        <v>32791.119999999995</v>
      </c>
      <c r="L18807" t="s">
        <v>68</v>
      </c>
    </row>
    <row r="18808" spans="1:12" x14ac:dyDescent="0.25">
      <c r="A18808" t="s">
        <v>25477</v>
      </c>
      <c r="B18808" t="s">
        <v>25438</v>
      </c>
      <c r="C18808" t="s">
        <v>25437</v>
      </c>
      <c r="D18808" s="2">
        <v>32787.410000000003</v>
      </c>
      <c r="K18808" s="2">
        <f t="shared" si="293"/>
        <v>32787.410000000003</v>
      </c>
      <c r="L18808" t="s">
        <v>36</v>
      </c>
    </row>
    <row r="18809" spans="1:12" x14ac:dyDescent="0.25">
      <c r="A18809" t="s">
        <v>11613</v>
      </c>
      <c r="B18809" t="s">
        <v>11544</v>
      </c>
      <c r="C18809" t="s">
        <v>288</v>
      </c>
      <c r="D18809" s="2">
        <v>32145.34</v>
      </c>
      <c r="F18809" s="2">
        <v>636.12</v>
      </c>
      <c r="K18809" s="2">
        <f t="shared" si="293"/>
        <v>32781.46</v>
      </c>
      <c r="L18809" t="s">
        <v>1674</v>
      </c>
    </row>
    <row r="18810" spans="1:12" x14ac:dyDescent="0.25">
      <c r="A18810" t="s">
        <v>3369</v>
      </c>
      <c r="B18810" t="s">
        <v>3345</v>
      </c>
      <c r="C18810" t="s">
        <v>3358</v>
      </c>
      <c r="D18810" s="2">
        <v>32774.769999999997</v>
      </c>
      <c r="K18810" s="2">
        <f t="shared" si="293"/>
        <v>32774.769999999997</v>
      </c>
      <c r="L18810" t="s">
        <v>23</v>
      </c>
    </row>
    <row r="18811" spans="1:12" x14ac:dyDescent="0.25">
      <c r="A18811" t="s">
        <v>21959</v>
      </c>
      <c r="B18811" t="s">
        <v>20320</v>
      </c>
      <c r="C18811" t="s">
        <v>20322</v>
      </c>
      <c r="D18811" s="2">
        <v>26000.28</v>
      </c>
      <c r="E18811" s="2">
        <v>1248.3499999999999</v>
      </c>
      <c r="F18811" s="2">
        <v>5515.25</v>
      </c>
      <c r="K18811" s="2">
        <f t="shared" si="293"/>
        <v>32763.879999999997</v>
      </c>
      <c r="L18811" t="s">
        <v>21</v>
      </c>
    </row>
    <row r="18812" spans="1:12" x14ac:dyDescent="0.25">
      <c r="A18812" t="s">
        <v>20447</v>
      </c>
      <c r="B18812" t="s">
        <v>20320</v>
      </c>
      <c r="C18812" t="s">
        <v>20421</v>
      </c>
      <c r="D18812" s="2">
        <v>31164.49</v>
      </c>
      <c r="E18812" s="2">
        <v>1593.13</v>
      </c>
      <c r="K18812" s="2">
        <f t="shared" si="293"/>
        <v>32757.620000000003</v>
      </c>
      <c r="L18812" t="s">
        <v>321</v>
      </c>
    </row>
    <row r="18813" spans="1:12" x14ac:dyDescent="0.25">
      <c r="A18813" t="s">
        <v>9249</v>
      </c>
      <c r="B18813" t="s">
        <v>9218</v>
      </c>
      <c r="C18813" t="s">
        <v>59</v>
      </c>
      <c r="D18813" s="2">
        <v>29935.33</v>
      </c>
      <c r="E18813" s="2">
        <v>1821.19</v>
      </c>
      <c r="F18813" s="2">
        <v>1000</v>
      </c>
      <c r="K18813" s="2">
        <f t="shared" si="293"/>
        <v>32756.52</v>
      </c>
      <c r="L18813" t="s">
        <v>31</v>
      </c>
    </row>
    <row r="18814" spans="1:12" x14ac:dyDescent="0.25">
      <c r="A18814" t="s">
        <v>21150</v>
      </c>
      <c r="B18814" t="s">
        <v>20320</v>
      </c>
      <c r="C18814" t="s">
        <v>20322</v>
      </c>
      <c r="D18814" s="2">
        <v>26000.32</v>
      </c>
      <c r="E18814" s="2">
        <v>1356.79</v>
      </c>
      <c r="F18814" s="2">
        <v>5390.6</v>
      </c>
      <c r="K18814" s="2">
        <f t="shared" si="293"/>
        <v>32747.71</v>
      </c>
      <c r="L18814" t="s">
        <v>36</v>
      </c>
    </row>
    <row r="18815" spans="1:12" x14ac:dyDescent="0.25">
      <c r="A18815" t="s">
        <v>18315</v>
      </c>
      <c r="B18815" t="s">
        <v>17691</v>
      </c>
      <c r="C18815" t="s">
        <v>18316</v>
      </c>
      <c r="D18815" s="2">
        <v>27384.95</v>
      </c>
      <c r="E18815" s="2">
        <v>1643.97</v>
      </c>
      <c r="F18815" s="2">
        <v>3713.53</v>
      </c>
      <c r="K18815" s="2">
        <f t="shared" si="293"/>
        <v>32742.45</v>
      </c>
      <c r="L18815" t="s">
        <v>39</v>
      </c>
    </row>
    <row r="18816" spans="1:12" x14ac:dyDescent="0.25">
      <c r="A18816" t="s">
        <v>27952</v>
      </c>
      <c r="B18816" t="s">
        <v>27876</v>
      </c>
      <c r="C18816" t="s">
        <v>27878</v>
      </c>
      <c r="D18816" s="2">
        <v>31952.11</v>
      </c>
      <c r="G18816" s="2">
        <v>780.45</v>
      </c>
      <c r="K18816" s="2">
        <f t="shared" si="293"/>
        <v>32732.560000000001</v>
      </c>
      <c r="L18816" t="s">
        <v>23</v>
      </c>
    </row>
    <row r="18817" spans="1:12" x14ac:dyDescent="0.25">
      <c r="A18817" t="s">
        <v>5901</v>
      </c>
      <c r="B18817" t="s">
        <v>5865</v>
      </c>
      <c r="C18817" t="s">
        <v>5768</v>
      </c>
      <c r="D18817" s="2">
        <v>21271.51</v>
      </c>
      <c r="E18817" s="2">
        <v>2445.41</v>
      </c>
      <c r="F18817" s="2">
        <v>9000</v>
      </c>
      <c r="K18817" s="2">
        <f t="shared" si="293"/>
        <v>32716.92</v>
      </c>
      <c r="L18817" t="s">
        <v>17</v>
      </c>
    </row>
    <row r="18818" spans="1:12" x14ac:dyDescent="0.25">
      <c r="A18818" t="s">
        <v>10996</v>
      </c>
      <c r="B18818" t="s">
        <v>10967</v>
      </c>
      <c r="C18818" t="s">
        <v>1925</v>
      </c>
      <c r="D18818" s="2">
        <v>31551.9</v>
      </c>
      <c r="E18818" s="2">
        <v>1161.55</v>
      </c>
      <c r="K18818" s="2">
        <f t="shared" ref="K18818:K18881" si="294">SUM(D18818:J18818)</f>
        <v>32713.45</v>
      </c>
      <c r="L18818" t="s">
        <v>21</v>
      </c>
    </row>
    <row r="18819" spans="1:12" x14ac:dyDescent="0.25">
      <c r="A18819" t="s">
        <v>2683</v>
      </c>
      <c r="B18819" t="s">
        <v>2406</v>
      </c>
      <c r="C18819" t="s">
        <v>2405</v>
      </c>
      <c r="D18819" s="2">
        <v>25769.46</v>
      </c>
      <c r="E18819" s="2">
        <v>2187.69</v>
      </c>
      <c r="F18819" s="2">
        <v>4750</v>
      </c>
      <c r="K18819" s="2">
        <f t="shared" si="294"/>
        <v>32707.149999999998</v>
      </c>
      <c r="L18819" t="s">
        <v>29</v>
      </c>
    </row>
    <row r="18820" spans="1:12" x14ac:dyDescent="0.25">
      <c r="A18820" t="s">
        <v>8295</v>
      </c>
      <c r="B18820" t="s">
        <v>8169</v>
      </c>
      <c r="C18820" t="s">
        <v>288</v>
      </c>
      <c r="D18820" s="2">
        <v>32692.3</v>
      </c>
      <c r="K18820" s="2">
        <f t="shared" si="294"/>
        <v>32692.3</v>
      </c>
      <c r="L18820" t="s">
        <v>492</v>
      </c>
    </row>
    <row r="18821" spans="1:12" x14ac:dyDescent="0.25">
      <c r="A18821" t="s">
        <v>16709</v>
      </c>
      <c r="B18821" t="s">
        <v>16534</v>
      </c>
      <c r="C18821" t="s">
        <v>16560</v>
      </c>
      <c r="D18821" s="2">
        <v>16549.14</v>
      </c>
      <c r="E18821" s="2">
        <v>2240.71</v>
      </c>
      <c r="F18821" s="2">
        <v>13901.43</v>
      </c>
      <c r="K18821" s="2">
        <f t="shared" si="294"/>
        <v>32691.279999999999</v>
      </c>
      <c r="L18821" t="s">
        <v>147</v>
      </c>
    </row>
    <row r="18822" spans="1:12" x14ac:dyDescent="0.25">
      <c r="A18822" t="s">
        <v>9389</v>
      </c>
      <c r="B18822" t="s">
        <v>9324</v>
      </c>
      <c r="C18822" t="s">
        <v>7063</v>
      </c>
      <c r="D18822" s="2">
        <v>18287.63</v>
      </c>
      <c r="E18822" s="2">
        <v>5799.73</v>
      </c>
      <c r="F18822" s="2">
        <v>8596.23</v>
      </c>
      <c r="K18822" s="2">
        <f t="shared" si="294"/>
        <v>32683.59</v>
      </c>
      <c r="L18822" t="s">
        <v>492</v>
      </c>
    </row>
    <row r="18823" spans="1:12" x14ac:dyDescent="0.25">
      <c r="A18823" t="s">
        <v>8913</v>
      </c>
      <c r="B18823" t="s">
        <v>8877</v>
      </c>
      <c r="C18823" t="s">
        <v>288</v>
      </c>
      <c r="E18823" s="2">
        <v>3989.87</v>
      </c>
      <c r="F18823" s="2">
        <v>28690.18</v>
      </c>
      <c r="K18823" s="2">
        <f t="shared" si="294"/>
        <v>32680.05</v>
      </c>
      <c r="L18823" t="s">
        <v>3391</v>
      </c>
    </row>
    <row r="18824" spans="1:12" x14ac:dyDescent="0.25">
      <c r="A18824" t="s">
        <v>19634</v>
      </c>
      <c r="B18824" t="s">
        <v>19546</v>
      </c>
      <c r="C18824" t="s">
        <v>19284</v>
      </c>
      <c r="D18824" s="2">
        <v>32393.57</v>
      </c>
      <c r="F18824" s="2">
        <v>250</v>
      </c>
      <c r="K18824" s="2">
        <f t="shared" si="294"/>
        <v>32643.57</v>
      </c>
      <c r="L18824" t="s">
        <v>31</v>
      </c>
    </row>
    <row r="18825" spans="1:12" x14ac:dyDescent="0.25">
      <c r="A18825" t="s">
        <v>4019</v>
      </c>
      <c r="B18825" t="s">
        <v>3527</v>
      </c>
      <c r="C18825" t="s">
        <v>3530</v>
      </c>
      <c r="D18825" s="2">
        <v>26842.03</v>
      </c>
      <c r="E18825" s="2">
        <v>1206.53</v>
      </c>
      <c r="F18825" s="2">
        <v>4583.12</v>
      </c>
      <c r="G18825" s="2">
        <v>10.56</v>
      </c>
      <c r="K18825" s="2">
        <f t="shared" si="294"/>
        <v>32642.239999999998</v>
      </c>
      <c r="L18825" t="s">
        <v>14</v>
      </c>
    </row>
    <row r="18826" spans="1:12" x14ac:dyDescent="0.25">
      <c r="A18826" t="s">
        <v>5511</v>
      </c>
      <c r="B18826" t="s">
        <v>4536</v>
      </c>
      <c r="C18826" t="s">
        <v>74</v>
      </c>
      <c r="D18826" s="2">
        <v>32641.63</v>
      </c>
      <c r="K18826" s="2">
        <f t="shared" si="294"/>
        <v>32641.63</v>
      </c>
      <c r="L18826" t="s">
        <v>31</v>
      </c>
    </row>
    <row r="18827" spans="1:12" x14ac:dyDescent="0.25">
      <c r="A18827" t="s">
        <v>2661</v>
      </c>
      <c r="B18827" t="s">
        <v>2406</v>
      </c>
      <c r="C18827" t="s">
        <v>2405</v>
      </c>
      <c r="D18827" s="2">
        <v>25698.58</v>
      </c>
      <c r="E18827" s="2">
        <v>3628.1</v>
      </c>
      <c r="F18827" s="2">
        <v>750</v>
      </c>
      <c r="G18827" s="2">
        <v>2560.67</v>
      </c>
      <c r="K18827" s="2">
        <f t="shared" si="294"/>
        <v>32637.35</v>
      </c>
      <c r="L18827" t="s">
        <v>17</v>
      </c>
    </row>
    <row r="18828" spans="1:12" x14ac:dyDescent="0.25">
      <c r="A18828" t="s">
        <v>20300</v>
      </c>
      <c r="B18828" t="s">
        <v>20093</v>
      </c>
      <c r="C18828" t="s">
        <v>20103</v>
      </c>
      <c r="D18828" s="2">
        <v>32387.22</v>
      </c>
      <c r="F18828" s="2">
        <v>250</v>
      </c>
      <c r="K18828" s="2">
        <f t="shared" si="294"/>
        <v>32637.22</v>
      </c>
      <c r="L18828" t="s">
        <v>41</v>
      </c>
    </row>
    <row r="18829" spans="1:12" x14ac:dyDescent="0.25">
      <c r="A18829" t="s">
        <v>2924</v>
      </c>
      <c r="B18829" t="s">
        <v>2406</v>
      </c>
      <c r="C18829" t="s">
        <v>2405</v>
      </c>
      <c r="D18829" s="2">
        <v>25709.56</v>
      </c>
      <c r="E18829" s="2">
        <v>3764.87</v>
      </c>
      <c r="F18829" s="2">
        <v>2250</v>
      </c>
      <c r="G18829" s="2">
        <v>907.26</v>
      </c>
      <c r="K18829" s="2">
        <f t="shared" si="294"/>
        <v>32631.69</v>
      </c>
      <c r="L18829" t="s">
        <v>29</v>
      </c>
    </row>
    <row r="18830" spans="1:12" x14ac:dyDescent="0.25">
      <c r="A18830" t="s">
        <v>3698</v>
      </c>
      <c r="B18830" t="s">
        <v>3527</v>
      </c>
      <c r="C18830" t="s">
        <v>3530</v>
      </c>
      <c r="D18830" s="2">
        <v>27224.25</v>
      </c>
      <c r="E18830" s="2">
        <v>2345.1799999999998</v>
      </c>
      <c r="F18830" s="2">
        <v>2892.88</v>
      </c>
      <c r="G18830" s="2">
        <v>160</v>
      </c>
      <c r="K18830" s="2">
        <f t="shared" si="294"/>
        <v>32622.31</v>
      </c>
      <c r="L18830" t="s">
        <v>1823</v>
      </c>
    </row>
    <row r="18831" spans="1:12" x14ac:dyDescent="0.25">
      <c r="A18831" t="s">
        <v>12898</v>
      </c>
      <c r="B18831" t="s">
        <v>12748</v>
      </c>
      <c r="C18831" t="s">
        <v>1925</v>
      </c>
      <c r="D18831" s="2">
        <v>30762.14</v>
      </c>
      <c r="E18831" s="2">
        <v>108.09</v>
      </c>
      <c r="F18831" s="2">
        <v>1750</v>
      </c>
      <c r="K18831" s="2">
        <f t="shared" si="294"/>
        <v>32620.23</v>
      </c>
      <c r="L18831" t="s">
        <v>33</v>
      </c>
    </row>
    <row r="18832" spans="1:12" x14ac:dyDescent="0.25">
      <c r="A18832" t="s">
        <v>5515</v>
      </c>
      <c r="B18832" t="s">
        <v>4536</v>
      </c>
      <c r="C18832" t="s">
        <v>74</v>
      </c>
      <c r="D18832" s="2">
        <v>32466.81</v>
      </c>
      <c r="F18832" s="2">
        <v>132</v>
      </c>
      <c r="K18832" s="2">
        <f t="shared" si="294"/>
        <v>32598.81</v>
      </c>
      <c r="L18832" t="s">
        <v>17</v>
      </c>
    </row>
    <row r="18833" spans="1:12" x14ac:dyDescent="0.25">
      <c r="A18833" t="s">
        <v>18978</v>
      </c>
      <c r="B18833" t="s">
        <v>18874</v>
      </c>
      <c r="C18833" t="s">
        <v>18979</v>
      </c>
      <c r="D18833" s="2">
        <v>32339.23</v>
      </c>
      <c r="F18833" s="2">
        <v>250</v>
      </c>
      <c r="K18833" s="2">
        <f t="shared" si="294"/>
        <v>32589.23</v>
      </c>
      <c r="L18833" t="s">
        <v>14</v>
      </c>
    </row>
    <row r="18834" spans="1:12" x14ac:dyDescent="0.25">
      <c r="A18834" t="s">
        <v>7117</v>
      </c>
      <c r="B18834" t="s">
        <v>7110</v>
      </c>
      <c r="C18834" t="s">
        <v>5768</v>
      </c>
      <c r="D18834" s="2">
        <v>21864.07</v>
      </c>
      <c r="E18834" s="2">
        <v>1960.18</v>
      </c>
      <c r="F18834" s="2">
        <v>8750</v>
      </c>
      <c r="K18834" s="2">
        <f t="shared" si="294"/>
        <v>32574.25</v>
      </c>
      <c r="L18834" t="s">
        <v>29</v>
      </c>
    </row>
    <row r="18835" spans="1:12" x14ac:dyDescent="0.25">
      <c r="A18835" t="s">
        <v>27448</v>
      </c>
      <c r="B18835" t="s">
        <v>27185</v>
      </c>
      <c r="C18835" t="s">
        <v>27238</v>
      </c>
      <c r="D18835" s="2">
        <v>31690.98</v>
      </c>
      <c r="G18835" s="2">
        <v>882.09</v>
      </c>
      <c r="K18835" s="2">
        <f t="shared" si="294"/>
        <v>32573.07</v>
      </c>
      <c r="L18835" t="s">
        <v>31</v>
      </c>
    </row>
    <row r="18836" spans="1:12" x14ac:dyDescent="0.25">
      <c r="A18836" t="s">
        <v>8656</v>
      </c>
      <c r="B18836" t="s">
        <v>8595</v>
      </c>
      <c r="C18836" t="s">
        <v>1925</v>
      </c>
      <c r="D18836" s="2">
        <v>30556.26</v>
      </c>
      <c r="E18836" s="2">
        <v>1256.55</v>
      </c>
      <c r="F18836" s="2">
        <v>750</v>
      </c>
      <c r="K18836" s="2">
        <f t="shared" si="294"/>
        <v>32562.809999999998</v>
      </c>
      <c r="L18836" t="s">
        <v>8657</v>
      </c>
    </row>
    <row r="18837" spans="1:12" x14ac:dyDescent="0.25">
      <c r="A18837" t="s">
        <v>3515</v>
      </c>
      <c r="B18837" t="s">
        <v>3411</v>
      </c>
      <c r="C18837" t="s">
        <v>3413</v>
      </c>
      <c r="D18837" s="2">
        <v>30950.03</v>
      </c>
      <c r="F18837" s="2">
        <v>600</v>
      </c>
      <c r="G18837" s="2">
        <v>1004.33</v>
      </c>
      <c r="K18837" s="2">
        <f t="shared" si="294"/>
        <v>32554.36</v>
      </c>
      <c r="L18837" t="s">
        <v>33</v>
      </c>
    </row>
    <row r="18838" spans="1:12" x14ac:dyDescent="0.25">
      <c r="A18838" t="s">
        <v>2839</v>
      </c>
      <c r="B18838" t="s">
        <v>2406</v>
      </c>
      <c r="C18838" t="s">
        <v>2405</v>
      </c>
      <c r="D18838" s="2">
        <v>24890.47</v>
      </c>
      <c r="E18838" s="2">
        <v>2913.43</v>
      </c>
      <c r="F18838" s="2">
        <v>4750</v>
      </c>
      <c r="K18838" s="2">
        <f t="shared" si="294"/>
        <v>32553.9</v>
      </c>
      <c r="L18838" t="s">
        <v>26</v>
      </c>
    </row>
    <row r="18839" spans="1:12" x14ac:dyDescent="0.25">
      <c r="A18839" t="s">
        <v>10949</v>
      </c>
      <c r="B18839" t="s">
        <v>10901</v>
      </c>
      <c r="C18839" t="s">
        <v>1925</v>
      </c>
      <c r="D18839" s="2">
        <v>30652.83</v>
      </c>
      <c r="E18839" s="2">
        <v>1894.76</v>
      </c>
      <c r="K18839" s="2">
        <f t="shared" si="294"/>
        <v>32547.59</v>
      </c>
      <c r="L18839" t="s">
        <v>140</v>
      </c>
    </row>
    <row r="18840" spans="1:12" x14ac:dyDescent="0.25">
      <c r="A18840" t="s">
        <v>3469</v>
      </c>
      <c r="B18840" t="s">
        <v>3411</v>
      </c>
      <c r="C18840" t="s">
        <v>3413</v>
      </c>
      <c r="D18840" s="2">
        <v>30366.76</v>
      </c>
      <c r="F18840" s="2">
        <v>600</v>
      </c>
      <c r="G18840" s="2">
        <v>1579.8</v>
      </c>
      <c r="K18840" s="2">
        <f t="shared" si="294"/>
        <v>32546.559999999998</v>
      </c>
      <c r="L18840" t="s">
        <v>29</v>
      </c>
    </row>
    <row r="18841" spans="1:12" x14ac:dyDescent="0.25">
      <c r="A18841" t="s">
        <v>14489</v>
      </c>
      <c r="B18841" t="s">
        <v>14363</v>
      </c>
      <c r="C18841" t="s">
        <v>1939</v>
      </c>
      <c r="D18841" s="2">
        <v>32536.07</v>
      </c>
      <c r="K18841" s="2">
        <f t="shared" si="294"/>
        <v>32536.07</v>
      </c>
      <c r="L18841" t="s">
        <v>164</v>
      </c>
    </row>
    <row r="18842" spans="1:12" x14ac:dyDescent="0.25">
      <c r="A18842" t="s">
        <v>3865</v>
      </c>
      <c r="B18842" t="s">
        <v>3527</v>
      </c>
      <c r="C18842" t="s">
        <v>3530</v>
      </c>
      <c r="D18842" s="2">
        <v>26804.04</v>
      </c>
      <c r="E18842" s="2">
        <v>2252.9499999999998</v>
      </c>
      <c r="F18842" s="2">
        <v>3050</v>
      </c>
      <c r="G18842" s="2">
        <v>425.33</v>
      </c>
      <c r="K18842" s="2">
        <f t="shared" si="294"/>
        <v>32532.320000000003</v>
      </c>
      <c r="L18842" t="s">
        <v>68</v>
      </c>
    </row>
    <row r="18843" spans="1:12" x14ac:dyDescent="0.25">
      <c r="A18843" t="s">
        <v>27166</v>
      </c>
      <c r="B18843" t="s">
        <v>27129</v>
      </c>
      <c r="C18843" t="s">
        <v>27128</v>
      </c>
      <c r="H18843" s="2">
        <v>32526.79</v>
      </c>
      <c r="K18843" s="2">
        <f t="shared" si="294"/>
        <v>32526.79</v>
      </c>
      <c r="L18843" t="s">
        <v>17</v>
      </c>
    </row>
    <row r="18844" spans="1:12" x14ac:dyDescent="0.25">
      <c r="A18844" t="s">
        <v>361</v>
      </c>
      <c r="B18844" t="s">
        <v>282</v>
      </c>
      <c r="C18844" t="s">
        <v>111</v>
      </c>
      <c r="D18844" s="2">
        <v>32519.360000000001</v>
      </c>
      <c r="K18844" s="2">
        <f t="shared" si="294"/>
        <v>32519.360000000001</v>
      </c>
      <c r="L18844" t="s">
        <v>362</v>
      </c>
    </row>
    <row r="18845" spans="1:12" x14ac:dyDescent="0.25">
      <c r="A18845" t="s">
        <v>14896</v>
      </c>
      <c r="B18845" t="s">
        <v>14822</v>
      </c>
      <c r="C18845" t="s">
        <v>111</v>
      </c>
      <c r="D18845" s="2">
        <v>32519.360000000001</v>
      </c>
      <c r="K18845" s="2">
        <f t="shared" si="294"/>
        <v>32519.360000000001</v>
      </c>
      <c r="L18845" t="s">
        <v>448</v>
      </c>
    </row>
    <row r="18846" spans="1:12" x14ac:dyDescent="0.25">
      <c r="A18846" t="s">
        <v>15045</v>
      </c>
      <c r="B18846" t="s">
        <v>14983</v>
      </c>
      <c r="C18846" t="s">
        <v>288</v>
      </c>
      <c r="D18846" s="2">
        <v>31478.560000000001</v>
      </c>
      <c r="F18846" s="2">
        <v>1000</v>
      </c>
      <c r="K18846" s="2">
        <f t="shared" si="294"/>
        <v>32478.560000000001</v>
      </c>
      <c r="L18846" t="s">
        <v>275</v>
      </c>
    </row>
    <row r="18847" spans="1:12" x14ac:dyDescent="0.25">
      <c r="A18847" t="s">
        <v>1907</v>
      </c>
      <c r="B18847" t="s">
        <v>1871</v>
      </c>
      <c r="C18847" t="s">
        <v>1882</v>
      </c>
      <c r="D18847" s="2">
        <v>31708.12</v>
      </c>
      <c r="F18847" s="2">
        <v>300</v>
      </c>
      <c r="G18847" s="2">
        <v>464.97</v>
      </c>
      <c r="K18847" s="2">
        <f t="shared" si="294"/>
        <v>32473.09</v>
      </c>
      <c r="L18847" t="s">
        <v>31</v>
      </c>
    </row>
    <row r="18848" spans="1:12" x14ac:dyDescent="0.25">
      <c r="A18848" t="s">
        <v>5370</v>
      </c>
      <c r="B18848" t="s">
        <v>4536</v>
      </c>
      <c r="C18848" t="s">
        <v>4674</v>
      </c>
      <c r="D18848" s="2">
        <v>30671.1</v>
      </c>
      <c r="E18848" s="2">
        <v>1797.5</v>
      </c>
      <c r="K18848" s="2">
        <f t="shared" si="294"/>
        <v>32468.6</v>
      </c>
      <c r="L18848" t="s">
        <v>64</v>
      </c>
    </row>
    <row r="18849" spans="1:12" x14ac:dyDescent="0.25">
      <c r="A18849" t="s">
        <v>4212</v>
      </c>
      <c r="B18849" t="s">
        <v>4187</v>
      </c>
      <c r="C18849" t="s">
        <v>52</v>
      </c>
      <c r="D18849" s="2">
        <v>30152.62</v>
      </c>
      <c r="E18849" s="2">
        <v>2302.4499999999998</v>
      </c>
      <c r="K18849" s="2">
        <f t="shared" si="294"/>
        <v>32455.07</v>
      </c>
      <c r="L18849" t="s">
        <v>68</v>
      </c>
    </row>
    <row r="18850" spans="1:12" x14ac:dyDescent="0.25">
      <c r="A18850" t="s">
        <v>10593</v>
      </c>
      <c r="B18850" t="s">
        <v>10407</v>
      </c>
      <c r="C18850" t="s">
        <v>1593</v>
      </c>
      <c r="D18850" s="2">
        <v>23408.89</v>
      </c>
      <c r="F18850" s="2">
        <v>9040</v>
      </c>
      <c r="K18850" s="2">
        <f t="shared" si="294"/>
        <v>32448.89</v>
      </c>
      <c r="L18850" t="s">
        <v>53</v>
      </c>
    </row>
    <row r="18851" spans="1:12" x14ac:dyDescent="0.25">
      <c r="A18851" t="s">
        <v>1004</v>
      </c>
      <c r="B18851" t="s">
        <v>805</v>
      </c>
      <c r="C18851" t="s">
        <v>810</v>
      </c>
      <c r="E18851" s="2">
        <v>2250.4</v>
      </c>
      <c r="F18851" s="2">
        <v>30198.14</v>
      </c>
      <c r="K18851" s="2">
        <f t="shared" si="294"/>
        <v>32448.54</v>
      </c>
      <c r="L18851" t="s">
        <v>669</v>
      </c>
    </row>
    <row r="18852" spans="1:12" x14ac:dyDescent="0.25">
      <c r="A18852" t="s">
        <v>14584</v>
      </c>
      <c r="B18852" t="s">
        <v>14498</v>
      </c>
      <c r="C18852" t="s">
        <v>288</v>
      </c>
      <c r="D18852" s="2">
        <v>31060.11</v>
      </c>
      <c r="E18852" s="2">
        <v>986.88</v>
      </c>
      <c r="F18852" s="2">
        <v>400</v>
      </c>
      <c r="K18852" s="2">
        <f t="shared" si="294"/>
        <v>32446.99</v>
      </c>
      <c r="L18852" t="s">
        <v>39</v>
      </c>
    </row>
    <row r="18853" spans="1:12" x14ac:dyDescent="0.25">
      <c r="A18853" t="s">
        <v>25762</v>
      </c>
      <c r="B18853" t="s">
        <v>25438</v>
      </c>
      <c r="C18853" t="s">
        <v>25551</v>
      </c>
      <c r="D18853" s="2">
        <v>30297.75</v>
      </c>
      <c r="F18853" s="2">
        <v>250</v>
      </c>
      <c r="G18853" s="2">
        <v>1890.57</v>
      </c>
      <c r="K18853" s="2">
        <f t="shared" si="294"/>
        <v>32438.32</v>
      </c>
      <c r="L18853" t="s">
        <v>23</v>
      </c>
    </row>
    <row r="18854" spans="1:12" x14ac:dyDescent="0.25">
      <c r="A18854" t="s">
        <v>8566</v>
      </c>
      <c r="B18854" t="s">
        <v>8535</v>
      </c>
      <c r="C18854" t="s">
        <v>1995</v>
      </c>
      <c r="E18854" s="2">
        <v>4520.3</v>
      </c>
      <c r="F18854" s="2">
        <v>27909.74</v>
      </c>
      <c r="K18854" s="2">
        <f t="shared" si="294"/>
        <v>32430.04</v>
      </c>
      <c r="L18854" t="s">
        <v>188</v>
      </c>
    </row>
    <row r="18855" spans="1:12" x14ac:dyDescent="0.25">
      <c r="A18855" t="s">
        <v>15676</v>
      </c>
      <c r="B18855" t="s">
        <v>15618</v>
      </c>
      <c r="C18855" t="s">
        <v>59</v>
      </c>
      <c r="D18855" s="2">
        <v>31847.46</v>
      </c>
      <c r="E18855" s="2">
        <v>56.31</v>
      </c>
      <c r="F18855" s="2">
        <v>517.4</v>
      </c>
      <c r="K18855" s="2">
        <f t="shared" si="294"/>
        <v>32421.170000000002</v>
      </c>
      <c r="L18855" t="s">
        <v>108</v>
      </c>
    </row>
    <row r="18856" spans="1:12" x14ac:dyDescent="0.25">
      <c r="A18856" t="s">
        <v>11870</v>
      </c>
      <c r="B18856" t="s">
        <v>11852</v>
      </c>
      <c r="C18856" t="s">
        <v>288</v>
      </c>
      <c r="E18856" s="2">
        <v>3363.12</v>
      </c>
      <c r="F18856" s="2">
        <v>29055.599999999999</v>
      </c>
      <c r="K18856" s="2">
        <f t="shared" si="294"/>
        <v>32418.719999999998</v>
      </c>
      <c r="L18856" t="s">
        <v>36</v>
      </c>
    </row>
    <row r="18857" spans="1:12" x14ac:dyDescent="0.25">
      <c r="A18857" t="s">
        <v>15522</v>
      </c>
      <c r="B18857" t="s">
        <v>15478</v>
      </c>
      <c r="C18857" t="s">
        <v>3540</v>
      </c>
      <c r="D18857" s="2">
        <v>32417.279999999999</v>
      </c>
      <c r="K18857" s="2">
        <f t="shared" si="294"/>
        <v>32417.279999999999</v>
      </c>
      <c r="L18857" t="s">
        <v>245</v>
      </c>
    </row>
    <row r="18858" spans="1:12" x14ac:dyDescent="0.25">
      <c r="A18858" t="s">
        <v>22577</v>
      </c>
      <c r="B18858" t="s">
        <v>20320</v>
      </c>
      <c r="C18858" t="s">
        <v>20322</v>
      </c>
      <c r="D18858" s="2">
        <v>26000.29</v>
      </c>
      <c r="E18858" s="2">
        <v>1145.1199999999999</v>
      </c>
      <c r="F18858" s="2">
        <v>5270</v>
      </c>
      <c r="K18858" s="2">
        <f t="shared" si="294"/>
        <v>32415.41</v>
      </c>
      <c r="L18858" t="s">
        <v>331</v>
      </c>
    </row>
    <row r="18859" spans="1:12" x14ac:dyDescent="0.25">
      <c r="A18859" t="s">
        <v>2778</v>
      </c>
      <c r="B18859" t="s">
        <v>2406</v>
      </c>
      <c r="C18859" t="s">
        <v>2411</v>
      </c>
      <c r="D18859" s="2">
        <v>24814.2</v>
      </c>
      <c r="E18859" s="2">
        <v>2846.83</v>
      </c>
      <c r="F18859" s="2">
        <v>4750</v>
      </c>
      <c r="K18859" s="2">
        <f t="shared" si="294"/>
        <v>32411.03</v>
      </c>
      <c r="L18859" t="s">
        <v>66</v>
      </c>
    </row>
    <row r="18860" spans="1:12" x14ac:dyDescent="0.25">
      <c r="A18860" t="s">
        <v>11999</v>
      </c>
      <c r="B18860" t="s">
        <v>11936</v>
      </c>
      <c r="C18860" t="s">
        <v>1925</v>
      </c>
      <c r="D18860" s="2">
        <v>32410.880000000001</v>
      </c>
      <c r="K18860" s="2">
        <f t="shared" si="294"/>
        <v>32410.880000000001</v>
      </c>
      <c r="L18860" t="s">
        <v>43</v>
      </c>
    </row>
    <row r="18861" spans="1:12" x14ac:dyDescent="0.25">
      <c r="A18861" t="s">
        <v>12470</v>
      </c>
      <c r="B18861" t="s">
        <v>12397</v>
      </c>
      <c r="C18861" t="s">
        <v>288</v>
      </c>
      <c r="D18861" s="2">
        <v>31401.360000000001</v>
      </c>
      <c r="F18861" s="2">
        <v>1000</v>
      </c>
      <c r="K18861" s="2">
        <f t="shared" si="294"/>
        <v>32401.360000000001</v>
      </c>
      <c r="L18861" t="s">
        <v>492</v>
      </c>
    </row>
    <row r="18862" spans="1:12" x14ac:dyDescent="0.25">
      <c r="A18862" t="s">
        <v>26340</v>
      </c>
      <c r="B18862" t="s">
        <v>26146</v>
      </c>
      <c r="C18862" t="s">
        <v>26145</v>
      </c>
      <c r="D18862" s="2">
        <v>32400</v>
      </c>
      <c r="K18862" s="2">
        <f t="shared" si="294"/>
        <v>32400</v>
      </c>
      <c r="L18862" t="s">
        <v>39</v>
      </c>
    </row>
    <row r="18863" spans="1:12" x14ac:dyDescent="0.25">
      <c r="A18863" t="s">
        <v>3987</v>
      </c>
      <c r="B18863" t="s">
        <v>3527</v>
      </c>
      <c r="C18863" t="s">
        <v>3530</v>
      </c>
      <c r="D18863" s="2">
        <v>27429.599999999999</v>
      </c>
      <c r="E18863" s="2">
        <v>1487.42</v>
      </c>
      <c r="F18863" s="2">
        <v>3469.47</v>
      </c>
      <c r="K18863" s="2">
        <f t="shared" si="294"/>
        <v>32386.489999999998</v>
      </c>
      <c r="L18863" t="s">
        <v>39</v>
      </c>
    </row>
    <row r="18864" spans="1:12" x14ac:dyDescent="0.25">
      <c r="A18864" t="s">
        <v>16339</v>
      </c>
      <c r="B18864" t="s">
        <v>16253</v>
      </c>
      <c r="C18864" t="s">
        <v>111</v>
      </c>
      <c r="D18864" s="2">
        <v>32378.240000000002</v>
      </c>
      <c r="K18864" s="2">
        <f t="shared" si="294"/>
        <v>32378.240000000002</v>
      </c>
      <c r="L18864" t="s">
        <v>17</v>
      </c>
    </row>
    <row r="18865" spans="1:12" x14ac:dyDescent="0.25">
      <c r="A18865" t="s">
        <v>2857</v>
      </c>
      <c r="B18865" t="s">
        <v>2406</v>
      </c>
      <c r="C18865" t="s">
        <v>2411</v>
      </c>
      <c r="D18865" s="2">
        <v>24330.03</v>
      </c>
      <c r="E18865" s="2">
        <v>3274.37</v>
      </c>
      <c r="F18865" s="2">
        <v>4750</v>
      </c>
      <c r="K18865" s="2">
        <f t="shared" si="294"/>
        <v>32354.399999999998</v>
      </c>
      <c r="L18865" t="s">
        <v>17</v>
      </c>
    </row>
    <row r="18866" spans="1:12" x14ac:dyDescent="0.25">
      <c r="A18866" t="s">
        <v>10414</v>
      </c>
      <c r="B18866" t="s">
        <v>10407</v>
      </c>
      <c r="C18866" t="s">
        <v>6041</v>
      </c>
      <c r="D18866" s="2">
        <v>30385.32</v>
      </c>
      <c r="E18866" s="2">
        <v>1960.06</v>
      </c>
      <c r="K18866" s="2">
        <f t="shared" si="294"/>
        <v>32345.38</v>
      </c>
      <c r="L18866" t="s">
        <v>43</v>
      </c>
    </row>
    <row r="18867" spans="1:12" x14ac:dyDescent="0.25">
      <c r="A18867" t="s">
        <v>699</v>
      </c>
      <c r="B18867" t="s">
        <v>626</v>
      </c>
      <c r="C18867" t="s">
        <v>630</v>
      </c>
      <c r="H18867" s="2">
        <v>32344.7</v>
      </c>
      <c r="K18867" s="2">
        <f t="shared" si="294"/>
        <v>32344.7</v>
      </c>
      <c r="L18867" t="s">
        <v>389</v>
      </c>
    </row>
    <row r="18868" spans="1:12" x14ac:dyDescent="0.25">
      <c r="A18868" t="s">
        <v>8290</v>
      </c>
      <c r="B18868" t="s">
        <v>8169</v>
      </c>
      <c r="C18868" t="s">
        <v>288</v>
      </c>
      <c r="D18868" s="2">
        <v>32317.93</v>
      </c>
      <c r="K18868" s="2">
        <f t="shared" si="294"/>
        <v>32317.93</v>
      </c>
      <c r="L18868" t="s">
        <v>33</v>
      </c>
    </row>
    <row r="18869" spans="1:12" x14ac:dyDescent="0.25">
      <c r="A18869" t="s">
        <v>22442</v>
      </c>
      <c r="B18869" t="s">
        <v>20320</v>
      </c>
      <c r="C18869" t="s">
        <v>20322</v>
      </c>
      <c r="D18869" s="2">
        <v>25686.92</v>
      </c>
      <c r="E18869" s="2">
        <v>1358.09</v>
      </c>
      <c r="F18869" s="2">
        <v>5270</v>
      </c>
      <c r="K18869" s="2">
        <f t="shared" si="294"/>
        <v>32315.01</v>
      </c>
      <c r="L18869" t="s">
        <v>36</v>
      </c>
    </row>
    <row r="18870" spans="1:12" x14ac:dyDescent="0.25">
      <c r="A18870" t="s">
        <v>6809</v>
      </c>
      <c r="B18870" t="s">
        <v>6719</v>
      </c>
      <c r="C18870" t="s">
        <v>1962</v>
      </c>
      <c r="D18870" s="2">
        <v>32305.759999999998</v>
      </c>
      <c r="K18870" s="2">
        <f t="shared" si="294"/>
        <v>32305.759999999998</v>
      </c>
      <c r="L18870" t="s">
        <v>17</v>
      </c>
    </row>
    <row r="18871" spans="1:12" x14ac:dyDescent="0.25">
      <c r="A18871" t="s">
        <v>13159</v>
      </c>
      <c r="B18871" t="s">
        <v>13030</v>
      </c>
      <c r="C18871" t="s">
        <v>1962</v>
      </c>
      <c r="D18871" s="2">
        <v>32305.759999999998</v>
      </c>
      <c r="K18871" s="2">
        <f t="shared" si="294"/>
        <v>32305.759999999998</v>
      </c>
      <c r="L18871" t="s">
        <v>68</v>
      </c>
    </row>
    <row r="18872" spans="1:12" x14ac:dyDescent="0.25">
      <c r="A18872" t="s">
        <v>27424</v>
      </c>
      <c r="B18872" t="s">
        <v>27185</v>
      </c>
      <c r="C18872" t="s">
        <v>27425</v>
      </c>
      <c r="D18872" s="2">
        <v>24887.32</v>
      </c>
      <c r="E18872" s="2">
        <v>2357.2800000000002</v>
      </c>
      <c r="F18872" s="2">
        <v>5037.2</v>
      </c>
      <c r="K18872" s="2">
        <f t="shared" si="294"/>
        <v>32281.8</v>
      </c>
      <c r="L18872" t="s">
        <v>17</v>
      </c>
    </row>
    <row r="18873" spans="1:12" x14ac:dyDescent="0.25">
      <c r="A18873" t="s">
        <v>27958</v>
      </c>
      <c r="B18873" t="s">
        <v>27876</v>
      </c>
      <c r="C18873" t="s">
        <v>18685</v>
      </c>
      <c r="D18873" s="2">
        <v>32273.63</v>
      </c>
      <c r="K18873" s="2">
        <f t="shared" si="294"/>
        <v>32273.63</v>
      </c>
      <c r="L18873" t="s">
        <v>23</v>
      </c>
    </row>
    <row r="18874" spans="1:12" x14ac:dyDescent="0.25">
      <c r="A18874" t="s">
        <v>14987</v>
      </c>
      <c r="B18874" t="s">
        <v>14983</v>
      </c>
      <c r="C18874" t="s">
        <v>6576</v>
      </c>
      <c r="D18874" s="2">
        <v>16176.28</v>
      </c>
      <c r="F18874" s="2">
        <v>16086.28</v>
      </c>
      <c r="K18874" s="2">
        <f t="shared" si="294"/>
        <v>32262.560000000001</v>
      </c>
      <c r="L18874" t="s">
        <v>209</v>
      </c>
    </row>
    <row r="18875" spans="1:12" x14ac:dyDescent="0.25">
      <c r="A18875" t="s">
        <v>13224</v>
      </c>
      <c r="B18875" t="s">
        <v>13169</v>
      </c>
      <c r="C18875" t="s">
        <v>1925</v>
      </c>
      <c r="D18875" s="2">
        <v>32084.15</v>
      </c>
      <c r="F18875" s="2">
        <v>160.09</v>
      </c>
      <c r="K18875" s="2">
        <f t="shared" si="294"/>
        <v>32244.240000000002</v>
      </c>
      <c r="L18875" t="s">
        <v>164</v>
      </c>
    </row>
    <row r="18876" spans="1:12" x14ac:dyDescent="0.25">
      <c r="A18876" t="s">
        <v>12901</v>
      </c>
      <c r="B18876" t="s">
        <v>12748</v>
      </c>
      <c r="C18876" t="s">
        <v>7594</v>
      </c>
      <c r="D18876" s="2">
        <v>32231.15</v>
      </c>
      <c r="K18876" s="2">
        <f t="shared" si="294"/>
        <v>32231.15</v>
      </c>
      <c r="L18876" t="s">
        <v>41</v>
      </c>
    </row>
    <row r="18877" spans="1:12" x14ac:dyDescent="0.25">
      <c r="A18877" t="s">
        <v>3565</v>
      </c>
      <c r="B18877" t="s">
        <v>3527</v>
      </c>
      <c r="C18877" t="s">
        <v>3566</v>
      </c>
      <c r="D18877" s="2">
        <v>25190.400000000001</v>
      </c>
      <c r="E18877" s="2">
        <v>2350.8000000000002</v>
      </c>
      <c r="F18877" s="2">
        <v>4666.08</v>
      </c>
      <c r="K18877" s="2">
        <f t="shared" si="294"/>
        <v>32207.279999999999</v>
      </c>
      <c r="L18877" t="s">
        <v>89</v>
      </c>
    </row>
    <row r="18878" spans="1:12" x14ac:dyDescent="0.25">
      <c r="A18878" t="s">
        <v>11071</v>
      </c>
      <c r="B18878" t="s">
        <v>11025</v>
      </c>
      <c r="C18878" t="s">
        <v>1939</v>
      </c>
      <c r="D18878" s="2">
        <v>27271.33</v>
      </c>
      <c r="F18878" s="2">
        <v>4934</v>
      </c>
      <c r="K18878" s="2">
        <f t="shared" si="294"/>
        <v>32205.33</v>
      </c>
      <c r="L18878" t="s">
        <v>23</v>
      </c>
    </row>
    <row r="18879" spans="1:12" x14ac:dyDescent="0.25">
      <c r="A18879" t="s">
        <v>17431</v>
      </c>
      <c r="B18879" t="s">
        <v>16534</v>
      </c>
      <c r="C18879" t="s">
        <v>16560</v>
      </c>
      <c r="D18879" s="2">
        <v>30944.12</v>
      </c>
      <c r="F18879" s="2">
        <v>1250</v>
      </c>
      <c r="K18879" s="2">
        <f t="shared" si="294"/>
        <v>32194.12</v>
      </c>
      <c r="L18879" t="s">
        <v>31</v>
      </c>
    </row>
    <row r="18880" spans="1:12" x14ac:dyDescent="0.25">
      <c r="A18880" t="s">
        <v>6982</v>
      </c>
      <c r="B18880" t="s">
        <v>6957</v>
      </c>
      <c r="C18880" t="s">
        <v>288</v>
      </c>
      <c r="D18880" s="2">
        <v>24553.83</v>
      </c>
      <c r="F18880" s="2">
        <v>7634.28</v>
      </c>
      <c r="K18880" s="2">
        <f t="shared" si="294"/>
        <v>32188.11</v>
      </c>
      <c r="L18880" t="s">
        <v>492</v>
      </c>
    </row>
    <row r="18881" spans="1:12" x14ac:dyDescent="0.25">
      <c r="A18881" t="s">
        <v>18397</v>
      </c>
      <c r="B18881" t="s">
        <v>17691</v>
      </c>
      <c r="C18881" t="s">
        <v>18398</v>
      </c>
      <c r="D18881" s="2">
        <v>32181.279999999999</v>
      </c>
      <c r="K18881" s="2">
        <f t="shared" si="294"/>
        <v>32181.279999999999</v>
      </c>
      <c r="L18881" t="s">
        <v>56</v>
      </c>
    </row>
    <row r="18882" spans="1:12" x14ac:dyDescent="0.25">
      <c r="A18882" t="s">
        <v>2870</v>
      </c>
      <c r="B18882" t="s">
        <v>2406</v>
      </c>
      <c r="C18882" t="s">
        <v>2411</v>
      </c>
      <c r="D18882" s="2">
        <v>24475.02</v>
      </c>
      <c r="E18882" s="2">
        <v>2951.89</v>
      </c>
      <c r="F18882" s="2">
        <v>4750</v>
      </c>
      <c r="K18882" s="2">
        <f t="shared" ref="K18882:K18945" si="295">SUM(D18882:J18882)</f>
        <v>32176.91</v>
      </c>
      <c r="L18882" t="s">
        <v>14</v>
      </c>
    </row>
    <row r="18883" spans="1:12" x14ac:dyDescent="0.25">
      <c r="A18883" t="s">
        <v>12383</v>
      </c>
      <c r="B18883" t="s">
        <v>12345</v>
      </c>
      <c r="C18883" t="s">
        <v>1925</v>
      </c>
      <c r="D18883" s="2">
        <v>27742.91</v>
      </c>
      <c r="E18883" s="2">
        <v>1933.07</v>
      </c>
      <c r="F18883" s="2">
        <v>2500</v>
      </c>
      <c r="K18883" s="2">
        <f t="shared" si="295"/>
        <v>32175.98</v>
      </c>
      <c r="L18883" t="s">
        <v>14</v>
      </c>
    </row>
    <row r="18884" spans="1:12" x14ac:dyDescent="0.25">
      <c r="A18884" t="s">
        <v>16726</v>
      </c>
      <c r="B18884" t="s">
        <v>16534</v>
      </c>
      <c r="C18884" t="s">
        <v>16560</v>
      </c>
      <c r="D18884" s="2">
        <v>31264.03</v>
      </c>
      <c r="E18884" s="2">
        <v>115.75</v>
      </c>
      <c r="F18884" s="2">
        <v>795.34</v>
      </c>
      <c r="K18884" s="2">
        <f t="shared" si="295"/>
        <v>32175.119999999999</v>
      </c>
      <c r="L18884" t="s">
        <v>17</v>
      </c>
    </row>
    <row r="18885" spans="1:12" x14ac:dyDescent="0.25">
      <c r="A18885" t="s">
        <v>19389</v>
      </c>
      <c r="B18885" t="s">
        <v>19339</v>
      </c>
      <c r="C18885" t="s">
        <v>19343</v>
      </c>
      <c r="D18885" s="2">
        <v>32158.44</v>
      </c>
      <c r="K18885" s="2">
        <f t="shared" si="295"/>
        <v>32158.44</v>
      </c>
      <c r="L18885" t="s">
        <v>271</v>
      </c>
    </row>
    <row r="18886" spans="1:12" x14ac:dyDescent="0.25">
      <c r="A18886" t="s">
        <v>9317</v>
      </c>
      <c r="B18886" t="s">
        <v>9271</v>
      </c>
      <c r="C18886" t="s">
        <v>6041</v>
      </c>
      <c r="D18886" s="2">
        <v>29620.84</v>
      </c>
      <c r="E18886" s="2">
        <v>122.5</v>
      </c>
      <c r="F18886" s="2">
        <v>2410.09</v>
      </c>
      <c r="K18886" s="2">
        <f t="shared" si="295"/>
        <v>32153.43</v>
      </c>
      <c r="L18886" t="s">
        <v>33</v>
      </c>
    </row>
    <row r="18887" spans="1:12" x14ac:dyDescent="0.25">
      <c r="A18887" t="s">
        <v>5958</v>
      </c>
      <c r="B18887" t="s">
        <v>5934</v>
      </c>
      <c r="C18887" t="s">
        <v>288</v>
      </c>
      <c r="E18887" s="2">
        <v>1714.57</v>
      </c>
      <c r="F18887" s="2">
        <v>30419.68</v>
      </c>
      <c r="K18887" s="2">
        <f t="shared" si="295"/>
        <v>32134.25</v>
      </c>
      <c r="L18887" t="s">
        <v>36</v>
      </c>
    </row>
    <row r="18888" spans="1:12" x14ac:dyDescent="0.25">
      <c r="A18888" t="s">
        <v>16024</v>
      </c>
      <c r="B18888" t="s">
        <v>15795</v>
      </c>
      <c r="C18888" t="s">
        <v>1925</v>
      </c>
      <c r="D18888" s="2">
        <v>31541.919999999998</v>
      </c>
      <c r="E18888" s="2">
        <v>544.5</v>
      </c>
      <c r="K18888" s="2">
        <f t="shared" si="295"/>
        <v>32086.42</v>
      </c>
      <c r="L18888" t="s">
        <v>389</v>
      </c>
    </row>
    <row r="18889" spans="1:12" x14ac:dyDescent="0.25">
      <c r="A18889" t="s">
        <v>27132</v>
      </c>
      <c r="B18889" t="s">
        <v>27129</v>
      </c>
      <c r="C18889" t="s">
        <v>27128</v>
      </c>
      <c r="H18889" s="2">
        <v>32078.25</v>
      </c>
      <c r="K18889" s="2">
        <f t="shared" si="295"/>
        <v>32078.25</v>
      </c>
      <c r="L18889" t="s">
        <v>14</v>
      </c>
    </row>
    <row r="18890" spans="1:12" x14ac:dyDescent="0.25">
      <c r="A18890" t="s">
        <v>6497</v>
      </c>
      <c r="B18890" t="s">
        <v>6483</v>
      </c>
      <c r="C18890" t="s">
        <v>1925</v>
      </c>
      <c r="D18890" s="2">
        <v>30428.71</v>
      </c>
      <c r="E18890" s="2">
        <v>1645.18</v>
      </c>
      <c r="K18890" s="2">
        <f t="shared" si="295"/>
        <v>32073.89</v>
      </c>
      <c r="L18890" t="s">
        <v>43</v>
      </c>
    </row>
    <row r="18891" spans="1:12" x14ac:dyDescent="0.25">
      <c r="A18891" t="s">
        <v>12148</v>
      </c>
      <c r="B18891" t="s">
        <v>12138</v>
      </c>
      <c r="C18891" t="s">
        <v>5768</v>
      </c>
      <c r="D18891" s="2">
        <v>25817.18</v>
      </c>
      <c r="E18891" s="2">
        <v>1233.1600000000001</v>
      </c>
      <c r="F18891" s="2">
        <v>5020</v>
      </c>
      <c r="K18891" s="2">
        <f t="shared" si="295"/>
        <v>32070.34</v>
      </c>
      <c r="L18891" t="s">
        <v>14</v>
      </c>
    </row>
    <row r="18892" spans="1:12" x14ac:dyDescent="0.25">
      <c r="A18892" t="s">
        <v>3843</v>
      </c>
      <c r="B18892" t="s">
        <v>3527</v>
      </c>
      <c r="C18892" t="s">
        <v>3530</v>
      </c>
      <c r="D18892" s="2">
        <v>26396.11</v>
      </c>
      <c r="E18892" s="2">
        <v>2327.69</v>
      </c>
      <c r="F18892" s="2">
        <v>3336.61</v>
      </c>
      <c r="K18892" s="2">
        <f t="shared" si="295"/>
        <v>32060.41</v>
      </c>
      <c r="L18892" t="s">
        <v>33</v>
      </c>
    </row>
    <row r="18893" spans="1:12" x14ac:dyDescent="0.25">
      <c r="A18893" t="s">
        <v>5850</v>
      </c>
      <c r="B18893" t="s">
        <v>5837</v>
      </c>
      <c r="C18893" t="s">
        <v>5768</v>
      </c>
      <c r="D18893" s="2">
        <v>25251.759999999998</v>
      </c>
      <c r="E18893" s="2">
        <v>1253.6400000000001</v>
      </c>
      <c r="F18893" s="2">
        <v>5551.34</v>
      </c>
      <c r="K18893" s="2">
        <f t="shared" si="295"/>
        <v>32056.739999999998</v>
      </c>
      <c r="L18893" t="s">
        <v>31</v>
      </c>
    </row>
    <row r="18894" spans="1:12" x14ac:dyDescent="0.25">
      <c r="A18894" t="s">
        <v>26555</v>
      </c>
      <c r="B18894" t="s">
        <v>26146</v>
      </c>
      <c r="C18894" t="s">
        <v>18744</v>
      </c>
      <c r="D18894" s="2">
        <v>32041.14</v>
      </c>
      <c r="K18894" s="2">
        <f t="shared" si="295"/>
        <v>32041.14</v>
      </c>
      <c r="L18894" t="s">
        <v>39</v>
      </c>
    </row>
    <row r="18895" spans="1:12" x14ac:dyDescent="0.25">
      <c r="A18895" t="s">
        <v>26134</v>
      </c>
      <c r="B18895" t="s">
        <v>25873</v>
      </c>
      <c r="C18895" t="s">
        <v>26006</v>
      </c>
      <c r="D18895" s="2">
        <v>31426.5</v>
      </c>
      <c r="G18895" s="2">
        <v>588.49</v>
      </c>
      <c r="K18895" s="2">
        <f t="shared" si="295"/>
        <v>32014.99</v>
      </c>
      <c r="L18895" t="s">
        <v>66</v>
      </c>
    </row>
    <row r="18896" spans="1:12" x14ac:dyDescent="0.25">
      <c r="A18896" t="s">
        <v>2982</v>
      </c>
      <c r="B18896" t="s">
        <v>2406</v>
      </c>
      <c r="C18896" t="s">
        <v>2411</v>
      </c>
      <c r="D18896" s="2">
        <v>26127.4</v>
      </c>
      <c r="E18896" s="2">
        <v>2323.86</v>
      </c>
      <c r="F18896" s="2">
        <v>3500</v>
      </c>
      <c r="G18896" s="2">
        <v>59.88</v>
      </c>
      <c r="K18896" s="2">
        <f t="shared" si="295"/>
        <v>32011.140000000003</v>
      </c>
      <c r="L18896" t="s">
        <v>26</v>
      </c>
    </row>
    <row r="18897" spans="1:12" x14ac:dyDescent="0.25">
      <c r="A18897" t="s">
        <v>7034</v>
      </c>
      <c r="B18897" t="s">
        <v>6957</v>
      </c>
      <c r="C18897" t="s">
        <v>288</v>
      </c>
      <c r="D18897" s="2">
        <v>30746.38</v>
      </c>
      <c r="E18897" s="2">
        <v>754.86</v>
      </c>
      <c r="F18897" s="2">
        <v>500</v>
      </c>
      <c r="K18897" s="2">
        <f t="shared" si="295"/>
        <v>32001.24</v>
      </c>
      <c r="L18897" t="s">
        <v>623</v>
      </c>
    </row>
    <row r="18898" spans="1:12" x14ac:dyDescent="0.25">
      <c r="A18898" t="s">
        <v>16967</v>
      </c>
      <c r="B18898" t="s">
        <v>16534</v>
      </c>
      <c r="C18898" t="s">
        <v>16566</v>
      </c>
      <c r="D18898" s="2">
        <v>27311.14</v>
      </c>
      <c r="E18898" s="2">
        <v>1439.81</v>
      </c>
      <c r="F18898" s="2">
        <v>3250</v>
      </c>
      <c r="K18898" s="2">
        <f t="shared" si="295"/>
        <v>32000.95</v>
      </c>
      <c r="L18898" t="s">
        <v>17</v>
      </c>
    </row>
    <row r="18899" spans="1:12" x14ac:dyDescent="0.25">
      <c r="A18899" t="s">
        <v>19932</v>
      </c>
      <c r="B18899" t="s">
        <v>19733</v>
      </c>
      <c r="C18899" t="s">
        <v>19732</v>
      </c>
      <c r="D18899" s="2">
        <v>22289.55</v>
      </c>
      <c r="F18899" s="2">
        <v>350</v>
      </c>
      <c r="G18899" s="2">
        <v>9048.86</v>
      </c>
      <c r="I18899" s="2">
        <v>288</v>
      </c>
      <c r="K18899" s="2">
        <f t="shared" si="295"/>
        <v>31976.41</v>
      </c>
      <c r="L18899" t="s">
        <v>29</v>
      </c>
    </row>
    <row r="18900" spans="1:12" x14ac:dyDescent="0.25">
      <c r="A18900" t="s">
        <v>14128</v>
      </c>
      <c r="B18900" t="s">
        <v>14023</v>
      </c>
      <c r="C18900" t="s">
        <v>1939</v>
      </c>
      <c r="D18900" s="2">
        <v>29819.439999999999</v>
      </c>
      <c r="E18900" s="2">
        <v>2156.81</v>
      </c>
      <c r="K18900" s="2">
        <f t="shared" si="295"/>
        <v>31976.25</v>
      </c>
      <c r="L18900" t="s">
        <v>36</v>
      </c>
    </row>
    <row r="18901" spans="1:12" x14ac:dyDescent="0.25">
      <c r="A18901" t="s">
        <v>15150</v>
      </c>
      <c r="B18901" t="s">
        <v>14983</v>
      </c>
      <c r="C18901" t="s">
        <v>288</v>
      </c>
      <c r="D18901" s="2">
        <v>30970.799999999999</v>
      </c>
      <c r="F18901" s="2">
        <v>1000</v>
      </c>
      <c r="K18901" s="2">
        <f t="shared" si="295"/>
        <v>31970.799999999999</v>
      </c>
      <c r="L18901" t="s">
        <v>275</v>
      </c>
    </row>
    <row r="18902" spans="1:12" x14ac:dyDescent="0.25">
      <c r="A18902" t="s">
        <v>10471</v>
      </c>
      <c r="B18902" t="s">
        <v>10407</v>
      </c>
      <c r="C18902" t="s">
        <v>1925</v>
      </c>
      <c r="D18902" s="2">
        <v>30533.58</v>
      </c>
      <c r="E18902" s="2">
        <v>1423.14</v>
      </c>
      <c r="K18902" s="2">
        <f t="shared" si="295"/>
        <v>31956.720000000001</v>
      </c>
      <c r="L18902" t="s">
        <v>17</v>
      </c>
    </row>
    <row r="18903" spans="1:12" x14ac:dyDescent="0.25">
      <c r="A18903" t="s">
        <v>27439</v>
      </c>
      <c r="B18903" t="s">
        <v>27185</v>
      </c>
      <c r="C18903" t="s">
        <v>27367</v>
      </c>
      <c r="D18903" s="2">
        <v>29890.55</v>
      </c>
      <c r="G18903" s="2">
        <v>2046.04</v>
      </c>
      <c r="K18903" s="2">
        <f t="shared" si="295"/>
        <v>31936.59</v>
      </c>
      <c r="L18903" t="s">
        <v>43</v>
      </c>
    </row>
    <row r="18904" spans="1:12" x14ac:dyDescent="0.25">
      <c r="A18904" t="s">
        <v>1867</v>
      </c>
      <c r="B18904" t="s">
        <v>1854</v>
      </c>
      <c r="C18904" t="s">
        <v>137</v>
      </c>
      <c r="D18904" s="2">
        <v>31935.15</v>
      </c>
      <c r="K18904" s="2">
        <f t="shared" si="295"/>
        <v>31935.15</v>
      </c>
      <c r="L18904" t="s">
        <v>424</v>
      </c>
    </row>
    <row r="18905" spans="1:12" x14ac:dyDescent="0.25">
      <c r="A18905" t="s">
        <v>10796</v>
      </c>
      <c r="B18905" t="s">
        <v>10714</v>
      </c>
      <c r="C18905" t="s">
        <v>1925</v>
      </c>
      <c r="D18905" s="2">
        <v>31933.02</v>
      </c>
      <c r="K18905" s="2">
        <f t="shared" si="295"/>
        <v>31933.02</v>
      </c>
      <c r="L18905" t="s">
        <v>66</v>
      </c>
    </row>
    <row r="18906" spans="1:12" x14ac:dyDescent="0.25">
      <c r="A18906" t="s">
        <v>3983</v>
      </c>
      <c r="B18906" t="s">
        <v>3527</v>
      </c>
      <c r="C18906" t="s">
        <v>3530</v>
      </c>
      <c r="D18906" s="2">
        <v>27110.04</v>
      </c>
      <c r="E18906" s="2">
        <v>1682.59</v>
      </c>
      <c r="F18906" s="2">
        <v>3127.1</v>
      </c>
      <c r="K18906" s="2">
        <f t="shared" si="295"/>
        <v>31919.73</v>
      </c>
      <c r="L18906" t="s">
        <v>23</v>
      </c>
    </row>
    <row r="18907" spans="1:12" x14ac:dyDescent="0.25">
      <c r="A18907" t="s">
        <v>26545</v>
      </c>
      <c r="B18907" t="s">
        <v>26146</v>
      </c>
      <c r="C18907" t="s">
        <v>26238</v>
      </c>
      <c r="D18907" s="2">
        <v>21723.360000000001</v>
      </c>
      <c r="F18907" s="2">
        <v>250</v>
      </c>
      <c r="G18907" s="2">
        <v>9944.11</v>
      </c>
      <c r="K18907" s="2">
        <f t="shared" si="295"/>
        <v>31917.47</v>
      </c>
      <c r="L18907" t="s">
        <v>29</v>
      </c>
    </row>
    <row r="18908" spans="1:12" x14ac:dyDescent="0.25">
      <c r="A18908" t="s">
        <v>18977</v>
      </c>
      <c r="B18908" t="s">
        <v>18874</v>
      </c>
      <c r="C18908" t="s">
        <v>18848</v>
      </c>
      <c r="D18908" s="2">
        <v>31658.67</v>
      </c>
      <c r="F18908" s="2">
        <v>250</v>
      </c>
      <c r="K18908" s="2">
        <f t="shared" si="295"/>
        <v>31908.67</v>
      </c>
      <c r="L18908" t="s">
        <v>43</v>
      </c>
    </row>
    <row r="18909" spans="1:12" x14ac:dyDescent="0.25">
      <c r="A18909" t="s">
        <v>6199</v>
      </c>
      <c r="B18909" t="s">
        <v>6059</v>
      </c>
      <c r="C18909" t="s">
        <v>288</v>
      </c>
      <c r="D18909" s="2">
        <v>30627.919999999998</v>
      </c>
      <c r="F18909" s="2">
        <v>1268.68</v>
      </c>
      <c r="K18909" s="2">
        <f t="shared" si="295"/>
        <v>31896.6</v>
      </c>
      <c r="L18909" t="s">
        <v>178</v>
      </c>
    </row>
    <row r="18910" spans="1:12" x14ac:dyDescent="0.25">
      <c r="A18910" t="s">
        <v>3810</v>
      </c>
      <c r="B18910" t="s">
        <v>3527</v>
      </c>
      <c r="C18910" t="s">
        <v>3566</v>
      </c>
      <c r="D18910" s="2">
        <v>26163.09</v>
      </c>
      <c r="E18910" s="2">
        <v>2572.83</v>
      </c>
      <c r="F18910" s="2">
        <v>3154.91</v>
      </c>
      <c r="K18910" s="2">
        <f t="shared" si="295"/>
        <v>31890.829999999998</v>
      </c>
      <c r="L18910" t="s">
        <v>33</v>
      </c>
    </row>
    <row r="18911" spans="1:12" x14ac:dyDescent="0.25">
      <c r="A18911" t="s">
        <v>16659</v>
      </c>
      <c r="B18911" t="s">
        <v>16534</v>
      </c>
      <c r="C18911" t="s">
        <v>16533</v>
      </c>
      <c r="D18911" s="2">
        <v>26548.880000000001</v>
      </c>
      <c r="E18911" s="2">
        <v>1332.9</v>
      </c>
      <c r="F18911" s="2">
        <v>4000</v>
      </c>
      <c r="K18911" s="2">
        <f t="shared" si="295"/>
        <v>31881.780000000002</v>
      </c>
      <c r="L18911" t="s">
        <v>182</v>
      </c>
    </row>
    <row r="18912" spans="1:12" x14ac:dyDescent="0.25">
      <c r="A18912" t="s">
        <v>20254</v>
      </c>
      <c r="B18912" t="s">
        <v>20093</v>
      </c>
      <c r="C18912" t="s">
        <v>20049</v>
      </c>
      <c r="D18912" s="2">
        <v>25228.26</v>
      </c>
      <c r="E18912" s="2">
        <v>3065.87</v>
      </c>
      <c r="F18912" s="2">
        <v>3561.6</v>
      </c>
      <c r="K18912" s="2">
        <f t="shared" si="295"/>
        <v>31855.729999999996</v>
      </c>
      <c r="L18912" t="s">
        <v>68</v>
      </c>
    </row>
    <row r="18913" spans="1:12" x14ac:dyDescent="0.25">
      <c r="A18913" t="s">
        <v>7806</v>
      </c>
      <c r="B18913" t="s">
        <v>7782</v>
      </c>
      <c r="C18913" t="s">
        <v>6065</v>
      </c>
      <c r="D18913" s="2">
        <v>30480.1</v>
      </c>
      <c r="E18913" s="2">
        <v>868.56</v>
      </c>
      <c r="F18913" s="2">
        <v>500</v>
      </c>
      <c r="K18913" s="2">
        <f t="shared" si="295"/>
        <v>31848.66</v>
      </c>
      <c r="L18913" t="s">
        <v>39</v>
      </c>
    </row>
    <row r="18914" spans="1:12" x14ac:dyDescent="0.25">
      <c r="A18914" t="s">
        <v>2923</v>
      </c>
      <c r="B18914" t="s">
        <v>2406</v>
      </c>
      <c r="C18914" t="s">
        <v>2411</v>
      </c>
      <c r="D18914" s="2">
        <v>25319.77</v>
      </c>
      <c r="E18914" s="2">
        <v>2509.58</v>
      </c>
      <c r="F18914" s="2">
        <v>4000</v>
      </c>
      <c r="K18914" s="2">
        <f t="shared" si="295"/>
        <v>31829.35</v>
      </c>
      <c r="L18914" t="s">
        <v>17</v>
      </c>
    </row>
    <row r="18915" spans="1:12" x14ac:dyDescent="0.25">
      <c r="A18915" t="s">
        <v>26074</v>
      </c>
      <c r="B18915" t="s">
        <v>25873</v>
      </c>
      <c r="C18915" t="s">
        <v>25882</v>
      </c>
      <c r="D18915" s="2">
        <v>29861.94</v>
      </c>
      <c r="F18915" s="2">
        <v>1802</v>
      </c>
      <c r="G18915" s="2">
        <v>155.69</v>
      </c>
      <c r="K18915" s="2">
        <f t="shared" si="295"/>
        <v>31819.629999999997</v>
      </c>
      <c r="L18915" t="s">
        <v>17</v>
      </c>
    </row>
    <row r="18916" spans="1:12" x14ac:dyDescent="0.25">
      <c r="A18916" t="s">
        <v>18995</v>
      </c>
      <c r="B18916" t="s">
        <v>18986</v>
      </c>
      <c r="C18916" t="s">
        <v>105</v>
      </c>
      <c r="D18916" s="2">
        <v>31811</v>
      </c>
      <c r="K18916" s="2">
        <f t="shared" si="295"/>
        <v>31811</v>
      </c>
      <c r="L18916" t="s">
        <v>284</v>
      </c>
    </row>
    <row r="18917" spans="1:12" x14ac:dyDescent="0.25">
      <c r="A18917" t="s">
        <v>16074</v>
      </c>
      <c r="B18917" t="s">
        <v>15795</v>
      </c>
      <c r="C18917" t="s">
        <v>1939</v>
      </c>
      <c r="D18917" s="2">
        <v>31802.799999999999</v>
      </c>
      <c r="K18917" s="2">
        <f t="shared" si="295"/>
        <v>31802.799999999999</v>
      </c>
      <c r="L18917" t="s">
        <v>14</v>
      </c>
    </row>
    <row r="18918" spans="1:12" x14ac:dyDescent="0.25">
      <c r="A18918" t="s">
        <v>16680</v>
      </c>
      <c r="B18918" t="s">
        <v>16534</v>
      </c>
      <c r="C18918" t="s">
        <v>16533</v>
      </c>
      <c r="D18918" s="2">
        <v>26179.91</v>
      </c>
      <c r="E18918" s="2">
        <v>1109.78</v>
      </c>
      <c r="F18918" s="2">
        <v>4500</v>
      </c>
      <c r="K18918" s="2">
        <f t="shared" si="295"/>
        <v>31789.69</v>
      </c>
      <c r="L18918" t="s">
        <v>14</v>
      </c>
    </row>
    <row r="18919" spans="1:12" x14ac:dyDescent="0.25">
      <c r="A18919" t="s">
        <v>13348</v>
      </c>
      <c r="B18919" t="s">
        <v>13231</v>
      </c>
      <c r="C18919" t="s">
        <v>1925</v>
      </c>
      <c r="D18919" s="2">
        <v>31765.46</v>
      </c>
      <c r="K18919" s="2">
        <f t="shared" si="295"/>
        <v>31765.46</v>
      </c>
      <c r="L18919" t="s">
        <v>17</v>
      </c>
    </row>
    <row r="18920" spans="1:12" x14ac:dyDescent="0.25">
      <c r="A18920" t="s">
        <v>25407</v>
      </c>
      <c r="B18920" t="s">
        <v>25399</v>
      </c>
      <c r="C18920" t="s">
        <v>18714</v>
      </c>
      <c r="D18920" s="2">
        <v>20659.740000000002</v>
      </c>
      <c r="F18920" s="2">
        <v>11096.57</v>
      </c>
      <c r="K18920" s="2">
        <f t="shared" si="295"/>
        <v>31756.31</v>
      </c>
      <c r="L18920" t="s">
        <v>36</v>
      </c>
    </row>
    <row r="18921" spans="1:12" x14ac:dyDescent="0.25">
      <c r="A18921" t="s">
        <v>12071</v>
      </c>
      <c r="B18921" t="s">
        <v>12008</v>
      </c>
      <c r="C18921" t="s">
        <v>288</v>
      </c>
      <c r="D18921" s="2">
        <v>31712.42</v>
      </c>
      <c r="K18921" s="2">
        <f t="shared" si="295"/>
        <v>31712.42</v>
      </c>
      <c r="L18921" t="s">
        <v>108</v>
      </c>
    </row>
    <row r="18922" spans="1:12" x14ac:dyDescent="0.25">
      <c r="A18922" t="s">
        <v>18648</v>
      </c>
      <c r="B18922" t="s">
        <v>18529</v>
      </c>
      <c r="C18922" t="s">
        <v>16506</v>
      </c>
      <c r="D18922" s="2">
        <v>31700</v>
      </c>
      <c r="K18922" s="2">
        <f t="shared" si="295"/>
        <v>31700</v>
      </c>
      <c r="L18922" t="s">
        <v>29</v>
      </c>
    </row>
    <row r="18923" spans="1:12" x14ac:dyDescent="0.25">
      <c r="A18923" t="s">
        <v>12902</v>
      </c>
      <c r="B18923" t="s">
        <v>12748</v>
      </c>
      <c r="C18923" t="s">
        <v>1925</v>
      </c>
      <c r="D18923" s="2">
        <v>31699.1</v>
      </c>
      <c r="K18923" s="2">
        <f t="shared" si="295"/>
        <v>31699.1</v>
      </c>
      <c r="L18923" t="s">
        <v>31</v>
      </c>
    </row>
    <row r="18924" spans="1:12" x14ac:dyDescent="0.25">
      <c r="A18924" t="s">
        <v>17486</v>
      </c>
      <c r="B18924" t="s">
        <v>16534</v>
      </c>
      <c r="C18924" t="s">
        <v>16566</v>
      </c>
      <c r="D18924" s="2">
        <v>29070.45</v>
      </c>
      <c r="F18924" s="2">
        <v>2626.21</v>
      </c>
      <c r="K18924" s="2">
        <f t="shared" si="295"/>
        <v>31696.66</v>
      </c>
      <c r="L18924" t="s">
        <v>362</v>
      </c>
    </row>
    <row r="18925" spans="1:12" x14ac:dyDescent="0.25">
      <c r="A18925" t="s">
        <v>28101</v>
      </c>
      <c r="B18925" t="s">
        <v>28091</v>
      </c>
      <c r="C18925" t="s">
        <v>28102</v>
      </c>
      <c r="D18925" s="2">
        <v>31658.62</v>
      </c>
      <c r="K18925" s="2">
        <f t="shared" si="295"/>
        <v>31658.62</v>
      </c>
      <c r="L18925" t="s">
        <v>17</v>
      </c>
    </row>
    <row r="18926" spans="1:12" x14ac:dyDescent="0.25">
      <c r="A18926" t="s">
        <v>6926</v>
      </c>
      <c r="B18926" t="s">
        <v>6719</v>
      </c>
      <c r="C18926" t="s">
        <v>1925</v>
      </c>
      <c r="D18926" s="2">
        <v>30903.35</v>
      </c>
      <c r="E18926" s="2">
        <v>741.9</v>
      </c>
      <c r="K18926" s="2">
        <f t="shared" si="295"/>
        <v>31645.25</v>
      </c>
      <c r="L18926" t="s">
        <v>790</v>
      </c>
    </row>
    <row r="18927" spans="1:12" x14ac:dyDescent="0.25">
      <c r="A18927" t="s">
        <v>5513</v>
      </c>
      <c r="B18927" t="s">
        <v>4536</v>
      </c>
      <c r="C18927" t="s">
        <v>74</v>
      </c>
      <c r="D18927" s="2">
        <v>31360.15</v>
      </c>
      <c r="F18927" s="2">
        <v>280</v>
      </c>
      <c r="K18927" s="2">
        <f t="shared" si="295"/>
        <v>31640.15</v>
      </c>
      <c r="L18927" t="s">
        <v>2111</v>
      </c>
    </row>
    <row r="18928" spans="1:12" x14ac:dyDescent="0.25">
      <c r="A18928" t="s">
        <v>1834</v>
      </c>
      <c r="B18928" t="s">
        <v>1785</v>
      </c>
      <c r="C18928" t="s">
        <v>86</v>
      </c>
      <c r="D18928" s="2">
        <v>31637.599999999999</v>
      </c>
      <c r="K18928" s="2">
        <f t="shared" si="295"/>
        <v>31637.599999999999</v>
      </c>
      <c r="L18928" t="s">
        <v>125</v>
      </c>
    </row>
    <row r="18929" spans="1:12" x14ac:dyDescent="0.25">
      <c r="A18929" t="s">
        <v>2092</v>
      </c>
      <c r="B18929" t="s">
        <v>2058</v>
      </c>
      <c r="C18929" t="s">
        <v>38</v>
      </c>
      <c r="D18929" s="2">
        <v>31637.599999999999</v>
      </c>
      <c r="K18929" s="2">
        <f t="shared" si="295"/>
        <v>31637.599999999999</v>
      </c>
      <c r="L18929" t="s">
        <v>197</v>
      </c>
    </row>
    <row r="18930" spans="1:12" x14ac:dyDescent="0.25">
      <c r="A18930" t="s">
        <v>3884</v>
      </c>
      <c r="B18930" t="s">
        <v>3527</v>
      </c>
      <c r="C18930" t="s">
        <v>3530</v>
      </c>
      <c r="D18930" s="2">
        <v>25944.6</v>
      </c>
      <c r="E18930" s="2">
        <v>2386.33</v>
      </c>
      <c r="F18930" s="2">
        <v>3300</v>
      </c>
      <c r="K18930" s="2">
        <f t="shared" si="295"/>
        <v>31630.93</v>
      </c>
      <c r="L18930" t="s">
        <v>33</v>
      </c>
    </row>
    <row r="18931" spans="1:12" x14ac:dyDescent="0.25">
      <c r="A18931" t="s">
        <v>3905</v>
      </c>
      <c r="B18931" t="s">
        <v>3527</v>
      </c>
      <c r="C18931" t="s">
        <v>3530</v>
      </c>
      <c r="D18931" s="2">
        <v>25677.4</v>
      </c>
      <c r="E18931" s="2">
        <v>2144</v>
      </c>
      <c r="F18931" s="2">
        <v>3782.11</v>
      </c>
      <c r="G18931" s="2">
        <v>24.18</v>
      </c>
      <c r="K18931" s="2">
        <f t="shared" si="295"/>
        <v>31627.690000000002</v>
      </c>
      <c r="L18931" t="s">
        <v>41</v>
      </c>
    </row>
    <row r="18932" spans="1:12" x14ac:dyDescent="0.25">
      <c r="A18932" t="s">
        <v>7651</v>
      </c>
      <c r="B18932" t="s">
        <v>7576</v>
      </c>
      <c r="C18932" t="s">
        <v>1925</v>
      </c>
      <c r="D18932" s="2">
        <v>30512.59</v>
      </c>
      <c r="F18932" s="2">
        <v>1100</v>
      </c>
      <c r="K18932" s="2">
        <f t="shared" si="295"/>
        <v>31612.59</v>
      </c>
      <c r="L18932" t="s">
        <v>14</v>
      </c>
    </row>
    <row r="18933" spans="1:12" x14ac:dyDescent="0.25">
      <c r="A18933" t="s">
        <v>5410</v>
      </c>
      <c r="B18933" t="s">
        <v>4536</v>
      </c>
      <c r="C18933" t="s">
        <v>4674</v>
      </c>
      <c r="D18933" s="2">
        <v>27508.32</v>
      </c>
      <c r="E18933" s="2">
        <v>1129.24</v>
      </c>
      <c r="F18933" s="2">
        <v>2961.29</v>
      </c>
      <c r="K18933" s="2">
        <f t="shared" si="295"/>
        <v>31598.850000000002</v>
      </c>
      <c r="L18933" t="s">
        <v>31</v>
      </c>
    </row>
    <row r="18934" spans="1:12" x14ac:dyDescent="0.25">
      <c r="A18934" t="s">
        <v>6321</v>
      </c>
      <c r="B18934" t="s">
        <v>6297</v>
      </c>
      <c r="C18934" t="s">
        <v>1925</v>
      </c>
      <c r="D18934" s="2">
        <v>28473.87</v>
      </c>
      <c r="E18934" s="2">
        <v>2371.94</v>
      </c>
      <c r="F18934" s="2">
        <v>750</v>
      </c>
      <c r="K18934" s="2">
        <f t="shared" si="295"/>
        <v>31595.809999999998</v>
      </c>
      <c r="L18934" t="s">
        <v>14</v>
      </c>
    </row>
    <row r="18935" spans="1:12" x14ac:dyDescent="0.25">
      <c r="A18935" t="s">
        <v>16900</v>
      </c>
      <c r="B18935" t="s">
        <v>16534</v>
      </c>
      <c r="C18935" t="s">
        <v>16834</v>
      </c>
      <c r="D18935" s="2">
        <v>26903.48</v>
      </c>
      <c r="E18935" s="2">
        <v>688.28</v>
      </c>
      <c r="F18935" s="2">
        <v>4000</v>
      </c>
      <c r="K18935" s="2">
        <f t="shared" si="295"/>
        <v>31591.759999999998</v>
      </c>
      <c r="L18935" t="s">
        <v>68</v>
      </c>
    </row>
    <row r="18936" spans="1:12" x14ac:dyDescent="0.25">
      <c r="A18936" t="s">
        <v>7219</v>
      </c>
      <c r="B18936" t="s">
        <v>7110</v>
      </c>
      <c r="C18936" t="s">
        <v>59</v>
      </c>
      <c r="D18936" s="2">
        <v>29935.33</v>
      </c>
      <c r="E18936" s="2">
        <v>1639.51</v>
      </c>
      <c r="K18936" s="2">
        <f t="shared" si="295"/>
        <v>31574.84</v>
      </c>
      <c r="L18936" t="s">
        <v>331</v>
      </c>
    </row>
    <row r="18937" spans="1:12" x14ac:dyDescent="0.25">
      <c r="A18937" t="s">
        <v>3719</v>
      </c>
      <c r="B18937" t="s">
        <v>3527</v>
      </c>
      <c r="C18937" t="s">
        <v>3530</v>
      </c>
      <c r="D18937" s="2">
        <v>26816.6</v>
      </c>
      <c r="E18937" s="2">
        <v>1045.9100000000001</v>
      </c>
      <c r="F18937" s="2">
        <v>3703.8</v>
      </c>
      <c r="K18937" s="2">
        <f t="shared" si="295"/>
        <v>31566.309999999998</v>
      </c>
      <c r="L18937" t="s">
        <v>21</v>
      </c>
    </row>
    <row r="18938" spans="1:12" x14ac:dyDescent="0.25">
      <c r="A18938" t="s">
        <v>10762</v>
      </c>
      <c r="B18938" t="s">
        <v>10714</v>
      </c>
      <c r="C18938" t="s">
        <v>288</v>
      </c>
      <c r="D18938" s="2">
        <v>31512.21</v>
      </c>
      <c r="E18938" s="2">
        <v>45</v>
      </c>
      <c r="K18938" s="2">
        <f t="shared" si="295"/>
        <v>31557.21</v>
      </c>
      <c r="L18938" t="s">
        <v>26</v>
      </c>
    </row>
    <row r="18939" spans="1:12" x14ac:dyDescent="0.25">
      <c r="A18939" t="s">
        <v>24</v>
      </c>
      <c r="B18939" t="s">
        <v>13</v>
      </c>
      <c r="C18939" t="s">
        <v>12</v>
      </c>
      <c r="D18939" s="2">
        <v>22312.52</v>
      </c>
      <c r="E18939" s="2">
        <v>3231.7</v>
      </c>
      <c r="F18939" s="2">
        <v>6000</v>
      </c>
      <c r="K18939" s="2">
        <f t="shared" si="295"/>
        <v>31544.22</v>
      </c>
      <c r="L18939" t="s">
        <v>17</v>
      </c>
    </row>
    <row r="18940" spans="1:12" x14ac:dyDescent="0.25">
      <c r="A18940" t="s">
        <v>260</v>
      </c>
      <c r="B18940" t="s">
        <v>173</v>
      </c>
      <c r="C18940" t="s">
        <v>86</v>
      </c>
      <c r="D18940" s="2">
        <v>31537.1</v>
      </c>
      <c r="K18940" s="2">
        <f t="shared" si="295"/>
        <v>31537.1</v>
      </c>
      <c r="L18940" t="s">
        <v>261</v>
      </c>
    </row>
    <row r="18941" spans="1:12" x14ac:dyDescent="0.25">
      <c r="A18941" t="s">
        <v>15526</v>
      </c>
      <c r="B18941" t="s">
        <v>15478</v>
      </c>
      <c r="C18941" t="s">
        <v>288</v>
      </c>
      <c r="D18941" s="2">
        <v>31520</v>
      </c>
      <c r="K18941" s="2">
        <f t="shared" si="295"/>
        <v>31520</v>
      </c>
      <c r="L18941" t="s">
        <v>87</v>
      </c>
    </row>
    <row r="18942" spans="1:12" x14ac:dyDescent="0.25">
      <c r="A18942" t="s">
        <v>26136</v>
      </c>
      <c r="B18942" t="s">
        <v>25873</v>
      </c>
      <c r="C18942" t="s">
        <v>25902</v>
      </c>
      <c r="D18942" s="2">
        <v>30536.95</v>
      </c>
      <c r="F18942" s="2">
        <v>970</v>
      </c>
      <c r="K18942" s="2">
        <f t="shared" si="295"/>
        <v>31506.95</v>
      </c>
      <c r="L18942" t="s">
        <v>68</v>
      </c>
    </row>
    <row r="18943" spans="1:12" x14ac:dyDescent="0.25">
      <c r="A18943" t="s">
        <v>7204</v>
      </c>
      <c r="B18943" t="s">
        <v>7110</v>
      </c>
      <c r="C18943" t="s">
        <v>1925</v>
      </c>
      <c r="D18943" s="2">
        <v>30403.05</v>
      </c>
      <c r="E18943" s="2">
        <v>1099.99</v>
      </c>
      <c r="K18943" s="2">
        <f t="shared" si="295"/>
        <v>31503.040000000001</v>
      </c>
      <c r="L18943" t="s">
        <v>127</v>
      </c>
    </row>
    <row r="18944" spans="1:12" x14ac:dyDescent="0.25">
      <c r="A18944" t="s">
        <v>20044</v>
      </c>
      <c r="B18944" t="s">
        <v>19952</v>
      </c>
      <c r="C18944" t="s">
        <v>19961</v>
      </c>
      <c r="D18944" s="2">
        <v>31502.32</v>
      </c>
      <c r="K18944" s="2">
        <f t="shared" si="295"/>
        <v>31502.32</v>
      </c>
      <c r="L18944" t="s">
        <v>17</v>
      </c>
    </row>
    <row r="18945" spans="1:12" x14ac:dyDescent="0.25">
      <c r="A18945" t="s">
        <v>16082</v>
      </c>
      <c r="B18945" t="s">
        <v>15795</v>
      </c>
      <c r="C18945" t="s">
        <v>288</v>
      </c>
      <c r="D18945" s="2">
        <v>31499.200000000001</v>
      </c>
      <c r="K18945" s="2">
        <f t="shared" si="295"/>
        <v>31499.200000000001</v>
      </c>
      <c r="L18945" t="s">
        <v>254</v>
      </c>
    </row>
    <row r="18946" spans="1:12" x14ac:dyDescent="0.25">
      <c r="A18946" t="s">
        <v>3864</v>
      </c>
      <c r="B18946" t="s">
        <v>3527</v>
      </c>
      <c r="C18946" t="s">
        <v>3530</v>
      </c>
      <c r="D18946" s="2">
        <v>25853.7</v>
      </c>
      <c r="E18946" s="2">
        <v>2343.1999999999998</v>
      </c>
      <c r="F18946" s="2">
        <v>3300</v>
      </c>
      <c r="K18946" s="2">
        <f t="shared" ref="K18946:K19009" si="296">SUM(D18946:J18946)</f>
        <v>31496.9</v>
      </c>
      <c r="L18946" t="s">
        <v>21</v>
      </c>
    </row>
    <row r="18947" spans="1:12" x14ac:dyDescent="0.25">
      <c r="A18947" t="s">
        <v>3877</v>
      </c>
      <c r="B18947" t="s">
        <v>3527</v>
      </c>
      <c r="C18947" t="s">
        <v>3530</v>
      </c>
      <c r="D18947" s="2">
        <v>25834.81</v>
      </c>
      <c r="E18947" s="2">
        <v>2473.0100000000002</v>
      </c>
      <c r="F18947" s="2">
        <v>3175.94</v>
      </c>
      <c r="K18947" s="2">
        <f t="shared" si="296"/>
        <v>31483.759999999998</v>
      </c>
      <c r="L18947" t="s">
        <v>21</v>
      </c>
    </row>
    <row r="18948" spans="1:12" x14ac:dyDescent="0.25">
      <c r="A18948" t="s">
        <v>16567</v>
      </c>
      <c r="B18948" t="s">
        <v>16534</v>
      </c>
      <c r="C18948" t="s">
        <v>16566</v>
      </c>
      <c r="D18948" s="2">
        <v>26035.3</v>
      </c>
      <c r="E18948" s="2">
        <v>1445.34</v>
      </c>
      <c r="F18948" s="2">
        <v>4000</v>
      </c>
      <c r="K18948" s="2">
        <f t="shared" si="296"/>
        <v>31480.639999999999</v>
      </c>
      <c r="L18948" t="s">
        <v>343</v>
      </c>
    </row>
    <row r="18949" spans="1:12" x14ac:dyDescent="0.25">
      <c r="A18949" t="s">
        <v>7280</v>
      </c>
      <c r="B18949" t="s">
        <v>7259</v>
      </c>
      <c r="C18949" t="s">
        <v>1925</v>
      </c>
      <c r="D18949" s="2">
        <v>27439.7</v>
      </c>
      <c r="E18949" s="2">
        <v>1757.86</v>
      </c>
      <c r="F18949" s="2">
        <v>2272.2199999999998</v>
      </c>
      <c r="K18949" s="2">
        <f t="shared" si="296"/>
        <v>31469.780000000002</v>
      </c>
      <c r="L18949" t="s">
        <v>29</v>
      </c>
    </row>
    <row r="18950" spans="1:12" x14ac:dyDescent="0.25">
      <c r="A18950" t="s">
        <v>10107</v>
      </c>
      <c r="B18950" t="s">
        <v>10071</v>
      </c>
      <c r="C18950" t="s">
        <v>1925</v>
      </c>
      <c r="D18950" s="2">
        <v>29486.240000000002</v>
      </c>
      <c r="E18950" s="2">
        <v>1961.4</v>
      </c>
      <c r="K18950" s="2">
        <f t="shared" si="296"/>
        <v>31447.640000000003</v>
      </c>
      <c r="L18950" t="s">
        <v>36</v>
      </c>
    </row>
    <row r="18951" spans="1:12" x14ac:dyDescent="0.25">
      <c r="A18951" t="s">
        <v>2968</v>
      </c>
      <c r="B18951" t="s">
        <v>2406</v>
      </c>
      <c r="C18951" t="s">
        <v>1882</v>
      </c>
      <c r="D18951" s="2">
        <v>29424.38</v>
      </c>
      <c r="G18951" s="2">
        <v>1968.89</v>
      </c>
      <c r="K18951" s="2">
        <f t="shared" si="296"/>
        <v>31393.27</v>
      </c>
      <c r="L18951" t="s">
        <v>39</v>
      </c>
    </row>
    <row r="18952" spans="1:12" x14ac:dyDescent="0.25">
      <c r="A18952" t="s">
        <v>5598</v>
      </c>
      <c r="B18952" t="s">
        <v>4536</v>
      </c>
      <c r="C18952" t="s">
        <v>4809</v>
      </c>
      <c r="D18952" s="2">
        <v>31344.97</v>
      </c>
      <c r="E18952" s="2">
        <v>47</v>
      </c>
      <c r="K18952" s="2">
        <f t="shared" si="296"/>
        <v>31391.97</v>
      </c>
      <c r="L18952" t="s">
        <v>690</v>
      </c>
    </row>
    <row r="18953" spans="1:12" x14ac:dyDescent="0.25">
      <c r="A18953" t="s">
        <v>248</v>
      </c>
      <c r="B18953" t="s">
        <v>173</v>
      </c>
      <c r="C18953" t="s">
        <v>83</v>
      </c>
      <c r="D18953" s="2">
        <v>31375</v>
      </c>
      <c r="K18953" s="2">
        <f t="shared" si="296"/>
        <v>31375</v>
      </c>
      <c r="L18953" t="s">
        <v>249</v>
      </c>
    </row>
    <row r="18954" spans="1:12" x14ac:dyDescent="0.25">
      <c r="A18954" t="s">
        <v>25703</v>
      </c>
      <c r="B18954" t="s">
        <v>25438</v>
      </c>
      <c r="C18954" t="s">
        <v>25437</v>
      </c>
      <c r="D18954" s="2">
        <v>28585.200000000001</v>
      </c>
      <c r="F18954" s="2">
        <v>250</v>
      </c>
      <c r="G18954" s="2">
        <v>2535.94</v>
      </c>
      <c r="K18954" s="2">
        <f t="shared" si="296"/>
        <v>31371.14</v>
      </c>
      <c r="L18954" t="s">
        <v>56</v>
      </c>
    </row>
    <row r="18955" spans="1:12" x14ac:dyDescent="0.25">
      <c r="A18955" t="s">
        <v>3740</v>
      </c>
      <c r="B18955" t="s">
        <v>3527</v>
      </c>
      <c r="C18955" t="s">
        <v>3530</v>
      </c>
      <c r="D18955" s="2">
        <v>25401.27</v>
      </c>
      <c r="E18955" s="2">
        <v>1986.7</v>
      </c>
      <c r="F18955" s="2">
        <v>3950</v>
      </c>
      <c r="G18955" s="2">
        <v>24.18</v>
      </c>
      <c r="K18955" s="2">
        <f t="shared" si="296"/>
        <v>31362.15</v>
      </c>
      <c r="L18955" t="s">
        <v>331</v>
      </c>
    </row>
    <row r="18956" spans="1:12" x14ac:dyDescent="0.25">
      <c r="A18956" t="s">
        <v>3953</v>
      </c>
      <c r="B18956" t="s">
        <v>3527</v>
      </c>
      <c r="C18956" t="s">
        <v>3530</v>
      </c>
      <c r="D18956" s="2">
        <v>26463.61</v>
      </c>
      <c r="E18956" s="2">
        <v>1582.75</v>
      </c>
      <c r="F18956" s="2">
        <v>3313.37</v>
      </c>
      <c r="K18956" s="2">
        <f t="shared" si="296"/>
        <v>31359.73</v>
      </c>
      <c r="L18956" t="s">
        <v>29</v>
      </c>
    </row>
    <row r="18957" spans="1:12" x14ac:dyDescent="0.25">
      <c r="A18957" t="s">
        <v>27127</v>
      </c>
      <c r="B18957" t="s">
        <v>27129</v>
      </c>
      <c r="C18957" t="s">
        <v>27128</v>
      </c>
      <c r="H18957" s="2">
        <v>31346.95</v>
      </c>
      <c r="K18957" s="2">
        <f t="shared" si="296"/>
        <v>31346.95</v>
      </c>
      <c r="L18957" t="s">
        <v>27130</v>
      </c>
    </row>
    <row r="18958" spans="1:12" x14ac:dyDescent="0.25">
      <c r="A18958" t="s">
        <v>7660</v>
      </c>
      <c r="B18958" t="s">
        <v>7576</v>
      </c>
      <c r="C18958" t="s">
        <v>1925</v>
      </c>
      <c r="D18958" s="2">
        <v>28243.14</v>
      </c>
      <c r="F18958" s="2">
        <v>3100</v>
      </c>
      <c r="K18958" s="2">
        <f t="shared" si="296"/>
        <v>31343.14</v>
      </c>
      <c r="L18958" t="s">
        <v>14</v>
      </c>
    </row>
    <row r="18959" spans="1:12" x14ac:dyDescent="0.25">
      <c r="A18959" t="s">
        <v>4046</v>
      </c>
      <c r="B18959" t="s">
        <v>3527</v>
      </c>
      <c r="C18959" t="s">
        <v>3575</v>
      </c>
      <c r="D18959" s="2">
        <v>28033</v>
      </c>
      <c r="E18959" s="2">
        <v>628.86</v>
      </c>
      <c r="F18959" s="2">
        <v>2610</v>
      </c>
      <c r="G18959" s="2">
        <v>56.3</v>
      </c>
      <c r="K18959" s="2">
        <f t="shared" si="296"/>
        <v>31328.16</v>
      </c>
      <c r="L18959" t="s">
        <v>17</v>
      </c>
    </row>
    <row r="18960" spans="1:12" x14ac:dyDescent="0.25">
      <c r="A18960" t="s">
        <v>25432</v>
      </c>
      <c r="B18960" t="s">
        <v>25399</v>
      </c>
      <c r="C18960" t="s">
        <v>25429</v>
      </c>
      <c r="D18960" s="2">
        <v>31270.34</v>
      </c>
      <c r="G18960" s="2">
        <v>38.85</v>
      </c>
      <c r="K18960" s="2">
        <f t="shared" si="296"/>
        <v>31309.19</v>
      </c>
      <c r="L18960" t="s">
        <v>41</v>
      </c>
    </row>
    <row r="18961" spans="1:12" x14ac:dyDescent="0.25">
      <c r="A18961" t="s">
        <v>16071</v>
      </c>
      <c r="B18961" t="s">
        <v>15795</v>
      </c>
      <c r="C18961" t="s">
        <v>288</v>
      </c>
      <c r="D18961" s="2">
        <v>31294.62</v>
      </c>
      <c r="K18961" s="2">
        <f t="shared" si="296"/>
        <v>31294.62</v>
      </c>
      <c r="L18961" t="s">
        <v>29</v>
      </c>
    </row>
    <row r="18962" spans="1:12" x14ac:dyDescent="0.25">
      <c r="A18962" t="s">
        <v>27435</v>
      </c>
      <c r="B18962" t="s">
        <v>27185</v>
      </c>
      <c r="C18962" t="s">
        <v>27303</v>
      </c>
      <c r="D18962" s="2">
        <v>26953.97</v>
      </c>
      <c r="E18962" s="2">
        <v>2147.17</v>
      </c>
      <c r="F18962" s="2">
        <v>2070.86</v>
      </c>
      <c r="G18962" s="2">
        <v>112.2</v>
      </c>
      <c r="K18962" s="2">
        <f t="shared" si="296"/>
        <v>31284.2</v>
      </c>
      <c r="L18962" t="s">
        <v>14</v>
      </c>
    </row>
    <row r="18963" spans="1:12" x14ac:dyDescent="0.25">
      <c r="A18963" t="s">
        <v>2434</v>
      </c>
      <c r="B18963" t="s">
        <v>2406</v>
      </c>
      <c r="C18963" t="s">
        <v>2411</v>
      </c>
      <c r="D18963" s="2">
        <v>24191.22</v>
      </c>
      <c r="E18963" s="2">
        <v>2168.9299999999998</v>
      </c>
      <c r="F18963" s="2">
        <v>4750</v>
      </c>
      <c r="G18963" s="2">
        <v>170.93</v>
      </c>
      <c r="K18963" s="2">
        <f t="shared" si="296"/>
        <v>31281.08</v>
      </c>
      <c r="L18963" t="s">
        <v>23</v>
      </c>
    </row>
    <row r="18964" spans="1:12" x14ac:dyDescent="0.25">
      <c r="A18964" t="s">
        <v>711</v>
      </c>
      <c r="B18964" t="s">
        <v>626</v>
      </c>
      <c r="C18964" t="s">
        <v>630</v>
      </c>
      <c r="D18964" s="2">
        <v>1640.46</v>
      </c>
      <c r="E18964" s="2">
        <v>1994.28</v>
      </c>
      <c r="H18964" s="2">
        <v>27627.09</v>
      </c>
      <c r="K18964" s="2">
        <f t="shared" si="296"/>
        <v>31261.83</v>
      </c>
      <c r="L18964" t="s">
        <v>712</v>
      </c>
    </row>
    <row r="18965" spans="1:12" x14ac:dyDescent="0.25">
      <c r="A18965" t="s">
        <v>2970</v>
      </c>
      <c r="B18965" t="s">
        <v>2406</v>
      </c>
      <c r="C18965" t="s">
        <v>2411</v>
      </c>
      <c r="D18965" s="2">
        <v>24837.66</v>
      </c>
      <c r="E18965" s="2">
        <v>2969.97</v>
      </c>
      <c r="F18965" s="2">
        <v>3000</v>
      </c>
      <c r="G18965" s="2">
        <v>442.35</v>
      </c>
      <c r="K18965" s="2">
        <f t="shared" si="296"/>
        <v>31249.98</v>
      </c>
      <c r="L18965" t="s">
        <v>14</v>
      </c>
    </row>
    <row r="18966" spans="1:12" x14ac:dyDescent="0.25">
      <c r="A18966" t="s">
        <v>1872</v>
      </c>
      <c r="B18966" t="s">
        <v>1871</v>
      </c>
      <c r="C18966" t="s">
        <v>1870</v>
      </c>
      <c r="F18966" s="2">
        <v>31247.03</v>
      </c>
      <c r="K18966" s="2">
        <f t="shared" si="296"/>
        <v>31247.03</v>
      </c>
      <c r="L18966" t="s">
        <v>17</v>
      </c>
    </row>
    <row r="18967" spans="1:12" x14ac:dyDescent="0.25">
      <c r="A18967" t="s">
        <v>14758</v>
      </c>
      <c r="B18967" t="s">
        <v>14597</v>
      </c>
      <c r="C18967" t="s">
        <v>1925</v>
      </c>
      <c r="D18967" s="2">
        <v>22030.65</v>
      </c>
      <c r="E18967" s="2">
        <v>499.49</v>
      </c>
      <c r="F18967" s="2">
        <v>8712.82</v>
      </c>
      <c r="K18967" s="2">
        <f t="shared" si="296"/>
        <v>31242.960000000003</v>
      </c>
      <c r="L18967" t="s">
        <v>331</v>
      </c>
    </row>
    <row r="18968" spans="1:12" x14ac:dyDescent="0.25">
      <c r="A18968" t="s">
        <v>2962</v>
      </c>
      <c r="B18968" t="s">
        <v>2406</v>
      </c>
      <c r="C18968" t="s">
        <v>2411</v>
      </c>
      <c r="D18968" s="2">
        <v>24588.19</v>
      </c>
      <c r="E18968" s="2">
        <v>1902.61</v>
      </c>
      <c r="F18968" s="2">
        <v>4750</v>
      </c>
      <c r="K18968" s="2">
        <f t="shared" si="296"/>
        <v>31240.799999999999</v>
      </c>
      <c r="L18968" t="s">
        <v>26</v>
      </c>
    </row>
    <row r="18969" spans="1:12" x14ac:dyDescent="0.25">
      <c r="A18969" t="s">
        <v>2842</v>
      </c>
      <c r="B18969" t="s">
        <v>2406</v>
      </c>
      <c r="C18969" t="s">
        <v>2411</v>
      </c>
      <c r="D18969" s="2">
        <v>21965.96</v>
      </c>
      <c r="E18969" s="2">
        <v>4768.91</v>
      </c>
      <c r="F18969" s="2">
        <v>4500</v>
      </c>
      <c r="K18969" s="2">
        <f t="shared" si="296"/>
        <v>31234.87</v>
      </c>
      <c r="L18969" t="s">
        <v>26</v>
      </c>
    </row>
    <row r="18970" spans="1:12" x14ac:dyDescent="0.25">
      <c r="A18970" t="s">
        <v>16679</v>
      </c>
      <c r="B18970" t="s">
        <v>16534</v>
      </c>
      <c r="C18970" t="s">
        <v>16566</v>
      </c>
      <c r="D18970" s="2">
        <v>28488.7</v>
      </c>
      <c r="E18970" s="2">
        <v>975.77</v>
      </c>
      <c r="F18970" s="2">
        <v>1750</v>
      </c>
      <c r="K18970" s="2">
        <f t="shared" si="296"/>
        <v>31214.47</v>
      </c>
      <c r="L18970" t="s">
        <v>362</v>
      </c>
    </row>
    <row r="18971" spans="1:12" x14ac:dyDescent="0.25">
      <c r="A18971" t="s">
        <v>14635</v>
      </c>
      <c r="B18971" t="s">
        <v>14597</v>
      </c>
      <c r="C18971" t="s">
        <v>1771</v>
      </c>
      <c r="E18971" s="2">
        <v>2931.02</v>
      </c>
      <c r="F18971" s="2">
        <v>28274.23</v>
      </c>
      <c r="K18971" s="2">
        <f t="shared" si="296"/>
        <v>31205.25</v>
      </c>
      <c r="L18971" t="s">
        <v>1583</v>
      </c>
    </row>
    <row r="18972" spans="1:12" x14ac:dyDescent="0.25">
      <c r="A18972" t="s">
        <v>8155</v>
      </c>
      <c r="B18972" t="s">
        <v>8118</v>
      </c>
      <c r="C18972" t="s">
        <v>1925</v>
      </c>
      <c r="D18972" s="2">
        <v>28052.99</v>
      </c>
      <c r="E18972" s="2">
        <v>2129.5500000000002</v>
      </c>
      <c r="F18972" s="2">
        <v>1000</v>
      </c>
      <c r="K18972" s="2">
        <f t="shared" si="296"/>
        <v>31182.54</v>
      </c>
      <c r="L18972" t="s">
        <v>14</v>
      </c>
    </row>
    <row r="18973" spans="1:12" x14ac:dyDescent="0.25">
      <c r="A18973" t="s">
        <v>27036</v>
      </c>
      <c r="B18973" t="s">
        <v>26683</v>
      </c>
      <c r="C18973" t="s">
        <v>26770</v>
      </c>
      <c r="D18973" s="2">
        <v>19747.38</v>
      </c>
      <c r="F18973" s="2">
        <v>190</v>
      </c>
      <c r="G18973" s="2">
        <v>11197</v>
      </c>
      <c r="K18973" s="2">
        <f t="shared" si="296"/>
        <v>31134.38</v>
      </c>
      <c r="L18973" t="s">
        <v>17</v>
      </c>
    </row>
    <row r="18974" spans="1:12" x14ac:dyDescent="0.25">
      <c r="A18974" t="s">
        <v>6670</v>
      </c>
      <c r="B18974" t="s">
        <v>6667</v>
      </c>
      <c r="C18974" t="s">
        <v>288</v>
      </c>
      <c r="D18974" s="2">
        <v>6197.72</v>
      </c>
      <c r="E18974" s="2">
        <v>5631.96</v>
      </c>
      <c r="F18974" s="2">
        <v>19304.46</v>
      </c>
      <c r="K18974" s="2">
        <f t="shared" si="296"/>
        <v>31134.14</v>
      </c>
      <c r="L18974" t="s">
        <v>422</v>
      </c>
    </row>
    <row r="18975" spans="1:12" x14ac:dyDescent="0.25">
      <c r="A18975" t="s">
        <v>2605</v>
      </c>
      <c r="B18975" t="s">
        <v>2406</v>
      </c>
      <c r="C18975" t="s">
        <v>2405</v>
      </c>
      <c r="D18975" s="2">
        <v>25291.1</v>
      </c>
      <c r="E18975" s="2">
        <v>1881.74</v>
      </c>
      <c r="F18975" s="2">
        <v>3250</v>
      </c>
      <c r="G18975" s="2">
        <v>667.15</v>
      </c>
      <c r="K18975" s="2">
        <f t="shared" si="296"/>
        <v>31089.99</v>
      </c>
      <c r="L18975" t="s">
        <v>29</v>
      </c>
    </row>
    <row r="18976" spans="1:12" x14ac:dyDescent="0.25">
      <c r="A18976" t="s">
        <v>19072</v>
      </c>
      <c r="B18976" t="s">
        <v>19025</v>
      </c>
      <c r="C18976" t="s">
        <v>19056</v>
      </c>
      <c r="D18976" s="2">
        <v>30707.59</v>
      </c>
      <c r="G18976" s="2">
        <v>357.96</v>
      </c>
      <c r="K18976" s="2">
        <f t="shared" si="296"/>
        <v>31065.55</v>
      </c>
      <c r="L18976" t="s">
        <v>33</v>
      </c>
    </row>
    <row r="18977" spans="1:12" x14ac:dyDescent="0.25">
      <c r="A18977" t="s">
        <v>15377</v>
      </c>
      <c r="B18977" t="s">
        <v>15289</v>
      </c>
      <c r="C18977" t="s">
        <v>288</v>
      </c>
      <c r="D18977" s="2">
        <v>29274.880000000001</v>
      </c>
      <c r="E18977" s="2">
        <v>1760.39</v>
      </c>
      <c r="K18977" s="2">
        <f t="shared" si="296"/>
        <v>31035.27</v>
      </c>
      <c r="L18977" t="s">
        <v>33</v>
      </c>
    </row>
    <row r="18978" spans="1:12" x14ac:dyDescent="0.25">
      <c r="A18978" t="s">
        <v>11839</v>
      </c>
      <c r="B18978" t="s">
        <v>11759</v>
      </c>
      <c r="C18978" t="s">
        <v>1925</v>
      </c>
      <c r="D18978" s="2">
        <v>28821.279999999999</v>
      </c>
      <c r="E18978" s="2">
        <v>203.55</v>
      </c>
      <c r="F18978" s="2">
        <v>2000</v>
      </c>
      <c r="K18978" s="2">
        <f t="shared" si="296"/>
        <v>31024.829999999998</v>
      </c>
      <c r="L18978" t="s">
        <v>17</v>
      </c>
    </row>
    <row r="18979" spans="1:12" x14ac:dyDescent="0.25">
      <c r="A18979" t="s">
        <v>12745</v>
      </c>
      <c r="B18979" t="s">
        <v>12634</v>
      </c>
      <c r="C18979" t="s">
        <v>1952</v>
      </c>
      <c r="D18979" s="2">
        <v>30020.400000000001</v>
      </c>
      <c r="F18979" s="2">
        <v>1000</v>
      </c>
      <c r="K18979" s="2">
        <f t="shared" si="296"/>
        <v>31020.400000000001</v>
      </c>
      <c r="L18979" t="s">
        <v>795</v>
      </c>
    </row>
    <row r="18980" spans="1:12" x14ac:dyDescent="0.25">
      <c r="A18980" t="s">
        <v>2942</v>
      </c>
      <c r="B18980" t="s">
        <v>2406</v>
      </c>
      <c r="C18980" t="s">
        <v>2405</v>
      </c>
      <c r="D18980" s="2">
        <v>23114.14</v>
      </c>
      <c r="E18980" s="2">
        <v>3899.23</v>
      </c>
      <c r="F18980" s="2">
        <v>4000</v>
      </c>
      <c r="K18980" s="2">
        <f t="shared" si="296"/>
        <v>31013.37</v>
      </c>
      <c r="L18980" t="s">
        <v>14</v>
      </c>
    </row>
    <row r="18981" spans="1:12" x14ac:dyDescent="0.25">
      <c r="A18981" t="s">
        <v>16647</v>
      </c>
      <c r="B18981" t="s">
        <v>16534</v>
      </c>
      <c r="C18981" t="s">
        <v>16533</v>
      </c>
      <c r="D18981" s="2">
        <v>27377.49</v>
      </c>
      <c r="E18981" s="2">
        <v>1627.89</v>
      </c>
      <c r="F18981" s="2">
        <v>2000</v>
      </c>
      <c r="K18981" s="2">
        <f t="shared" si="296"/>
        <v>31005.38</v>
      </c>
      <c r="L18981" t="s">
        <v>293</v>
      </c>
    </row>
    <row r="18982" spans="1:12" x14ac:dyDescent="0.25">
      <c r="A18982" t="s">
        <v>18554</v>
      </c>
      <c r="B18982" t="s">
        <v>18529</v>
      </c>
      <c r="C18982" t="s">
        <v>16506</v>
      </c>
      <c r="D18982" s="2">
        <v>31000.240000000002</v>
      </c>
      <c r="K18982" s="2">
        <f t="shared" si="296"/>
        <v>31000.240000000002</v>
      </c>
      <c r="L18982" t="s">
        <v>68</v>
      </c>
    </row>
    <row r="18983" spans="1:12" x14ac:dyDescent="0.25">
      <c r="A18983" t="s">
        <v>16077</v>
      </c>
      <c r="B18983" t="s">
        <v>15795</v>
      </c>
      <c r="C18983" t="s">
        <v>288</v>
      </c>
      <c r="D18983" s="2">
        <v>30999.759999999998</v>
      </c>
      <c r="K18983" s="2">
        <f t="shared" si="296"/>
        <v>30999.759999999998</v>
      </c>
      <c r="L18983" t="s">
        <v>219</v>
      </c>
    </row>
    <row r="18984" spans="1:12" x14ac:dyDescent="0.25">
      <c r="A18984" t="s">
        <v>27090</v>
      </c>
      <c r="B18984" t="s">
        <v>26683</v>
      </c>
      <c r="C18984" t="s">
        <v>27091</v>
      </c>
      <c r="D18984" s="2">
        <v>29773.439999999999</v>
      </c>
      <c r="F18984" s="2">
        <v>260</v>
      </c>
      <c r="G18984" s="2">
        <v>957</v>
      </c>
      <c r="K18984" s="2">
        <f t="shared" si="296"/>
        <v>30990.44</v>
      </c>
      <c r="L18984" t="s">
        <v>17</v>
      </c>
    </row>
    <row r="18985" spans="1:12" x14ac:dyDescent="0.25">
      <c r="A18985" t="s">
        <v>13074</v>
      </c>
      <c r="B18985" t="s">
        <v>13030</v>
      </c>
      <c r="C18985" t="s">
        <v>3530</v>
      </c>
      <c r="E18985" s="2">
        <v>812.72</v>
      </c>
      <c r="F18985" s="2">
        <v>1132.74</v>
      </c>
      <c r="H18985" s="2">
        <v>29019.9</v>
      </c>
      <c r="K18985" s="2">
        <f t="shared" si="296"/>
        <v>30965.360000000001</v>
      </c>
      <c r="L18985" t="s">
        <v>29</v>
      </c>
    </row>
    <row r="18986" spans="1:12" x14ac:dyDescent="0.25">
      <c r="A18986" t="s">
        <v>3516</v>
      </c>
      <c r="B18986" t="s">
        <v>3411</v>
      </c>
      <c r="C18986" t="s">
        <v>3413</v>
      </c>
      <c r="D18986" s="2">
        <v>29248.59</v>
      </c>
      <c r="F18986" s="2">
        <v>600</v>
      </c>
      <c r="G18986" s="2">
        <v>1115.31</v>
      </c>
      <c r="K18986" s="2">
        <f t="shared" si="296"/>
        <v>30963.9</v>
      </c>
      <c r="L18986" t="s">
        <v>33</v>
      </c>
    </row>
    <row r="18987" spans="1:12" x14ac:dyDescent="0.25">
      <c r="A18987" t="s">
        <v>2485</v>
      </c>
      <c r="B18987" t="s">
        <v>2406</v>
      </c>
      <c r="C18987" t="s">
        <v>2411</v>
      </c>
      <c r="D18987" s="2">
        <v>23452.68</v>
      </c>
      <c r="E18987" s="2">
        <v>3004.1</v>
      </c>
      <c r="F18987" s="2">
        <v>4500</v>
      </c>
      <c r="K18987" s="2">
        <f t="shared" si="296"/>
        <v>30956.78</v>
      </c>
      <c r="L18987" t="s">
        <v>33</v>
      </c>
    </row>
    <row r="18988" spans="1:12" x14ac:dyDescent="0.25">
      <c r="A18988" t="s">
        <v>11246</v>
      </c>
      <c r="B18988" t="s">
        <v>11110</v>
      </c>
      <c r="C18988" t="s">
        <v>1925</v>
      </c>
      <c r="D18988" s="2">
        <v>30942.12</v>
      </c>
      <c r="K18988" s="2">
        <f t="shared" si="296"/>
        <v>30942.12</v>
      </c>
      <c r="L18988" t="s">
        <v>103</v>
      </c>
    </row>
    <row r="18989" spans="1:12" x14ac:dyDescent="0.25">
      <c r="A18989" t="s">
        <v>16338</v>
      </c>
      <c r="B18989" t="s">
        <v>16253</v>
      </c>
      <c r="C18989" t="s">
        <v>288</v>
      </c>
      <c r="D18989" s="2">
        <v>30929.919999999998</v>
      </c>
      <c r="K18989" s="2">
        <f t="shared" si="296"/>
        <v>30929.919999999998</v>
      </c>
      <c r="L18989" t="s">
        <v>21</v>
      </c>
    </row>
    <row r="18990" spans="1:12" x14ac:dyDescent="0.25">
      <c r="A18990" t="s">
        <v>11986</v>
      </c>
      <c r="B18990" t="s">
        <v>11936</v>
      </c>
      <c r="C18990" t="s">
        <v>1925</v>
      </c>
      <c r="D18990" s="2">
        <v>29515.88</v>
      </c>
      <c r="E18990" s="2">
        <v>1413.61</v>
      </c>
      <c r="K18990" s="2">
        <f t="shared" si="296"/>
        <v>30929.49</v>
      </c>
      <c r="L18990" t="s">
        <v>21</v>
      </c>
    </row>
    <row r="18991" spans="1:12" x14ac:dyDescent="0.25">
      <c r="A18991" t="s">
        <v>10565</v>
      </c>
      <c r="B18991" t="s">
        <v>10407</v>
      </c>
      <c r="C18991" t="s">
        <v>288</v>
      </c>
      <c r="D18991" s="2">
        <v>28495.33</v>
      </c>
      <c r="E18991" s="2">
        <v>2429.64</v>
      </c>
      <c r="K18991" s="2">
        <f t="shared" si="296"/>
        <v>30924.97</v>
      </c>
      <c r="L18991" t="s">
        <v>33</v>
      </c>
    </row>
    <row r="18992" spans="1:12" x14ac:dyDescent="0.25">
      <c r="A18992" t="s">
        <v>12207</v>
      </c>
      <c r="B18992" t="s">
        <v>12138</v>
      </c>
      <c r="C18992" t="s">
        <v>6727</v>
      </c>
      <c r="D18992" s="2">
        <v>15177.37</v>
      </c>
      <c r="E18992" s="2">
        <v>739.92</v>
      </c>
      <c r="F18992" s="2">
        <v>15000</v>
      </c>
      <c r="K18992" s="2">
        <f t="shared" si="296"/>
        <v>30917.29</v>
      </c>
      <c r="L18992" t="s">
        <v>331</v>
      </c>
    </row>
    <row r="18993" spans="1:12" x14ac:dyDescent="0.25">
      <c r="A18993" t="s">
        <v>3885</v>
      </c>
      <c r="B18993" t="s">
        <v>3527</v>
      </c>
      <c r="C18993" t="s">
        <v>3530</v>
      </c>
      <c r="D18993" s="2">
        <v>25486.48</v>
      </c>
      <c r="E18993" s="2">
        <v>2313.6799999999998</v>
      </c>
      <c r="F18993" s="2">
        <v>3103.97</v>
      </c>
      <c r="K18993" s="2">
        <f t="shared" si="296"/>
        <v>30904.13</v>
      </c>
      <c r="L18993" t="s">
        <v>33</v>
      </c>
    </row>
    <row r="18994" spans="1:12" x14ac:dyDescent="0.25">
      <c r="A18994" t="s">
        <v>17358</v>
      </c>
      <c r="B18994" t="s">
        <v>16534</v>
      </c>
      <c r="C18994" t="s">
        <v>16560</v>
      </c>
      <c r="D18994" s="2">
        <v>30880.799999999999</v>
      </c>
      <c r="K18994" s="2">
        <f t="shared" si="296"/>
        <v>30880.799999999999</v>
      </c>
      <c r="L18994" t="s">
        <v>492</v>
      </c>
    </row>
    <row r="18995" spans="1:12" x14ac:dyDescent="0.25">
      <c r="A18995" t="s">
        <v>17277</v>
      </c>
      <c r="B18995" t="s">
        <v>16534</v>
      </c>
      <c r="C18995" t="s">
        <v>16834</v>
      </c>
      <c r="D18995" s="2">
        <v>26200.17</v>
      </c>
      <c r="E18995" s="2">
        <v>420.73</v>
      </c>
      <c r="F18995" s="2">
        <v>4250</v>
      </c>
      <c r="K18995" s="2">
        <f t="shared" si="296"/>
        <v>30870.899999999998</v>
      </c>
      <c r="L18995" t="s">
        <v>31</v>
      </c>
    </row>
    <row r="18996" spans="1:12" x14ac:dyDescent="0.25">
      <c r="A18996" t="s">
        <v>18558</v>
      </c>
      <c r="B18996" t="s">
        <v>18529</v>
      </c>
      <c r="C18996" t="s">
        <v>18553</v>
      </c>
      <c r="D18996" s="2">
        <v>30866.400000000001</v>
      </c>
      <c r="K18996" s="2">
        <f t="shared" si="296"/>
        <v>30866.400000000001</v>
      </c>
      <c r="L18996" t="s">
        <v>14</v>
      </c>
    </row>
    <row r="18997" spans="1:12" x14ac:dyDescent="0.25">
      <c r="A18997" t="s">
        <v>17364</v>
      </c>
      <c r="B18997" t="s">
        <v>16534</v>
      </c>
      <c r="C18997" t="s">
        <v>16600</v>
      </c>
      <c r="D18997" s="2">
        <v>28866.26</v>
      </c>
      <c r="F18997" s="2">
        <v>2000</v>
      </c>
      <c r="K18997" s="2">
        <f t="shared" si="296"/>
        <v>30866.26</v>
      </c>
      <c r="L18997" t="s">
        <v>14</v>
      </c>
    </row>
    <row r="18998" spans="1:12" x14ac:dyDescent="0.25">
      <c r="A18998" t="s">
        <v>26358</v>
      </c>
      <c r="B18998" t="s">
        <v>26146</v>
      </c>
      <c r="C18998" t="s">
        <v>18744</v>
      </c>
      <c r="D18998" s="2">
        <v>21431.34</v>
      </c>
      <c r="F18998" s="2">
        <v>9123.6200000000008</v>
      </c>
      <c r="G18998" s="2">
        <v>306.47000000000003</v>
      </c>
      <c r="K18998" s="2">
        <f t="shared" si="296"/>
        <v>30861.43</v>
      </c>
      <c r="L18998" t="s">
        <v>33</v>
      </c>
    </row>
    <row r="18999" spans="1:12" x14ac:dyDescent="0.25">
      <c r="A18999" t="s">
        <v>17280</v>
      </c>
      <c r="B18999" t="s">
        <v>16534</v>
      </c>
      <c r="C18999" t="s">
        <v>16834</v>
      </c>
      <c r="D18999" s="2">
        <v>26358.29</v>
      </c>
      <c r="E18999" s="2">
        <v>500.22</v>
      </c>
      <c r="F18999" s="2">
        <v>4000</v>
      </c>
      <c r="K18999" s="2">
        <f t="shared" si="296"/>
        <v>30858.510000000002</v>
      </c>
      <c r="L18999" t="s">
        <v>140</v>
      </c>
    </row>
    <row r="19000" spans="1:12" x14ac:dyDescent="0.25">
      <c r="A19000" t="s">
        <v>16544</v>
      </c>
      <c r="B19000" t="s">
        <v>16534</v>
      </c>
      <c r="C19000" t="s">
        <v>16533</v>
      </c>
      <c r="D19000" s="2">
        <v>26053.26</v>
      </c>
      <c r="E19000" s="2">
        <v>1302.76</v>
      </c>
      <c r="F19000" s="2">
        <v>3500</v>
      </c>
      <c r="K19000" s="2">
        <f t="shared" si="296"/>
        <v>30856.019999999997</v>
      </c>
      <c r="L19000" t="s">
        <v>14</v>
      </c>
    </row>
    <row r="19001" spans="1:12" x14ac:dyDescent="0.25">
      <c r="A19001" t="s">
        <v>25330</v>
      </c>
      <c r="B19001" t="s">
        <v>23490</v>
      </c>
      <c r="C19001" t="s">
        <v>23662</v>
      </c>
      <c r="D19001" s="2">
        <v>30305</v>
      </c>
      <c r="F19001" s="2">
        <v>550</v>
      </c>
      <c r="K19001" s="2">
        <f t="shared" si="296"/>
        <v>30855</v>
      </c>
      <c r="L19001" t="s">
        <v>36</v>
      </c>
    </row>
    <row r="19002" spans="1:12" x14ac:dyDescent="0.25">
      <c r="A19002" t="s">
        <v>11846</v>
      </c>
      <c r="B19002" t="s">
        <v>11759</v>
      </c>
      <c r="C19002" t="s">
        <v>288</v>
      </c>
      <c r="D19002" s="2">
        <v>29831.200000000001</v>
      </c>
      <c r="F19002" s="2">
        <v>1020.46</v>
      </c>
      <c r="K19002" s="2">
        <f t="shared" si="296"/>
        <v>30851.66</v>
      </c>
      <c r="L19002" t="s">
        <v>89</v>
      </c>
    </row>
    <row r="19003" spans="1:12" x14ac:dyDescent="0.25">
      <c r="A19003" t="s">
        <v>12526</v>
      </c>
      <c r="B19003" t="s">
        <v>12397</v>
      </c>
      <c r="C19003" t="s">
        <v>288</v>
      </c>
      <c r="D19003" s="2">
        <v>29094.080000000002</v>
      </c>
      <c r="F19003" s="2">
        <v>1750</v>
      </c>
      <c r="K19003" s="2">
        <f t="shared" si="296"/>
        <v>30844.080000000002</v>
      </c>
      <c r="L19003" t="s">
        <v>1619</v>
      </c>
    </row>
    <row r="19004" spans="1:12" x14ac:dyDescent="0.25">
      <c r="A19004" t="s">
        <v>25430</v>
      </c>
      <c r="B19004" t="s">
        <v>25399</v>
      </c>
      <c r="C19004" t="s">
        <v>25429</v>
      </c>
      <c r="D19004" s="2">
        <v>30836.959999999999</v>
      </c>
      <c r="K19004" s="2">
        <f t="shared" si="296"/>
        <v>30836.959999999999</v>
      </c>
      <c r="L19004" t="s">
        <v>41</v>
      </c>
    </row>
    <row r="19005" spans="1:12" x14ac:dyDescent="0.25">
      <c r="A19005" t="s">
        <v>8931</v>
      </c>
      <c r="B19005" t="s">
        <v>8877</v>
      </c>
      <c r="C19005" t="s">
        <v>1925</v>
      </c>
      <c r="D19005" s="2">
        <v>29899.82</v>
      </c>
      <c r="E19005" s="2">
        <v>658.87</v>
      </c>
      <c r="F19005" s="2">
        <v>274.44</v>
      </c>
      <c r="K19005" s="2">
        <f t="shared" si="296"/>
        <v>30833.129999999997</v>
      </c>
      <c r="L19005" t="s">
        <v>321</v>
      </c>
    </row>
    <row r="19006" spans="1:12" x14ac:dyDescent="0.25">
      <c r="A19006" t="s">
        <v>16529</v>
      </c>
      <c r="B19006" t="s">
        <v>16502</v>
      </c>
      <c r="C19006" t="s">
        <v>5984</v>
      </c>
      <c r="D19006" s="2">
        <v>30824.080000000002</v>
      </c>
      <c r="K19006" s="2">
        <f t="shared" si="296"/>
        <v>30824.080000000002</v>
      </c>
      <c r="L19006" t="s">
        <v>362</v>
      </c>
    </row>
    <row r="19007" spans="1:12" x14ac:dyDescent="0.25">
      <c r="A19007" t="s">
        <v>19030</v>
      </c>
      <c r="B19007" t="s">
        <v>19025</v>
      </c>
      <c r="C19007" t="s">
        <v>105</v>
      </c>
      <c r="D19007" s="2">
        <v>30797.32</v>
      </c>
      <c r="K19007" s="2">
        <f t="shared" si="296"/>
        <v>30797.32</v>
      </c>
      <c r="L19007" t="s">
        <v>910</v>
      </c>
    </row>
    <row r="19008" spans="1:12" x14ac:dyDescent="0.25">
      <c r="A19008" t="s">
        <v>12406</v>
      </c>
      <c r="B19008" t="s">
        <v>12397</v>
      </c>
      <c r="C19008" t="s">
        <v>288</v>
      </c>
      <c r="E19008" s="2">
        <v>4128.29</v>
      </c>
      <c r="F19008" s="2">
        <v>26664.98</v>
      </c>
      <c r="K19008" s="2">
        <f t="shared" si="296"/>
        <v>30793.27</v>
      </c>
      <c r="L19008" t="s">
        <v>2287</v>
      </c>
    </row>
    <row r="19009" spans="1:12" x14ac:dyDescent="0.25">
      <c r="A19009" t="s">
        <v>26447</v>
      </c>
      <c r="B19009" t="s">
        <v>26146</v>
      </c>
      <c r="C19009" t="s">
        <v>26145</v>
      </c>
      <c r="D19009" s="2">
        <v>30790</v>
      </c>
      <c r="K19009" s="2">
        <f t="shared" si="296"/>
        <v>30790</v>
      </c>
      <c r="L19009" t="s">
        <v>39</v>
      </c>
    </row>
    <row r="19010" spans="1:12" x14ac:dyDescent="0.25">
      <c r="A19010" t="s">
        <v>2983</v>
      </c>
      <c r="B19010" t="s">
        <v>2406</v>
      </c>
      <c r="C19010" t="s">
        <v>2411</v>
      </c>
      <c r="D19010" s="2">
        <v>26034.49</v>
      </c>
      <c r="E19010" s="2">
        <v>2206.04</v>
      </c>
      <c r="F19010" s="2">
        <v>2500</v>
      </c>
      <c r="G19010" s="2">
        <v>49.43</v>
      </c>
      <c r="K19010" s="2">
        <f t="shared" ref="K19010:K19073" si="297">SUM(D19010:J19010)</f>
        <v>30789.960000000003</v>
      </c>
      <c r="L19010" t="s">
        <v>17</v>
      </c>
    </row>
    <row r="19011" spans="1:12" x14ac:dyDescent="0.25">
      <c r="A19011" t="s">
        <v>2506</v>
      </c>
      <c r="B19011" t="s">
        <v>2406</v>
      </c>
      <c r="C19011" t="s">
        <v>2411</v>
      </c>
      <c r="D19011" s="2">
        <v>23767.89</v>
      </c>
      <c r="E19011" s="2">
        <v>3297.53</v>
      </c>
      <c r="F19011" s="2">
        <v>3500</v>
      </c>
      <c r="G19011" s="2">
        <v>210.98</v>
      </c>
      <c r="K19011" s="2">
        <f t="shared" si="297"/>
        <v>30776.399999999998</v>
      </c>
      <c r="L19011" t="s">
        <v>43</v>
      </c>
    </row>
    <row r="19012" spans="1:12" x14ac:dyDescent="0.25">
      <c r="A19012" t="s">
        <v>5863</v>
      </c>
      <c r="B19012" t="s">
        <v>5837</v>
      </c>
      <c r="C19012" t="s">
        <v>288</v>
      </c>
      <c r="D19012" s="2">
        <v>30773.599999999999</v>
      </c>
      <c r="K19012" s="2">
        <f t="shared" si="297"/>
        <v>30773.599999999999</v>
      </c>
      <c r="L19012" t="s">
        <v>275</v>
      </c>
    </row>
    <row r="19013" spans="1:12" x14ac:dyDescent="0.25">
      <c r="A19013" t="s">
        <v>12120</v>
      </c>
      <c r="B19013" t="s">
        <v>12008</v>
      </c>
      <c r="C19013" t="s">
        <v>288</v>
      </c>
      <c r="D19013" s="2">
        <v>29504.37</v>
      </c>
      <c r="F19013" s="2">
        <v>1268.68</v>
      </c>
      <c r="K19013" s="2">
        <f t="shared" si="297"/>
        <v>30773.05</v>
      </c>
      <c r="L19013" t="s">
        <v>33</v>
      </c>
    </row>
    <row r="19014" spans="1:12" x14ac:dyDescent="0.25">
      <c r="A19014" t="s">
        <v>5499</v>
      </c>
      <c r="B19014" t="s">
        <v>4536</v>
      </c>
      <c r="C19014" t="s">
        <v>74</v>
      </c>
      <c r="D19014" s="2">
        <v>30042.47</v>
      </c>
      <c r="F19014" s="2">
        <v>700</v>
      </c>
      <c r="K19014" s="2">
        <f t="shared" si="297"/>
        <v>30742.47</v>
      </c>
      <c r="L19014" t="s">
        <v>17</v>
      </c>
    </row>
    <row r="19015" spans="1:12" x14ac:dyDescent="0.25">
      <c r="A19015" t="s">
        <v>15428</v>
      </c>
      <c r="B19015" t="s">
        <v>15407</v>
      </c>
      <c r="C19015" t="s">
        <v>1939</v>
      </c>
      <c r="D19015" s="2">
        <v>13972.01</v>
      </c>
      <c r="E19015" s="2">
        <v>1745.38</v>
      </c>
      <c r="F19015" s="2">
        <v>15013.82</v>
      </c>
      <c r="K19015" s="2">
        <f t="shared" si="297"/>
        <v>30731.21</v>
      </c>
      <c r="L19015" t="s">
        <v>341</v>
      </c>
    </row>
    <row r="19016" spans="1:12" x14ac:dyDescent="0.25">
      <c r="A19016" t="s">
        <v>17343</v>
      </c>
      <c r="B19016" t="s">
        <v>16534</v>
      </c>
      <c r="C19016" t="s">
        <v>16640</v>
      </c>
      <c r="D19016" s="2">
        <v>29223.439999999999</v>
      </c>
      <c r="F19016" s="2">
        <v>1500</v>
      </c>
      <c r="K19016" s="2">
        <f t="shared" si="297"/>
        <v>30723.439999999999</v>
      </c>
      <c r="L19016" t="s">
        <v>331</v>
      </c>
    </row>
    <row r="19017" spans="1:12" x14ac:dyDescent="0.25">
      <c r="A19017" t="s">
        <v>11650</v>
      </c>
      <c r="B19017" t="s">
        <v>11544</v>
      </c>
      <c r="C19017" t="s">
        <v>288</v>
      </c>
      <c r="D19017" s="2">
        <v>29407.9</v>
      </c>
      <c r="F19017" s="2">
        <v>1293.5</v>
      </c>
      <c r="K19017" s="2">
        <f t="shared" si="297"/>
        <v>30701.4</v>
      </c>
      <c r="L19017" t="s">
        <v>33</v>
      </c>
    </row>
    <row r="19018" spans="1:12" x14ac:dyDescent="0.25">
      <c r="A19018" t="s">
        <v>3809</v>
      </c>
      <c r="B19018" t="s">
        <v>3527</v>
      </c>
      <c r="C19018" t="s">
        <v>3530</v>
      </c>
      <c r="D19018" s="2">
        <v>24576.92</v>
      </c>
      <c r="E19018" s="2">
        <v>1804.97</v>
      </c>
      <c r="F19018" s="2">
        <v>4316.95</v>
      </c>
      <c r="K19018" s="2">
        <f t="shared" si="297"/>
        <v>30698.84</v>
      </c>
      <c r="L19018" t="s">
        <v>56</v>
      </c>
    </row>
    <row r="19019" spans="1:12" x14ac:dyDescent="0.25">
      <c r="A19019" t="s">
        <v>9050</v>
      </c>
      <c r="B19019" t="s">
        <v>8877</v>
      </c>
      <c r="C19019" t="s">
        <v>288</v>
      </c>
      <c r="D19019" s="2">
        <v>30698.720000000001</v>
      </c>
      <c r="K19019" s="2">
        <f t="shared" si="297"/>
        <v>30698.720000000001</v>
      </c>
      <c r="L19019" t="s">
        <v>47</v>
      </c>
    </row>
    <row r="19020" spans="1:12" x14ac:dyDescent="0.25">
      <c r="A19020" t="s">
        <v>11107</v>
      </c>
      <c r="B19020" t="s">
        <v>11077</v>
      </c>
      <c r="C19020" t="s">
        <v>288</v>
      </c>
      <c r="D19020" s="2">
        <v>30698.720000000001</v>
      </c>
      <c r="K19020" s="2">
        <f t="shared" si="297"/>
        <v>30698.720000000001</v>
      </c>
      <c r="L19020" t="s">
        <v>178</v>
      </c>
    </row>
    <row r="19021" spans="1:12" x14ac:dyDescent="0.25">
      <c r="A19021" t="s">
        <v>26955</v>
      </c>
      <c r="B19021" t="s">
        <v>26683</v>
      </c>
      <c r="C19021" t="s">
        <v>18489</v>
      </c>
      <c r="D19021" s="2">
        <v>29751.15</v>
      </c>
      <c r="G19021" s="2">
        <v>944.48</v>
      </c>
      <c r="K19021" s="2">
        <f t="shared" si="297"/>
        <v>30695.63</v>
      </c>
      <c r="L19021" t="s">
        <v>39</v>
      </c>
    </row>
    <row r="19022" spans="1:12" x14ac:dyDescent="0.25">
      <c r="A19022" t="s">
        <v>19109</v>
      </c>
      <c r="B19022" t="s">
        <v>19079</v>
      </c>
      <c r="C19022" t="s">
        <v>19094</v>
      </c>
      <c r="D19022" s="2">
        <v>29481.759999999998</v>
      </c>
      <c r="G19022" s="2">
        <v>1208.0899999999999</v>
      </c>
      <c r="K19022" s="2">
        <f t="shared" si="297"/>
        <v>30689.85</v>
      </c>
      <c r="L19022" t="s">
        <v>68</v>
      </c>
    </row>
    <row r="19023" spans="1:12" x14ac:dyDescent="0.25">
      <c r="A19023" t="s">
        <v>8759</v>
      </c>
      <c r="B19023" t="s">
        <v>8679</v>
      </c>
      <c r="C19023" t="s">
        <v>1925</v>
      </c>
      <c r="D19023" s="2">
        <v>29218.26</v>
      </c>
      <c r="E19023" s="2">
        <v>1450.85</v>
      </c>
      <c r="K19023" s="2">
        <f t="shared" si="297"/>
        <v>30669.109999999997</v>
      </c>
      <c r="L19023" t="s">
        <v>1105</v>
      </c>
    </row>
    <row r="19024" spans="1:12" x14ac:dyDescent="0.25">
      <c r="A19024" t="s">
        <v>17012</v>
      </c>
      <c r="B19024" t="s">
        <v>16534</v>
      </c>
      <c r="C19024" t="s">
        <v>16566</v>
      </c>
      <c r="D19024" s="2">
        <v>26905.72</v>
      </c>
      <c r="E19024" s="2">
        <v>1191.9100000000001</v>
      </c>
      <c r="F19024" s="2">
        <v>2550</v>
      </c>
      <c r="K19024" s="2">
        <f t="shared" si="297"/>
        <v>30647.63</v>
      </c>
      <c r="L19024" t="s">
        <v>29</v>
      </c>
    </row>
    <row r="19025" spans="1:12" x14ac:dyDescent="0.25">
      <c r="A19025" t="s">
        <v>3815</v>
      </c>
      <c r="B19025" t="s">
        <v>3527</v>
      </c>
      <c r="C19025" t="s">
        <v>3530</v>
      </c>
      <c r="D19025" s="2">
        <v>25658.87</v>
      </c>
      <c r="E19025" s="2">
        <v>2176.12</v>
      </c>
      <c r="F19025" s="2">
        <v>2800</v>
      </c>
      <c r="K19025" s="2">
        <f t="shared" si="297"/>
        <v>30634.989999999998</v>
      </c>
      <c r="L19025" t="s">
        <v>17</v>
      </c>
    </row>
    <row r="19026" spans="1:12" x14ac:dyDescent="0.25">
      <c r="A19026" t="s">
        <v>10346</v>
      </c>
      <c r="B19026" t="s">
        <v>10289</v>
      </c>
      <c r="C19026" t="s">
        <v>5919</v>
      </c>
      <c r="D19026" s="2">
        <v>30616.79</v>
      </c>
      <c r="K19026" s="2">
        <f t="shared" si="297"/>
        <v>30616.79</v>
      </c>
      <c r="L19026" t="s">
        <v>41</v>
      </c>
    </row>
    <row r="19027" spans="1:12" x14ac:dyDescent="0.25">
      <c r="A19027" t="s">
        <v>3908</v>
      </c>
      <c r="B19027" t="s">
        <v>3527</v>
      </c>
      <c r="C19027" t="s">
        <v>3530</v>
      </c>
      <c r="D19027" s="2">
        <v>24287.68</v>
      </c>
      <c r="E19027" s="2">
        <v>1560.34</v>
      </c>
      <c r="F19027" s="2">
        <v>4750</v>
      </c>
      <c r="K19027" s="2">
        <f t="shared" si="297"/>
        <v>30598.02</v>
      </c>
      <c r="L19027" t="s">
        <v>29</v>
      </c>
    </row>
    <row r="19028" spans="1:12" x14ac:dyDescent="0.25">
      <c r="A19028" t="s">
        <v>5510</v>
      </c>
      <c r="B19028" t="s">
        <v>4536</v>
      </c>
      <c r="C19028" t="s">
        <v>4535</v>
      </c>
      <c r="D19028" s="2">
        <v>30575.72</v>
      </c>
      <c r="K19028" s="2">
        <f t="shared" si="297"/>
        <v>30575.72</v>
      </c>
      <c r="L19028" t="s">
        <v>36</v>
      </c>
    </row>
    <row r="19029" spans="1:12" x14ac:dyDescent="0.25">
      <c r="A19029" t="s">
        <v>5760</v>
      </c>
      <c r="B19029" t="s">
        <v>5716</v>
      </c>
      <c r="C19029" t="s">
        <v>288</v>
      </c>
      <c r="D19029" s="2">
        <v>30573.759999999998</v>
      </c>
      <c r="K19029" s="2">
        <f t="shared" si="297"/>
        <v>30573.759999999998</v>
      </c>
      <c r="L19029" t="s">
        <v>17</v>
      </c>
    </row>
    <row r="19030" spans="1:12" x14ac:dyDescent="0.25">
      <c r="A19030" t="s">
        <v>2665</v>
      </c>
      <c r="B19030" t="s">
        <v>2406</v>
      </c>
      <c r="C19030" t="s">
        <v>2405</v>
      </c>
      <c r="D19030" s="2">
        <v>22690.69</v>
      </c>
      <c r="E19030" s="2">
        <v>3115.8</v>
      </c>
      <c r="F19030" s="2">
        <v>4750</v>
      </c>
      <c r="K19030" s="2">
        <f t="shared" si="297"/>
        <v>30556.489999999998</v>
      </c>
      <c r="L19030" t="s">
        <v>14</v>
      </c>
    </row>
    <row r="19031" spans="1:12" x14ac:dyDescent="0.25">
      <c r="A19031" t="s">
        <v>18996</v>
      </c>
      <c r="B19031" t="s">
        <v>18986</v>
      </c>
      <c r="C19031" t="s">
        <v>18708</v>
      </c>
      <c r="D19031" s="2">
        <v>27032.73</v>
      </c>
      <c r="E19031" s="2">
        <v>3260.34</v>
      </c>
      <c r="F19031" s="2">
        <v>250</v>
      </c>
      <c r="K19031" s="2">
        <f t="shared" si="297"/>
        <v>30543.07</v>
      </c>
      <c r="L19031" t="s">
        <v>41</v>
      </c>
    </row>
    <row r="19032" spans="1:12" x14ac:dyDescent="0.25">
      <c r="A19032" t="s">
        <v>15285</v>
      </c>
      <c r="B19032" t="s">
        <v>15163</v>
      </c>
      <c r="C19032" t="s">
        <v>111</v>
      </c>
      <c r="D19032" s="2">
        <v>30506.48</v>
      </c>
      <c r="K19032" s="2">
        <f t="shared" si="297"/>
        <v>30506.48</v>
      </c>
      <c r="L19032" t="s">
        <v>39</v>
      </c>
    </row>
    <row r="19033" spans="1:12" x14ac:dyDescent="0.25">
      <c r="A19033" t="s">
        <v>10622</v>
      </c>
      <c r="B19033" t="s">
        <v>10620</v>
      </c>
      <c r="C19033" t="s">
        <v>288</v>
      </c>
      <c r="D19033" s="2">
        <v>7610.84</v>
      </c>
      <c r="E19033" s="2">
        <v>5490.4</v>
      </c>
      <c r="F19033" s="2">
        <v>17401.03</v>
      </c>
      <c r="K19033" s="2">
        <f t="shared" si="297"/>
        <v>30502.269999999997</v>
      </c>
      <c r="L19033" t="s">
        <v>232</v>
      </c>
    </row>
    <row r="19034" spans="1:12" x14ac:dyDescent="0.25">
      <c r="A19034" t="s">
        <v>2435</v>
      </c>
      <c r="B19034" t="s">
        <v>2406</v>
      </c>
      <c r="C19034" t="s">
        <v>2405</v>
      </c>
      <c r="D19034" s="2">
        <v>21745.06</v>
      </c>
      <c r="E19034" s="2">
        <v>4003.13</v>
      </c>
      <c r="F19034" s="2">
        <v>4750</v>
      </c>
      <c r="K19034" s="2">
        <f t="shared" si="297"/>
        <v>30498.190000000002</v>
      </c>
      <c r="L19034" t="s">
        <v>17</v>
      </c>
    </row>
    <row r="19035" spans="1:12" x14ac:dyDescent="0.25">
      <c r="A19035" t="s">
        <v>15555</v>
      </c>
      <c r="B19035" t="s">
        <v>15533</v>
      </c>
      <c r="C19035" t="s">
        <v>288</v>
      </c>
      <c r="D19035" s="2">
        <v>30495.439999999999</v>
      </c>
      <c r="K19035" s="2">
        <f t="shared" si="297"/>
        <v>30495.439999999999</v>
      </c>
      <c r="L19035" t="s">
        <v>160</v>
      </c>
    </row>
    <row r="19036" spans="1:12" x14ac:dyDescent="0.25">
      <c r="A19036" t="s">
        <v>3556</v>
      </c>
      <c r="B19036" t="s">
        <v>3527</v>
      </c>
      <c r="C19036" t="s">
        <v>3530</v>
      </c>
      <c r="D19036" s="2">
        <v>25064.91</v>
      </c>
      <c r="E19036" s="2">
        <v>2376.19</v>
      </c>
      <c r="F19036" s="2">
        <v>3050</v>
      </c>
      <c r="K19036" s="2">
        <f t="shared" si="297"/>
        <v>30491.1</v>
      </c>
      <c r="L19036" t="s">
        <v>23</v>
      </c>
    </row>
    <row r="19037" spans="1:12" x14ac:dyDescent="0.25">
      <c r="A19037" t="s">
        <v>11256</v>
      </c>
      <c r="B19037" t="s">
        <v>11110</v>
      </c>
      <c r="C19037" t="s">
        <v>1964</v>
      </c>
      <c r="D19037" s="2">
        <v>26438.15</v>
      </c>
      <c r="E19037" s="2">
        <v>4042.82</v>
      </c>
      <c r="K19037" s="2">
        <f t="shared" si="297"/>
        <v>30480.97</v>
      </c>
      <c r="L19037" t="s">
        <v>125</v>
      </c>
    </row>
    <row r="19038" spans="1:12" x14ac:dyDescent="0.25">
      <c r="A19038" t="s">
        <v>16066</v>
      </c>
      <c r="B19038" t="s">
        <v>15795</v>
      </c>
      <c r="C19038" t="s">
        <v>288</v>
      </c>
      <c r="D19038" s="2">
        <v>30456.959999999999</v>
      </c>
      <c r="K19038" s="2">
        <f t="shared" si="297"/>
        <v>30456.959999999999</v>
      </c>
      <c r="L19038" t="s">
        <v>389</v>
      </c>
    </row>
    <row r="19039" spans="1:12" x14ac:dyDescent="0.25">
      <c r="A19039" t="s">
        <v>20604</v>
      </c>
      <c r="B19039" t="s">
        <v>20320</v>
      </c>
      <c r="C19039" t="s">
        <v>20333</v>
      </c>
      <c r="D19039" s="2">
        <v>4547.8999999999996</v>
      </c>
      <c r="F19039" s="2">
        <v>23523.07</v>
      </c>
      <c r="G19039" s="2">
        <v>534.95000000000005</v>
      </c>
      <c r="I19039" s="2">
        <v>1472</v>
      </c>
      <c r="J19039" s="2">
        <v>363.84</v>
      </c>
      <c r="K19039" s="2">
        <f t="shared" si="297"/>
        <v>30441.760000000002</v>
      </c>
      <c r="L19039" t="s">
        <v>1674</v>
      </c>
    </row>
    <row r="19040" spans="1:12" x14ac:dyDescent="0.25">
      <c r="A19040" t="s">
        <v>12503</v>
      </c>
      <c r="B19040" t="s">
        <v>12397</v>
      </c>
      <c r="C19040" t="s">
        <v>1925</v>
      </c>
      <c r="D19040" s="2">
        <v>28823.8</v>
      </c>
      <c r="E19040" s="2">
        <v>1615.17</v>
      </c>
      <c r="K19040" s="2">
        <f t="shared" si="297"/>
        <v>30438.97</v>
      </c>
      <c r="L19040" t="s">
        <v>12504</v>
      </c>
    </row>
    <row r="19041" spans="1:12" x14ac:dyDescent="0.25">
      <c r="A19041" t="s">
        <v>10397</v>
      </c>
      <c r="B19041" t="s">
        <v>10350</v>
      </c>
      <c r="C19041" t="s">
        <v>288</v>
      </c>
      <c r="D19041" s="2">
        <v>28288.639999999999</v>
      </c>
      <c r="F19041" s="2">
        <v>2145</v>
      </c>
      <c r="K19041" s="2">
        <f t="shared" si="297"/>
        <v>30433.64</v>
      </c>
      <c r="L19041" t="s">
        <v>10398</v>
      </c>
    </row>
    <row r="19042" spans="1:12" x14ac:dyDescent="0.25">
      <c r="A19042" t="s">
        <v>3518</v>
      </c>
      <c r="B19042" t="s">
        <v>3411</v>
      </c>
      <c r="C19042" t="s">
        <v>3413</v>
      </c>
      <c r="D19042" s="2">
        <v>27836.03</v>
      </c>
      <c r="F19042" s="2">
        <v>600</v>
      </c>
      <c r="G19042" s="2">
        <v>1095.46</v>
      </c>
      <c r="H19042" s="2">
        <v>856.59</v>
      </c>
      <c r="K19042" s="2">
        <f t="shared" si="297"/>
        <v>30388.079999999998</v>
      </c>
      <c r="L19042" t="s">
        <v>878</v>
      </c>
    </row>
    <row r="19043" spans="1:12" x14ac:dyDescent="0.25">
      <c r="A19043" t="s">
        <v>11419</v>
      </c>
      <c r="B19043" t="s">
        <v>11343</v>
      </c>
      <c r="C19043" t="s">
        <v>288</v>
      </c>
      <c r="D19043" s="2">
        <v>30387.439999999999</v>
      </c>
      <c r="K19043" s="2">
        <f t="shared" si="297"/>
        <v>30387.439999999999</v>
      </c>
      <c r="L19043" t="s">
        <v>341</v>
      </c>
    </row>
    <row r="19044" spans="1:12" x14ac:dyDescent="0.25">
      <c r="A19044" t="s">
        <v>3683</v>
      </c>
      <c r="B19044" t="s">
        <v>3527</v>
      </c>
      <c r="C19044" t="s">
        <v>3530</v>
      </c>
      <c r="D19044" s="2">
        <v>25587.01</v>
      </c>
      <c r="E19044" s="2">
        <v>2045.62</v>
      </c>
      <c r="F19044" s="2">
        <v>2750</v>
      </c>
      <c r="K19044" s="2">
        <f t="shared" si="297"/>
        <v>30382.629999999997</v>
      </c>
      <c r="L19044" t="s">
        <v>29</v>
      </c>
    </row>
    <row r="19045" spans="1:12" x14ac:dyDescent="0.25">
      <c r="A19045" t="s">
        <v>27086</v>
      </c>
      <c r="B19045" t="s">
        <v>26683</v>
      </c>
      <c r="C19045" t="s">
        <v>26696</v>
      </c>
      <c r="D19045" s="2">
        <v>22667.89</v>
      </c>
      <c r="F19045" s="2">
        <v>250</v>
      </c>
      <c r="G19045" s="2">
        <v>7459.68</v>
      </c>
      <c r="K19045" s="2">
        <f t="shared" si="297"/>
        <v>30377.57</v>
      </c>
      <c r="L19045" t="s">
        <v>33</v>
      </c>
    </row>
    <row r="19046" spans="1:12" x14ac:dyDescent="0.25">
      <c r="A19046" t="s">
        <v>4067</v>
      </c>
      <c r="B19046" t="s">
        <v>3527</v>
      </c>
      <c r="C19046" t="s">
        <v>3530</v>
      </c>
      <c r="D19046" s="2">
        <v>26066.58</v>
      </c>
      <c r="E19046" s="2">
        <v>544.84</v>
      </c>
      <c r="F19046" s="2">
        <v>3749.26</v>
      </c>
      <c r="K19046" s="2">
        <f t="shared" si="297"/>
        <v>30360.68</v>
      </c>
      <c r="L19046" t="s">
        <v>68</v>
      </c>
    </row>
    <row r="19047" spans="1:12" x14ac:dyDescent="0.25">
      <c r="A19047" t="s">
        <v>6286</v>
      </c>
      <c r="B19047" t="s">
        <v>6230</v>
      </c>
      <c r="C19047" t="s">
        <v>1925</v>
      </c>
      <c r="D19047" s="2">
        <v>28944.36</v>
      </c>
      <c r="E19047" s="2">
        <v>1413.96</v>
      </c>
      <c r="K19047" s="2">
        <f t="shared" si="297"/>
        <v>30358.32</v>
      </c>
      <c r="L19047" t="s">
        <v>275</v>
      </c>
    </row>
    <row r="19048" spans="1:12" x14ac:dyDescent="0.25">
      <c r="A19048" t="s">
        <v>14325</v>
      </c>
      <c r="B19048" t="s">
        <v>14183</v>
      </c>
      <c r="C19048" t="s">
        <v>288</v>
      </c>
      <c r="D19048" s="2">
        <v>27327.52</v>
      </c>
      <c r="E19048" s="2">
        <v>2364.54</v>
      </c>
      <c r="F19048" s="2">
        <v>650</v>
      </c>
      <c r="K19048" s="2">
        <f t="shared" si="297"/>
        <v>30342.06</v>
      </c>
      <c r="L19048" t="s">
        <v>1033</v>
      </c>
    </row>
    <row r="19049" spans="1:12" x14ac:dyDescent="0.25">
      <c r="A19049" t="s">
        <v>26524</v>
      </c>
      <c r="B19049" t="s">
        <v>26146</v>
      </c>
      <c r="C19049" t="s">
        <v>26145</v>
      </c>
      <c r="D19049" s="2">
        <v>30342</v>
      </c>
      <c r="K19049" s="2">
        <f t="shared" si="297"/>
        <v>30342</v>
      </c>
      <c r="L19049" t="s">
        <v>23</v>
      </c>
    </row>
    <row r="19050" spans="1:12" x14ac:dyDescent="0.25">
      <c r="A19050" t="s">
        <v>10885</v>
      </c>
      <c r="B19050" t="s">
        <v>10714</v>
      </c>
      <c r="C19050" t="s">
        <v>1939</v>
      </c>
      <c r="D19050" s="2">
        <v>30341.54</v>
      </c>
      <c r="K19050" s="2">
        <f t="shared" si="297"/>
        <v>30341.54</v>
      </c>
      <c r="L19050" t="s">
        <v>240</v>
      </c>
    </row>
    <row r="19051" spans="1:12" x14ac:dyDescent="0.25">
      <c r="A19051" t="s">
        <v>27772</v>
      </c>
      <c r="B19051" t="s">
        <v>27745</v>
      </c>
      <c r="C19051" t="s">
        <v>27744</v>
      </c>
      <c r="D19051" s="2">
        <v>22047.83</v>
      </c>
      <c r="F19051" s="2">
        <v>250</v>
      </c>
      <c r="G19051" s="2">
        <v>7982.84</v>
      </c>
      <c r="K19051" s="2">
        <f t="shared" si="297"/>
        <v>30280.670000000002</v>
      </c>
      <c r="L19051" t="s">
        <v>29</v>
      </c>
    </row>
    <row r="19052" spans="1:12" x14ac:dyDescent="0.25">
      <c r="A19052" t="s">
        <v>18387</v>
      </c>
      <c r="B19052" t="s">
        <v>17691</v>
      </c>
      <c r="C19052" t="s">
        <v>17695</v>
      </c>
      <c r="D19052" s="2">
        <v>29887.759999999998</v>
      </c>
      <c r="E19052" s="2">
        <v>383.39</v>
      </c>
      <c r="K19052" s="2">
        <f t="shared" si="297"/>
        <v>30271.149999999998</v>
      </c>
      <c r="L19052" t="s">
        <v>33</v>
      </c>
    </row>
    <row r="19053" spans="1:12" x14ac:dyDescent="0.25">
      <c r="A19053" t="s">
        <v>27037</v>
      </c>
      <c r="B19053" t="s">
        <v>26683</v>
      </c>
      <c r="C19053" t="s">
        <v>26696</v>
      </c>
      <c r="D19053" s="2">
        <v>20390.21</v>
      </c>
      <c r="F19053" s="2">
        <v>250</v>
      </c>
      <c r="G19053" s="2">
        <v>9625.67</v>
      </c>
      <c r="K19053" s="2">
        <f t="shared" si="297"/>
        <v>30265.879999999997</v>
      </c>
      <c r="L19053" t="s">
        <v>23</v>
      </c>
    </row>
    <row r="19054" spans="1:12" x14ac:dyDescent="0.25">
      <c r="A19054" t="s">
        <v>14580</v>
      </c>
      <c r="B19054" t="s">
        <v>14498</v>
      </c>
      <c r="C19054" t="s">
        <v>105</v>
      </c>
      <c r="D19054" s="2">
        <v>30250</v>
      </c>
      <c r="K19054" s="2">
        <f t="shared" si="297"/>
        <v>30250</v>
      </c>
      <c r="L19054" t="s">
        <v>17</v>
      </c>
    </row>
    <row r="19055" spans="1:12" x14ac:dyDescent="0.25">
      <c r="A19055" t="s">
        <v>26557</v>
      </c>
      <c r="B19055" t="s">
        <v>26146</v>
      </c>
      <c r="C19055" t="s">
        <v>26558</v>
      </c>
      <c r="D19055" s="2">
        <v>30240.84</v>
      </c>
      <c r="K19055" s="2">
        <f t="shared" si="297"/>
        <v>30240.84</v>
      </c>
      <c r="L19055" t="s">
        <v>33</v>
      </c>
    </row>
    <row r="19056" spans="1:12" x14ac:dyDescent="0.25">
      <c r="A19056" t="s">
        <v>27080</v>
      </c>
      <c r="B19056" t="s">
        <v>26683</v>
      </c>
      <c r="C19056" t="s">
        <v>26770</v>
      </c>
      <c r="D19056" s="2">
        <v>23579.74</v>
      </c>
      <c r="F19056" s="2">
        <v>250</v>
      </c>
      <c r="G19056" s="2">
        <v>6399.68</v>
      </c>
      <c r="K19056" s="2">
        <f t="shared" si="297"/>
        <v>30229.420000000002</v>
      </c>
      <c r="L19056" t="s">
        <v>14</v>
      </c>
    </row>
    <row r="19057" spans="1:12" x14ac:dyDescent="0.25">
      <c r="A19057" t="s">
        <v>8122</v>
      </c>
      <c r="B19057" t="s">
        <v>8118</v>
      </c>
      <c r="C19057" t="s">
        <v>1925</v>
      </c>
      <c r="D19057" s="2">
        <v>28633.73</v>
      </c>
      <c r="E19057" s="2">
        <v>1594.44</v>
      </c>
      <c r="K19057" s="2">
        <f t="shared" si="297"/>
        <v>30228.17</v>
      </c>
      <c r="L19057" t="s">
        <v>68</v>
      </c>
    </row>
    <row r="19058" spans="1:12" x14ac:dyDescent="0.25">
      <c r="A19058" t="s">
        <v>13013</v>
      </c>
      <c r="B19058" t="s">
        <v>12918</v>
      </c>
      <c r="C19058" t="s">
        <v>288</v>
      </c>
      <c r="D19058" s="2">
        <v>30215.94</v>
      </c>
      <c r="K19058" s="2">
        <f t="shared" si="297"/>
        <v>30215.94</v>
      </c>
      <c r="L19058" t="s">
        <v>375</v>
      </c>
    </row>
    <row r="19059" spans="1:12" x14ac:dyDescent="0.25">
      <c r="A19059" t="s">
        <v>1905</v>
      </c>
      <c r="B19059" t="s">
        <v>1871</v>
      </c>
      <c r="C19059" t="s">
        <v>1885</v>
      </c>
      <c r="D19059" s="2">
        <v>29578.959999999999</v>
      </c>
      <c r="F19059" s="2">
        <v>300</v>
      </c>
      <c r="G19059" s="2">
        <v>322.8</v>
      </c>
      <c r="K19059" s="2">
        <f t="shared" si="297"/>
        <v>30201.759999999998</v>
      </c>
      <c r="L19059" t="s">
        <v>66</v>
      </c>
    </row>
    <row r="19060" spans="1:12" x14ac:dyDescent="0.25">
      <c r="A19060" t="s">
        <v>7624</v>
      </c>
      <c r="B19060" t="s">
        <v>7576</v>
      </c>
      <c r="C19060" t="s">
        <v>1925</v>
      </c>
      <c r="D19060" s="2">
        <v>28201.8</v>
      </c>
      <c r="E19060" s="2">
        <v>1778.7</v>
      </c>
      <c r="F19060" s="2">
        <v>213.78</v>
      </c>
      <c r="K19060" s="2">
        <f t="shared" si="297"/>
        <v>30194.28</v>
      </c>
      <c r="L19060" t="s">
        <v>232</v>
      </c>
    </row>
    <row r="19061" spans="1:12" x14ac:dyDescent="0.25">
      <c r="A19061" t="s">
        <v>2459</v>
      </c>
      <c r="B19061" t="s">
        <v>2406</v>
      </c>
      <c r="C19061" t="s">
        <v>2411</v>
      </c>
      <c r="D19061" s="2">
        <v>22520.13</v>
      </c>
      <c r="E19061" s="2">
        <v>2921.7</v>
      </c>
      <c r="F19061" s="2">
        <v>4750</v>
      </c>
      <c r="K19061" s="2">
        <f t="shared" si="297"/>
        <v>30191.83</v>
      </c>
      <c r="L19061" t="s">
        <v>261</v>
      </c>
    </row>
    <row r="19062" spans="1:12" x14ac:dyDescent="0.25">
      <c r="A19062" t="s">
        <v>351</v>
      </c>
      <c r="B19062" t="s">
        <v>282</v>
      </c>
      <c r="C19062" t="s">
        <v>352</v>
      </c>
      <c r="E19062" s="2">
        <v>12267.31</v>
      </c>
      <c r="F19062" s="2">
        <v>17876.11</v>
      </c>
      <c r="K19062" s="2">
        <f t="shared" si="297"/>
        <v>30143.42</v>
      </c>
      <c r="L19062" t="s">
        <v>353</v>
      </c>
    </row>
    <row r="19063" spans="1:12" x14ac:dyDescent="0.25">
      <c r="A19063" t="s">
        <v>3878</v>
      </c>
      <c r="B19063" t="s">
        <v>3527</v>
      </c>
      <c r="C19063" t="s">
        <v>3530</v>
      </c>
      <c r="D19063" s="2">
        <v>25355.279999999999</v>
      </c>
      <c r="E19063" s="2">
        <v>2032.12</v>
      </c>
      <c r="F19063" s="2">
        <v>2750</v>
      </c>
      <c r="K19063" s="2">
        <f t="shared" si="297"/>
        <v>30137.399999999998</v>
      </c>
      <c r="L19063" t="s">
        <v>68</v>
      </c>
    </row>
    <row r="19064" spans="1:12" x14ac:dyDescent="0.25">
      <c r="A19064" t="s">
        <v>4047</v>
      </c>
      <c r="B19064" t="s">
        <v>3527</v>
      </c>
      <c r="C19064" t="s">
        <v>3530</v>
      </c>
      <c r="D19064" s="2">
        <v>26135.73</v>
      </c>
      <c r="E19064" s="2">
        <v>632.83000000000004</v>
      </c>
      <c r="F19064" s="2">
        <v>3360</v>
      </c>
      <c r="K19064" s="2">
        <f t="shared" si="297"/>
        <v>30128.560000000001</v>
      </c>
      <c r="L19064" t="s">
        <v>17</v>
      </c>
    </row>
    <row r="19065" spans="1:12" x14ac:dyDescent="0.25">
      <c r="A19065" t="s">
        <v>14491</v>
      </c>
      <c r="B19065" t="s">
        <v>14363</v>
      </c>
      <c r="C19065" t="s">
        <v>1939</v>
      </c>
      <c r="D19065" s="2">
        <v>30128.32</v>
      </c>
      <c r="K19065" s="2">
        <f t="shared" si="297"/>
        <v>30128.32</v>
      </c>
      <c r="L19065" t="s">
        <v>826</v>
      </c>
    </row>
    <row r="19066" spans="1:12" x14ac:dyDescent="0.25">
      <c r="A19066" t="s">
        <v>113</v>
      </c>
      <c r="B19066" t="s">
        <v>106</v>
      </c>
      <c r="C19066" t="s">
        <v>86</v>
      </c>
      <c r="D19066" s="2">
        <v>30125.34</v>
      </c>
      <c r="K19066" s="2">
        <f t="shared" si="297"/>
        <v>30125.34</v>
      </c>
      <c r="L19066" t="s">
        <v>26</v>
      </c>
    </row>
    <row r="19067" spans="1:12" x14ac:dyDescent="0.25">
      <c r="A19067" t="s">
        <v>8840</v>
      </c>
      <c r="B19067" t="s">
        <v>8774</v>
      </c>
      <c r="C19067" t="s">
        <v>1925</v>
      </c>
      <c r="D19067" s="2">
        <v>28836.78</v>
      </c>
      <c r="E19067" s="2">
        <v>1268.32</v>
      </c>
      <c r="K19067" s="2">
        <f t="shared" si="297"/>
        <v>30105.1</v>
      </c>
      <c r="L19067" t="s">
        <v>160</v>
      </c>
    </row>
    <row r="19068" spans="1:12" x14ac:dyDescent="0.25">
      <c r="A19068" t="s">
        <v>8767</v>
      </c>
      <c r="B19068" t="s">
        <v>8679</v>
      </c>
      <c r="C19068" t="s">
        <v>288</v>
      </c>
      <c r="D19068" s="2">
        <v>29094.080000000002</v>
      </c>
      <c r="F19068" s="2">
        <v>1000</v>
      </c>
      <c r="K19068" s="2">
        <f t="shared" si="297"/>
        <v>30094.080000000002</v>
      </c>
      <c r="L19068" t="s">
        <v>64</v>
      </c>
    </row>
    <row r="19069" spans="1:12" x14ac:dyDescent="0.25">
      <c r="A19069" t="s">
        <v>10961</v>
      </c>
      <c r="B19069" t="s">
        <v>10901</v>
      </c>
      <c r="C19069" t="s">
        <v>288</v>
      </c>
      <c r="D19069" s="2">
        <v>29094.080000000002</v>
      </c>
      <c r="F19069" s="2">
        <v>1000</v>
      </c>
      <c r="K19069" s="2">
        <f t="shared" si="297"/>
        <v>30094.080000000002</v>
      </c>
      <c r="L19069" t="s">
        <v>31</v>
      </c>
    </row>
    <row r="19070" spans="1:12" x14ac:dyDescent="0.25">
      <c r="A19070" t="s">
        <v>11803</v>
      </c>
      <c r="B19070" t="s">
        <v>11759</v>
      </c>
      <c r="C19070" t="s">
        <v>111</v>
      </c>
      <c r="F19070" s="2">
        <v>30087.59</v>
      </c>
      <c r="K19070" s="2">
        <f t="shared" si="297"/>
        <v>30087.59</v>
      </c>
      <c r="L19070" t="s">
        <v>1105</v>
      </c>
    </row>
    <row r="19071" spans="1:12" x14ac:dyDescent="0.25">
      <c r="A19071" t="s">
        <v>14494</v>
      </c>
      <c r="B19071" t="s">
        <v>14363</v>
      </c>
      <c r="C19071" t="s">
        <v>288</v>
      </c>
      <c r="D19071" s="2">
        <v>30062.400000000001</v>
      </c>
      <c r="K19071" s="2">
        <f t="shared" si="297"/>
        <v>30062.400000000001</v>
      </c>
      <c r="L19071" t="s">
        <v>492</v>
      </c>
    </row>
    <row r="19072" spans="1:12" x14ac:dyDescent="0.25">
      <c r="A19072" t="s">
        <v>16135</v>
      </c>
      <c r="B19072" t="s">
        <v>16089</v>
      </c>
      <c r="C19072" t="s">
        <v>1925</v>
      </c>
      <c r="D19072" s="2">
        <v>30061.97</v>
      </c>
      <c r="K19072" s="2">
        <f t="shared" si="297"/>
        <v>30061.97</v>
      </c>
      <c r="L19072" t="s">
        <v>14</v>
      </c>
    </row>
    <row r="19073" spans="1:12" x14ac:dyDescent="0.25">
      <c r="A19073" t="s">
        <v>7348</v>
      </c>
      <c r="B19073" t="s">
        <v>7259</v>
      </c>
      <c r="C19073" t="s">
        <v>288</v>
      </c>
      <c r="D19073" s="2">
        <v>30055.84</v>
      </c>
      <c r="K19073" s="2">
        <f t="shared" si="297"/>
        <v>30055.84</v>
      </c>
      <c r="L19073" t="s">
        <v>325</v>
      </c>
    </row>
    <row r="19074" spans="1:12" x14ac:dyDescent="0.25">
      <c r="A19074" t="s">
        <v>19497</v>
      </c>
      <c r="B19074" t="s">
        <v>19339</v>
      </c>
      <c r="C19074" t="s">
        <v>19465</v>
      </c>
      <c r="D19074" s="2">
        <v>30042.44</v>
      </c>
      <c r="K19074" s="2">
        <f t="shared" ref="K19074:K19137" si="298">SUM(D19074:J19074)</f>
        <v>30042.44</v>
      </c>
      <c r="L19074" t="s">
        <v>31</v>
      </c>
    </row>
    <row r="19075" spans="1:12" x14ac:dyDescent="0.25">
      <c r="A19075" t="s">
        <v>15472</v>
      </c>
      <c r="B19075" t="s">
        <v>15407</v>
      </c>
      <c r="C19075" t="s">
        <v>8069</v>
      </c>
      <c r="D19075" s="2">
        <v>30041.279999999999</v>
      </c>
      <c r="K19075" s="2">
        <f t="shared" si="298"/>
        <v>30041.279999999999</v>
      </c>
      <c r="L19075" t="s">
        <v>39</v>
      </c>
    </row>
    <row r="19076" spans="1:12" x14ac:dyDescent="0.25">
      <c r="A19076" t="s">
        <v>17271</v>
      </c>
      <c r="B19076" t="s">
        <v>16534</v>
      </c>
      <c r="C19076" t="s">
        <v>16533</v>
      </c>
      <c r="D19076" s="2">
        <v>25817.83</v>
      </c>
      <c r="E19076" s="2">
        <v>460.15</v>
      </c>
      <c r="F19076" s="2">
        <v>3750</v>
      </c>
      <c r="K19076" s="2">
        <f t="shared" si="298"/>
        <v>30027.980000000003</v>
      </c>
      <c r="L19076" t="s">
        <v>26</v>
      </c>
    </row>
    <row r="19077" spans="1:12" x14ac:dyDescent="0.25">
      <c r="A19077" t="s">
        <v>16221</v>
      </c>
      <c r="B19077" t="s">
        <v>16197</v>
      </c>
      <c r="C19077" t="s">
        <v>59</v>
      </c>
      <c r="D19077" s="2">
        <v>28325.7</v>
      </c>
      <c r="E19077" s="2">
        <v>1691.07</v>
      </c>
      <c r="K19077" s="2">
        <f t="shared" si="298"/>
        <v>30016.77</v>
      </c>
      <c r="L19077" t="s">
        <v>33</v>
      </c>
    </row>
    <row r="19078" spans="1:12" x14ac:dyDescent="0.25">
      <c r="A19078" t="s">
        <v>10895</v>
      </c>
      <c r="B19078" t="s">
        <v>10714</v>
      </c>
      <c r="C19078" t="s">
        <v>1987</v>
      </c>
      <c r="D19078" s="2">
        <v>29990.880000000001</v>
      </c>
      <c r="K19078" s="2">
        <f t="shared" si="298"/>
        <v>29990.880000000001</v>
      </c>
      <c r="L19078" t="s">
        <v>1583</v>
      </c>
    </row>
    <row r="19079" spans="1:12" x14ac:dyDescent="0.25">
      <c r="A19079" t="s">
        <v>27342</v>
      </c>
      <c r="B19079" t="s">
        <v>27185</v>
      </c>
      <c r="C19079" t="s">
        <v>27203</v>
      </c>
      <c r="D19079" s="2">
        <v>19072.55</v>
      </c>
      <c r="E19079" s="2">
        <v>2789.37</v>
      </c>
      <c r="F19079" s="2">
        <v>7468.49</v>
      </c>
      <c r="G19079" s="2">
        <v>657.46</v>
      </c>
      <c r="K19079" s="2">
        <f t="shared" si="298"/>
        <v>29987.869999999995</v>
      </c>
      <c r="L19079" t="s">
        <v>43</v>
      </c>
    </row>
    <row r="19080" spans="1:12" x14ac:dyDescent="0.25">
      <c r="A19080" t="s">
        <v>14847</v>
      </c>
      <c r="B19080" t="s">
        <v>14822</v>
      </c>
      <c r="C19080" t="s">
        <v>1962</v>
      </c>
      <c r="D19080" s="2">
        <v>12078.56</v>
      </c>
      <c r="E19080" s="2">
        <v>1332.84</v>
      </c>
      <c r="F19080" s="2">
        <v>16574.82</v>
      </c>
      <c r="K19080" s="2">
        <f t="shared" si="298"/>
        <v>29986.22</v>
      </c>
      <c r="L19080" t="s">
        <v>422</v>
      </c>
    </row>
    <row r="19081" spans="1:12" x14ac:dyDescent="0.25">
      <c r="A19081" t="s">
        <v>119</v>
      </c>
      <c r="B19081" t="s">
        <v>106</v>
      </c>
      <c r="C19081" t="s">
        <v>86</v>
      </c>
      <c r="D19081" s="2">
        <v>28988.9</v>
      </c>
      <c r="E19081" s="2">
        <v>984.72</v>
      </c>
      <c r="K19081" s="2">
        <f t="shared" si="298"/>
        <v>29973.620000000003</v>
      </c>
      <c r="L19081" t="s">
        <v>39</v>
      </c>
    </row>
    <row r="19082" spans="1:12" x14ac:dyDescent="0.25">
      <c r="A19082" t="s">
        <v>8979</v>
      </c>
      <c r="B19082" t="s">
        <v>8877</v>
      </c>
      <c r="C19082" t="s">
        <v>1925</v>
      </c>
      <c r="D19082" s="2">
        <v>29786.73</v>
      </c>
      <c r="F19082" s="2">
        <v>179.88</v>
      </c>
      <c r="K19082" s="2">
        <f t="shared" si="298"/>
        <v>29966.61</v>
      </c>
      <c r="L19082" t="s">
        <v>17</v>
      </c>
    </row>
    <row r="19083" spans="1:12" x14ac:dyDescent="0.25">
      <c r="A19083" t="s">
        <v>16075</v>
      </c>
      <c r="B19083" t="s">
        <v>15795</v>
      </c>
      <c r="C19083" t="s">
        <v>288</v>
      </c>
      <c r="D19083" s="2">
        <v>29927.68</v>
      </c>
      <c r="K19083" s="2">
        <f t="shared" si="298"/>
        <v>29927.68</v>
      </c>
      <c r="L19083" t="s">
        <v>1056</v>
      </c>
    </row>
    <row r="19084" spans="1:12" x14ac:dyDescent="0.25">
      <c r="A19084" t="s">
        <v>12532</v>
      </c>
      <c r="B19084" t="s">
        <v>12397</v>
      </c>
      <c r="C19084" t="s">
        <v>288</v>
      </c>
      <c r="D19084" s="2">
        <v>28918.720000000001</v>
      </c>
      <c r="F19084" s="2">
        <v>1000</v>
      </c>
      <c r="K19084" s="2">
        <f t="shared" si="298"/>
        <v>29918.720000000001</v>
      </c>
      <c r="L19084" t="s">
        <v>875</v>
      </c>
    </row>
    <row r="19085" spans="1:12" x14ac:dyDescent="0.25">
      <c r="A19085" t="s">
        <v>19624</v>
      </c>
      <c r="B19085" t="s">
        <v>19546</v>
      </c>
      <c r="C19085" t="s">
        <v>19593</v>
      </c>
      <c r="D19085" s="2">
        <v>29912.38</v>
      </c>
      <c r="K19085" s="2">
        <f t="shared" si="298"/>
        <v>29912.38</v>
      </c>
      <c r="L19085" t="s">
        <v>5363</v>
      </c>
    </row>
    <row r="19086" spans="1:12" x14ac:dyDescent="0.25">
      <c r="A19086" t="s">
        <v>3567</v>
      </c>
      <c r="B19086" t="s">
        <v>3527</v>
      </c>
      <c r="C19086" t="s">
        <v>3530</v>
      </c>
      <c r="D19086" s="2">
        <v>24722.21</v>
      </c>
      <c r="E19086" s="2">
        <v>2435.64</v>
      </c>
      <c r="F19086" s="2">
        <v>2750</v>
      </c>
      <c r="K19086" s="2">
        <f t="shared" si="298"/>
        <v>29907.85</v>
      </c>
      <c r="L19086" t="s">
        <v>31</v>
      </c>
    </row>
    <row r="19087" spans="1:12" x14ac:dyDescent="0.25">
      <c r="A19087" t="s">
        <v>6289</v>
      </c>
      <c r="B19087" t="s">
        <v>6230</v>
      </c>
      <c r="C19087" t="s">
        <v>288</v>
      </c>
      <c r="D19087" s="2">
        <v>29897.200000000001</v>
      </c>
      <c r="K19087" s="2">
        <f t="shared" si="298"/>
        <v>29897.200000000001</v>
      </c>
      <c r="L19087" t="s">
        <v>64</v>
      </c>
    </row>
    <row r="19088" spans="1:12" x14ac:dyDescent="0.25">
      <c r="A19088" t="s">
        <v>9046</v>
      </c>
      <c r="B19088" t="s">
        <v>8877</v>
      </c>
      <c r="C19088" t="s">
        <v>1939</v>
      </c>
      <c r="D19088" s="2">
        <v>29897.200000000001</v>
      </c>
      <c r="K19088" s="2">
        <f t="shared" si="298"/>
        <v>29897.200000000001</v>
      </c>
      <c r="L19088" t="s">
        <v>47</v>
      </c>
    </row>
    <row r="19089" spans="1:12" x14ac:dyDescent="0.25">
      <c r="A19089" t="s">
        <v>9318</v>
      </c>
      <c r="B19089" t="s">
        <v>9271</v>
      </c>
      <c r="C19089" t="s">
        <v>1939</v>
      </c>
      <c r="D19089" s="2">
        <v>29897.200000000001</v>
      </c>
      <c r="K19089" s="2">
        <f t="shared" si="298"/>
        <v>29897.200000000001</v>
      </c>
      <c r="L19089" t="s">
        <v>6607</v>
      </c>
    </row>
    <row r="19090" spans="1:12" x14ac:dyDescent="0.25">
      <c r="A19090" t="s">
        <v>9643</v>
      </c>
      <c r="B19090" t="s">
        <v>9551</v>
      </c>
      <c r="C19090" t="s">
        <v>288</v>
      </c>
      <c r="D19090" s="2">
        <v>29897.200000000001</v>
      </c>
      <c r="K19090" s="2">
        <f t="shared" si="298"/>
        <v>29897.200000000001</v>
      </c>
      <c r="L19090" t="s">
        <v>261</v>
      </c>
    </row>
    <row r="19091" spans="1:12" x14ac:dyDescent="0.25">
      <c r="A19091" t="s">
        <v>10710</v>
      </c>
      <c r="B19091" t="s">
        <v>10620</v>
      </c>
      <c r="C19091" t="s">
        <v>1939</v>
      </c>
      <c r="D19091" s="2">
        <v>29897.200000000001</v>
      </c>
      <c r="K19091" s="2">
        <f t="shared" si="298"/>
        <v>29897.200000000001</v>
      </c>
      <c r="L19091" t="s">
        <v>47</v>
      </c>
    </row>
    <row r="19092" spans="1:12" x14ac:dyDescent="0.25">
      <c r="A19092" t="s">
        <v>11421</v>
      </c>
      <c r="B19092" t="s">
        <v>11343</v>
      </c>
      <c r="C19092" t="s">
        <v>1939</v>
      </c>
      <c r="D19092" s="2">
        <v>29897.200000000001</v>
      </c>
      <c r="K19092" s="2">
        <f t="shared" si="298"/>
        <v>29897.200000000001</v>
      </c>
      <c r="L19092" t="s">
        <v>420</v>
      </c>
    </row>
    <row r="19093" spans="1:12" x14ac:dyDescent="0.25">
      <c r="A19093" t="s">
        <v>12903</v>
      </c>
      <c r="B19093" t="s">
        <v>12748</v>
      </c>
      <c r="C19093" t="s">
        <v>1939</v>
      </c>
      <c r="D19093" s="2">
        <v>29897.200000000001</v>
      </c>
      <c r="K19093" s="2">
        <f t="shared" si="298"/>
        <v>29897.200000000001</v>
      </c>
      <c r="L19093" t="s">
        <v>39</v>
      </c>
    </row>
    <row r="19094" spans="1:12" x14ac:dyDescent="0.25">
      <c r="A19094" t="s">
        <v>7248</v>
      </c>
      <c r="B19094" t="s">
        <v>7110</v>
      </c>
      <c r="C19094" t="s">
        <v>288</v>
      </c>
      <c r="D19094" s="2">
        <v>29895.81</v>
      </c>
      <c r="K19094" s="2">
        <f t="shared" si="298"/>
        <v>29895.81</v>
      </c>
      <c r="L19094" t="s">
        <v>21</v>
      </c>
    </row>
    <row r="19095" spans="1:12" x14ac:dyDescent="0.25">
      <c r="A19095" t="s">
        <v>8518</v>
      </c>
      <c r="B19095" t="s">
        <v>8468</v>
      </c>
      <c r="C19095" t="s">
        <v>2022</v>
      </c>
      <c r="D19095" s="2">
        <v>20723.580000000002</v>
      </c>
      <c r="E19095" s="2">
        <v>3273.65</v>
      </c>
      <c r="F19095" s="2">
        <v>5884.05</v>
      </c>
      <c r="K19095" s="2">
        <f t="shared" si="298"/>
        <v>29881.280000000002</v>
      </c>
      <c r="L19095" t="s">
        <v>33</v>
      </c>
    </row>
    <row r="19096" spans="1:12" x14ac:dyDescent="0.25">
      <c r="A19096" t="s">
        <v>10040</v>
      </c>
      <c r="B19096" t="s">
        <v>10004</v>
      </c>
      <c r="C19096" t="s">
        <v>7149</v>
      </c>
      <c r="D19096" s="2">
        <v>29438.73</v>
      </c>
      <c r="E19096" s="2">
        <v>432.38</v>
      </c>
      <c r="K19096" s="2">
        <f t="shared" si="298"/>
        <v>29871.11</v>
      </c>
      <c r="L19096" t="s">
        <v>1101</v>
      </c>
    </row>
    <row r="19097" spans="1:12" x14ac:dyDescent="0.25">
      <c r="A19097" t="s">
        <v>26610</v>
      </c>
      <c r="B19097" t="s">
        <v>26580</v>
      </c>
      <c r="C19097" t="s">
        <v>18480</v>
      </c>
      <c r="D19097" s="2">
        <v>25561.9</v>
      </c>
      <c r="F19097" s="2">
        <v>4306.3999999999996</v>
      </c>
      <c r="K19097" s="2">
        <f t="shared" si="298"/>
        <v>29868.300000000003</v>
      </c>
      <c r="L19097" t="s">
        <v>68</v>
      </c>
    </row>
    <row r="19098" spans="1:12" x14ac:dyDescent="0.25">
      <c r="A19098" t="s">
        <v>22953</v>
      </c>
      <c r="B19098" t="s">
        <v>20320</v>
      </c>
      <c r="C19098" t="s">
        <v>20329</v>
      </c>
      <c r="D19098" s="2">
        <v>21384.15</v>
      </c>
      <c r="E19098" s="2">
        <v>2575.29</v>
      </c>
      <c r="F19098" s="2">
        <v>5000</v>
      </c>
      <c r="G19098" s="2">
        <v>893.62</v>
      </c>
      <c r="K19098" s="2">
        <f t="shared" si="298"/>
        <v>29853.06</v>
      </c>
      <c r="L19098" t="s">
        <v>68</v>
      </c>
    </row>
    <row r="19099" spans="1:12" x14ac:dyDescent="0.25">
      <c r="A19099" t="s">
        <v>2802</v>
      </c>
      <c r="B19099" t="s">
        <v>2406</v>
      </c>
      <c r="C19099" t="s">
        <v>2411</v>
      </c>
      <c r="D19099" s="2">
        <v>22781.77</v>
      </c>
      <c r="E19099" s="2">
        <v>2815.77</v>
      </c>
      <c r="F19099" s="2">
        <v>4250</v>
      </c>
      <c r="K19099" s="2">
        <f t="shared" si="298"/>
        <v>29847.54</v>
      </c>
      <c r="L19099" t="s">
        <v>261</v>
      </c>
    </row>
    <row r="19100" spans="1:12" x14ac:dyDescent="0.25">
      <c r="A19100" t="s">
        <v>643</v>
      </c>
      <c r="B19100" t="s">
        <v>626</v>
      </c>
      <c r="C19100" t="s">
        <v>630</v>
      </c>
      <c r="E19100" s="2">
        <v>235.59</v>
      </c>
      <c r="F19100" s="2">
        <v>12936.37</v>
      </c>
      <c r="H19100" s="2">
        <v>16673.62</v>
      </c>
      <c r="K19100" s="2">
        <f t="shared" si="298"/>
        <v>29845.58</v>
      </c>
      <c r="L19100" t="s">
        <v>36</v>
      </c>
    </row>
    <row r="19101" spans="1:12" x14ac:dyDescent="0.25">
      <c r="A19101" t="s">
        <v>13195</v>
      </c>
      <c r="B19101" t="s">
        <v>13169</v>
      </c>
      <c r="C19101" t="s">
        <v>1925</v>
      </c>
      <c r="D19101" s="2">
        <v>27720.16</v>
      </c>
      <c r="E19101" s="2">
        <v>1925.24</v>
      </c>
      <c r="F19101" s="2">
        <v>200</v>
      </c>
      <c r="K19101" s="2">
        <f t="shared" si="298"/>
        <v>29845.4</v>
      </c>
      <c r="L19101" t="s">
        <v>41</v>
      </c>
    </row>
    <row r="19102" spans="1:12" x14ac:dyDescent="0.25">
      <c r="A19102" t="s">
        <v>6859</v>
      </c>
      <c r="B19102" t="s">
        <v>6719</v>
      </c>
      <c r="C19102" t="s">
        <v>288</v>
      </c>
      <c r="D19102" s="2">
        <v>29831.200000000001</v>
      </c>
      <c r="K19102" s="2">
        <f t="shared" si="298"/>
        <v>29831.200000000001</v>
      </c>
      <c r="L19102" t="s">
        <v>87</v>
      </c>
    </row>
    <row r="19103" spans="1:12" x14ac:dyDescent="0.25">
      <c r="A19103" t="s">
        <v>15317</v>
      </c>
      <c r="B19103" t="s">
        <v>15289</v>
      </c>
      <c r="C19103" t="s">
        <v>288</v>
      </c>
      <c r="D19103" s="2">
        <v>29831.200000000001</v>
      </c>
      <c r="K19103" s="2">
        <f t="shared" si="298"/>
        <v>29831.200000000001</v>
      </c>
      <c r="L19103" t="s">
        <v>12107</v>
      </c>
    </row>
    <row r="19104" spans="1:12" x14ac:dyDescent="0.25">
      <c r="A19104" t="s">
        <v>9458</v>
      </c>
      <c r="B19104" t="s">
        <v>9324</v>
      </c>
      <c r="C19104" t="s">
        <v>288</v>
      </c>
      <c r="D19104" s="2">
        <v>29818.880000000001</v>
      </c>
      <c r="K19104" s="2">
        <f t="shared" si="298"/>
        <v>29818.880000000001</v>
      </c>
      <c r="L19104" t="s">
        <v>9459</v>
      </c>
    </row>
    <row r="19105" spans="1:12" x14ac:dyDescent="0.25">
      <c r="A19105" t="s">
        <v>4189</v>
      </c>
      <c r="B19105" t="s">
        <v>4187</v>
      </c>
      <c r="C19105" t="s">
        <v>4186</v>
      </c>
      <c r="D19105" s="2">
        <v>27677.37</v>
      </c>
      <c r="E19105" s="2">
        <v>357.64</v>
      </c>
      <c r="F19105" s="2">
        <v>1750</v>
      </c>
      <c r="K19105" s="2">
        <f t="shared" si="298"/>
        <v>29785.01</v>
      </c>
      <c r="L19105" t="s">
        <v>420</v>
      </c>
    </row>
    <row r="19106" spans="1:12" x14ac:dyDescent="0.25">
      <c r="A19106" t="s">
        <v>20089</v>
      </c>
      <c r="B19106" t="s">
        <v>20047</v>
      </c>
      <c r="C19106" t="s">
        <v>20090</v>
      </c>
      <c r="D19106" s="2">
        <v>29775.62</v>
      </c>
      <c r="K19106" s="2">
        <f t="shared" si="298"/>
        <v>29775.62</v>
      </c>
      <c r="L19106" t="s">
        <v>33</v>
      </c>
    </row>
    <row r="19107" spans="1:12" x14ac:dyDescent="0.25">
      <c r="A19107" t="s">
        <v>3789</v>
      </c>
      <c r="B19107" t="s">
        <v>3527</v>
      </c>
      <c r="C19107" t="s">
        <v>3530</v>
      </c>
      <c r="D19107" s="2">
        <v>24138.400000000001</v>
      </c>
      <c r="E19107" s="2">
        <v>2335.08</v>
      </c>
      <c r="F19107" s="2">
        <v>3300</v>
      </c>
      <c r="K19107" s="2">
        <f t="shared" si="298"/>
        <v>29773.480000000003</v>
      </c>
      <c r="L19107" t="s">
        <v>23</v>
      </c>
    </row>
    <row r="19108" spans="1:12" x14ac:dyDescent="0.25">
      <c r="A19108" t="s">
        <v>14480</v>
      </c>
      <c r="B19108" t="s">
        <v>14363</v>
      </c>
      <c r="C19108" t="s">
        <v>288</v>
      </c>
      <c r="D19108" s="2">
        <v>28762.46</v>
      </c>
      <c r="F19108" s="2">
        <v>1000</v>
      </c>
      <c r="K19108" s="2">
        <f t="shared" si="298"/>
        <v>29762.46</v>
      </c>
      <c r="L19108" t="s">
        <v>47</v>
      </c>
    </row>
    <row r="19109" spans="1:12" x14ac:dyDescent="0.25">
      <c r="A19109" t="s">
        <v>26472</v>
      </c>
      <c r="B19109" t="s">
        <v>26146</v>
      </c>
      <c r="C19109" t="s">
        <v>26145</v>
      </c>
      <c r="D19109" s="2">
        <v>29757</v>
      </c>
      <c r="K19109" s="2">
        <f t="shared" si="298"/>
        <v>29757</v>
      </c>
      <c r="L19109" t="s">
        <v>14</v>
      </c>
    </row>
    <row r="19110" spans="1:12" x14ac:dyDescent="0.25">
      <c r="A19110" t="s">
        <v>3943</v>
      </c>
      <c r="B19110" t="s">
        <v>3527</v>
      </c>
      <c r="C19110" t="s">
        <v>3530</v>
      </c>
      <c r="D19110" s="2">
        <v>23868.79</v>
      </c>
      <c r="E19110" s="2">
        <v>1673.48</v>
      </c>
      <c r="F19110" s="2">
        <v>3245.69</v>
      </c>
      <c r="G19110" s="2">
        <v>925.88</v>
      </c>
      <c r="K19110" s="2">
        <f t="shared" si="298"/>
        <v>29713.84</v>
      </c>
      <c r="L19110" t="s">
        <v>41</v>
      </c>
    </row>
    <row r="19111" spans="1:12" x14ac:dyDescent="0.25">
      <c r="A19111" t="s">
        <v>11342</v>
      </c>
      <c r="B19111" t="s">
        <v>11343</v>
      </c>
      <c r="C19111" t="s">
        <v>288</v>
      </c>
      <c r="F19111" s="2">
        <v>29705.33</v>
      </c>
      <c r="K19111" s="2">
        <f t="shared" si="298"/>
        <v>29705.33</v>
      </c>
      <c r="L19111" t="s">
        <v>654</v>
      </c>
    </row>
    <row r="19112" spans="1:12" x14ac:dyDescent="0.25">
      <c r="A19112" t="s">
        <v>16758</v>
      </c>
      <c r="B19112" t="s">
        <v>16534</v>
      </c>
      <c r="C19112" t="s">
        <v>16566</v>
      </c>
      <c r="D19112" s="2">
        <v>28135.51</v>
      </c>
      <c r="E19112" s="2">
        <v>602.1</v>
      </c>
      <c r="F19112" s="2">
        <v>950</v>
      </c>
      <c r="K19112" s="2">
        <f t="shared" si="298"/>
        <v>29687.609999999997</v>
      </c>
      <c r="L19112" t="s">
        <v>261</v>
      </c>
    </row>
    <row r="19113" spans="1:12" x14ac:dyDescent="0.25">
      <c r="A19113" t="s">
        <v>8633</v>
      </c>
      <c r="B19113" t="s">
        <v>8595</v>
      </c>
      <c r="C19113" t="s">
        <v>1925</v>
      </c>
      <c r="D19113" s="2">
        <v>25695.599999999999</v>
      </c>
      <c r="F19113" s="2">
        <v>3991.25</v>
      </c>
      <c r="K19113" s="2">
        <f t="shared" si="298"/>
        <v>29686.85</v>
      </c>
      <c r="L19113" t="s">
        <v>17</v>
      </c>
    </row>
    <row r="19114" spans="1:12" x14ac:dyDescent="0.25">
      <c r="A19114" t="s">
        <v>13351</v>
      </c>
      <c r="B19114" t="s">
        <v>13231</v>
      </c>
      <c r="C19114" t="s">
        <v>288</v>
      </c>
      <c r="D19114" s="2">
        <v>29680.93</v>
      </c>
      <c r="K19114" s="2">
        <f t="shared" si="298"/>
        <v>29680.93</v>
      </c>
      <c r="L19114" t="s">
        <v>833</v>
      </c>
    </row>
    <row r="19115" spans="1:12" x14ac:dyDescent="0.25">
      <c r="A19115" t="s">
        <v>19918</v>
      </c>
      <c r="B19115" t="s">
        <v>19733</v>
      </c>
      <c r="C19115" t="s">
        <v>19732</v>
      </c>
      <c r="D19115" s="2">
        <v>19076.28</v>
      </c>
      <c r="G19115" s="2">
        <v>8375.81</v>
      </c>
      <c r="I19115" s="2">
        <v>2223</v>
      </c>
      <c r="K19115" s="2">
        <f t="shared" si="298"/>
        <v>29675.089999999997</v>
      </c>
      <c r="L19115" t="s">
        <v>68</v>
      </c>
    </row>
    <row r="19116" spans="1:12" x14ac:dyDescent="0.25">
      <c r="A19116" t="s">
        <v>16304</v>
      </c>
      <c r="B19116" t="s">
        <v>16253</v>
      </c>
      <c r="C19116" t="s">
        <v>288</v>
      </c>
      <c r="D19116" s="2">
        <v>29669.35</v>
      </c>
      <c r="K19116" s="2">
        <f t="shared" si="298"/>
        <v>29669.35</v>
      </c>
      <c r="L19116" t="s">
        <v>3324</v>
      </c>
    </row>
    <row r="19117" spans="1:12" x14ac:dyDescent="0.25">
      <c r="A19117" t="s">
        <v>2037</v>
      </c>
      <c r="B19117" t="s">
        <v>1923</v>
      </c>
      <c r="C19117" t="s">
        <v>288</v>
      </c>
      <c r="D19117" s="2">
        <v>29663.279999999999</v>
      </c>
      <c r="K19117" s="2">
        <f t="shared" si="298"/>
        <v>29663.279999999999</v>
      </c>
      <c r="L19117" t="s">
        <v>2038</v>
      </c>
    </row>
    <row r="19118" spans="1:12" x14ac:dyDescent="0.25">
      <c r="A19118" t="s">
        <v>8898</v>
      </c>
      <c r="B19118" t="s">
        <v>8877</v>
      </c>
      <c r="C19118" t="s">
        <v>4458</v>
      </c>
      <c r="D19118" s="2">
        <v>28066.15</v>
      </c>
      <c r="E19118" s="2">
        <v>1586.04</v>
      </c>
      <c r="K19118" s="2">
        <f t="shared" si="298"/>
        <v>29652.190000000002</v>
      </c>
      <c r="L19118" t="s">
        <v>389</v>
      </c>
    </row>
    <row r="19119" spans="1:12" x14ac:dyDescent="0.25">
      <c r="A19119" t="s">
        <v>27957</v>
      </c>
      <c r="B19119" t="s">
        <v>27876</v>
      </c>
      <c r="C19119" t="s">
        <v>18685</v>
      </c>
      <c r="D19119" s="2">
        <v>29638.85</v>
      </c>
      <c r="K19119" s="2">
        <f t="shared" si="298"/>
        <v>29638.85</v>
      </c>
      <c r="L19119" t="s">
        <v>31</v>
      </c>
    </row>
    <row r="19120" spans="1:12" x14ac:dyDescent="0.25">
      <c r="A19120" t="s">
        <v>27181</v>
      </c>
      <c r="B19120" t="s">
        <v>27129</v>
      </c>
      <c r="C19120" t="s">
        <v>27128</v>
      </c>
      <c r="H19120" s="2">
        <v>29635.77</v>
      </c>
      <c r="K19120" s="2">
        <f t="shared" si="298"/>
        <v>29635.77</v>
      </c>
      <c r="L19120" t="s">
        <v>17</v>
      </c>
    </row>
    <row r="19121" spans="1:12" x14ac:dyDescent="0.25">
      <c r="A19121" t="s">
        <v>3679</v>
      </c>
      <c r="B19121" t="s">
        <v>3527</v>
      </c>
      <c r="C19121" t="s">
        <v>3530</v>
      </c>
      <c r="D19121" s="2">
        <v>23833.200000000001</v>
      </c>
      <c r="E19121" s="2">
        <v>2594.0300000000002</v>
      </c>
      <c r="F19121" s="2">
        <v>3050</v>
      </c>
      <c r="G19121" s="2">
        <v>132.01</v>
      </c>
      <c r="K19121" s="2">
        <f t="shared" si="298"/>
        <v>29609.239999999998</v>
      </c>
      <c r="L19121" t="s">
        <v>26</v>
      </c>
    </row>
    <row r="19122" spans="1:12" x14ac:dyDescent="0.25">
      <c r="A19122" t="s">
        <v>7713</v>
      </c>
      <c r="B19122" t="s">
        <v>7667</v>
      </c>
      <c r="C19122" t="s">
        <v>1964</v>
      </c>
      <c r="D19122" s="2">
        <v>29598.49</v>
      </c>
      <c r="K19122" s="2">
        <f t="shared" si="298"/>
        <v>29598.49</v>
      </c>
      <c r="L19122" t="s">
        <v>389</v>
      </c>
    </row>
    <row r="19123" spans="1:12" x14ac:dyDescent="0.25">
      <c r="A19123" t="s">
        <v>9711</v>
      </c>
      <c r="B19123" t="s">
        <v>9648</v>
      </c>
      <c r="C19123" t="s">
        <v>1925</v>
      </c>
      <c r="D19123" s="2">
        <v>29434.62</v>
      </c>
      <c r="F19123" s="2">
        <v>160.09</v>
      </c>
      <c r="K19123" s="2">
        <f t="shared" si="298"/>
        <v>29594.71</v>
      </c>
      <c r="L19123" t="s">
        <v>39</v>
      </c>
    </row>
    <row r="19124" spans="1:12" x14ac:dyDescent="0.25">
      <c r="A19124" t="s">
        <v>10399</v>
      </c>
      <c r="B19124" t="s">
        <v>10350</v>
      </c>
      <c r="C19124" t="s">
        <v>288</v>
      </c>
      <c r="D19124" s="2">
        <v>29094.080000000002</v>
      </c>
      <c r="F19124" s="2">
        <v>495</v>
      </c>
      <c r="K19124" s="2">
        <f t="shared" si="298"/>
        <v>29589.08</v>
      </c>
      <c r="L19124" t="s">
        <v>197</v>
      </c>
    </row>
    <row r="19125" spans="1:12" x14ac:dyDescent="0.25">
      <c r="A19125" t="s">
        <v>13157</v>
      </c>
      <c r="B19125" t="s">
        <v>13030</v>
      </c>
      <c r="C19125" t="s">
        <v>288</v>
      </c>
      <c r="D19125" s="2">
        <v>27486.639999999999</v>
      </c>
      <c r="F19125" s="2">
        <v>2100</v>
      </c>
      <c r="K19125" s="2">
        <f t="shared" si="298"/>
        <v>29586.639999999999</v>
      </c>
      <c r="L19125" t="s">
        <v>178</v>
      </c>
    </row>
    <row r="19126" spans="1:12" x14ac:dyDescent="0.25">
      <c r="A19126" t="s">
        <v>5609</v>
      </c>
      <c r="B19126" t="s">
        <v>4536</v>
      </c>
      <c r="C19126" t="s">
        <v>4809</v>
      </c>
      <c r="D19126" s="2">
        <v>28759.52</v>
      </c>
      <c r="F19126" s="2">
        <v>810.48</v>
      </c>
      <c r="K19126" s="2">
        <f t="shared" si="298"/>
        <v>29570</v>
      </c>
      <c r="L19126" t="s">
        <v>31</v>
      </c>
    </row>
    <row r="19127" spans="1:12" x14ac:dyDescent="0.25">
      <c r="A19127" t="s">
        <v>27085</v>
      </c>
      <c r="B19127" t="s">
        <v>26683</v>
      </c>
      <c r="C19127" t="s">
        <v>26770</v>
      </c>
      <c r="D19127" s="2">
        <v>19286.080000000002</v>
      </c>
      <c r="F19127" s="2">
        <v>280</v>
      </c>
      <c r="G19127" s="2">
        <v>9999.68</v>
      </c>
      <c r="K19127" s="2">
        <f t="shared" si="298"/>
        <v>29565.760000000002</v>
      </c>
      <c r="L19127" t="s">
        <v>43</v>
      </c>
    </row>
    <row r="19128" spans="1:12" x14ac:dyDescent="0.25">
      <c r="A19128" t="s">
        <v>13150</v>
      </c>
      <c r="B19128" t="s">
        <v>13030</v>
      </c>
      <c r="C19128" t="s">
        <v>1925</v>
      </c>
      <c r="D19128" s="2">
        <v>26747.5</v>
      </c>
      <c r="F19128" s="2">
        <v>2800</v>
      </c>
      <c r="K19128" s="2">
        <f t="shared" si="298"/>
        <v>29547.5</v>
      </c>
      <c r="L19128" t="s">
        <v>29</v>
      </c>
    </row>
    <row r="19129" spans="1:12" x14ac:dyDescent="0.25">
      <c r="A19129" t="s">
        <v>10556</v>
      </c>
      <c r="B19129" t="s">
        <v>10407</v>
      </c>
      <c r="C19129" t="s">
        <v>5768</v>
      </c>
      <c r="D19129" s="2">
        <v>21671.51</v>
      </c>
      <c r="E19129" s="2">
        <v>3875.85</v>
      </c>
      <c r="F19129" s="2">
        <v>4000</v>
      </c>
      <c r="K19129" s="2">
        <f t="shared" si="298"/>
        <v>29547.359999999997</v>
      </c>
      <c r="L19129" t="s">
        <v>43</v>
      </c>
    </row>
    <row r="19130" spans="1:12" x14ac:dyDescent="0.25">
      <c r="A19130" t="s">
        <v>2837</v>
      </c>
      <c r="B19130" t="s">
        <v>2406</v>
      </c>
      <c r="C19130" t="s">
        <v>2405</v>
      </c>
      <c r="D19130" s="2">
        <v>22249.98</v>
      </c>
      <c r="E19130" s="2">
        <v>2716.74</v>
      </c>
      <c r="F19130" s="2">
        <v>4500</v>
      </c>
      <c r="G19130" s="2">
        <v>78.78</v>
      </c>
      <c r="K19130" s="2">
        <f t="shared" si="298"/>
        <v>29545.5</v>
      </c>
      <c r="L19130" t="s">
        <v>17</v>
      </c>
    </row>
    <row r="19131" spans="1:12" x14ac:dyDescent="0.25">
      <c r="A19131" t="s">
        <v>27089</v>
      </c>
      <c r="B19131" t="s">
        <v>26683</v>
      </c>
      <c r="C19131" t="s">
        <v>26696</v>
      </c>
      <c r="D19131" s="2">
        <v>22667.89</v>
      </c>
      <c r="F19131" s="2">
        <v>250</v>
      </c>
      <c r="G19131" s="2">
        <v>6617.82</v>
      </c>
      <c r="K19131" s="2">
        <f t="shared" si="298"/>
        <v>29535.71</v>
      </c>
      <c r="L19131" t="s">
        <v>21</v>
      </c>
    </row>
    <row r="19132" spans="1:12" x14ac:dyDescent="0.25">
      <c r="A19132" t="s">
        <v>12547</v>
      </c>
      <c r="B19132" t="s">
        <v>12544</v>
      </c>
      <c r="C19132" t="s">
        <v>6430</v>
      </c>
      <c r="D19132" s="2">
        <v>11303.14</v>
      </c>
      <c r="E19132" s="2">
        <v>5546.25</v>
      </c>
      <c r="F19132" s="2">
        <v>12683.11</v>
      </c>
      <c r="K19132" s="2">
        <f t="shared" si="298"/>
        <v>29532.5</v>
      </c>
      <c r="L19132" t="s">
        <v>232</v>
      </c>
    </row>
    <row r="19133" spans="1:12" x14ac:dyDescent="0.25">
      <c r="A19133" t="s">
        <v>1913</v>
      </c>
      <c r="B19133" t="s">
        <v>1871</v>
      </c>
      <c r="C19133" t="s">
        <v>1882</v>
      </c>
      <c r="D19133" s="2">
        <v>29360.92</v>
      </c>
      <c r="G19133" s="2">
        <v>161.4</v>
      </c>
      <c r="K19133" s="2">
        <f t="shared" si="298"/>
        <v>29522.32</v>
      </c>
      <c r="L19133" t="s">
        <v>31</v>
      </c>
    </row>
    <row r="19134" spans="1:12" x14ac:dyDescent="0.25">
      <c r="A19134" t="s">
        <v>6352</v>
      </c>
      <c r="B19134" t="s">
        <v>6297</v>
      </c>
      <c r="C19134" t="s">
        <v>288</v>
      </c>
      <c r="D19134" s="2">
        <v>29518.720000000001</v>
      </c>
      <c r="K19134" s="2">
        <f t="shared" si="298"/>
        <v>29518.720000000001</v>
      </c>
      <c r="L19134" t="s">
        <v>1056</v>
      </c>
    </row>
    <row r="19135" spans="1:12" x14ac:dyDescent="0.25">
      <c r="A19135" t="s">
        <v>16176</v>
      </c>
      <c r="B19135" t="s">
        <v>16089</v>
      </c>
      <c r="C19135" t="s">
        <v>1939</v>
      </c>
      <c r="D19135" s="2">
        <v>29511.25</v>
      </c>
      <c r="K19135" s="2">
        <f t="shared" si="298"/>
        <v>29511.25</v>
      </c>
      <c r="L19135" t="s">
        <v>17</v>
      </c>
    </row>
    <row r="19136" spans="1:12" x14ac:dyDescent="0.25">
      <c r="A19136" t="s">
        <v>10878</v>
      </c>
      <c r="B19136" t="s">
        <v>10714</v>
      </c>
      <c r="C19136" t="s">
        <v>288</v>
      </c>
      <c r="D19136" s="2">
        <v>28732.74</v>
      </c>
      <c r="F19136" s="2">
        <v>772.24</v>
      </c>
      <c r="K19136" s="2">
        <f t="shared" si="298"/>
        <v>29504.980000000003</v>
      </c>
      <c r="L19136" t="s">
        <v>53</v>
      </c>
    </row>
    <row r="19137" spans="1:12" x14ac:dyDescent="0.25">
      <c r="A19137" t="s">
        <v>14722</v>
      </c>
      <c r="B19137" t="s">
        <v>14597</v>
      </c>
      <c r="C19137" t="s">
        <v>288</v>
      </c>
      <c r="D19137" s="2">
        <v>28165.279999999999</v>
      </c>
      <c r="F19137" s="2">
        <v>1330.96</v>
      </c>
      <c r="K19137" s="2">
        <f t="shared" si="298"/>
        <v>29496.239999999998</v>
      </c>
      <c r="L19137" t="s">
        <v>193</v>
      </c>
    </row>
    <row r="19138" spans="1:12" x14ac:dyDescent="0.25">
      <c r="A19138" t="s">
        <v>794</v>
      </c>
      <c r="B19138" t="s">
        <v>766</v>
      </c>
      <c r="C19138" t="s">
        <v>105</v>
      </c>
      <c r="D19138" s="2">
        <v>29496</v>
      </c>
      <c r="K19138" s="2">
        <f t="shared" ref="K19138:K19201" si="299">SUM(D19138:J19138)</f>
        <v>29496</v>
      </c>
      <c r="L19138" t="s">
        <v>795</v>
      </c>
    </row>
    <row r="19139" spans="1:12" x14ac:dyDescent="0.25">
      <c r="A19139" t="s">
        <v>13998</v>
      </c>
      <c r="B19139" t="s">
        <v>13795</v>
      </c>
      <c r="C19139" t="s">
        <v>288</v>
      </c>
      <c r="D19139" s="2">
        <v>28471.52</v>
      </c>
      <c r="E19139" s="2">
        <v>920.9</v>
      </c>
      <c r="F19139" s="2">
        <v>103.48</v>
      </c>
      <c r="K19139" s="2">
        <f t="shared" si="299"/>
        <v>29495.9</v>
      </c>
      <c r="L19139" t="s">
        <v>68</v>
      </c>
    </row>
    <row r="19140" spans="1:12" x14ac:dyDescent="0.25">
      <c r="A19140" t="s">
        <v>17323</v>
      </c>
      <c r="B19140" t="s">
        <v>16534</v>
      </c>
      <c r="C19140" t="s">
        <v>16566</v>
      </c>
      <c r="D19140" s="2">
        <v>29249.040000000001</v>
      </c>
      <c r="E19140" s="2">
        <v>238.76</v>
      </c>
      <c r="K19140" s="2">
        <f t="shared" si="299"/>
        <v>29487.8</v>
      </c>
      <c r="L19140" t="s">
        <v>10549</v>
      </c>
    </row>
    <row r="19141" spans="1:12" x14ac:dyDescent="0.25">
      <c r="A19141" t="s">
        <v>17386</v>
      </c>
      <c r="B19141" t="s">
        <v>16534</v>
      </c>
      <c r="C19141" t="s">
        <v>16560</v>
      </c>
      <c r="D19141" s="2">
        <v>28961.47</v>
      </c>
      <c r="F19141" s="2">
        <v>508.7</v>
      </c>
      <c r="K19141" s="2">
        <f t="shared" si="299"/>
        <v>29470.170000000002</v>
      </c>
      <c r="L19141" t="s">
        <v>603</v>
      </c>
    </row>
    <row r="19142" spans="1:12" x14ac:dyDescent="0.25">
      <c r="A19142" t="s">
        <v>1851</v>
      </c>
      <c r="B19142" t="s">
        <v>1839</v>
      </c>
      <c r="C19142" t="s">
        <v>1852</v>
      </c>
      <c r="D19142" s="2">
        <v>29467.439999999999</v>
      </c>
      <c r="K19142" s="2">
        <f t="shared" si="299"/>
        <v>29467.439999999999</v>
      </c>
      <c r="L19142" t="s">
        <v>17</v>
      </c>
    </row>
    <row r="19143" spans="1:12" x14ac:dyDescent="0.25">
      <c r="A19143" t="s">
        <v>15284</v>
      </c>
      <c r="B19143" t="s">
        <v>15163</v>
      </c>
      <c r="C19143" t="s">
        <v>288</v>
      </c>
      <c r="D19143" s="2">
        <v>29440.720000000001</v>
      </c>
      <c r="K19143" s="2">
        <f t="shared" si="299"/>
        <v>29440.720000000001</v>
      </c>
      <c r="L19143" t="s">
        <v>56</v>
      </c>
    </row>
    <row r="19144" spans="1:12" x14ac:dyDescent="0.25">
      <c r="A19144" t="s">
        <v>12116</v>
      </c>
      <c r="B19144" t="s">
        <v>12008</v>
      </c>
      <c r="C19144" t="s">
        <v>12087</v>
      </c>
      <c r="D19144" s="2">
        <v>29439.87</v>
      </c>
      <c r="K19144" s="2">
        <f t="shared" si="299"/>
        <v>29439.87</v>
      </c>
      <c r="L19144" t="s">
        <v>23</v>
      </c>
    </row>
    <row r="19145" spans="1:12" x14ac:dyDescent="0.25">
      <c r="A19145" t="s">
        <v>27932</v>
      </c>
      <c r="B19145" t="s">
        <v>27876</v>
      </c>
      <c r="C19145" t="s">
        <v>18453</v>
      </c>
      <c r="D19145" s="2">
        <v>24700.14</v>
      </c>
      <c r="F19145" s="2">
        <v>4737.34</v>
      </c>
      <c r="K19145" s="2">
        <f t="shared" si="299"/>
        <v>29437.48</v>
      </c>
      <c r="L19145" t="s">
        <v>41</v>
      </c>
    </row>
    <row r="19146" spans="1:12" x14ac:dyDescent="0.25">
      <c r="A19146" t="s">
        <v>22148</v>
      </c>
      <c r="B19146" t="s">
        <v>20320</v>
      </c>
      <c r="C19146" t="s">
        <v>20322</v>
      </c>
      <c r="D19146" s="2">
        <v>22490.21</v>
      </c>
      <c r="E19146" s="2">
        <v>1175.3599999999999</v>
      </c>
      <c r="F19146" s="2">
        <v>5765.25</v>
      </c>
      <c r="K19146" s="2">
        <f t="shared" si="299"/>
        <v>29430.82</v>
      </c>
      <c r="L19146" t="s">
        <v>68</v>
      </c>
    </row>
    <row r="19147" spans="1:12" x14ac:dyDescent="0.25">
      <c r="A19147" t="s">
        <v>16249</v>
      </c>
      <c r="B19147" t="s">
        <v>16197</v>
      </c>
      <c r="C19147" t="s">
        <v>7149</v>
      </c>
      <c r="D19147" s="2">
        <v>29423.119999999999</v>
      </c>
      <c r="K19147" s="2">
        <f t="shared" si="299"/>
        <v>29423.119999999999</v>
      </c>
      <c r="L19147" t="s">
        <v>56</v>
      </c>
    </row>
    <row r="19148" spans="1:12" x14ac:dyDescent="0.25">
      <c r="A19148" t="s">
        <v>7050</v>
      </c>
      <c r="B19148" t="s">
        <v>6957</v>
      </c>
      <c r="C19148" t="s">
        <v>288</v>
      </c>
      <c r="D19148" s="2">
        <v>29423.07</v>
      </c>
      <c r="K19148" s="2">
        <f t="shared" si="299"/>
        <v>29423.07</v>
      </c>
      <c r="L19148" t="s">
        <v>266</v>
      </c>
    </row>
    <row r="19149" spans="1:12" x14ac:dyDescent="0.25">
      <c r="A19149" t="s">
        <v>9196</v>
      </c>
      <c r="B19149" t="s">
        <v>9110</v>
      </c>
      <c r="C19149" t="s">
        <v>111</v>
      </c>
      <c r="D19149" s="2">
        <v>29419.47</v>
      </c>
      <c r="K19149" s="2">
        <f t="shared" si="299"/>
        <v>29419.47</v>
      </c>
      <c r="L19149" t="s">
        <v>33</v>
      </c>
    </row>
    <row r="19150" spans="1:12" x14ac:dyDescent="0.25">
      <c r="A19150" t="s">
        <v>4642</v>
      </c>
      <c r="B19150" t="s">
        <v>4536</v>
      </c>
      <c r="C19150" t="s">
        <v>4570</v>
      </c>
      <c r="E19150" s="2">
        <v>2737.44</v>
      </c>
      <c r="F19150" s="2">
        <v>26681.84</v>
      </c>
      <c r="K19150" s="2">
        <f t="shared" si="299"/>
        <v>29419.279999999999</v>
      </c>
      <c r="L19150" t="s">
        <v>178</v>
      </c>
    </row>
    <row r="19151" spans="1:12" x14ac:dyDescent="0.25">
      <c r="A19151" t="s">
        <v>3954</v>
      </c>
      <c r="B19151" t="s">
        <v>3527</v>
      </c>
      <c r="C19151" t="s">
        <v>3530</v>
      </c>
      <c r="D19151" s="2">
        <v>16069.65</v>
      </c>
      <c r="E19151" s="2">
        <v>1098.54</v>
      </c>
      <c r="F19151" s="2">
        <v>12238</v>
      </c>
      <c r="K19151" s="2">
        <f t="shared" si="299"/>
        <v>29406.19</v>
      </c>
      <c r="L19151" t="s">
        <v>56</v>
      </c>
    </row>
    <row r="19152" spans="1:12" x14ac:dyDescent="0.25">
      <c r="A19152" t="s">
        <v>14180</v>
      </c>
      <c r="B19152" t="s">
        <v>14023</v>
      </c>
      <c r="C19152" t="s">
        <v>286</v>
      </c>
      <c r="D19152" s="2">
        <v>29395.71</v>
      </c>
      <c r="K19152" s="2">
        <f t="shared" si="299"/>
        <v>29395.71</v>
      </c>
      <c r="L19152" t="s">
        <v>1114</v>
      </c>
    </row>
    <row r="19153" spans="1:12" x14ac:dyDescent="0.25">
      <c r="A19153" t="s">
        <v>16085</v>
      </c>
      <c r="B19153" t="s">
        <v>15795</v>
      </c>
      <c r="C19153" t="s">
        <v>288</v>
      </c>
      <c r="D19153" s="2">
        <v>29392.080000000002</v>
      </c>
      <c r="K19153" s="2">
        <f t="shared" si="299"/>
        <v>29392.080000000002</v>
      </c>
      <c r="L19153" t="s">
        <v>587</v>
      </c>
    </row>
    <row r="19154" spans="1:12" x14ac:dyDescent="0.25">
      <c r="A19154" t="s">
        <v>26493</v>
      </c>
      <c r="B19154" t="s">
        <v>26146</v>
      </c>
      <c r="C19154" t="s">
        <v>26177</v>
      </c>
      <c r="D19154" s="2">
        <v>26623.48</v>
      </c>
      <c r="G19154" s="2">
        <v>2762.66</v>
      </c>
      <c r="K19154" s="2">
        <f t="shared" si="299"/>
        <v>29386.14</v>
      </c>
      <c r="L19154" t="s">
        <v>331</v>
      </c>
    </row>
    <row r="19155" spans="1:12" x14ac:dyDescent="0.25">
      <c r="A19155" t="s">
        <v>2518</v>
      </c>
      <c r="B19155" t="s">
        <v>2406</v>
      </c>
      <c r="C19155" t="s">
        <v>2411</v>
      </c>
      <c r="D19155" s="2">
        <v>24863.119999999999</v>
      </c>
      <c r="E19155" s="2">
        <v>1763.27</v>
      </c>
      <c r="F19155" s="2">
        <v>2500</v>
      </c>
      <c r="H19155" s="2">
        <v>256.67</v>
      </c>
      <c r="K19155" s="2">
        <f t="shared" si="299"/>
        <v>29383.059999999998</v>
      </c>
      <c r="L19155" t="s">
        <v>26</v>
      </c>
    </row>
    <row r="19156" spans="1:12" x14ac:dyDescent="0.25">
      <c r="A19156" t="s">
        <v>16844</v>
      </c>
      <c r="B19156" t="s">
        <v>16534</v>
      </c>
      <c r="C19156" t="s">
        <v>16566</v>
      </c>
      <c r="D19156" s="2">
        <v>24521.51</v>
      </c>
      <c r="E19156" s="2">
        <v>1101.5</v>
      </c>
      <c r="F19156" s="2">
        <v>3750</v>
      </c>
      <c r="K19156" s="2">
        <f t="shared" si="299"/>
        <v>29373.01</v>
      </c>
      <c r="L19156" t="s">
        <v>456</v>
      </c>
    </row>
    <row r="19157" spans="1:12" x14ac:dyDescent="0.25">
      <c r="A19157" t="s">
        <v>15283</v>
      </c>
      <c r="B19157" t="s">
        <v>15163</v>
      </c>
      <c r="C19157" t="s">
        <v>1939</v>
      </c>
      <c r="D19157" s="2">
        <v>29366.720000000001</v>
      </c>
      <c r="K19157" s="2">
        <f t="shared" si="299"/>
        <v>29366.720000000001</v>
      </c>
      <c r="L19157" t="s">
        <v>14</v>
      </c>
    </row>
    <row r="19158" spans="1:12" x14ac:dyDescent="0.25">
      <c r="A19158" t="s">
        <v>6656</v>
      </c>
      <c r="B19158" t="s">
        <v>6483</v>
      </c>
      <c r="C19158" t="s">
        <v>288</v>
      </c>
      <c r="D19158" s="2">
        <v>29359.439999999999</v>
      </c>
      <c r="K19158" s="2">
        <f t="shared" si="299"/>
        <v>29359.439999999999</v>
      </c>
      <c r="L19158" t="s">
        <v>47</v>
      </c>
    </row>
    <row r="19159" spans="1:12" x14ac:dyDescent="0.25">
      <c r="A19159" t="s">
        <v>8020</v>
      </c>
      <c r="B19159" t="s">
        <v>7907</v>
      </c>
      <c r="C19159" t="s">
        <v>1939</v>
      </c>
      <c r="D19159" s="2">
        <v>29359.439999999999</v>
      </c>
      <c r="K19159" s="2">
        <f t="shared" si="299"/>
        <v>29359.439999999999</v>
      </c>
      <c r="L19159" t="s">
        <v>5780</v>
      </c>
    </row>
    <row r="19160" spans="1:12" x14ac:dyDescent="0.25">
      <c r="A19160" t="s">
        <v>6513</v>
      </c>
      <c r="B19160" t="s">
        <v>6483</v>
      </c>
      <c r="C19160" t="s">
        <v>288</v>
      </c>
      <c r="E19160" s="2">
        <v>3440.98</v>
      </c>
      <c r="F19160" s="2">
        <v>25912.43</v>
      </c>
      <c r="K19160" s="2">
        <f t="shared" si="299"/>
        <v>29353.41</v>
      </c>
      <c r="L19160" t="s">
        <v>6514</v>
      </c>
    </row>
    <row r="19161" spans="1:12" x14ac:dyDescent="0.25">
      <c r="A19161" t="s">
        <v>3971</v>
      </c>
      <c r="B19161" t="s">
        <v>3527</v>
      </c>
      <c r="C19161" t="s">
        <v>3530</v>
      </c>
      <c r="D19161" s="2">
        <v>23617.66</v>
      </c>
      <c r="E19161" s="2">
        <v>1500.72</v>
      </c>
      <c r="F19161" s="2">
        <v>4208.04</v>
      </c>
      <c r="G19161" s="2">
        <v>24.85</v>
      </c>
      <c r="K19161" s="2">
        <f t="shared" si="299"/>
        <v>29351.27</v>
      </c>
      <c r="L19161" t="s">
        <v>17</v>
      </c>
    </row>
    <row r="19162" spans="1:12" x14ac:dyDescent="0.25">
      <c r="A19162" t="s">
        <v>7106</v>
      </c>
      <c r="B19162" t="s">
        <v>7054</v>
      </c>
      <c r="C19162" t="s">
        <v>288</v>
      </c>
      <c r="D19162" s="2">
        <v>28550.720000000001</v>
      </c>
      <c r="F19162" s="2">
        <v>800</v>
      </c>
      <c r="K19162" s="2">
        <f t="shared" si="299"/>
        <v>29350.720000000001</v>
      </c>
      <c r="L19162" t="s">
        <v>39</v>
      </c>
    </row>
    <row r="19163" spans="1:12" x14ac:dyDescent="0.25">
      <c r="A19163" t="s">
        <v>8488</v>
      </c>
      <c r="B19163" t="s">
        <v>8468</v>
      </c>
      <c r="C19163" t="s">
        <v>1925</v>
      </c>
      <c r="D19163" s="2">
        <v>28058.54</v>
      </c>
      <c r="E19163" s="2">
        <v>1291.6199999999999</v>
      </c>
      <c r="K19163" s="2">
        <f t="shared" si="299"/>
        <v>29350.16</v>
      </c>
      <c r="L19163" t="s">
        <v>66</v>
      </c>
    </row>
    <row r="19164" spans="1:12" x14ac:dyDescent="0.25">
      <c r="A19164" t="s">
        <v>12065</v>
      </c>
      <c r="B19164" t="s">
        <v>12008</v>
      </c>
      <c r="C19164" t="s">
        <v>1925</v>
      </c>
      <c r="D19164" s="2">
        <v>27841.03</v>
      </c>
      <c r="E19164" s="2">
        <v>1507.07</v>
      </c>
      <c r="K19164" s="2">
        <f t="shared" si="299"/>
        <v>29348.1</v>
      </c>
      <c r="L19164" t="s">
        <v>678</v>
      </c>
    </row>
    <row r="19165" spans="1:12" x14ac:dyDescent="0.25">
      <c r="A19165" t="s">
        <v>2497</v>
      </c>
      <c r="B19165" t="s">
        <v>2406</v>
      </c>
      <c r="C19165" t="s">
        <v>2411</v>
      </c>
      <c r="D19165" s="2">
        <v>20013.77</v>
      </c>
      <c r="E19165" s="2">
        <v>4833.62</v>
      </c>
      <c r="F19165" s="2">
        <v>4500</v>
      </c>
      <c r="K19165" s="2">
        <f t="shared" si="299"/>
        <v>29347.39</v>
      </c>
      <c r="L19165" t="s">
        <v>26</v>
      </c>
    </row>
    <row r="19166" spans="1:12" x14ac:dyDescent="0.25">
      <c r="A19166" t="s">
        <v>26088</v>
      </c>
      <c r="B19166" t="s">
        <v>25873</v>
      </c>
      <c r="C19166" t="s">
        <v>19012</v>
      </c>
      <c r="D19166" s="2">
        <v>29337.63</v>
      </c>
      <c r="K19166" s="2">
        <f t="shared" si="299"/>
        <v>29337.63</v>
      </c>
      <c r="L19166" t="s">
        <v>36</v>
      </c>
    </row>
    <row r="19167" spans="1:12" x14ac:dyDescent="0.25">
      <c r="A19167" t="s">
        <v>17290</v>
      </c>
      <c r="B19167" t="s">
        <v>16534</v>
      </c>
      <c r="C19167" t="s">
        <v>16566</v>
      </c>
      <c r="D19167" s="2">
        <v>25754.47</v>
      </c>
      <c r="E19167" s="2">
        <v>831.89</v>
      </c>
      <c r="F19167" s="2">
        <v>2750</v>
      </c>
      <c r="K19167" s="2">
        <f t="shared" si="299"/>
        <v>29336.36</v>
      </c>
      <c r="L19167" t="s">
        <v>448</v>
      </c>
    </row>
    <row r="19168" spans="1:12" x14ac:dyDescent="0.25">
      <c r="A19168" t="s">
        <v>637</v>
      </c>
      <c r="B19168" t="s">
        <v>626</v>
      </c>
      <c r="C19168" t="s">
        <v>638</v>
      </c>
      <c r="D19168" s="2">
        <v>9403.36</v>
      </c>
      <c r="E19168" s="2">
        <v>7073.08</v>
      </c>
      <c r="F19168" s="2">
        <v>12852</v>
      </c>
      <c r="K19168" s="2">
        <f t="shared" si="299"/>
        <v>29328.440000000002</v>
      </c>
      <c r="L19168" t="s">
        <v>456</v>
      </c>
    </row>
    <row r="19169" spans="1:12" x14ac:dyDescent="0.25">
      <c r="A19169" t="s">
        <v>14486</v>
      </c>
      <c r="B19169" t="s">
        <v>14363</v>
      </c>
      <c r="C19169" t="s">
        <v>288</v>
      </c>
      <c r="D19169" s="2">
        <v>29325.279999999999</v>
      </c>
      <c r="K19169" s="2">
        <f t="shared" si="299"/>
        <v>29325.279999999999</v>
      </c>
      <c r="L19169" t="s">
        <v>271</v>
      </c>
    </row>
    <row r="19170" spans="1:12" x14ac:dyDescent="0.25">
      <c r="A19170" t="s">
        <v>8628</v>
      </c>
      <c r="B19170" t="s">
        <v>8595</v>
      </c>
      <c r="C19170" t="s">
        <v>5768</v>
      </c>
      <c r="D19170" s="2">
        <v>9705.0400000000009</v>
      </c>
      <c r="E19170" s="2">
        <v>1367.76</v>
      </c>
      <c r="F19170" s="2">
        <v>18251.25</v>
      </c>
      <c r="K19170" s="2">
        <f t="shared" si="299"/>
        <v>29324.050000000003</v>
      </c>
      <c r="L19170" t="s">
        <v>47</v>
      </c>
    </row>
    <row r="19171" spans="1:12" x14ac:dyDescent="0.25">
      <c r="A19171" t="s">
        <v>9337</v>
      </c>
      <c r="B19171" t="s">
        <v>9324</v>
      </c>
      <c r="C19171" t="s">
        <v>1925</v>
      </c>
      <c r="D19171" s="2">
        <v>25920.69</v>
      </c>
      <c r="E19171" s="2">
        <v>1518.14</v>
      </c>
      <c r="G19171" s="2">
        <v>1841.37</v>
      </c>
      <c r="K19171" s="2">
        <f t="shared" si="299"/>
        <v>29280.199999999997</v>
      </c>
      <c r="L19171" t="s">
        <v>36</v>
      </c>
    </row>
    <row r="19172" spans="1:12" x14ac:dyDescent="0.25">
      <c r="A19172" t="s">
        <v>15282</v>
      </c>
      <c r="B19172" t="s">
        <v>15163</v>
      </c>
      <c r="C19172" t="s">
        <v>288</v>
      </c>
      <c r="D19172" s="2">
        <v>29103.759999999998</v>
      </c>
      <c r="F19172" s="2">
        <v>175</v>
      </c>
      <c r="K19172" s="2">
        <f t="shared" si="299"/>
        <v>29278.76</v>
      </c>
      <c r="L19172" t="s">
        <v>17</v>
      </c>
    </row>
    <row r="19173" spans="1:12" x14ac:dyDescent="0.25">
      <c r="A19173" t="s">
        <v>9094</v>
      </c>
      <c r="B19173" t="s">
        <v>9058</v>
      </c>
      <c r="C19173" t="s">
        <v>5868</v>
      </c>
      <c r="D19173" s="2">
        <v>27309.71</v>
      </c>
      <c r="E19173" s="2">
        <v>1623.96</v>
      </c>
      <c r="F19173" s="2">
        <v>320</v>
      </c>
      <c r="K19173" s="2">
        <f t="shared" si="299"/>
        <v>29253.67</v>
      </c>
      <c r="L19173" t="s">
        <v>17</v>
      </c>
    </row>
    <row r="19174" spans="1:12" x14ac:dyDescent="0.25">
      <c r="A19174" t="s">
        <v>11622</v>
      </c>
      <c r="B19174" t="s">
        <v>11544</v>
      </c>
      <c r="C19174" t="s">
        <v>288</v>
      </c>
      <c r="D19174" s="2">
        <v>24828.78</v>
      </c>
      <c r="E19174" s="2">
        <v>4409.93</v>
      </c>
      <c r="K19174" s="2">
        <f t="shared" si="299"/>
        <v>29238.71</v>
      </c>
      <c r="L19174" t="s">
        <v>108</v>
      </c>
    </row>
    <row r="19175" spans="1:12" x14ac:dyDescent="0.25">
      <c r="A19175" t="s">
        <v>16939</v>
      </c>
      <c r="B19175" t="s">
        <v>16534</v>
      </c>
      <c r="C19175" t="s">
        <v>16566</v>
      </c>
      <c r="D19175" s="2">
        <v>27969.95</v>
      </c>
      <c r="E19175" s="2">
        <v>1261.27</v>
      </c>
      <c r="K19175" s="2">
        <f t="shared" si="299"/>
        <v>29231.22</v>
      </c>
      <c r="L19175" t="s">
        <v>1702</v>
      </c>
    </row>
    <row r="19176" spans="1:12" x14ac:dyDescent="0.25">
      <c r="A19176" t="s">
        <v>7776</v>
      </c>
      <c r="B19176" t="s">
        <v>7717</v>
      </c>
      <c r="C19176" t="s">
        <v>288</v>
      </c>
      <c r="D19176" s="2">
        <v>28228.16</v>
      </c>
      <c r="F19176" s="2">
        <v>1000</v>
      </c>
      <c r="K19176" s="2">
        <f t="shared" si="299"/>
        <v>29228.16</v>
      </c>
      <c r="L19176" t="s">
        <v>93</v>
      </c>
    </row>
    <row r="19177" spans="1:12" x14ac:dyDescent="0.25">
      <c r="A19177" t="s">
        <v>10825</v>
      </c>
      <c r="B19177" t="s">
        <v>10714</v>
      </c>
      <c r="C19177" t="s">
        <v>288</v>
      </c>
      <c r="D19177" s="2">
        <v>27389.14</v>
      </c>
      <c r="E19177" s="2">
        <v>1062.6600000000001</v>
      </c>
      <c r="F19177" s="2">
        <v>772.24</v>
      </c>
      <c r="K19177" s="2">
        <f t="shared" si="299"/>
        <v>29224.04</v>
      </c>
      <c r="L19177" t="s">
        <v>95</v>
      </c>
    </row>
    <row r="19178" spans="1:12" x14ac:dyDescent="0.25">
      <c r="A19178" t="s">
        <v>4833</v>
      </c>
      <c r="B19178" t="s">
        <v>4536</v>
      </c>
      <c r="C19178" t="s">
        <v>311</v>
      </c>
      <c r="D19178" s="2">
        <v>28291.38</v>
      </c>
      <c r="E19178" s="2">
        <v>918.43</v>
      </c>
      <c r="K19178" s="2">
        <f t="shared" si="299"/>
        <v>29209.81</v>
      </c>
      <c r="L19178" t="s">
        <v>14</v>
      </c>
    </row>
    <row r="19179" spans="1:12" x14ac:dyDescent="0.25">
      <c r="A19179" t="s">
        <v>27764</v>
      </c>
      <c r="B19179" t="s">
        <v>27745</v>
      </c>
      <c r="C19179" t="s">
        <v>27744</v>
      </c>
      <c r="D19179" s="2">
        <v>21085.62</v>
      </c>
      <c r="F19179" s="2">
        <v>846.22</v>
      </c>
      <c r="G19179" s="2">
        <v>7262.95</v>
      </c>
      <c r="K19179" s="2">
        <f t="shared" si="299"/>
        <v>29194.79</v>
      </c>
      <c r="L19179" t="s">
        <v>17</v>
      </c>
    </row>
    <row r="19180" spans="1:12" x14ac:dyDescent="0.25">
      <c r="A19180" t="s">
        <v>27493</v>
      </c>
      <c r="B19180" t="s">
        <v>27185</v>
      </c>
      <c r="C19180" t="s">
        <v>27303</v>
      </c>
      <c r="D19180" s="2">
        <v>28029.34</v>
      </c>
      <c r="G19180" s="2">
        <v>1159.99</v>
      </c>
      <c r="K19180" s="2">
        <f t="shared" si="299"/>
        <v>29189.33</v>
      </c>
      <c r="L19180" t="s">
        <v>17</v>
      </c>
    </row>
    <row r="19181" spans="1:12" x14ac:dyDescent="0.25">
      <c r="A19181" t="s">
        <v>16582</v>
      </c>
      <c r="B19181" t="s">
        <v>16534</v>
      </c>
      <c r="C19181" t="s">
        <v>16533</v>
      </c>
      <c r="D19181" s="2">
        <v>24796.22</v>
      </c>
      <c r="E19181" s="2">
        <v>1139.02</v>
      </c>
      <c r="F19181" s="2">
        <v>3250</v>
      </c>
      <c r="K19181" s="2">
        <f t="shared" si="299"/>
        <v>29185.24</v>
      </c>
      <c r="L19181" t="s">
        <v>833</v>
      </c>
    </row>
    <row r="19182" spans="1:12" x14ac:dyDescent="0.25">
      <c r="A19182" t="s">
        <v>26467</v>
      </c>
      <c r="B19182" t="s">
        <v>26146</v>
      </c>
      <c r="C19182" t="s">
        <v>26145</v>
      </c>
      <c r="D19182" s="2">
        <v>29169</v>
      </c>
      <c r="K19182" s="2">
        <f t="shared" si="299"/>
        <v>29169</v>
      </c>
      <c r="L19182" t="s">
        <v>17</v>
      </c>
    </row>
    <row r="19183" spans="1:12" x14ac:dyDescent="0.25">
      <c r="A19183" t="s">
        <v>8593</v>
      </c>
      <c r="B19183" t="s">
        <v>8535</v>
      </c>
      <c r="C19183" t="s">
        <v>288</v>
      </c>
      <c r="D19183" s="2">
        <v>29168.959999999999</v>
      </c>
      <c r="K19183" s="2">
        <f t="shared" si="299"/>
        <v>29168.959999999999</v>
      </c>
      <c r="L19183" t="s">
        <v>31</v>
      </c>
    </row>
    <row r="19184" spans="1:12" x14ac:dyDescent="0.25">
      <c r="A19184" t="s">
        <v>2545</v>
      </c>
      <c r="B19184" t="s">
        <v>2406</v>
      </c>
      <c r="C19184" t="s">
        <v>2411</v>
      </c>
      <c r="D19184" s="2">
        <v>22475.32</v>
      </c>
      <c r="E19184" s="2">
        <v>2432.2600000000002</v>
      </c>
      <c r="F19184" s="2">
        <v>4250</v>
      </c>
      <c r="K19184" s="2">
        <f t="shared" si="299"/>
        <v>29157.58</v>
      </c>
      <c r="L19184" t="s">
        <v>17</v>
      </c>
    </row>
    <row r="19185" spans="1:12" x14ac:dyDescent="0.25">
      <c r="A19185" t="s">
        <v>17133</v>
      </c>
      <c r="B19185" t="s">
        <v>16534</v>
      </c>
      <c r="C19185" t="s">
        <v>16566</v>
      </c>
      <c r="D19185" s="2">
        <v>25430.98</v>
      </c>
      <c r="E19185" s="2">
        <v>1860.13</v>
      </c>
      <c r="F19185" s="2">
        <v>1860.32</v>
      </c>
      <c r="K19185" s="2">
        <f t="shared" si="299"/>
        <v>29151.43</v>
      </c>
      <c r="L19185" t="s">
        <v>108</v>
      </c>
    </row>
    <row r="19186" spans="1:12" x14ac:dyDescent="0.25">
      <c r="A19186" t="s">
        <v>4011</v>
      </c>
      <c r="B19186" t="s">
        <v>3527</v>
      </c>
      <c r="C19186" t="s">
        <v>3530</v>
      </c>
      <c r="D19186" s="2">
        <v>24822.05</v>
      </c>
      <c r="E19186" s="2">
        <v>1270.6199999999999</v>
      </c>
      <c r="F19186" s="2">
        <v>3050</v>
      </c>
      <c r="K19186" s="2">
        <f t="shared" si="299"/>
        <v>29142.67</v>
      </c>
      <c r="L19186" t="s">
        <v>17</v>
      </c>
    </row>
    <row r="19187" spans="1:12" x14ac:dyDescent="0.25">
      <c r="A19187" t="s">
        <v>18520</v>
      </c>
      <c r="B19187" t="s">
        <v>18427</v>
      </c>
      <c r="C19187" t="s">
        <v>18449</v>
      </c>
      <c r="D19187" s="2">
        <v>29128.32</v>
      </c>
      <c r="K19187" s="2">
        <f t="shared" si="299"/>
        <v>29128.32</v>
      </c>
      <c r="L19187" t="s">
        <v>23</v>
      </c>
    </row>
    <row r="19188" spans="1:12" x14ac:dyDescent="0.25">
      <c r="A19188" t="s">
        <v>16272</v>
      </c>
      <c r="B19188" t="s">
        <v>16253</v>
      </c>
      <c r="C19188" t="s">
        <v>288</v>
      </c>
      <c r="D19188" s="2">
        <v>29120.95</v>
      </c>
      <c r="K19188" s="2">
        <f t="shared" si="299"/>
        <v>29120.95</v>
      </c>
      <c r="L19188" t="s">
        <v>29</v>
      </c>
    </row>
    <row r="19189" spans="1:12" x14ac:dyDescent="0.25">
      <c r="A19189" t="s">
        <v>20642</v>
      </c>
      <c r="B19189" t="s">
        <v>20320</v>
      </c>
      <c r="C19189" t="s">
        <v>20333</v>
      </c>
      <c r="D19189" s="2">
        <v>8186.22</v>
      </c>
      <c r="F19189" s="2">
        <v>14327.65</v>
      </c>
      <c r="G19189" s="2">
        <v>2942.23</v>
      </c>
      <c r="I19189" s="2">
        <v>2024</v>
      </c>
      <c r="J19189" s="2">
        <v>1637.24</v>
      </c>
      <c r="K19189" s="2">
        <f t="shared" si="299"/>
        <v>29117.34</v>
      </c>
      <c r="L19189" t="s">
        <v>2013</v>
      </c>
    </row>
    <row r="19190" spans="1:12" x14ac:dyDescent="0.25">
      <c r="A19190" t="s">
        <v>2454</v>
      </c>
      <c r="B19190" t="s">
        <v>2406</v>
      </c>
      <c r="C19190" t="s">
        <v>2411</v>
      </c>
      <c r="D19190" s="2">
        <v>23567.52</v>
      </c>
      <c r="E19190" s="2">
        <v>3794.58</v>
      </c>
      <c r="F19190" s="2">
        <v>1750</v>
      </c>
      <c r="K19190" s="2">
        <f t="shared" si="299"/>
        <v>29112.1</v>
      </c>
      <c r="L19190" t="s">
        <v>23</v>
      </c>
    </row>
    <row r="19191" spans="1:12" x14ac:dyDescent="0.25">
      <c r="A19191" t="s">
        <v>27235</v>
      </c>
      <c r="B19191" t="s">
        <v>27185</v>
      </c>
      <c r="C19191" t="s">
        <v>27193</v>
      </c>
      <c r="F19191" s="2">
        <v>28284.92</v>
      </c>
      <c r="G19191" s="2">
        <v>815.92</v>
      </c>
      <c r="K19191" s="2">
        <f t="shared" si="299"/>
        <v>29100.839999999997</v>
      </c>
      <c r="L19191" t="s">
        <v>331</v>
      </c>
    </row>
    <row r="19192" spans="1:12" x14ac:dyDescent="0.25">
      <c r="A19192" t="s">
        <v>6948</v>
      </c>
      <c r="B19192" t="s">
        <v>6719</v>
      </c>
      <c r="C19192" t="s">
        <v>288</v>
      </c>
      <c r="D19192" s="2">
        <v>29094.080000000002</v>
      </c>
      <c r="K19192" s="2">
        <f t="shared" si="299"/>
        <v>29094.080000000002</v>
      </c>
      <c r="L19192" t="s">
        <v>39</v>
      </c>
    </row>
    <row r="19193" spans="1:12" x14ac:dyDescent="0.25">
      <c r="A19193" t="s">
        <v>11261</v>
      </c>
      <c r="B19193" t="s">
        <v>11110</v>
      </c>
      <c r="C19193" t="s">
        <v>288</v>
      </c>
      <c r="D19193" s="2">
        <v>29094.080000000002</v>
      </c>
      <c r="K19193" s="2">
        <f t="shared" si="299"/>
        <v>29094.080000000002</v>
      </c>
      <c r="L19193" t="s">
        <v>41</v>
      </c>
    </row>
    <row r="19194" spans="1:12" x14ac:dyDescent="0.25">
      <c r="A19194" t="s">
        <v>11420</v>
      </c>
      <c r="B19194" t="s">
        <v>11343</v>
      </c>
      <c r="C19194" t="s">
        <v>288</v>
      </c>
      <c r="D19194" s="2">
        <v>29094.080000000002</v>
      </c>
      <c r="K19194" s="2">
        <f t="shared" si="299"/>
        <v>29094.080000000002</v>
      </c>
      <c r="L19194" t="s">
        <v>4965</v>
      </c>
    </row>
    <row r="19195" spans="1:12" x14ac:dyDescent="0.25">
      <c r="A19195" t="s">
        <v>12340</v>
      </c>
      <c r="B19195" t="s">
        <v>12288</v>
      </c>
      <c r="C19195" t="s">
        <v>288</v>
      </c>
      <c r="D19195" s="2">
        <v>29094.080000000002</v>
      </c>
      <c r="K19195" s="2">
        <f t="shared" si="299"/>
        <v>29094.080000000002</v>
      </c>
      <c r="L19195" t="s">
        <v>140</v>
      </c>
    </row>
    <row r="19196" spans="1:12" x14ac:dyDescent="0.25">
      <c r="A19196" t="s">
        <v>7185</v>
      </c>
      <c r="B19196" t="s">
        <v>7110</v>
      </c>
      <c r="C19196" t="s">
        <v>288</v>
      </c>
      <c r="D19196" s="2">
        <v>29092.77</v>
      </c>
      <c r="K19196" s="2">
        <f t="shared" si="299"/>
        <v>29092.77</v>
      </c>
      <c r="L19196" t="s">
        <v>331</v>
      </c>
    </row>
    <row r="19197" spans="1:12" x14ac:dyDescent="0.25">
      <c r="A19197" t="s">
        <v>15476</v>
      </c>
      <c r="B19197" t="s">
        <v>15407</v>
      </c>
      <c r="C19197" t="s">
        <v>288</v>
      </c>
      <c r="D19197" s="2">
        <v>29092.77</v>
      </c>
      <c r="K19197" s="2">
        <f t="shared" si="299"/>
        <v>29092.77</v>
      </c>
      <c r="L19197" t="s">
        <v>39</v>
      </c>
    </row>
    <row r="19198" spans="1:12" x14ac:dyDescent="0.25">
      <c r="A19198" t="s">
        <v>16493</v>
      </c>
      <c r="B19198" t="s">
        <v>16342</v>
      </c>
      <c r="C19198" t="s">
        <v>288</v>
      </c>
      <c r="D19198" s="2">
        <v>29092.77</v>
      </c>
      <c r="K19198" s="2">
        <f t="shared" si="299"/>
        <v>29092.77</v>
      </c>
      <c r="L19198" t="s">
        <v>108</v>
      </c>
    </row>
    <row r="19199" spans="1:12" x14ac:dyDescent="0.25">
      <c r="A19199" t="s">
        <v>3988</v>
      </c>
      <c r="B19199" t="s">
        <v>3527</v>
      </c>
      <c r="C19199" t="s">
        <v>3530</v>
      </c>
      <c r="D19199" s="2">
        <v>24317.81</v>
      </c>
      <c r="E19199" s="2">
        <v>1472.24</v>
      </c>
      <c r="F19199" s="2">
        <v>3300</v>
      </c>
      <c r="K19199" s="2">
        <f t="shared" si="299"/>
        <v>29090.050000000003</v>
      </c>
      <c r="L19199" t="s">
        <v>271</v>
      </c>
    </row>
    <row r="19200" spans="1:12" x14ac:dyDescent="0.25">
      <c r="A19200" t="s">
        <v>14000</v>
      </c>
      <c r="B19200" t="s">
        <v>13795</v>
      </c>
      <c r="C19200" t="s">
        <v>59</v>
      </c>
      <c r="D19200" s="2">
        <v>29020.959999999999</v>
      </c>
      <c r="E19200" s="2">
        <v>56.8</v>
      </c>
      <c r="K19200" s="2">
        <f t="shared" si="299"/>
        <v>29077.759999999998</v>
      </c>
      <c r="L19200" t="s">
        <v>39</v>
      </c>
    </row>
    <row r="19201" spans="1:12" x14ac:dyDescent="0.25">
      <c r="A19201" t="s">
        <v>8114</v>
      </c>
      <c r="B19201" t="s">
        <v>8026</v>
      </c>
      <c r="C19201" t="s">
        <v>288</v>
      </c>
      <c r="D19201" s="2">
        <v>28326.080000000002</v>
      </c>
      <c r="F19201" s="2">
        <v>750</v>
      </c>
      <c r="K19201" s="2">
        <f t="shared" si="299"/>
        <v>29076.080000000002</v>
      </c>
      <c r="L19201" t="s">
        <v>39</v>
      </c>
    </row>
    <row r="19202" spans="1:12" x14ac:dyDescent="0.25">
      <c r="A19202" t="s">
        <v>9040</v>
      </c>
      <c r="B19202" t="s">
        <v>8877</v>
      </c>
      <c r="C19202" t="s">
        <v>1925</v>
      </c>
      <c r="D19202" s="2">
        <v>29071.040000000001</v>
      </c>
      <c r="K19202" s="2">
        <f t="shared" ref="K19202:K19265" si="300">SUM(D19202:J19202)</f>
        <v>29071.040000000001</v>
      </c>
      <c r="L19202" t="s">
        <v>1674</v>
      </c>
    </row>
    <row r="19203" spans="1:12" x14ac:dyDescent="0.25">
      <c r="A19203" t="s">
        <v>26393</v>
      </c>
      <c r="B19203" t="s">
        <v>26146</v>
      </c>
      <c r="C19203" t="s">
        <v>26145</v>
      </c>
      <c r="D19203" s="2">
        <v>29068</v>
      </c>
      <c r="K19203" s="2">
        <f t="shared" si="300"/>
        <v>29068</v>
      </c>
      <c r="L19203" t="s">
        <v>43</v>
      </c>
    </row>
    <row r="19204" spans="1:12" x14ac:dyDescent="0.25">
      <c r="A19204" t="s">
        <v>8984</v>
      </c>
      <c r="B19204" t="s">
        <v>8877</v>
      </c>
      <c r="C19204" t="s">
        <v>1925</v>
      </c>
      <c r="D19204" s="2">
        <v>29063.119999999999</v>
      </c>
      <c r="K19204" s="2">
        <f t="shared" si="300"/>
        <v>29063.119999999999</v>
      </c>
      <c r="L19204" t="s">
        <v>36</v>
      </c>
    </row>
    <row r="19205" spans="1:12" x14ac:dyDescent="0.25">
      <c r="A19205" t="s">
        <v>3023</v>
      </c>
      <c r="B19205" t="s">
        <v>2406</v>
      </c>
      <c r="C19205" t="s">
        <v>2405</v>
      </c>
      <c r="D19205" s="2">
        <v>24154.63</v>
      </c>
      <c r="F19205" s="2">
        <v>1250</v>
      </c>
      <c r="G19205" s="2">
        <v>3657.88</v>
      </c>
      <c r="K19205" s="2">
        <f t="shared" si="300"/>
        <v>29062.510000000002</v>
      </c>
      <c r="L19205" t="s">
        <v>26</v>
      </c>
    </row>
    <row r="19206" spans="1:12" x14ac:dyDescent="0.25">
      <c r="A19206" t="s">
        <v>12127</v>
      </c>
      <c r="B19206" t="s">
        <v>12008</v>
      </c>
      <c r="C19206" t="s">
        <v>288</v>
      </c>
      <c r="D19206" s="2">
        <v>29057.81</v>
      </c>
      <c r="K19206" s="2">
        <f t="shared" si="300"/>
        <v>29057.81</v>
      </c>
      <c r="L19206" t="s">
        <v>1101</v>
      </c>
    </row>
    <row r="19207" spans="1:12" x14ac:dyDescent="0.25">
      <c r="A19207" t="s">
        <v>3820</v>
      </c>
      <c r="B19207" t="s">
        <v>3527</v>
      </c>
      <c r="C19207" t="s">
        <v>3530</v>
      </c>
      <c r="D19207" s="2">
        <v>20404.849999999999</v>
      </c>
      <c r="E19207" s="2">
        <v>1543.79</v>
      </c>
      <c r="F19207" s="2">
        <v>4500</v>
      </c>
      <c r="H19207" s="2">
        <v>2597.0300000000002</v>
      </c>
      <c r="K19207" s="2">
        <f t="shared" si="300"/>
        <v>29045.67</v>
      </c>
      <c r="L19207" t="s">
        <v>39</v>
      </c>
    </row>
    <row r="19208" spans="1:12" x14ac:dyDescent="0.25">
      <c r="A19208" t="s">
        <v>2832</v>
      </c>
      <c r="B19208" t="s">
        <v>2406</v>
      </c>
      <c r="C19208" t="s">
        <v>2411</v>
      </c>
      <c r="D19208" s="2">
        <v>19489.05</v>
      </c>
      <c r="E19208" s="2">
        <v>2777.74</v>
      </c>
      <c r="F19208" s="2">
        <v>4750</v>
      </c>
      <c r="G19208" s="2">
        <v>2023.86</v>
      </c>
      <c r="K19208" s="2">
        <f t="shared" si="300"/>
        <v>29040.65</v>
      </c>
      <c r="L19208" t="s">
        <v>420</v>
      </c>
    </row>
    <row r="19209" spans="1:12" x14ac:dyDescent="0.25">
      <c r="A19209" t="s">
        <v>15793</v>
      </c>
      <c r="B19209" t="s">
        <v>15722</v>
      </c>
      <c r="C19209" t="s">
        <v>1593</v>
      </c>
      <c r="D19209" s="2">
        <v>26032.19</v>
      </c>
      <c r="F19209" s="2">
        <v>3000</v>
      </c>
      <c r="K19209" s="2">
        <f t="shared" si="300"/>
        <v>29032.19</v>
      </c>
      <c r="L19209" t="s">
        <v>389</v>
      </c>
    </row>
    <row r="19210" spans="1:12" x14ac:dyDescent="0.25">
      <c r="A19210" t="s">
        <v>17312</v>
      </c>
      <c r="B19210" t="s">
        <v>16534</v>
      </c>
      <c r="C19210" t="s">
        <v>16560</v>
      </c>
      <c r="D19210" s="2">
        <v>28022.81</v>
      </c>
      <c r="F19210" s="2">
        <v>1000</v>
      </c>
      <c r="K19210" s="2">
        <f t="shared" si="300"/>
        <v>29022.81</v>
      </c>
      <c r="L19210" t="s">
        <v>293</v>
      </c>
    </row>
    <row r="19211" spans="1:12" x14ac:dyDescent="0.25">
      <c r="A19211" t="s">
        <v>6625</v>
      </c>
      <c r="B19211" t="s">
        <v>6483</v>
      </c>
      <c r="C19211" t="s">
        <v>288</v>
      </c>
      <c r="D19211" s="2">
        <v>28288.639999999999</v>
      </c>
      <c r="E19211" s="2">
        <v>711.79</v>
      </c>
      <c r="K19211" s="2">
        <f t="shared" si="300"/>
        <v>29000.43</v>
      </c>
      <c r="L19211" t="s">
        <v>299</v>
      </c>
    </row>
    <row r="19212" spans="1:12" x14ac:dyDescent="0.25">
      <c r="A19212" t="s">
        <v>3765</v>
      </c>
      <c r="B19212" t="s">
        <v>3527</v>
      </c>
      <c r="C19212" t="s">
        <v>3530</v>
      </c>
      <c r="D19212" s="2">
        <v>24101.1</v>
      </c>
      <c r="E19212" s="2">
        <v>1892.04</v>
      </c>
      <c r="F19212" s="2">
        <v>3000</v>
      </c>
      <c r="K19212" s="2">
        <f t="shared" si="300"/>
        <v>28993.14</v>
      </c>
      <c r="L19212" t="s">
        <v>14</v>
      </c>
    </row>
    <row r="19213" spans="1:12" x14ac:dyDescent="0.25">
      <c r="A19213" t="s">
        <v>14544</v>
      </c>
      <c r="B19213" t="s">
        <v>14498</v>
      </c>
      <c r="C19213" t="s">
        <v>1925</v>
      </c>
      <c r="D19213" s="2">
        <v>28571.29</v>
      </c>
      <c r="F19213" s="2">
        <v>421.32</v>
      </c>
      <c r="K19213" s="2">
        <f t="shared" si="300"/>
        <v>28992.61</v>
      </c>
      <c r="L19213" t="s">
        <v>29</v>
      </c>
    </row>
    <row r="19214" spans="1:12" x14ac:dyDescent="0.25">
      <c r="A19214" t="s">
        <v>2934</v>
      </c>
      <c r="B19214" t="s">
        <v>2406</v>
      </c>
      <c r="C19214" t="s">
        <v>2415</v>
      </c>
      <c r="D19214" s="2">
        <v>22166.47</v>
      </c>
      <c r="E19214" s="2">
        <v>2071.13</v>
      </c>
      <c r="F19214" s="2">
        <v>4750</v>
      </c>
      <c r="K19214" s="2">
        <f t="shared" si="300"/>
        <v>28987.600000000002</v>
      </c>
      <c r="L19214" t="s">
        <v>26</v>
      </c>
    </row>
    <row r="19215" spans="1:12" x14ac:dyDescent="0.25">
      <c r="A19215" t="s">
        <v>10290</v>
      </c>
      <c r="B19215" t="s">
        <v>10289</v>
      </c>
      <c r="C19215" t="s">
        <v>288</v>
      </c>
      <c r="E19215" s="2">
        <v>3848.03</v>
      </c>
      <c r="F19215" s="2">
        <v>25127.759999999998</v>
      </c>
      <c r="K19215" s="2">
        <f t="shared" si="300"/>
        <v>28975.789999999997</v>
      </c>
      <c r="L19215" t="s">
        <v>293</v>
      </c>
    </row>
    <row r="19216" spans="1:12" x14ac:dyDescent="0.25">
      <c r="A19216" t="s">
        <v>10213</v>
      </c>
      <c r="B19216" t="s">
        <v>10121</v>
      </c>
      <c r="C19216" t="s">
        <v>5768</v>
      </c>
      <c r="D19216" s="2">
        <v>21165.87</v>
      </c>
      <c r="E19216" s="2">
        <v>3558.15</v>
      </c>
      <c r="F19216" s="2">
        <v>4250</v>
      </c>
      <c r="K19216" s="2">
        <f t="shared" si="300"/>
        <v>28974.02</v>
      </c>
      <c r="L19216" t="s">
        <v>43</v>
      </c>
    </row>
    <row r="19217" spans="1:12" x14ac:dyDescent="0.25">
      <c r="A19217" t="s">
        <v>16069</v>
      </c>
      <c r="B19217" t="s">
        <v>15795</v>
      </c>
      <c r="C19217" t="s">
        <v>607</v>
      </c>
      <c r="D19217" s="2">
        <v>28966.880000000001</v>
      </c>
      <c r="K19217" s="2">
        <f t="shared" si="300"/>
        <v>28966.880000000001</v>
      </c>
      <c r="L19217" t="s">
        <v>261</v>
      </c>
    </row>
    <row r="19218" spans="1:12" x14ac:dyDescent="0.25">
      <c r="A19218" t="s">
        <v>13483</v>
      </c>
      <c r="B19218" t="s">
        <v>13455</v>
      </c>
      <c r="C19218" t="s">
        <v>288</v>
      </c>
      <c r="D19218" s="2">
        <v>28966.87</v>
      </c>
      <c r="K19218" s="2">
        <f t="shared" si="300"/>
        <v>28966.87</v>
      </c>
      <c r="L19218" t="s">
        <v>3707</v>
      </c>
    </row>
    <row r="19219" spans="1:12" x14ac:dyDescent="0.25">
      <c r="A19219" t="s">
        <v>4387</v>
      </c>
      <c r="B19219" t="s">
        <v>4330</v>
      </c>
      <c r="C19219" t="s">
        <v>111</v>
      </c>
      <c r="D19219" s="2">
        <v>28966.86</v>
      </c>
      <c r="K19219" s="2">
        <f t="shared" si="300"/>
        <v>28966.86</v>
      </c>
      <c r="L19219" t="s">
        <v>4388</v>
      </c>
    </row>
    <row r="19220" spans="1:12" x14ac:dyDescent="0.25">
      <c r="A19220" t="s">
        <v>4466</v>
      </c>
      <c r="B19220" t="s">
        <v>4443</v>
      </c>
      <c r="C19220" t="s">
        <v>1925</v>
      </c>
      <c r="D19220" s="2">
        <v>26424.78</v>
      </c>
      <c r="E19220" s="2">
        <v>1765.16</v>
      </c>
      <c r="F19220" s="2">
        <v>750</v>
      </c>
      <c r="K19220" s="2">
        <f t="shared" si="300"/>
        <v>28939.94</v>
      </c>
      <c r="L19220" t="s">
        <v>43</v>
      </c>
    </row>
    <row r="19221" spans="1:12" x14ac:dyDescent="0.25">
      <c r="A19221" t="s">
        <v>3783</v>
      </c>
      <c r="B19221" t="s">
        <v>3527</v>
      </c>
      <c r="C19221" t="s">
        <v>3530</v>
      </c>
      <c r="D19221" s="2">
        <v>23400.02</v>
      </c>
      <c r="E19221" s="2">
        <v>2066.8000000000002</v>
      </c>
      <c r="F19221" s="2">
        <v>3358.55</v>
      </c>
      <c r="G19221" s="2">
        <v>108.79</v>
      </c>
      <c r="K19221" s="2">
        <f t="shared" si="300"/>
        <v>28934.16</v>
      </c>
      <c r="L19221" t="s">
        <v>17</v>
      </c>
    </row>
    <row r="19222" spans="1:12" x14ac:dyDescent="0.25">
      <c r="A19222" t="s">
        <v>3022</v>
      </c>
      <c r="B19222" t="s">
        <v>2406</v>
      </c>
      <c r="C19222" t="s">
        <v>2405</v>
      </c>
      <c r="D19222" s="2">
        <v>25099.83</v>
      </c>
      <c r="F19222" s="2">
        <v>1250</v>
      </c>
      <c r="G19222" s="2">
        <v>2584.0300000000002</v>
      </c>
      <c r="K19222" s="2">
        <f t="shared" si="300"/>
        <v>28933.86</v>
      </c>
      <c r="L19222" t="s">
        <v>14</v>
      </c>
    </row>
    <row r="19223" spans="1:12" x14ac:dyDescent="0.25">
      <c r="A19223" t="s">
        <v>3619</v>
      </c>
      <c r="B19223" t="s">
        <v>3527</v>
      </c>
      <c r="C19223" t="s">
        <v>3530</v>
      </c>
      <c r="D19223" s="2">
        <v>24209.81</v>
      </c>
      <c r="E19223" s="2">
        <v>1853.41</v>
      </c>
      <c r="F19223" s="2">
        <v>2769.05</v>
      </c>
      <c r="G19223" s="2">
        <v>42.87</v>
      </c>
      <c r="K19223" s="2">
        <f t="shared" si="300"/>
        <v>28875.14</v>
      </c>
      <c r="L19223" t="s">
        <v>43</v>
      </c>
    </row>
    <row r="19224" spans="1:12" x14ac:dyDescent="0.25">
      <c r="A19224" t="s">
        <v>17421</v>
      </c>
      <c r="B19224" t="s">
        <v>16534</v>
      </c>
      <c r="C19224" t="s">
        <v>16600</v>
      </c>
      <c r="D19224" s="2">
        <v>25852.2</v>
      </c>
      <c r="F19224" s="2">
        <v>3017.4</v>
      </c>
      <c r="K19224" s="2">
        <f t="shared" si="300"/>
        <v>28869.600000000002</v>
      </c>
      <c r="L19224" t="s">
        <v>238</v>
      </c>
    </row>
    <row r="19225" spans="1:12" x14ac:dyDescent="0.25">
      <c r="A19225" t="s">
        <v>3937</v>
      </c>
      <c r="B19225" t="s">
        <v>3527</v>
      </c>
      <c r="C19225" t="s">
        <v>3530</v>
      </c>
      <c r="D19225" s="2">
        <v>23957.82</v>
      </c>
      <c r="E19225" s="2">
        <v>1908.58</v>
      </c>
      <c r="F19225" s="2">
        <v>3000</v>
      </c>
      <c r="K19225" s="2">
        <f t="shared" si="300"/>
        <v>28866.400000000001</v>
      </c>
      <c r="L19225" t="s">
        <v>31</v>
      </c>
    </row>
    <row r="19226" spans="1:12" x14ac:dyDescent="0.25">
      <c r="A19226" t="s">
        <v>2041</v>
      </c>
      <c r="B19226" t="s">
        <v>1923</v>
      </c>
      <c r="C19226" t="s">
        <v>288</v>
      </c>
      <c r="D19226" s="2">
        <v>28857.84</v>
      </c>
      <c r="K19226" s="2">
        <f t="shared" si="300"/>
        <v>28857.84</v>
      </c>
      <c r="L19226" t="s">
        <v>127</v>
      </c>
    </row>
    <row r="19227" spans="1:12" x14ac:dyDescent="0.25">
      <c r="A19227" t="s">
        <v>19894</v>
      </c>
      <c r="B19227" t="s">
        <v>19733</v>
      </c>
      <c r="C19227" t="s">
        <v>19732</v>
      </c>
      <c r="D19227" s="2">
        <v>18719.82</v>
      </c>
      <c r="F19227" s="2">
        <v>2280.62</v>
      </c>
      <c r="G19227" s="2">
        <v>5841.33</v>
      </c>
      <c r="I19227" s="2">
        <v>1980</v>
      </c>
      <c r="K19227" s="2">
        <f t="shared" si="300"/>
        <v>28821.769999999997</v>
      </c>
      <c r="L19227" t="s">
        <v>68</v>
      </c>
    </row>
    <row r="19228" spans="1:12" x14ac:dyDescent="0.25">
      <c r="A19228" t="s">
        <v>2699</v>
      </c>
      <c r="B19228" t="s">
        <v>2406</v>
      </c>
      <c r="C19228" t="s">
        <v>2405</v>
      </c>
      <c r="D19228" s="2">
        <v>22653.72</v>
      </c>
      <c r="E19228" s="2">
        <v>2223.4699999999998</v>
      </c>
      <c r="F19228" s="2">
        <v>3500</v>
      </c>
      <c r="G19228" s="2">
        <v>438.38</v>
      </c>
      <c r="K19228" s="2">
        <f t="shared" si="300"/>
        <v>28815.570000000003</v>
      </c>
      <c r="L19228" t="s">
        <v>26</v>
      </c>
    </row>
    <row r="19229" spans="1:12" x14ac:dyDescent="0.25">
      <c r="A19229" t="s">
        <v>15473</v>
      </c>
      <c r="B19229" t="s">
        <v>15407</v>
      </c>
      <c r="C19229" t="s">
        <v>288</v>
      </c>
      <c r="D19229" s="2">
        <v>27780.3</v>
      </c>
      <c r="E19229" s="2">
        <v>34.729999999999997</v>
      </c>
      <c r="F19229" s="2">
        <v>1000</v>
      </c>
      <c r="K19229" s="2">
        <f t="shared" si="300"/>
        <v>28815.03</v>
      </c>
      <c r="L19229" t="s">
        <v>39</v>
      </c>
    </row>
    <row r="19230" spans="1:12" x14ac:dyDescent="0.25">
      <c r="A19230" t="s">
        <v>2673</v>
      </c>
      <c r="B19230" t="s">
        <v>2406</v>
      </c>
      <c r="C19230" t="s">
        <v>2411</v>
      </c>
      <c r="D19230" s="2">
        <v>21474.79</v>
      </c>
      <c r="E19230" s="2">
        <v>2562.41</v>
      </c>
      <c r="F19230" s="2">
        <v>4750</v>
      </c>
      <c r="K19230" s="2">
        <f t="shared" si="300"/>
        <v>28787.200000000001</v>
      </c>
      <c r="L19230" t="s">
        <v>66</v>
      </c>
    </row>
    <row r="19231" spans="1:12" x14ac:dyDescent="0.25">
      <c r="A19231" t="s">
        <v>27050</v>
      </c>
      <c r="B19231" t="s">
        <v>26683</v>
      </c>
      <c r="C19231" t="s">
        <v>26914</v>
      </c>
      <c r="D19231" s="2">
        <v>27860.73</v>
      </c>
      <c r="F19231" s="2">
        <v>918.48</v>
      </c>
      <c r="K19231" s="2">
        <f t="shared" si="300"/>
        <v>28779.21</v>
      </c>
      <c r="L19231" t="s">
        <v>39</v>
      </c>
    </row>
    <row r="19232" spans="1:12" x14ac:dyDescent="0.25">
      <c r="A19232" t="s">
        <v>6946</v>
      </c>
      <c r="B19232" t="s">
        <v>6719</v>
      </c>
      <c r="C19232" t="s">
        <v>1925</v>
      </c>
      <c r="D19232" s="2">
        <v>27263.1</v>
      </c>
      <c r="F19232" s="2">
        <v>1500</v>
      </c>
      <c r="K19232" s="2">
        <f t="shared" si="300"/>
        <v>28763.1</v>
      </c>
      <c r="L19232" t="s">
        <v>39</v>
      </c>
    </row>
    <row r="19233" spans="1:12" x14ac:dyDescent="0.25">
      <c r="A19233" t="s">
        <v>3737</v>
      </c>
      <c r="B19233" t="s">
        <v>3527</v>
      </c>
      <c r="C19233" t="s">
        <v>3530</v>
      </c>
      <c r="D19233" s="2">
        <v>24091.24</v>
      </c>
      <c r="E19233" s="2">
        <v>2035.86</v>
      </c>
      <c r="F19233" s="2">
        <v>2633.36</v>
      </c>
      <c r="K19233" s="2">
        <f t="shared" si="300"/>
        <v>28760.460000000003</v>
      </c>
      <c r="L19233" t="s">
        <v>26</v>
      </c>
    </row>
    <row r="19234" spans="1:12" x14ac:dyDescent="0.25">
      <c r="A19234" t="s">
        <v>11088</v>
      </c>
      <c r="B19234" t="s">
        <v>11077</v>
      </c>
      <c r="C19234" t="s">
        <v>6727</v>
      </c>
      <c r="F19234" s="2">
        <v>28755</v>
      </c>
      <c r="K19234" s="2">
        <f t="shared" si="300"/>
        <v>28755</v>
      </c>
      <c r="L19234" t="s">
        <v>33</v>
      </c>
    </row>
    <row r="19235" spans="1:12" x14ac:dyDescent="0.25">
      <c r="A19235" t="s">
        <v>27663</v>
      </c>
      <c r="B19235" t="s">
        <v>27597</v>
      </c>
      <c r="C19235" t="s">
        <v>105</v>
      </c>
      <c r="D19235" s="2">
        <v>28750</v>
      </c>
      <c r="K19235" s="2">
        <f t="shared" si="300"/>
        <v>28750</v>
      </c>
      <c r="L19235" t="s">
        <v>232</v>
      </c>
    </row>
    <row r="19236" spans="1:12" x14ac:dyDescent="0.25">
      <c r="A19236" t="s">
        <v>7650</v>
      </c>
      <c r="B19236" t="s">
        <v>7576</v>
      </c>
      <c r="C19236" t="s">
        <v>1925</v>
      </c>
      <c r="D19236" s="2">
        <v>28059.5</v>
      </c>
      <c r="E19236" s="2">
        <v>686.06</v>
      </c>
      <c r="K19236" s="2">
        <f t="shared" si="300"/>
        <v>28745.56</v>
      </c>
      <c r="L19236" t="s">
        <v>36</v>
      </c>
    </row>
    <row r="19237" spans="1:12" x14ac:dyDescent="0.25">
      <c r="A19237" t="s">
        <v>22426</v>
      </c>
      <c r="B19237" t="s">
        <v>20320</v>
      </c>
      <c r="C19237" t="s">
        <v>20333</v>
      </c>
      <c r="D19237" s="2">
        <v>21531.91</v>
      </c>
      <c r="F19237" s="2">
        <v>800</v>
      </c>
      <c r="G19237" s="2">
        <v>3057.69</v>
      </c>
      <c r="J19237" s="2">
        <v>3354.79</v>
      </c>
      <c r="K19237" s="2">
        <f t="shared" si="300"/>
        <v>28744.39</v>
      </c>
      <c r="L19237" t="s">
        <v>39</v>
      </c>
    </row>
    <row r="19238" spans="1:12" x14ac:dyDescent="0.25">
      <c r="A19238" t="s">
        <v>3656</v>
      </c>
      <c r="B19238" t="s">
        <v>3527</v>
      </c>
      <c r="C19238" t="s">
        <v>3530</v>
      </c>
      <c r="D19238" s="2">
        <v>22715.83</v>
      </c>
      <c r="E19238" s="2">
        <v>2130.1999999999998</v>
      </c>
      <c r="F19238" s="2">
        <v>3800</v>
      </c>
      <c r="G19238" s="2">
        <v>92.41</v>
      </c>
      <c r="K19238" s="2">
        <f t="shared" si="300"/>
        <v>28738.440000000002</v>
      </c>
      <c r="L19238" t="s">
        <v>14</v>
      </c>
    </row>
    <row r="19239" spans="1:12" x14ac:dyDescent="0.25">
      <c r="A19239" t="s">
        <v>13532</v>
      </c>
      <c r="B19239" t="s">
        <v>13485</v>
      </c>
      <c r="C19239" t="s">
        <v>288</v>
      </c>
      <c r="D19239" s="2">
        <v>28473.56</v>
      </c>
      <c r="F19239" s="2">
        <v>250</v>
      </c>
      <c r="K19239" s="2">
        <f t="shared" si="300"/>
        <v>28723.56</v>
      </c>
      <c r="L19239" t="s">
        <v>424</v>
      </c>
    </row>
    <row r="19240" spans="1:12" x14ac:dyDescent="0.25">
      <c r="A19240" t="s">
        <v>27508</v>
      </c>
      <c r="B19240" t="s">
        <v>27185</v>
      </c>
      <c r="C19240" t="s">
        <v>27425</v>
      </c>
      <c r="D19240" s="2">
        <v>27011.46</v>
      </c>
      <c r="F19240" s="2">
        <v>1000</v>
      </c>
      <c r="G19240" s="2">
        <v>693.09</v>
      </c>
      <c r="K19240" s="2">
        <f t="shared" si="300"/>
        <v>28704.55</v>
      </c>
      <c r="L19240" t="s">
        <v>56</v>
      </c>
    </row>
    <row r="19241" spans="1:12" x14ac:dyDescent="0.25">
      <c r="A19241" t="s">
        <v>1816</v>
      </c>
      <c r="B19241" t="s">
        <v>1785</v>
      </c>
      <c r="C19241" t="s">
        <v>86</v>
      </c>
      <c r="D19241" s="2">
        <v>27429.95</v>
      </c>
      <c r="F19241" s="2">
        <v>1268.68</v>
      </c>
      <c r="K19241" s="2">
        <f t="shared" si="300"/>
        <v>28698.63</v>
      </c>
      <c r="L19241" t="s">
        <v>43</v>
      </c>
    </row>
    <row r="19242" spans="1:12" x14ac:dyDescent="0.25">
      <c r="A19242" t="s">
        <v>6287</v>
      </c>
      <c r="B19242" t="s">
        <v>6230</v>
      </c>
      <c r="C19242" t="s">
        <v>288</v>
      </c>
      <c r="D19242" s="2">
        <v>26319.53</v>
      </c>
      <c r="E19242" s="2">
        <v>2365.27</v>
      </c>
      <c r="K19242" s="2">
        <f t="shared" si="300"/>
        <v>28684.799999999999</v>
      </c>
      <c r="L19242" t="s">
        <v>31</v>
      </c>
    </row>
    <row r="19243" spans="1:12" x14ac:dyDescent="0.25">
      <c r="A19243" t="s">
        <v>25463</v>
      </c>
      <c r="B19243" t="s">
        <v>25438</v>
      </c>
      <c r="C19243" t="s">
        <v>25437</v>
      </c>
      <c r="D19243" s="2">
        <v>28677.05</v>
      </c>
      <c r="K19243" s="2">
        <f t="shared" si="300"/>
        <v>28677.05</v>
      </c>
      <c r="L19243" t="s">
        <v>14</v>
      </c>
    </row>
    <row r="19244" spans="1:12" x14ac:dyDescent="0.25">
      <c r="A19244" t="s">
        <v>11068</v>
      </c>
      <c r="B19244" t="s">
        <v>11025</v>
      </c>
      <c r="C19244" t="s">
        <v>1925</v>
      </c>
      <c r="D19244" s="2">
        <v>27981.5</v>
      </c>
      <c r="E19244" s="2">
        <v>673.35</v>
      </c>
      <c r="K19244" s="2">
        <f t="shared" si="300"/>
        <v>28654.85</v>
      </c>
      <c r="L19244" t="s">
        <v>726</v>
      </c>
    </row>
    <row r="19245" spans="1:12" x14ac:dyDescent="0.25">
      <c r="A19245" t="s">
        <v>18383</v>
      </c>
      <c r="B19245" t="s">
        <v>17691</v>
      </c>
      <c r="C19245" t="s">
        <v>17695</v>
      </c>
      <c r="D19245" s="2">
        <v>28221.67</v>
      </c>
      <c r="E19245" s="2">
        <v>419.89</v>
      </c>
      <c r="K19245" s="2">
        <f t="shared" si="300"/>
        <v>28641.559999999998</v>
      </c>
      <c r="L19245" t="s">
        <v>23</v>
      </c>
    </row>
    <row r="19246" spans="1:12" x14ac:dyDescent="0.25">
      <c r="A19246" t="s">
        <v>17392</v>
      </c>
      <c r="B19246" t="s">
        <v>16534</v>
      </c>
      <c r="C19246" t="s">
        <v>16560</v>
      </c>
      <c r="D19246" s="2">
        <v>28634.35</v>
      </c>
      <c r="K19246" s="2">
        <f t="shared" si="300"/>
        <v>28634.35</v>
      </c>
      <c r="L19246" t="s">
        <v>33</v>
      </c>
    </row>
    <row r="19247" spans="1:12" x14ac:dyDescent="0.25">
      <c r="A19247" t="s">
        <v>15720</v>
      </c>
      <c r="B19247" t="s">
        <v>15683</v>
      </c>
      <c r="C19247" t="s">
        <v>3540</v>
      </c>
      <c r="D19247" s="2">
        <v>28634.33</v>
      </c>
      <c r="K19247" s="2">
        <f t="shared" si="300"/>
        <v>28634.33</v>
      </c>
      <c r="L19247" t="s">
        <v>93</v>
      </c>
    </row>
    <row r="19248" spans="1:12" x14ac:dyDescent="0.25">
      <c r="A19248" t="s">
        <v>3914</v>
      </c>
      <c r="B19248" t="s">
        <v>3527</v>
      </c>
      <c r="C19248" t="s">
        <v>3530</v>
      </c>
      <c r="D19248" s="2">
        <v>23706.9</v>
      </c>
      <c r="E19248" s="2">
        <v>1819.85</v>
      </c>
      <c r="F19248" s="2">
        <v>3100</v>
      </c>
      <c r="K19248" s="2">
        <f t="shared" si="300"/>
        <v>28626.75</v>
      </c>
      <c r="L19248" t="s">
        <v>29</v>
      </c>
    </row>
    <row r="19249" spans="1:12" x14ac:dyDescent="0.25">
      <c r="A19249" t="s">
        <v>7051</v>
      </c>
      <c r="B19249" t="s">
        <v>6957</v>
      </c>
      <c r="C19249" t="s">
        <v>288</v>
      </c>
      <c r="D19249" s="2">
        <v>28621.62</v>
      </c>
      <c r="K19249" s="2">
        <f t="shared" si="300"/>
        <v>28621.62</v>
      </c>
      <c r="L19249" t="s">
        <v>375</v>
      </c>
    </row>
    <row r="19250" spans="1:12" x14ac:dyDescent="0.25">
      <c r="A19250" t="s">
        <v>2813</v>
      </c>
      <c r="B19250" t="s">
        <v>2406</v>
      </c>
      <c r="C19250" t="s">
        <v>2415</v>
      </c>
      <c r="D19250" s="2">
        <v>21070.19</v>
      </c>
      <c r="E19250" s="2">
        <v>2796.78</v>
      </c>
      <c r="F19250" s="2">
        <v>4750</v>
      </c>
      <c r="K19250" s="2">
        <f t="shared" si="300"/>
        <v>28616.969999999998</v>
      </c>
      <c r="L19250" t="s">
        <v>23</v>
      </c>
    </row>
    <row r="19251" spans="1:12" x14ac:dyDescent="0.25">
      <c r="A19251" t="s">
        <v>25611</v>
      </c>
      <c r="B19251" t="s">
        <v>25438</v>
      </c>
      <c r="C19251" t="s">
        <v>25509</v>
      </c>
      <c r="D19251" s="2">
        <v>27784.02</v>
      </c>
      <c r="F19251" s="2">
        <v>250</v>
      </c>
      <c r="G19251" s="2">
        <v>562.25</v>
      </c>
      <c r="K19251" s="2">
        <f t="shared" si="300"/>
        <v>28596.27</v>
      </c>
      <c r="L19251" t="s">
        <v>29</v>
      </c>
    </row>
    <row r="19252" spans="1:12" x14ac:dyDescent="0.25">
      <c r="A19252" t="s">
        <v>16072</v>
      </c>
      <c r="B19252" t="s">
        <v>15795</v>
      </c>
      <c r="C19252" t="s">
        <v>288</v>
      </c>
      <c r="D19252" s="2">
        <v>28586.720000000001</v>
      </c>
      <c r="K19252" s="2">
        <f t="shared" si="300"/>
        <v>28586.720000000001</v>
      </c>
      <c r="L19252" t="s">
        <v>833</v>
      </c>
    </row>
    <row r="19253" spans="1:12" x14ac:dyDescent="0.25">
      <c r="A19253" t="s">
        <v>19721</v>
      </c>
      <c r="B19253" t="s">
        <v>19690</v>
      </c>
      <c r="C19253" t="s">
        <v>18708</v>
      </c>
      <c r="D19253" s="2">
        <v>28325.96</v>
      </c>
      <c r="F19253" s="2">
        <v>250</v>
      </c>
      <c r="K19253" s="2">
        <f t="shared" si="300"/>
        <v>28575.96</v>
      </c>
      <c r="L19253" t="s">
        <v>36</v>
      </c>
    </row>
    <row r="19254" spans="1:12" x14ac:dyDescent="0.25">
      <c r="A19254" t="s">
        <v>27175</v>
      </c>
      <c r="B19254" t="s">
        <v>27129</v>
      </c>
      <c r="C19254" t="s">
        <v>27128</v>
      </c>
      <c r="H19254" s="2">
        <v>28571.919999999998</v>
      </c>
      <c r="K19254" s="2">
        <f t="shared" si="300"/>
        <v>28571.919999999998</v>
      </c>
      <c r="L19254" t="s">
        <v>5620</v>
      </c>
    </row>
    <row r="19255" spans="1:12" x14ac:dyDescent="0.25">
      <c r="A19255" t="s">
        <v>26080</v>
      </c>
      <c r="B19255" t="s">
        <v>25873</v>
      </c>
      <c r="C19255" t="s">
        <v>18848</v>
      </c>
      <c r="D19255" s="2">
        <v>28568.45</v>
      </c>
      <c r="K19255" s="2">
        <f t="shared" si="300"/>
        <v>28568.45</v>
      </c>
      <c r="L19255" t="s">
        <v>68</v>
      </c>
    </row>
    <row r="19256" spans="1:12" x14ac:dyDescent="0.25">
      <c r="A19256" t="s">
        <v>10553</v>
      </c>
      <c r="B19256" t="s">
        <v>10407</v>
      </c>
      <c r="C19256" t="s">
        <v>1925</v>
      </c>
      <c r="D19256" s="2">
        <v>19525.939999999999</v>
      </c>
      <c r="E19256" s="2">
        <v>1471.14</v>
      </c>
      <c r="F19256" s="2">
        <v>7570</v>
      </c>
      <c r="K19256" s="2">
        <f t="shared" si="300"/>
        <v>28567.079999999998</v>
      </c>
      <c r="L19256" t="s">
        <v>17</v>
      </c>
    </row>
    <row r="19257" spans="1:12" x14ac:dyDescent="0.25">
      <c r="A19257" t="s">
        <v>10879</v>
      </c>
      <c r="B19257" t="s">
        <v>10714</v>
      </c>
      <c r="C19257" t="s">
        <v>607</v>
      </c>
      <c r="D19257" s="2">
        <v>28564.79</v>
      </c>
      <c r="K19257" s="2">
        <f t="shared" si="300"/>
        <v>28564.79</v>
      </c>
      <c r="L19257" t="s">
        <v>147</v>
      </c>
    </row>
    <row r="19258" spans="1:12" x14ac:dyDescent="0.25">
      <c r="A19258" t="s">
        <v>10774</v>
      </c>
      <c r="B19258" t="s">
        <v>10714</v>
      </c>
      <c r="C19258" t="s">
        <v>1939</v>
      </c>
      <c r="D19258" s="2">
        <v>24733.94</v>
      </c>
      <c r="F19258" s="2">
        <v>3827.4</v>
      </c>
      <c r="K19258" s="2">
        <f t="shared" si="300"/>
        <v>28561.34</v>
      </c>
      <c r="L19258" t="s">
        <v>26</v>
      </c>
    </row>
    <row r="19259" spans="1:12" x14ac:dyDescent="0.25">
      <c r="A19259" t="s">
        <v>27567</v>
      </c>
      <c r="B19259" t="s">
        <v>27185</v>
      </c>
      <c r="C19259" t="s">
        <v>27238</v>
      </c>
      <c r="D19259" s="2">
        <v>28457.47</v>
      </c>
      <c r="G19259" s="2">
        <v>103.78</v>
      </c>
      <c r="K19259" s="2">
        <f t="shared" si="300"/>
        <v>28561.25</v>
      </c>
      <c r="L19259" t="s">
        <v>39</v>
      </c>
    </row>
    <row r="19260" spans="1:12" x14ac:dyDescent="0.25">
      <c r="A19260" t="s">
        <v>6726</v>
      </c>
      <c r="B19260" t="s">
        <v>6719</v>
      </c>
      <c r="C19260" t="s">
        <v>6727</v>
      </c>
      <c r="F19260" s="2">
        <v>28560</v>
      </c>
      <c r="K19260" s="2">
        <f t="shared" si="300"/>
        <v>28560</v>
      </c>
      <c r="L19260" t="s">
        <v>232</v>
      </c>
    </row>
    <row r="19261" spans="1:12" x14ac:dyDescent="0.25">
      <c r="A19261" t="s">
        <v>12227</v>
      </c>
      <c r="B19261" t="s">
        <v>12138</v>
      </c>
      <c r="C19261" t="s">
        <v>1925</v>
      </c>
      <c r="D19261" s="2">
        <v>23649.200000000001</v>
      </c>
      <c r="E19261" s="2">
        <v>1076.6500000000001</v>
      </c>
      <c r="F19261" s="2">
        <v>3833.5</v>
      </c>
      <c r="K19261" s="2">
        <f t="shared" si="300"/>
        <v>28559.350000000002</v>
      </c>
      <c r="L19261" t="s">
        <v>64</v>
      </c>
    </row>
    <row r="19262" spans="1:12" x14ac:dyDescent="0.25">
      <c r="A19262" t="s">
        <v>6204</v>
      </c>
      <c r="B19262" t="s">
        <v>6059</v>
      </c>
      <c r="C19262" t="s">
        <v>1939</v>
      </c>
      <c r="D19262" s="2">
        <v>28551.279999999999</v>
      </c>
      <c r="K19262" s="2">
        <f t="shared" si="300"/>
        <v>28551.279999999999</v>
      </c>
      <c r="L19262" t="s">
        <v>43</v>
      </c>
    </row>
    <row r="19263" spans="1:12" x14ac:dyDescent="0.25">
      <c r="A19263" t="s">
        <v>11930</v>
      </c>
      <c r="B19263" t="s">
        <v>11852</v>
      </c>
      <c r="C19263" t="s">
        <v>288</v>
      </c>
      <c r="D19263" s="2">
        <v>28551.279999999999</v>
      </c>
      <c r="K19263" s="2">
        <f t="shared" si="300"/>
        <v>28551.279999999999</v>
      </c>
      <c r="L19263" t="s">
        <v>39</v>
      </c>
    </row>
    <row r="19264" spans="1:12" x14ac:dyDescent="0.25">
      <c r="A19264" t="s">
        <v>12002</v>
      </c>
      <c r="B19264" t="s">
        <v>11936</v>
      </c>
      <c r="C19264" t="s">
        <v>1939</v>
      </c>
      <c r="D19264" s="2">
        <v>28551.279999999999</v>
      </c>
      <c r="K19264" s="2">
        <f t="shared" si="300"/>
        <v>28551.279999999999</v>
      </c>
      <c r="L19264" t="s">
        <v>17</v>
      </c>
    </row>
    <row r="19265" spans="1:12" x14ac:dyDescent="0.25">
      <c r="A19265" t="s">
        <v>16492</v>
      </c>
      <c r="B19265" t="s">
        <v>16342</v>
      </c>
      <c r="C19265" t="s">
        <v>1939</v>
      </c>
      <c r="D19265" s="2">
        <v>28549.97</v>
      </c>
      <c r="K19265" s="2">
        <f t="shared" si="300"/>
        <v>28549.97</v>
      </c>
      <c r="L19265" t="s">
        <v>17</v>
      </c>
    </row>
    <row r="19266" spans="1:12" x14ac:dyDescent="0.25">
      <c r="A19266" t="s">
        <v>16674</v>
      </c>
      <c r="B19266" t="s">
        <v>16534</v>
      </c>
      <c r="C19266" t="s">
        <v>16533</v>
      </c>
      <c r="D19266" s="2">
        <v>26874.9</v>
      </c>
      <c r="E19266" s="2">
        <v>1670.73</v>
      </c>
      <c r="K19266" s="2">
        <f t="shared" ref="K19266:K19329" si="301">SUM(D19266:J19266)</f>
        <v>28545.63</v>
      </c>
      <c r="L19266" t="s">
        <v>188</v>
      </c>
    </row>
    <row r="19267" spans="1:12" x14ac:dyDescent="0.25">
      <c r="A19267" t="s">
        <v>10614</v>
      </c>
      <c r="B19267" t="s">
        <v>10407</v>
      </c>
      <c r="C19267" t="s">
        <v>288</v>
      </c>
      <c r="D19267" s="2">
        <v>28531.78</v>
      </c>
      <c r="K19267" s="2">
        <f t="shared" si="301"/>
        <v>28531.78</v>
      </c>
      <c r="L19267" t="s">
        <v>4305</v>
      </c>
    </row>
    <row r="19268" spans="1:12" x14ac:dyDescent="0.25">
      <c r="A19268" t="s">
        <v>9468</v>
      </c>
      <c r="B19268" t="s">
        <v>9324</v>
      </c>
      <c r="C19268" t="s">
        <v>288</v>
      </c>
      <c r="D19268" s="2">
        <v>28494.81</v>
      </c>
      <c r="K19268" s="2">
        <f t="shared" si="301"/>
        <v>28494.81</v>
      </c>
      <c r="L19268" t="s">
        <v>603</v>
      </c>
    </row>
    <row r="19269" spans="1:12" x14ac:dyDescent="0.25">
      <c r="A19269" t="s">
        <v>10888</v>
      </c>
      <c r="B19269" t="s">
        <v>10714</v>
      </c>
      <c r="C19269" t="s">
        <v>288</v>
      </c>
      <c r="D19269" s="2">
        <v>28479.279999999999</v>
      </c>
      <c r="K19269" s="2">
        <f t="shared" si="301"/>
        <v>28479.279999999999</v>
      </c>
      <c r="L19269" t="s">
        <v>826</v>
      </c>
    </row>
    <row r="19270" spans="1:12" x14ac:dyDescent="0.25">
      <c r="A19270" t="s">
        <v>11736</v>
      </c>
      <c r="B19270" t="s">
        <v>11663</v>
      </c>
      <c r="C19270" t="s">
        <v>288</v>
      </c>
      <c r="D19270" s="2">
        <v>28288.639999999999</v>
      </c>
      <c r="E19270" s="2">
        <v>190.09</v>
      </c>
      <c r="K19270" s="2">
        <f t="shared" si="301"/>
        <v>28478.73</v>
      </c>
      <c r="L19270" t="s">
        <v>17</v>
      </c>
    </row>
    <row r="19271" spans="1:12" x14ac:dyDescent="0.25">
      <c r="A19271" t="s">
        <v>3614</v>
      </c>
      <c r="B19271" t="s">
        <v>3527</v>
      </c>
      <c r="C19271" t="s">
        <v>3530</v>
      </c>
      <c r="D19271" s="2">
        <v>23502.19</v>
      </c>
      <c r="E19271" s="2">
        <v>1784.4</v>
      </c>
      <c r="F19271" s="2">
        <v>3098</v>
      </c>
      <c r="G19271" s="2">
        <v>92.74</v>
      </c>
      <c r="K19271" s="2">
        <f t="shared" si="301"/>
        <v>28477.33</v>
      </c>
      <c r="L19271" t="s">
        <v>17</v>
      </c>
    </row>
    <row r="19272" spans="1:12" x14ac:dyDescent="0.25">
      <c r="A19272" t="s">
        <v>12230</v>
      </c>
      <c r="B19272" t="s">
        <v>12138</v>
      </c>
      <c r="C19272" t="s">
        <v>1925</v>
      </c>
      <c r="D19272" s="2">
        <v>27812.53</v>
      </c>
      <c r="E19272" s="2">
        <v>660.65</v>
      </c>
      <c r="K19272" s="2">
        <f t="shared" si="301"/>
        <v>28473.18</v>
      </c>
      <c r="L19272" t="s">
        <v>290</v>
      </c>
    </row>
    <row r="19273" spans="1:12" x14ac:dyDescent="0.25">
      <c r="A19273" t="s">
        <v>14793</v>
      </c>
      <c r="B19273" t="s">
        <v>14597</v>
      </c>
      <c r="C19273" t="s">
        <v>288</v>
      </c>
      <c r="D19273" s="2">
        <v>27362.23</v>
      </c>
      <c r="F19273" s="2">
        <v>1103.2</v>
      </c>
      <c r="K19273" s="2">
        <f t="shared" si="301"/>
        <v>28465.43</v>
      </c>
      <c r="L19273" t="s">
        <v>39</v>
      </c>
    </row>
    <row r="19274" spans="1:12" x14ac:dyDescent="0.25">
      <c r="A19274" t="s">
        <v>9048</v>
      </c>
      <c r="B19274" t="s">
        <v>8877</v>
      </c>
      <c r="C19274" t="s">
        <v>288</v>
      </c>
      <c r="D19274" s="2">
        <v>28457.119999999999</v>
      </c>
      <c r="K19274" s="2">
        <f t="shared" si="301"/>
        <v>28457.119999999999</v>
      </c>
      <c r="L19274" t="s">
        <v>321</v>
      </c>
    </row>
    <row r="19275" spans="1:12" x14ac:dyDescent="0.25">
      <c r="A19275" t="s">
        <v>9926</v>
      </c>
      <c r="B19275" t="s">
        <v>9794</v>
      </c>
      <c r="C19275" t="s">
        <v>288</v>
      </c>
      <c r="D19275" s="2">
        <v>28288.639999999999</v>
      </c>
      <c r="F19275" s="2">
        <v>165.48</v>
      </c>
      <c r="K19275" s="2">
        <f t="shared" si="301"/>
        <v>28454.12</v>
      </c>
      <c r="L19275" t="s">
        <v>9927</v>
      </c>
    </row>
    <row r="19276" spans="1:12" x14ac:dyDescent="0.25">
      <c r="A19276" t="s">
        <v>5843</v>
      </c>
      <c r="B19276" t="s">
        <v>5837</v>
      </c>
      <c r="C19276" t="s">
        <v>288</v>
      </c>
      <c r="D19276" s="2">
        <v>7213.19</v>
      </c>
      <c r="E19276" s="2">
        <v>3176.93</v>
      </c>
      <c r="F19276" s="2">
        <v>18061.259999999998</v>
      </c>
      <c r="K19276" s="2">
        <f t="shared" si="301"/>
        <v>28451.379999999997</v>
      </c>
      <c r="L19276" t="s">
        <v>64</v>
      </c>
    </row>
    <row r="19277" spans="1:12" x14ac:dyDescent="0.25">
      <c r="A19277" t="s">
        <v>10400</v>
      </c>
      <c r="B19277" t="s">
        <v>10350</v>
      </c>
      <c r="C19277" t="s">
        <v>288</v>
      </c>
      <c r="D19277" s="2">
        <v>27952.639999999999</v>
      </c>
      <c r="F19277" s="2">
        <v>495</v>
      </c>
      <c r="K19277" s="2">
        <f t="shared" si="301"/>
        <v>28447.64</v>
      </c>
      <c r="L19277" t="s">
        <v>31</v>
      </c>
    </row>
    <row r="19278" spans="1:12" x14ac:dyDescent="0.25">
      <c r="A19278" t="s">
        <v>11205</v>
      </c>
      <c r="B19278" t="s">
        <v>11110</v>
      </c>
      <c r="C19278" t="s">
        <v>59</v>
      </c>
      <c r="D19278" s="2">
        <v>28326.36</v>
      </c>
      <c r="E19278" s="2">
        <v>112.62</v>
      </c>
      <c r="K19278" s="2">
        <f t="shared" si="301"/>
        <v>28438.98</v>
      </c>
      <c r="L19278" t="s">
        <v>31</v>
      </c>
    </row>
    <row r="19279" spans="1:12" x14ac:dyDescent="0.25">
      <c r="A19279" t="s">
        <v>13350</v>
      </c>
      <c r="B19279" t="s">
        <v>13231</v>
      </c>
      <c r="C19279" t="s">
        <v>1939</v>
      </c>
      <c r="D19279" s="2">
        <v>28436.639999999999</v>
      </c>
      <c r="K19279" s="2">
        <f t="shared" si="301"/>
        <v>28436.639999999999</v>
      </c>
      <c r="L19279" t="s">
        <v>23</v>
      </c>
    </row>
    <row r="19280" spans="1:12" x14ac:dyDescent="0.25">
      <c r="A19280" t="s">
        <v>9045</v>
      </c>
      <c r="B19280" t="s">
        <v>8877</v>
      </c>
      <c r="C19280" t="s">
        <v>1964</v>
      </c>
      <c r="D19280" s="2">
        <v>28433.13</v>
      </c>
      <c r="K19280" s="2">
        <f t="shared" si="301"/>
        <v>28433.13</v>
      </c>
      <c r="L19280" t="s">
        <v>14</v>
      </c>
    </row>
    <row r="19281" spans="1:12" x14ac:dyDescent="0.25">
      <c r="A19281" t="s">
        <v>14022</v>
      </c>
      <c r="B19281" t="s">
        <v>14023</v>
      </c>
      <c r="C19281" t="s">
        <v>105</v>
      </c>
      <c r="D19281" s="2">
        <v>28427.84</v>
      </c>
      <c r="K19281" s="2">
        <f t="shared" si="301"/>
        <v>28427.84</v>
      </c>
      <c r="L19281" t="s">
        <v>33</v>
      </c>
    </row>
    <row r="19282" spans="1:12" x14ac:dyDescent="0.25">
      <c r="A19282" t="s">
        <v>21355</v>
      </c>
      <c r="B19282" t="s">
        <v>20320</v>
      </c>
      <c r="C19282" t="s">
        <v>20333</v>
      </c>
      <c r="D19282" s="2">
        <v>10414.09</v>
      </c>
      <c r="F19282" s="2">
        <v>17644.16</v>
      </c>
      <c r="I19282" s="2">
        <v>368</v>
      </c>
      <c r="K19282" s="2">
        <f t="shared" si="301"/>
        <v>28426.25</v>
      </c>
      <c r="L19282" t="s">
        <v>21</v>
      </c>
    </row>
    <row r="19283" spans="1:12" x14ac:dyDescent="0.25">
      <c r="A19283" t="s">
        <v>7682</v>
      </c>
      <c r="B19283" t="s">
        <v>7667</v>
      </c>
      <c r="C19283" t="s">
        <v>59</v>
      </c>
      <c r="D19283" s="2">
        <v>25965.67</v>
      </c>
      <c r="E19283" s="2">
        <v>2443.19</v>
      </c>
      <c r="K19283" s="2">
        <f t="shared" si="301"/>
        <v>28408.859999999997</v>
      </c>
      <c r="L19283" t="s">
        <v>33</v>
      </c>
    </row>
    <row r="19284" spans="1:12" x14ac:dyDescent="0.25">
      <c r="A19284" t="s">
        <v>26939</v>
      </c>
      <c r="B19284" t="s">
        <v>26683</v>
      </c>
      <c r="C19284" t="s">
        <v>26770</v>
      </c>
      <c r="D19284" s="2">
        <v>15145.22</v>
      </c>
      <c r="F19284" s="2">
        <v>4934.4799999999996</v>
      </c>
      <c r="G19284" s="2">
        <v>7317.96</v>
      </c>
      <c r="H19284" s="2">
        <v>1009.79</v>
      </c>
      <c r="K19284" s="2">
        <f t="shared" si="301"/>
        <v>28407.449999999997</v>
      </c>
      <c r="L19284" t="s">
        <v>29</v>
      </c>
    </row>
    <row r="19285" spans="1:12" x14ac:dyDescent="0.25">
      <c r="A19285" t="s">
        <v>1437</v>
      </c>
      <c r="B19285" t="s">
        <v>805</v>
      </c>
      <c r="C19285" t="s">
        <v>844</v>
      </c>
      <c r="D19285" s="2">
        <v>22070.15</v>
      </c>
      <c r="E19285" s="2">
        <v>3873.44</v>
      </c>
      <c r="F19285" s="2">
        <v>2138.02</v>
      </c>
      <c r="G19285" s="2">
        <v>316.61</v>
      </c>
      <c r="K19285" s="2">
        <f t="shared" si="301"/>
        <v>28398.22</v>
      </c>
      <c r="L19285" t="s">
        <v>14</v>
      </c>
    </row>
    <row r="19286" spans="1:12" x14ac:dyDescent="0.25">
      <c r="A19286" t="s">
        <v>2628</v>
      </c>
      <c r="B19286" t="s">
        <v>2406</v>
      </c>
      <c r="C19286" t="s">
        <v>2405</v>
      </c>
      <c r="D19286" s="2">
        <v>21358.63</v>
      </c>
      <c r="E19286" s="2">
        <v>2788.86</v>
      </c>
      <c r="F19286" s="2">
        <v>4250</v>
      </c>
      <c r="K19286" s="2">
        <f t="shared" si="301"/>
        <v>28397.49</v>
      </c>
      <c r="L19286" t="s">
        <v>26</v>
      </c>
    </row>
    <row r="19287" spans="1:12" x14ac:dyDescent="0.25">
      <c r="A19287" t="s">
        <v>6345</v>
      </c>
      <c r="B19287" t="s">
        <v>6297</v>
      </c>
      <c r="C19287" t="s">
        <v>1925</v>
      </c>
      <c r="D19287" s="2">
        <v>26994.48</v>
      </c>
      <c r="E19287" s="2">
        <v>1384.17</v>
      </c>
      <c r="K19287" s="2">
        <f t="shared" si="301"/>
        <v>28378.65</v>
      </c>
      <c r="L19287" t="s">
        <v>17</v>
      </c>
    </row>
    <row r="19288" spans="1:12" x14ac:dyDescent="0.25">
      <c r="A19288" t="s">
        <v>15153</v>
      </c>
      <c r="B19288" t="s">
        <v>14983</v>
      </c>
      <c r="C19288" t="s">
        <v>288</v>
      </c>
      <c r="D19288" s="2">
        <v>27362.240000000002</v>
      </c>
      <c r="F19288" s="2">
        <v>1000</v>
      </c>
      <c r="K19288" s="2">
        <f t="shared" si="301"/>
        <v>28362.240000000002</v>
      </c>
      <c r="L19288" t="s">
        <v>826</v>
      </c>
    </row>
    <row r="19289" spans="1:12" x14ac:dyDescent="0.25">
      <c r="A19289" t="s">
        <v>4050</v>
      </c>
      <c r="B19289" t="s">
        <v>3527</v>
      </c>
      <c r="C19289" t="s">
        <v>3530</v>
      </c>
      <c r="D19289" s="2">
        <v>23569.62</v>
      </c>
      <c r="E19289" s="2">
        <v>875.65</v>
      </c>
      <c r="F19289" s="2">
        <v>3913.76</v>
      </c>
      <c r="K19289" s="2">
        <f t="shared" si="301"/>
        <v>28359.03</v>
      </c>
      <c r="L19289" t="s">
        <v>331</v>
      </c>
    </row>
    <row r="19290" spans="1:12" x14ac:dyDescent="0.25">
      <c r="A19290" t="s">
        <v>2694</v>
      </c>
      <c r="B19290" t="s">
        <v>2406</v>
      </c>
      <c r="C19290" t="s">
        <v>2405</v>
      </c>
      <c r="D19290" s="2">
        <v>20357.64</v>
      </c>
      <c r="E19290" s="2">
        <v>2481.14</v>
      </c>
      <c r="F19290" s="2">
        <v>4500</v>
      </c>
      <c r="G19290" s="2">
        <v>1017.16</v>
      </c>
      <c r="K19290" s="2">
        <f t="shared" si="301"/>
        <v>28355.94</v>
      </c>
      <c r="L19290" t="s">
        <v>14</v>
      </c>
    </row>
    <row r="19291" spans="1:12" x14ac:dyDescent="0.25">
      <c r="A19291" t="s">
        <v>18842</v>
      </c>
      <c r="B19291" t="s">
        <v>18818</v>
      </c>
      <c r="C19291" t="s">
        <v>105</v>
      </c>
      <c r="D19291" s="2">
        <v>28355</v>
      </c>
      <c r="K19291" s="2">
        <f t="shared" si="301"/>
        <v>28355</v>
      </c>
      <c r="L19291" t="s">
        <v>232</v>
      </c>
    </row>
    <row r="19292" spans="1:12" x14ac:dyDescent="0.25">
      <c r="A19292" t="s">
        <v>13227</v>
      </c>
      <c r="B19292" t="s">
        <v>13169</v>
      </c>
      <c r="C19292" t="s">
        <v>288</v>
      </c>
      <c r="D19292" s="2">
        <v>28288.639999999999</v>
      </c>
      <c r="F19292" s="2">
        <v>66</v>
      </c>
      <c r="K19292" s="2">
        <f t="shared" si="301"/>
        <v>28354.639999999999</v>
      </c>
      <c r="L19292" t="s">
        <v>33</v>
      </c>
    </row>
    <row r="19293" spans="1:12" x14ac:dyDescent="0.25">
      <c r="A19293" t="s">
        <v>384</v>
      </c>
      <c r="B19293" t="s">
        <v>282</v>
      </c>
      <c r="C19293" t="s">
        <v>111</v>
      </c>
      <c r="D19293" s="2">
        <v>28173.360000000001</v>
      </c>
      <c r="E19293" s="2">
        <v>175.39</v>
      </c>
      <c r="K19293" s="2">
        <f t="shared" si="301"/>
        <v>28348.75</v>
      </c>
      <c r="L19293" t="s">
        <v>14</v>
      </c>
    </row>
    <row r="19294" spans="1:12" x14ac:dyDescent="0.25">
      <c r="A19294" t="s">
        <v>8117</v>
      </c>
      <c r="B19294" t="s">
        <v>8118</v>
      </c>
      <c r="C19294" t="s">
        <v>288</v>
      </c>
      <c r="D19294" s="2">
        <v>6987.95</v>
      </c>
      <c r="E19294" s="2">
        <v>4730.91</v>
      </c>
      <c r="F19294" s="2">
        <v>16618.060000000001</v>
      </c>
      <c r="K19294" s="2">
        <f t="shared" si="301"/>
        <v>28336.920000000002</v>
      </c>
      <c r="L19294" t="s">
        <v>1101</v>
      </c>
    </row>
    <row r="19295" spans="1:12" x14ac:dyDescent="0.25">
      <c r="A19295" t="s">
        <v>13694</v>
      </c>
      <c r="B19295" t="s">
        <v>13640</v>
      </c>
      <c r="C19295" t="s">
        <v>288</v>
      </c>
      <c r="E19295" s="2">
        <v>4063.57</v>
      </c>
      <c r="F19295" s="2">
        <v>24267.27</v>
      </c>
      <c r="K19295" s="2">
        <f t="shared" si="301"/>
        <v>28330.84</v>
      </c>
      <c r="L19295" t="s">
        <v>13695</v>
      </c>
    </row>
    <row r="19296" spans="1:12" x14ac:dyDescent="0.25">
      <c r="A19296" t="s">
        <v>7224</v>
      </c>
      <c r="B19296" t="s">
        <v>7110</v>
      </c>
      <c r="C19296" t="s">
        <v>59</v>
      </c>
      <c r="D19296" s="2">
        <v>24957.67</v>
      </c>
      <c r="E19296" s="2">
        <v>969.76</v>
      </c>
      <c r="F19296" s="2">
        <v>2400</v>
      </c>
      <c r="K19296" s="2">
        <f t="shared" si="301"/>
        <v>28327.429999999997</v>
      </c>
      <c r="L19296" t="s">
        <v>910</v>
      </c>
    </row>
    <row r="19297" spans="1:12" x14ac:dyDescent="0.25">
      <c r="A19297" t="s">
        <v>8441</v>
      </c>
      <c r="B19297" t="s">
        <v>8379</v>
      </c>
      <c r="C19297" t="s">
        <v>288</v>
      </c>
      <c r="D19297" s="2">
        <v>28326.080000000002</v>
      </c>
      <c r="K19297" s="2">
        <f t="shared" si="301"/>
        <v>28326.080000000002</v>
      </c>
      <c r="L19297" t="s">
        <v>14</v>
      </c>
    </row>
    <row r="19298" spans="1:12" x14ac:dyDescent="0.25">
      <c r="A19298" t="s">
        <v>11019</v>
      </c>
      <c r="B19298" t="s">
        <v>10967</v>
      </c>
      <c r="C19298" t="s">
        <v>288</v>
      </c>
      <c r="D19298" s="2">
        <v>28326.080000000002</v>
      </c>
      <c r="K19298" s="2">
        <f t="shared" si="301"/>
        <v>28326.080000000002</v>
      </c>
      <c r="L19298" t="s">
        <v>21</v>
      </c>
    </row>
    <row r="19299" spans="1:12" x14ac:dyDescent="0.25">
      <c r="A19299" t="s">
        <v>11540</v>
      </c>
      <c r="B19299" t="s">
        <v>11500</v>
      </c>
      <c r="C19299" t="s">
        <v>288</v>
      </c>
      <c r="D19299" s="2">
        <v>28326.080000000002</v>
      </c>
      <c r="K19299" s="2">
        <f t="shared" si="301"/>
        <v>28326.080000000002</v>
      </c>
      <c r="L19299" t="s">
        <v>39</v>
      </c>
    </row>
    <row r="19300" spans="1:12" x14ac:dyDescent="0.25">
      <c r="A19300" t="s">
        <v>13517</v>
      </c>
      <c r="B19300" t="s">
        <v>13485</v>
      </c>
      <c r="C19300" t="s">
        <v>288</v>
      </c>
      <c r="D19300" s="2">
        <v>24770.28</v>
      </c>
      <c r="E19300" s="2">
        <v>3544.87</v>
      </c>
      <c r="K19300" s="2">
        <f t="shared" si="301"/>
        <v>28315.149999999998</v>
      </c>
      <c r="L19300" t="s">
        <v>188</v>
      </c>
    </row>
    <row r="19301" spans="1:12" x14ac:dyDescent="0.25">
      <c r="A19301" t="s">
        <v>26504</v>
      </c>
      <c r="B19301" t="s">
        <v>26146</v>
      </c>
      <c r="C19301" t="s">
        <v>26145</v>
      </c>
      <c r="D19301" s="2">
        <v>28305.25</v>
      </c>
      <c r="K19301" s="2">
        <f t="shared" si="301"/>
        <v>28305.25</v>
      </c>
      <c r="L19301" t="s">
        <v>17</v>
      </c>
    </row>
    <row r="19302" spans="1:12" x14ac:dyDescent="0.25">
      <c r="A19302" t="s">
        <v>17374</v>
      </c>
      <c r="B19302" t="s">
        <v>16534</v>
      </c>
      <c r="C19302" t="s">
        <v>16560</v>
      </c>
      <c r="D19302" s="2">
        <v>28051.1</v>
      </c>
      <c r="F19302" s="2">
        <v>250</v>
      </c>
      <c r="K19302" s="2">
        <f t="shared" si="301"/>
        <v>28301.1</v>
      </c>
      <c r="L19302" t="s">
        <v>275</v>
      </c>
    </row>
    <row r="19303" spans="1:12" x14ac:dyDescent="0.25">
      <c r="A19303" t="s">
        <v>2720</v>
      </c>
      <c r="B19303" t="s">
        <v>2406</v>
      </c>
      <c r="C19303" t="s">
        <v>2405</v>
      </c>
      <c r="D19303" s="2">
        <v>22261.14</v>
      </c>
      <c r="E19303" s="2">
        <v>3036.13</v>
      </c>
      <c r="F19303" s="2">
        <v>3000</v>
      </c>
      <c r="K19303" s="2">
        <f t="shared" si="301"/>
        <v>28297.27</v>
      </c>
      <c r="L19303" t="s">
        <v>23</v>
      </c>
    </row>
    <row r="19304" spans="1:12" x14ac:dyDescent="0.25">
      <c r="A19304" t="s">
        <v>8018</v>
      </c>
      <c r="B19304" t="s">
        <v>7907</v>
      </c>
      <c r="C19304" t="s">
        <v>288</v>
      </c>
      <c r="D19304" s="2">
        <v>28288.639999999999</v>
      </c>
      <c r="K19304" s="2">
        <f t="shared" si="301"/>
        <v>28288.639999999999</v>
      </c>
      <c r="L19304" t="s">
        <v>4620</v>
      </c>
    </row>
    <row r="19305" spans="1:12" x14ac:dyDescent="0.25">
      <c r="A19305" t="s">
        <v>9266</v>
      </c>
      <c r="B19305" t="s">
        <v>9218</v>
      </c>
      <c r="C19305" t="s">
        <v>288</v>
      </c>
      <c r="D19305" s="2">
        <v>28288.639999999999</v>
      </c>
      <c r="K19305" s="2">
        <f t="shared" si="301"/>
        <v>28288.639999999999</v>
      </c>
      <c r="L19305" t="s">
        <v>448</v>
      </c>
    </row>
    <row r="19306" spans="1:12" x14ac:dyDescent="0.25">
      <c r="A19306" t="s">
        <v>11021</v>
      </c>
      <c r="B19306" t="s">
        <v>10967</v>
      </c>
      <c r="C19306" t="s">
        <v>288</v>
      </c>
      <c r="D19306" s="2">
        <v>28288.639999999999</v>
      </c>
      <c r="K19306" s="2">
        <f t="shared" si="301"/>
        <v>28288.639999999999</v>
      </c>
      <c r="L19306" t="s">
        <v>39</v>
      </c>
    </row>
    <row r="19307" spans="1:12" x14ac:dyDescent="0.25">
      <c r="A19307" t="s">
        <v>11752</v>
      </c>
      <c r="B19307" t="s">
        <v>11663</v>
      </c>
      <c r="C19307" t="s">
        <v>288</v>
      </c>
      <c r="D19307" s="2">
        <v>28288.639999999999</v>
      </c>
      <c r="K19307" s="2">
        <f t="shared" si="301"/>
        <v>28288.639999999999</v>
      </c>
      <c r="L19307" t="s">
        <v>125</v>
      </c>
    </row>
    <row r="19308" spans="1:12" x14ac:dyDescent="0.25">
      <c r="A19308" t="s">
        <v>11845</v>
      </c>
      <c r="B19308" t="s">
        <v>11759</v>
      </c>
      <c r="C19308" t="s">
        <v>6065</v>
      </c>
      <c r="D19308" s="2">
        <v>28288.639999999999</v>
      </c>
      <c r="K19308" s="2">
        <f t="shared" si="301"/>
        <v>28288.639999999999</v>
      </c>
      <c r="L19308" t="s">
        <v>93</v>
      </c>
    </row>
    <row r="19309" spans="1:12" x14ac:dyDescent="0.25">
      <c r="A19309" t="s">
        <v>12527</v>
      </c>
      <c r="B19309" t="s">
        <v>12397</v>
      </c>
      <c r="C19309" t="s">
        <v>288</v>
      </c>
      <c r="D19309" s="2">
        <v>28288.639999999999</v>
      </c>
      <c r="K19309" s="2">
        <f t="shared" si="301"/>
        <v>28288.639999999999</v>
      </c>
      <c r="L19309" t="s">
        <v>14</v>
      </c>
    </row>
    <row r="19310" spans="1:12" x14ac:dyDescent="0.25">
      <c r="A19310" t="s">
        <v>7565</v>
      </c>
      <c r="B19310" t="s">
        <v>7476</v>
      </c>
      <c r="C19310" t="s">
        <v>288</v>
      </c>
      <c r="D19310" s="2">
        <v>28287.01</v>
      </c>
      <c r="K19310" s="2">
        <f t="shared" si="301"/>
        <v>28287.01</v>
      </c>
      <c r="L19310" t="s">
        <v>41</v>
      </c>
    </row>
    <row r="19311" spans="1:12" x14ac:dyDescent="0.25">
      <c r="A19311" t="s">
        <v>12629</v>
      </c>
      <c r="B19311" t="s">
        <v>12544</v>
      </c>
      <c r="C19311" t="s">
        <v>288</v>
      </c>
      <c r="D19311" s="2">
        <v>28287.01</v>
      </c>
      <c r="K19311" s="2">
        <f t="shared" si="301"/>
        <v>28287.01</v>
      </c>
      <c r="L19311" t="s">
        <v>39</v>
      </c>
    </row>
    <row r="19312" spans="1:12" x14ac:dyDescent="0.25">
      <c r="A19312" t="s">
        <v>16489</v>
      </c>
      <c r="B19312" t="s">
        <v>16342</v>
      </c>
      <c r="C19312" t="s">
        <v>288</v>
      </c>
      <c r="D19312" s="2">
        <v>28287.01</v>
      </c>
      <c r="K19312" s="2">
        <f t="shared" si="301"/>
        <v>28287.01</v>
      </c>
      <c r="L19312" t="s">
        <v>31</v>
      </c>
    </row>
    <row r="19313" spans="1:12" x14ac:dyDescent="0.25">
      <c r="A19313" t="s">
        <v>16494</v>
      </c>
      <c r="B19313" t="s">
        <v>16342</v>
      </c>
      <c r="C19313" t="s">
        <v>288</v>
      </c>
      <c r="D19313" s="2">
        <v>28287.01</v>
      </c>
      <c r="K19313" s="2">
        <f t="shared" si="301"/>
        <v>28287.01</v>
      </c>
      <c r="L19313" t="s">
        <v>43</v>
      </c>
    </row>
    <row r="19314" spans="1:12" x14ac:dyDescent="0.25">
      <c r="A19314" t="s">
        <v>16823</v>
      </c>
      <c r="B19314" t="s">
        <v>16534</v>
      </c>
      <c r="C19314" t="s">
        <v>16560</v>
      </c>
      <c r="D19314" s="2">
        <v>26344.29</v>
      </c>
      <c r="E19314" s="2">
        <v>189.62</v>
      </c>
      <c r="F19314" s="2">
        <v>1750</v>
      </c>
      <c r="K19314" s="2">
        <f t="shared" si="301"/>
        <v>28283.91</v>
      </c>
      <c r="L19314" t="s">
        <v>178</v>
      </c>
    </row>
    <row r="19315" spans="1:12" x14ac:dyDescent="0.25">
      <c r="A19315" t="s">
        <v>5899</v>
      </c>
      <c r="B19315" t="s">
        <v>5865</v>
      </c>
      <c r="C19315" t="s">
        <v>5868</v>
      </c>
      <c r="D19315" s="2">
        <v>25378.560000000001</v>
      </c>
      <c r="E19315" s="2">
        <v>899.45</v>
      </c>
      <c r="F19315" s="2">
        <v>2000</v>
      </c>
      <c r="K19315" s="2">
        <f t="shared" si="301"/>
        <v>28278.010000000002</v>
      </c>
      <c r="L19315" t="s">
        <v>23</v>
      </c>
    </row>
    <row r="19316" spans="1:12" x14ac:dyDescent="0.25">
      <c r="A19316" t="s">
        <v>18251</v>
      </c>
      <c r="B19316" t="s">
        <v>17691</v>
      </c>
      <c r="C19316" t="s">
        <v>17695</v>
      </c>
      <c r="D19316" s="2">
        <v>26770.28</v>
      </c>
      <c r="E19316" s="2">
        <v>251.93</v>
      </c>
      <c r="G19316" s="2">
        <v>1255.4100000000001</v>
      </c>
      <c r="K19316" s="2">
        <f t="shared" si="301"/>
        <v>28277.62</v>
      </c>
      <c r="L19316" t="s">
        <v>23</v>
      </c>
    </row>
    <row r="19317" spans="1:12" x14ac:dyDescent="0.25">
      <c r="A19317" t="s">
        <v>13154</v>
      </c>
      <c r="B19317" t="s">
        <v>13030</v>
      </c>
      <c r="C19317" t="s">
        <v>1925</v>
      </c>
      <c r="D19317" s="2">
        <v>22473.71</v>
      </c>
      <c r="F19317" s="2">
        <v>5800</v>
      </c>
      <c r="K19317" s="2">
        <f t="shared" si="301"/>
        <v>28273.71</v>
      </c>
      <c r="L19317" t="s">
        <v>68</v>
      </c>
    </row>
    <row r="19318" spans="1:12" x14ac:dyDescent="0.25">
      <c r="A19318" t="s">
        <v>3021</v>
      </c>
      <c r="B19318" t="s">
        <v>2406</v>
      </c>
      <c r="C19318" t="s">
        <v>2405</v>
      </c>
      <c r="D19318" s="2">
        <v>25597.09</v>
      </c>
      <c r="F19318" s="2">
        <v>1250</v>
      </c>
      <c r="G19318" s="2">
        <v>1423.56</v>
      </c>
      <c r="K19318" s="2">
        <f t="shared" si="301"/>
        <v>28270.65</v>
      </c>
      <c r="L19318" t="s">
        <v>29</v>
      </c>
    </row>
    <row r="19319" spans="1:12" x14ac:dyDescent="0.25">
      <c r="A19319" t="s">
        <v>3703</v>
      </c>
      <c r="B19319" t="s">
        <v>3527</v>
      </c>
      <c r="C19319" t="s">
        <v>3530</v>
      </c>
      <c r="D19319" s="2">
        <v>23461.19</v>
      </c>
      <c r="E19319" s="2">
        <v>2175.29</v>
      </c>
      <c r="F19319" s="2">
        <v>2633.36</v>
      </c>
      <c r="K19319" s="2">
        <f t="shared" si="301"/>
        <v>28269.84</v>
      </c>
      <c r="L19319" t="s">
        <v>68</v>
      </c>
    </row>
    <row r="19320" spans="1:12" x14ac:dyDescent="0.25">
      <c r="A19320" t="s">
        <v>7401</v>
      </c>
      <c r="B19320" t="s">
        <v>7355</v>
      </c>
      <c r="C19320" t="s">
        <v>288</v>
      </c>
      <c r="D19320" s="2">
        <v>25214.25</v>
      </c>
      <c r="E19320" s="2">
        <v>3050.5</v>
      </c>
      <c r="K19320" s="2">
        <f t="shared" si="301"/>
        <v>28264.75</v>
      </c>
      <c r="L19320" t="s">
        <v>36</v>
      </c>
    </row>
    <row r="19321" spans="1:12" x14ac:dyDescent="0.25">
      <c r="A19321" t="s">
        <v>27159</v>
      </c>
      <c r="B19321" t="s">
        <v>27129</v>
      </c>
      <c r="C19321" t="s">
        <v>27128</v>
      </c>
      <c r="H19321" s="2">
        <v>28213.87</v>
      </c>
      <c r="K19321" s="2">
        <f t="shared" si="301"/>
        <v>28213.87</v>
      </c>
      <c r="L19321" t="s">
        <v>275</v>
      </c>
    </row>
    <row r="19322" spans="1:12" x14ac:dyDescent="0.25">
      <c r="A19322" t="s">
        <v>8439</v>
      </c>
      <c r="B19322" t="s">
        <v>8379</v>
      </c>
      <c r="C19322" t="s">
        <v>1925</v>
      </c>
      <c r="D19322" s="2">
        <v>26959.52</v>
      </c>
      <c r="F19322" s="2">
        <v>1250</v>
      </c>
      <c r="K19322" s="2">
        <f t="shared" si="301"/>
        <v>28209.52</v>
      </c>
      <c r="L19322" t="s">
        <v>448</v>
      </c>
    </row>
    <row r="19323" spans="1:12" x14ac:dyDescent="0.25">
      <c r="A19323" t="s">
        <v>3973</v>
      </c>
      <c r="B19323" t="s">
        <v>3527</v>
      </c>
      <c r="C19323" t="s">
        <v>3530</v>
      </c>
      <c r="D19323" s="2">
        <v>23840.46</v>
      </c>
      <c r="E19323" s="2">
        <v>1566.7</v>
      </c>
      <c r="F19323" s="2">
        <v>2798</v>
      </c>
      <c r="K19323" s="2">
        <f t="shared" si="301"/>
        <v>28205.16</v>
      </c>
      <c r="L19323" t="s">
        <v>29</v>
      </c>
    </row>
    <row r="19324" spans="1:12" x14ac:dyDescent="0.25">
      <c r="A19324" t="s">
        <v>3568</v>
      </c>
      <c r="B19324" t="s">
        <v>3527</v>
      </c>
      <c r="C19324" t="s">
        <v>3530</v>
      </c>
      <c r="D19324" s="2">
        <v>5378.8</v>
      </c>
      <c r="E19324" s="2">
        <v>3148.12</v>
      </c>
      <c r="F19324" s="2">
        <v>300</v>
      </c>
      <c r="H19324" s="2">
        <v>19371.900000000001</v>
      </c>
      <c r="K19324" s="2">
        <f t="shared" si="301"/>
        <v>28198.82</v>
      </c>
      <c r="L19324" t="s">
        <v>66</v>
      </c>
    </row>
    <row r="19325" spans="1:12" x14ac:dyDescent="0.25">
      <c r="A19325" t="s">
        <v>9209</v>
      </c>
      <c r="B19325" t="s">
        <v>9110</v>
      </c>
      <c r="C19325" t="s">
        <v>288</v>
      </c>
      <c r="D19325" s="2">
        <v>26746.94</v>
      </c>
      <c r="E19325" s="2">
        <v>1440.57</v>
      </c>
      <c r="K19325" s="2">
        <f t="shared" si="301"/>
        <v>28187.51</v>
      </c>
      <c r="L19325" t="s">
        <v>1033</v>
      </c>
    </row>
    <row r="19326" spans="1:12" x14ac:dyDescent="0.25">
      <c r="A19326" t="s">
        <v>2931</v>
      </c>
      <c r="B19326" t="s">
        <v>2406</v>
      </c>
      <c r="C19326" t="s">
        <v>2405</v>
      </c>
      <c r="D19326" s="2">
        <v>21588.11</v>
      </c>
      <c r="E19326" s="2">
        <v>1901.3</v>
      </c>
      <c r="F19326" s="2">
        <v>4500</v>
      </c>
      <c r="G19326" s="2">
        <v>185.47</v>
      </c>
      <c r="K19326" s="2">
        <f t="shared" si="301"/>
        <v>28174.880000000001</v>
      </c>
      <c r="L19326" t="s">
        <v>26</v>
      </c>
    </row>
    <row r="19327" spans="1:12" x14ac:dyDescent="0.25">
      <c r="A19327" t="s">
        <v>3857</v>
      </c>
      <c r="B19327" t="s">
        <v>3527</v>
      </c>
      <c r="C19327" t="s">
        <v>3566</v>
      </c>
      <c r="D19327" s="2">
        <v>22685.78</v>
      </c>
      <c r="E19327" s="2">
        <v>2146.2600000000002</v>
      </c>
      <c r="F19327" s="2">
        <v>3342.13</v>
      </c>
      <c r="K19327" s="2">
        <f t="shared" si="301"/>
        <v>28174.170000000002</v>
      </c>
      <c r="L19327" t="s">
        <v>66</v>
      </c>
    </row>
    <row r="19328" spans="1:12" x14ac:dyDescent="0.25">
      <c r="A19328" t="s">
        <v>10608</v>
      </c>
      <c r="B19328" t="s">
        <v>10407</v>
      </c>
      <c r="C19328" t="s">
        <v>288</v>
      </c>
      <c r="D19328" s="2">
        <v>28165.279999999999</v>
      </c>
      <c r="K19328" s="2">
        <f t="shared" si="301"/>
        <v>28165.279999999999</v>
      </c>
      <c r="L19328" t="s">
        <v>4379</v>
      </c>
    </row>
    <row r="19329" spans="1:12" x14ac:dyDescent="0.25">
      <c r="A19329" t="s">
        <v>10612</v>
      </c>
      <c r="B19329" t="s">
        <v>10407</v>
      </c>
      <c r="C19329" t="s">
        <v>288</v>
      </c>
      <c r="D19329" s="2">
        <v>28165.279999999999</v>
      </c>
      <c r="K19329" s="2">
        <f t="shared" si="301"/>
        <v>28165.279999999999</v>
      </c>
      <c r="L19329" t="s">
        <v>129</v>
      </c>
    </row>
    <row r="19330" spans="1:12" x14ac:dyDescent="0.25">
      <c r="A19330" t="s">
        <v>14361</v>
      </c>
      <c r="B19330" t="s">
        <v>14183</v>
      </c>
      <c r="C19330" t="s">
        <v>288</v>
      </c>
      <c r="D19330" s="2">
        <v>28165.279999999999</v>
      </c>
      <c r="K19330" s="2">
        <f t="shared" ref="K19330:K19393" si="302">SUM(D19330:J19330)</f>
        <v>28165.279999999999</v>
      </c>
      <c r="L19330" t="s">
        <v>669</v>
      </c>
    </row>
    <row r="19331" spans="1:12" x14ac:dyDescent="0.25">
      <c r="A19331" t="s">
        <v>10883</v>
      </c>
      <c r="B19331" t="s">
        <v>10714</v>
      </c>
      <c r="C19331" t="s">
        <v>288</v>
      </c>
      <c r="D19331" s="2">
        <v>27389.14</v>
      </c>
      <c r="F19331" s="2">
        <v>772.24</v>
      </c>
      <c r="K19331" s="2">
        <f t="shared" si="302"/>
        <v>28161.38</v>
      </c>
      <c r="L19331" t="s">
        <v>95</v>
      </c>
    </row>
    <row r="19332" spans="1:12" x14ac:dyDescent="0.25">
      <c r="A19332" t="s">
        <v>11868</v>
      </c>
      <c r="B19332" t="s">
        <v>11852</v>
      </c>
      <c r="C19332" t="s">
        <v>1925</v>
      </c>
      <c r="D19332" s="2">
        <v>26334.67</v>
      </c>
      <c r="F19332" s="2">
        <v>1799.82</v>
      </c>
      <c r="K19332" s="2">
        <f t="shared" si="302"/>
        <v>28134.489999999998</v>
      </c>
      <c r="L19332" t="s">
        <v>350</v>
      </c>
    </row>
    <row r="19333" spans="1:12" x14ac:dyDescent="0.25">
      <c r="A19333" t="s">
        <v>9042</v>
      </c>
      <c r="B19333" t="s">
        <v>8877</v>
      </c>
      <c r="C19333" t="s">
        <v>4458</v>
      </c>
      <c r="D19333" s="2">
        <v>28132.25</v>
      </c>
      <c r="K19333" s="2">
        <f t="shared" si="302"/>
        <v>28132.25</v>
      </c>
      <c r="L19333" t="s">
        <v>33</v>
      </c>
    </row>
    <row r="19334" spans="1:12" x14ac:dyDescent="0.25">
      <c r="A19334" t="s">
        <v>11308</v>
      </c>
      <c r="B19334" t="s">
        <v>11268</v>
      </c>
      <c r="C19334" t="s">
        <v>288</v>
      </c>
      <c r="D19334" s="2">
        <v>28099.360000000001</v>
      </c>
      <c r="K19334" s="2">
        <f t="shared" si="302"/>
        <v>28099.360000000001</v>
      </c>
      <c r="L19334" t="s">
        <v>68</v>
      </c>
    </row>
    <row r="19335" spans="1:12" x14ac:dyDescent="0.25">
      <c r="A19335" t="s">
        <v>14096</v>
      </c>
      <c r="B19335" t="s">
        <v>14023</v>
      </c>
      <c r="C19335" t="s">
        <v>288</v>
      </c>
      <c r="E19335" s="2">
        <v>3626.34</v>
      </c>
      <c r="F19335" s="2">
        <v>24468.78</v>
      </c>
      <c r="K19335" s="2">
        <f t="shared" si="302"/>
        <v>28095.119999999999</v>
      </c>
      <c r="L19335" t="s">
        <v>17</v>
      </c>
    </row>
    <row r="19336" spans="1:12" x14ac:dyDescent="0.25">
      <c r="A19336" t="s">
        <v>14784</v>
      </c>
      <c r="B19336" t="s">
        <v>14597</v>
      </c>
      <c r="C19336" t="s">
        <v>288</v>
      </c>
      <c r="D19336" s="2">
        <v>27362.240000000002</v>
      </c>
      <c r="F19336" s="2">
        <v>728.12</v>
      </c>
      <c r="K19336" s="2">
        <f t="shared" si="302"/>
        <v>28090.36</v>
      </c>
      <c r="L19336" t="s">
        <v>271</v>
      </c>
    </row>
    <row r="19337" spans="1:12" x14ac:dyDescent="0.25">
      <c r="A19337" t="s">
        <v>3639</v>
      </c>
      <c r="B19337" t="s">
        <v>3527</v>
      </c>
      <c r="C19337" t="s">
        <v>3530</v>
      </c>
      <c r="D19337" s="2">
        <v>22633.22</v>
      </c>
      <c r="E19337" s="2">
        <v>2284.94</v>
      </c>
      <c r="F19337" s="2">
        <v>3164.31</v>
      </c>
      <c r="K19337" s="2">
        <f t="shared" si="302"/>
        <v>28082.47</v>
      </c>
      <c r="L19337" t="s">
        <v>39</v>
      </c>
    </row>
    <row r="19338" spans="1:12" x14ac:dyDescent="0.25">
      <c r="A19338" t="s">
        <v>5822</v>
      </c>
      <c r="B19338" t="s">
        <v>5762</v>
      </c>
      <c r="C19338" t="s">
        <v>288</v>
      </c>
      <c r="D19338" s="2">
        <v>26982.080000000002</v>
      </c>
      <c r="E19338" s="2">
        <v>99.02</v>
      </c>
      <c r="F19338" s="2">
        <v>1000</v>
      </c>
      <c r="K19338" s="2">
        <f t="shared" si="302"/>
        <v>28081.100000000002</v>
      </c>
      <c r="L19338" t="s">
        <v>290</v>
      </c>
    </row>
    <row r="19339" spans="1:12" x14ac:dyDescent="0.25">
      <c r="A19339" t="s">
        <v>3837</v>
      </c>
      <c r="B19339" t="s">
        <v>3527</v>
      </c>
      <c r="C19339" t="s">
        <v>3530</v>
      </c>
      <c r="D19339" s="2">
        <v>23274.560000000001</v>
      </c>
      <c r="E19339" s="2">
        <v>1751.73</v>
      </c>
      <c r="F19339" s="2">
        <v>3036.6</v>
      </c>
      <c r="K19339" s="2">
        <f t="shared" si="302"/>
        <v>28062.89</v>
      </c>
      <c r="L19339" t="s">
        <v>23</v>
      </c>
    </row>
    <row r="19340" spans="1:12" x14ac:dyDescent="0.25">
      <c r="A19340" t="s">
        <v>3370</v>
      </c>
      <c r="B19340" t="s">
        <v>3345</v>
      </c>
      <c r="C19340" t="s">
        <v>79</v>
      </c>
      <c r="D19340" s="2">
        <v>28061.89</v>
      </c>
      <c r="K19340" s="2">
        <f t="shared" si="302"/>
        <v>28061.89</v>
      </c>
      <c r="L19340" t="s">
        <v>39</v>
      </c>
    </row>
    <row r="19341" spans="1:12" x14ac:dyDescent="0.25">
      <c r="A19341" t="s">
        <v>11972</v>
      </c>
      <c r="B19341" t="s">
        <v>11936</v>
      </c>
      <c r="C19341" t="s">
        <v>2022</v>
      </c>
      <c r="D19341" s="2">
        <v>27566.81</v>
      </c>
      <c r="E19341" s="2">
        <v>220.33</v>
      </c>
      <c r="F19341" s="2">
        <v>250</v>
      </c>
      <c r="K19341" s="2">
        <f t="shared" si="302"/>
        <v>28037.140000000003</v>
      </c>
      <c r="L19341" t="s">
        <v>43</v>
      </c>
    </row>
    <row r="19342" spans="1:12" x14ac:dyDescent="0.25">
      <c r="A19342" t="s">
        <v>7890</v>
      </c>
      <c r="B19342" t="s">
        <v>7814</v>
      </c>
      <c r="C19342" t="s">
        <v>5868</v>
      </c>
      <c r="D19342" s="2">
        <v>26837.99</v>
      </c>
      <c r="E19342" s="2">
        <v>1196.98</v>
      </c>
      <c r="K19342" s="2">
        <f t="shared" si="302"/>
        <v>28034.97</v>
      </c>
      <c r="L19342" t="s">
        <v>33</v>
      </c>
    </row>
    <row r="19343" spans="1:12" x14ac:dyDescent="0.25">
      <c r="A19343" t="s">
        <v>1057</v>
      </c>
      <c r="B19343" t="s">
        <v>805</v>
      </c>
      <c r="C19343" t="s">
        <v>810</v>
      </c>
      <c r="D19343" s="2">
        <v>15937.58</v>
      </c>
      <c r="E19343" s="2">
        <v>6068.41</v>
      </c>
      <c r="F19343" s="2">
        <v>4456.6099999999997</v>
      </c>
      <c r="G19343" s="2">
        <v>1566.92</v>
      </c>
      <c r="K19343" s="2">
        <f t="shared" si="302"/>
        <v>28029.519999999997</v>
      </c>
      <c r="L19343" t="s">
        <v>492</v>
      </c>
    </row>
    <row r="19344" spans="1:12" x14ac:dyDescent="0.25">
      <c r="A19344" t="s">
        <v>14811</v>
      </c>
      <c r="B19344" t="s">
        <v>14798</v>
      </c>
      <c r="C19344" t="s">
        <v>288</v>
      </c>
      <c r="D19344" s="2">
        <v>26214.52</v>
      </c>
      <c r="E19344" s="2">
        <v>1812.72</v>
      </c>
      <c r="K19344" s="2">
        <f t="shared" si="302"/>
        <v>28027.24</v>
      </c>
      <c r="L19344" t="s">
        <v>14</v>
      </c>
    </row>
    <row r="19345" spans="1:12" x14ac:dyDescent="0.25">
      <c r="A19345" t="s">
        <v>19301</v>
      </c>
      <c r="B19345" t="s">
        <v>19294</v>
      </c>
      <c r="C19345" t="s">
        <v>18853</v>
      </c>
      <c r="D19345" s="2">
        <v>18031.169999999998</v>
      </c>
      <c r="F19345" s="2">
        <v>9990.61</v>
      </c>
      <c r="K19345" s="2">
        <f t="shared" si="302"/>
        <v>28021.78</v>
      </c>
      <c r="L19345" t="s">
        <v>261</v>
      </c>
    </row>
    <row r="19346" spans="1:12" x14ac:dyDescent="0.25">
      <c r="A19346" t="s">
        <v>3963</v>
      </c>
      <c r="B19346" t="s">
        <v>3527</v>
      </c>
      <c r="C19346" t="s">
        <v>3530</v>
      </c>
      <c r="D19346" s="2">
        <v>22851.26</v>
      </c>
      <c r="E19346" s="2">
        <v>1170.1600000000001</v>
      </c>
      <c r="F19346" s="2">
        <v>4000</v>
      </c>
      <c r="K19346" s="2">
        <f t="shared" si="302"/>
        <v>28021.42</v>
      </c>
      <c r="L19346" t="s">
        <v>29</v>
      </c>
    </row>
    <row r="19347" spans="1:12" x14ac:dyDescent="0.25">
      <c r="A19347" t="s">
        <v>4001</v>
      </c>
      <c r="B19347" t="s">
        <v>3527</v>
      </c>
      <c r="C19347" t="s">
        <v>3530</v>
      </c>
      <c r="D19347" s="2">
        <v>22849.87</v>
      </c>
      <c r="E19347" s="2">
        <v>646.77</v>
      </c>
      <c r="F19347" s="2">
        <v>4144.12</v>
      </c>
      <c r="G19347" s="2">
        <v>377.84</v>
      </c>
      <c r="K19347" s="2">
        <f t="shared" si="302"/>
        <v>28018.6</v>
      </c>
      <c r="L19347" t="s">
        <v>14</v>
      </c>
    </row>
    <row r="19348" spans="1:12" x14ac:dyDescent="0.25">
      <c r="A19348" t="s">
        <v>14788</v>
      </c>
      <c r="B19348" t="s">
        <v>14597</v>
      </c>
      <c r="C19348" t="s">
        <v>288</v>
      </c>
      <c r="D19348" s="2">
        <v>26556.48</v>
      </c>
      <c r="F19348" s="2">
        <v>1434.16</v>
      </c>
      <c r="K19348" s="2">
        <f t="shared" si="302"/>
        <v>27990.639999999999</v>
      </c>
      <c r="L19348" t="s">
        <v>95</v>
      </c>
    </row>
    <row r="19349" spans="1:12" x14ac:dyDescent="0.25">
      <c r="A19349" t="s">
        <v>2981</v>
      </c>
      <c r="B19349" t="s">
        <v>2406</v>
      </c>
      <c r="C19349" t="s">
        <v>2411</v>
      </c>
      <c r="D19349" s="2">
        <v>22496.05</v>
      </c>
      <c r="E19349" s="2">
        <v>1031.95</v>
      </c>
      <c r="F19349" s="2">
        <v>4250</v>
      </c>
      <c r="G19349" s="2">
        <v>184.3</v>
      </c>
      <c r="K19349" s="2">
        <f t="shared" si="302"/>
        <v>27962.3</v>
      </c>
      <c r="L19349" t="s">
        <v>26</v>
      </c>
    </row>
    <row r="19350" spans="1:12" x14ac:dyDescent="0.25">
      <c r="A19350" t="s">
        <v>3844</v>
      </c>
      <c r="B19350" t="s">
        <v>3527</v>
      </c>
      <c r="C19350" t="s">
        <v>3530</v>
      </c>
      <c r="D19350" s="2">
        <v>22672.55</v>
      </c>
      <c r="E19350" s="2">
        <v>2202.9299999999998</v>
      </c>
      <c r="F19350" s="2">
        <v>3050</v>
      </c>
      <c r="K19350" s="2">
        <f t="shared" si="302"/>
        <v>27925.48</v>
      </c>
      <c r="L19350" t="s">
        <v>17</v>
      </c>
    </row>
    <row r="19351" spans="1:12" x14ac:dyDescent="0.25">
      <c r="A19351" t="s">
        <v>7371</v>
      </c>
      <c r="B19351" t="s">
        <v>7355</v>
      </c>
      <c r="C19351" t="s">
        <v>288</v>
      </c>
      <c r="E19351" s="2">
        <v>4131.13</v>
      </c>
      <c r="F19351" s="2">
        <v>23786.75</v>
      </c>
      <c r="K19351" s="2">
        <f t="shared" si="302"/>
        <v>27917.88</v>
      </c>
      <c r="L19351" t="s">
        <v>26</v>
      </c>
    </row>
    <row r="19352" spans="1:12" x14ac:dyDescent="0.25">
      <c r="A19352" t="s">
        <v>1589</v>
      </c>
      <c r="B19352" t="s">
        <v>1580</v>
      </c>
      <c r="C19352" t="s">
        <v>288</v>
      </c>
      <c r="E19352" s="2">
        <v>3094.2</v>
      </c>
      <c r="F19352" s="2">
        <v>24821.439999999999</v>
      </c>
      <c r="K19352" s="2">
        <f t="shared" si="302"/>
        <v>27915.64</v>
      </c>
      <c r="L19352" t="s">
        <v>1590</v>
      </c>
    </row>
    <row r="19353" spans="1:12" x14ac:dyDescent="0.25">
      <c r="A19353" t="s">
        <v>27066</v>
      </c>
      <c r="B19353" t="s">
        <v>26683</v>
      </c>
      <c r="C19353" t="s">
        <v>26857</v>
      </c>
      <c r="D19353" s="2">
        <v>25971.96</v>
      </c>
      <c r="F19353" s="2">
        <v>250</v>
      </c>
      <c r="G19353" s="2">
        <v>1685.34</v>
      </c>
      <c r="K19353" s="2">
        <f t="shared" si="302"/>
        <v>27907.3</v>
      </c>
      <c r="L19353" t="s">
        <v>14</v>
      </c>
    </row>
    <row r="19354" spans="1:12" x14ac:dyDescent="0.25">
      <c r="A19354" t="s">
        <v>27659</v>
      </c>
      <c r="B19354" t="s">
        <v>27597</v>
      </c>
      <c r="C19354" t="s">
        <v>27660</v>
      </c>
      <c r="D19354" s="2">
        <v>27611.81</v>
      </c>
      <c r="F19354" s="2">
        <v>293.52</v>
      </c>
      <c r="K19354" s="2">
        <f t="shared" si="302"/>
        <v>27905.33</v>
      </c>
      <c r="L19354" t="s">
        <v>31</v>
      </c>
    </row>
    <row r="19355" spans="1:12" x14ac:dyDescent="0.25">
      <c r="A19355" t="s">
        <v>8017</v>
      </c>
      <c r="B19355" t="s">
        <v>7907</v>
      </c>
      <c r="C19355" t="s">
        <v>288</v>
      </c>
      <c r="D19355" s="2">
        <v>26411.11</v>
      </c>
      <c r="F19355" s="2">
        <v>1489.32</v>
      </c>
      <c r="K19355" s="2">
        <f t="shared" si="302"/>
        <v>27900.43</v>
      </c>
      <c r="L19355" t="s">
        <v>669</v>
      </c>
    </row>
    <row r="19356" spans="1:12" x14ac:dyDescent="0.25">
      <c r="A19356" t="s">
        <v>14563</v>
      </c>
      <c r="B19356" t="s">
        <v>14498</v>
      </c>
      <c r="C19356" t="s">
        <v>288</v>
      </c>
      <c r="D19356" s="2">
        <v>27672.73</v>
      </c>
      <c r="E19356" s="2">
        <v>225.64</v>
      </c>
      <c r="K19356" s="2">
        <f t="shared" si="302"/>
        <v>27898.37</v>
      </c>
      <c r="L19356" t="s">
        <v>389</v>
      </c>
    </row>
    <row r="19357" spans="1:12" x14ac:dyDescent="0.25">
      <c r="A19357" t="s">
        <v>10892</v>
      </c>
      <c r="B19357" t="s">
        <v>10714</v>
      </c>
      <c r="C19357" t="s">
        <v>288</v>
      </c>
      <c r="D19357" s="2">
        <v>27125.46</v>
      </c>
      <c r="F19357" s="2">
        <v>772.24</v>
      </c>
      <c r="K19357" s="2">
        <f t="shared" si="302"/>
        <v>27897.7</v>
      </c>
      <c r="L19357" t="s">
        <v>47</v>
      </c>
    </row>
    <row r="19358" spans="1:12" x14ac:dyDescent="0.25">
      <c r="A19358" t="s">
        <v>458</v>
      </c>
      <c r="B19358" t="s">
        <v>282</v>
      </c>
      <c r="C19358" t="s">
        <v>111</v>
      </c>
      <c r="D19358" s="2">
        <v>27884.32</v>
      </c>
      <c r="K19358" s="2">
        <f t="shared" si="302"/>
        <v>27884.32</v>
      </c>
      <c r="L19358" t="s">
        <v>299</v>
      </c>
    </row>
    <row r="19359" spans="1:12" x14ac:dyDescent="0.25">
      <c r="A19359" t="s">
        <v>3036</v>
      </c>
      <c r="B19359" t="s">
        <v>2406</v>
      </c>
      <c r="C19359" t="s">
        <v>2411</v>
      </c>
      <c r="D19359" s="2">
        <v>25293.64</v>
      </c>
      <c r="F19359" s="2">
        <v>1000</v>
      </c>
      <c r="G19359" s="2">
        <v>1578.21</v>
      </c>
      <c r="K19359" s="2">
        <f t="shared" si="302"/>
        <v>27871.85</v>
      </c>
      <c r="L19359" t="s">
        <v>68</v>
      </c>
    </row>
    <row r="19360" spans="1:12" x14ac:dyDescent="0.25">
      <c r="A19360" t="s">
        <v>10402</v>
      </c>
      <c r="B19360" t="s">
        <v>10350</v>
      </c>
      <c r="C19360" t="s">
        <v>288</v>
      </c>
      <c r="D19360" s="2">
        <v>27835.64</v>
      </c>
      <c r="K19360" s="2">
        <f t="shared" si="302"/>
        <v>27835.64</v>
      </c>
      <c r="L19360" t="s">
        <v>31</v>
      </c>
    </row>
    <row r="19361" spans="1:12" x14ac:dyDescent="0.25">
      <c r="A19361" t="s">
        <v>5367</v>
      </c>
      <c r="B19361" t="s">
        <v>4536</v>
      </c>
      <c r="C19361" t="s">
        <v>74</v>
      </c>
      <c r="D19361" s="2">
        <v>26134.68</v>
      </c>
      <c r="E19361" s="2">
        <v>1697.29</v>
      </c>
      <c r="K19361" s="2">
        <f t="shared" si="302"/>
        <v>27831.97</v>
      </c>
      <c r="L19361" t="s">
        <v>1645</v>
      </c>
    </row>
    <row r="19362" spans="1:12" x14ac:dyDescent="0.25">
      <c r="A19362" t="s">
        <v>6866</v>
      </c>
      <c r="B19362" t="s">
        <v>6719</v>
      </c>
      <c r="C19362" t="s">
        <v>5768</v>
      </c>
      <c r="D19362" s="2">
        <v>22480.82</v>
      </c>
      <c r="E19362" s="2">
        <v>1340.77</v>
      </c>
      <c r="F19362" s="2">
        <v>4000</v>
      </c>
      <c r="K19362" s="2">
        <f t="shared" si="302"/>
        <v>27821.59</v>
      </c>
      <c r="L19362" t="s">
        <v>56</v>
      </c>
    </row>
    <row r="19363" spans="1:12" x14ac:dyDescent="0.25">
      <c r="A19363" t="s">
        <v>461</v>
      </c>
      <c r="B19363" t="s">
        <v>282</v>
      </c>
      <c r="C19363" t="s">
        <v>286</v>
      </c>
      <c r="D19363" s="2">
        <v>27806.3</v>
      </c>
      <c r="K19363" s="2">
        <f t="shared" si="302"/>
        <v>27806.3</v>
      </c>
      <c r="L19363" t="s">
        <v>23</v>
      </c>
    </row>
    <row r="19364" spans="1:12" x14ac:dyDescent="0.25">
      <c r="A19364" t="s">
        <v>6952</v>
      </c>
      <c r="B19364" t="s">
        <v>6719</v>
      </c>
      <c r="C19364" t="s">
        <v>288</v>
      </c>
      <c r="D19364" s="2">
        <v>27789.119999999999</v>
      </c>
      <c r="K19364" s="2">
        <f t="shared" si="302"/>
        <v>27789.119999999999</v>
      </c>
      <c r="L19364" t="s">
        <v>347</v>
      </c>
    </row>
    <row r="19365" spans="1:12" x14ac:dyDescent="0.25">
      <c r="A19365" t="s">
        <v>10097</v>
      </c>
      <c r="B19365" t="s">
        <v>10071</v>
      </c>
      <c r="C19365" t="s">
        <v>1925</v>
      </c>
      <c r="D19365" s="2">
        <v>26259.17</v>
      </c>
      <c r="E19365" s="2">
        <v>1500.69</v>
      </c>
      <c r="K19365" s="2">
        <f t="shared" si="302"/>
        <v>27759.859999999997</v>
      </c>
      <c r="L19365" t="s">
        <v>26</v>
      </c>
    </row>
    <row r="19366" spans="1:12" x14ac:dyDescent="0.25">
      <c r="A19366" t="s">
        <v>26538</v>
      </c>
      <c r="B19366" t="s">
        <v>26146</v>
      </c>
      <c r="C19366" t="s">
        <v>26151</v>
      </c>
      <c r="D19366" s="2">
        <v>23851.79</v>
      </c>
      <c r="F19366" s="2">
        <v>250</v>
      </c>
      <c r="G19366" s="2">
        <v>3652.31</v>
      </c>
      <c r="K19366" s="2">
        <f t="shared" si="302"/>
        <v>27754.100000000002</v>
      </c>
      <c r="L19366" t="s">
        <v>17</v>
      </c>
    </row>
    <row r="19367" spans="1:12" x14ac:dyDescent="0.25">
      <c r="A19367" t="s">
        <v>7781</v>
      </c>
      <c r="B19367" t="s">
        <v>7782</v>
      </c>
      <c r="C19367" t="s">
        <v>4772</v>
      </c>
      <c r="D19367" s="2">
        <v>5720</v>
      </c>
      <c r="F19367" s="2">
        <v>21966.02</v>
      </c>
      <c r="K19367" s="2">
        <f t="shared" si="302"/>
        <v>27686.02</v>
      </c>
      <c r="L19367" t="s">
        <v>7783</v>
      </c>
    </row>
    <row r="19368" spans="1:12" x14ac:dyDescent="0.25">
      <c r="A19368" t="s">
        <v>19115</v>
      </c>
      <c r="B19368" t="s">
        <v>19079</v>
      </c>
      <c r="C19368" t="s">
        <v>19094</v>
      </c>
      <c r="D19368" s="2">
        <v>27676.29</v>
      </c>
      <c r="K19368" s="2">
        <f t="shared" si="302"/>
        <v>27676.29</v>
      </c>
      <c r="L19368" t="s">
        <v>603</v>
      </c>
    </row>
    <row r="19369" spans="1:12" x14ac:dyDescent="0.25">
      <c r="A19369" t="s">
        <v>4012</v>
      </c>
      <c r="B19369" t="s">
        <v>3527</v>
      </c>
      <c r="C19369" t="s">
        <v>3530</v>
      </c>
      <c r="D19369" s="2">
        <v>23129.91</v>
      </c>
      <c r="E19369" s="2">
        <v>1230.21</v>
      </c>
      <c r="F19369" s="2">
        <v>3300</v>
      </c>
      <c r="K19369" s="2">
        <f t="shared" si="302"/>
        <v>27660.12</v>
      </c>
      <c r="L19369" t="s">
        <v>89</v>
      </c>
    </row>
    <row r="19370" spans="1:12" x14ac:dyDescent="0.25">
      <c r="A19370" t="s">
        <v>14720</v>
      </c>
      <c r="B19370" t="s">
        <v>14597</v>
      </c>
      <c r="C19370" t="s">
        <v>288</v>
      </c>
      <c r="D19370" s="2">
        <v>26556.48</v>
      </c>
      <c r="F19370" s="2">
        <v>1103.2</v>
      </c>
      <c r="K19370" s="2">
        <f t="shared" si="302"/>
        <v>27659.68</v>
      </c>
      <c r="L19370" t="s">
        <v>14</v>
      </c>
    </row>
    <row r="19371" spans="1:12" x14ac:dyDescent="0.25">
      <c r="A19371" t="s">
        <v>14778</v>
      </c>
      <c r="B19371" t="s">
        <v>14597</v>
      </c>
      <c r="C19371" t="s">
        <v>288</v>
      </c>
      <c r="D19371" s="2">
        <v>26556.48</v>
      </c>
      <c r="F19371" s="2">
        <v>1103.2</v>
      </c>
      <c r="K19371" s="2">
        <f t="shared" si="302"/>
        <v>27659.68</v>
      </c>
      <c r="L19371" t="s">
        <v>197</v>
      </c>
    </row>
    <row r="19372" spans="1:12" x14ac:dyDescent="0.25">
      <c r="A19372" t="s">
        <v>25747</v>
      </c>
      <c r="B19372" t="s">
        <v>25438</v>
      </c>
      <c r="C19372" t="s">
        <v>25437</v>
      </c>
      <c r="D19372" s="2">
        <v>25000.799999999999</v>
      </c>
      <c r="F19372" s="2">
        <v>1427.96</v>
      </c>
      <c r="G19372" s="2">
        <v>1230.19</v>
      </c>
      <c r="K19372" s="2">
        <f t="shared" si="302"/>
        <v>27658.949999999997</v>
      </c>
      <c r="L19372" t="s">
        <v>17</v>
      </c>
    </row>
    <row r="19373" spans="1:12" x14ac:dyDescent="0.25">
      <c r="A19373" t="s">
        <v>14891</v>
      </c>
      <c r="B19373" t="s">
        <v>14822</v>
      </c>
      <c r="C19373" t="s">
        <v>1925</v>
      </c>
      <c r="D19373" s="2">
        <v>25166.87</v>
      </c>
      <c r="E19373" s="2">
        <v>603.86</v>
      </c>
      <c r="F19373" s="2">
        <v>1887</v>
      </c>
      <c r="K19373" s="2">
        <f t="shared" si="302"/>
        <v>27657.73</v>
      </c>
      <c r="L19373" t="s">
        <v>68</v>
      </c>
    </row>
    <row r="19374" spans="1:12" x14ac:dyDescent="0.25">
      <c r="A19374" t="s">
        <v>20561</v>
      </c>
      <c r="B19374" t="s">
        <v>20320</v>
      </c>
      <c r="C19374" t="s">
        <v>20333</v>
      </c>
      <c r="D19374" s="2">
        <v>6508.57</v>
      </c>
      <c r="F19374" s="2">
        <v>20542.38</v>
      </c>
      <c r="J19374" s="2">
        <v>606.29</v>
      </c>
      <c r="K19374" s="2">
        <f t="shared" si="302"/>
        <v>27657.24</v>
      </c>
      <c r="L19374" t="s">
        <v>26</v>
      </c>
    </row>
    <row r="19375" spans="1:12" x14ac:dyDescent="0.25">
      <c r="A19375" t="s">
        <v>27639</v>
      </c>
      <c r="B19375" t="s">
        <v>27597</v>
      </c>
      <c r="C19375" t="s">
        <v>20342</v>
      </c>
      <c r="D19375" s="2">
        <v>21559.35</v>
      </c>
      <c r="E19375" s="2">
        <v>2704.95</v>
      </c>
      <c r="F19375" s="2">
        <v>3375.54</v>
      </c>
      <c r="K19375" s="2">
        <f t="shared" si="302"/>
        <v>27639.84</v>
      </c>
      <c r="L19375" t="s">
        <v>29</v>
      </c>
    </row>
    <row r="19376" spans="1:12" x14ac:dyDescent="0.25">
      <c r="A19376" t="s">
        <v>26494</v>
      </c>
      <c r="B19376" t="s">
        <v>26146</v>
      </c>
      <c r="C19376" t="s">
        <v>26145</v>
      </c>
      <c r="D19376" s="2">
        <v>27622.48</v>
      </c>
      <c r="K19376" s="2">
        <f t="shared" si="302"/>
        <v>27622.48</v>
      </c>
      <c r="L19376" t="s">
        <v>17</v>
      </c>
    </row>
    <row r="19377" spans="1:12" x14ac:dyDescent="0.25">
      <c r="A19377" t="s">
        <v>16818</v>
      </c>
      <c r="B19377" t="s">
        <v>16534</v>
      </c>
      <c r="C19377" t="s">
        <v>16566</v>
      </c>
      <c r="D19377" s="2">
        <v>19076</v>
      </c>
      <c r="E19377" s="2">
        <v>477.54</v>
      </c>
      <c r="F19377" s="2">
        <v>8064.52</v>
      </c>
      <c r="K19377" s="2">
        <f t="shared" si="302"/>
        <v>27618.06</v>
      </c>
      <c r="L19377" t="s">
        <v>1632</v>
      </c>
    </row>
    <row r="19378" spans="1:12" x14ac:dyDescent="0.25">
      <c r="A19378" t="s">
        <v>3819</v>
      </c>
      <c r="B19378" t="s">
        <v>3527</v>
      </c>
      <c r="C19378" t="s">
        <v>3530</v>
      </c>
      <c r="D19378" s="2">
        <v>22583.48</v>
      </c>
      <c r="E19378" s="2">
        <v>1720.1</v>
      </c>
      <c r="F19378" s="2">
        <v>3300</v>
      </c>
      <c r="K19378" s="2">
        <f t="shared" si="302"/>
        <v>27603.579999999998</v>
      </c>
      <c r="L19378" t="s">
        <v>33</v>
      </c>
    </row>
    <row r="19379" spans="1:12" x14ac:dyDescent="0.25">
      <c r="A19379" t="s">
        <v>12740</v>
      </c>
      <c r="B19379" t="s">
        <v>12634</v>
      </c>
      <c r="C19379" t="s">
        <v>288</v>
      </c>
      <c r="D19379" s="2">
        <v>26658.48</v>
      </c>
      <c r="F19379" s="2">
        <v>923.04</v>
      </c>
      <c r="K19379" s="2">
        <f t="shared" si="302"/>
        <v>27581.52</v>
      </c>
      <c r="L19379" t="s">
        <v>492</v>
      </c>
    </row>
    <row r="19380" spans="1:12" x14ac:dyDescent="0.25">
      <c r="A19380" t="s">
        <v>7986</v>
      </c>
      <c r="B19380" t="s">
        <v>7907</v>
      </c>
      <c r="C19380" t="s">
        <v>288</v>
      </c>
      <c r="D19380" s="2">
        <v>25335.68</v>
      </c>
      <c r="E19380" s="2">
        <v>2240.0700000000002</v>
      </c>
      <c r="K19380" s="2">
        <f t="shared" si="302"/>
        <v>27575.75</v>
      </c>
      <c r="L19380" t="s">
        <v>420</v>
      </c>
    </row>
    <row r="19381" spans="1:12" x14ac:dyDescent="0.25">
      <c r="A19381" t="s">
        <v>6307</v>
      </c>
      <c r="B19381" t="s">
        <v>6297</v>
      </c>
      <c r="C19381" t="s">
        <v>3530</v>
      </c>
      <c r="D19381" s="2">
        <v>21567.78</v>
      </c>
      <c r="E19381" s="2">
        <v>3147.79</v>
      </c>
      <c r="F19381" s="2">
        <v>2860</v>
      </c>
      <c r="K19381" s="2">
        <f t="shared" si="302"/>
        <v>27575.57</v>
      </c>
      <c r="L19381" t="s">
        <v>14</v>
      </c>
    </row>
    <row r="19382" spans="1:12" x14ac:dyDescent="0.25">
      <c r="A19382" t="s">
        <v>16981</v>
      </c>
      <c r="B19382" t="s">
        <v>16534</v>
      </c>
      <c r="C19382" t="s">
        <v>16640</v>
      </c>
      <c r="D19382" s="2">
        <v>22797.65</v>
      </c>
      <c r="E19382" s="2">
        <v>991.41</v>
      </c>
      <c r="F19382" s="2">
        <v>3750</v>
      </c>
      <c r="K19382" s="2">
        <f t="shared" si="302"/>
        <v>27539.06</v>
      </c>
      <c r="L19382" t="s">
        <v>127</v>
      </c>
    </row>
    <row r="19383" spans="1:12" x14ac:dyDescent="0.25">
      <c r="A19383" t="s">
        <v>3590</v>
      </c>
      <c r="B19383" t="s">
        <v>3527</v>
      </c>
      <c r="C19383" t="s">
        <v>3530</v>
      </c>
      <c r="D19383" s="2">
        <v>22917.22</v>
      </c>
      <c r="E19383" s="2">
        <v>1516.81</v>
      </c>
      <c r="F19383" s="2">
        <v>3000</v>
      </c>
      <c r="G19383" s="2">
        <v>92.56</v>
      </c>
      <c r="K19383" s="2">
        <f t="shared" si="302"/>
        <v>27526.590000000004</v>
      </c>
      <c r="L19383" t="s">
        <v>56</v>
      </c>
    </row>
    <row r="19384" spans="1:12" x14ac:dyDescent="0.25">
      <c r="A19384" t="s">
        <v>11494</v>
      </c>
      <c r="B19384" t="s">
        <v>11425</v>
      </c>
      <c r="C19384" t="s">
        <v>288</v>
      </c>
      <c r="D19384" s="2">
        <v>27520.720000000001</v>
      </c>
      <c r="K19384" s="2">
        <f t="shared" si="302"/>
        <v>27520.720000000001</v>
      </c>
      <c r="L19384" t="s">
        <v>424</v>
      </c>
    </row>
    <row r="19385" spans="1:12" x14ac:dyDescent="0.25">
      <c r="A19385" t="s">
        <v>15489</v>
      </c>
      <c r="B19385" t="s">
        <v>15478</v>
      </c>
      <c r="C19385" t="s">
        <v>288</v>
      </c>
      <c r="D19385" s="2">
        <v>27517.89</v>
      </c>
      <c r="K19385" s="2">
        <f t="shared" si="302"/>
        <v>27517.89</v>
      </c>
      <c r="L19385" t="s">
        <v>17</v>
      </c>
    </row>
    <row r="19386" spans="1:12" x14ac:dyDescent="0.25">
      <c r="A19386" t="s">
        <v>5851</v>
      </c>
      <c r="B19386" t="s">
        <v>5837</v>
      </c>
      <c r="C19386" t="s">
        <v>5768</v>
      </c>
      <c r="D19386" s="2">
        <v>18776.3</v>
      </c>
      <c r="E19386" s="2">
        <v>1214.19</v>
      </c>
      <c r="F19386" s="2">
        <v>7520</v>
      </c>
      <c r="K19386" s="2">
        <f t="shared" si="302"/>
        <v>27510.489999999998</v>
      </c>
      <c r="L19386" t="s">
        <v>31</v>
      </c>
    </row>
    <row r="19387" spans="1:12" x14ac:dyDescent="0.25">
      <c r="A19387" t="s">
        <v>17317</v>
      </c>
      <c r="B19387" t="s">
        <v>16534</v>
      </c>
      <c r="C19387" t="s">
        <v>16834</v>
      </c>
      <c r="D19387" s="2">
        <v>23719.200000000001</v>
      </c>
      <c r="E19387" s="2">
        <v>281.37</v>
      </c>
      <c r="F19387" s="2">
        <v>3500</v>
      </c>
      <c r="K19387" s="2">
        <f t="shared" si="302"/>
        <v>27500.57</v>
      </c>
      <c r="L19387" t="s">
        <v>550</v>
      </c>
    </row>
    <row r="19388" spans="1:12" x14ac:dyDescent="0.25">
      <c r="A19388" t="s">
        <v>7244</v>
      </c>
      <c r="B19388" t="s">
        <v>7110</v>
      </c>
      <c r="C19388" t="s">
        <v>288</v>
      </c>
      <c r="D19388" s="2">
        <v>27485.09</v>
      </c>
      <c r="K19388" s="2">
        <f t="shared" si="302"/>
        <v>27485.09</v>
      </c>
      <c r="L19388" t="s">
        <v>93</v>
      </c>
    </row>
    <row r="19389" spans="1:12" x14ac:dyDescent="0.25">
      <c r="A19389" t="s">
        <v>3939</v>
      </c>
      <c r="B19389" t="s">
        <v>3527</v>
      </c>
      <c r="C19389" t="s">
        <v>3530</v>
      </c>
      <c r="D19389" s="2">
        <v>22378.36</v>
      </c>
      <c r="E19389" s="2">
        <v>1615.53</v>
      </c>
      <c r="F19389" s="2">
        <v>3491.08</v>
      </c>
      <c r="K19389" s="2">
        <f t="shared" si="302"/>
        <v>27484.97</v>
      </c>
      <c r="L19389" t="s">
        <v>23</v>
      </c>
    </row>
    <row r="19390" spans="1:12" x14ac:dyDescent="0.25">
      <c r="A19390" t="s">
        <v>18654</v>
      </c>
      <c r="B19390" t="s">
        <v>18529</v>
      </c>
      <c r="C19390" t="s">
        <v>18553</v>
      </c>
      <c r="D19390" s="2">
        <v>27460</v>
      </c>
      <c r="K19390" s="2">
        <f t="shared" si="302"/>
        <v>27460</v>
      </c>
      <c r="L19390" t="s">
        <v>41</v>
      </c>
    </row>
    <row r="19391" spans="1:12" x14ac:dyDescent="0.25">
      <c r="A19391" t="s">
        <v>17353</v>
      </c>
      <c r="B19391" t="s">
        <v>16534</v>
      </c>
      <c r="C19391" t="s">
        <v>16560</v>
      </c>
      <c r="D19391" s="2">
        <v>26701.71</v>
      </c>
      <c r="F19391" s="2">
        <v>750</v>
      </c>
      <c r="K19391" s="2">
        <f t="shared" si="302"/>
        <v>27451.71</v>
      </c>
      <c r="L19391" t="s">
        <v>17354</v>
      </c>
    </row>
    <row r="19392" spans="1:12" x14ac:dyDescent="0.25">
      <c r="A19392" t="s">
        <v>16562</v>
      </c>
      <c r="B19392" t="s">
        <v>16534</v>
      </c>
      <c r="C19392" t="s">
        <v>16533</v>
      </c>
      <c r="D19392" s="2">
        <v>24237.37</v>
      </c>
      <c r="E19392" s="2">
        <v>1713.24</v>
      </c>
      <c r="F19392" s="2">
        <v>1500</v>
      </c>
      <c r="K19392" s="2">
        <f t="shared" si="302"/>
        <v>27450.61</v>
      </c>
      <c r="L19392" t="s">
        <v>17</v>
      </c>
    </row>
    <row r="19393" spans="1:12" x14ac:dyDescent="0.25">
      <c r="A19393" t="s">
        <v>14488</v>
      </c>
      <c r="B19393" t="s">
        <v>14363</v>
      </c>
      <c r="C19393" t="s">
        <v>1939</v>
      </c>
      <c r="D19393" s="2">
        <v>27444.880000000001</v>
      </c>
      <c r="K19393" s="2">
        <f t="shared" si="302"/>
        <v>27444.880000000001</v>
      </c>
      <c r="L19393" t="s">
        <v>41</v>
      </c>
    </row>
    <row r="19394" spans="1:12" x14ac:dyDescent="0.25">
      <c r="A19394" t="s">
        <v>3849</v>
      </c>
      <c r="B19394" t="s">
        <v>3527</v>
      </c>
      <c r="C19394" t="s">
        <v>3530</v>
      </c>
      <c r="D19394" s="2">
        <v>22015.7</v>
      </c>
      <c r="E19394" s="2">
        <v>2127.4499999999998</v>
      </c>
      <c r="F19394" s="2">
        <v>3300</v>
      </c>
      <c r="K19394" s="2">
        <f t="shared" ref="K19394:K19457" si="303">SUM(D19394:J19394)</f>
        <v>27443.15</v>
      </c>
      <c r="L19394" t="s">
        <v>17</v>
      </c>
    </row>
    <row r="19395" spans="1:12" x14ac:dyDescent="0.25">
      <c r="A19395" t="s">
        <v>3521</v>
      </c>
      <c r="B19395" t="s">
        <v>3411</v>
      </c>
      <c r="C19395" t="s">
        <v>81</v>
      </c>
      <c r="D19395" s="2">
        <v>27442.91</v>
      </c>
      <c r="K19395" s="2">
        <f t="shared" si="303"/>
        <v>27442.91</v>
      </c>
      <c r="L19395" t="s">
        <v>17</v>
      </c>
    </row>
    <row r="19396" spans="1:12" x14ac:dyDescent="0.25">
      <c r="A19396" t="s">
        <v>17288</v>
      </c>
      <c r="B19396" t="s">
        <v>16534</v>
      </c>
      <c r="C19396" t="s">
        <v>16560</v>
      </c>
      <c r="D19396" s="2">
        <v>25394.09</v>
      </c>
      <c r="E19396" s="2">
        <v>285.35000000000002</v>
      </c>
      <c r="F19396" s="2">
        <v>1750</v>
      </c>
      <c r="K19396" s="2">
        <f t="shared" si="303"/>
        <v>27429.439999999999</v>
      </c>
      <c r="L19396" t="s">
        <v>603</v>
      </c>
    </row>
    <row r="19397" spans="1:12" x14ac:dyDescent="0.25">
      <c r="A19397" t="s">
        <v>26425</v>
      </c>
      <c r="B19397" t="s">
        <v>26146</v>
      </c>
      <c r="C19397" t="s">
        <v>26203</v>
      </c>
      <c r="D19397" s="2">
        <v>20010.34</v>
      </c>
      <c r="F19397" s="2">
        <v>6469.8</v>
      </c>
      <c r="G19397" s="2">
        <v>933.79</v>
      </c>
      <c r="K19397" s="2">
        <f t="shared" si="303"/>
        <v>27413.93</v>
      </c>
      <c r="L19397" t="s">
        <v>68</v>
      </c>
    </row>
    <row r="19398" spans="1:12" x14ac:dyDescent="0.25">
      <c r="A19398" t="s">
        <v>18778</v>
      </c>
      <c r="B19398" t="s">
        <v>18740</v>
      </c>
      <c r="C19398" t="s">
        <v>18761</v>
      </c>
      <c r="D19398" s="2">
        <v>22919.22</v>
      </c>
      <c r="F19398" s="2">
        <v>250</v>
      </c>
      <c r="G19398" s="2">
        <v>4239.28</v>
      </c>
      <c r="K19398" s="2">
        <f t="shared" si="303"/>
        <v>27408.5</v>
      </c>
      <c r="L19398" t="s">
        <v>21</v>
      </c>
    </row>
    <row r="19399" spans="1:12" x14ac:dyDescent="0.25">
      <c r="A19399" t="s">
        <v>4039</v>
      </c>
      <c r="B19399" t="s">
        <v>3527</v>
      </c>
      <c r="C19399" t="s">
        <v>3530</v>
      </c>
      <c r="D19399" s="2">
        <v>23047.59</v>
      </c>
      <c r="E19399" s="2">
        <v>853.49</v>
      </c>
      <c r="F19399" s="2">
        <v>3050</v>
      </c>
      <c r="G19399" s="2">
        <v>455.43</v>
      </c>
      <c r="K19399" s="2">
        <f t="shared" si="303"/>
        <v>27406.510000000002</v>
      </c>
      <c r="L19399" t="s">
        <v>41</v>
      </c>
    </row>
    <row r="19400" spans="1:12" x14ac:dyDescent="0.25">
      <c r="A19400" t="s">
        <v>10548</v>
      </c>
      <c r="B19400" t="s">
        <v>10407</v>
      </c>
      <c r="C19400" t="s">
        <v>288</v>
      </c>
      <c r="D19400" s="2">
        <v>27362.240000000002</v>
      </c>
      <c r="K19400" s="2">
        <f t="shared" si="303"/>
        <v>27362.240000000002</v>
      </c>
      <c r="L19400" t="s">
        <v>10549</v>
      </c>
    </row>
    <row r="19401" spans="1:12" x14ac:dyDescent="0.25">
      <c r="A19401" t="s">
        <v>13789</v>
      </c>
      <c r="B19401" t="s">
        <v>13640</v>
      </c>
      <c r="C19401" t="s">
        <v>288</v>
      </c>
      <c r="D19401" s="2">
        <v>27362.240000000002</v>
      </c>
      <c r="K19401" s="2">
        <f t="shared" si="303"/>
        <v>27362.240000000002</v>
      </c>
      <c r="L19401" t="s">
        <v>188</v>
      </c>
    </row>
    <row r="19402" spans="1:12" x14ac:dyDescent="0.25">
      <c r="A19402" t="s">
        <v>13934</v>
      </c>
      <c r="B19402" t="s">
        <v>13795</v>
      </c>
      <c r="C19402" t="s">
        <v>288</v>
      </c>
      <c r="D19402" s="2">
        <v>27362.240000000002</v>
      </c>
      <c r="K19402" s="2">
        <f t="shared" si="303"/>
        <v>27362.240000000002</v>
      </c>
      <c r="L19402" t="s">
        <v>448</v>
      </c>
    </row>
    <row r="19403" spans="1:12" x14ac:dyDescent="0.25">
      <c r="A19403" t="s">
        <v>14016</v>
      </c>
      <c r="B19403" t="s">
        <v>13795</v>
      </c>
      <c r="C19403" t="s">
        <v>288</v>
      </c>
      <c r="D19403" s="2">
        <v>27362.240000000002</v>
      </c>
      <c r="K19403" s="2">
        <f t="shared" si="303"/>
        <v>27362.240000000002</v>
      </c>
      <c r="L19403" t="s">
        <v>89</v>
      </c>
    </row>
    <row r="19404" spans="1:12" x14ac:dyDescent="0.25">
      <c r="A19404" t="s">
        <v>14898</v>
      </c>
      <c r="B19404" t="s">
        <v>14822</v>
      </c>
      <c r="C19404" t="s">
        <v>288</v>
      </c>
      <c r="D19404" s="2">
        <v>27362.240000000002</v>
      </c>
      <c r="K19404" s="2">
        <f t="shared" si="303"/>
        <v>27362.240000000002</v>
      </c>
      <c r="L19404" t="s">
        <v>43</v>
      </c>
    </row>
    <row r="19405" spans="1:12" x14ac:dyDescent="0.25">
      <c r="A19405" t="s">
        <v>10613</v>
      </c>
      <c r="B19405" t="s">
        <v>10407</v>
      </c>
      <c r="C19405" t="s">
        <v>288</v>
      </c>
      <c r="D19405" s="2">
        <v>27362.23</v>
      </c>
      <c r="K19405" s="2">
        <f t="shared" si="303"/>
        <v>27362.23</v>
      </c>
      <c r="L19405" t="s">
        <v>17</v>
      </c>
    </row>
    <row r="19406" spans="1:12" x14ac:dyDescent="0.25">
      <c r="A19406" t="s">
        <v>10781</v>
      </c>
      <c r="B19406" t="s">
        <v>10714</v>
      </c>
      <c r="C19406" t="s">
        <v>1925</v>
      </c>
      <c r="D19406" s="2">
        <v>25074.2</v>
      </c>
      <c r="E19406" s="2">
        <v>2229.1799999999998</v>
      </c>
      <c r="G19406" s="2">
        <v>53.58</v>
      </c>
      <c r="K19406" s="2">
        <f t="shared" si="303"/>
        <v>27356.960000000003</v>
      </c>
      <c r="L19406" t="s">
        <v>23</v>
      </c>
    </row>
    <row r="19407" spans="1:12" x14ac:dyDescent="0.25">
      <c r="A19407" t="s">
        <v>2845</v>
      </c>
      <c r="B19407" t="s">
        <v>2406</v>
      </c>
      <c r="C19407" t="s">
        <v>2411</v>
      </c>
      <c r="D19407" s="2">
        <v>22816.61</v>
      </c>
      <c r="E19407" s="2">
        <v>1287.93</v>
      </c>
      <c r="F19407" s="2">
        <v>3250</v>
      </c>
      <c r="K19407" s="2">
        <f t="shared" si="303"/>
        <v>27354.54</v>
      </c>
      <c r="L19407" t="s">
        <v>17</v>
      </c>
    </row>
    <row r="19408" spans="1:12" x14ac:dyDescent="0.25">
      <c r="A19408" t="s">
        <v>2572</v>
      </c>
      <c r="B19408" t="s">
        <v>2406</v>
      </c>
      <c r="C19408" t="s">
        <v>2405</v>
      </c>
      <c r="D19408" s="2">
        <v>20200.2</v>
      </c>
      <c r="E19408" s="2">
        <v>2967.08</v>
      </c>
      <c r="F19408" s="2">
        <v>3000</v>
      </c>
      <c r="G19408" s="2">
        <v>1177.3499999999999</v>
      </c>
      <c r="K19408" s="2">
        <f t="shared" si="303"/>
        <v>27344.629999999997</v>
      </c>
      <c r="L19408" t="s">
        <v>389</v>
      </c>
    </row>
    <row r="19409" spans="1:12" x14ac:dyDescent="0.25">
      <c r="A19409" t="s">
        <v>6465</v>
      </c>
      <c r="B19409" t="s">
        <v>6431</v>
      </c>
      <c r="C19409" t="s">
        <v>1925</v>
      </c>
      <c r="D19409" s="2">
        <v>27334.12</v>
      </c>
      <c r="K19409" s="2">
        <f t="shared" si="303"/>
        <v>27334.12</v>
      </c>
      <c r="L19409" t="s">
        <v>448</v>
      </c>
    </row>
    <row r="19410" spans="1:12" x14ac:dyDescent="0.25">
      <c r="A19410" t="s">
        <v>3344</v>
      </c>
      <c r="B19410" t="s">
        <v>3345</v>
      </c>
      <c r="C19410" t="s">
        <v>105</v>
      </c>
      <c r="D19410" s="2">
        <v>27320.65</v>
      </c>
      <c r="K19410" s="2">
        <f t="shared" si="303"/>
        <v>27320.65</v>
      </c>
      <c r="L19410" t="s">
        <v>3324</v>
      </c>
    </row>
    <row r="19411" spans="1:12" x14ac:dyDescent="0.25">
      <c r="A19411" t="s">
        <v>12746</v>
      </c>
      <c r="B19411" t="s">
        <v>12634</v>
      </c>
      <c r="C19411" t="s">
        <v>288</v>
      </c>
      <c r="D19411" s="2">
        <v>26394.799999999999</v>
      </c>
      <c r="F19411" s="2">
        <v>923.04</v>
      </c>
      <c r="K19411" s="2">
        <f t="shared" si="303"/>
        <v>27317.84</v>
      </c>
      <c r="L19411" t="s">
        <v>245</v>
      </c>
    </row>
    <row r="19412" spans="1:12" x14ac:dyDescent="0.25">
      <c r="A19412" t="s">
        <v>11337</v>
      </c>
      <c r="B19412" t="s">
        <v>11268</v>
      </c>
      <c r="C19412" t="s">
        <v>5984</v>
      </c>
      <c r="D19412" s="2">
        <v>27014.36</v>
      </c>
      <c r="F19412" s="2">
        <v>300</v>
      </c>
      <c r="K19412" s="2">
        <f t="shared" si="303"/>
        <v>27314.36</v>
      </c>
      <c r="L19412" t="s">
        <v>11338</v>
      </c>
    </row>
    <row r="19413" spans="1:12" x14ac:dyDescent="0.25">
      <c r="A19413" t="s">
        <v>7048</v>
      </c>
      <c r="B19413" t="s">
        <v>6957</v>
      </c>
      <c r="C19413" t="s">
        <v>1939</v>
      </c>
      <c r="D19413" s="2">
        <v>27307.69</v>
      </c>
      <c r="K19413" s="2">
        <f t="shared" si="303"/>
        <v>27307.69</v>
      </c>
      <c r="L19413" t="s">
        <v>389</v>
      </c>
    </row>
    <row r="19414" spans="1:12" x14ac:dyDescent="0.25">
      <c r="A19414" t="s">
        <v>11602</v>
      </c>
      <c r="B19414" t="s">
        <v>11544</v>
      </c>
      <c r="C19414" t="s">
        <v>5768</v>
      </c>
      <c r="D19414" s="2">
        <v>10274.76</v>
      </c>
      <c r="E19414" s="2">
        <v>1292.04</v>
      </c>
      <c r="F19414" s="2">
        <v>15731.25</v>
      </c>
      <c r="K19414" s="2">
        <f t="shared" si="303"/>
        <v>27298.05</v>
      </c>
      <c r="L19414" t="s">
        <v>39</v>
      </c>
    </row>
    <row r="19415" spans="1:12" x14ac:dyDescent="0.25">
      <c r="A19415" t="s">
        <v>3029</v>
      </c>
      <c r="B19415" t="s">
        <v>2406</v>
      </c>
      <c r="C19415" t="s">
        <v>2405</v>
      </c>
      <c r="D19415" s="2">
        <v>23072.959999999999</v>
      </c>
      <c r="F19415" s="2">
        <v>1000</v>
      </c>
      <c r="G19415" s="2">
        <v>3203.66</v>
      </c>
      <c r="K19415" s="2">
        <f t="shared" si="303"/>
        <v>27276.62</v>
      </c>
      <c r="L19415" t="s">
        <v>33</v>
      </c>
    </row>
    <row r="19416" spans="1:12" x14ac:dyDescent="0.25">
      <c r="A19416" t="s">
        <v>5589</v>
      </c>
      <c r="B19416" t="s">
        <v>4536</v>
      </c>
      <c r="C19416" t="s">
        <v>1957</v>
      </c>
      <c r="D19416" s="2">
        <v>27270</v>
      </c>
      <c r="K19416" s="2">
        <f t="shared" si="303"/>
        <v>27270</v>
      </c>
      <c r="L19416" t="s">
        <v>5590</v>
      </c>
    </row>
    <row r="19417" spans="1:12" x14ac:dyDescent="0.25">
      <c r="A19417" t="s">
        <v>26628</v>
      </c>
      <c r="B19417" t="s">
        <v>26580</v>
      </c>
      <c r="C19417" t="s">
        <v>26585</v>
      </c>
      <c r="D19417" s="2">
        <v>27256.19</v>
      </c>
      <c r="K19417" s="2">
        <f t="shared" si="303"/>
        <v>27256.19</v>
      </c>
      <c r="L19417" t="s">
        <v>36</v>
      </c>
    </row>
    <row r="19418" spans="1:12" x14ac:dyDescent="0.25">
      <c r="A19418" t="s">
        <v>3536</v>
      </c>
      <c r="B19418" t="s">
        <v>3527</v>
      </c>
      <c r="C19418" t="s">
        <v>3530</v>
      </c>
      <c r="D19418" s="2">
        <v>22557.68</v>
      </c>
      <c r="E19418" s="2">
        <v>1939.43</v>
      </c>
      <c r="F19418" s="2">
        <v>2750</v>
      </c>
      <c r="K19418" s="2">
        <f t="shared" si="303"/>
        <v>27247.11</v>
      </c>
      <c r="L19418" t="s">
        <v>66</v>
      </c>
    </row>
    <row r="19419" spans="1:12" x14ac:dyDescent="0.25">
      <c r="A19419" t="s">
        <v>18530</v>
      </c>
      <c r="B19419" t="s">
        <v>18529</v>
      </c>
      <c r="C19419" t="s">
        <v>16506</v>
      </c>
      <c r="D19419" s="2">
        <v>27245.24</v>
      </c>
      <c r="K19419" s="2">
        <f t="shared" si="303"/>
        <v>27245.24</v>
      </c>
      <c r="L19419" t="s">
        <v>331</v>
      </c>
    </row>
    <row r="19420" spans="1:12" x14ac:dyDescent="0.25">
      <c r="A19420" t="s">
        <v>3598</v>
      </c>
      <c r="B19420" t="s">
        <v>3527</v>
      </c>
      <c r="C19420" t="s">
        <v>3530</v>
      </c>
      <c r="D19420" s="2">
        <v>22160.69</v>
      </c>
      <c r="E19420" s="2">
        <v>1406.07</v>
      </c>
      <c r="F19420" s="2">
        <v>3067.78</v>
      </c>
      <c r="G19420" s="2">
        <v>597.04999999999995</v>
      </c>
      <c r="K19420" s="2">
        <f t="shared" si="303"/>
        <v>27231.589999999997</v>
      </c>
      <c r="L19420" t="s">
        <v>43</v>
      </c>
    </row>
    <row r="19421" spans="1:12" x14ac:dyDescent="0.25">
      <c r="A19421" t="s">
        <v>14782</v>
      </c>
      <c r="B19421" t="s">
        <v>14597</v>
      </c>
      <c r="C19421" t="s">
        <v>288</v>
      </c>
      <c r="D19421" s="2">
        <v>26556.48</v>
      </c>
      <c r="F19421" s="2">
        <v>672.96</v>
      </c>
      <c r="K19421" s="2">
        <f t="shared" si="303"/>
        <v>27229.439999999999</v>
      </c>
      <c r="L19421" t="s">
        <v>271</v>
      </c>
    </row>
    <row r="19422" spans="1:12" x14ac:dyDescent="0.25">
      <c r="A19422" t="s">
        <v>6403</v>
      </c>
      <c r="B19422" t="s">
        <v>6358</v>
      </c>
      <c r="C19422" t="s">
        <v>1925</v>
      </c>
      <c r="D19422" s="2">
        <v>25420.959999999999</v>
      </c>
      <c r="E19422" s="2">
        <v>1802.89</v>
      </c>
      <c r="K19422" s="2">
        <f t="shared" si="303"/>
        <v>27223.85</v>
      </c>
      <c r="L19422" t="s">
        <v>420</v>
      </c>
    </row>
    <row r="19423" spans="1:12" x14ac:dyDescent="0.25">
      <c r="A19423" t="s">
        <v>6290</v>
      </c>
      <c r="B19423" t="s">
        <v>6230</v>
      </c>
      <c r="C19423" t="s">
        <v>1939</v>
      </c>
      <c r="D19423" s="2">
        <v>27213.919999999998</v>
      </c>
      <c r="K19423" s="2">
        <f t="shared" si="303"/>
        <v>27213.919999999998</v>
      </c>
      <c r="L19423" t="s">
        <v>275</v>
      </c>
    </row>
    <row r="19424" spans="1:12" x14ac:dyDescent="0.25">
      <c r="A19424" t="s">
        <v>11495</v>
      </c>
      <c r="B19424" t="s">
        <v>11425</v>
      </c>
      <c r="C19424" t="s">
        <v>1939</v>
      </c>
      <c r="D19424" s="2">
        <v>27213.919999999998</v>
      </c>
      <c r="K19424" s="2">
        <f t="shared" si="303"/>
        <v>27213.919999999998</v>
      </c>
      <c r="L19424" t="s">
        <v>39</v>
      </c>
    </row>
    <row r="19425" spans="1:12" x14ac:dyDescent="0.25">
      <c r="A19425" t="s">
        <v>5584</v>
      </c>
      <c r="B19425" t="s">
        <v>4536</v>
      </c>
      <c r="C19425" t="s">
        <v>1957</v>
      </c>
      <c r="D19425" s="2">
        <v>27213.84</v>
      </c>
      <c r="K19425" s="2">
        <f t="shared" si="303"/>
        <v>27213.84</v>
      </c>
      <c r="L19425" t="s">
        <v>21</v>
      </c>
    </row>
    <row r="19426" spans="1:12" x14ac:dyDescent="0.25">
      <c r="A19426" t="s">
        <v>12628</v>
      </c>
      <c r="B19426" t="s">
        <v>12544</v>
      </c>
      <c r="C19426" t="s">
        <v>1939</v>
      </c>
      <c r="D19426" s="2">
        <v>27212.37</v>
      </c>
      <c r="K19426" s="2">
        <f t="shared" si="303"/>
        <v>27212.37</v>
      </c>
      <c r="L19426" t="s">
        <v>232</v>
      </c>
    </row>
    <row r="19427" spans="1:12" x14ac:dyDescent="0.25">
      <c r="A19427" t="s">
        <v>17202</v>
      </c>
      <c r="B19427" t="s">
        <v>16534</v>
      </c>
      <c r="C19427" t="s">
        <v>16600</v>
      </c>
      <c r="D19427" s="2">
        <v>24600.560000000001</v>
      </c>
      <c r="E19427" s="2">
        <v>108.87</v>
      </c>
      <c r="F19427" s="2">
        <v>2500</v>
      </c>
      <c r="K19427" s="2">
        <f t="shared" si="303"/>
        <v>27209.43</v>
      </c>
      <c r="L19427" t="s">
        <v>43</v>
      </c>
    </row>
    <row r="19428" spans="1:12" x14ac:dyDescent="0.25">
      <c r="A19428" t="s">
        <v>3859</v>
      </c>
      <c r="B19428" t="s">
        <v>3527</v>
      </c>
      <c r="C19428" t="s">
        <v>3530</v>
      </c>
      <c r="D19428" s="2">
        <v>22905.71</v>
      </c>
      <c r="E19428" s="2">
        <v>1529.14</v>
      </c>
      <c r="F19428" s="2">
        <v>2750</v>
      </c>
      <c r="K19428" s="2">
        <f t="shared" si="303"/>
        <v>27184.85</v>
      </c>
      <c r="L19428" t="s">
        <v>29</v>
      </c>
    </row>
    <row r="19429" spans="1:12" x14ac:dyDescent="0.25">
      <c r="A19429" t="s">
        <v>19774</v>
      </c>
      <c r="B19429" t="s">
        <v>19733</v>
      </c>
      <c r="C19429" t="s">
        <v>18744</v>
      </c>
      <c r="D19429" s="2">
        <v>26681.48</v>
      </c>
      <c r="F19429" s="2">
        <v>496</v>
      </c>
      <c r="K19429" s="2">
        <f t="shared" si="303"/>
        <v>27177.48</v>
      </c>
      <c r="L19429" t="s">
        <v>26</v>
      </c>
    </row>
    <row r="19430" spans="1:12" x14ac:dyDescent="0.25">
      <c r="A19430" t="s">
        <v>16337</v>
      </c>
      <c r="B19430" t="s">
        <v>16253</v>
      </c>
      <c r="C19430" t="s">
        <v>288</v>
      </c>
      <c r="D19430" s="2">
        <v>27175.919999999998</v>
      </c>
      <c r="K19430" s="2">
        <f t="shared" si="303"/>
        <v>27175.919999999998</v>
      </c>
      <c r="L19430" t="s">
        <v>41</v>
      </c>
    </row>
    <row r="19431" spans="1:12" x14ac:dyDescent="0.25">
      <c r="A19431" t="s">
        <v>26530</v>
      </c>
      <c r="B19431" t="s">
        <v>26146</v>
      </c>
      <c r="C19431" t="s">
        <v>26145</v>
      </c>
      <c r="D19431" s="2">
        <v>27160.5</v>
      </c>
      <c r="K19431" s="2">
        <f t="shared" si="303"/>
        <v>27160.5</v>
      </c>
      <c r="L19431" t="s">
        <v>33</v>
      </c>
    </row>
    <row r="19432" spans="1:12" x14ac:dyDescent="0.25">
      <c r="A19432" t="s">
        <v>785</v>
      </c>
      <c r="B19432" t="s">
        <v>766</v>
      </c>
      <c r="C19432" t="s">
        <v>786</v>
      </c>
      <c r="D19432" s="2">
        <v>7666.33</v>
      </c>
      <c r="F19432" s="2">
        <v>19485.23</v>
      </c>
      <c r="K19432" s="2">
        <f t="shared" si="303"/>
        <v>27151.559999999998</v>
      </c>
      <c r="L19432" t="s">
        <v>14</v>
      </c>
    </row>
    <row r="19433" spans="1:12" x14ac:dyDescent="0.25">
      <c r="A19433" t="s">
        <v>26982</v>
      </c>
      <c r="B19433" t="s">
        <v>26683</v>
      </c>
      <c r="C19433" t="s">
        <v>26685</v>
      </c>
      <c r="D19433" s="2">
        <v>26848.61</v>
      </c>
      <c r="F19433" s="2">
        <v>250</v>
      </c>
      <c r="G19433" s="2">
        <v>51.81</v>
      </c>
      <c r="K19433" s="2">
        <f t="shared" si="303"/>
        <v>27150.420000000002</v>
      </c>
      <c r="L19433" t="s">
        <v>17</v>
      </c>
    </row>
    <row r="19434" spans="1:12" x14ac:dyDescent="0.25">
      <c r="A19434" t="s">
        <v>3041</v>
      </c>
      <c r="B19434" t="s">
        <v>2406</v>
      </c>
      <c r="C19434" t="s">
        <v>2411</v>
      </c>
      <c r="D19434" s="2">
        <v>24472.73</v>
      </c>
      <c r="F19434" s="2">
        <v>1000</v>
      </c>
      <c r="G19434" s="2">
        <v>1674.43</v>
      </c>
      <c r="K19434" s="2">
        <f t="shared" si="303"/>
        <v>27147.16</v>
      </c>
      <c r="L19434" t="s">
        <v>21</v>
      </c>
    </row>
    <row r="19435" spans="1:12" x14ac:dyDescent="0.25">
      <c r="A19435" t="s">
        <v>7331</v>
      </c>
      <c r="B19435" t="s">
        <v>7259</v>
      </c>
      <c r="C19435" t="s">
        <v>5984</v>
      </c>
      <c r="D19435" s="2">
        <v>27146.06</v>
      </c>
      <c r="K19435" s="2">
        <f t="shared" si="303"/>
        <v>27146.06</v>
      </c>
      <c r="L19435" t="s">
        <v>108</v>
      </c>
    </row>
    <row r="19436" spans="1:12" x14ac:dyDescent="0.25">
      <c r="A19436" t="s">
        <v>2900</v>
      </c>
      <c r="B19436" t="s">
        <v>2406</v>
      </c>
      <c r="C19436" t="s">
        <v>2411</v>
      </c>
      <c r="D19436" s="2">
        <v>20512.73</v>
      </c>
      <c r="E19436" s="2">
        <v>1719.45</v>
      </c>
      <c r="F19436" s="2">
        <v>4750</v>
      </c>
      <c r="G19436" s="2">
        <v>163.07</v>
      </c>
      <c r="K19436" s="2">
        <f t="shared" si="303"/>
        <v>27145.25</v>
      </c>
      <c r="L19436" t="s">
        <v>14</v>
      </c>
    </row>
    <row r="19437" spans="1:12" x14ac:dyDescent="0.25">
      <c r="A19437" t="s">
        <v>2785</v>
      </c>
      <c r="B19437" t="s">
        <v>2406</v>
      </c>
      <c r="C19437" t="s">
        <v>2405</v>
      </c>
      <c r="D19437" s="2">
        <v>20480.43</v>
      </c>
      <c r="E19437" s="2">
        <v>2403.96</v>
      </c>
      <c r="F19437" s="2">
        <v>4250</v>
      </c>
      <c r="K19437" s="2">
        <f t="shared" si="303"/>
        <v>27134.39</v>
      </c>
      <c r="L19437" t="s">
        <v>127</v>
      </c>
    </row>
    <row r="19438" spans="1:12" x14ac:dyDescent="0.25">
      <c r="A19438" t="s">
        <v>11104</v>
      </c>
      <c r="B19438" t="s">
        <v>11077</v>
      </c>
      <c r="C19438" t="s">
        <v>1925</v>
      </c>
      <c r="D19438" s="2">
        <v>21809.02</v>
      </c>
      <c r="E19438" s="2">
        <v>1154.3499999999999</v>
      </c>
      <c r="F19438" s="2">
        <v>4140</v>
      </c>
      <c r="K19438" s="2">
        <f t="shared" si="303"/>
        <v>27103.37</v>
      </c>
      <c r="L19438" t="s">
        <v>36</v>
      </c>
    </row>
    <row r="19439" spans="1:12" x14ac:dyDescent="0.25">
      <c r="A19439" t="s">
        <v>2557</v>
      </c>
      <c r="B19439" t="s">
        <v>2406</v>
      </c>
      <c r="C19439" t="s">
        <v>2411</v>
      </c>
      <c r="D19439" s="2">
        <v>19645.8</v>
      </c>
      <c r="E19439" s="2">
        <v>2431.8200000000002</v>
      </c>
      <c r="F19439" s="2">
        <v>4750</v>
      </c>
      <c r="H19439" s="2">
        <v>274.60000000000002</v>
      </c>
      <c r="K19439" s="2">
        <f t="shared" si="303"/>
        <v>27102.219999999998</v>
      </c>
      <c r="L19439" t="s">
        <v>17</v>
      </c>
    </row>
    <row r="19440" spans="1:12" x14ac:dyDescent="0.25">
      <c r="A19440" t="s">
        <v>16084</v>
      </c>
      <c r="B19440" t="s">
        <v>15795</v>
      </c>
      <c r="C19440" t="s">
        <v>288</v>
      </c>
      <c r="D19440" s="2">
        <v>26411.95</v>
      </c>
      <c r="F19440" s="2">
        <v>670</v>
      </c>
      <c r="K19440" s="2">
        <f t="shared" si="303"/>
        <v>27081.95</v>
      </c>
      <c r="L19440" t="s">
        <v>420</v>
      </c>
    </row>
    <row r="19441" spans="1:12" x14ac:dyDescent="0.25">
      <c r="A19441" t="s">
        <v>16766</v>
      </c>
      <c r="B19441" t="s">
        <v>16534</v>
      </c>
      <c r="C19441" t="s">
        <v>16566</v>
      </c>
      <c r="D19441" s="2">
        <v>19597.580000000002</v>
      </c>
      <c r="E19441" s="2">
        <v>947.81</v>
      </c>
      <c r="F19441" s="2">
        <v>3250</v>
      </c>
      <c r="H19441" s="2">
        <v>3285.39</v>
      </c>
      <c r="K19441" s="2">
        <f t="shared" si="303"/>
        <v>27080.780000000002</v>
      </c>
      <c r="L19441" t="s">
        <v>66</v>
      </c>
    </row>
    <row r="19442" spans="1:12" x14ac:dyDescent="0.25">
      <c r="A19442" t="s">
        <v>2189</v>
      </c>
      <c r="B19442" t="s">
        <v>2101</v>
      </c>
      <c r="C19442" t="s">
        <v>2190</v>
      </c>
      <c r="D19442" s="2">
        <v>27076.92</v>
      </c>
      <c r="K19442" s="2">
        <f t="shared" si="303"/>
        <v>27076.92</v>
      </c>
      <c r="L19442" t="s">
        <v>33</v>
      </c>
    </row>
    <row r="19443" spans="1:12" x14ac:dyDescent="0.25">
      <c r="A19443" t="s">
        <v>9987</v>
      </c>
      <c r="B19443" t="s">
        <v>9933</v>
      </c>
      <c r="C19443" t="s">
        <v>59</v>
      </c>
      <c r="D19443" s="2">
        <v>25795.71</v>
      </c>
      <c r="E19443" s="2">
        <v>1276.24</v>
      </c>
      <c r="K19443" s="2">
        <f t="shared" si="303"/>
        <v>27071.95</v>
      </c>
      <c r="L19443" t="s">
        <v>9988</v>
      </c>
    </row>
    <row r="19444" spans="1:12" x14ac:dyDescent="0.25">
      <c r="A19444" t="s">
        <v>9047</v>
      </c>
      <c r="B19444" t="s">
        <v>8877</v>
      </c>
      <c r="C19444" t="s">
        <v>288</v>
      </c>
      <c r="D19444" s="2">
        <v>27056.959999999999</v>
      </c>
      <c r="K19444" s="2">
        <f t="shared" si="303"/>
        <v>27056.959999999999</v>
      </c>
      <c r="L19444" t="s">
        <v>271</v>
      </c>
    </row>
    <row r="19445" spans="1:12" x14ac:dyDescent="0.25">
      <c r="A19445" t="s">
        <v>16671</v>
      </c>
      <c r="B19445" t="s">
        <v>16534</v>
      </c>
      <c r="C19445" t="s">
        <v>16533</v>
      </c>
      <c r="D19445" s="2">
        <v>24111.17</v>
      </c>
      <c r="E19445" s="2">
        <v>1190.0899999999999</v>
      </c>
      <c r="F19445" s="2">
        <v>1750</v>
      </c>
      <c r="K19445" s="2">
        <f t="shared" si="303"/>
        <v>27051.26</v>
      </c>
      <c r="L19445" t="s">
        <v>53</v>
      </c>
    </row>
    <row r="19446" spans="1:12" x14ac:dyDescent="0.25">
      <c r="A19446" t="s">
        <v>20301</v>
      </c>
      <c r="B19446" t="s">
        <v>20093</v>
      </c>
      <c r="C19446" t="s">
        <v>20051</v>
      </c>
      <c r="D19446" s="2">
        <v>26793.66</v>
      </c>
      <c r="F19446" s="2">
        <v>250</v>
      </c>
      <c r="K19446" s="2">
        <f t="shared" si="303"/>
        <v>27043.66</v>
      </c>
      <c r="L19446" t="s">
        <v>23</v>
      </c>
    </row>
    <row r="19447" spans="1:12" x14ac:dyDescent="0.25">
      <c r="A19447" t="s">
        <v>2890</v>
      </c>
      <c r="B19447" t="s">
        <v>2406</v>
      </c>
      <c r="C19447" t="s">
        <v>2415</v>
      </c>
      <c r="D19447" s="2">
        <v>20563.7</v>
      </c>
      <c r="E19447" s="2">
        <v>1724.59</v>
      </c>
      <c r="F19447" s="2">
        <v>4750</v>
      </c>
      <c r="K19447" s="2">
        <f t="shared" si="303"/>
        <v>27038.29</v>
      </c>
      <c r="L19447" t="s">
        <v>29</v>
      </c>
    </row>
    <row r="19448" spans="1:12" x14ac:dyDescent="0.25">
      <c r="A19448" t="s">
        <v>16570</v>
      </c>
      <c r="B19448" t="s">
        <v>16534</v>
      </c>
      <c r="C19448" t="s">
        <v>16533</v>
      </c>
      <c r="D19448" s="2">
        <v>23985.1</v>
      </c>
      <c r="E19448" s="2">
        <v>1293.6099999999999</v>
      </c>
      <c r="F19448" s="2">
        <v>1750</v>
      </c>
      <c r="K19448" s="2">
        <f t="shared" si="303"/>
        <v>27028.71</v>
      </c>
      <c r="L19448" t="s">
        <v>23</v>
      </c>
    </row>
    <row r="19449" spans="1:12" x14ac:dyDescent="0.25">
      <c r="A19449" t="s">
        <v>667</v>
      </c>
      <c r="B19449" t="s">
        <v>626</v>
      </c>
      <c r="C19449" t="s">
        <v>630</v>
      </c>
      <c r="H19449" s="2">
        <v>27021.279999999999</v>
      </c>
      <c r="K19449" s="2">
        <f t="shared" si="303"/>
        <v>27021.279999999999</v>
      </c>
      <c r="L19449" t="s">
        <v>17</v>
      </c>
    </row>
    <row r="19450" spans="1:12" x14ac:dyDescent="0.25">
      <c r="A19450" t="s">
        <v>6912</v>
      </c>
      <c r="B19450" t="s">
        <v>6719</v>
      </c>
      <c r="C19450" t="s">
        <v>1925</v>
      </c>
      <c r="D19450" s="2">
        <v>22931.25</v>
      </c>
      <c r="E19450" s="2">
        <v>912.3</v>
      </c>
      <c r="F19450" s="2">
        <v>3150</v>
      </c>
      <c r="K19450" s="2">
        <f t="shared" si="303"/>
        <v>26993.55</v>
      </c>
      <c r="L19450" t="s">
        <v>39</v>
      </c>
    </row>
    <row r="19451" spans="1:12" x14ac:dyDescent="0.25">
      <c r="A19451" t="s">
        <v>16336</v>
      </c>
      <c r="B19451" t="s">
        <v>16253</v>
      </c>
      <c r="C19451" t="s">
        <v>288</v>
      </c>
      <c r="D19451" s="2">
        <v>26987.119999999999</v>
      </c>
      <c r="K19451" s="2">
        <f t="shared" si="303"/>
        <v>26987.119999999999</v>
      </c>
      <c r="L19451" t="s">
        <v>68</v>
      </c>
    </row>
    <row r="19452" spans="1:12" x14ac:dyDescent="0.25">
      <c r="A19452" t="s">
        <v>3965</v>
      </c>
      <c r="B19452" t="s">
        <v>3527</v>
      </c>
      <c r="C19452" t="s">
        <v>3530</v>
      </c>
      <c r="D19452" s="2">
        <v>22377.84</v>
      </c>
      <c r="E19452" s="2">
        <v>1598.91</v>
      </c>
      <c r="F19452" s="2">
        <v>3000</v>
      </c>
      <c r="K19452" s="2">
        <f t="shared" si="303"/>
        <v>26976.75</v>
      </c>
      <c r="L19452" t="s">
        <v>39</v>
      </c>
    </row>
    <row r="19453" spans="1:12" x14ac:dyDescent="0.25">
      <c r="A19453" t="s">
        <v>25410</v>
      </c>
      <c r="B19453" t="s">
        <v>25399</v>
      </c>
      <c r="C19453" t="s">
        <v>25411</v>
      </c>
      <c r="D19453" s="2">
        <v>18401.900000000001</v>
      </c>
      <c r="F19453" s="2">
        <v>8569.65</v>
      </c>
      <c r="K19453" s="2">
        <f t="shared" si="303"/>
        <v>26971.550000000003</v>
      </c>
      <c r="L19453" t="s">
        <v>33</v>
      </c>
    </row>
    <row r="19454" spans="1:12" x14ac:dyDescent="0.25">
      <c r="A19454" t="s">
        <v>20304</v>
      </c>
      <c r="B19454" t="s">
        <v>20093</v>
      </c>
      <c r="C19454" t="s">
        <v>20182</v>
      </c>
      <c r="D19454" s="2">
        <v>26357.22</v>
      </c>
      <c r="F19454" s="2">
        <v>592.98</v>
      </c>
      <c r="K19454" s="2">
        <f t="shared" si="303"/>
        <v>26950.2</v>
      </c>
      <c r="L19454" t="s">
        <v>23</v>
      </c>
    </row>
    <row r="19455" spans="1:12" x14ac:dyDescent="0.25">
      <c r="A19455" t="s">
        <v>14980</v>
      </c>
      <c r="B19455" t="s">
        <v>14903</v>
      </c>
      <c r="C19455" t="s">
        <v>6065</v>
      </c>
      <c r="D19455" s="2">
        <v>26944.65</v>
      </c>
      <c r="K19455" s="2">
        <f t="shared" si="303"/>
        <v>26944.65</v>
      </c>
      <c r="L19455" t="s">
        <v>125</v>
      </c>
    </row>
    <row r="19456" spans="1:12" x14ac:dyDescent="0.25">
      <c r="A19456" t="s">
        <v>6715</v>
      </c>
      <c r="B19456" t="s">
        <v>6667</v>
      </c>
      <c r="C19456" t="s">
        <v>288</v>
      </c>
      <c r="D19456" s="2">
        <v>26944.639999999999</v>
      </c>
      <c r="K19456" s="2">
        <f t="shared" si="303"/>
        <v>26944.639999999999</v>
      </c>
      <c r="L19456" t="s">
        <v>550</v>
      </c>
    </row>
    <row r="19457" spans="1:12" x14ac:dyDescent="0.25">
      <c r="A19457" t="s">
        <v>8768</v>
      </c>
      <c r="B19457" t="s">
        <v>8679</v>
      </c>
      <c r="C19457" t="s">
        <v>288</v>
      </c>
      <c r="D19457" s="2">
        <v>26944.639999999999</v>
      </c>
      <c r="K19457" s="2">
        <f t="shared" si="303"/>
        <v>26944.639999999999</v>
      </c>
      <c r="L19457" t="s">
        <v>47</v>
      </c>
    </row>
    <row r="19458" spans="1:12" x14ac:dyDescent="0.25">
      <c r="A19458" t="s">
        <v>11655</v>
      </c>
      <c r="B19458" t="s">
        <v>11544</v>
      </c>
      <c r="C19458" t="s">
        <v>288</v>
      </c>
      <c r="D19458" s="2">
        <v>26944.639999999999</v>
      </c>
      <c r="K19458" s="2">
        <f t="shared" ref="K19458:K19521" si="304">SUM(D19458:J19458)</f>
        <v>26944.639999999999</v>
      </c>
      <c r="L19458" t="s">
        <v>125</v>
      </c>
    </row>
    <row r="19459" spans="1:12" x14ac:dyDescent="0.25">
      <c r="A19459" t="s">
        <v>11932</v>
      </c>
      <c r="B19459" t="s">
        <v>11852</v>
      </c>
      <c r="C19459" t="s">
        <v>288</v>
      </c>
      <c r="D19459" s="2">
        <v>26944.639999999999</v>
      </c>
      <c r="K19459" s="2">
        <f t="shared" si="304"/>
        <v>26944.639999999999</v>
      </c>
      <c r="L19459" t="s">
        <v>826</v>
      </c>
    </row>
    <row r="19460" spans="1:12" x14ac:dyDescent="0.25">
      <c r="A19460" t="s">
        <v>12537</v>
      </c>
      <c r="B19460" t="s">
        <v>12397</v>
      </c>
      <c r="C19460" t="s">
        <v>288</v>
      </c>
      <c r="D19460" s="2">
        <v>26944.639999999999</v>
      </c>
      <c r="K19460" s="2">
        <f t="shared" si="304"/>
        <v>26944.639999999999</v>
      </c>
      <c r="L19460" t="s">
        <v>140</v>
      </c>
    </row>
    <row r="19461" spans="1:12" x14ac:dyDescent="0.25">
      <c r="A19461" t="s">
        <v>8296</v>
      </c>
      <c r="B19461" t="s">
        <v>8169</v>
      </c>
      <c r="C19461" t="s">
        <v>8174</v>
      </c>
      <c r="D19461" s="2">
        <v>23344.55</v>
      </c>
      <c r="F19461" s="2">
        <v>3584.14</v>
      </c>
      <c r="K19461" s="2">
        <f t="shared" si="304"/>
        <v>26928.69</v>
      </c>
      <c r="L19461" t="s">
        <v>31</v>
      </c>
    </row>
    <row r="19462" spans="1:12" x14ac:dyDescent="0.25">
      <c r="A19462" t="s">
        <v>11345</v>
      </c>
      <c r="B19462" t="s">
        <v>11343</v>
      </c>
      <c r="C19462" t="s">
        <v>1925</v>
      </c>
      <c r="D19462" s="2">
        <v>25343.279999999999</v>
      </c>
      <c r="E19462" s="2">
        <v>1581.27</v>
      </c>
      <c r="K19462" s="2">
        <f t="shared" si="304"/>
        <v>26924.55</v>
      </c>
      <c r="L19462" t="s">
        <v>389</v>
      </c>
    </row>
    <row r="19463" spans="1:12" x14ac:dyDescent="0.25">
      <c r="A19463" t="s">
        <v>16382</v>
      </c>
      <c r="B19463" t="s">
        <v>16342</v>
      </c>
      <c r="C19463" t="s">
        <v>288</v>
      </c>
      <c r="E19463" s="2">
        <v>4000.57</v>
      </c>
      <c r="F19463" s="2">
        <v>22922.21</v>
      </c>
      <c r="K19463" s="2">
        <f t="shared" si="304"/>
        <v>26922.78</v>
      </c>
      <c r="L19463" t="s">
        <v>5025</v>
      </c>
    </row>
    <row r="19464" spans="1:12" x14ac:dyDescent="0.25">
      <c r="A19464" t="s">
        <v>3580</v>
      </c>
      <c r="B19464" t="s">
        <v>3527</v>
      </c>
      <c r="C19464" t="s">
        <v>3530</v>
      </c>
      <c r="D19464" s="2">
        <v>18790.310000000001</v>
      </c>
      <c r="E19464" s="2">
        <v>1925.48</v>
      </c>
      <c r="F19464" s="2">
        <v>6205.45</v>
      </c>
      <c r="K19464" s="2">
        <f t="shared" si="304"/>
        <v>26921.24</v>
      </c>
      <c r="L19464" t="s">
        <v>39</v>
      </c>
    </row>
    <row r="19465" spans="1:12" x14ac:dyDescent="0.25">
      <c r="A19465" t="s">
        <v>10889</v>
      </c>
      <c r="B19465" t="s">
        <v>10714</v>
      </c>
      <c r="C19465" t="s">
        <v>1964</v>
      </c>
      <c r="D19465" s="2">
        <v>25652.880000000001</v>
      </c>
      <c r="G19465" s="2">
        <v>1239</v>
      </c>
      <c r="K19465" s="2">
        <f t="shared" si="304"/>
        <v>26891.88</v>
      </c>
      <c r="L19465" t="s">
        <v>362</v>
      </c>
    </row>
    <row r="19466" spans="1:12" x14ac:dyDescent="0.25">
      <c r="A19466" t="s">
        <v>17336</v>
      </c>
      <c r="B19466" t="s">
        <v>16534</v>
      </c>
      <c r="C19466" t="s">
        <v>16560</v>
      </c>
      <c r="D19466" s="2">
        <v>25389.1</v>
      </c>
      <c r="F19466" s="2">
        <v>1500</v>
      </c>
      <c r="K19466" s="2">
        <f t="shared" si="304"/>
        <v>26889.1</v>
      </c>
      <c r="L19466" t="s">
        <v>188</v>
      </c>
    </row>
    <row r="19467" spans="1:12" x14ac:dyDescent="0.25">
      <c r="A19467" t="s">
        <v>2784</v>
      </c>
      <c r="B19467" t="s">
        <v>2406</v>
      </c>
      <c r="C19467" t="s">
        <v>2405</v>
      </c>
      <c r="D19467" s="2">
        <v>19732.93</v>
      </c>
      <c r="E19467" s="2">
        <v>2384.7800000000002</v>
      </c>
      <c r="F19467" s="2">
        <v>4750</v>
      </c>
      <c r="G19467" s="2">
        <v>13.95</v>
      </c>
      <c r="K19467" s="2">
        <f t="shared" si="304"/>
        <v>26881.66</v>
      </c>
      <c r="L19467" t="s">
        <v>68</v>
      </c>
    </row>
    <row r="19468" spans="1:12" x14ac:dyDescent="0.25">
      <c r="A19468" t="s">
        <v>14537</v>
      </c>
      <c r="B19468" t="s">
        <v>14498</v>
      </c>
      <c r="C19468" t="s">
        <v>1925</v>
      </c>
      <c r="D19468" s="2">
        <v>26876.02</v>
      </c>
      <c r="K19468" s="2">
        <f t="shared" si="304"/>
        <v>26876.02</v>
      </c>
      <c r="L19468" t="s">
        <v>17</v>
      </c>
    </row>
    <row r="19469" spans="1:12" x14ac:dyDescent="0.25">
      <c r="A19469" t="s">
        <v>11236</v>
      </c>
      <c r="B19469" t="s">
        <v>11110</v>
      </c>
      <c r="C19469" t="s">
        <v>288</v>
      </c>
      <c r="D19469" s="2">
        <v>24478.560000000001</v>
      </c>
      <c r="E19469" s="2">
        <v>2379.79</v>
      </c>
      <c r="K19469" s="2">
        <f t="shared" si="304"/>
        <v>26858.350000000002</v>
      </c>
      <c r="L19469" t="s">
        <v>152</v>
      </c>
    </row>
    <row r="19470" spans="1:12" x14ac:dyDescent="0.25">
      <c r="A19470" t="s">
        <v>27171</v>
      </c>
      <c r="B19470" t="s">
        <v>27129</v>
      </c>
      <c r="C19470" t="s">
        <v>27128</v>
      </c>
      <c r="H19470" s="2">
        <v>26858</v>
      </c>
      <c r="K19470" s="2">
        <f t="shared" si="304"/>
        <v>26858</v>
      </c>
      <c r="L19470" t="s">
        <v>26</v>
      </c>
    </row>
    <row r="19471" spans="1:12" x14ac:dyDescent="0.25">
      <c r="A19471" t="s">
        <v>4037</v>
      </c>
      <c r="B19471" t="s">
        <v>3527</v>
      </c>
      <c r="C19471" t="s">
        <v>3530</v>
      </c>
      <c r="D19471" s="2">
        <v>22765.19</v>
      </c>
      <c r="E19471" s="2">
        <v>791.99</v>
      </c>
      <c r="F19471" s="2">
        <v>3300</v>
      </c>
      <c r="K19471" s="2">
        <f t="shared" si="304"/>
        <v>26857.18</v>
      </c>
      <c r="L19471" t="s">
        <v>39</v>
      </c>
    </row>
    <row r="19472" spans="1:12" x14ac:dyDescent="0.25">
      <c r="A19472" t="s">
        <v>7105</v>
      </c>
      <c r="B19472" t="s">
        <v>7054</v>
      </c>
      <c r="C19472" t="s">
        <v>1593</v>
      </c>
      <c r="D19472" s="2">
        <v>26032.18</v>
      </c>
      <c r="F19472" s="2">
        <v>800</v>
      </c>
      <c r="K19472" s="2">
        <f t="shared" si="304"/>
        <v>26832.18</v>
      </c>
      <c r="L19472" t="s">
        <v>89</v>
      </c>
    </row>
    <row r="19473" spans="1:12" x14ac:dyDescent="0.25">
      <c r="A19473" t="s">
        <v>10605</v>
      </c>
      <c r="B19473" t="s">
        <v>10407</v>
      </c>
      <c r="C19473" t="s">
        <v>1995</v>
      </c>
      <c r="D19473" s="2">
        <v>26819.439999999999</v>
      </c>
      <c r="K19473" s="2">
        <f t="shared" si="304"/>
        <v>26819.439999999999</v>
      </c>
      <c r="L19473" t="s">
        <v>188</v>
      </c>
    </row>
    <row r="19474" spans="1:12" x14ac:dyDescent="0.25">
      <c r="A19474" t="s">
        <v>5586</v>
      </c>
      <c r="B19474" t="s">
        <v>4536</v>
      </c>
      <c r="C19474" t="s">
        <v>4570</v>
      </c>
      <c r="D19474" s="2">
        <v>26817.599999999999</v>
      </c>
      <c r="K19474" s="2">
        <f t="shared" si="304"/>
        <v>26817.599999999999</v>
      </c>
      <c r="L19474" t="s">
        <v>266</v>
      </c>
    </row>
    <row r="19475" spans="1:12" x14ac:dyDescent="0.25">
      <c r="A19475" t="s">
        <v>12535</v>
      </c>
      <c r="B19475" t="s">
        <v>12397</v>
      </c>
      <c r="C19475" t="s">
        <v>288</v>
      </c>
      <c r="D19475" s="2">
        <v>26817.439999999999</v>
      </c>
      <c r="K19475" s="2">
        <f t="shared" si="304"/>
        <v>26817.439999999999</v>
      </c>
      <c r="L19475" t="s">
        <v>245</v>
      </c>
    </row>
    <row r="19476" spans="1:12" x14ac:dyDescent="0.25">
      <c r="A19476" t="s">
        <v>3520</v>
      </c>
      <c r="B19476" t="s">
        <v>3411</v>
      </c>
      <c r="C19476" t="s">
        <v>1625</v>
      </c>
      <c r="D19476" s="2">
        <v>26807.1</v>
      </c>
      <c r="K19476" s="2">
        <f t="shared" si="304"/>
        <v>26807.1</v>
      </c>
      <c r="L19476" t="s">
        <v>2078</v>
      </c>
    </row>
    <row r="19477" spans="1:12" x14ac:dyDescent="0.25">
      <c r="A19477" t="s">
        <v>9460</v>
      </c>
      <c r="B19477" t="s">
        <v>9324</v>
      </c>
      <c r="C19477" t="s">
        <v>288</v>
      </c>
      <c r="D19477" s="2">
        <v>26789.54</v>
      </c>
      <c r="K19477" s="2">
        <f t="shared" si="304"/>
        <v>26789.54</v>
      </c>
      <c r="L19477" t="s">
        <v>41</v>
      </c>
    </row>
    <row r="19478" spans="1:12" x14ac:dyDescent="0.25">
      <c r="A19478" t="s">
        <v>12402</v>
      </c>
      <c r="B19478" t="s">
        <v>12397</v>
      </c>
      <c r="C19478" t="s">
        <v>1925</v>
      </c>
      <c r="D19478" s="2">
        <v>21235.39</v>
      </c>
      <c r="E19478" s="2">
        <v>1612.11</v>
      </c>
      <c r="F19478" s="2">
        <v>3921.16</v>
      </c>
      <c r="K19478" s="2">
        <f t="shared" si="304"/>
        <v>26768.66</v>
      </c>
      <c r="L19478" t="s">
        <v>31</v>
      </c>
    </row>
    <row r="19479" spans="1:12" x14ac:dyDescent="0.25">
      <c r="A19479" t="s">
        <v>2804</v>
      </c>
      <c r="B19479" t="s">
        <v>2406</v>
      </c>
      <c r="C19479" t="s">
        <v>2411</v>
      </c>
      <c r="D19479" s="2">
        <v>20008.87</v>
      </c>
      <c r="E19479" s="2">
        <v>2006.28</v>
      </c>
      <c r="F19479" s="2">
        <v>4750</v>
      </c>
      <c r="K19479" s="2">
        <f t="shared" si="304"/>
        <v>26765.149999999998</v>
      </c>
      <c r="L19479" t="s">
        <v>41</v>
      </c>
    </row>
    <row r="19480" spans="1:12" x14ac:dyDescent="0.25">
      <c r="A19480" t="s">
        <v>15159</v>
      </c>
      <c r="B19480" t="s">
        <v>14983</v>
      </c>
      <c r="C19480" t="s">
        <v>288</v>
      </c>
      <c r="D19480" s="2">
        <v>25754.560000000001</v>
      </c>
      <c r="F19480" s="2">
        <v>1000</v>
      </c>
      <c r="K19480" s="2">
        <f t="shared" si="304"/>
        <v>26754.560000000001</v>
      </c>
      <c r="L19480" t="s">
        <v>290</v>
      </c>
    </row>
    <row r="19481" spans="1:12" x14ac:dyDescent="0.25">
      <c r="A19481" t="s">
        <v>19735</v>
      </c>
      <c r="B19481" t="s">
        <v>19733</v>
      </c>
      <c r="C19481" t="s">
        <v>19732</v>
      </c>
      <c r="D19481" s="2">
        <v>14406.8</v>
      </c>
      <c r="G19481" s="2">
        <v>11543.4</v>
      </c>
      <c r="I19481" s="2">
        <v>756</v>
      </c>
      <c r="K19481" s="2">
        <f t="shared" si="304"/>
        <v>26706.199999999997</v>
      </c>
      <c r="L19481" t="s">
        <v>39</v>
      </c>
    </row>
    <row r="19482" spans="1:12" x14ac:dyDescent="0.25">
      <c r="A19482" t="s">
        <v>2500</v>
      </c>
      <c r="B19482" t="s">
        <v>2406</v>
      </c>
      <c r="C19482" t="s">
        <v>2405</v>
      </c>
      <c r="D19482" s="2">
        <v>20166.689999999999</v>
      </c>
      <c r="E19482" s="2">
        <v>1788.94</v>
      </c>
      <c r="F19482" s="2">
        <v>4750</v>
      </c>
      <c r="K19482" s="2">
        <f t="shared" si="304"/>
        <v>26705.629999999997</v>
      </c>
      <c r="L19482" t="s">
        <v>68</v>
      </c>
    </row>
    <row r="19483" spans="1:12" x14ac:dyDescent="0.25">
      <c r="A19483" t="s">
        <v>15521</v>
      </c>
      <c r="B19483" t="s">
        <v>15478</v>
      </c>
      <c r="C19483" t="s">
        <v>1925</v>
      </c>
      <c r="D19483" s="2">
        <v>25433.5</v>
      </c>
      <c r="F19483" s="2">
        <v>1268.68</v>
      </c>
      <c r="K19483" s="2">
        <f t="shared" si="304"/>
        <v>26702.18</v>
      </c>
      <c r="L19483" t="s">
        <v>33</v>
      </c>
    </row>
    <row r="19484" spans="1:12" x14ac:dyDescent="0.25">
      <c r="A19484" t="s">
        <v>3584</v>
      </c>
      <c r="B19484" t="s">
        <v>3527</v>
      </c>
      <c r="C19484" t="s">
        <v>3530</v>
      </c>
      <c r="D19484" s="2">
        <v>22005.25</v>
      </c>
      <c r="E19484" s="2">
        <v>1946.82</v>
      </c>
      <c r="F19484" s="2">
        <v>2750</v>
      </c>
      <c r="K19484" s="2">
        <f t="shared" si="304"/>
        <v>26702.07</v>
      </c>
      <c r="L19484" t="s">
        <v>41</v>
      </c>
    </row>
    <row r="19485" spans="1:12" x14ac:dyDescent="0.25">
      <c r="A19485" t="s">
        <v>22498</v>
      </c>
      <c r="B19485" t="s">
        <v>20320</v>
      </c>
      <c r="C19485" t="s">
        <v>20333</v>
      </c>
      <c r="F19485" s="2">
        <v>20602.43</v>
      </c>
      <c r="H19485" s="2">
        <v>5075.97</v>
      </c>
      <c r="J19485" s="2">
        <v>1015.2</v>
      </c>
      <c r="K19485" s="2">
        <f t="shared" si="304"/>
        <v>26693.600000000002</v>
      </c>
      <c r="L19485" t="s">
        <v>14</v>
      </c>
    </row>
    <row r="19486" spans="1:12" x14ac:dyDescent="0.25">
      <c r="A19486" t="s">
        <v>4416</v>
      </c>
      <c r="B19486" t="s">
        <v>4398</v>
      </c>
      <c r="C19486" t="s">
        <v>4406</v>
      </c>
      <c r="D19486" s="2">
        <v>26025.64</v>
      </c>
      <c r="F19486" s="2">
        <v>660</v>
      </c>
      <c r="K19486" s="2">
        <f t="shared" si="304"/>
        <v>26685.64</v>
      </c>
      <c r="L19486" t="s">
        <v>152</v>
      </c>
    </row>
    <row r="19487" spans="1:12" x14ac:dyDescent="0.25">
      <c r="A19487" t="s">
        <v>28078</v>
      </c>
      <c r="B19487" t="s">
        <v>28057</v>
      </c>
      <c r="C19487" t="s">
        <v>28075</v>
      </c>
      <c r="D19487" s="2">
        <v>26681.96</v>
      </c>
      <c r="K19487" s="2">
        <f t="shared" si="304"/>
        <v>26681.96</v>
      </c>
      <c r="L19487" t="s">
        <v>39</v>
      </c>
    </row>
    <row r="19488" spans="1:12" x14ac:dyDescent="0.25">
      <c r="A19488" t="s">
        <v>11753</v>
      </c>
      <c r="B19488" t="s">
        <v>11663</v>
      </c>
      <c r="C19488" t="s">
        <v>288</v>
      </c>
      <c r="D19488" s="2">
        <v>26681.200000000001</v>
      </c>
      <c r="K19488" s="2">
        <f t="shared" si="304"/>
        <v>26681.200000000001</v>
      </c>
      <c r="L19488" t="s">
        <v>407</v>
      </c>
    </row>
    <row r="19489" spans="1:12" x14ac:dyDescent="0.25">
      <c r="A19489" t="s">
        <v>12881</v>
      </c>
      <c r="B19489" t="s">
        <v>12748</v>
      </c>
      <c r="C19489" t="s">
        <v>288</v>
      </c>
      <c r="D19489" s="2">
        <v>26681.200000000001</v>
      </c>
      <c r="K19489" s="2">
        <f t="shared" si="304"/>
        <v>26681.200000000001</v>
      </c>
      <c r="L19489" t="s">
        <v>290</v>
      </c>
    </row>
    <row r="19490" spans="1:12" x14ac:dyDescent="0.25">
      <c r="A19490" t="s">
        <v>23463</v>
      </c>
      <c r="B19490" t="s">
        <v>20320</v>
      </c>
      <c r="C19490" t="s">
        <v>20476</v>
      </c>
      <c r="D19490" s="2">
        <v>25416.23</v>
      </c>
      <c r="F19490" s="2">
        <v>250</v>
      </c>
      <c r="G19490" s="2">
        <v>1001.12</v>
      </c>
      <c r="K19490" s="2">
        <f t="shared" si="304"/>
        <v>26667.35</v>
      </c>
      <c r="L19490" t="s">
        <v>33</v>
      </c>
    </row>
    <row r="19491" spans="1:12" x14ac:dyDescent="0.25">
      <c r="A19491" t="s">
        <v>23434</v>
      </c>
      <c r="B19491" t="s">
        <v>20320</v>
      </c>
      <c r="C19491" t="s">
        <v>20333</v>
      </c>
      <c r="D19491" s="2">
        <v>26664.58</v>
      </c>
      <c r="K19491" s="2">
        <f t="shared" si="304"/>
        <v>26664.58</v>
      </c>
      <c r="L19491" t="s">
        <v>23</v>
      </c>
    </row>
    <row r="19492" spans="1:12" x14ac:dyDescent="0.25">
      <c r="A19492" t="s">
        <v>9828</v>
      </c>
      <c r="B19492" t="s">
        <v>9794</v>
      </c>
      <c r="C19492" t="s">
        <v>288</v>
      </c>
      <c r="E19492" s="2">
        <v>3248</v>
      </c>
      <c r="F19492" s="2">
        <v>23416.04</v>
      </c>
      <c r="K19492" s="2">
        <f t="shared" si="304"/>
        <v>26664.04</v>
      </c>
      <c r="L19492" t="s">
        <v>9829</v>
      </c>
    </row>
    <row r="19493" spans="1:12" x14ac:dyDescent="0.25">
      <c r="A19493" t="s">
        <v>8897</v>
      </c>
      <c r="B19493" t="s">
        <v>8877</v>
      </c>
      <c r="C19493" t="s">
        <v>5768</v>
      </c>
      <c r="D19493" s="2">
        <v>9705.0400000000009</v>
      </c>
      <c r="E19493" s="2">
        <v>1251.6099999999999</v>
      </c>
      <c r="F19493" s="2">
        <v>15703</v>
      </c>
      <c r="K19493" s="2">
        <f t="shared" si="304"/>
        <v>26659.65</v>
      </c>
      <c r="L19493" t="s">
        <v>17</v>
      </c>
    </row>
    <row r="19494" spans="1:12" x14ac:dyDescent="0.25">
      <c r="A19494" t="s">
        <v>19592</v>
      </c>
      <c r="B19494" t="s">
        <v>19546</v>
      </c>
      <c r="C19494" t="s">
        <v>19593</v>
      </c>
      <c r="D19494" s="2">
        <v>25579.279999999999</v>
      </c>
      <c r="F19494" s="2">
        <v>1040.82</v>
      </c>
      <c r="K19494" s="2">
        <f t="shared" si="304"/>
        <v>26620.1</v>
      </c>
      <c r="L19494" t="s">
        <v>19594</v>
      </c>
    </row>
    <row r="19495" spans="1:12" x14ac:dyDescent="0.25">
      <c r="A19495" t="s">
        <v>4070</v>
      </c>
      <c r="B19495" t="s">
        <v>3527</v>
      </c>
      <c r="C19495" t="s">
        <v>3566</v>
      </c>
      <c r="D19495" s="2">
        <v>21606.81</v>
      </c>
      <c r="E19495" s="2">
        <v>472.17</v>
      </c>
      <c r="F19495" s="2">
        <v>4275.67</v>
      </c>
      <c r="G19495" s="2">
        <v>248.12</v>
      </c>
      <c r="K19495" s="2">
        <f t="shared" si="304"/>
        <v>26602.77</v>
      </c>
      <c r="L19495" t="s">
        <v>26</v>
      </c>
    </row>
    <row r="19496" spans="1:12" x14ac:dyDescent="0.25">
      <c r="A19496" t="s">
        <v>26137</v>
      </c>
      <c r="B19496" t="s">
        <v>25873</v>
      </c>
      <c r="C19496" t="s">
        <v>25902</v>
      </c>
      <c r="D19496" s="2">
        <v>26250</v>
      </c>
      <c r="F19496" s="2">
        <v>346</v>
      </c>
      <c r="K19496" s="2">
        <f t="shared" si="304"/>
        <v>26596</v>
      </c>
      <c r="L19496" t="s">
        <v>14</v>
      </c>
    </row>
    <row r="19497" spans="1:12" x14ac:dyDescent="0.25">
      <c r="A19497" t="s">
        <v>14019</v>
      </c>
      <c r="B19497" t="s">
        <v>13795</v>
      </c>
      <c r="C19497" t="s">
        <v>288</v>
      </c>
      <c r="D19497" s="2">
        <v>26591.13</v>
      </c>
      <c r="K19497" s="2">
        <f t="shared" si="304"/>
        <v>26591.13</v>
      </c>
      <c r="L19497" t="s">
        <v>795</v>
      </c>
    </row>
    <row r="19498" spans="1:12" x14ac:dyDescent="0.25">
      <c r="A19498" t="s">
        <v>14487</v>
      </c>
      <c r="B19498" t="s">
        <v>14363</v>
      </c>
      <c r="C19498" t="s">
        <v>1593</v>
      </c>
      <c r="D19498" s="2">
        <v>26583.02</v>
      </c>
      <c r="K19498" s="2">
        <f t="shared" si="304"/>
        <v>26583.02</v>
      </c>
      <c r="L19498" t="s">
        <v>240</v>
      </c>
    </row>
    <row r="19499" spans="1:12" x14ac:dyDescent="0.25">
      <c r="A19499" t="s">
        <v>7174</v>
      </c>
      <c r="B19499" t="s">
        <v>7110</v>
      </c>
      <c r="C19499" t="s">
        <v>1925</v>
      </c>
      <c r="D19499" s="2">
        <v>25159.51</v>
      </c>
      <c r="E19499" s="2">
        <v>153.55000000000001</v>
      </c>
      <c r="F19499" s="2">
        <v>1250</v>
      </c>
      <c r="K19499" s="2">
        <f t="shared" si="304"/>
        <v>26563.059999999998</v>
      </c>
      <c r="L19499" t="s">
        <v>232</v>
      </c>
    </row>
    <row r="19500" spans="1:12" x14ac:dyDescent="0.25">
      <c r="A19500" t="s">
        <v>10561</v>
      </c>
      <c r="B19500" t="s">
        <v>10407</v>
      </c>
      <c r="C19500" t="s">
        <v>288</v>
      </c>
      <c r="D19500" s="2">
        <v>26556.48</v>
      </c>
      <c r="K19500" s="2">
        <f t="shared" si="304"/>
        <v>26556.48</v>
      </c>
      <c r="L19500" t="s">
        <v>33</v>
      </c>
    </row>
    <row r="19501" spans="1:12" x14ac:dyDescent="0.25">
      <c r="A19501" t="s">
        <v>16530</v>
      </c>
      <c r="B19501" t="s">
        <v>16502</v>
      </c>
      <c r="C19501" t="s">
        <v>288</v>
      </c>
      <c r="D19501" s="2">
        <v>26556.48</v>
      </c>
      <c r="K19501" s="2">
        <f t="shared" si="304"/>
        <v>26556.48</v>
      </c>
      <c r="L19501" t="s">
        <v>448</v>
      </c>
    </row>
    <row r="19502" spans="1:12" x14ac:dyDescent="0.25">
      <c r="A19502" t="s">
        <v>646</v>
      </c>
      <c r="B19502" t="s">
        <v>626</v>
      </c>
      <c r="C19502" t="s">
        <v>630</v>
      </c>
      <c r="H19502" s="2">
        <v>26542.14</v>
      </c>
      <c r="K19502" s="2">
        <f t="shared" si="304"/>
        <v>26542.14</v>
      </c>
      <c r="L19502" t="s">
        <v>23</v>
      </c>
    </row>
    <row r="19503" spans="1:12" x14ac:dyDescent="0.25">
      <c r="A19503" t="s">
        <v>26528</v>
      </c>
      <c r="B19503" t="s">
        <v>26146</v>
      </c>
      <c r="C19503" t="s">
        <v>26145</v>
      </c>
      <c r="D19503" s="2">
        <v>26524</v>
      </c>
      <c r="K19503" s="2">
        <f t="shared" si="304"/>
        <v>26524</v>
      </c>
      <c r="L19503" t="s">
        <v>17</v>
      </c>
    </row>
    <row r="19504" spans="1:12" x14ac:dyDescent="0.25">
      <c r="A19504" t="s">
        <v>2401</v>
      </c>
      <c r="B19504" t="s">
        <v>2246</v>
      </c>
      <c r="C19504" t="s">
        <v>1585</v>
      </c>
      <c r="D19504" s="2">
        <v>26510.240000000002</v>
      </c>
      <c r="K19504" s="2">
        <f t="shared" si="304"/>
        <v>26510.240000000002</v>
      </c>
      <c r="L19504" t="s">
        <v>17</v>
      </c>
    </row>
    <row r="19505" spans="1:12" x14ac:dyDescent="0.25">
      <c r="A19505" t="s">
        <v>10743</v>
      </c>
      <c r="B19505" t="s">
        <v>10714</v>
      </c>
      <c r="C19505" t="s">
        <v>5768</v>
      </c>
      <c r="D19505" s="2">
        <v>9674.5400000000009</v>
      </c>
      <c r="E19505" s="2">
        <v>1251.73</v>
      </c>
      <c r="F19505" s="2">
        <v>15560</v>
      </c>
      <c r="K19505" s="2">
        <f t="shared" si="304"/>
        <v>26486.27</v>
      </c>
      <c r="L19505" t="s">
        <v>23</v>
      </c>
    </row>
    <row r="19506" spans="1:12" x14ac:dyDescent="0.25">
      <c r="A19506" t="s">
        <v>27954</v>
      </c>
      <c r="B19506" t="s">
        <v>27876</v>
      </c>
      <c r="C19506" t="s">
        <v>27878</v>
      </c>
      <c r="D19506" s="2">
        <v>26479.11</v>
      </c>
      <c r="K19506" s="2">
        <f t="shared" si="304"/>
        <v>26479.11</v>
      </c>
      <c r="L19506" t="s">
        <v>271</v>
      </c>
    </row>
    <row r="19507" spans="1:12" x14ac:dyDescent="0.25">
      <c r="A19507" t="s">
        <v>964</v>
      </c>
      <c r="B19507" t="s">
        <v>805</v>
      </c>
      <c r="C19507" t="s">
        <v>844</v>
      </c>
      <c r="D19507" s="2">
        <v>12091.68</v>
      </c>
      <c r="E19507" s="2">
        <v>5290.99</v>
      </c>
      <c r="F19507" s="2">
        <v>9090.84</v>
      </c>
      <c r="K19507" s="2">
        <f t="shared" si="304"/>
        <v>26473.51</v>
      </c>
      <c r="L19507" t="s">
        <v>17</v>
      </c>
    </row>
    <row r="19508" spans="1:12" x14ac:dyDescent="0.25">
      <c r="A19508" t="s">
        <v>4058</v>
      </c>
      <c r="B19508" t="s">
        <v>3527</v>
      </c>
      <c r="C19508" t="s">
        <v>3530</v>
      </c>
      <c r="D19508" s="2">
        <v>22517.919999999998</v>
      </c>
      <c r="E19508" s="2">
        <v>603.5</v>
      </c>
      <c r="F19508" s="2">
        <v>3298</v>
      </c>
      <c r="G19508" s="2">
        <v>24.38</v>
      </c>
      <c r="K19508" s="2">
        <f t="shared" si="304"/>
        <v>26443.8</v>
      </c>
      <c r="L19508" t="s">
        <v>26</v>
      </c>
    </row>
    <row r="19509" spans="1:12" x14ac:dyDescent="0.25">
      <c r="A19509" t="s">
        <v>6095</v>
      </c>
      <c r="B19509" t="s">
        <v>6059</v>
      </c>
      <c r="C19509" t="s">
        <v>1925</v>
      </c>
      <c r="D19509" s="2">
        <v>25287.29</v>
      </c>
      <c r="F19509" s="2">
        <v>1137.22</v>
      </c>
      <c r="K19509" s="2">
        <f t="shared" si="304"/>
        <v>26424.510000000002</v>
      </c>
      <c r="L19509" t="s">
        <v>56</v>
      </c>
    </row>
    <row r="19510" spans="1:12" x14ac:dyDescent="0.25">
      <c r="A19510" t="s">
        <v>2602</v>
      </c>
      <c r="B19510" t="s">
        <v>2406</v>
      </c>
      <c r="C19510" t="s">
        <v>2415</v>
      </c>
      <c r="D19510" s="2">
        <v>17056.669999999998</v>
      </c>
      <c r="E19510" s="2">
        <v>4571.78</v>
      </c>
      <c r="F19510" s="2">
        <v>4750</v>
      </c>
      <c r="K19510" s="2">
        <f t="shared" si="304"/>
        <v>26378.449999999997</v>
      </c>
      <c r="L19510" t="s">
        <v>14</v>
      </c>
    </row>
    <row r="19511" spans="1:12" x14ac:dyDescent="0.25">
      <c r="A19511" t="s">
        <v>2971</v>
      </c>
      <c r="B19511" t="s">
        <v>2406</v>
      </c>
      <c r="C19511" t="s">
        <v>2411</v>
      </c>
      <c r="D19511" s="2">
        <v>19361.009999999998</v>
      </c>
      <c r="E19511" s="2">
        <v>2021.91</v>
      </c>
      <c r="F19511" s="2">
        <v>4750</v>
      </c>
      <c r="G19511" s="2">
        <v>244.86</v>
      </c>
      <c r="K19511" s="2">
        <f t="shared" si="304"/>
        <v>26377.78</v>
      </c>
      <c r="L19511" t="s">
        <v>33</v>
      </c>
    </row>
    <row r="19512" spans="1:12" x14ac:dyDescent="0.25">
      <c r="A19512" t="s">
        <v>20126</v>
      </c>
      <c r="B19512" t="s">
        <v>20093</v>
      </c>
      <c r="C19512" t="s">
        <v>18683</v>
      </c>
      <c r="D19512" s="2">
        <v>3315.72</v>
      </c>
      <c r="E19512" s="2">
        <v>4523.79</v>
      </c>
      <c r="F19512" s="2">
        <v>18530.54</v>
      </c>
      <c r="K19512" s="2">
        <f t="shared" si="304"/>
        <v>26370.050000000003</v>
      </c>
      <c r="L19512" t="s">
        <v>89</v>
      </c>
    </row>
    <row r="19513" spans="1:12" x14ac:dyDescent="0.25">
      <c r="A19513" t="s">
        <v>27504</v>
      </c>
      <c r="B19513" t="s">
        <v>27185</v>
      </c>
      <c r="C19513" t="s">
        <v>27199</v>
      </c>
      <c r="D19513" s="2">
        <v>26204.18</v>
      </c>
      <c r="G19513" s="2">
        <v>161.86000000000001</v>
      </c>
      <c r="K19513" s="2">
        <f t="shared" si="304"/>
        <v>26366.04</v>
      </c>
      <c r="L19513" t="s">
        <v>39</v>
      </c>
    </row>
    <row r="19514" spans="1:12" x14ac:dyDescent="0.25">
      <c r="A19514" t="s">
        <v>16735</v>
      </c>
      <c r="B19514" t="s">
        <v>16534</v>
      </c>
      <c r="C19514" t="s">
        <v>16566</v>
      </c>
      <c r="D19514" s="2">
        <v>22087.15</v>
      </c>
      <c r="E19514" s="2">
        <v>1028.48</v>
      </c>
      <c r="F19514" s="2">
        <v>3250</v>
      </c>
      <c r="K19514" s="2">
        <f t="shared" si="304"/>
        <v>26365.63</v>
      </c>
      <c r="L19514" t="s">
        <v>1664</v>
      </c>
    </row>
    <row r="19515" spans="1:12" x14ac:dyDescent="0.25">
      <c r="A19515" t="s">
        <v>3592</v>
      </c>
      <c r="B19515" t="s">
        <v>3527</v>
      </c>
      <c r="C19515" t="s">
        <v>3530</v>
      </c>
      <c r="D19515" s="2">
        <v>20849.46</v>
      </c>
      <c r="E19515" s="2">
        <v>2211.2800000000002</v>
      </c>
      <c r="F19515" s="2">
        <v>3300</v>
      </c>
      <c r="K19515" s="2">
        <f t="shared" si="304"/>
        <v>26360.739999999998</v>
      </c>
      <c r="L19515" t="s">
        <v>36</v>
      </c>
    </row>
    <row r="19516" spans="1:12" x14ac:dyDescent="0.25">
      <c r="A19516" t="s">
        <v>16608</v>
      </c>
      <c r="B19516" t="s">
        <v>16534</v>
      </c>
      <c r="C19516" t="s">
        <v>16533</v>
      </c>
      <c r="D19516" s="2">
        <v>25884.3</v>
      </c>
      <c r="E19516" s="2">
        <v>468.46</v>
      </c>
      <c r="K19516" s="2">
        <f t="shared" si="304"/>
        <v>26352.76</v>
      </c>
    </row>
    <row r="19517" spans="1:12" x14ac:dyDescent="0.25">
      <c r="A19517" t="s">
        <v>4384</v>
      </c>
      <c r="B19517" t="s">
        <v>4330</v>
      </c>
      <c r="C19517" t="s">
        <v>111</v>
      </c>
      <c r="D19517" s="2">
        <v>26339.919999999998</v>
      </c>
      <c r="K19517" s="2">
        <f t="shared" si="304"/>
        <v>26339.919999999998</v>
      </c>
      <c r="L19517" t="s">
        <v>43</v>
      </c>
    </row>
    <row r="19518" spans="1:12" x14ac:dyDescent="0.25">
      <c r="A19518" t="s">
        <v>15389</v>
      </c>
      <c r="B19518" t="s">
        <v>15289</v>
      </c>
      <c r="C19518" t="s">
        <v>1925</v>
      </c>
      <c r="D19518" s="2">
        <v>24051.360000000001</v>
      </c>
      <c r="E19518" s="2">
        <v>425.7</v>
      </c>
      <c r="F19518" s="2">
        <v>1861.68</v>
      </c>
      <c r="K19518" s="2">
        <f t="shared" si="304"/>
        <v>26338.74</v>
      </c>
      <c r="L19518" t="s">
        <v>89</v>
      </c>
    </row>
    <row r="19519" spans="1:12" x14ac:dyDescent="0.25">
      <c r="A19519" t="s">
        <v>8839</v>
      </c>
      <c r="B19519" t="s">
        <v>8774</v>
      </c>
      <c r="C19519" t="s">
        <v>1925</v>
      </c>
      <c r="D19519" s="2">
        <v>24649.54</v>
      </c>
      <c r="E19519" s="2">
        <v>1676.26</v>
      </c>
      <c r="K19519" s="2">
        <f t="shared" si="304"/>
        <v>26325.8</v>
      </c>
      <c r="L19519" t="s">
        <v>14</v>
      </c>
    </row>
    <row r="19520" spans="1:12" x14ac:dyDescent="0.25">
      <c r="A19520" t="s">
        <v>20461</v>
      </c>
      <c r="B19520" t="s">
        <v>20320</v>
      </c>
      <c r="C19520" t="s">
        <v>105</v>
      </c>
      <c r="D19520" s="2">
        <v>26325</v>
      </c>
      <c r="K19520" s="2">
        <f t="shared" si="304"/>
        <v>26325</v>
      </c>
      <c r="L19520" t="s">
        <v>33</v>
      </c>
    </row>
    <row r="19521" spans="1:12" x14ac:dyDescent="0.25">
      <c r="A19521" t="s">
        <v>2697</v>
      </c>
      <c r="B19521" t="s">
        <v>2406</v>
      </c>
      <c r="C19521" t="s">
        <v>2411</v>
      </c>
      <c r="D19521" s="2">
        <v>14526.48</v>
      </c>
      <c r="E19521" s="2">
        <v>3785.77</v>
      </c>
      <c r="F19521" s="2">
        <v>8000</v>
      </c>
      <c r="K19521" s="2">
        <f t="shared" si="304"/>
        <v>26312.25</v>
      </c>
      <c r="L19521" t="s">
        <v>23</v>
      </c>
    </row>
    <row r="19522" spans="1:12" x14ac:dyDescent="0.25">
      <c r="A19522" t="s">
        <v>3097</v>
      </c>
      <c r="B19522" t="s">
        <v>2406</v>
      </c>
      <c r="C19522" t="s">
        <v>1811</v>
      </c>
      <c r="D19522" s="2">
        <v>26306.71</v>
      </c>
      <c r="K19522" s="2">
        <f t="shared" ref="K19522:K19585" si="305">SUM(D19522:J19522)</f>
        <v>26306.71</v>
      </c>
      <c r="L19522" t="s">
        <v>17</v>
      </c>
    </row>
    <row r="19523" spans="1:12" x14ac:dyDescent="0.25">
      <c r="A19523" t="s">
        <v>27510</v>
      </c>
      <c r="B19523" t="s">
        <v>27185</v>
      </c>
      <c r="C19523" t="s">
        <v>27199</v>
      </c>
      <c r="D19523" s="2">
        <v>25537.93</v>
      </c>
      <c r="G19523" s="2">
        <v>768.36</v>
      </c>
      <c r="K19523" s="2">
        <f t="shared" si="305"/>
        <v>26306.29</v>
      </c>
      <c r="L19523" t="s">
        <v>21</v>
      </c>
    </row>
    <row r="19524" spans="1:12" x14ac:dyDescent="0.25">
      <c r="A19524" t="s">
        <v>13289</v>
      </c>
      <c r="B19524" t="s">
        <v>13231</v>
      </c>
      <c r="C19524" t="s">
        <v>288</v>
      </c>
      <c r="D19524" s="2">
        <v>26294.799999999999</v>
      </c>
      <c r="K19524" s="2">
        <f t="shared" si="305"/>
        <v>26294.799999999999</v>
      </c>
      <c r="L19524" t="s">
        <v>420</v>
      </c>
    </row>
    <row r="19525" spans="1:12" x14ac:dyDescent="0.25">
      <c r="A19525" t="s">
        <v>21058</v>
      </c>
      <c r="B19525" t="s">
        <v>20320</v>
      </c>
      <c r="C19525" t="s">
        <v>19284</v>
      </c>
      <c r="D19525" s="2">
        <v>23058.41</v>
      </c>
      <c r="E19525" s="2">
        <v>2985.32</v>
      </c>
      <c r="F19525" s="2">
        <v>250</v>
      </c>
      <c r="K19525" s="2">
        <f t="shared" si="305"/>
        <v>26293.73</v>
      </c>
      <c r="L19525" t="s">
        <v>211</v>
      </c>
    </row>
    <row r="19526" spans="1:12" x14ac:dyDescent="0.25">
      <c r="A19526" t="s">
        <v>16689</v>
      </c>
      <c r="B19526" t="s">
        <v>16534</v>
      </c>
      <c r="C19526" t="s">
        <v>16560</v>
      </c>
      <c r="D19526" s="2">
        <v>25175.38</v>
      </c>
      <c r="E19526" s="2">
        <v>115.75</v>
      </c>
      <c r="F19526" s="2">
        <v>1000</v>
      </c>
      <c r="K19526" s="2">
        <f t="shared" si="305"/>
        <v>26291.13</v>
      </c>
      <c r="L19526" t="s">
        <v>36</v>
      </c>
    </row>
    <row r="19527" spans="1:12" x14ac:dyDescent="0.25">
      <c r="A19527" t="s">
        <v>17466</v>
      </c>
      <c r="B19527" t="s">
        <v>16534</v>
      </c>
      <c r="C19527" t="s">
        <v>16640</v>
      </c>
      <c r="D19527" s="2">
        <v>25772.77</v>
      </c>
      <c r="F19527" s="2">
        <v>500</v>
      </c>
      <c r="K19527" s="2">
        <f t="shared" si="305"/>
        <v>26272.77</v>
      </c>
      <c r="L19527" t="s">
        <v>21</v>
      </c>
    </row>
    <row r="19528" spans="1:12" x14ac:dyDescent="0.25">
      <c r="A19528" t="s">
        <v>17410</v>
      </c>
      <c r="B19528" t="s">
        <v>16534</v>
      </c>
      <c r="C19528" t="s">
        <v>16560</v>
      </c>
      <c r="D19528" s="2">
        <v>20261.63</v>
      </c>
      <c r="F19528" s="2">
        <v>6000</v>
      </c>
      <c r="K19528" s="2">
        <f t="shared" si="305"/>
        <v>26261.63</v>
      </c>
      <c r="L19528" t="s">
        <v>33</v>
      </c>
    </row>
    <row r="19529" spans="1:12" x14ac:dyDescent="0.25">
      <c r="A19529" t="s">
        <v>7473</v>
      </c>
      <c r="B19529" t="s">
        <v>7417</v>
      </c>
      <c r="C19529" t="s">
        <v>288</v>
      </c>
      <c r="D19529" s="2">
        <v>26253.439999999999</v>
      </c>
      <c r="K19529" s="2">
        <f t="shared" si="305"/>
        <v>26253.439999999999</v>
      </c>
      <c r="L19529" t="s">
        <v>68</v>
      </c>
    </row>
    <row r="19530" spans="1:12" x14ac:dyDescent="0.25">
      <c r="A19530" t="s">
        <v>6919</v>
      </c>
      <c r="B19530" t="s">
        <v>6719</v>
      </c>
      <c r="C19530" t="s">
        <v>5768</v>
      </c>
      <c r="D19530" s="2">
        <v>19033.82</v>
      </c>
      <c r="E19530" s="2">
        <v>1452.4</v>
      </c>
      <c r="F19530" s="2">
        <v>5750</v>
      </c>
      <c r="K19530" s="2">
        <f t="shared" si="305"/>
        <v>26236.22</v>
      </c>
      <c r="L19530" t="s">
        <v>33</v>
      </c>
    </row>
    <row r="19531" spans="1:12" x14ac:dyDescent="0.25">
      <c r="A19531" t="s">
        <v>8854</v>
      </c>
      <c r="B19531" t="s">
        <v>8774</v>
      </c>
      <c r="C19531" t="s">
        <v>1925</v>
      </c>
      <c r="D19531" s="2">
        <v>23546.33</v>
      </c>
      <c r="E19531" s="2">
        <v>1586.96</v>
      </c>
      <c r="F19531" s="2">
        <v>1100</v>
      </c>
      <c r="K19531" s="2">
        <f t="shared" si="305"/>
        <v>26233.29</v>
      </c>
      <c r="L19531" t="s">
        <v>36</v>
      </c>
    </row>
    <row r="19532" spans="1:12" x14ac:dyDescent="0.25">
      <c r="A19532" t="s">
        <v>9214</v>
      </c>
      <c r="B19532" t="s">
        <v>9110</v>
      </c>
      <c r="C19532" t="s">
        <v>1925</v>
      </c>
      <c r="D19532" s="2">
        <v>26221.040000000001</v>
      </c>
      <c r="K19532" s="2">
        <f t="shared" si="305"/>
        <v>26221.040000000001</v>
      </c>
      <c r="L19532" t="s">
        <v>36</v>
      </c>
    </row>
    <row r="19533" spans="1:12" x14ac:dyDescent="0.25">
      <c r="A19533" t="s">
        <v>13184</v>
      </c>
      <c r="B19533" t="s">
        <v>13169</v>
      </c>
      <c r="C19533" t="s">
        <v>6065</v>
      </c>
      <c r="D19533" s="2">
        <v>23731.22</v>
      </c>
      <c r="E19533" s="2">
        <v>1917.9</v>
      </c>
      <c r="F19533" s="2">
        <v>570</v>
      </c>
      <c r="K19533" s="2">
        <f t="shared" si="305"/>
        <v>26219.120000000003</v>
      </c>
      <c r="L19533" t="s">
        <v>39</v>
      </c>
    </row>
    <row r="19534" spans="1:12" x14ac:dyDescent="0.25">
      <c r="A19534" t="s">
        <v>17373</v>
      </c>
      <c r="B19534" t="s">
        <v>16534</v>
      </c>
      <c r="C19534" t="s">
        <v>16560</v>
      </c>
      <c r="D19534" s="2">
        <v>25716.37</v>
      </c>
      <c r="F19534" s="2">
        <v>500</v>
      </c>
      <c r="K19534" s="2">
        <f t="shared" si="305"/>
        <v>26216.37</v>
      </c>
      <c r="L19534" t="s">
        <v>89</v>
      </c>
    </row>
    <row r="19535" spans="1:12" x14ac:dyDescent="0.25">
      <c r="A19535" t="s">
        <v>15154</v>
      </c>
      <c r="B19535" t="s">
        <v>14983</v>
      </c>
      <c r="C19535" t="s">
        <v>288</v>
      </c>
      <c r="D19535" s="2">
        <v>25212.880000000001</v>
      </c>
      <c r="F19535" s="2">
        <v>1000</v>
      </c>
      <c r="K19535" s="2">
        <f t="shared" si="305"/>
        <v>26212.880000000001</v>
      </c>
      <c r="L19535" t="s">
        <v>275</v>
      </c>
    </row>
    <row r="19536" spans="1:12" x14ac:dyDescent="0.25">
      <c r="A19536" t="s">
        <v>2095</v>
      </c>
      <c r="B19536" t="s">
        <v>2058</v>
      </c>
      <c r="C19536" t="s">
        <v>86</v>
      </c>
      <c r="D19536" s="2">
        <v>26210.11</v>
      </c>
      <c r="K19536" s="2">
        <f t="shared" si="305"/>
        <v>26210.11</v>
      </c>
      <c r="L19536" t="s">
        <v>47</v>
      </c>
    </row>
    <row r="19537" spans="1:12" x14ac:dyDescent="0.25">
      <c r="A19537" t="s">
        <v>14662</v>
      </c>
      <c r="B19537" t="s">
        <v>14597</v>
      </c>
      <c r="C19537" t="s">
        <v>288</v>
      </c>
      <c r="E19537" s="2">
        <v>3183.08</v>
      </c>
      <c r="F19537" s="2">
        <v>23010.58</v>
      </c>
      <c r="K19537" s="2">
        <f t="shared" si="305"/>
        <v>26193.660000000003</v>
      </c>
      <c r="L19537" t="s">
        <v>93</v>
      </c>
    </row>
    <row r="19538" spans="1:12" x14ac:dyDescent="0.25">
      <c r="A19538" t="s">
        <v>6464</v>
      </c>
      <c r="B19538" t="s">
        <v>6431</v>
      </c>
      <c r="C19538" t="s">
        <v>1925</v>
      </c>
      <c r="D19538" s="2">
        <v>23891.82</v>
      </c>
      <c r="E19538" s="2">
        <v>1954.8</v>
      </c>
      <c r="F19538" s="2">
        <v>340</v>
      </c>
      <c r="K19538" s="2">
        <f t="shared" si="305"/>
        <v>26186.62</v>
      </c>
      <c r="L19538" t="s">
        <v>17</v>
      </c>
    </row>
    <row r="19539" spans="1:12" x14ac:dyDescent="0.25">
      <c r="A19539" t="s">
        <v>9528</v>
      </c>
      <c r="B19539" t="s">
        <v>9482</v>
      </c>
      <c r="C19539" t="s">
        <v>1925</v>
      </c>
      <c r="D19539" s="2">
        <v>20634.52</v>
      </c>
      <c r="E19539" s="2">
        <v>1694.79</v>
      </c>
      <c r="H19539" s="2">
        <v>3856.91</v>
      </c>
      <c r="K19539" s="2">
        <f t="shared" si="305"/>
        <v>26186.22</v>
      </c>
      <c r="L19539" t="s">
        <v>14</v>
      </c>
    </row>
    <row r="19540" spans="1:12" x14ac:dyDescent="0.25">
      <c r="A19540" t="s">
        <v>3484</v>
      </c>
      <c r="B19540" t="s">
        <v>3411</v>
      </c>
      <c r="C19540" t="s">
        <v>1753</v>
      </c>
      <c r="D19540" s="2">
        <v>23914.720000000001</v>
      </c>
      <c r="F19540" s="2">
        <v>2268.9499999999998</v>
      </c>
      <c r="K19540" s="2">
        <f t="shared" si="305"/>
        <v>26183.670000000002</v>
      </c>
      <c r="L19540" t="s">
        <v>140</v>
      </c>
    </row>
    <row r="19541" spans="1:12" x14ac:dyDescent="0.25">
      <c r="A19541" t="s">
        <v>8442</v>
      </c>
      <c r="B19541" t="s">
        <v>8379</v>
      </c>
      <c r="C19541" t="s">
        <v>288</v>
      </c>
      <c r="D19541" s="2">
        <v>26178.560000000001</v>
      </c>
      <c r="K19541" s="2">
        <f t="shared" si="305"/>
        <v>26178.560000000001</v>
      </c>
      <c r="L19541" t="s">
        <v>603</v>
      </c>
    </row>
    <row r="19542" spans="1:12" x14ac:dyDescent="0.25">
      <c r="A19542" t="s">
        <v>11539</v>
      </c>
      <c r="B19542" t="s">
        <v>11500</v>
      </c>
      <c r="C19542" t="s">
        <v>288</v>
      </c>
      <c r="D19542" s="2">
        <v>26178.560000000001</v>
      </c>
      <c r="K19542" s="2">
        <f t="shared" si="305"/>
        <v>26178.560000000001</v>
      </c>
      <c r="L19542" t="s">
        <v>31</v>
      </c>
    </row>
    <row r="19543" spans="1:12" x14ac:dyDescent="0.25">
      <c r="A19543" t="s">
        <v>12057</v>
      </c>
      <c r="B19543" t="s">
        <v>12008</v>
      </c>
      <c r="C19543" t="s">
        <v>288</v>
      </c>
      <c r="D19543" s="2">
        <v>25566.77</v>
      </c>
      <c r="E19543" s="2">
        <v>611.33000000000004</v>
      </c>
      <c r="K19543" s="2">
        <f t="shared" si="305"/>
        <v>26178.100000000002</v>
      </c>
      <c r="L19543" t="s">
        <v>43</v>
      </c>
    </row>
    <row r="19544" spans="1:12" x14ac:dyDescent="0.25">
      <c r="A19544" t="s">
        <v>702</v>
      </c>
      <c r="B19544" t="s">
        <v>626</v>
      </c>
      <c r="C19544" t="s">
        <v>630</v>
      </c>
      <c r="H19544" s="2">
        <v>26175.42</v>
      </c>
      <c r="K19544" s="2">
        <f t="shared" si="305"/>
        <v>26175.42</v>
      </c>
      <c r="L19544" t="s">
        <v>261</v>
      </c>
    </row>
    <row r="19545" spans="1:12" x14ac:dyDescent="0.25">
      <c r="A19545" t="s">
        <v>13359</v>
      </c>
      <c r="B19545" t="s">
        <v>13357</v>
      </c>
      <c r="C19545" t="s">
        <v>288</v>
      </c>
      <c r="E19545" s="2">
        <v>2836.12</v>
      </c>
      <c r="F19545" s="2">
        <v>23313.759999999998</v>
      </c>
      <c r="K19545" s="2">
        <f t="shared" si="305"/>
        <v>26149.879999999997</v>
      </c>
      <c r="L19545" t="s">
        <v>448</v>
      </c>
    </row>
    <row r="19546" spans="1:12" x14ac:dyDescent="0.25">
      <c r="A19546" t="s">
        <v>18746</v>
      </c>
      <c r="B19546" t="s">
        <v>18740</v>
      </c>
      <c r="C19546" t="s">
        <v>105</v>
      </c>
      <c r="D19546" s="2">
        <v>26145.599999999999</v>
      </c>
      <c r="K19546" s="2">
        <f t="shared" si="305"/>
        <v>26145.599999999999</v>
      </c>
      <c r="L19546" t="s">
        <v>14</v>
      </c>
    </row>
    <row r="19547" spans="1:12" x14ac:dyDescent="0.25">
      <c r="A19547" t="s">
        <v>3779</v>
      </c>
      <c r="B19547" t="s">
        <v>3527</v>
      </c>
      <c r="C19547" t="s">
        <v>3530</v>
      </c>
      <c r="D19547" s="2">
        <v>21620.16</v>
      </c>
      <c r="E19547" s="2">
        <v>1720.18</v>
      </c>
      <c r="F19547" s="2">
        <v>2798</v>
      </c>
      <c r="K19547" s="2">
        <f t="shared" si="305"/>
        <v>26138.34</v>
      </c>
      <c r="L19547" t="s">
        <v>26</v>
      </c>
    </row>
    <row r="19548" spans="1:12" x14ac:dyDescent="0.25">
      <c r="A19548" t="s">
        <v>9800</v>
      </c>
      <c r="B19548" t="s">
        <v>9794</v>
      </c>
      <c r="C19548" t="s">
        <v>288</v>
      </c>
      <c r="E19548" s="2">
        <v>2022.4</v>
      </c>
      <c r="F19548" s="2">
        <v>24106.639999999999</v>
      </c>
      <c r="K19548" s="2">
        <f t="shared" si="305"/>
        <v>26129.040000000001</v>
      </c>
      <c r="L19548" t="s">
        <v>389</v>
      </c>
    </row>
    <row r="19549" spans="1:12" x14ac:dyDescent="0.25">
      <c r="A19549" t="s">
        <v>28036</v>
      </c>
      <c r="B19549" t="s">
        <v>28033</v>
      </c>
      <c r="C19549" t="s">
        <v>20090</v>
      </c>
      <c r="D19549" s="2">
        <v>26124.75</v>
      </c>
      <c r="K19549" s="2">
        <f t="shared" si="305"/>
        <v>26124.75</v>
      </c>
      <c r="L19549" t="s">
        <v>29</v>
      </c>
    </row>
    <row r="19550" spans="1:12" x14ac:dyDescent="0.25">
      <c r="A19550" t="s">
        <v>28129</v>
      </c>
      <c r="B19550" t="s">
        <v>28112</v>
      </c>
      <c r="C19550" t="s">
        <v>19868</v>
      </c>
      <c r="D19550" s="2">
        <v>26124.75</v>
      </c>
      <c r="K19550" s="2">
        <f t="shared" si="305"/>
        <v>26124.75</v>
      </c>
      <c r="L19550" t="s">
        <v>43</v>
      </c>
    </row>
    <row r="19551" spans="1:12" x14ac:dyDescent="0.25">
      <c r="A19551" t="s">
        <v>16906</v>
      </c>
      <c r="B19551" t="s">
        <v>16534</v>
      </c>
      <c r="C19551" t="s">
        <v>16566</v>
      </c>
      <c r="D19551" s="2">
        <v>23640.05</v>
      </c>
      <c r="E19551" s="2">
        <v>233.68</v>
      </c>
      <c r="F19551" s="2">
        <v>2250</v>
      </c>
      <c r="K19551" s="2">
        <f t="shared" si="305"/>
        <v>26123.73</v>
      </c>
      <c r="L19551" t="s">
        <v>2329</v>
      </c>
    </row>
    <row r="19552" spans="1:12" x14ac:dyDescent="0.25">
      <c r="A19552" t="s">
        <v>16804</v>
      </c>
      <c r="B19552" t="s">
        <v>16534</v>
      </c>
      <c r="C19552" t="s">
        <v>16533</v>
      </c>
      <c r="D19552" s="2">
        <v>14287.44</v>
      </c>
      <c r="E19552" s="2">
        <v>1376.23</v>
      </c>
      <c r="F19552" s="2">
        <v>10437.61</v>
      </c>
      <c r="K19552" s="2">
        <f t="shared" si="305"/>
        <v>26101.279999999999</v>
      </c>
      <c r="L19552" t="s">
        <v>369</v>
      </c>
    </row>
    <row r="19553" spans="1:12" x14ac:dyDescent="0.25">
      <c r="A19553" t="s">
        <v>8113</v>
      </c>
      <c r="B19553" t="s">
        <v>8026</v>
      </c>
      <c r="C19553" t="s">
        <v>288</v>
      </c>
      <c r="D19553" s="2">
        <v>25335.68</v>
      </c>
      <c r="F19553" s="2">
        <v>750</v>
      </c>
      <c r="K19553" s="2">
        <f t="shared" si="305"/>
        <v>26085.68</v>
      </c>
      <c r="L19553" t="s">
        <v>41</v>
      </c>
    </row>
    <row r="19554" spans="1:12" x14ac:dyDescent="0.25">
      <c r="A19554" t="s">
        <v>3985</v>
      </c>
      <c r="B19554" t="s">
        <v>3527</v>
      </c>
      <c r="C19554" t="s">
        <v>3530</v>
      </c>
      <c r="D19554" s="2">
        <v>20682.03</v>
      </c>
      <c r="E19554" s="2">
        <v>1399.77</v>
      </c>
      <c r="F19554" s="2">
        <v>4002.76</v>
      </c>
      <c r="K19554" s="2">
        <f t="shared" si="305"/>
        <v>26084.559999999998</v>
      </c>
      <c r="L19554" t="s">
        <v>33</v>
      </c>
    </row>
    <row r="19555" spans="1:12" x14ac:dyDescent="0.25">
      <c r="A19555" t="s">
        <v>15529</v>
      </c>
      <c r="B19555" t="s">
        <v>15478</v>
      </c>
      <c r="C19555" t="s">
        <v>288</v>
      </c>
      <c r="D19555" s="2">
        <v>26080.03</v>
      </c>
      <c r="K19555" s="2">
        <f t="shared" si="305"/>
        <v>26080.03</v>
      </c>
      <c r="L19555" t="s">
        <v>41</v>
      </c>
    </row>
    <row r="19556" spans="1:12" x14ac:dyDescent="0.25">
      <c r="A19556" t="s">
        <v>14774</v>
      </c>
      <c r="B19556" t="s">
        <v>14597</v>
      </c>
      <c r="C19556" t="s">
        <v>1925</v>
      </c>
      <c r="D19556" s="2">
        <v>26065.78</v>
      </c>
      <c r="K19556" s="2">
        <f t="shared" si="305"/>
        <v>26065.78</v>
      </c>
      <c r="L19556" t="s">
        <v>152</v>
      </c>
    </row>
    <row r="19557" spans="1:12" x14ac:dyDescent="0.25">
      <c r="A19557" t="s">
        <v>26401</v>
      </c>
      <c r="B19557" t="s">
        <v>26146</v>
      </c>
      <c r="C19557" t="s">
        <v>26145</v>
      </c>
      <c r="D19557" s="2">
        <v>26064</v>
      </c>
      <c r="K19557" s="2">
        <f t="shared" si="305"/>
        <v>26064</v>
      </c>
      <c r="L19557" t="s">
        <v>14</v>
      </c>
    </row>
    <row r="19558" spans="1:12" x14ac:dyDescent="0.25">
      <c r="A19558" t="s">
        <v>16583</v>
      </c>
      <c r="B19558" t="s">
        <v>16534</v>
      </c>
      <c r="C19558" t="s">
        <v>16533</v>
      </c>
      <c r="D19558" s="2">
        <v>22557.62</v>
      </c>
      <c r="E19558" s="2">
        <v>1743.78</v>
      </c>
      <c r="F19558" s="2">
        <v>1750</v>
      </c>
      <c r="K19558" s="2">
        <f t="shared" si="305"/>
        <v>26051.399999999998</v>
      </c>
      <c r="L19558" t="s">
        <v>26</v>
      </c>
    </row>
    <row r="19559" spans="1:12" x14ac:dyDescent="0.25">
      <c r="A19559" t="s">
        <v>3018</v>
      </c>
      <c r="B19559" t="s">
        <v>2406</v>
      </c>
      <c r="C19559" t="s">
        <v>1885</v>
      </c>
      <c r="D19559" s="2">
        <v>24914.39</v>
      </c>
      <c r="G19559" s="2">
        <v>1130.52</v>
      </c>
      <c r="K19559" s="2">
        <f t="shared" si="305"/>
        <v>26044.91</v>
      </c>
      <c r="L19559" t="s">
        <v>26</v>
      </c>
    </row>
    <row r="19560" spans="1:12" x14ac:dyDescent="0.25">
      <c r="A19560" t="s">
        <v>22485</v>
      </c>
      <c r="B19560" t="s">
        <v>20320</v>
      </c>
      <c r="C19560" t="s">
        <v>20333</v>
      </c>
      <c r="D19560" s="2">
        <v>25235.77</v>
      </c>
      <c r="F19560" s="2">
        <v>800</v>
      </c>
      <c r="K19560" s="2">
        <f t="shared" si="305"/>
        <v>26035.77</v>
      </c>
      <c r="L19560" t="s">
        <v>108</v>
      </c>
    </row>
    <row r="19561" spans="1:12" x14ac:dyDescent="0.25">
      <c r="A19561" t="s">
        <v>13790</v>
      </c>
      <c r="B19561" t="s">
        <v>13640</v>
      </c>
      <c r="C19561" t="s">
        <v>1593</v>
      </c>
      <c r="D19561" s="2">
        <v>26032.19</v>
      </c>
      <c r="K19561" s="2">
        <f t="shared" si="305"/>
        <v>26032.19</v>
      </c>
      <c r="L19561" t="s">
        <v>266</v>
      </c>
    </row>
    <row r="19562" spans="1:12" x14ac:dyDescent="0.25">
      <c r="A19562" t="s">
        <v>7753</v>
      </c>
      <c r="B19562" t="s">
        <v>7717</v>
      </c>
      <c r="C19562" t="s">
        <v>1925</v>
      </c>
      <c r="D19562" s="2">
        <v>24158.73</v>
      </c>
      <c r="E19562" s="2">
        <v>1869.23</v>
      </c>
      <c r="K19562" s="2">
        <f t="shared" si="305"/>
        <v>26027.96</v>
      </c>
      <c r="L19562" t="s">
        <v>31</v>
      </c>
    </row>
    <row r="19563" spans="1:12" x14ac:dyDescent="0.25">
      <c r="A19563" t="s">
        <v>5514</v>
      </c>
      <c r="B19563" t="s">
        <v>4536</v>
      </c>
      <c r="C19563" t="s">
        <v>4674</v>
      </c>
      <c r="D19563" s="2">
        <v>26020.86</v>
      </c>
      <c r="K19563" s="2">
        <f t="shared" si="305"/>
        <v>26020.86</v>
      </c>
      <c r="L19563" t="s">
        <v>5409</v>
      </c>
    </row>
    <row r="19564" spans="1:12" x14ac:dyDescent="0.25">
      <c r="A19564" t="s">
        <v>14020</v>
      </c>
      <c r="B19564" t="s">
        <v>13795</v>
      </c>
      <c r="C19564" t="s">
        <v>288</v>
      </c>
      <c r="D19564" s="2">
        <v>26019.75</v>
      </c>
      <c r="K19564" s="2">
        <f t="shared" si="305"/>
        <v>26019.75</v>
      </c>
      <c r="L19564" t="s">
        <v>362</v>
      </c>
    </row>
    <row r="19565" spans="1:12" x14ac:dyDescent="0.25">
      <c r="A19565" t="s">
        <v>14645</v>
      </c>
      <c r="B19565" t="s">
        <v>14597</v>
      </c>
      <c r="C19565" t="s">
        <v>288</v>
      </c>
      <c r="E19565" s="2">
        <v>4656.18</v>
      </c>
      <c r="F19565" s="2">
        <v>21360.58</v>
      </c>
      <c r="K19565" s="2">
        <f t="shared" si="305"/>
        <v>26016.760000000002</v>
      </c>
      <c r="L19565" t="s">
        <v>14646</v>
      </c>
    </row>
    <row r="19566" spans="1:12" x14ac:dyDescent="0.25">
      <c r="A19566" t="s">
        <v>11922</v>
      </c>
      <c r="B19566" t="s">
        <v>11852</v>
      </c>
      <c r="C19566" t="s">
        <v>288</v>
      </c>
      <c r="D19566" s="2">
        <v>25339.18</v>
      </c>
      <c r="E19566" s="2">
        <v>409.49</v>
      </c>
      <c r="F19566" s="2">
        <v>250</v>
      </c>
      <c r="K19566" s="2">
        <f t="shared" si="305"/>
        <v>25998.670000000002</v>
      </c>
      <c r="L19566" t="s">
        <v>263</v>
      </c>
    </row>
    <row r="19567" spans="1:12" x14ac:dyDescent="0.25">
      <c r="A19567" t="s">
        <v>14787</v>
      </c>
      <c r="B19567" t="s">
        <v>14597</v>
      </c>
      <c r="C19567" t="s">
        <v>288</v>
      </c>
      <c r="D19567" s="2">
        <v>23603.759999999998</v>
      </c>
      <c r="F19567" s="2">
        <v>2379</v>
      </c>
      <c r="K19567" s="2">
        <f t="shared" si="305"/>
        <v>25982.76</v>
      </c>
      <c r="L19567" t="s">
        <v>31</v>
      </c>
    </row>
    <row r="19568" spans="1:12" x14ac:dyDescent="0.25">
      <c r="A19568" t="s">
        <v>2960</v>
      </c>
      <c r="B19568" t="s">
        <v>2406</v>
      </c>
      <c r="C19568" t="s">
        <v>2415</v>
      </c>
      <c r="D19568" s="2">
        <v>19497.66</v>
      </c>
      <c r="E19568" s="2">
        <v>1728.27</v>
      </c>
      <c r="F19568" s="2">
        <v>4750</v>
      </c>
      <c r="K19568" s="2">
        <f t="shared" si="305"/>
        <v>25975.93</v>
      </c>
      <c r="L19568" t="s">
        <v>29</v>
      </c>
    </row>
    <row r="19569" spans="1:12" x14ac:dyDescent="0.25">
      <c r="A19569" t="s">
        <v>17400</v>
      </c>
      <c r="B19569" t="s">
        <v>16534</v>
      </c>
      <c r="C19569" t="s">
        <v>16560</v>
      </c>
      <c r="D19569" s="2">
        <v>25471.14</v>
      </c>
      <c r="F19569" s="2">
        <v>500</v>
      </c>
      <c r="K19569" s="2">
        <f t="shared" si="305"/>
        <v>25971.14</v>
      </c>
      <c r="L19569" t="s">
        <v>17401</v>
      </c>
    </row>
    <row r="19570" spans="1:12" x14ac:dyDescent="0.25">
      <c r="A19570" t="s">
        <v>26490</v>
      </c>
      <c r="B19570" t="s">
        <v>26146</v>
      </c>
      <c r="C19570" t="s">
        <v>26217</v>
      </c>
      <c r="D19570" s="2">
        <v>24255.19</v>
      </c>
      <c r="F19570" s="2">
        <v>250</v>
      </c>
      <c r="G19570" s="2">
        <v>1395.8</v>
      </c>
      <c r="K19570" s="2">
        <f t="shared" si="305"/>
        <v>25900.989999999998</v>
      </c>
      <c r="L19570" t="s">
        <v>29</v>
      </c>
    </row>
    <row r="19571" spans="1:12" x14ac:dyDescent="0.25">
      <c r="A19571" t="s">
        <v>27568</v>
      </c>
      <c r="B19571" t="s">
        <v>27185</v>
      </c>
      <c r="C19571" t="s">
        <v>27238</v>
      </c>
      <c r="D19571" s="2">
        <v>25547.54</v>
      </c>
      <c r="G19571" s="2">
        <v>335.95</v>
      </c>
      <c r="K19571" s="2">
        <f t="shared" si="305"/>
        <v>25883.49</v>
      </c>
      <c r="L19571" t="s">
        <v>36</v>
      </c>
    </row>
    <row r="19572" spans="1:12" x14ac:dyDescent="0.25">
      <c r="A19572" t="s">
        <v>16488</v>
      </c>
      <c r="B19572" t="s">
        <v>16342</v>
      </c>
      <c r="C19572" t="s">
        <v>1925</v>
      </c>
      <c r="D19572" s="2">
        <v>25880.13</v>
      </c>
      <c r="K19572" s="2">
        <f t="shared" si="305"/>
        <v>25880.13</v>
      </c>
      <c r="L19572" t="s">
        <v>68</v>
      </c>
    </row>
    <row r="19573" spans="1:12" x14ac:dyDescent="0.25">
      <c r="A19573" t="s">
        <v>11719</v>
      </c>
      <c r="B19573" t="s">
        <v>11663</v>
      </c>
      <c r="C19573" t="s">
        <v>288</v>
      </c>
      <c r="D19573" s="2">
        <v>24925.74</v>
      </c>
      <c r="E19573" s="2">
        <v>700.97</v>
      </c>
      <c r="F19573" s="2">
        <v>250</v>
      </c>
      <c r="K19573" s="2">
        <f t="shared" si="305"/>
        <v>25876.710000000003</v>
      </c>
      <c r="L19573" t="s">
        <v>219</v>
      </c>
    </row>
    <row r="19574" spans="1:12" x14ac:dyDescent="0.25">
      <c r="A19574" t="s">
        <v>3902</v>
      </c>
      <c r="B19574" t="s">
        <v>3527</v>
      </c>
      <c r="C19574" t="s">
        <v>3530</v>
      </c>
      <c r="D19574" s="2">
        <v>21046.58</v>
      </c>
      <c r="E19574" s="2">
        <v>1772.88</v>
      </c>
      <c r="F19574" s="2">
        <v>3050</v>
      </c>
      <c r="K19574" s="2">
        <f t="shared" si="305"/>
        <v>25869.460000000003</v>
      </c>
      <c r="L19574" t="s">
        <v>31</v>
      </c>
    </row>
    <row r="19575" spans="1:12" x14ac:dyDescent="0.25">
      <c r="A19575" t="s">
        <v>163</v>
      </c>
      <c r="B19575" t="s">
        <v>154</v>
      </c>
      <c r="C19575" t="s">
        <v>118</v>
      </c>
      <c r="D19575" s="2">
        <v>25856.86</v>
      </c>
      <c r="K19575" s="2">
        <f t="shared" si="305"/>
        <v>25856.86</v>
      </c>
      <c r="L19575" t="s">
        <v>164</v>
      </c>
    </row>
    <row r="19576" spans="1:12" x14ac:dyDescent="0.25">
      <c r="A19576" t="s">
        <v>8108</v>
      </c>
      <c r="B19576" t="s">
        <v>8026</v>
      </c>
      <c r="C19576" t="s">
        <v>288</v>
      </c>
      <c r="D19576" s="2">
        <v>25084.880000000001</v>
      </c>
      <c r="F19576" s="2">
        <v>750</v>
      </c>
      <c r="K19576" s="2">
        <f t="shared" si="305"/>
        <v>25834.880000000001</v>
      </c>
      <c r="L19576" t="s">
        <v>1583</v>
      </c>
    </row>
    <row r="19577" spans="1:12" x14ac:dyDescent="0.25">
      <c r="A19577" t="s">
        <v>5826</v>
      </c>
      <c r="B19577" t="s">
        <v>5762</v>
      </c>
      <c r="C19577" t="s">
        <v>1925</v>
      </c>
      <c r="D19577" s="2">
        <v>25178.69</v>
      </c>
      <c r="E19577" s="2">
        <v>647.94000000000005</v>
      </c>
      <c r="K19577" s="2">
        <f t="shared" si="305"/>
        <v>25826.629999999997</v>
      </c>
      <c r="L19577" t="s">
        <v>424</v>
      </c>
    </row>
    <row r="19578" spans="1:12" x14ac:dyDescent="0.25">
      <c r="A19578" t="s">
        <v>28054</v>
      </c>
      <c r="B19578" t="s">
        <v>28046</v>
      </c>
      <c r="C19578" t="s">
        <v>28055</v>
      </c>
      <c r="D19578" s="2">
        <v>25818.9</v>
      </c>
      <c r="K19578" s="2">
        <f t="shared" si="305"/>
        <v>25818.9</v>
      </c>
      <c r="L19578" t="s">
        <v>41</v>
      </c>
    </row>
    <row r="19579" spans="1:12" x14ac:dyDescent="0.25">
      <c r="A19579" t="s">
        <v>6201</v>
      </c>
      <c r="B19579" t="s">
        <v>6059</v>
      </c>
      <c r="C19579" t="s">
        <v>288</v>
      </c>
      <c r="D19579" s="2">
        <v>25790.240000000002</v>
      </c>
      <c r="K19579" s="2">
        <f t="shared" si="305"/>
        <v>25790.240000000002</v>
      </c>
      <c r="L19579" t="s">
        <v>4379</v>
      </c>
    </row>
    <row r="19580" spans="1:12" x14ac:dyDescent="0.25">
      <c r="A19580" t="s">
        <v>9054</v>
      </c>
      <c r="B19580" t="s">
        <v>8877</v>
      </c>
      <c r="C19580" t="s">
        <v>288</v>
      </c>
      <c r="D19580" s="2">
        <v>25786.34</v>
      </c>
      <c r="K19580" s="2">
        <f t="shared" si="305"/>
        <v>25786.34</v>
      </c>
      <c r="L19580" t="s">
        <v>318</v>
      </c>
    </row>
    <row r="19581" spans="1:12" x14ac:dyDescent="0.25">
      <c r="A19581" t="s">
        <v>18628</v>
      </c>
      <c r="B19581" t="s">
        <v>18529</v>
      </c>
      <c r="C19581" t="s">
        <v>16506</v>
      </c>
      <c r="D19581" s="2">
        <v>25769.4</v>
      </c>
      <c r="K19581" s="2">
        <f t="shared" si="305"/>
        <v>25769.4</v>
      </c>
      <c r="L19581" t="s">
        <v>4379</v>
      </c>
    </row>
    <row r="19582" spans="1:12" x14ac:dyDescent="0.25">
      <c r="A19582" t="s">
        <v>12339</v>
      </c>
      <c r="B19582" t="s">
        <v>12288</v>
      </c>
      <c r="C19582" t="s">
        <v>1939</v>
      </c>
      <c r="D19582" s="2">
        <v>25753.599999999999</v>
      </c>
      <c r="K19582" s="2">
        <f t="shared" si="305"/>
        <v>25753.599999999999</v>
      </c>
      <c r="L19582" t="s">
        <v>188</v>
      </c>
    </row>
    <row r="19583" spans="1:12" x14ac:dyDescent="0.25">
      <c r="A19583" t="s">
        <v>102</v>
      </c>
      <c r="B19583" t="s">
        <v>72</v>
      </c>
      <c r="C19583" t="s">
        <v>81</v>
      </c>
      <c r="D19583" s="2">
        <v>25751.599999999999</v>
      </c>
      <c r="K19583" s="2">
        <f t="shared" si="305"/>
        <v>25751.599999999999</v>
      </c>
      <c r="L19583" t="s">
        <v>103</v>
      </c>
    </row>
    <row r="19584" spans="1:12" x14ac:dyDescent="0.25">
      <c r="A19584" t="s">
        <v>8086</v>
      </c>
      <c r="B19584" t="s">
        <v>8026</v>
      </c>
      <c r="C19584" t="s">
        <v>1925</v>
      </c>
      <c r="D19584" s="2">
        <v>24315.19</v>
      </c>
      <c r="E19584" s="2">
        <v>1435.52</v>
      </c>
      <c r="K19584" s="2">
        <f t="shared" si="305"/>
        <v>25750.71</v>
      </c>
      <c r="L19584" t="s">
        <v>36</v>
      </c>
    </row>
    <row r="19585" spans="1:12" x14ac:dyDescent="0.25">
      <c r="A19585" t="s">
        <v>5240</v>
      </c>
      <c r="B19585" t="s">
        <v>4536</v>
      </c>
      <c r="C19585" t="s">
        <v>4570</v>
      </c>
      <c r="D19585" s="2">
        <v>25097.26</v>
      </c>
      <c r="E19585" s="2">
        <v>649.78</v>
      </c>
      <c r="K19585" s="2">
        <f t="shared" si="305"/>
        <v>25747.039999999997</v>
      </c>
      <c r="L19585" t="s">
        <v>910</v>
      </c>
    </row>
    <row r="19586" spans="1:12" x14ac:dyDescent="0.25">
      <c r="A19586" t="s">
        <v>12899</v>
      </c>
      <c r="B19586" t="s">
        <v>12748</v>
      </c>
      <c r="C19586" t="s">
        <v>1925</v>
      </c>
      <c r="D19586" s="2">
        <v>24721.85</v>
      </c>
      <c r="F19586" s="2">
        <v>1000</v>
      </c>
      <c r="K19586" s="2">
        <f t="shared" ref="K19586:K19649" si="306">SUM(D19586:J19586)</f>
        <v>25721.85</v>
      </c>
      <c r="L19586" t="s">
        <v>3324</v>
      </c>
    </row>
    <row r="19587" spans="1:12" x14ac:dyDescent="0.25">
      <c r="A19587" t="s">
        <v>27419</v>
      </c>
      <c r="B19587" t="s">
        <v>27185</v>
      </c>
      <c r="C19587" t="s">
        <v>27199</v>
      </c>
      <c r="D19587" s="2">
        <v>24279.56</v>
      </c>
      <c r="G19587" s="2">
        <v>1439.95</v>
      </c>
      <c r="K19587" s="2">
        <f t="shared" si="306"/>
        <v>25719.510000000002</v>
      </c>
      <c r="L19587" t="s">
        <v>31</v>
      </c>
    </row>
    <row r="19588" spans="1:12" x14ac:dyDescent="0.25">
      <c r="A19588" t="s">
        <v>20031</v>
      </c>
      <c r="B19588" t="s">
        <v>19952</v>
      </c>
      <c r="C19588" t="s">
        <v>19955</v>
      </c>
      <c r="D19588" s="2">
        <v>23574.39</v>
      </c>
      <c r="F19588" s="2">
        <v>2143.0500000000002</v>
      </c>
      <c r="K19588" s="2">
        <f t="shared" si="306"/>
        <v>25717.439999999999</v>
      </c>
      <c r="L19588" t="s">
        <v>56</v>
      </c>
    </row>
    <row r="19589" spans="1:12" x14ac:dyDescent="0.25">
      <c r="A19589" t="s">
        <v>8403</v>
      </c>
      <c r="B19589" t="s">
        <v>8379</v>
      </c>
      <c r="C19589" t="s">
        <v>288</v>
      </c>
      <c r="E19589" s="2">
        <v>3328.34</v>
      </c>
      <c r="F19589" s="2">
        <v>22383.73</v>
      </c>
      <c r="K19589" s="2">
        <f t="shared" si="306"/>
        <v>25712.07</v>
      </c>
      <c r="L19589" t="s">
        <v>325</v>
      </c>
    </row>
    <row r="19590" spans="1:12" x14ac:dyDescent="0.25">
      <c r="A19590" t="s">
        <v>17428</v>
      </c>
      <c r="B19590" t="s">
        <v>16534</v>
      </c>
      <c r="C19590" t="s">
        <v>16560</v>
      </c>
      <c r="D19590" s="2">
        <v>25459.73</v>
      </c>
      <c r="F19590" s="2">
        <v>250</v>
      </c>
      <c r="K19590" s="2">
        <f t="shared" si="306"/>
        <v>25709.73</v>
      </c>
      <c r="L19590" t="s">
        <v>33</v>
      </c>
    </row>
    <row r="19591" spans="1:12" x14ac:dyDescent="0.25">
      <c r="A19591" t="s">
        <v>15977</v>
      </c>
      <c r="B19591" t="s">
        <v>15795</v>
      </c>
      <c r="C19591" t="s">
        <v>1952</v>
      </c>
      <c r="D19591" s="2">
        <v>23196.92</v>
      </c>
      <c r="E19591" s="2">
        <v>2494.8000000000002</v>
      </c>
      <c r="K19591" s="2">
        <f t="shared" si="306"/>
        <v>25691.719999999998</v>
      </c>
      <c r="L19591" t="s">
        <v>5780</v>
      </c>
    </row>
    <row r="19592" spans="1:12" x14ac:dyDescent="0.25">
      <c r="A19592" t="s">
        <v>16882</v>
      </c>
      <c r="B19592" t="s">
        <v>16534</v>
      </c>
      <c r="C19592" t="s">
        <v>16600</v>
      </c>
      <c r="D19592" s="2">
        <v>22519.93</v>
      </c>
      <c r="E19592" s="2">
        <v>1421.1</v>
      </c>
      <c r="F19592" s="2">
        <v>1750</v>
      </c>
      <c r="K19592" s="2">
        <f t="shared" si="306"/>
        <v>25691.03</v>
      </c>
      <c r="L19592" t="s">
        <v>14</v>
      </c>
    </row>
    <row r="19593" spans="1:12" x14ac:dyDescent="0.25">
      <c r="A19593" t="s">
        <v>5387</v>
      </c>
      <c r="B19593" t="s">
        <v>4536</v>
      </c>
      <c r="C19593" t="s">
        <v>4674</v>
      </c>
      <c r="D19593" s="2">
        <v>25004.33</v>
      </c>
      <c r="E19593" s="2">
        <v>603.11</v>
      </c>
      <c r="F19593" s="2">
        <v>75</v>
      </c>
      <c r="K19593" s="2">
        <f t="shared" si="306"/>
        <v>25682.440000000002</v>
      </c>
      <c r="L19593" t="s">
        <v>263</v>
      </c>
    </row>
    <row r="19594" spans="1:12" x14ac:dyDescent="0.25">
      <c r="A19594" t="s">
        <v>3032</v>
      </c>
      <c r="B19594" t="s">
        <v>2406</v>
      </c>
      <c r="C19594" t="s">
        <v>2405</v>
      </c>
      <c r="D19594" s="2">
        <v>22563.4</v>
      </c>
      <c r="F19594" s="2">
        <v>1000</v>
      </c>
      <c r="G19594" s="2">
        <v>2114.54</v>
      </c>
      <c r="K19594" s="2">
        <f t="shared" si="306"/>
        <v>25677.940000000002</v>
      </c>
      <c r="L19594" t="s">
        <v>140</v>
      </c>
    </row>
    <row r="19595" spans="1:12" x14ac:dyDescent="0.25">
      <c r="A19595" t="s">
        <v>9041</v>
      </c>
      <c r="B19595" t="s">
        <v>8877</v>
      </c>
      <c r="C19595" t="s">
        <v>1925</v>
      </c>
      <c r="D19595" s="2">
        <v>25677.06</v>
      </c>
      <c r="K19595" s="2">
        <f t="shared" si="306"/>
        <v>25677.06</v>
      </c>
      <c r="L19595" t="s">
        <v>23</v>
      </c>
    </row>
    <row r="19596" spans="1:12" x14ac:dyDescent="0.25">
      <c r="A19596" t="s">
        <v>27466</v>
      </c>
      <c r="B19596" t="s">
        <v>27185</v>
      </c>
      <c r="C19596" t="s">
        <v>27353</v>
      </c>
      <c r="D19596" s="2">
        <v>22734.02</v>
      </c>
      <c r="E19596" s="2">
        <v>2135.9899999999998</v>
      </c>
      <c r="F19596" s="2">
        <v>791.32</v>
      </c>
      <c r="K19596" s="2">
        <f t="shared" si="306"/>
        <v>25661.33</v>
      </c>
      <c r="L19596" t="s">
        <v>31</v>
      </c>
    </row>
    <row r="19597" spans="1:12" x14ac:dyDescent="0.25">
      <c r="A19597" t="s">
        <v>27162</v>
      </c>
      <c r="B19597" t="s">
        <v>27129</v>
      </c>
      <c r="C19597" t="s">
        <v>27128</v>
      </c>
      <c r="H19597" s="2">
        <v>25660.959999999999</v>
      </c>
      <c r="K19597" s="2">
        <f t="shared" si="306"/>
        <v>25660.959999999999</v>
      </c>
      <c r="L19597" t="s">
        <v>23</v>
      </c>
    </row>
    <row r="19598" spans="1:12" x14ac:dyDescent="0.25">
      <c r="A19598" t="s">
        <v>28186</v>
      </c>
      <c r="B19598" t="s">
        <v>28134</v>
      </c>
      <c r="C19598" t="s">
        <v>19184</v>
      </c>
      <c r="D19598" s="2">
        <v>25650</v>
      </c>
      <c r="K19598" s="2">
        <f t="shared" si="306"/>
        <v>25650</v>
      </c>
      <c r="L19598" t="s">
        <v>95</v>
      </c>
    </row>
    <row r="19599" spans="1:12" x14ac:dyDescent="0.25">
      <c r="A19599" t="s">
        <v>734</v>
      </c>
      <c r="B19599" t="s">
        <v>725</v>
      </c>
      <c r="C19599" t="s">
        <v>86</v>
      </c>
      <c r="D19599" s="2">
        <v>25637.1</v>
      </c>
      <c r="K19599" s="2">
        <f t="shared" si="306"/>
        <v>25637.1</v>
      </c>
      <c r="L19599" t="s">
        <v>690</v>
      </c>
    </row>
    <row r="19600" spans="1:12" x14ac:dyDescent="0.25">
      <c r="A19600" t="s">
        <v>6653</v>
      </c>
      <c r="B19600" t="s">
        <v>6483</v>
      </c>
      <c r="C19600" t="s">
        <v>288</v>
      </c>
      <c r="D19600" s="2">
        <v>25603.040000000001</v>
      </c>
      <c r="K19600" s="2">
        <f t="shared" si="306"/>
        <v>25603.040000000001</v>
      </c>
      <c r="L19600" t="s">
        <v>245</v>
      </c>
    </row>
    <row r="19601" spans="1:12" x14ac:dyDescent="0.25">
      <c r="A19601" t="s">
        <v>7245</v>
      </c>
      <c r="B19601" t="s">
        <v>7110</v>
      </c>
      <c r="C19601" t="s">
        <v>288</v>
      </c>
      <c r="D19601" s="2">
        <v>25601.73</v>
      </c>
      <c r="K19601" s="2">
        <f t="shared" si="306"/>
        <v>25601.73</v>
      </c>
      <c r="L19601" t="s">
        <v>21</v>
      </c>
    </row>
    <row r="19602" spans="1:12" x14ac:dyDescent="0.25">
      <c r="A19602" t="s">
        <v>19451</v>
      </c>
      <c r="B19602" t="s">
        <v>19339</v>
      </c>
      <c r="C19602" t="s">
        <v>19452</v>
      </c>
      <c r="D19602" s="2">
        <v>17813.5</v>
      </c>
      <c r="F19602" s="2">
        <v>7761.59</v>
      </c>
      <c r="K19602" s="2">
        <f t="shared" si="306"/>
        <v>25575.09</v>
      </c>
      <c r="L19602" t="s">
        <v>21</v>
      </c>
    </row>
    <row r="19603" spans="1:12" x14ac:dyDescent="0.25">
      <c r="A19603" t="s">
        <v>17389</v>
      </c>
      <c r="B19603" t="s">
        <v>16534</v>
      </c>
      <c r="C19603" t="s">
        <v>16600</v>
      </c>
      <c r="D19603" s="2">
        <v>23824.35</v>
      </c>
      <c r="F19603" s="2">
        <v>1750</v>
      </c>
      <c r="K19603" s="2">
        <f t="shared" si="306"/>
        <v>25574.35</v>
      </c>
      <c r="L19603" t="s">
        <v>448</v>
      </c>
    </row>
    <row r="19604" spans="1:12" x14ac:dyDescent="0.25">
      <c r="A19604" t="s">
        <v>13107</v>
      </c>
      <c r="B19604" t="s">
        <v>13030</v>
      </c>
      <c r="C19604" t="s">
        <v>1925</v>
      </c>
      <c r="D19604" s="2">
        <v>25568.01</v>
      </c>
      <c r="K19604" s="2">
        <f t="shared" si="306"/>
        <v>25568.01</v>
      </c>
      <c r="L19604" t="s">
        <v>39</v>
      </c>
    </row>
    <row r="19605" spans="1:12" x14ac:dyDescent="0.25">
      <c r="A19605" t="s">
        <v>8173</v>
      </c>
      <c r="B19605" t="s">
        <v>8169</v>
      </c>
      <c r="C19605" t="s">
        <v>8174</v>
      </c>
      <c r="D19605" s="2">
        <v>21809.48</v>
      </c>
      <c r="F19605" s="2">
        <v>3746.25</v>
      </c>
      <c r="K19605" s="2">
        <f t="shared" si="306"/>
        <v>25555.73</v>
      </c>
      <c r="L19605" t="s">
        <v>47</v>
      </c>
    </row>
    <row r="19606" spans="1:12" x14ac:dyDescent="0.25">
      <c r="A19606" t="s">
        <v>4069</v>
      </c>
      <c r="B19606" t="s">
        <v>3527</v>
      </c>
      <c r="C19606" t="s">
        <v>3530</v>
      </c>
      <c r="D19606" s="2">
        <v>21947.65</v>
      </c>
      <c r="E19606" s="2">
        <v>524.74</v>
      </c>
      <c r="F19606" s="2">
        <v>3050</v>
      </c>
      <c r="K19606" s="2">
        <f t="shared" si="306"/>
        <v>25522.390000000003</v>
      </c>
      <c r="L19606" t="s">
        <v>331</v>
      </c>
    </row>
    <row r="19607" spans="1:12" x14ac:dyDescent="0.25">
      <c r="A19607" t="s">
        <v>26438</v>
      </c>
      <c r="B19607" t="s">
        <v>26146</v>
      </c>
      <c r="C19607" t="s">
        <v>26151</v>
      </c>
      <c r="D19607" s="2">
        <v>22976.92</v>
      </c>
      <c r="G19607" s="2">
        <v>2541.1799999999998</v>
      </c>
      <c r="K19607" s="2">
        <f t="shared" si="306"/>
        <v>25518.1</v>
      </c>
      <c r="L19607" t="s">
        <v>56</v>
      </c>
    </row>
    <row r="19608" spans="1:12" x14ac:dyDescent="0.25">
      <c r="A19608" t="s">
        <v>9462</v>
      </c>
      <c r="B19608" t="s">
        <v>9324</v>
      </c>
      <c r="C19608" t="s">
        <v>1925</v>
      </c>
      <c r="D19608" s="2">
        <v>22113.97</v>
      </c>
      <c r="G19608" s="2">
        <v>3399.6</v>
      </c>
      <c r="K19608" s="2">
        <f t="shared" si="306"/>
        <v>25513.57</v>
      </c>
      <c r="L19608" t="s">
        <v>795</v>
      </c>
    </row>
    <row r="19609" spans="1:12" x14ac:dyDescent="0.25">
      <c r="A19609" t="s">
        <v>16078</v>
      </c>
      <c r="B19609" t="s">
        <v>15795</v>
      </c>
      <c r="C19609" t="s">
        <v>288</v>
      </c>
      <c r="D19609" s="2">
        <v>25512.32</v>
      </c>
      <c r="K19609" s="2">
        <f t="shared" si="306"/>
        <v>25512.32</v>
      </c>
      <c r="L19609" t="s">
        <v>180</v>
      </c>
    </row>
    <row r="19610" spans="1:12" x14ac:dyDescent="0.25">
      <c r="A19610" t="s">
        <v>25794</v>
      </c>
      <c r="B19610" t="s">
        <v>25438</v>
      </c>
      <c r="C19610" t="s">
        <v>25684</v>
      </c>
      <c r="D19610" s="2">
        <v>25510.05</v>
      </c>
      <c r="K19610" s="2">
        <f t="shared" si="306"/>
        <v>25510.05</v>
      </c>
      <c r="L19610" t="s">
        <v>103</v>
      </c>
    </row>
    <row r="19611" spans="1:12" x14ac:dyDescent="0.25">
      <c r="A19611" t="s">
        <v>3561</v>
      </c>
      <c r="B19611" t="s">
        <v>3527</v>
      </c>
      <c r="C19611" t="s">
        <v>3530</v>
      </c>
      <c r="D19611" s="2">
        <v>20751.169999999998</v>
      </c>
      <c r="E19611" s="2">
        <v>1756.3</v>
      </c>
      <c r="F19611" s="2">
        <v>3000</v>
      </c>
      <c r="K19611" s="2">
        <f t="shared" si="306"/>
        <v>25507.469999999998</v>
      </c>
      <c r="L19611" t="s">
        <v>29</v>
      </c>
    </row>
    <row r="19612" spans="1:12" x14ac:dyDescent="0.25">
      <c r="A19612" t="s">
        <v>5867</v>
      </c>
      <c r="B19612" t="s">
        <v>5865</v>
      </c>
      <c r="C19612" t="s">
        <v>5868</v>
      </c>
      <c r="D19612" s="2">
        <v>24427.26</v>
      </c>
      <c r="E19612" s="2">
        <v>1077.33</v>
      </c>
      <c r="K19612" s="2">
        <f t="shared" si="306"/>
        <v>25504.589999999997</v>
      </c>
      <c r="L19612" t="s">
        <v>654</v>
      </c>
    </row>
    <row r="19613" spans="1:12" x14ac:dyDescent="0.25">
      <c r="A19613" t="s">
        <v>13349</v>
      </c>
      <c r="B19613" t="s">
        <v>13231</v>
      </c>
      <c r="C19613" t="s">
        <v>288</v>
      </c>
      <c r="D19613" s="2">
        <v>25488.400000000001</v>
      </c>
      <c r="K19613" s="2">
        <f t="shared" si="306"/>
        <v>25488.400000000001</v>
      </c>
      <c r="L19613" t="s">
        <v>39</v>
      </c>
    </row>
    <row r="19614" spans="1:12" x14ac:dyDescent="0.25">
      <c r="A19614" t="s">
        <v>9547</v>
      </c>
      <c r="B19614" t="s">
        <v>9482</v>
      </c>
      <c r="C19614" t="s">
        <v>1995</v>
      </c>
      <c r="D19614" s="2">
        <v>25481.84</v>
      </c>
      <c r="K19614" s="2">
        <f t="shared" si="306"/>
        <v>25481.84</v>
      </c>
      <c r="L19614" t="s">
        <v>7478</v>
      </c>
    </row>
    <row r="19615" spans="1:12" x14ac:dyDescent="0.25">
      <c r="A19615" t="s">
        <v>2156</v>
      </c>
      <c r="B19615" t="s">
        <v>2101</v>
      </c>
      <c r="C19615" t="s">
        <v>288</v>
      </c>
      <c r="D19615" s="2">
        <v>20389.37</v>
      </c>
      <c r="E19615" s="2">
        <v>5091.83</v>
      </c>
      <c r="K19615" s="2">
        <f t="shared" si="306"/>
        <v>25481.199999999997</v>
      </c>
      <c r="L19615" t="s">
        <v>23</v>
      </c>
    </row>
    <row r="19616" spans="1:12" x14ac:dyDescent="0.25">
      <c r="A19616" t="s">
        <v>10401</v>
      </c>
      <c r="B19616" t="s">
        <v>10350</v>
      </c>
      <c r="C19616" t="s">
        <v>288</v>
      </c>
      <c r="D19616" s="2">
        <v>23606.880000000001</v>
      </c>
      <c r="F19616" s="2">
        <v>1825</v>
      </c>
      <c r="K19616" s="2">
        <f t="shared" si="306"/>
        <v>25431.88</v>
      </c>
      <c r="L19616" t="s">
        <v>53</v>
      </c>
    </row>
    <row r="19617" spans="1:12" x14ac:dyDescent="0.25">
      <c r="A19617" t="s">
        <v>2688</v>
      </c>
      <c r="B19617" t="s">
        <v>2406</v>
      </c>
      <c r="C19617" t="s">
        <v>1885</v>
      </c>
      <c r="D19617" s="2">
        <v>24916.92</v>
      </c>
      <c r="G19617" s="2">
        <v>514.66</v>
      </c>
      <c r="K19617" s="2">
        <f t="shared" si="306"/>
        <v>25431.579999999998</v>
      </c>
      <c r="L19617" t="s">
        <v>14</v>
      </c>
    </row>
    <row r="19618" spans="1:12" x14ac:dyDescent="0.25">
      <c r="A19618" t="s">
        <v>3848</v>
      </c>
      <c r="B19618" t="s">
        <v>3527</v>
      </c>
      <c r="C19618" t="s">
        <v>3530</v>
      </c>
      <c r="D19618" s="2">
        <v>20839.099999999999</v>
      </c>
      <c r="E19618" s="2">
        <v>1672.37</v>
      </c>
      <c r="F19618" s="2">
        <v>2905.45</v>
      </c>
      <c r="K19618" s="2">
        <f t="shared" si="306"/>
        <v>25416.92</v>
      </c>
      <c r="L19618" t="s">
        <v>26</v>
      </c>
    </row>
    <row r="19619" spans="1:12" x14ac:dyDescent="0.25">
      <c r="A19619" t="s">
        <v>27151</v>
      </c>
      <c r="B19619" t="s">
        <v>27129</v>
      </c>
      <c r="C19619" t="s">
        <v>27128</v>
      </c>
      <c r="H19619" s="2">
        <v>25412.23</v>
      </c>
      <c r="K19619" s="2">
        <f t="shared" si="306"/>
        <v>25412.23</v>
      </c>
      <c r="L19619" t="s">
        <v>39</v>
      </c>
    </row>
    <row r="19620" spans="1:12" x14ac:dyDescent="0.25">
      <c r="A19620" t="s">
        <v>8680</v>
      </c>
      <c r="B19620" t="s">
        <v>8679</v>
      </c>
      <c r="C19620" t="s">
        <v>288</v>
      </c>
      <c r="E19620" s="2">
        <v>4138.53</v>
      </c>
      <c r="F19620" s="2">
        <v>21263.1</v>
      </c>
      <c r="K19620" s="2">
        <f t="shared" si="306"/>
        <v>25401.629999999997</v>
      </c>
      <c r="L19620" t="s">
        <v>1114</v>
      </c>
    </row>
    <row r="19621" spans="1:12" x14ac:dyDescent="0.25">
      <c r="A19621" t="s">
        <v>14490</v>
      </c>
      <c r="B19621" t="s">
        <v>14363</v>
      </c>
      <c r="C19621" t="s">
        <v>52</v>
      </c>
      <c r="D19621" s="2">
        <v>25391.759999999998</v>
      </c>
      <c r="K19621" s="2">
        <f t="shared" si="306"/>
        <v>25391.759999999998</v>
      </c>
      <c r="L19621" t="s">
        <v>41</v>
      </c>
    </row>
    <row r="19622" spans="1:12" x14ac:dyDescent="0.25">
      <c r="A19622" t="s">
        <v>11017</v>
      </c>
      <c r="B19622" t="s">
        <v>10967</v>
      </c>
      <c r="C19622" t="s">
        <v>288</v>
      </c>
      <c r="D19622" s="2">
        <v>25373.119999999999</v>
      </c>
      <c r="K19622" s="2">
        <f t="shared" si="306"/>
        <v>25373.119999999999</v>
      </c>
      <c r="L19622" t="s">
        <v>41</v>
      </c>
    </row>
    <row r="19623" spans="1:12" x14ac:dyDescent="0.25">
      <c r="A19623" t="s">
        <v>9637</v>
      </c>
      <c r="B19623" t="s">
        <v>9551</v>
      </c>
      <c r="C19623" t="s">
        <v>1925</v>
      </c>
      <c r="D19623" s="2">
        <v>24986.59</v>
      </c>
      <c r="E19623" s="2">
        <v>378.01</v>
      </c>
      <c r="K19623" s="2">
        <f t="shared" si="306"/>
        <v>25364.6</v>
      </c>
      <c r="L19623" t="s">
        <v>180</v>
      </c>
    </row>
    <row r="19624" spans="1:12" x14ac:dyDescent="0.25">
      <c r="A19624" t="s">
        <v>12630</v>
      </c>
      <c r="B19624" t="s">
        <v>12544</v>
      </c>
      <c r="C19624" t="s">
        <v>288</v>
      </c>
      <c r="D19624" s="2">
        <v>25334.29</v>
      </c>
      <c r="K19624" s="2">
        <f t="shared" si="306"/>
        <v>25334.29</v>
      </c>
      <c r="L19624" t="s">
        <v>21</v>
      </c>
    </row>
    <row r="19625" spans="1:12" x14ac:dyDescent="0.25">
      <c r="A19625" t="s">
        <v>9529</v>
      </c>
      <c r="B19625" t="s">
        <v>9482</v>
      </c>
      <c r="C19625" t="s">
        <v>5768</v>
      </c>
      <c r="D19625" s="2">
        <v>14775.2</v>
      </c>
      <c r="E19625" s="2">
        <v>1790.6</v>
      </c>
      <c r="F19625" s="2">
        <v>8750</v>
      </c>
      <c r="K19625" s="2">
        <f t="shared" si="306"/>
        <v>25315.8</v>
      </c>
      <c r="L19625" t="s">
        <v>66</v>
      </c>
    </row>
    <row r="19626" spans="1:12" x14ac:dyDescent="0.25">
      <c r="A19626" t="s">
        <v>3976</v>
      </c>
      <c r="B19626" t="s">
        <v>3527</v>
      </c>
      <c r="C19626" t="s">
        <v>3530</v>
      </c>
      <c r="D19626" s="2">
        <v>20774.52</v>
      </c>
      <c r="E19626" s="2">
        <v>1478.61</v>
      </c>
      <c r="F19626" s="2">
        <v>3050</v>
      </c>
      <c r="K19626" s="2">
        <f t="shared" si="306"/>
        <v>25303.13</v>
      </c>
      <c r="L19626" t="s">
        <v>17</v>
      </c>
    </row>
    <row r="19627" spans="1:12" x14ac:dyDescent="0.25">
      <c r="A19627" t="s">
        <v>25967</v>
      </c>
      <c r="B19627" t="s">
        <v>25873</v>
      </c>
      <c r="C19627" t="s">
        <v>25968</v>
      </c>
      <c r="D19627" s="2">
        <v>25300</v>
      </c>
      <c r="K19627" s="2">
        <f t="shared" si="306"/>
        <v>25300</v>
      </c>
      <c r="L19627" t="s">
        <v>68</v>
      </c>
    </row>
    <row r="19628" spans="1:12" x14ac:dyDescent="0.25">
      <c r="A19628" t="s">
        <v>12129</v>
      </c>
      <c r="B19628" t="s">
        <v>12008</v>
      </c>
      <c r="C19628" t="s">
        <v>288</v>
      </c>
      <c r="D19628" s="2">
        <v>25299.279999999999</v>
      </c>
      <c r="K19628" s="2">
        <f t="shared" si="306"/>
        <v>25299.279999999999</v>
      </c>
      <c r="L19628" t="s">
        <v>17</v>
      </c>
    </row>
    <row r="19629" spans="1:12" x14ac:dyDescent="0.25">
      <c r="A19629" t="s">
        <v>15838</v>
      </c>
      <c r="B19629" t="s">
        <v>15795</v>
      </c>
      <c r="C19629" t="s">
        <v>288</v>
      </c>
      <c r="E19629" s="2">
        <v>4435.54</v>
      </c>
      <c r="F19629" s="2">
        <v>20855.34</v>
      </c>
      <c r="K19629" s="2">
        <f t="shared" si="306"/>
        <v>25290.880000000001</v>
      </c>
      <c r="L19629" t="s">
        <v>985</v>
      </c>
    </row>
    <row r="19630" spans="1:12" x14ac:dyDescent="0.25">
      <c r="A19630" t="s">
        <v>27157</v>
      </c>
      <c r="B19630" t="s">
        <v>27129</v>
      </c>
      <c r="C19630" t="s">
        <v>27128</v>
      </c>
      <c r="H19630" s="2">
        <v>25276.36</v>
      </c>
      <c r="K19630" s="2">
        <f t="shared" si="306"/>
        <v>25276.36</v>
      </c>
      <c r="L19630" t="s">
        <v>420</v>
      </c>
    </row>
    <row r="19631" spans="1:12" x14ac:dyDescent="0.25">
      <c r="A19631" t="s">
        <v>13152</v>
      </c>
      <c r="B19631" t="s">
        <v>13030</v>
      </c>
      <c r="C19631" t="s">
        <v>1925</v>
      </c>
      <c r="D19631" s="2">
        <v>23108.21</v>
      </c>
      <c r="F19631" s="2">
        <v>2150</v>
      </c>
      <c r="K19631" s="2">
        <f t="shared" si="306"/>
        <v>25258.21</v>
      </c>
      <c r="L19631" t="s">
        <v>29</v>
      </c>
    </row>
    <row r="19632" spans="1:12" x14ac:dyDescent="0.25">
      <c r="A19632" t="s">
        <v>3766</v>
      </c>
      <c r="B19632" t="s">
        <v>3527</v>
      </c>
      <c r="C19632" t="s">
        <v>3530</v>
      </c>
      <c r="D19632" s="2">
        <v>20200.18</v>
      </c>
      <c r="E19632" s="2">
        <v>2052.09</v>
      </c>
      <c r="F19632" s="2">
        <v>3000</v>
      </c>
      <c r="K19632" s="2">
        <f t="shared" si="306"/>
        <v>25252.27</v>
      </c>
      <c r="L19632" t="s">
        <v>33</v>
      </c>
    </row>
    <row r="19633" spans="1:12" x14ac:dyDescent="0.25">
      <c r="A19633" t="s">
        <v>16546</v>
      </c>
      <c r="B19633" t="s">
        <v>16534</v>
      </c>
      <c r="C19633" t="s">
        <v>16533</v>
      </c>
      <c r="D19633" s="2">
        <v>21362.75</v>
      </c>
      <c r="E19633" s="2">
        <v>887.63</v>
      </c>
      <c r="F19633" s="2">
        <v>3000</v>
      </c>
      <c r="K19633" s="2">
        <f t="shared" si="306"/>
        <v>25250.38</v>
      </c>
      <c r="L19633" t="s">
        <v>39</v>
      </c>
    </row>
    <row r="19634" spans="1:12" x14ac:dyDescent="0.25">
      <c r="A19634" t="s">
        <v>16747</v>
      </c>
      <c r="B19634" t="s">
        <v>16534</v>
      </c>
      <c r="C19634" t="s">
        <v>16533</v>
      </c>
      <c r="D19634" s="2">
        <v>20789.93</v>
      </c>
      <c r="E19634" s="2">
        <v>959.18</v>
      </c>
      <c r="F19634" s="2">
        <v>3500</v>
      </c>
      <c r="K19634" s="2">
        <f t="shared" si="306"/>
        <v>25249.11</v>
      </c>
      <c r="L19634" t="s">
        <v>36</v>
      </c>
    </row>
    <row r="19635" spans="1:12" x14ac:dyDescent="0.25">
      <c r="A19635" t="s">
        <v>2629</v>
      </c>
      <c r="B19635" t="s">
        <v>2406</v>
      </c>
      <c r="C19635" t="s">
        <v>2405</v>
      </c>
      <c r="D19635" s="2">
        <v>17202.560000000001</v>
      </c>
      <c r="E19635" s="2">
        <v>3546.16</v>
      </c>
      <c r="F19635" s="2">
        <v>4500</v>
      </c>
      <c r="K19635" s="2">
        <f t="shared" si="306"/>
        <v>25248.720000000001</v>
      </c>
      <c r="L19635" t="s">
        <v>14</v>
      </c>
    </row>
    <row r="19636" spans="1:12" x14ac:dyDescent="0.25">
      <c r="A19636" t="s">
        <v>2656</v>
      </c>
      <c r="B19636" t="s">
        <v>2406</v>
      </c>
      <c r="C19636" t="s">
        <v>2405</v>
      </c>
      <c r="D19636" s="2">
        <v>22393.54</v>
      </c>
      <c r="F19636" s="2">
        <v>1000</v>
      </c>
      <c r="G19636" s="2">
        <v>1850.31</v>
      </c>
      <c r="K19636" s="2">
        <f t="shared" si="306"/>
        <v>25243.850000000002</v>
      </c>
      <c r="L19636" t="s">
        <v>17</v>
      </c>
    </row>
    <row r="19637" spans="1:12" x14ac:dyDescent="0.25">
      <c r="A19637" t="s">
        <v>9368</v>
      </c>
      <c r="B19637" t="s">
        <v>9324</v>
      </c>
      <c r="C19637" t="s">
        <v>288</v>
      </c>
      <c r="D19637" s="2">
        <v>21548.880000000001</v>
      </c>
      <c r="E19637" s="2">
        <v>3692.13</v>
      </c>
      <c r="K19637" s="2">
        <f t="shared" si="306"/>
        <v>25241.010000000002</v>
      </c>
      <c r="L19637" t="s">
        <v>68</v>
      </c>
    </row>
    <row r="19638" spans="1:12" x14ac:dyDescent="0.25">
      <c r="A19638" t="s">
        <v>5151</v>
      </c>
      <c r="B19638" t="s">
        <v>4536</v>
      </c>
      <c r="C19638" t="s">
        <v>74</v>
      </c>
      <c r="D19638" s="2">
        <v>23773.03</v>
      </c>
      <c r="E19638" s="2">
        <v>1461.96</v>
      </c>
      <c r="K19638" s="2">
        <f t="shared" si="306"/>
        <v>25234.989999999998</v>
      </c>
      <c r="L19638" t="s">
        <v>302</v>
      </c>
    </row>
    <row r="19639" spans="1:12" x14ac:dyDescent="0.25">
      <c r="A19639" t="s">
        <v>9783</v>
      </c>
      <c r="B19639" t="s">
        <v>9648</v>
      </c>
      <c r="C19639" t="s">
        <v>1995</v>
      </c>
      <c r="D19639" s="2">
        <v>23039.03</v>
      </c>
      <c r="F19639" s="2">
        <v>2188</v>
      </c>
      <c r="K19639" s="2">
        <f t="shared" si="306"/>
        <v>25227.03</v>
      </c>
      <c r="L19639" t="s">
        <v>603</v>
      </c>
    </row>
    <row r="19640" spans="1:12" x14ac:dyDescent="0.25">
      <c r="A19640" t="s">
        <v>3945</v>
      </c>
      <c r="B19640" t="s">
        <v>3527</v>
      </c>
      <c r="C19640" t="s">
        <v>3530</v>
      </c>
      <c r="D19640" s="2">
        <v>17232.11</v>
      </c>
      <c r="E19640" s="2">
        <v>936.47</v>
      </c>
      <c r="F19640" s="2">
        <v>7044</v>
      </c>
      <c r="K19640" s="2">
        <f t="shared" si="306"/>
        <v>25212.58</v>
      </c>
      <c r="L19640" t="s">
        <v>23</v>
      </c>
    </row>
    <row r="19641" spans="1:12" x14ac:dyDescent="0.25">
      <c r="A19641" t="s">
        <v>3981</v>
      </c>
      <c r="B19641" t="s">
        <v>3527</v>
      </c>
      <c r="C19641" t="s">
        <v>3530</v>
      </c>
      <c r="D19641" s="2">
        <v>21226.47</v>
      </c>
      <c r="E19641" s="2">
        <v>1437.99</v>
      </c>
      <c r="F19641" s="2">
        <v>2548</v>
      </c>
      <c r="K19641" s="2">
        <f t="shared" si="306"/>
        <v>25212.460000000003</v>
      </c>
      <c r="L19641" t="s">
        <v>26</v>
      </c>
    </row>
    <row r="19642" spans="1:12" x14ac:dyDescent="0.25">
      <c r="A19642" t="s">
        <v>13492</v>
      </c>
      <c r="B19642" t="s">
        <v>13485</v>
      </c>
      <c r="C19642" t="s">
        <v>288</v>
      </c>
      <c r="E19642" s="2">
        <v>734.13</v>
      </c>
      <c r="F19642" s="2">
        <v>24470.89</v>
      </c>
      <c r="K19642" s="2">
        <f t="shared" si="306"/>
        <v>25205.02</v>
      </c>
      <c r="L19642" t="s">
        <v>108</v>
      </c>
    </row>
    <row r="19643" spans="1:12" x14ac:dyDescent="0.25">
      <c r="A19643" t="s">
        <v>13751</v>
      </c>
      <c r="B19643" t="s">
        <v>13640</v>
      </c>
      <c r="C19643" t="s">
        <v>288</v>
      </c>
      <c r="D19643" s="2">
        <v>21964.52</v>
      </c>
      <c r="E19643" s="2">
        <v>3078.5</v>
      </c>
      <c r="F19643" s="2">
        <v>150</v>
      </c>
      <c r="K19643" s="2">
        <f t="shared" si="306"/>
        <v>25193.02</v>
      </c>
      <c r="L19643" t="s">
        <v>116</v>
      </c>
    </row>
    <row r="19644" spans="1:12" x14ac:dyDescent="0.25">
      <c r="A19644" t="s">
        <v>18666</v>
      </c>
      <c r="B19644" t="s">
        <v>18529</v>
      </c>
      <c r="C19644" t="s">
        <v>16506</v>
      </c>
      <c r="D19644" s="2">
        <v>25192.37</v>
      </c>
      <c r="K19644" s="2">
        <f t="shared" si="306"/>
        <v>25192.37</v>
      </c>
      <c r="L19644" t="s">
        <v>23</v>
      </c>
    </row>
    <row r="19645" spans="1:12" x14ac:dyDescent="0.25">
      <c r="A19645" t="s">
        <v>27948</v>
      </c>
      <c r="B19645" t="s">
        <v>27876</v>
      </c>
      <c r="C19645" t="s">
        <v>18453</v>
      </c>
      <c r="D19645" s="2">
        <v>24966.87</v>
      </c>
      <c r="G19645" s="2">
        <v>221.92</v>
      </c>
      <c r="K19645" s="2">
        <f t="shared" si="306"/>
        <v>25188.789999999997</v>
      </c>
      <c r="L19645" t="s">
        <v>261</v>
      </c>
    </row>
    <row r="19646" spans="1:12" x14ac:dyDescent="0.25">
      <c r="A19646" t="s">
        <v>5512</v>
      </c>
      <c r="B19646" t="s">
        <v>4536</v>
      </c>
      <c r="C19646" t="s">
        <v>74</v>
      </c>
      <c r="D19646" s="2">
        <v>25179.52</v>
      </c>
      <c r="K19646" s="2">
        <f t="shared" si="306"/>
        <v>25179.52</v>
      </c>
      <c r="L19646" t="s">
        <v>17</v>
      </c>
    </row>
    <row r="19647" spans="1:12" x14ac:dyDescent="0.25">
      <c r="A19647" t="s">
        <v>16800</v>
      </c>
      <c r="B19647" t="s">
        <v>16534</v>
      </c>
      <c r="C19647" t="s">
        <v>16533</v>
      </c>
      <c r="D19647" s="2">
        <v>23364.49</v>
      </c>
      <c r="E19647" s="2">
        <v>309.89999999999998</v>
      </c>
      <c r="F19647" s="2">
        <v>1500</v>
      </c>
      <c r="K19647" s="2">
        <f t="shared" si="306"/>
        <v>25174.390000000003</v>
      </c>
      <c r="L19647" t="s">
        <v>389</v>
      </c>
    </row>
    <row r="19648" spans="1:12" x14ac:dyDescent="0.25">
      <c r="A19648" t="s">
        <v>16617</v>
      </c>
      <c r="B19648" t="s">
        <v>16534</v>
      </c>
      <c r="C19648" t="s">
        <v>16533</v>
      </c>
      <c r="D19648" s="2">
        <v>25169.26</v>
      </c>
      <c r="K19648" s="2">
        <f t="shared" si="306"/>
        <v>25169.26</v>
      </c>
      <c r="L19648" t="s">
        <v>3295</v>
      </c>
    </row>
    <row r="19649" spans="1:12" x14ac:dyDescent="0.25">
      <c r="A19649" t="s">
        <v>14150</v>
      </c>
      <c r="B19649" t="s">
        <v>14023</v>
      </c>
      <c r="C19649" t="s">
        <v>2398</v>
      </c>
      <c r="D19649" s="2">
        <v>25166.26</v>
      </c>
      <c r="K19649" s="2">
        <f t="shared" si="306"/>
        <v>25166.26</v>
      </c>
      <c r="L19649" t="s">
        <v>3776</v>
      </c>
    </row>
    <row r="19650" spans="1:12" x14ac:dyDescent="0.25">
      <c r="A19650" t="s">
        <v>3519</v>
      </c>
      <c r="B19650" t="s">
        <v>3411</v>
      </c>
      <c r="C19650" t="s">
        <v>3452</v>
      </c>
      <c r="D19650" s="2">
        <v>25148.07</v>
      </c>
      <c r="K19650" s="2">
        <f t="shared" ref="K19650:K19713" si="307">SUM(D19650:J19650)</f>
        <v>25148.07</v>
      </c>
      <c r="L19650" t="s">
        <v>26</v>
      </c>
    </row>
    <row r="19651" spans="1:12" x14ac:dyDescent="0.25">
      <c r="A19651" t="s">
        <v>3451</v>
      </c>
      <c r="B19651" t="s">
        <v>3411</v>
      </c>
      <c r="C19651" t="s">
        <v>3452</v>
      </c>
      <c r="D19651" s="2">
        <v>25147.8</v>
      </c>
      <c r="K19651" s="2">
        <f t="shared" si="307"/>
        <v>25147.8</v>
      </c>
      <c r="L19651" t="s">
        <v>29</v>
      </c>
    </row>
    <row r="19652" spans="1:12" x14ac:dyDescent="0.25">
      <c r="A19652" t="s">
        <v>7773</v>
      </c>
      <c r="B19652" t="s">
        <v>7717</v>
      </c>
      <c r="C19652" t="s">
        <v>288</v>
      </c>
      <c r="D19652" s="2">
        <v>21669.52</v>
      </c>
      <c r="F19652" s="2">
        <v>3471.54</v>
      </c>
      <c r="K19652" s="2">
        <f t="shared" si="307"/>
        <v>25141.06</v>
      </c>
      <c r="L19652" t="s">
        <v>492</v>
      </c>
    </row>
    <row r="19653" spans="1:12" x14ac:dyDescent="0.25">
      <c r="A19653" t="s">
        <v>10034</v>
      </c>
      <c r="B19653" t="s">
        <v>10004</v>
      </c>
      <c r="C19653" t="s">
        <v>5768</v>
      </c>
      <c r="D19653" s="2">
        <v>9705.06</v>
      </c>
      <c r="E19653" s="2">
        <v>1378.43</v>
      </c>
      <c r="F19653" s="2">
        <v>14041.84</v>
      </c>
      <c r="K19653" s="2">
        <f t="shared" si="307"/>
        <v>25125.33</v>
      </c>
      <c r="L19653" t="s">
        <v>17</v>
      </c>
    </row>
    <row r="19654" spans="1:12" x14ac:dyDescent="0.25">
      <c r="A19654" t="s">
        <v>26507</v>
      </c>
      <c r="B19654" t="s">
        <v>26146</v>
      </c>
      <c r="C19654" t="s">
        <v>26309</v>
      </c>
      <c r="D19654" s="2">
        <v>18662.59</v>
      </c>
      <c r="E19654" s="2">
        <v>2062.86</v>
      </c>
      <c r="F19654" s="2">
        <v>1787.39</v>
      </c>
      <c r="G19654" s="2">
        <v>715.88</v>
      </c>
      <c r="I19654" s="2">
        <v>1888</v>
      </c>
      <c r="K19654" s="2">
        <f t="shared" si="307"/>
        <v>25116.720000000001</v>
      </c>
      <c r="L19654" t="s">
        <v>41</v>
      </c>
    </row>
    <row r="19655" spans="1:12" x14ac:dyDescent="0.25">
      <c r="A19655" t="s">
        <v>10338</v>
      </c>
      <c r="B19655" t="s">
        <v>10289</v>
      </c>
      <c r="C19655" t="s">
        <v>5868</v>
      </c>
      <c r="D19655" s="2">
        <v>23000.1</v>
      </c>
      <c r="E19655" s="2">
        <v>1342.56</v>
      </c>
      <c r="F19655" s="2">
        <v>768.99</v>
      </c>
      <c r="K19655" s="2">
        <f t="shared" si="307"/>
        <v>25111.65</v>
      </c>
      <c r="L19655" t="s">
        <v>293</v>
      </c>
    </row>
    <row r="19656" spans="1:12" x14ac:dyDescent="0.25">
      <c r="A19656" t="s">
        <v>14897</v>
      </c>
      <c r="B19656" t="s">
        <v>14822</v>
      </c>
      <c r="C19656" t="s">
        <v>6430</v>
      </c>
      <c r="D19656" s="2">
        <v>17470.759999999998</v>
      </c>
      <c r="F19656" s="2">
        <v>227.24</v>
      </c>
      <c r="G19656" s="2">
        <v>7412.92</v>
      </c>
      <c r="K19656" s="2">
        <f t="shared" si="307"/>
        <v>25110.92</v>
      </c>
      <c r="L19656" t="s">
        <v>43</v>
      </c>
    </row>
    <row r="19657" spans="1:12" x14ac:dyDescent="0.25">
      <c r="A19657" t="s">
        <v>17248</v>
      </c>
      <c r="B19657" t="s">
        <v>16534</v>
      </c>
      <c r="C19657" t="s">
        <v>16566</v>
      </c>
      <c r="D19657" s="2">
        <v>20544.47</v>
      </c>
      <c r="E19657" s="2">
        <v>812.76</v>
      </c>
      <c r="F19657" s="2">
        <v>3745</v>
      </c>
      <c r="K19657" s="2">
        <f t="shared" si="307"/>
        <v>25102.23</v>
      </c>
      <c r="L19657" t="s">
        <v>39</v>
      </c>
    </row>
    <row r="19658" spans="1:12" x14ac:dyDescent="0.25">
      <c r="A19658" t="s">
        <v>2919</v>
      </c>
      <c r="B19658" t="s">
        <v>2406</v>
      </c>
      <c r="C19658" t="s">
        <v>2415</v>
      </c>
      <c r="D19658" s="2">
        <v>19182.22</v>
      </c>
      <c r="E19658" s="2">
        <v>1418.91</v>
      </c>
      <c r="F19658" s="2">
        <v>4500</v>
      </c>
      <c r="K19658" s="2">
        <f t="shared" si="307"/>
        <v>25101.13</v>
      </c>
      <c r="L19658" t="s">
        <v>29</v>
      </c>
    </row>
    <row r="19659" spans="1:12" x14ac:dyDescent="0.25">
      <c r="A19659" t="s">
        <v>5591</v>
      </c>
      <c r="B19659" t="s">
        <v>4536</v>
      </c>
      <c r="C19659" t="s">
        <v>4570</v>
      </c>
      <c r="D19659" s="2">
        <v>25085.599999999999</v>
      </c>
      <c r="K19659" s="2">
        <f t="shared" si="307"/>
        <v>25085.599999999999</v>
      </c>
      <c r="L19659" t="s">
        <v>108</v>
      </c>
    </row>
    <row r="19660" spans="1:12" x14ac:dyDescent="0.25">
      <c r="A19660" t="s">
        <v>11592</v>
      </c>
      <c r="B19660" t="s">
        <v>11544</v>
      </c>
      <c r="C19660" t="s">
        <v>5768</v>
      </c>
      <c r="D19660" s="2">
        <v>7497.61</v>
      </c>
      <c r="E19660" s="2">
        <v>1305.6300000000001</v>
      </c>
      <c r="F19660" s="2">
        <v>12806.25</v>
      </c>
      <c r="H19660" s="2">
        <v>3465.3</v>
      </c>
      <c r="K19660" s="2">
        <f t="shared" si="307"/>
        <v>25074.789999999997</v>
      </c>
      <c r="L19660" t="s">
        <v>33</v>
      </c>
    </row>
    <row r="19661" spans="1:12" x14ac:dyDescent="0.25">
      <c r="A19661" t="s">
        <v>7415</v>
      </c>
      <c r="B19661" t="s">
        <v>7355</v>
      </c>
      <c r="C19661" t="s">
        <v>288</v>
      </c>
      <c r="D19661" s="2">
        <v>25056.05</v>
      </c>
      <c r="K19661" s="2">
        <f t="shared" si="307"/>
        <v>25056.05</v>
      </c>
      <c r="L19661" t="s">
        <v>95</v>
      </c>
    </row>
    <row r="19662" spans="1:12" x14ac:dyDescent="0.25">
      <c r="A19662" t="s">
        <v>21189</v>
      </c>
      <c r="B19662" t="s">
        <v>20320</v>
      </c>
      <c r="C19662" t="s">
        <v>20556</v>
      </c>
      <c r="D19662" s="2">
        <v>20426.34</v>
      </c>
      <c r="E19662" s="2">
        <v>4629.58</v>
      </c>
      <c r="K19662" s="2">
        <f t="shared" si="307"/>
        <v>25055.919999999998</v>
      </c>
      <c r="L19662" t="s">
        <v>14</v>
      </c>
    </row>
    <row r="19663" spans="1:12" x14ac:dyDescent="0.25">
      <c r="A19663" t="s">
        <v>3745</v>
      </c>
      <c r="B19663" t="s">
        <v>3527</v>
      </c>
      <c r="C19663" t="s">
        <v>3530</v>
      </c>
      <c r="D19663" s="2">
        <v>20191.25</v>
      </c>
      <c r="E19663" s="2">
        <v>1861.26</v>
      </c>
      <c r="F19663" s="2">
        <v>3000</v>
      </c>
      <c r="K19663" s="2">
        <f t="shared" si="307"/>
        <v>25052.51</v>
      </c>
      <c r="L19663" t="s">
        <v>31</v>
      </c>
    </row>
    <row r="19664" spans="1:12" x14ac:dyDescent="0.25">
      <c r="A19664" t="s">
        <v>7877</v>
      </c>
      <c r="B19664" t="s">
        <v>7814</v>
      </c>
      <c r="C19664" t="s">
        <v>1925</v>
      </c>
      <c r="D19664" s="2">
        <v>25048.17</v>
      </c>
      <c r="K19664" s="2">
        <f t="shared" si="307"/>
        <v>25048.17</v>
      </c>
      <c r="L19664" t="s">
        <v>36</v>
      </c>
    </row>
    <row r="19665" spans="1:12" x14ac:dyDescent="0.25">
      <c r="A19665" t="s">
        <v>27828</v>
      </c>
      <c r="B19665" t="s">
        <v>27818</v>
      </c>
      <c r="C19665" t="s">
        <v>27829</v>
      </c>
      <c r="D19665" s="2">
        <v>25036</v>
      </c>
      <c r="K19665" s="2">
        <f t="shared" si="307"/>
        <v>25036</v>
      </c>
      <c r="L19665" t="s">
        <v>23</v>
      </c>
    </row>
    <row r="19666" spans="1:12" x14ac:dyDescent="0.25">
      <c r="A19666" t="s">
        <v>10526</v>
      </c>
      <c r="B19666" t="s">
        <v>10407</v>
      </c>
      <c r="C19666" t="s">
        <v>288</v>
      </c>
      <c r="D19666" s="2">
        <v>20595.2</v>
      </c>
      <c r="E19666" s="2">
        <v>4434.57</v>
      </c>
      <c r="K19666" s="2">
        <f t="shared" si="307"/>
        <v>25029.77</v>
      </c>
      <c r="L19666" t="s">
        <v>26</v>
      </c>
    </row>
    <row r="19667" spans="1:12" x14ac:dyDescent="0.25">
      <c r="A19667" t="s">
        <v>2594</v>
      </c>
      <c r="B19667" t="s">
        <v>2406</v>
      </c>
      <c r="C19667" t="s">
        <v>2411</v>
      </c>
      <c r="D19667" s="2">
        <v>17972.68</v>
      </c>
      <c r="E19667" s="2">
        <v>2304.62</v>
      </c>
      <c r="F19667" s="2">
        <v>4750</v>
      </c>
      <c r="K19667" s="2">
        <f t="shared" si="307"/>
        <v>25027.3</v>
      </c>
      <c r="L19667" t="s">
        <v>56</v>
      </c>
    </row>
    <row r="19668" spans="1:12" x14ac:dyDescent="0.25">
      <c r="A19668" t="s">
        <v>14478</v>
      </c>
      <c r="B19668" t="s">
        <v>14363</v>
      </c>
      <c r="C19668" t="s">
        <v>288</v>
      </c>
      <c r="D19668" s="2">
        <v>24753.66</v>
      </c>
      <c r="E19668" s="2">
        <v>10.42</v>
      </c>
      <c r="F19668" s="2">
        <v>250</v>
      </c>
      <c r="K19668" s="2">
        <f t="shared" si="307"/>
        <v>25014.079999999998</v>
      </c>
      <c r="L19668" t="s">
        <v>182</v>
      </c>
    </row>
    <row r="19669" spans="1:12" x14ac:dyDescent="0.25">
      <c r="A19669" t="s">
        <v>25562</v>
      </c>
      <c r="B19669" t="s">
        <v>25438</v>
      </c>
      <c r="C19669" t="s">
        <v>25437</v>
      </c>
      <c r="F19669" s="2">
        <v>25000</v>
      </c>
      <c r="K19669" s="2">
        <f t="shared" si="307"/>
        <v>25000</v>
      </c>
      <c r="L19669" t="s">
        <v>21</v>
      </c>
    </row>
    <row r="19670" spans="1:12" x14ac:dyDescent="0.25">
      <c r="A19670" t="s">
        <v>13442</v>
      </c>
      <c r="B19670" t="s">
        <v>13357</v>
      </c>
      <c r="C19670" t="s">
        <v>288</v>
      </c>
      <c r="D19670" s="2">
        <v>24971.16</v>
      </c>
      <c r="K19670" s="2">
        <f t="shared" si="307"/>
        <v>24971.16</v>
      </c>
      <c r="L19670" t="s">
        <v>266</v>
      </c>
    </row>
    <row r="19671" spans="1:12" x14ac:dyDescent="0.25">
      <c r="A19671" t="s">
        <v>27178</v>
      </c>
      <c r="B19671" t="s">
        <v>27129</v>
      </c>
      <c r="C19671" t="s">
        <v>27128</v>
      </c>
      <c r="H19671" s="2">
        <v>24967.8</v>
      </c>
      <c r="K19671" s="2">
        <f t="shared" si="307"/>
        <v>24967.8</v>
      </c>
      <c r="L19671" t="s">
        <v>17</v>
      </c>
    </row>
    <row r="19672" spans="1:12" x14ac:dyDescent="0.25">
      <c r="A19672" t="s">
        <v>14127</v>
      </c>
      <c r="B19672" t="s">
        <v>14023</v>
      </c>
      <c r="C19672" t="s">
        <v>288</v>
      </c>
      <c r="D19672" s="2">
        <v>24949.200000000001</v>
      </c>
      <c r="K19672" s="2">
        <f t="shared" si="307"/>
        <v>24949.200000000001</v>
      </c>
      <c r="L19672" t="s">
        <v>14</v>
      </c>
    </row>
    <row r="19673" spans="1:12" x14ac:dyDescent="0.25">
      <c r="A19673" t="s">
        <v>10575</v>
      </c>
      <c r="B19673" t="s">
        <v>10407</v>
      </c>
      <c r="C19673" t="s">
        <v>1593</v>
      </c>
      <c r="D19673" s="2">
        <v>24930.6</v>
      </c>
      <c r="K19673" s="2">
        <f t="shared" si="307"/>
        <v>24930.6</v>
      </c>
      <c r="L19673" t="s">
        <v>17</v>
      </c>
    </row>
    <row r="19674" spans="1:12" x14ac:dyDescent="0.25">
      <c r="A19674" t="s">
        <v>2817</v>
      </c>
      <c r="B19674" t="s">
        <v>2406</v>
      </c>
      <c r="C19674" t="s">
        <v>2411</v>
      </c>
      <c r="D19674" s="2">
        <v>19563.5</v>
      </c>
      <c r="E19674" s="2">
        <v>2352.8000000000002</v>
      </c>
      <c r="F19674" s="2">
        <v>3000</v>
      </c>
      <c r="K19674" s="2">
        <f t="shared" si="307"/>
        <v>24916.3</v>
      </c>
      <c r="L19674" t="s">
        <v>43</v>
      </c>
    </row>
    <row r="19675" spans="1:12" x14ac:dyDescent="0.25">
      <c r="A19675" t="s">
        <v>659</v>
      </c>
      <c r="B19675" t="s">
        <v>626</v>
      </c>
      <c r="C19675" t="s">
        <v>630</v>
      </c>
      <c r="H19675" s="2">
        <v>24913.55</v>
      </c>
      <c r="K19675" s="2">
        <f t="shared" si="307"/>
        <v>24913.55</v>
      </c>
      <c r="L19675" t="s">
        <v>318</v>
      </c>
    </row>
    <row r="19676" spans="1:12" x14ac:dyDescent="0.25">
      <c r="A19676" t="s">
        <v>13633</v>
      </c>
      <c r="B19676" t="s">
        <v>13538</v>
      </c>
      <c r="C19676" t="s">
        <v>288</v>
      </c>
      <c r="D19676" s="2">
        <v>24913.1</v>
      </c>
      <c r="K19676" s="2">
        <f t="shared" si="307"/>
        <v>24913.1</v>
      </c>
      <c r="L19676" t="s">
        <v>875</v>
      </c>
    </row>
    <row r="19677" spans="1:12" x14ac:dyDescent="0.25">
      <c r="A19677" t="s">
        <v>15527</v>
      </c>
      <c r="B19677" t="s">
        <v>15478</v>
      </c>
      <c r="C19677" t="s">
        <v>1593</v>
      </c>
      <c r="D19677" s="2">
        <v>24909.06</v>
      </c>
      <c r="K19677" s="2">
        <f t="shared" si="307"/>
        <v>24909.06</v>
      </c>
      <c r="L19677" t="s">
        <v>127</v>
      </c>
    </row>
    <row r="19678" spans="1:12" x14ac:dyDescent="0.25">
      <c r="A19678" t="s">
        <v>8285</v>
      </c>
      <c r="B19678" t="s">
        <v>8169</v>
      </c>
      <c r="C19678" t="s">
        <v>8174</v>
      </c>
      <c r="D19678" s="2">
        <v>24504.959999999999</v>
      </c>
      <c r="F19678" s="2">
        <v>386.12</v>
      </c>
      <c r="K19678" s="2">
        <f t="shared" si="307"/>
        <v>24891.079999999998</v>
      </c>
      <c r="L19678" t="s">
        <v>17</v>
      </c>
    </row>
    <row r="19679" spans="1:12" x14ac:dyDescent="0.25">
      <c r="A19679" t="s">
        <v>27959</v>
      </c>
      <c r="B19679" t="s">
        <v>27876</v>
      </c>
      <c r="C19679" t="s">
        <v>18453</v>
      </c>
      <c r="D19679" s="2">
        <v>24874.63</v>
      </c>
      <c r="K19679" s="2">
        <f t="shared" si="307"/>
        <v>24874.63</v>
      </c>
      <c r="L19679" t="s">
        <v>41</v>
      </c>
    </row>
    <row r="19680" spans="1:12" x14ac:dyDescent="0.25">
      <c r="A19680" t="s">
        <v>2765</v>
      </c>
      <c r="B19680" t="s">
        <v>2406</v>
      </c>
      <c r="C19680" t="s">
        <v>2411</v>
      </c>
      <c r="D19680" s="2">
        <v>15315.81</v>
      </c>
      <c r="E19680" s="2">
        <v>4763.18</v>
      </c>
      <c r="F19680" s="2">
        <v>4750</v>
      </c>
      <c r="K19680" s="2">
        <f t="shared" si="307"/>
        <v>24828.989999999998</v>
      </c>
      <c r="L19680" t="s">
        <v>14</v>
      </c>
    </row>
    <row r="19681" spans="1:12" x14ac:dyDescent="0.25">
      <c r="A19681" t="s">
        <v>16076</v>
      </c>
      <c r="B19681" t="s">
        <v>15795</v>
      </c>
      <c r="C19681" t="s">
        <v>288</v>
      </c>
      <c r="D19681" s="2">
        <v>24827.119999999999</v>
      </c>
      <c r="K19681" s="2">
        <f t="shared" si="307"/>
        <v>24827.119999999999</v>
      </c>
      <c r="L19681" t="s">
        <v>26</v>
      </c>
    </row>
    <row r="19682" spans="1:12" x14ac:dyDescent="0.25">
      <c r="A19682" t="s">
        <v>16081</v>
      </c>
      <c r="B19682" t="s">
        <v>15795</v>
      </c>
      <c r="C19682" t="s">
        <v>288</v>
      </c>
      <c r="D19682" s="2">
        <v>24827.119999999999</v>
      </c>
      <c r="K19682" s="2">
        <f t="shared" si="307"/>
        <v>24827.119999999999</v>
      </c>
      <c r="L19682" t="s">
        <v>1056</v>
      </c>
    </row>
    <row r="19683" spans="1:12" x14ac:dyDescent="0.25">
      <c r="A19683" t="s">
        <v>236</v>
      </c>
      <c r="B19683" t="s">
        <v>173</v>
      </c>
      <c r="C19683" t="s">
        <v>83</v>
      </c>
      <c r="D19683" s="2">
        <v>24808</v>
      </c>
      <c r="K19683" s="2">
        <f t="shared" si="307"/>
        <v>24808</v>
      </c>
      <c r="L19683" t="s">
        <v>29</v>
      </c>
    </row>
    <row r="19684" spans="1:12" x14ac:dyDescent="0.25">
      <c r="A19684" t="s">
        <v>2582</v>
      </c>
      <c r="B19684" t="s">
        <v>2406</v>
      </c>
      <c r="C19684" t="s">
        <v>2411</v>
      </c>
      <c r="D19684" s="2">
        <v>18845.759999999998</v>
      </c>
      <c r="E19684" s="2">
        <v>2461.7199999999998</v>
      </c>
      <c r="F19684" s="2">
        <v>3500</v>
      </c>
      <c r="K19684" s="2">
        <f t="shared" si="307"/>
        <v>24807.48</v>
      </c>
      <c r="L19684" t="s">
        <v>23</v>
      </c>
    </row>
    <row r="19685" spans="1:12" x14ac:dyDescent="0.25">
      <c r="A19685" t="s">
        <v>26516</v>
      </c>
      <c r="B19685" t="s">
        <v>26146</v>
      </c>
      <c r="C19685" t="s">
        <v>26286</v>
      </c>
      <c r="D19685" s="2">
        <v>21731.64</v>
      </c>
      <c r="G19685" s="2">
        <v>3064.31</v>
      </c>
      <c r="K19685" s="2">
        <f t="shared" si="307"/>
        <v>24795.95</v>
      </c>
      <c r="L19685" t="s">
        <v>23</v>
      </c>
    </row>
    <row r="19686" spans="1:12" x14ac:dyDescent="0.25">
      <c r="A19686" t="s">
        <v>651</v>
      </c>
      <c r="B19686" t="s">
        <v>626</v>
      </c>
      <c r="C19686" t="s">
        <v>652</v>
      </c>
      <c r="E19686" s="2">
        <v>3925.47</v>
      </c>
      <c r="F19686" s="2">
        <v>20861.32</v>
      </c>
      <c r="K19686" s="2">
        <f t="shared" si="307"/>
        <v>24786.79</v>
      </c>
      <c r="L19686" t="s">
        <v>17</v>
      </c>
    </row>
    <row r="19687" spans="1:12" x14ac:dyDescent="0.25">
      <c r="A19687" t="s">
        <v>28025</v>
      </c>
      <c r="B19687" t="s">
        <v>28023</v>
      </c>
      <c r="C19687" t="s">
        <v>27896</v>
      </c>
      <c r="D19687" s="2">
        <v>16713.64</v>
      </c>
      <c r="F19687" s="2">
        <v>8070.99</v>
      </c>
      <c r="K19687" s="2">
        <f t="shared" si="307"/>
        <v>24784.629999999997</v>
      </c>
      <c r="L19687" t="s">
        <v>36</v>
      </c>
    </row>
    <row r="19688" spans="1:12" x14ac:dyDescent="0.25">
      <c r="A19688" t="s">
        <v>19933</v>
      </c>
      <c r="B19688" t="s">
        <v>19733</v>
      </c>
      <c r="C19688" t="s">
        <v>17984</v>
      </c>
      <c r="D19688" s="2">
        <v>20020.96</v>
      </c>
      <c r="F19688" s="2">
        <v>250</v>
      </c>
      <c r="G19688" s="2">
        <v>4511.8599999999997</v>
      </c>
      <c r="K19688" s="2">
        <f t="shared" si="307"/>
        <v>24782.82</v>
      </c>
      <c r="L19688" t="s">
        <v>31</v>
      </c>
    </row>
    <row r="19689" spans="1:12" x14ac:dyDescent="0.25">
      <c r="A19689" t="s">
        <v>16799</v>
      </c>
      <c r="B19689" t="s">
        <v>16534</v>
      </c>
      <c r="C19689" t="s">
        <v>16560</v>
      </c>
      <c r="D19689" s="2">
        <v>14659.17</v>
      </c>
      <c r="E19689" s="2">
        <v>78.84</v>
      </c>
      <c r="F19689" s="2">
        <v>10027.25</v>
      </c>
      <c r="K19689" s="2">
        <f t="shared" si="307"/>
        <v>24765.260000000002</v>
      </c>
      <c r="L19689" t="s">
        <v>331</v>
      </c>
    </row>
    <row r="19690" spans="1:12" x14ac:dyDescent="0.25">
      <c r="A19690" t="s">
        <v>16485</v>
      </c>
      <c r="B19690" t="s">
        <v>16342</v>
      </c>
      <c r="C19690" t="s">
        <v>288</v>
      </c>
      <c r="D19690" s="2">
        <v>24459.95</v>
      </c>
      <c r="E19690" s="2">
        <v>47.7</v>
      </c>
      <c r="F19690" s="2">
        <v>250</v>
      </c>
      <c r="K19690" s="2">
        <f t="shared" si="307"/>
        <v>24757.65</v>
      </c>
      <c r="L19690" t="s">
        <v>377</v>
      </c>
    </row>
    <row r="19691" spans="1:12" x14ac:dyDescent="0.25">
      <c r="A19691" t="s">
        <v>22141</v>
      </c>
      <c r="B19691" t="s">
        <v>20320</v>
      </c>
      <c r="C19691" t="s">
        <v>20720</v>
      </c>
      <c r="D19691" s="2">
        <v>7246.46</v>
      </c>
      <c r="E19691" s="2">
        <v>3380.58</v>
      </c>
      <c r="F19691" s="2">
        <v>12920.54</v>
      </c>
      <c r="G19691" s="2">
        <v>55.74</v>
      </c>
      <c r="H19691" s="2">
        <v>1147.26</v>
      </c>
      <c r="K19691" s="2">
        <f t="shared" si="307"/>
        <v>24750.58</v>
      </c>
      <c r="L19691" t="s">
        <v>43</v>
      </c>
    </row>
    <row r="19692" spans="1:12" x14ac:dyDescent="0.25">
      <c r="A19692" t="s">
        <v>21869</v>
      </c>
      <c r="B19692" t="s">
        <v>20320</v>
      </c>
      <c r="C19692" t="s">
        <v>20322</v>
      </c>
      <c r="D19692" s="2">
        <v>20598.169999999998</v>
      </c>
      <c r="F19692" s="2">
        <v>4134.57</v>
      </c>
      <c r="K19692" s="2">
        <f t="shared" si="307"/>
        <v>24732.739999999998</v>
      </c>
      <c r="L19692" t="s">
        <v>31</v>
      </c>
    </row>
    <row r="19693" spans="1:12" x14ac:dyDescent="0.25">
      <c r="A19693" t="s">
        <v>2523</v>
      </c>
      <c r="B19693" t="s">
        <v>2406</v>
      </c>
      <c r="C19693" t="s">
        <v>2411</v>
      </c>
      <c r="D19693" s="2">
        <v>17584.919999999998</v>
      </c>
      <c r="E19693" s="2">
        <v>2397.17</v>
      </c>
      <c r="F19693" s="2">
        <v>4750</v>
      </c>
      <c r="K19693" s="2">
        <f t="shared" si="307"/>
        <v>24732.089999999997</v>
      </c>
      <c r="L19693" t="s">
        <v>66</v>
      </c>
    </row>
    <row r="19694" spans="1:12" x14ac:dyDescent="0.25">
      <c r="A19694" t="s">
        <v>3728</v>
      </c>
      <c r="B19694" t="s">
        <v>3527</v>
      </c>
      <c r="C19694" t="s">
        <v>3530</v>
      </c>
      <c r="D19694" s="2">
        <v>19642.28</v>
      </c>
      <c r="E19694" s="2">
        <v>2030.04</v>
      </c>
      <c r="F19694" s="2">
        <v>3050</v>
      </c>
      <c r="K19694" s="2">
        <f t="shared" si="307"/>
        <v>24722.32</v>
      </c>
      <c r="L19694" t="s">
        <v>331</v>
      </c>
    </row>
    <row r="19695" spans="1:12" x14ac:dyDescent="0.25">
      <c r="A19695" t="s">
        <v>13788</v>
      </c>
      <c r="B19695" t="s">
        <v>13640</v>
      </c>
      <c r="C19695" t="s">
        <v>1925</v>
      </c>
      <c r="D19695" s="2">
        <v>15694.33</v>
      </c>
      <c r="F19695" s="2">
        <v>9000</v>
      </c>
      <c r="K19695" s="2">
        <f t="shared" si="307"/>
        <v>24694.33</v>
      </c>
      <c r="L19695" t="s">
        <v>23</v>
      </c>
    </row>
    <row r="19696" spans="1:12" x14ac:dyDescent="0.25">
      <c r="A19696" t="s">
        <v>7626</v>
      </c>
      <c r="B19696" t="s">
        <v>7576</v>
      </c>
      <c r="C19696" t="s">
        <v>1925</v>
      </c>
      <c r="E19696" s="2">
        <v>2101.17</v>
      </c>
      <c r="H19696" s="2">
        <v>22592.5</v>
      </c>
      <c r="K19696" s="2">
        <f t="shared" si="307"/>
        <v>24693.67</v>
      </c>
      <c r="L19696" t="s">
        <v>232</v>
      </c>
    </row>
    <row r="19697" spans="1:12" x14ac:dyDescent="0.25">
      <c r="A19697" t="s">
        <v>23462</v>
      </c>
      <c r="B19697" t="s">
        <v>20320</v>
      </c>
      <c r="C19697" t="s">
        <v>20329</v>
      </c>
      <c r="D19697" s="2">
        <v>20579.79</v>
      </c>
      <c r="F19697" s="2">
        <v>250</v>
      </c>
      <c r="G19697" s="2">
        <v>3857.25</v>
      </c>
      <c r="K19697" s="2">
        <f t="shared" si="307"/>
        <v>24687.040000000001</v>
      </c>
      <c r="L19697" t="s">
        <v>492</v>
      </c>
    </row>
    <row r="19698" spans="1:12" x14ac:dyDescent="0.25">
      <c r="A19698" t="s">
        <v>5597</v>
      </c>
      <c r="B19698" t="s">
        <v>4536</v>
      </c>
      <c r="C19698" t="s">
        <v>1957</v>
      </c>
      <c r="D19698" s="2">
        <v>24677.599999999999</v>
      </c>
      <c r="K19698" s="2">
        <f t="shared" si="307"/>
        <v>24677.599999999999</v>
      </c>
      <c r="L19698" t="s">
        <v>53</v>
      </c>
    </row>
    <row r="19699" spans="1:12" x14ac:dyDescent="0.25">
      <c r="A19699" t="s">
        <v>18278</v>
      </c>
      <c r="B19699" t="s">
        <v>17691</v>
      </c>
      <c r="C19699" t="s">
        <v>17848</v>
      </c>
      <c r="D19699" s="2">
        <v>16357.48</v>
      </c>
      <c r="E19699" s="2">
        <v>2989.07</v>
      </c>
      <c r="F19699" s="2">
        <v>5263.44</v>
      </c>
      <c r="G19699" s="2">
        <v>60.91</v>
      </c>
      <c r="K19699" s="2">
        <f t="shared" si="307"/>
        <v>24670.899999999998</v>
      </c>
      <c r="L19699" t="s">
        <v>17</v>
      </c>
    </row>
    <row r="19700" spans="1:12" x14ac:dyDescent="0.25">
      <c r="A19700" t="s">
        <v>21351</v>
      </c>
      <c r="B19700" t="s">
        <v>20320</v>
      </c>
      <c r="C19700" t="s">
        <v>20333</v>
      </c>
      <c r="D19700" s="2">
        <v>8993.99</v>
      </c>
      <c r="F19700" s="2">
        <v>14591.66</v>
      </c>
      <c r="G19700" s="2">
        <v>1069.25</v>
      </c>
      <c r="K19700" s="2">
        <f t="shared" si="307"/>
        <v>24654.9</v>
      </c>
      <c r="L19700" t="s">
        <v>678</v>
      </c>
    </row>
    <row r="19701" spans="1:12" x14ac:dyDescent="0.25">
      <c r="A19701" t="s">
        <v>27327</v>
      </c>
      <c r="B19701" t="s">
        <v>27185</v>
      </c>
      <c r="C19701" t="s">
        <v>27328</v>
      </c>
      <c r="D19701" s="2">
        <v>21706.84</v>
      </c>
      <c r="F19701" s="2">
        <v>2947.07</v>
      </c>
      <c r="K19701" s="2">
        <f t="shared" si="307"/>
        <v>24653.91</v>
      </c>
      <c r="L19701" t="s">
        <v>160</v>
      </c>
    </row>
    <row r="19702" spans="1:12" x14ac:dyDescent="0.25">
      <c r="A19702" t="s">
        <v>5365</v>
      </c>
      <c r="B19702" t="s">
        <v>4536</v>
      </c>
      <c r="C19702" t="s">
        <v>74</v>
      </c>
      <c r="D19702" s="2">
        <v>22546.959999999999</v>
      </c>
      <c r="E19702" s="2">
        <v>1097.8699999999999</v>
      </c>
      <c r="F19702" s="2">
        <v>1000</v>
      </c>
      <c r="K19702" s="2">
        <f t="shared" si="307"/>
        <v>24644.829999999998</v>
      </c>
      <c r="L19702" t="s">
        <v>39</v>
      </c>
    </row>
    <row r="19703" spans="1:12" x14ac:dyDescent="0.25">
      <c r="A19703" t="s">
        <v>19934</v>
      </c>
      <c r="B19703" t="s">
        <v>19733</v>
      </c>
      <c r="C19703" t="s">
        <v>19732</v>
      </c>
      <c r="D19703" s="2">
        <v>18800.41</v>
      </c>
      <c r="F19703" s="2">
        <v>350</v>
      </c>
      <c r="G19703" s="2">
        <v>5349.63</v>
      </c>
      <c r="I19703" s="2">
        <v>144</v>
      </c>
      <c r="K19703" s="2">
        <f t="shared" si="307"/>
        <v>24644.04</v>
      </c>
      <c r="L19703" t="s">
        <v>17</v>
      </c>
    </row>
    <row r="19704" spans="1:12" x14ac:dyDescent="0.25">
      <c r="A19704" t="s">
        <v>4545</v>
      </c>
      <c r="B19704" t="s">
        <v>4536</v>
      </c>
      <c r="C19704" t="s">
        <v>1593</v>
      </c>
      <c r="D19704" s="2">
        <v>3816.71</v>
      </c>
      <c r="E19704" s="2">
        <v>3291.44</v>
      </c>
      <c r="F19704" s="2">
        <v>17511.3</v>
      </c>
      <c r="K19704" s="2">
        <f t="shared" si="307"/>
        <v>24619.449999999997</v>
      </c>
      <c r="L19704" t="s">
        <v>39</v>
      </c>
    </row>
    <row r="19705" spans="1:12" x14ac:dyDescent="0.25">
      <c r="A19705" t="s">
        <v>27779</v>
      </c>
      <c r="B19705" t="s">
        <v>27777</v>
      </c>
      <c r="C19705" t="s">
        <v>105</v>
      </c>
      <c r="D19705" s="2">
        <v>24617.599999999999</v>
      </c>
      <c r="K19705" s="2">
        <f t="shared" si="307"/>
        <v>24617.599999999999</v>
      </c>
      <c r="L19705" t="s">
        <v>29</v>
      </c>
    </row>
    <row r="19706" spans="1:12" x14ac:dyDescent="0.25">
      <c r="A19706" t="s">
        <v>3601</v>
      </c>
      <c r="B19706" t="s">
        <v>3527</v>
      </c>
      <c r="C19706" t="s">
        <v>3530</v>
      </c>
      <c r="D19706" s="2">
        <v>19566.810000000001</v>
      </c>
      <c r="E19706" s="2">
        <v>2166.25</v>
      </c>
      <c r="F19706" s="2">
        <v>2883.36</v>
      </c>
      <c r="K19706" s="2">
        <f t="shared" si="307"/>
        <v>24616.420000000002</v>
      </c>
      <c r="L19706" t="s">
        <v>29</v>
      </c>
    </row>
    <row r="19707" spans="1:12" x14ac:dyDescent="0.25">
      <c r="A19707" t="s">
        <v>16385</v>
      </c>
      <c r="B19707" t="s">
        <v>16342</v>
      </c>
      <c r="C19707" t="s">
        <v>288</v>
      </c>
      <c r="E19707" s="2">
        <v>4026.13</v>
      </c>
      <c r="F19707" s="2">
        <v>20585.91</v>
      </c>
      <c r="K19707" s="2">
        <f t="shared" si="307"/>
        <v>24612.04</v>
      </c>
      <c r="L19707" t="s">
        <v>669</v>
      </c>
    </row>
    <row r="19708" spans="1:12" x14ac:dyDescent="0.25">
      <c r="A19708" t="s">
        <v>3031</v>
      </c>
      <c r="B19708" t="s">
        <v>2406</v>
      </c>
      <c r="C19708" t="s">
        <v>2405</v>
      </c>
      <c r="D19708" s="2">
        <v>22182.95</v>
      </c>
      <c r="F19708" s="2">
        <v>750</v>
      </c>
      <c r="G19708" s="2">
        <v>1669.5</v>
      </c>
      <c r="K19708" s="2">
        <f t="shared" si="307"/>
        <v>24602.45</v>
      </c>
      <c r="L19708" t="s">
        <v>116</v>
      </c>
    </row>
    <row r="19709" spans="1:12" x14ac:dyDescent="0.25">
      <c r="A19709" t="s">
        <v>10897</v>
      </c>
      <c r="B19709" t="s">
        <v>10714</v>
      </c>
      <c r="C19709" t="s">
        <v>1593</v>
      </c>
      <c r="D19709" s="2">
        <v>24593.7</v>
      </c>
      <c r="K19709" s="2">
        <f t="shared" si="307"/>
        <v>24593.7</v>
      </c>
      <c r="L19709" t="s">
        <v>41</v>
      </c>
    </row>
    <row r="19710" spans="1:12" x14ac:dyDescent="0.25">
      <c r="A19710" t="s">
        <v>16663</v>
      </c>
      <c r="B19710" t="s">
        <v>16534</v>
      </c>
      <c r="C19710" t="s">
        <v>16533</v>
      </c>
      <c r="D19710" s="2">
        <v>20048.009999999998</v>
      </c>
      <c r="E19710" s="2">
        <v>1189.19</v>
      </c>
      <c r="F19710" s="2">
        <v>3355</v>
      </c>
      <c r="K19710" s="2">
        <f t="shared" si="307"/>
        <v>24592.199999999997</v>
      </c>
      <c r="L19710" t="s">
        <v>64</v>
      </c>
    </row>
    <row r="19711" spans="1:12" x14ac:dyDescent="0.25">
      <c r="A19711" t="s">
        <v>9729</v>
      </c>
      <c r="B19711" t="s">
        <v>9648</v>
      </c>
      <c r="C19711" t="s">
        <v>1925</v>
      </c>
      <c r="D19711" s="2">
        <v>23027.62</v>
      </c>
      <c r="E19711" s="2">
        <v>1560.15</v>
      </c>
      <c r="K19711" s="2">
        <f t="shared" si="307"/>
        <v>24587.77</v>
      </c>
      <c r="L19711" t="s">
        <v>53</v>
      </c>
    </row>
    <row r="19712" spans="1:12" x14ac:dyDescent="0.25">
      <c r="A19712" t="s">
        <v>26820</v>
      </c>
      <c r="B19712" t="s">
        <v>26683</v>
      </c>
      <c r="C19712" t="s">
        <v>26242</v>
      </c>
      <c r="D19712" s="2">
        <v>19754.599999999999</v>
      </c>
      <c r="G19712" s="2">
        <v>4822.1099999999997</v>
      </c>
      <c r="K19712" s="2">
        <f t="shared" si="307"/>
        <v>24576.71</v>
      </c>
      <c r="L19712" t="s">
        <v>56</v>
      </c>
    </row>
    <row r="19713" spans="1:12" x14ac:dyDescent="0.25">
      <c r="A19713" t="s">
        <v>7663</v>
      </c>
      <c r="B19713" t="s">
        <v>7576</v>
      </c>
      <c r="C19713" t="s">
        <v>288</v>
      </c>
      <c r="D19713" s="2">
        <v>22921.68</v>
      </c>
      <c r="F19713" s="2">
        <v>1650</v>
      </c>
      <c r="K19713" s="2">
        <f t="shared" si="307"/>
        <v>24571.68</v>
      </c>
      <c r="L19713" t="s">
        <v>1632</v>
      </c>
    </row>
    <row r="19714" spans="1:12" x14ac:dyDescent="0.25">
      <c r="A19714" t="s">
        <v>10707</v>
      </c>
      <c r="B19714" t="s">
        <v>10620</v>
      </c>
      <c r="C19714" t="s">
        <v>1925</v>
      </c>
      <c r="D19714" s="2">
        <v>22536.57</v>
      </c>
      <c r="E19714" s="2">
        <v>2032.53</v>
      </c>
      <c r="K19714" s="2">
        <f t="shared" ref="K19714:K19777" si="308">SUM(D19714:J19714)</f>
        <v>24569.1</v>
      </c>
      <c r="L19714" t="s">
        <v>14</v>
      </c>
    </row>
    <row r="19715" spans="1:12" x14ac:dyDescent="0.25">
      <c r="A19715" t="s">
        <v>15743</v>
      </c>
      <c r="B19715" t="s">
        <v>15722</v>
      </c>
      <c r="C19715" t="s">
        <v>288</v>
      </c>
      <c r="E19715" s="2">
        <v>4040.21</v>
      </c>
      <c r="F19715" s="2">
        <v>20512.91</v>
      </c>
      <c r="K19715" s="2">
        <f t="shared" si="308"/>
        <v>24553.119999999999</v>
      </c>
      <c r="L19715" t="s">
        <v>1101</v>
      </c>
    </row>
    <row r="19716" spans="1:12" x14ac:dyDescent="0.25">
      <c r="A19716" t="s">
        <v>26915</v>
      </c>
      <c r="B19716" t="s">
        <v>26683</v>
      </c>
      <c r="C19716" t="s">
        <v>26857</v>
      </c>
      <c r="D19716" s="2">
        <v>22688.32</v>
      </c>
      <c r="F19716" s="2">
        <v>250</v>
      </c>
      <c r="G19716" s="2">
        <v>1604.62</v>
      </c>
      <c r="K19716" s="2">
        <f t="shared" si="308"/>
        <v>24542.94</v>
      </c>
      <c r="L19716" t="s">
        <v>17</v>
      </c>
    </row>
    <row r="19717" spans="1:12" x14ac:dyDescent="0.25">
      <c r="A19717" t="s">
        <v>17385</v>
      </c>
      <c r="B19717" t="s">
        <v>16534</v>
      </c>
      <c r="C19717" t="s">
        <v>16560</v>
      </c>
      <c r="D19717" s="2">
        <v>23778.31</v>
      </c>
      <c r="F19717" s="2">
        <v>750</v>
      </c>
      <c r="K19717" s="2">
        <f t="shared" si="308"/>
        <v>24528.31</v>
      </c>
      <c r="L19717" t="s">
        <v>290</v>
      </c>
    </row>
    <row r="19718" spans="1:12" x14ac:dyDescent="0.25">
      <c r="A19718" t="s">
        <v>16335</v>
      </c>
      <c r="B19718" t="s">
        <v>16253</v>
      </c>
      <c r="C19718" t="s">
        <v>288</v>
      </c>
      <c r="D19718" s="2">
        <v>24520.63</v>
      </c>
      <c r="K19718" s="2">
        <f t="shared" si="308"/>
        <v>24520.63</v>
      </c>
      <c r="L19718" t="s">
        <v>1674</v>
      </c>
    </row>
    <row r="19719" spans="1:12" x14ac:dyDescent="0.25">
      <c r="A19719" t="s">
        <v>26851</v>
      </c>
      <c r="B19719" t="s">
        <v>26683</v>
      </c>
      <c r="C19719" t="s">
        <v>26685</v>
      </c>
      <c r="D19719" s="2">
        <v>19734.54</v>
      </c>
      <c r="E19719" s="2">
        <v>3025.14</v>
      </c>
      <c r="F19719" s="2">
        <v>1000</v>
      </c>
      <c r="G19719" s="2">
        <v>759.54</v>
      </c>
      <c r="K19719" s="2">
        <f t="shared" si="308"/>
        <v>24519.22</v>
      </c>
      <c r="L19719" t="s">
        <v>36</v>
      </c>
    </row>
    <row r="19720" spans="1:12" x14ac:dyDescent="0.25">
      <c r="A19720" t="s">
        <v>3043</v>
      </c>
      <c r="B19720" t="s">
        <v>2406</v>
      </c>
      <c r="C19720" t="s">
        <v>2411</v>
      </c>
      <c r="D19720" s="2">
        <v>21706.66</v>
      </c>
      <c r="F19720" s="2">
        <v>1000</v>
      </c>
      <c r="G19720" s="2">
        <v>1804.37</v>
      </c>
      <c r="K19720" s="2">
        <f t="shared" si="308"/>
        <v>24511.03</v>
      </c>
      <c r="L19720" t="s">
        <v>17</v>
      </c>
    </row>
    <row r="19721" spans="1:12" x14ac:dyDescent="0.25">
      <c r="A19721" t="s">
        <v>2928</v>
      </c>
      <c r="B19721" t="s">
        <v>2406</v>
      </c>
      <c r="C19721" t="s">
        <v>2411</v>
      </c>
      <c r="D19721" s="2">
        <v>18753.8</v>
      </c>
      <c r="E19721" s="2">
        <v>1979.09</v>
      </c>
      <c r="F19721" s="2">
        <v>3750</v>
      </c>
      <c r="K19721" s="2">
        <f t="shared" si="308"/>
        <v>24482.89</v>
      </c>
      <c r="L19721" t="s">
        <v>89</v>
      </c>
    </row>
    <row r="19722" spans="1:12" x14ac:dyDescent="0.25">
      <c r="A19722" t="s">
        <v>2670</v>
      </c>
      <c r="B19722" t="s">
        <v>2406</v>
      </c>
      <c r="C19722" t="s">
        <v>2415</v>
      </c>
      <c r="D19722" s="2">
        <v>17960.02</v>
      </c>
      <c r="E19722" s="2">
        <v>1752.57</v>
      </c>
      <c r="F19722" s="2">
        <v>4750</v>
      </c>
      <c r="K19722" s="2">
        <f t="shared" si="308"/>
        <v>24462.59</v>
      </c>
      <c r="L19722" t="s">
        <v>29</v>
      </c>
    </row>
    <row r="19723" spans="1:12" x14ac:dyDescent="0.25">
      <c r="A19723" t="s">
        <v>6205</v>
      </c>
      <c r="B19723" t="s">
        <v>6059</v>
      </c>
      <c r="C19723" t="s">
        <v>288</v>
      </c>
      <c r="D19723" s="2">
        <v>24439.52</v>
      </c>
      <c r="K19723" s="2">
        <f t="shared" si="308"/>
        <v>24439.52</v>
      </c>
      <c r="L19723" t="s">
        <v>56</v>
      </c>
    </row>
    <row r="19724" spans="1:12" x14ac:dyDescent="0.25">
      <c r="A19724" t="s">
        <v>15790</v>
      </c>
      <c r="B19724" t="s">
        <v>15722</v>
      </c>
      <c r="C19724" t="s">
        <v>288</v>
      </c>
      <c r="D19724" s="2">
        <v>23603.759999999998</v>
      </c>
      <c r="F19724" s="2">
        <v>825</v>
      </c>
      <c r="K19724" s="2">
        <f t="shared" si="308"/>
        <v>24428.76</v>
      </c>
      <c r="L19724" t="s">
        <v>188</v>
      </c>
    </row>
    <row r="19725" spans="1:12" x14ac:dyDescent="0.25">
      <c r="A19725" t="s">
        <v>17186</v>
      </c>
      <c r="B19725" t="s">
        <v>16534</v>
      </c>
      <c r="C19725" t="s">
        <v>16834</v>
      </c>
      <c r="D19725" s="2">
        <v>20231.330000000002</v>
      </c>
      <c r="E19725" s="2">
        <v>697.1</v>
      </c>
      <c r="F19725" s="2">
        <v>3500</v>
      </c>
      <c r="K19725" s="2">
        <f t="shared" si="308"/>
        <v>24428.43</v>
      </c>
      <c r="L19725" t="s">
        <v>33</v>
      </c>
    </row>
    <row r="19726" spans="1:12" x14ac:dyDescent="0.25">
      <c r="A19726" t="s">
        <v>3076</v>
      </c>
      <c r="B19726" t="s">
        <v>2406</v>
      </c>
      <c r="C19726" t="s">
        <v>2411</v>
      </c>
      <c r="D19726" s="2">
        <v>22016.18</v>
      </c>
      <c r="F19726" s="2">
        <v>1000</v>
      </c>
      <c r="G19726" s="2">
        <v>1402.63</v>
      </c>
      <c r="K19726" s="2">
        <f t="shared" si="308"/>
        <v>24418.81</v>
      </c>
      <c r="L19726" t="s">
        <v>29</v>
      </c>
    </row>
    <row r="19727" spans="1:12" x14ac:dyDescent="0.25">
      <c r="A19727" t="s">
        <v>14592</v>
      </c>
      <c r="B19727" t="s">
        <v>14498</v>
      </c>
      <c r="C19727" t="s">
        <v>288</v>
      </c>
      <c r="D19727" s="2">
        <v>24409.040000000001</v>
      </c>
      <c r="K19727" s="2">
        <f t="shared" si="308"/>
        <v>24409.040000000001</v>
      </c>
      <c r="L19727" t="s">
        <v>43</v>
      </c>
    </row>
    <row r="19728" spans="1:12" x14ac:dyDescent="0.25">
      <c r="A19728" t="s">
        <v>26972</v>
      </c>
      <c r="B19728" t="s">
        <v>26683</v>
      </c>
      <c r="C19728" t="s">
        <v>26770</v>
      </c>
      <c r="D19728" s="2">
        <v>20957.48</v>
      </c>
      <c r="F19728" s="2">
        <v>270</v>
      </c>
      <c r="G19728" s="2">
        <v>3169.69</v>
      </c>
      <c r="K19728" s="2">
        <f t="shared" si="308"/>
        <v>24397.17</v>
      </c>
      <c r="L19728" t="s">
        <v>21</v>
      </c>
    </row>
    <row r="19729" spans="1:12" x14ac:dyDescent="0.25">
      <c r="A19729" t="s">
        <v>16613</v>
      </c>
      <c r="B19729" t="s">
        <v>16534</v>
      </c>
      <c r="C19729" t="s">
        <v>16533</v>
      </c>
      <c r="D19729" s="2">
        <v>21932.74</v>
      </c>
      <c r="E19729" s="2">
        <v>1459.12</v>
      </c>
      <c r="F19729" s="2">
        <v>1000</v>
      </c>
      <c r="K19729" s="2">
        <f t="shared" si="308"/>
        <v>24391.86</v>
      </c>
      <c r="L19729" t="s">
        <v>17</v>
      </c>
    </row>
    <row r="19730" spans="1:12" x14ac:dyDescent="0.25">
      <c r="A19730" t="s">
        <v>17025</v>
      </c>
      <c r="B19730" t="s">
        <v>16534</v>
      </c>
      <c r="C19730" t="s">
        <v>16566</v>
      </c>
      <c r="D19730" s="2">
        <v>18670.009999999998</v>
      </c>
      <c r="E19730" s="2">
        <v>1460.65</v>
      </c>
      <c r="F19730" s="2">
        <v>4250</v>
      </c>
      <c r="K19730" s="2">
        <f t="shared" si="308"/>
        <v>24380.66</v>
      </c>
      <c r="L19730" t="s">
        <v>910</v>
      </c>
    </row>
    <row r="19731" spans="1:12" x14ac:dyDescent="0.25">
      <c r="A19731" t="s">
        <v>18980</v>
      </c>
      <c r="B19731" t="s">
        <v>18874</v>
      </c>
      <c r="C19731" t="s">
        <v>18924</v>
      </c>
      <c r="D19731" s="2">
        <v>24106.47</v>
      </c>
      <c r="F19731" s="2">
        <v>250</v>
      </c>
      <c r="K19731" s="2">
        <f t="shared" si="308"/>
        <v>24356.47</v>
      </c>
      <c r="L19731" t="s">
        <v>56</v>
      </c>
    </row>
    <row r="19732" spans="1:12" x14ac:dyDescent="0.25">
      <c r="A19732" t="s">
        <v>8536</v>
      </c>
      <c r="B19732" t="s">
        <v>8535</v>
      </c>
      <c r="C19732" t="s">
        <v>5768</v>
      </c>
      <c r="D19732" s="2">
        <v>11705.05</v>
      </c>
      <c r="E19732" s="2">
        <v>1274.24</v>
      </c>
      <c r="F19732" s="2">
        <v>11365.8</v>
      </c>
      <c r="K19732" s="2">
        <f t="shared" si="308"/>
        <v>24345.089999999997</v>
      </c>
      <c r="L19732" t="s">
        <v>275</v>
      </c>
    </row>
    <row r="19733" spans="1:12" x14ac:dyDescent="0.25">
      <c r="A19733" t="s">
        <v>3866</v>
      </c>
      <c r="B19733" t="s">
        <v>3527</v>
      </c>
      <c r="C19733" t="s">
        <v>3530</v>
      </c>
      <c r="D19733" s="2">
        <v>20275.32</v>
      </c>
      <c r="E19733" s="2">
        <v>1066.26</v>
      </c>
      <c r="F19733" s="2">
        <v>3000</v>
      </c>
      <c r="K19733" s="2">
        <f t="shared" si="308"/>
        <v>24341.579999999998</v>
      </c>
      <c r="L19733" t="s">
        <v>66</v>
      </c>
    </row>
    <row r="19734" spans="1:12" x14ac:dyDescent="0.25">
      <c r="A19734" t="s">
        <v>16610</v>
      </c>
      <c r="B19734" t="s">
        <v>16534</v>
      </c>
      <c r="C19734" t="s">
        <v>16533</v>
      </c>
      <c r="D19734" s="2">
        <v>21573.91</v>
      </c>
      <c r="E19734" s="2">
        <v>890.12</v>
      </c>
      <c r="F19734" s="2">
        <v>1863.4</v>
      </c>
      <c r="K19734" s="2">
        <f t="shared" si="308"/>
        <v>24327.43</v>
      </c>
      <c r="L19734" t="s">
        <v>609</v>
      </c>
    </row>
    <row r="19735" spans="1:12" x14ac:dyDescent="0.25">
      <c r="A19735" t="s">
        <v>11751</v>
      </c>
      <c r="B19735" t="s">
        <v>11663</v>
      </c>
      <c r="C19735" t="s">
        <v>288</v>
      </c>
      <c r="D19735" s="2">
        <v>24327.200000000001</v>
      </c>
      <c r="K19735" s="2">
        <f t="shared" si="308"/>
        <v>24327.200000000001</v>
      </c>
      <c r="L19735" t="s">
        <v>263</v>
      </c>
    </row>
    <row r="19736" spans="1:12" x14ac:dyDescent="0.25">
      <c r="A19736" t="s">
        <v>5612</v>
      </c>
      <c r="B19736" t="s">
        <v>4536</v>
      </c>
      <c r="C19736" t="s">
        <v>1957</v>
      </c>
      <c r="D19736" s="2">
        <v>24327.119999999999</v>
      </c>
      <c r="K19736" s="2">
        <f t="shared" si="308"/>
        <v>24327.119999999999</v>
      </c>
      <c r="L19736" t="s">
        <v>197</v>
      </c>
    </row>
    <row r="19737" spans="1:12" x14ac:dyDescent="0.25">
      <c r="A19737" t="s">
        <v>3517</v>
      </c>
      <c r="B19737" t="s">
        <v>3411</v>
      </c>
      <c r="C19737" t="s">
        <v>3413</v>
      </c>
      <c r="D19737" s="2">
        <v>22397.46</v>
      </c>
      <c r="F19737" s="2">
        <v>1928.33</v>
      </c>
      <c r="K19737" s="2">
        <f t="shared" si="308"/>
        <v>24325.79</v>
      </c>
      <c r="L19737" t="s">
        <v>398</v>
      </c>
    </row>
    <row r="19738" spans="1:12" x14ac:dyDescent="0.25">
      <c r="A19738" t="s">
        <v>15487</v>
      </c>
      <c r="B19738" t="s">
        <v>15478</v>
      </c>
      <c r="C19738" t="s">
        <v>6065</v>
      </c>
      <c r="D19738" s="2">
        <v>24297.759999999998</v>
      </c>
      <c r="K19738" s="2">
        <f t="shared" si="308"/>
        <v>24297.759999999998</v>
      </c>
      <c r="L19738" t="s">
        <v>603</v>
      </c>
    </row>
    <row r="19739" spans="1:12" x14ac:dyDescent="0.25">
      <c r="A19739" t="s">
        <v>10343</v>
      </c>
      <c r="B19739" t="s">
        <v>10289</v>
      </c>
      <c r="C19739" t="s">
        <v>5868</v>
      </c>
      <c r="D19739" s="2">
        <v>20878.73</v>
      </c>
      <c r="E19739" s="2">
        <v>416.45</v>
      </c>
      <c r="F19739" s="2">
        <v>3000</v>
      </c>
      <c r="K19739" s="2">
        <f t="shared" si="308"/>
        <v>24295.18</v>
      </c>
      <c r="L19739" t="s">
        <v>41</v>
      </c>
    </row>
    <row r="19740" spans="1:12" x14ac:dyDescent="0.25">
      <c r="A19740" t="s">
        <v>9053</v>
      </c>
      <c r="B19740" t="s">
        <v>8877</v>
      </c>
      <c r="C19740" t="s">
        <v>1995</v>
      </c>
      <c r="D19740" s="2">
        <v>24289.759999999998</v>
      </c>
      <c r="K19740" s="2">
        <f t="shared" si="308"/>
        <v>24289.759999999998</v>
      </c>
      <c r="L19740" t="s">
        <v>261</v>
      </c>
    </row>
    <row r="19741" spans="1:12" x14ac:dyDescent="0.25">
      <c r="A19741" t="s">
        <v>11262</v>
      </c>
      <c r="B19741" t="s">
        <v>11110</v>
      </c>
      <c r="C19741" t="s">
        <v>1939</v>
      </c>
      <c r="D19741" s="2">
        <v>24289.759999999998</v>
      </c>
      <c r="K19741" s="2">
        <f t="shared" si="308"/>
        <v>24289.759999999998</v>
      </c>
      <c r="L19741" t="s">
        <v>14</v>
      </c>
    </row>
    <row r="19742" spans="1:12" x14ac:dyDescent="0.25">
      <c r="A19742" t="s">
        <v>7246</v>
      </c>
      <c r="B19742" t="s">
        <v>7110</v>
      </c>
      <c r="C19742" t="s">
        <v>1939</v>
      </c>
      <c r="D19742" s="2">
        <v>24288.21</v>
      </c>
      <c r="K19742" s="2">
        <f t="shared" si="308"/>
        <v>24288.21</v>
      </c>
      <c r="L19742" t="s">
        <v>389</v>
      </c>
    </row>
    <row r="19743" spans="1:12" x14ac:dyDescent="0.25">
      <c r="A19743" t="s">
        <v>16858</v>
      </c>
      <c r="B19743" t="s">
        <v>16534</v>
      </c>
      <c r="C19743" t="s">
        <v>16566</v>
      </c>
      <c r="D19743" s="2">
        <v>19536.12</v>
      </c>
      <c r="E19743" s="2">
        <v>500.22</v>
      </c>
      <c r="F19743" s="2">
        <v>4250</v>
      </c>
      <c r="K19743" s="2">
        <f t="shared" si="308"/>
        <v>24286.34</v>
      </c>
      <c r="L19743" t="s">
        <v>31</v>
      </c>
    </row>
    <row r="19744" spans="1:12" x14ac:dyDescent="0.25">
      <c r="A19744" t="s">
        <v>8675</v>
      </c>
      <c r="B19744" t="s">
        <v>8595</v>
      </c>
      <c r="C19744" t="s">
        <v>1925</v>
      </c>
      <c r="D19744" s="2">
        <v>24278.42</v>
      </c>
      <c r="K19744" s="2">
        <f t="shared" si="308"/>
        <v>24278.42</v>
      </c>
      <c r="L19744" t="s">
        <v>56</v>
      </c>
    </row>
    <row r="19745" spans="1:12" x14ac:dyDescent="0.25">
      <c r="A19745" t="s">
        <v>19007</v>
      </c>
      <c r="B19745" t="s">
        <v>18986</v>
      </c>
      <c r="C19745" t="s">
        <v>19008</v>
      </c>
      <c r="D19745" s="2">
        <v>24016.81</v>
      </c>
      <c r="F19745" s="2">
        <v>250</v>
      </c>
      <c r="K19745" s="2">
        <f t="shared" si="308"/>
        <v>24266.81</v>
      </c>
      <c r="L19745" t="s">
        <v>33</v>
      </c>
    </row>
    <row r="19746" spans="1:12" x14ac:dyDescent="0.25">
      <c r="A19746" t="s">
        <v>10547</v>
      </c>
      <c r="B19746" t="s">
        <v>10407</v>
      </c>
      <c r="C19746" t="s">
        <v>1925</v>
      </c>
      <c r="D19746" s="2">
        <v>22253.31</v>
      </c>
      <c r="F19746" s="2">
        <v>2000</v>
      </c>
      <c r="K19746" s="2">
        <f t="shared" si="308"/>
        <v>24253.31</v>
      </c>
      <c r="L19746" t="s">
        <v>43</v>
      </c>
    </row>
    <row r="19747" spans="1:12" x14ac:dyDescent="0.25">
      <c r="A19747" t="s">
        <v>18425</v>
      </c>
      <c r="B19747" t="s">
        <v>18427</v>
      </c>
      <c r="C19747" t="s">
        <v>18426</v>
      </c>
      <c r="D19747" s="2">
        <v>19354.16</v>
      </c>
      <c r="F19747" s="2">
        <v>4889.08</v>
      </c>
      <c r="K19747" s="2">
        <f t="shared" si="308"/>
        <v>24243.239999999998</v>
      </c>
      <c r="L19747" t="s">
        <v>14</v>
      </c>
    </row>
    <row r="19748" spans="1:12" x14ac:dyDescent="0.25">
      <c r="A19748" t="s">
        <v>5519</v>
      </c>
      <c r="B19748" t="s">
        <v>4536</v>
      </c>
      <c r="C19748" t="s">
        <v>74</v>
      </c>
      <c r="D19748" s="2">
        <v>24237.78</v>
      </c>
      <c r="K19748" s="2">
        <f t="shared" si="308"/>
        <v>24237.78</v>
      </c>
      <c r="L19748" t="s">
        <v>448</v>
      </c>
    </row>
    <row r="19749" spans="1:12" x14ac:dyDescent="0.25">
      <c r="A19749" t="s">
        <v>2549</v>
      </c>
      <c r="B19749" t="s">
        <v>2406</v>
      </c>
      <c r="C19749" t="s">
        <v>2411</v>
      </c>
      <c r="D19749" s="2">
        <v>22287.95</v>
      </c>
      <c r="E19749" s="2">
        <v>696.96</v>
      </c>
      <c r="F19749" s="2">
        <v>1250</v>
      </c>
      <c r="K19749" s="2">
        <f t="shared" si="308"/>
        <v>24234.91</v>
      </c>
      <c r="L19749" t="s">
        <v>178</v>
      </c>
    </row>
    <row r="19750" spans="1:12" x14ac:dyDescent="0.25">
      <c r="A19750" t="s">
        <v>6654</v>
      </c>
      <c r="B19750" t="s">
        <v>6483</v>
      </c>
      <c r="C19750" t="s">
        <v>288</v>
      </c>
      <c r="D19750" s="2">
        <v>24219.52</v>
      </c>
      <c r="K19750" s="2">
        <f t="shared" si="308"/>
        <v>24219.52</v>
      </c>
      <c r="L19750" t="s">
        <v>321</v>
      </c>
    </row>
    <row r="19751" spans="1:12" x14ac:dyDescent="0.25">
      <c r="A19751" t="s">
        <v>4098</v>
      </c>
      <c r="B19751" t="s">
        <v>3527</v>
      </c>
      <c r="C19751" t="s">
        <v>3550</v>
      </c>
      <c r="D19751" s="2">
        <v>21849.88</v>
      </c>
      <c r="F19751" s="2">
        <v>2358.0100000000002</v>
      </c>
      <c r="K19751" s="2">
        <f t="shared" si="308"/>
        <v>24207.89</v>
      </c>
      <c r="L19751" t="s">
        <v>41</v>
      </c>
    </row>
    <row r="19752" spans="1:12" x14ac:dyDescent="0.25">
      <c r="A19752" t="s">
        <v>26354</v>
      </c>
      <c r="B19752" t="s">
        <v>26146</v>
      </c>
      <c r="C19752" t="s">
        <v>26145</v>
      </c>
      <c r="D19752" s="2">
        <v>24198</v>
      </c>
      <c r="K19752" s="2">
        <f t="shared" si="308"/>
        <v>24198</v>
      </c>
      <c r="L19752" t="s">
        <v>33</v>
      </c>
    </row>
    <row r="19753" spans="1:12" x14ac:dyDescent="0.25">
      <c r="A19753" t="s">
        <v>6202</v>
      </c>
      <c r="B19753" t="s">
        <v>6059</v>
      </c>
      <c r="C19753" t="s">
        <v>288</v>
      </c>
      <c r="D19753" s="2">
        <v>24182.080000000002</v>
      </c>
      <c r="K19753" s="2">
        <f t="shared" si="308"/>
        <v>24182.080000000002</v>
      </c>
      <c r="L19753" t="s">
        <v>41</v>
      </c>
    </row>
    <row r="19754" spans="1:12" x14ac:dyDescent="0.25">
      <c r="A19754" t="s">
        <v>17999</v>
      </c>
      <c r="B19754" t="s">
        <v>17691</v>
      </c>
      <c r="C19754" t="s">
        <v>17695</v>
      </c>
      <c r="D19754" s="2">
        <v>19432.86</v>
      </c>
      <c r="E19754" s="2">
        <v>3732.35</v>
      </c>
      <c r="F19754" s="2">
        <v>1000</v>
      </c>
      <c r="K19754" s="2">
        <f t="shared" si="308"/>
        <v>24165.21</v>
      </c>
      <c r="L19754" t="s">
        <v>39</v>
      </c>
    </row>
    <row r="19755" spans="1:12" x14ac:dyDescent="0.25">
      <c r="A19755" t="s">
        <v>6429</v>
      </c>
      <c r="B19755" t="s">
        <v>6431</v>
      </c>
      <c r="C19755" t="s">
        <v>6430</v>
      </c>
      <c r="E19755" s="2">
        <v>5504.63</v>
      </c>
      <c r="F19755" s="2">
        <v>18642.62</v>
      </c>
      <c r="K19755" s="2">
        <f t="shared" si="308"/>
        <v>24147.25</v>
      </c>
      <c r="L19755" t="s">
        <v>6432</v>
      </c>
    </row>
    <row r="19756" spans="1:12" x14ac:dyDescent="0.25">
      <c r="A19756" t="s">
        <v>6652</v>
      </c>
      <c r="B19756" t="s">
        <v>6483</v>
      </c>
      <c r="C19756" t="s">
        <v>288</v>
      </c>
      <c r="D19756" s="2">
        <v>24144.639999999999</v>
      </c>
      <c r="K19756" s="2">
        <f t="shared" si="308"/>
        <v>24144.639999999999</v>
      </c>
      <c r="L19756" t="s">
        <v>129</v>
      </c>
    </row>
    <row r="19757" spans="1:12" x14ac:dyDescent="0.25">
      <c r="A19757" t="s">
        <v>10882</v>
      </c>
      <c r="B19757" t="s">
        <v>10714</v>
      </c>
      <c r="C19757" t="s">
        <v>288</v>
      </c>
      <c r="D19757" s="2">
        <v>23365.86</v>
      </c>
      <c r="F19757" s="2">
        <v>772.24</v>
      </c>
      <c r="K19757" s="2">
        <f t="shared" si="308"/>
        <v>24138.100000000002</v>
      </c>
      <c r="L19757" t="s">
        <v>240</v>
      </c>
    </row>
    <row r="19758" spans="1:12" x14ac:dyDescent="0.25">
      <c r="A19758" t="s">
        <v>16055</v>
      </c>
      <c r="B19758" t="s">
        <v>15795</v>
      </c>
      <c r="C19758" t="s">
        <v>1925</v>
      </c>
      <c r="D19758" s="2">
        <v>23996.799999999999</v>
      </c>
      <c r="E19758" s="2">
        <v>133.56</v>
      </c>
      <c r="K19758" s="2">
        <f t="shared" si="308"/>
        <v>24130.36</v>
      </c>
      <c r="L19758" t="s">
        <v>1105</v>
      </c>
    </row>
    <row r="19759" spans="1:12" x14ac:dyDescent="0.25">
      <c r="A19759" t="s">
        <v>3773</v>
      </c>
      <c r="B19759" t="s">
        <v>3527</v>
      </c>
      <c r="C19759" t="s">
        <v>3530</v>
      </c>
      <c r="D19759" s="2">
        <v>19365.46</v>
      </c>
      <c r="E19759" s="2">
        <v>1758.14</v>
      </c>
      <c r="F19759" s="2">
        <v>3000</v>
      </c>
      <c r="K19759" s="2">
        <f t="shared" si="308"/>
        <v>24123.599999999999</v>
      </c>
      <c r="L19759" t="s">
        <v>26</v>
      </c>
    </row>
    <row r="19760" spans="1:12" x14ac:dyDescent="0.25">
      <c r="A19760" t="s">
        <v>12156</v>
      </c>
      <c r="B19760" t="s">
        <v>12138</v>
      </c>
      <c r="C19760" t="s">
        <v>5768</v>
      </c>
      <c r="D19760" s="2">
        <v>9705.0400000000009</v>
      </c>
      <c r="E19760" s="2">
        <v>1268.51</v>
      </c>
      <c r="F19760" s="2">
        <v>13140</v>
      </c>
      <c r="K19760" s="2">
        <f t="shared" si="308"/>
        <v>24113.550000000003</v>
      </c>
      <c r="L19760" t="s">
        <v>331</v>
      </c>
    </row>
    <row r="19761" spans="1:12" x14ac:dyDescent="0.25">
      <c r="A19761" t="s">
        <v>16809</v>
      </c>
      <c r="B19761" t="s">
        <v>16534</v>
      </c>
      <c r="C19761" t="s">
        <v>16566</v>
      </c>
      <c r="D19761" s="2">
        <v>22157.27</v>
      </c>
      <c r="E19761" s="2">
        <v>682.5</v>
      </c>
      <c r="F19761" s="2">
        <v>1250</v>
      </c>
      <c r="K19761" s="2">
        <f t="shared" si="308"/>
        <v>24089.77</v>
      </c>
      <c r="L19761" t="s">
        <v>261</v>
      </c>
    </row>
    <row r="19762" spans="1:12" x14ac:dyDescent="0.25">
      <c r="A19762" t="s">
        <v>12212</v>
      </c>
      <c r="B19762" t="s">
        <v>12138</v>
      </c>
      <c r="C19762" t="s">
        <v>5768</v>
      </c>
      <c r="D19762" s="2">
        <v>9528.49</v>
      </c>
      <c r="E19762" s="2">
        <v>1286.3399999999999</v>
      </c>
      <c r="F19762" s="2">
        <v>13269</v>
      </c>
      <c r="K19762" s="2">
        <f t="shared" si="308"/>
        <v>24083.83</v>
      </c>
      <c r="L19762" t="s">
        <v>331</v>
      </c>
    </row>
    <row r="19763" spans="1:12" x14ac:dyDescent="0.25">
      <c r="A19763" t="s">
        <v>17304</v>
      </c>
      <c r="B19763" t="s">
        <v>16534</v>
      </c>
      <c r="C19763" t="s">
        <v>16560</v>
      </c>
      <c r="D19763" s="2">
        <v>23276.35</v>
      </c>
      <c r="E19763" s="2">
        <v>56.31</v>
      </c>
      <c r="F19763" s="2">
        <v>750</v>
      </c>
      <c r="K19763" s="2">
        <f t="shared" si="308"/>
        <v>24082.66</v>
      </c>
      <c r="L19763" t="s">
        <v>343</v>
      </c>
    </row>
    <row r="19764" spans="1:12" x14ac:dyDescent="0.25">
      <c r="A19764" t="s">
        <v>10364</v>
      </c>
      <c r="B19764" t="s">
        <v>10350</v>
      </c>
      <c r="C19764" t="s">
        <v>288</v>
      </c>
      <c r="D19764" s="2">
        <v>22921.68</v>
      </c>
      <c r="F19764" s="2">
        <v>1155</v>
      </c>
      <c r="K19764" s="2">
        <f t="shared" si="308"/>
        <v>24076.68</v>
      </c>
      <c r="L19764" t="s">
        <v>31</v>
      </c>
    </row>
    <row r="19765" spans="1:12" x14ac:dyDescent="0.25">
      <c r="A19765" t="s">
        <v>15908</v>
      </c>
      <c r="B19765" t="s">
        <v>15795</v>
      </c>
      <c r="C19765" t="s">
        <v>1925</v>
      </c>
      <c r="D19765" s="2">
        <v>24053.55</v>
      </c>
      <c r="K19765" s="2">
        <f t="shared" si="308"/>
        <v>24053.55</v>
      </c>
      <c r="L19765" t="s">
        <v>56</v>
      </c>
    </row>
    <row r="19766" spans="1:12" x14ac:dyDescent="0.25">
      <c r="A19766" t="s">
        <v>27965</v>
      </c>
      <c r="B19766" t="s">
        <v>27876</v>
      </c>
      <c r="C19766" t="s">
        <v>27660</v>
      </c>
      <c r="D19766" s="2">
        <v>24038.45</v>
      </c>
      <c r="K19766" s="2">
        <f t="shared" si="308"/>
        <v>24038.45</v>
      </c>
      <c r="L19766" t="s">
        <v>56</v>
      </c>
    </row>
    <row r="19767" spans="1:12" x14ac:dyDescent="0.25">
      <c r="A19767" t="s">
        <v>915</v>
      </c>
      <c r="B19767" t="s">
        <v>805</v>
      </c>
      <c r="C19767" t="s">
        <v>810</v>
      </c>
      <c r="E19767" s="2">
        <v>1734.57</v>
      </c>
      <c r="F19767" s="2">
        <v>22301.3</v>
      </c>
      <c r="K19767" s="2">
        <f t="shared" si="308"/>
        <v>24035.87</v>
      </c>
      <c r="L19767" t="s">
        <v>916</v>
      </c>
    </row>
    <row r="19768" spans="1:12" x14ac:dyDescent="0.25">
      <c r="A19768" t="s">
        <v>27947</v>
      </c>
      <c r="B19768" t="s">
        <v>27876</v>
      </c>
      <c r="C19768" t="s">
        <v>18453</v>
      </c>
      <c r="D19768" s="2">
        <v>23579.84</v>
      </c>
      <c r="G19768" s="2">
        <v>443.84</v>
      </c>
      <c r="K19768" s="2">
        <f t="shared" si="308"/>
        <v>24023.68</v>
      </c>
      <c r="L19768" t="s">
        <v>271</v>
      </c>
    </row>
    <row r="19769" spans="1:12" x14ac:dyDescent="0.25">
      <c r="A19769" t="s">
        <v>14264</v>
      </c>
      <c r="B19769" t="s">
        <v>14183</v>
      </c>
      <c r="C19769" t="s">
        <v>288</v>
      </c>
      <c r="D19769" s="2">
        <v>24021.439999999999</v>
      </c>
      <c r="K19769" s="2">
        <f t="shared" si="308"/>
        <v>24021.439999999999</v>
      </c>
      <c r="L19769" t="s">
        <v>26</v>
      </c>
    </row>
    <row r="19770" spans="1:12" x14ac:dyDescent="0.25">
      <c r="A19770" t="s">
        <v>27156</v>
      </c>
      <c r="B19770" t="s">
        <v>27129</v>
      </c>
      <c r="C19770" t="s">
        <v>27128</v>
      </c>
      <c r="H19770" s="2">
        <v>24016.2</v>
      </c>
      <c r="K19770" s="2">
        <f t="shared" si="308"/>
        <v>24016.2</v>
      </c>
      <c r="L19770" t="s">
        <v>108</v>
      </c>
    </row>
    <row r="19771" spans="1:12" x14ac:dyDescent="0.25">
      <c r="A19771" t="s">
        <v>16695</v>
      </c>
      <c r="B19771" t="s">
        <v>16534</v>
      </c>
      <c r="C19771" t="s">
        <v>16533</v>
      </c>
      <c r="D19771" s="2">
        <v>21326.04</v>
      </c>
      <c r="E19771" s="2">
        <v>936.38</v>
      </c>
      <c r="F19771" s="2">
        <v>1750</v>
      </c>
      <c r="K19771" s="2">
        <f t="shared" si="308"/>
        <v>24012.420000000002</v>
      </c>
      <c r="L19771" t="s">
        <v>669</v>
      </c>
    </row>
    <row r="19772" spans="1:12" x14ac:dyDescent="0.25">
      <c r="A19772" t="s">
        <v>26900</v>
      </c>
      <c r="B19772" t="s">
        <v>26683</v>
      </c>
      <c r="C19772" t="s">
        <v>26853</v>
      </c>
      <c r="D19772" s="2">
        <v>22160.58</v>
      </c>
      <c r="F19772" s="2">
        <v>250</v>
      </c>
      <c r="G19772" s="2">
        <v>1592.85</v>
      </c>
      <c r="K19772" s="2">
        <f t="shared" si="308"/>
        <v>24003.43</v>
      </c>
      <c r="L19772" t="s">
        <v>43</v>
      </c>
    </row>
    <row r="19773" spans="1:12" x14ac:dyDescent="0.25">
      <c r="A19773" t="s">
        <v>11541</v>
      </c>
      <c r="B19773" t="s">
        <v>11500</v>
      </c>
      <c r="C19773" t="s">
        <v>288</v>
      </c>
      <c r="D19773" s="2">
        <v>23994.880000000001</v>
      </c>
      <c r="K19773" s="2">
        <f t="shared" si="308"/>
        <v>23994.880000000001</v>
      </c>
      <c r="L19773" t="s">
        <v>39</v>
      </c>
    </row>
    <row r="19774" spans="1:12" x14ac:dyDescent="0.25">
      <c r="A19774" t="s">
        <v>1330</v>
      </c>
      <c r="B19774" t="s">
        <v>805</v>
      </c>
      <c r="C19774" t="s">
        <v>844</v>
      </c>
      <c r="D19774" s="2">
        <v>13454.49</v>
      </c>
      <c r="E19774" s="2">
        <v>4763.25</v>
      </c>
      <c r="F19774" s="2">
        <v>5763.04</v>
      </c>
      <c r="K19774" s="2">
        <f t="shared" si="308"/>
        <v>23980.78</v>
      </c>
      <c r="L19774" t="s">
        <v>39</v>
      </c>
    </row>
    <row r="19775" spans="1:12" x14ac:dyDescent="0.25">
      <c r="A19775" t="s">
        <v>2633</v>
      </c>
      <c r="B19775" t="s">
        <v>2406</v>
      </c>
      <c r="C19775" t="s">
        <v>2411</v>
      </c>
      <c r="D19775" s="2">
        <v>17357.79</v>
      </c>
      <c r="E19775" s="2">
        <v>2604.35</v>
      </c>
      <c r="F19775" s="2">
        <v>4000</v>
      </c>
      <c r="K19775" s="2">
        <f t="shared" si="308"/>
        <v>23962.14</v>
      </c>
      <c r="L19775" t="s">
        <v>17</v>
      </c>
    </row>
    <row r="19776" spans="1:12" x14ac:dyDescent="0.25">
      <c r="A19776" t="s">
        <v>27570</v>
      </c>
      <c r="B19776" t="s">
        <v>27185</v>
      </c>
      <c r="C19776" t="s">
        <v>27203</v>
      </c>
      <c r="D19776" s="2">
        <v>23512.34</v>
      </c>
      <c r="G19776" s="2">
        <v>449.61</v>
      </c>
      <c r="K19776" s="2">
        <f t="shared" si="308"/>
        <v>23961.95</v>
      </c>
      <c r="L19776" t="s">
        <v>17</v>
      </c>
    </row>
    <row r="19777" spans="1:12" x14ac:dyDescent="0.25">
      <c r="A19777" t="s">
        <v>17340</v>
      </c>
      <c r="B19777" t="s">
        <v>16534</v>
      </c>
      <c r="C19777" t="s">
        <v>16566</v>
      </c>
      <c r="D19777" s="2">
        <v>23958.62</v>
      </c>
      <c r="K19777" s="2">
        <f t="shared" si="308"/>
        <v>23958.62</v>
      </c>
      <c r="L19777" t="s">
        <v>53</v>
      </c>
    </row>
    <row r="19778" spans="1:12" x14ac:dyDescent="0.25">
      <c r="A19778" t="s">
        <v>26216</v>
      </c>
      <c r="B19778" t="s">
        <v>26146</v>
      </c>
      <c r="C19778" t="s">
        <v>26217</v>
      </c>
      <c r="D19778" s="2">
        <v>22566.94</v>
      </c>
      <c r="F19778" s="2">
        <v>963.67</v>
      </c>
      <c r="G19778" s="2">
        <v>411.37</v>
      </c>
      <c r="K19778" s="2">
        <f t="shared" ref="K19778:K19841" si="309">SUM(D19778:J19778)</f>
        <v>23941.979999999996</v>
      </c>
      <c r="L19778" t="s">
        <v>17</v>
      </c>
    </row>
    <row r="19779" spans="1:12" x14ac:dyDescent="0.25">
      <c r="A19779" t="s">
        <v>2467</v>
      </c>
      <c r="B19779" t="s">
        <v>2406</v>
      </c>
      <c r="C19779" t="s">
        <v>2405</v>
      </c>
      <c r="D19779" s="2">
        <v>16878.29</v>
      </c>
      <c r="E19779" s="2">
        <v>2558.86</v>
      </c>
      <c r="F19779" s="2">
        <v>4500</v>
      </c>
      <c r="K19779" s="2">
        <f t="shared" si="309"/>
        <v>23937.15</v>
      </c>
      <c r="L19779" t="s">
        <v>26</v>
      </c>
    </row>
    <row r="19780" spans="1:12" x14ac:dyDescent="0.25">
      <c r="A19780" t="s">
        <v>19304</v>
      </c>
      <c r="B19780" t="s">
        <v>19294</v>
      </c>
      <c r="C19780" t="s">
        <v>105</v>
      </c>
      <c r="D19780" s="2">
        <v>23920</v>
      </c>
      <c r="K19780" s="2">
        <f t="shared" si="309"/>
        <v>23920</v>
      </c>
      <c r="L19780" t="s">
        <v>19305</v>
      </c>
    </row>
    <row r="19781" spans="1:12" x14ac:dyDescent="0.25">
      <c r="A19781" t="s">
        <v>25871</v>
      </c>
      <c r="B19781" t="s">
        <v>25873</v>
      </c>
      <c r="C19781" t="s">
        <v>25872</v>
      </c>
      <c r="D19781" s="1">
        <v>23920</v>
      </c>
      <c r="E19781" s="1"/>
      <c r="F19781" s="1"/>
      <c r="G19781" s="1"/>
      <c r="H19781" s="1"/>
      <c r="I19781" s="1"/>
      <c r="J19781" s="1"/>
      <c r="K19781" s="2">
        <f t="shared" si="309"/>
        <v>23920</v>
      </c>
      <c r="L19781" t="s">
        <v>25874</v>
      </c>
    </row>
    <row r="19782" spans="1:12" x14ac:dyDescent="0.25">
      <c r="A19782" t="s">
        <v>3805</v>
      </c>
      <c r="B19782" t="s">
        <v>3527</v>
      </c>
      <c r="C19782" t="s">
        <v>3530</v>
      </c>
      <c r="D19782" s="2">
        <v>18941.259999999998</v>
      </c>
      <c r="E19782" s="2">
        <v>1978.14</v>
      </c>
      <c r="F19782" s="2">
        <v>3000</v>
      </c>
      <c r="K19782" s="2">
        <f t="shared" si="309"/>
        <v>23919.399999999998</v>
      </c>
      <c r="L19782" t="s">
        <v>331</v>
      </c>
    </row>
    <row r="19783" spans="1:12" x14ac:dyDescent="0.25">
      <c r="A19783" t="s">
        <v>96</v>
      </c>
      <c r="B19783" t="s">
        <v>72</v>
      </c>
      <c r="C19783" t="s">
        <v>83</v>
      </c>
      <c r="D19783" s="2">
        <v>23910</v>
      </c>
      <c r="K19783" s="2">
        <f t="shared" si="309"/>
        <v>23910</v>
      </c>
      <c r="L19783" t="s">
        <v>97</v>
      </c>
    </row>
    <row r="19784" spans="1:12" x14ac:dyDescent="0.25">
      <c r="A19784" t="s">
        <v>3835</v>
      </c>
      <c r="B19784" t="s">
        <v>3527</v>
      </c>
      <c r="C19784" t="s">
        <v>3566</v>
      </c>
      <c r="D19784" s="2">
        <v>18979.32</v>
      </c>
      <c r="E19784" s="2">
        <v>1735.44</v>
      </c>
      <c r="F19784" s="2">
        <v>3177.97</v>
      </c>
      <c r="K19784" s="2">
        <f t="shared" si="309"/>
        <v>23892.73</v>
      </c>
      <c r="L19784" t="s">
        <v>389</v>
      </c>
    </row>
    <row r="19785" spans="1:12" x14ac:dyDescent="0.25">
      <c r="A19785" t="s">
        <v>27057</v>
      </c>
      <c r="B19785" t="s">
        <v>26683</v>
      </c>
      <c r="C19785" t="s">
        <v>26770</v>
      </c>
      <c r="D19785" s="2">
        <v>17445.330000000002</v>
      </c>
      <c r="F19785" s="2">
        <v>196.13</v>
      </c>
      <c r="G19785" s="2">
        <v>6249.92</v>
      </c>
      <c r="K19785" s="2">
        <f t="shared" si="309"/>
        <v>23891.380000000005</v>
      </c>
      <c r="L19785" t="s">
        <v>492</v>
      </c>
    </row>
    <row r="19786" spans="1:12" x14ac:dyDescent="0.25">
      <c r="A19786" t="s">
        <v>5927</v>
      </c>
      <c r="B19786" t="s">
        <v>5865</v>
      </c>
      <c r="C19786" t="s">
        <v>5868</v>
      </c>
      <c r="D19786" s="2">
        <v>20885.830000000002</v>
      </c>
      <c r="E19786" s="2">
        <v>993.7</v>
      </c>
      <c r="F19786" s="2">
        <v>2000</v>
      </c>
      <c r="K19786" s="2">
        <f t="shared" si="309"/>
        <v>23879.530000000002</v>
      </c>
      <c r="L19786" t="s">
        <v>232</v>
      </c>
    </row>
    <row r="19787" spans="1:12" x14ac:dyDescent="0.25">
      <c r="A19787" t="s">
        <v>9545</v>
      </c>
      <c r="B19787" t="s">
        <v>9482</v>
      </c>
      <c r="C19787" t="s">
        <v>1925</v>
      </c>
      <c r="D19787" s="2">
        <v>20452.259999999998</v>
      </c>
      <c r="F19787" s="2">
        <v>3425</v>
      </c>
      <c r="K19787" s="2">
        <f t="shared" si="309"/>
        <v>23877.26</v>
      </c>
      <c r="L19787" t="s">
        <v>29</v>
      </c>
    </row>
    <row r="19788" spans="1:12" x14ac:dyDescent="0.25">
      <c r="A19788" t="s">
        <v>14011</v>
      </c>
      <c r="B19788" t="s">
        <v>13795</v>
      </c>
      <c r="C19788" t="s">
        <v>288</v>
      </c>
      <c r="D19788" s="2">
        <v>23871.200000000001</v>
      </c>
      <c r="K19788" s="2">
        <f t="shared" si="309"/>
        <v>23871.200000000001</v>
      </c>
      <c r="L19788" t="s">
        <v>448</v>
      </c>
    </row>
    <row r="19789" spans="1:12" x14ac:dyDescent="0.25">
      <c r="A19789" t="s">
        <v>14357</v>
      </c>
      <c r="B19789" t="s">
        <v>14183</v>
      </c>
      <c r="C19789" t="s">
        <v>288</v>
      </c>
      <c r="D19789" s="2">
        <v>23871.200000000001</v>
      </c>
      <c r="K19789" s="2">
        <f t="shared" si="309"/>
        <v>23871.200000000001</v>
      </c>
      <c r="L19789" t="s">
        <v>240</v>
      </c>
    </row>
    <row r="19790" spans="1:12" x14ac:dyDescent="0.25">
      <c r="A19790" t="s">
        <v>11755</v>
      </c>
      <c r="B19790" t="s">
        <v>11663</v>
      </c>
      <c r="C19790" t="s">
        <v>288</v>
      </c>
      <c r="D19790" s="2">
        <v>23867.99</v>
      </c>
      <c r="K19790" s="2">
        <f t="shared" si="309"/>
        <v>23867.99</v>
      </c>
      <c r="L19790" t="s">
        <v>47</v>
      </c>
    </row>
    <row r="19791" spans="1:12" x14ac:dyDescent="0.25">
      <c r="A19791" t="s">
        <v>6660</v>
      </c>
      <c r="B19791" t="s">
        <v>6483</v>
      </c>
      <c r="C19791" t="s">
        <v>6065</v>
      </c>
      <c r="D19791" s="2">
        <v>23815.17</v>
      </c>
      <c r="K19791" s="2">
        <f t="shared" si="309"/>
        <v>23815.17</v>
      </c>
      <c r="L19791" t="s">
        <v>6661</v>
      </c>
    </row>
    <row r="19792" spans="1:12" x14ac:dyDescent="0.25">
      <c r="A19792" t="s">
        <v>3992</v>
      </c>
      <c r="B19792" t="s">
        <v>3527</v>
      </c>
      <c r="C19792" t="s">
        <v>3530</v>
      </c>
      <c r="D19792" s="2">
        <v>20072.939999999999</v>
      </c>
      <c r="E19792" s="2">
        <v>1242.1199999999999</v>
      </c>
      <c r="F19792" s="2">
        <v>2500</v>
      </c>
      <c r="K19792" s="2">
        <f t="shared" si="309"/>
        <v>23815.059999999998</v>
      </c>
      <c r="L19792" t="s">
        <v>23</v>
      </c>
    </row>
    <row r="19793" spans="1:12" x14ac:dyDescent="0.25">
      <c r="A19793" t="s">
        <v>26498</v>
      </c>
      <c r="B19793" t="s">
        <v>26146</v>
      </c>
      <c r="C19793" t="s">
        <v>26238</v>
      </c>
      <c r="D19793" s="2">
        <v>15848.3</v>
      </c>
      <c r="F19793" s="2">
        <v>500</v>
      </c>
      <c r="G19793" s="2">
        <v>7458.99</v>
      </c>
      <c r="K19793" s="2">
        <f t="shared" si="309"/>
        <v>23807.29</v>
      </c>
      <c r="L19793" t="s">
        <v>17</v>
      </c>
    </row>
    <row r="19794" spans="1:12" x14ac:dyDescent="0.25">
      <c r="A19794" t="s">
        <v>9772</v>
      </c>
      <c r="B19794" t="s">
        <v>9648</v>
      </c>
      <c r="C19794" t="s">
        <v>1925</v>
      </c>
      <c r="D19794" s="2">
        <v>23592.21</v>
      </c>
      <c r="E19794" s="2">
        <v>209.57</v>
      </c>
      <c r="K19794" s="2">
        <f t="shared" si="309"/>
        <v>23801.78</v>
      </c>
      <c r="L19794" t="s">
        <v>263</v>
      </c>
    </row>
    <row r="19795" spans="1:12" x14ac:dyDescent="0.25">
      <c r="A19795" t="s">
        <v>18376</v>
      </c>
      <c r="B19795" t="s">
        <v>17691</v>
      </c>
      <c r="C19795" t="s">
        <v>17695</v>
      </c>
      <c r="D19795" s="2">
        <v>23218.1</v>
      </c>
      <c r="E19795" s="2">
        <v>580.84</v>
      </c>
      <c r="K19795" s="2">
        <f t="shared" si="309"/>
        <v>23798.94</v>
      </c>
      <c r="L19795" t="s">
        <v>31</v>
      </c>
    </row>
    <row r="19796" spans="1:12" x14ac:dyDescent="0.25">
      <c r="A19796" t="s">
        <v>25335</v>
      </c>
      <c r="B19796" t="s">
        <v>23490</v>
      </c>
      <c r="C19796" t="s">
        <v>23489</v>
      </c>
      <c r="D19796" s="2">
        <v>23247.7</v>
      </c>
      <c r="F19796" s="2">
        <v>550</v>
      </c>
      <c r="K19796" s="2">
        <f t="shared" si="309"/>
        <v>23797.7</v>
      </c>
      <c r="L19796" t="s">
        <v>68</v>
      </c>
    </row>
    <row r="19797" spans="1:12" x14ac:dyDescent="0.25">
      <c r="A19797" t="s">
        <v>19937</v>
      </c>
      <c r="B19797" t="s">
        <v>19733</v>
      </c>
      <c r="C19797" t="s">
        <v>19938</v>
      </c>
      <c r="D19797" s="2">
        <v>23786.25</v>
      </c>
      <c r="K19797" s="2">
        <f t="shared" si="309"/>
        <v>23786.25</v>
      </c>
      <c r="L19797" t="s">
        <v>331</v>
      </c>
    </row>
    <row r="19798" spans="1:12" x14ac:dyDescent="0.25">
      <c r="A19798" t="s">
        <v>17672</v>
      </c>
      <c r="B19798" t="s">
        <v>17619</v>
      </c>
      <c r="C19798" t="s">
        <v>81</v>
      </c>
      <c r="D19798" s="2">
        <v>23779.55</v>
      </c>
      <c r="K19798" s="2">
        <f t="shared" si="309"/>
        <v>23779.55</v>
      </c>
      <c r="L19798" t="s">
        <v>4373</v>
      </c>
    </row>
    <row r="19799" spans="1:12" x14ac:dyDescent="0.25">
      <c r="A19799" t="s">
        <v>18403</v>
      </c>
      <c r="B19799" t="s">
        <v>17691</v>
      </c>
      <c r="C19799" t="s">
        <v>18247</v>
      </c>
      <c r="D19799" s="2">
        <v>23573.61</v>
      </c>
      <c r="G19799" s="2">
        <v>204.79</v>
      </c>
      <c r="K19799" s="2">
        <f t="shared" si="309"/>
        <v>23778.400000000001</v>
      </c>
      <c r="L19799" t="s">
        <v>36</v>
      </c>
    </row>
    <row r="19800" spans="1:12" x14ac:dyDescent="0.25">
      <c r="A19800" t="s">
        <v>4040</v>
      </c>
      <c r="B19800" t="s">
        <v>3527</v>
      </c>
      <c r="C19800" t="s">
        <v>3530</v>
      </c>
      <c r="D19800" s="2">
        <v>19984.75</v>
      </c>
      <c r="E19800" s="2">
        <v>619.07000000000005</v>
      </c>
      <c r="F19800" s="2">
        <v>3161.76</v>
      </c>
      <c r="K19800" s="2">
        <f t="shared" si="309"/>
        <v>23765.58</v>
      </c>
      <c r="L19800" t="s">
        <v>26</v>
      </c>
    </row>
    <row r="19801" spans="1:12" x14ac:dyDescent="0.25">
      <c r="A19801" t="s">
        <v>740</v>
      </c>
      <c r="B19801" t="s">
        <v>737</v>
      </c>
      <c r="C19801" t="s">
        <v>105</v>
      </c>
      <c r="D19801" s="2">
        <v>23750</v>
      </c>
      <c r="K19801" s="2">
        <f t="shared" si="309"/>
        <v>23750</v>
      </c>
      <c r="L19801" t="s">
        <v>650</v>
      </c>
    </row>
    <row r="19802" spans="1:12" x14ac:dyDescent="0.25">
      <c r="A19802" t="s">
        <v>9292</v>
      </c>
      <c r="B19802" t="s">
        <v>9271</v>
      </c>
      <c r="C19802" t="s">
        <v>4772</v>
      </c>
      <c r="F19802" s="2">
        <v>23749.74</v>
      </c>
      <c r="K19802" s="2">
        <f t="shared" si="309"/>
        <v>23749.74</v>
      </c>
      <c r="L19802" t="s">
        <v>178</v>
      </c>
    </row>
    <row r="19803" spans="1:12" x14ac:dyDescent="0.25">
      <c r="A19803" t="s">
        <v>14417</v>
      </c>
      <c r="B19803" t="s">
        <v>14363</v>
      </c>
      <c r="C19803" t="s">
        <v>1925</v>
      </c>
      <c r="D19803" s="2">
        <v>23746.57</v>
      </c>
      <c r="K19803" s="2">
        <f t="shared" si="309"/>
        <v>23746.57</v>
      </c>
      <c r="L19803" t="s">
        <v>21</v>
      </c>
    </row>
    <row r="19804" spans="1:12" x14ac:dyDescent="0.25">
      <c r="A19804" t="s">
        <v>3724</v>
      </c>
      <c r="B19804" t="s">
        <v>3527</v>
      </c>
      <c r="C19804" t="s">
        <v>3530</v>
      </c>
      <c r="D19804" s="2">
        <v>19549.02</v>
      </c>
      <c r="E19804" s="2">
        <v>674</v>
      </c>
      <c r="F19804" s="2">
        <v>3516.25</v>
      </c>
      <c r="K19804" s="2">
        <f t="shared" si="309"/>
        <v>23739.27</v>
      </c>
      <c r="L19804" t="s">
        <v>331</v>
      </c>
    </row>
    <row r="19805" spans="1:12" x14ac:dyDescent="0.25">
      <c r="A19805" t="s">
        <v>7698</v>
      </c>
      <c r="B19805" t="s">
        <v>7667</v>
      </c>
      <c r="C19805" t="s">
        <v>288</v>
      </c>
      <c r="D19805" s="2">
        <v>23712.05</v>
      </c>
      <c r="K19805" s="2">
        <f t="shared" si="309"/>
        <v>23712.05</v>
      </c>
      <c r="L19805" t="s">
        <v>33</v>
      </c>
    </row>
    <row r="19806" spans="1:12" x14ac:dyDescent="0.25">
      <c r="A19806" t="s">
        <v>3722</v>
      </c>
      <c r="B19806" t="s">
        <v>3527</v>
      </c>
      <c r="C19806" t="s">
        <v>3530</v>
      </c>
      <c r="D19806" s="2">
        <v>18658</v>
      </c>
      <c r="E19806" s="2">
        <v>2050.1999999999998</v>
      </c>
      <c r="F19806" s="2">
        <v>3000</v>
      </c>
      <c r="K19806" s="2">
        <f t="shared" si="309"/>
        <v>23708.2</v>
      </c>
      <c r="L19806" t="s">
        <v>17</v>
      </c>
    </row>
    <row r="19807" spans="1:12" x14ac:dyDescent="0.25">
      <c r="A19807" t="s">
        <v>8974</v>
      </c>
      <c r="B19807" t="s">
        <v>8877</v>
      </c>
      <c r="C19807" t="s">
        <v>1925</v>
      </c>
      <c r="D19807" s="2">
        <v>23683.98</v>
      </c>
      <c r="E19807" s="2">
        <v>20.46</v>
      </c>
      <c r="K19807" s="2">
        <f t="shared" si="309"/>
        <v>23704.44</v>
      </c>
      <c r="L19807" t="s">
        <v>36</v>
      </c>
    </row>
    <row r="19808" spans="1:12" x14ac:dyDescent="0.25">
      <c r="A19808" t="s">
        <v>27438</v>
      </c>
      <c r="B19808" t="s">
        <v>27185</v>
      </c>
      <c r="C19808" t="s">
        <v>27303</v>
      </c>
      <c r="D19808" s="2">
        <v>20434.169999999998</v>
      </c>
      <c r="F19808" s="2">
        <v>500</v>
      </c>
      <c r="G19808" s="2">
        <v>2761.63</v>
      </c>
      <c r="K19808" s="2">
        <f t="shared" si="309"/>
        <v>23695.8</v>
      </c>
      <c r="L19808" t="s">
        <v>31</v>
      </c>
    </row>
    <row r="19809" spans="1:12" x14ac:dyDescent="0.25">
      <c r="A19809" t="s">
        <v>10355</v>
      </c>
      <c r="B19809" t="s">
        <v>10350</v>
      </c>
      <c r="C19809" t="s">
        <v>288</v>
      </c>
      <c r="E19809" s="2">
        <v>2349.31</v>
      </c>
      <c r="F19809" s="2">
        <v>21332</v>
      </c>
      <c r="K19809" s="2">
        <f t="shared" si="309"/>
        <v>23681.31</v>
      </c>
      <c r="L19809" t="s">
        <v>1702</v>
      </c>
    </row>
    <row r="19810" spans="1:12" x14ac:dyDescent="0.25">
      <c r="A19810" t="s">
        <v>16997</v>
      </c>
      <c r="B19810" t="s">
        <v>16534</v>
      </c>
      <c r="C19810" t="s">
        <v>16566</v>
      </c>
      <c r="D19810" s="2">
        <v>19015.21</v>
      </c>
      <c r="E19810" s="2">
        <v>664.61</v>
      </c>
      <c r="F19810" s="2">
        <v>4000</v>
      </c>
      <c r="K19810" s="2">
        <f t="shared" si="309"/>
        <v>23679.82</v>
      </c>
      <c r="L19810" t="s">
        <v>41</v>
      </c>
    </row>
    <row r="19811" spans="1:12" x14ac:dyDescent="0.25">
      <c r="A19811" t="s">
        <v>25353</v>
      </c>
      <c r="B19811" t="s">
        <v>23490</v>
      </c>
      <c r="C19811" t="s">
        <v>19012</v>
      </c>
      <c r="D19811" s="2">
        <v>23427.65</v>
      </c>
      <c r="F19811" s="2">
        <v>250</v>
      </c>
      <c r="K19811" s="2">
        <f t="shared" si="309"/>
        <v>23677.65</v>
      </c>
      <c r="L19811" t="s">
        <v>17</v>
      </c>
    </row>
    <row r="19812" spans="1:12" x14ac:dyDescent="0.25">
      <c r="A19812" t="s">
        <v>7775</v>
      </c>
      <c r="B19812" t="s">
        <v>7717</v>
      </c>
      <c r="C19812" t="s">
        <v>288</v>
      </c>
      <c r="D19812" s="2">
        <v>22921.68</v>
      </c>
      <c r="F19812" s="2">
        <v>750</v>
      </c>
      <c r="K19812" s="2">
        <f t="shared" si="309"/>
        <v>23671.68</v>
      </c>
      <c r="L19812" t="s">
        <v>39</v>
      </c>
    </row>
    <row r="19813" spans="1:12" x14ac:dyDescent="0.25">
      <c r="A19813" t="s">
        <v>9435</v>
      </c>
      <c r="B19813" t="s">
        <v>9324</v>
      </c>
      <c r="C19813" t="s">
        <v>4458</v>
      </c>
      <c r="D19813" s="2">
        <v>18492.63</v>
      </c>
      <c r="E19813" s="2">
        <v>1881.3</v>
      </c>
      <c r="G19813" s="2">
        <v>3289.53</v>
      </c>
      <c r="K19813" s="2">
        <f t="shared" si="309"/>
        <v>23663.46</v>
      </c>
      <c r="L19813" t="s">
        <v>26</v>
      </c>
    </row>
    <row r="19814" spans="1:12" x14ac:dyDescent="0.25">
      <c r="A19814" t="s">
        <v>3635</v>
      </c>
      <c r="B19814" t="s">
        <v>3527</v>
      </c>
      <c r="C19814" t="s">
        <v>3530</v>
      </c>
      <c r="D19814" s="2">
        <v>18833.47</v>
      </c>
      <c r="E19814" s="2">
        <v>1683.69</v>
      </c>
      <c r="F19814" s="2">
        <v>3126.2</v>
      </c>
      <c r="K19814" s="2">
        <f t="shared" si="309"/>
        <v>23643.360000000001</v>
      </c>
      <c r="L19814" t="s">
        <v>41</v>
      </c>
    </row>
    <row r="19815" spans="1:12" x14ac:dyDescent="0.25">
      <c r="A19815" t="s">
        <v>25305</v>
      </c>
      <c r="B19815" t="s">
        <v>23490</v>
      </c>
      <c r="C19815" t="s">
        <v>24783</v>
      </c>
      <c r="D19815" s="2">
        <v>22721.95</v>
      </c>
      <c r="G19815" s="2">
        <v>913.25</v>
      </c>
      <c r="K19815" s="2">
        <f t="shared" si="309"/>
        <v>23635.200000000001</v>
      </c>
      <c r="L19815" t="s">
        <v>17</v>
      </c>
    </row>
    <row r="19816" spans="1:12" x14ac:dyDescent="0.25">
      <c r="A19816" t="s">
        <v>9470</v>
      </c>
      <c r="B19816" t="s">
        <v>9324</v>
      </c>
      <c r="C19816" t="s">
        <v>4458</v>
      </c>
      <c r="D19816" s="2">
        <v>18816.52</v>
      </c>
      <c r="F19816" s="2">
        <v>2626.21</v>
      </c>
      <c r="G19816" s="2">
        <v>2185.4499999999998</v>
      </c>
      <c r="K19816" s="2">
        <f t="shared" si="309"/>
        <v>23628.18</v>
      </c>
      <c r="L19816" t="s">
        <v>9471</v>
      </c>
    </row>
    <row r="19817" spans="1:12" x14ac:dyDescent="0.25">
      <c r="A19817" t="s">
        <v>10963</v>
      </c>
      <c r="B19817" t="s">
        <v>10901</v>
      </c>
      <c r="C19817" t="s">
        <v>288</v>
      </c>
      <c r="D19817" s="2">
        <v>23606.880000000001</v>
      </c>
      <c r="K19817" s="2">
        <f t="shared" si="309"/>
        <v>23606.880000000001</v>
      </c>
      <c r="L19817" t="s">
        <v>261</v>
      </c>
    </row>
    <row r="19818" spans="1:12" x14ac:dyDescent="0.25">
      <c r="A19818" t="s">
        <v>11238</v>
      </c>
      <c r="B19818" t="s">
        <v>11110</v>
      </c>
      <c r="C19818" t="s">
        <v>288</v>
      </c>
      <c r="D19818" s="2">
        <v>23606.880000000001</v>
      </c>
      <c r="K19818" s="2">
        <f t="shared" si="309"/>
        <v>23606.880000000001</v>
      </c>
      <c r="L19818" t="s">
        <v>47</v>
      </c>
    </row>
    <row r="19819" spans="1:12" x14ac:dyDescent="0.25">
      <c r="A19819" t="s">
        <v>11263</v>
      </c>
      <c r="B19819" t="s">
        <v>11110</v>
      </c>
      <c r="C19819" t="s">
        <v>288</v>
      </c>
      <c r="D19819" s="2">
        <v>23606.880000000001</v>
      </c>
      <c r="K19819" s="2">
        <f t="shared" si="309"/>
        <v>23606.880000000001</v>
      </c>
      <c r="L19819" t="s">
        <v>341</v>
      </c>
    </row>
    <row r="19820" spans="1:12" x14ac:dyDescent="0.25">
      <c r="A19820" t="s">
        <v>10583</v>
      </c>
      <c r="B19820" t="s">
        <v>10407</v>
      </c>
      <c r="C19820" t="s">
        <v>288</v>
      </c>
      <c r="D19820" s="2">
        <v>23603.759999999998</v>
      </c>
      <c r="K19820" s="2">
        <f t="shared" si="309"/>
        <v>23603.759999999998</v>
      </c>
      <c r="L19820" t="s">
        <v>180</v>
      </c>
    </row>
    <row r="19821" spans="1:12" x14ac:dyDescent="0.25">
      <c r="A19821" t="s">
        <v>15788</v>
      </c>
      <c r="B19821" t="s">
        <v>15722</v>
      </c>
      <c r="C19821" t="s">
        <v>288</v>
      </c>
      <c r="D19821" s="2">
        <v>23603.759999999998</v>
      </c>
      <c r="K19821" s="2">
        <f t="shared" si="309"/>
        <v>23603.759999999998</v>
      </c>
      <c r="L19821" t="s">
        <v>17</v>
      </c>
    </row>
    <row r="19822" spans="1:12" x14ac:dyDescent="0.25">
      <c r="A19822" t="s">
        <v>14594</v>
      </c>
      <c r="B19822" t="s">
        <v>14498</v>
      </c>
      <c r="C19822" t="s">
        <v>288</v>
      </c>
      <c r="D19822" s="2">
        <v>23603.75</v>
      </c>
      <c r="K19822" s="2">
        <f t="shared" si="309"/>
        <v>23603.75</v>
      </c>
      <c r="L19822" t="s">
        <v>160</v>
      </c>
    </row>
    <row r="19823" spans="1:12" x14ac:dyDescent="0.25">
      <c r="A19823" t="s">
        <v>13636</v>
      </c>
      <c r="B19823" t="s">
        <v>13538</v>
      </c>
      <c r="C19823" t="s">
        <v>59</v>
      </c>
      <c r="D19823" s="2">
        <v>23080</v>
      </c>
      <c r="F19823" s="2">
        <v>517.4</v>
      </c>
      <c r="K19823" s="2">
        <f t="shared" si="309"/>
        <v>23597.4</v>
      </c>
      <c r="L19823" t="s">
        <v>33</v>
      </c>
    </row>
    <row r="19824" spans="1:12" x14ac:dyDescent="0.25">
      <c r="A19824" t="s">
        <v>5603</v>
      </c>
      <c r="B19824" t="s">
        <v>4536</v>
      </c>
      <c r="C19824" t="s">
        <v>1957</v>
      </c>
      <c r="D19824" s="2">
        <v>23596.880000000001</v>
      </c>
      <c r="K19824" s="2">
        <f t="shared" si="309"/>
        <v>23596.880000000001</v>
      </c>
      <c r="L19824" t="s">
        <v>31</v>
      </c>
    </row>
    <row r="19825" spans="1:12" x14ac:dyDescent="0.25">
      <c r="A19825" t="s">
        <v>3733</v>
      </c>
      <c r="B19825" t="s">
        <v>3527</v>
      </c>
      <c r="C19825" t="s">
        <v>3530</v>
      </c>
      <c r="D19825" s="2">
        <v>18819.169999999998</v>
      </c>
      <c r="E19825" s="2">
        <v>2012.49</v>
      </c>
      <c r="F19825" s="2">
        <v>2750</v>
      </c>
      <c r="K19825" s="2">
        <f t="shared" si="309"/>
        <v>23581.66</v>
      </c>
      <c r="L19825" t="s">
        <v>17</v>
      </c>
    </row>
    <row r="19826" spans="1:12" x14ac:dyDescent="0.25">
      <c r="A19826" t="s">
        <v>3833</v>
      </c>
      <c r="B19826" t="s">
        <v>3527</v>
      </c>
      <c r="C19826" t="s">
        <v>3530</v>
      </c>
      <c r="D19826" s="2">
        <v>19361.490000000002</v>
      </c>
      <c r="E19826" s="2">
        <v>1492.76</v>
      </c>
      <c r="F19826" s="2">
        <v>2719.65</v>
      </c>
      <c r="K19826" s="2">
        <f t="shared" si="309"/>
        <v>23573.9</v>
      </c>
      <c r="L19826" t="s">
        <v>66</v>
      </c>
    </row>
    <row r="19827" spans="1:12" x14ac:dyDescent="0.25">
      <c r="A19827" t="s">
        <v>3888</v>
      </c>
      <c r="B19827" t="s">
        <v>3527</v>
      </c>
      <c r="C19827" t="s">
        <v>3530</v>
      </c>
      <c r="D19827" s="2">
        <v>18704.939999999999</v>
      </c>
      <c r="E19827" s="2">
        <v>1807.97</v>
      </c>
      <c r="F19827" s="2">
        <v>3060</v>
      </c>
      <c r="K19827" s="2">
        <f t="shared" si="309"/>
        <v>23572.91</v>
      </c>
      <c r="L19827" t="s">
        <v>17</v>
      </c>
    </row>
    <row r="19828" spans="1:12" x14ac:dyDescent="0.25">
      <c r="A19828" t="s">
        <v>12121</v>
      </c>
      <c r="B19828" t="s">
        <v>12008</v>
      </c>
      <c r="C19828" t="s">
        <v>288</v>
      </c>
      <c r="D19828" s="2">
        <v>23570.37</v>
      </c>
      <c r="K19828" s="2">
        <f t="shared" si="309"/>
        <v>23570.37</v>
      </c>
      <c r="L19828" t="s">
        <v>68</v>
      </c>
    </row>
    <row r="19829" spans="1:12" x14ac:dyDescent="0.25">
      <c r="A19829" t="s">
        <v>16551</v>
      </c>
      <c r="B19829" t="s">
        <v>16534</v>
      </c>
      <c r="C19829" t="s">
        <v>16533</v>
      </c>
      <c r="D19829" s="2">
        <v>10113.959999999999</v>
      </c>
      <c r="E19829" s="2">
        <v>676.74</v>
      </c>
      <c r="F19829" s="2">
        <v>12768.61</v>
      </c>
      <c r="K19829" s="2">
        <f t="shared" si="309"/>
        <v>23559.309999999998</v>
      </c>
      <c r="L19829" t="s">
        <v>261</v>
      </c>
    </row>
    <row r="19830" spans="1:12" x14ac:dyDescent="0.25">
      <c r="A19830" t="s">
        <v>12742</v>
      </c>
      <c r="B19830" t="s">
        <v>12634</v>
      </c>
      <c r="C19830" t="s">
        <v>288</v>
      </c>
      <c r="D19830" s="2">
        <v>22635.200000000001</v>
      </c>
      <c r="F19830" s="2">
        <v>923.04</v>
      </c>
      <c r="K19830" s="2">
        <f t="shared" si="309"/>
        <v>23558.240000000002</v>
      </c>
      <c r="L19830" t="s">
        <v>180</v>
      </c>
    </row>
    <row r="19831" spans="1:12" x14ac:dyDescent="0.25">
      <c r="A19831" t="s">
        <v>12744</v>
      </c>
      <c r="B19831" t="s">
        <v>12634</v>
      </c>
      <c r="C19831" t="s">
        <v>288</v>
      </c>
      <c r="D19831" s="2">
        <v>22635.200000000001</v>
      </c>
      <c r="F19831" s="2">
        <v>923.04</v>
      </c>
      <c r="K19831" s="2">
        <f t="shared" si="309"/>
        <v>23558.240000000002</v>
      </c>
      <c r="L19831" t="s">
        <v>53</v>
      </c>
    </row>
    <row r="19832" spans="1:12" x14ac:dyDescent="0.25">
      <c r="A19832" t="s">
        <v>15157</v>
      </c>
      <c r="B19832" t="s">
        <v>14983</v>
      </c>
      <c r="C19832" t="s">
        <v>288</v>
      </c>
      <c r="D19832" s="2">
        <v>22557.68</v>
      </c>
      <c r="F19832" s="2">
        <v>1000</v>
      </c>
      <c r="K19832" s="2">
        <f t="shared" si="309"/>
        <v>23557.68</v>
      </c>
      <c r="L19832" t="s">
        <v>15158</v>
      </c>
    </row>
    <row r="19833" spans="1:12" x14ac:dyDescent="0.25">
      <c r="A19833" t="s">
        <v>13085</v>
      </c>
      <c r="B19833" t="s">
        <v>13030</v>
      </c>
      <c r="C19833" t="s">
        <v>288</v>
      </c>
      <c r="D19833" s="2">
        <v>21557.200000000001</v>
      </c>
      <c r="F19833" s="2">
        <v>2000</v>
      </c>
      <c r="K19833" s="2">
        <f t="shared" si="309"/>
        <v>23557.200000000001</v>
      </c>
      <c r="L19833" t="s">
        <v>43</v>
      </c>
    </row>
    <row r="19834" spans="1:12" x14ac:dyDescent="0.25">
      <c r="A19834" t="s">
        <v>3008</v>
      </c>
      <c r="B19834" t="s">
        <v>2406</v>
      </c>
      <c r="C19834" t="s">
        <v>2415</v>
      </c>
      <c r="D19834" s="2">
        <v>20199.32</v>
      </c>
      <c r="E19834" s="2">
        <v>854.44</v>
      </c>
      <c r="F19834" s="2">
        <v>2500</v>
      </c>
      <c r="K19834" s="2">
        <f t="shared" si="309"/>
        <v>23553.759999999998</v>
      </c>
      <c r="L19834" t="s">
        <v>17</v>
      </c>
    </row>
    <row r="19835" spans="1:12" x14ac:dyDescent="0.25">
      <c r="A19835" t="s">
        <v>11386</v>
      </c>
      <c r="B19835" t="s">
        <v>11343</v>
      </c>
      <c r="C19835" t="s">
        <v>5768</v>
      </c>
      <c r="D19835" s="2">
        <v>9819.48</v>
      </c>
      <c r="E19835" s="2">
        <v>1306.6500000000001</v>
      </c>
      <c r="F19835" s="2">
        <v>12423.5</v>
      </c>
      <c r="K19835" s="2">
        <f t="shared" si="309"/>
        <v>23549.629999999997</v>
      </c>
      <c r="L19835" t="s">
        <v>14</v>
      </c>
    </row>
    <row r="19836" spans="1:12" x14ac:dyDescent="0.25">
      <c r="A19836" t="s">
        <v>4056</v>
      </c>
      <c r="B19836" t="s">
        <v>3527</v>
      </c>
      <c r="C19836" t="s">
        <v>3566</v>
      </c>
      <c r="D19836" s="2">
        <v>19841.810000000001</v>
      </c>
      <c r="E19836" s="2">
        <v>630.86</v>
      </c>
      <c r="F19836" s="2">
        <v>3075.28</v>
      </c>
      <c r="K19836" s="2">
        <f t="shared" si="309"/>
        <v>23547.95</v>
      </c>
      <c r="L19836" t="s">
        <v>39</v>
      </c>
    </row>
    <row r="19837" spans="1:12" x14ac:dyDescent="0.25">
      <c r="A19837" t="s">
        <v>8275</v>
      </c>
      <c r="B19837" t="s">
        <v>8169</v>
      </c>
      <c r="C19837" t="s">
        <v>5768</v>
      </c>
      <c r="D19837" s="2">
        <v>9530.27</v>
      </c>
      <c r="E19837" s="2">
        <v>1005.25</v>
      </c>
      <c r="F19837" s="2">
        <v>13000</v>
      </c>
      <c r="K19837" s="2">
        <f t="shared" si="309"/>
        <v>23535.52</v>
      </c>
      <c r="L19837" t="s">
        <v>26</v>
      </c>
    </row>
    <row r="19838" spans="1:12" x14ac:dyDescent="0.25">
      <c r="A19838" t="s">
        <v>9568</v>
      </c>
      <c r="B19838" t="s">
        <v>9551</v>
      </c>
      <c r="C19838" t="s">
        <v>5768</v>
      </c>
      <c r="D19838" s="2">
        <v>9705.0499999999993</v>
      </c>
      <c r="E19838" s="2">
        <v>1269.18</v>
      </c>
      <c r="F19838" s="2">
        <v>12546</v>
      </c>
      <c r="K19838" s="2">
        <f t="shared" si="309"/>
        <v>23520.23</v>
      </c>
      <c r="L19838" t="s">
        <v>23</v>
      </c>
    </row>
    <row r="19839" spans="1:12" x14ac:dyDescent="0.25">
      <c r="A19839" t="s">
        <v>10502</v>
      </c>
      <c r="B19839" t="s">
        <v>10407</v>
      </c>
      <c r="C19839" t="s">
        <v>1925</v>
      </c>
      <c r="D19839" s="2">
        <v>21315.52</v>
      </c>
      <c r="E19839" s="2">
        <v>850.93</v>
      </c>
      <c r="F19839" s="2">
        <v>1350</v>
      </c>
      <c r="K19839" s="2">
        <f t="shared" si="309"/>
        <v>23516.45</v>
      </c>
      <c r="L19839" t="s">
        <v>422</v>
      </c>
    </row>
    <row r="19840" spans="1:12" x14ac:dyDescent="0.25">
      <c r="A19840" t="s">
        <v>18405</v>
      </c>
      <c r="B19840" t="s">
        <v>17691</v>
      </c>
      <c r="C19840" t="s">
        <v>17972</v>
      </c>
      <c r="D19840" s="2">
        <v>23507.91</v>
      </c>
      <c r="K19840" s="2">
        <f t="shared" si="309"/>
        <v>23507.91</v>
      </c>
      <c r="L19840" t="s">
        <v>89</v>
      </c>
    </row>
    <row r="19841" spans="1:12" x14ac:dyDescent="0.25">
      <c r="A19841" t="s">
        <v>13527</v>
      </c>
      <c r="B19841" t="s">
        <v>13485</v>
      </c>
      <c r="C19841" t="s">
        <v>288</v>
      </c>
      <c r="D19841" s="2">
        <v>23045.24</v>
      </c>
      <c r="E19841" s="2">
        <v>447.21</v>
      </c>
      <c r="K19841" s="2">
        <f t="shared" si="309"/>
        <v>23492.45</v>
      </c>
      <c r="L19841" t="s">
        <v>43</v>
      </c>
    </row>
    <row r="19842" spans="1:12" x14ac:dyDescent="0.25">
      <c r="A19842" t="s">
        <v>4131</v>
      </c>
      <c r="B19842" t="s">
        <v>3527</v>
      </c>
      <c r="C19842" t="s">
        <v>52</v>
      </c>
      <c r="D19842" s="2">
        <v>23487.38</v>
      </c>
      <c r="K19842" s="2">
        <f t="shared" ref="K19842:K19905" si="310">SUM(D19842:J19842)</f>
        <v>23487.38</v>
      </c>
      <c r="L19842" t="s">
        <v>31</v>
      </c>
    </row>
    <row r="19843" spans="1:12" x14ac:dyDescent="0.25">
      <c r="A19843" t="s">
        <v>813</v>
      </c>
      <c r="B19843" t="s">
        <v>805</v>
      </c>
      <c r="C19843" t="s">
        <v>810</v>
      </c>
      <c r="E19843" s="2">
        <v>12593.87</v>
      </c>
      <c r="F19843" s="2">
        <v>10892.15</v>
      </c>
      <c r="K19843" s="2">
        <f t="shared" si="310"/>
        <v>23486.02</v>
      </c>
      <c r="L19843" t="s">
        <v>68</v>
      </c>
    </row>
    <row r="19844" spans="1:12" x14ac:dyDescent="0.25">
      <c r="A19844" t="s">
        <v>27105</v>
      </c>
      <c r="B19844" t="s">
        <v>26683</v>
      </c>
      <c r="C19844" t="s">
        <v>18503</v>
      </c>
      <c r="D19844" s="2">
        <v>23484.55</v>
      </c>
      <c r="K19844" s="2">
        <f t="shared" si="310"/>
        <v>23484.55</v>
      </c>
      <c r="L19844" t="s">
        <v>180</v>
      </c>
    </row>
    <row r="19845" spans="1:12" x14ac:dyDescent="0.25">
      <c r="A19845" t="s">
        <v>16588</v>
      </c>
      <c r="B19845" t="s">
        <v>16534</v>
      </c>
      <c r="C19845" t="s">
        <v>16533</v>
      </c>
      <c r="D19845" s="2">
        <v>18821.29</v>
      </c>
      <c r="E19845" s="2">
        <v>1158.1099999999999</v>
      </c>
      <c r="F19845" s="2">
        <v>3500</v>
      </c>
      <c r="K19845" s="2">
        <f t="shared" si="310"/>
        <v>23479.4</v>
      </c>
      <c r="L19845" t="s">
        <v>152</v>
      </c>
    </row>
    <row r="19846" spans="1:12" x14ac:dyDescent="0.25">
      <c r="A19846" t="s">
        <v>18407</v>
      </c>
      <c r="B19846" t="s">
        <v>17691</v>
      </c>
      <c r="C19846" t="s">
        <v>18408</v>
      </c>
      <c r="D19846" s="2">
        <v>23477.85</v>
      </c>
      <c r="K19846" s="2">
        <f t="shared" si="310"/>
        <v>23477.85</v>
      </c>
      <c r="L19846" t="s">
        <v>33</v>
      </c>
    </row>
    <row r="19847" spans="1:12" x14ac:dyDescent="0.25">
      <c r="A19847" t="s">
        <v>2932</v>
      </c>
      <c r="B19847" t="s">
        <v>2406</v>
      </c>
      <c r="C19847" t="s">
        <v>2411</v>
      </c>
      <c r="D19847" s="2">
        <v>21429.59</v>
      </c>
      <c r="F19847" s="2">
        <v>750</v>
      </c>
      <c r="G19847" s="2">
        <v>1277.03</v>
      </c>
      <c r="K19847" s="2">
        <f t="shared" si="310"/>
        <v>23456.62</v>
      </c>
      <c r="L19847" t="s">
        <v>14</v>
      </c>
    </row>
    <row r="19848" spans="1:12" x14ac:dyDescent="0.25">
      <c r="A19848" t="s">
        <v>8652</v>
      </c>
      <c r="B19848" t="s">
        <v>8595</v>
      </c>
      <c r="C19848" t="s">
        <v>5768</v>
      </c>
      <c r="D19848" s="2">
        <v>7988.16</v>
      </c>
      <c r="E19848" s="2">
        <v>1467.09</v>
      </c>
      <c r="F19848" s="2">
        <v>13995</v>
      </c>
      <c r="K19848" s="2">
        <f t="shared" si="310"/>
        <v>23450.25</v>
      </c>
      <c r="L19848" t="s">
        <v>26</v>
      </c>
    </row>
    <row r="19849" spans="1:12" x14ac:dyDescent="0.25">
      <c r="A19849" t="s">
        <v>3705</v>
      </c>
      <c r="B19849" t="s">
        <v>3527</v>
      </c>
      <c r="C19849" t="s">
        <v>3530</v>
      </c>
      <c r="D19849" s="2">
        <v>19298.59</v>
      </c>
      <c r="E19849" s="2">
        <v>1490.75</v>
      </c>
      <c r="F19849" s="2">
        <v>2657.83</v>
      </c>
      <c r="K19849" s="2">
        <f t="shared" si="310"/>
        <v>23447.17</v>
      </c>
      <c r="L19849" t="s">
        <v>89</v>
      </c>
    </row>
    <row r="19850" spans="1:12" x14ac:dyDescent="0.25">
      <c r="A19850" t="s">
        <v>3060</v>
      </c>
      <c r="B19850" t="s">
        <v>2406</v>
      </c>
      <c r="C19850" t="s">
        <v>2415</v>
      </c>
      <c r="D19850" s="2">
        <v>20211.189999999999</v>
      </c>
      <c r="F19850" s="2">
        <v>1000</v>
      </c>
      <c r="G19850" s="2">
        <v>2223.5700000000002</v>
      </c>
      <c r="K19850" s="2">
        <f t="shared" si="310"/>
        <v>23434.76</v>
      </c>
      <c r="L19850" t="s">
        <v>17</v>
      </c>
    </row>
    <row r="19851" spans="1:12" x14ac:dyDescent="0.25">
      <c r="A19851" t="s">
        <v>16859</v>
      </c>
      <c r="B19851" t="s">
        <v>16534</v>
      </c>
      <c r="C19851" t="s">
        <v>16566</v>
      </c>
      <c r="D19851" s="2">
        <v>18669.98</v>
      </c>
      <c r="E19851" s="2">
        <v>500.22</v>
      </c>
      <c r="F19851" s="2">
        <v>4250</v>
      </c>
      <c r="K19851" s="2">
        <f t="shared" si="310"/>
        <v>23420.2</v>
      </c>
      <c r="L19851" t="s">
        <v>31</v>
      </c>
    </row>
    <row r="19852" spans="1:12" x14ac:dyDescent="0.25">
      <c r="A19852" t="s">
        <v>13889</v>
      </c>
      <c r="B19852" t="s">
        <v>13795</v>
      </c>
      <c r="C19852" t="s">
        <v>288</v>
      </c>
      <c r="E19852" s="2">
        <v>4097.6400000000003</v>
      </c>
      <c r="F19852" s="2">
        <v>19322.27</v>
      </c>
      <c r="K19852" s="2">
        <f t="shared" si="310"/>
        <v>23419.91</v>
      </c>
      <c r="L19852" t="s">
        <v>2343</v>
      </c>
    </row>
    <row r="19853" spans="1:12" x14ac:dyDescent="0.25">
      <c r="A19853" t="s">
        <v>10615</v>
      </c>
      <c r="B19853" t="s">
        <v>10407</v>
      </c>
      <c r="C19853" t="s">
        <v>111</v>
      </c>
      <c r="D19853" s="2">
        <v>23417.11</v>
      </c>
      <c r="K19853" s="2">
        <f t="shared" si="310"/>
        <v>23417.11</v>
      </c>
      <c r="L19853" t="s">
        <v>53</v>
      </c>
    </row>
    <row r="19854" spans="1:12" x14ac:dyDescent="0.25">
      <c r="A19854" t="s">
        <v>3894</v>
      </c>
      <c r="B19854" t="s">
        <v>3527</v>
      </c>
      <c r="C19854" t="s">
        <v>3530</v>
      </c>
      <c r="D19854" s="2">
        <v>18102.689999999999</v>
      </c>
      <c r="E19854" s="2">
        <v>2421.27</v>
      </c>
      <c r="F19854" s="2">
        <v>2873.42</v>
      </c>
      <c r="K19854" s="2">
        <f t="shared" si="310"/>
        <v>23397.379999999997</v>
      </c>
      <c r="L19854" t="s">
        <v>31</v>
      </c>
    </row>
    <row r="19855" spans="1:12" x14ac:dyDescent="0.25">
      <c r="A19855" t="s">
        <v>26661</v>
      </c>
      <c r="B19855" t="s">
        <v>26633</v>
      </c>
      <c r="C19855" t="s">
        <v>18848</v>
      </c>
      <c r="D19855" s="2">
        <v>22439.34</v>
      </c>
      <c r="F19855" s="2">
        <v>250</v>
      </c>
      <c r="G19855" s="2">
        <v>699.41</v>
      </c>
      <c r="K19855" s="2">
        <f t="shared" si="310"/>
        <v>23388.75</v>
      </c>
      <c r="L19855" t="s">
        <v>26</v>
      </c>
    </row>
    <row r="19856" spans="1:12" x14ac:dyDescent="0.25">
      <c r="A19856" t="s">
        <v>27672</v>
      </c>
      <c r="B19856" t="s">
        <v>27597</v>
      </c>
      <c r="C19856" t="s">
        <v>27615</v>
      </c>
      <c r="D19856" s="2">
        <v>23379.01</v>
      </c>
      <c r="K19856" s="2">
        <f t="shared" si="310"/>
        <v>23379.01</v>
      </c>
      <c r="L19856" t="s">
        <v>492</v>
      </c>
    </row>
    <row r="19857" spans="1:12" x14ac:dyDescent="0.25">
      <c r="A19857" t="s">
        <v>9733</v>
      </c>
      <c r="B19857" t="s">
        <v>9648</v>
      </c>
      <c r="C19857" t="s">
        <v>1925</v>
      </c>
      <c r="D19857" s="2">
        <v>18741.09</v>
      </c>
      <c r="E19857" s="2">
        <v>635.58000000000004</v>
      </c>
      <c r="F19857" s="2">
        <v>4000</v>
      </c>
      <c r="K19857" s="2">
        <f t="shared" si="310"/>
        <v>23376.670000000002</v>
      </c>
      <c r="L19857" t="s">
        <v>29</v>
      </c>
    </row>
    <row r="19858" spans="1:12" x14ac:dyDescent="0.25">
      <c r="A19858" t="s">
        <v>16697</v>
      </c>
      <c r="B19858" t="s">
        <v>16534</v>
      </c>
      <c r="C19858" t="s">
        <v>16533</v>
      </c>
      <c r="D19858" s="2">
        <v>16115.08</v>
      </c>
      <c r="E19858" s="2">
        <v>1011.42</v>
      </c>
      <c r="F19858" s="2">
        <v>6244.64</v>
      </c>
      <c r="K19858" s="2">
        <f t="shared" si="310"/>
        <v>23371.14</v>
      </c>
      <c r="L19858" t="s">
        <v>64</v>
      </c>
    </row>
    <row r="19859" spans="1:12" x14ac:dyDescent="0.25">
      <c r="A19859" t="s">
        <v>25338</v>
      </c>
      <c r="B19859" t="s">
        <v>23490</v>
      </c>
      <c r="C19859" t="s">
        <v>24783</v>
      </c>
      <c r="D19859" s="2">
        <v>20048.349999999999</v>
      </c>
      <c r="G19859" s="2">
        <v>3318.55</v>
      </c>
      <c r="K19859" s="2">
        <f t="shared" si="310"/>
        <v>23366.899999999998</v>
      </c>
      <c r="L19859" t="s">
        <v>14</v>
      </c>
    </row>
    <row r="19860" spans="1:12" x14ac:dyDescent="0.25">
      <c r="A19860" t="s">
        <v>3867</v>
      </c>
      <c r="B19860" t="s">
        <v>3527</v>
      </c>
      <c r="C19860" t="s">
        <v>3530</v>
      </c>
      <c r="D19860" s="2">
        <v>18364.400000000001</v>
      </c>
      <c r="E19860" s="2">
        <v>1907.05</v>
      </c>
      <c r="F19860" s="2">
        <v>3070.53</v>
      </c>
      <c r="K19860" s="2">
        <f t="shared" si="310"/>
        <v>23341.98</v>
      </c>
      <c r="L19860" t="s">
        <v>23</v>
      </c>
    </row>
    <row r="19861" spans="1:12" x14ac:dyDescent="0.25">
      <c r="A19861" t="s">
        <v>3325</v>
      </c>
      <c r="B19861" t="s">
        <v>3277</v>
      </c>
      <c r="C19861" t="s">
        <v>105</v>
      </c>
      <c r="D19861" s="2">
        <v>23340</v>
      </c>
      <c r="K19861" s="2">
        <f t="shared" si="310"/>
        <v>23340</v>
      </c>
      <c r="L19861" t="s">
        <v>3326</v>
      </c>
    </row>
    <row r="19862" spans="1:12" x14ac:dyDescent="0.25">
      <c r="A19862" t="s">
        <v>2462</v>
      </c>
      <c r="B19862" t="s">
        <v>2406</v>
      </c>
      <c r="C19862" t="s">
        <v>2411</v>
      </c>
      <c r="D19862" s="2">
        <v>16152.46</v>
      </c>
      <c r="E19862" s="2">
        <v>4687.4799999999996</v>
      </c>
      <c r="F19862" s="2">
        <v>2500</v>
      </c>
      <c r="K19862" s="2">
        <f t="shared" si="310"/>
        <v>23339.94</v>
      </c>
      <c r="L19862" t="s">
        <v>17</v>
      </c>
    </row>
    <row r="19863" spans="1:12" x14ac:dyDescent="0.25">
      <c r="A19863" t="s">
        <v>5517</v>
      </c>
      <c r="B19863" t="s">
        <v>4536</v>
      </c>
      <c r="C19863" t="s">
        <v>4535</v>
      </c>
      <c r="D19863" s="2">
        <v>23337.31</v>
      </c>
      <c r="K19863" s="2">
        <f t="shared" si="310"/>
        <v>23337.31</v>
      </c>
      <c r="L19863" t="s">
        <v>23</v>
      </c>
    </row>
    <row r="19864" spans="1:12" x14ac:dyDescent="0.25">
      <c r="A19864" t="s">
        <v>2891</v>
      </c>
      <c r="B19864" t="s">
        <v>2406</v>
      </c>
      <c r="C19864" t="s">
        <v>2415</v>
      </c>
      <c r="D19864" s="2">
        <v>17071.66</v>
      </c>
      <c r="E19864" s="2">
        <v>1506.54</v>
      </c>
      <c r="F19864" s="2">
        <v>4750</v>
      </c>
      <c r="K19864" s="2">
        <f t="shared" si="310"/>
        <v>23328.2</v>
      </c>
      <c r="L19864" t="s">
        <v>21</v>
      </c>
    </row>
    <row r="19865" spans="1:12" x14ac:dyDescent="0.25">
      <c r="A19865" t="s">
        <v>4214</v>
      </c>
      <c r="B19865" t="s">
        <v>4187</v>
      </c>
      <c r="C19865" t="s">
        <v>4186</v>
      </c>
      <c r="D19865" s="2">
        <v>13078.67</v>
      </c>
      <c r="E19865" s="2">
        <v>584.72</v>
      </c>
      <c r="F19865" s="2">
        <v>9650</v>
      </c>
      <c r="K19865" s="2">
        <f t="shared" si="310"/>
        <v>23313.39</v>
      </c>
      <c r="L19865" t="s">
        <v>43</v>
      </c>
    </row>
    <row r="19866" spans="1:12" x14ac:dyDescent="0.25">
      <c r="A19866" t="s">
        <v>14779</v>
      </c>
      <c r="B19866" t="s">
        <v>14597</v>
      </c>
      <c r="C19866" t="s">
        <v>288</v>
      </c>
      <c r="D19866" s="2">
        <v>21874.799999999999</v>
      </c>
      <c r="F19866" s="2">
        <v>1434.16</v>
      </c>
      <c r="K19866" s="2">
        <f t="shared" si="310"/>
        <v>23308.959999999999</v>
      </c>
      <c r="L19866" t="s">
        <v>95</v>
      </c>
    </row>
    <row r="19867" spans="1:12" x14ac:dyDescent="0.25">
      <c r="A19867" t="s">
        <v>8248</v>
      </c>
      <c r="B19867" t="s">
        <v>8169</v>
      </c>
      <c r="C19867" t="s">
        <v>1925</v>
      </c>
      <c r="D19867" s="2">
        <v>18217.21</v>
      </c>
      <c r="E19867" s="2">
        <v>2334.44</v>
      </c>
      <c r="G19867" s="2">
        <v>2756.11</v>
      </c>
      <c r="K19867" s="2">
        <f t="shared" si="310"/>
        <v>23307.759999999998</v>
      </c>
      <c r="L19867" t="s">
        <v>29</v>
      </c>
    </row>
    <row r="19868" spans="1:12" x14ac:dyDescent="0.25">
      <c r="A19868" t="s">
        <v>16545</v>
      </c>
      <c r="B19868" t="s">
        <v>16534</v>
      </c>
      <c r="C19868" t="s">
        <v>16533</v>
      </c>
      <c r="D19868" s="2">
        <v>20708.3</v>
      </c>
      <c r="E19868" s="2">
        <v>847.77</v>
      </c>
      <c r="F19868" s="2">
        <v>1750</v>
      </c>
      <c r="K19868" s="2">
        <f t="shared" si="310"/>
        <v>23306.07</v>
      </c>
      <c r="L19868" t="s">
        <v>178</v>
      </c>
    </row>
    <row r="19869" spans="1:12" x14ac:dyDescent="0.25">
      <c r="A19869" t="s">
        <v>13791</v>
      </c>
      <c r="B19869" t="s">
        <v>13640</v>
      </c>
      <c r="C19869" t="s">
        <v>1939</v>
      </c>
      <c r="D19869" s="2">
        <v>23258.63</v>
      </c>
      <c r="K19869" s="2">
        <f t="shared" si="310"/>
        <v>23258.63</v>
      </c>
      <c r="L19869" t="s">
        <v>407</v>
      </c>
    </row>
    <row r="19870" spans="1:12" x14ac:dyDescent="0.25">
      <c r="A19870" t="s">
        <v>8597</v>
      </c>
      <c r="B19870" t="s">
        <v>8595</v>
      </c>
      <c r="C19870" t="s">
        <v>288</v>
      </c>
      <c r="E19870" s="2">
        <v>677.1</v>
      </c>
      <c r="F19870" s="2">
        <v>22569.93</v>
      </c>
      <c r="K19870" s="2">
        <f t="shared" si="310"/>
        <v>23247.03</v>
      </c>
      <c r="L19870" t="s">
        <v>47</v>
      </c>
    </row>
    <row r="19871" spans="1:12" x14ac:dyDescent="0.25">
      <c r="A19871" t="s">
        <v>3072</v>
      </c>
      <c r="B19871" t="s">
        <v>2406</v>
      </c>
      <c r="C19871" t="s">
        <v>2411</v>
      </c>
      <c r="D19871" s="2">
        <v>20796.3</v>
      </c>
      <c r="F19871" s="2">
        <v>750</v>
      </c>
      <c r="G19871" s="2">
        <v>1695.62</v>
      </c>
      <c r="K19871" s="2">
        <f t="shared" si="310"/>
        <v>23241.919999999998</v>
      </c>
      <c r="L19871" t="s">
        <v>68</v>
      </c>
    </row>
    <row r="19872" spans="1:12" x14ac:dyDescent="0.25">
      <c r="A19872" t="s">
        <v>5926</v>
      </c>
      <c r="B19872" t="s">
        <v>5865</v>
      </c>
      <c r="C19872" t="s">
        <v>5868</v>
      </c>
      <c r="D19872" s="2">
        <v>22904.25</v>
      </c>
      <c r="E19872" s="2">
        <v>336.78</v>
      </c>
      <c r="K19872" s="2">
        <f t="shared" si="310"/>
        <v>23241.03</v>
      </c>
      <c r="L19872" t="s">
        <v>68</v>
      </c>
    </row>
    <row r="19873" spans="1:12" x14ac:dyDescent="0.25">
      <c r="A19873" t="s">
        <v>12122</v>
      </c>
      <c r="B19873" t="s">
        <v>12008</v>
      </c>
      <c r="C19873" t="s">
        <v>1995</v>
      </c>
      <c r="D19873" s="2">
        <v>23240.639999999999</v>
      </c>
      <c r="K19873" s="2">
        <f t="shared" si="310"/>
        <v>23240.639999999999</v>
      </c>
      <c r="L19873" t="s">
        <v>690</v>
      </c>
    </row>
    <row r="19874" spans="1:12" x14ac:dyDescent="0.25">
      <c r="A19874" t="s">
        <v>14177</v>
      </c>
      <c r="B19874" t="s">
        <v>14023</v>
      </c>
      <c r="C19874" t="s">
        <v>288</v>
      </c>
      <c r="D19874" s="2">
        <v>23240.639999999999</v>
      </c>
      <c r="K19874" s="2">
        <f t="shared" si="310"/>
        <v>23240.639999999999</v>
      </c>
      <c r="L19874" t="s">
        <v>180</v>
      </c>
    </row>
    <row r="19875" spans="1:12" x14ac:dyDescent="0.25">
      <c r="A19875" t="s">
        <v>10093</v>
      </c>
      <c r="B19875" t="s">
        <v>10071</v>
      </c>
      <c r="C19875" t="s">
        <v>4772</v>
      </c>
      <c r="F19875" s="2">
        <v>23222.89</v>
      </c>
      <c r="K19875" s="2">
        <f t="shared" si="310"/>
        <v>23222.89</v>
      </c>
      <c r="L19875" t="s">
        <v>182</v>
      </c>
    </row>
    <row r="19876" spans="1:12" x14ac:dyDescent="0.25">
      <c r="A19876" t="s">
        <v>5604</v>
      </c>
      <c r="B19876" t="s">
        <v>4536</v>
      </c>
      <c r="C19876" t="s">
        <v>1957</v>
      </c>
      <c r="D19876" s="2">
        <v>23207.18</v>
      </c>
      <c r="K19876" s="2">
        <f t="shared" si="310"/>
        <v>23207.18</v>
      </c>
      <c r="L19876" t="s">
        <v>33</v>
      </c>
    </row>
    <row r="19877" spans="1:12" x14ac:dyDescent="0.25">
      <c r="A19877" t="s">
        <v>12743</v>
      </c>
      <c r="B19877" t="s">
        <v>12634</v>
      </c>
      <c r="C19877" t="s">
        <v>288</v>
      </c>
      <c r="D19877" s="2">
        <v>21270.880000000001</v>
      </c>
      <c r="F19877" s="2">
        <v>1923.04</v>
      </c>
      <c r="K19877" s="2">
        <f t="shared" si="310"/>
        <v>23193.920000000002</v>
      </c>
      <c r="L19877" t="s">
        <v>47</v>
      </c>
    </row>
    <row r="19878" spans="1:12" x14ac:dyDescent="0.25">
      <c r="A19878" t="s">
        <v>19095</v>
      </c>
      <c r="B19878" t="s">
        <v>19079</v>
      </c>
      <c r="C19878" t="s">
        <v>19094</v>
      </c>
      <c r="D19878" s="2">
        <v>19658.78</v>
      </c>
      <c r="F19878" s="2">
        <v>2692.98</v>
      </c>
      <c r="G19878" s="2">
        <v>836.74</v>
      </c>
      <c r="K19878" s="2">
        <f t="shared" si="310"/>
        <v>23188.5</v>
      </c>
      <c r="L19878" t="s">
        <v>36</v>
      </c>
    </row>
    <row r="19879" spans="1:12" x14ac:dyDescent="0.25">
      <c r="A19879" t="s">
        <v>3803</v>
      </c>
      <c r="B19879" t="s">
        <v>3527</v>
      </c>
      <c r="C19879" t="s">
        <v>3530</v>
      </c>
      <c r="D19879" s="2">
        <v>18929.87</v>
      </c>
      <c r="E19879" s="2">
        <v>1484.1</v>
      </c>
      <c r="F19879" s="2">
        <v>2750</v>
      </c>
      <c r="K19879" s="2">
        <f t="shared" si="310"/>
        <v>23163.969999999998</v>
      </c>
      <c r="L19879" t="s">
        <v>29</v>
      </c>
    </row>
    <row r="19880" spans="1:12" x14ac:dyDescent="0.25">
      <c r="A19880" t="s">
        <v>9319</v>
      </c>
      <c r="B19880" t="s">
        <v>9271</v>
      </c>
      <c r="C19880" t="s">
        <v>288</v>
      </c>
      <c r="D19880" s="2">
        <v>23156.6</v>
      </c>
      <c r="K19880" s="2">
        <f t="shared" si="310"/>
        <v>23156.6</v>
      </c>
      <c r="L19880" t="s">
        <v>232</v>
      </c>
    </row>
    <row r="19881" spans="1:12" x14ac:dyDescent="0.25">
      <c r="A19881" t="s">
        <v>17479</v>
      </c>
      <c r="B19881" t="s">
        <v>16534</v>
      </c>
      <c r="C19881" t="s">
        <v>16560</v>
      </c>
      <c r="D19881" s="2">
        <v>21868.639999999999</v>
      </c>
      <c r="F19881" s="2">
        <v>1284.8</v>
      </c>
      <c r="K19881" s="2">
        <f t="shared" si="310"/>
        <v>23153.439999999999</v>
      </c>
      <c r="L19881" t="s">
        <v>36</v>
      </c>
    </row>
    <row r="19882" spans="1:12" x14ac:dyDescent="0.25">
      <c r="A19882" t="s">
        <v>14485</v>
      </c>
      <c r="B19882" t="s">
        <v>14363</v>
      </c>
      <c r="C19882" t="s">
        <v>288</v>
      </c>
      <c r="D19882" s="2">
        <v>23152.639999999999</v>
      </c>
      <c r="K19882" s="2">
        <f t="shared" si="310"/>
        <v>23152.639999999999</v>
      </c>
      <c r="L19882" t="s">
        <v>41</v>
      </c>
    </row>
    <row r="19883" spans="1:12" x14ac:dyDescent="0.25">
      <c r="A19883" t="s">
        <v>6049</v>
      </c>
      <c r="B19883" t="s">
        <v>5999</v>
      </c>
      <c r="C19883" t="s">
        <v>288</v>
      </c>
      <c r="D19883" s="2">
        <v>21557.200000000001</v>
      </c>
      <c r="E19883" s="2">
        <v>688.79</v>
      </c>
      <c r="F19883" s="2">
        <v>900</v>
      </c>
      <c r="K19883" s="2">
        <f t="shared" si="310"/>
        <v>23145.99</v>
      </c>
      <c r="L19883" t="s">
        <v>14</v>
      </c>
    </row>
    <row r="19884" spans="1:12" x14ac:dyDescent="0.25">
      <c r="A19884" t="s">
        <v>3051</v>
      </c>
      <c r="B19884" t="s">
        <v>2406</v>
      </c>
      <c r="C19884" t="s">
        <v>2411</v>
      </c>
      <c r="D19884" s="2">
        <v>21231.33</v>
      </c>
      <c r="F19884" s="2">
        <v>750</v>
      </c>
      <c r="G19884" s="2">
        <v>1159.8900000000001</v>
      </c>
      <c r="K19884" s="2">
        <f t="shared" si="310"/>
        <v>23141.22</v>
      </c>
      <c r="L19884" t="s">
        <v>26</v>
      </c>
    </row>
    <row r="19885" spans="1:12" x14ac:dyDescent="0.25">
      <c r="A19885" t="s">
        <v>2770</v>
      </c>
      <c r="B19885" t="s">
        <v>2406</v>
      </c>
      <c r="C19885" t="s">
        <v>2411</v>
      </c>
      <c r="D19885" s="2">
        <v>16022.98</v>
      </c>
      <c r="E19885" s="2">
        <v>2361.89</v>
      </c>
      <c r="F19885" s="2">
        <v>4750</v>
      </c>
      <c r="K19885" s="2">
        <f t="shared" si="310"/>
        <v>23134.87</v>
      </c>
      <c r="L19885" t="s">
        <v>33</v>
      </c>
    </row>
    <row r="19886" spans="1:12" x14ac:dyDescent="0.25">
      <c r="A19886" t="s">
        <v>26548</v>
      </c>
      <c r="B19886" t="s">
        <v>26146</v>
      </c>
      <c r="C19886" t="s">
        <v>26203</v>
      </c>
      <c r="D19886" s="2">
        <v>23112.66</v>
      </c>
      <c r="K19886" s="2">
        <f t="shared" si="310"/>
        <v>23112.66</v>
      </c>
      <c r="L19886" t="s">
        <v>271</v>
      </c>
    </row>
    <row r="19887" spans="1:12" x14ac:dyDescent="0.25">
      <c r="A19887" t="s">
        <v>3926</v>
      </c>
      <c r="B19887" t="s">
        <v>3527</v>
      </c>
      <c r="C19887" t="s">
        <v>3530</v>
      </c>
      <c r="D19887" s="2">
        <v>18290.97</v>
      </c>
      <c r="E19887" s="2">
        <v>1468.17</v>
      </c>
      <c r="F19887" s="2">
        <v>3350</v>
      </c>
      <c r="K19887" s="2">
        <f t="shared" si="310"/>
        <v>23109.14</v>
      </c>
      <c r="L19887" t="s">
        <v>43</v>
      </c>
    </row>
    <row r="19888" spans="1:12" x14ac:dyDescent="0.25">
      <c r="A19888" t="s">
        <v>17027</v>
      </c>
      <c r="B19888" t="s">
        <v>16534</v>
      </c>
      <c r="C19888" t="s">
        <v>16560</v>
      </c>
      <c r="D19888" s="2">
        <v>21904.53</v>
      </c>
      <c r="E19888" s="2">
        <v>959.36</v>
      </c>
      <c r="F19888" s="2">
        <v>236.16</v>
      </c>
      <c r="K19888" s="2">
        <f t="shared" si="310"/>
        <v>23100.05</v>
      </c>
      <c r="L19888" t="s">
        <v>21</v>
      </c>
    </row>
    <row r="19889" spans="1:12" x14ac:dyDescent="0.25">
      <c r="A19889" t="s">
        <v>16866</v>
      </c>
      <c r="B19889" t="s">
        <v>16534</v>
      </c>
      <c r="C19889" t="s">
        <v>16566</v>
      </c>
      <c r="D19889" s="2">
        <v>20029.189999999999</v>
      </c>
      <c r="E19889" s="2">
        <v>1311.86</v>
      </c>
      <c r="F19889" s="2">
        <v>1750</v>
      </c>
      <c r="K19889" s="2">
        <f t="shared" si="310"/>
        <v>23091.05</v>
      </c>
      <c r="L19889" t="s">
        <v>261</v>
      </c>
    </row>
    <row r="19890" spans="1:12" x14ac:dyDescent="0.25">
      <c r="A19890" t="s">
        <v>3818</v>
      </c>
      <c r="B19890" t="s">
        <v>3527</v>
      </c>
      <c r="C19890" t="s">
        <v>3530</v>
      </c>
      <c r="D19890" s="2">
        <v>18662.77</v>
      </c>
      <c r="E19890" s="2">
        <v>2167.88</v>
      </c>
      <c r="F19890" s="2">
        <v>2250</v>
      </c>
      <c r="K19890" s="2">
        <f t="shared" si="310"/>
        <v>23080.65</v>
      </c>
      <c r="L19890" t="s">
        <v>14</v>
      </c>
    </row>
    <row r="19891" spans="1:12" x14ac:dyDescent="0.25">
      <c r="A19891" t="s">
        <v>18665</v>
      </c>
      <c r="B19891" t="s">
        <v>18529</v>
      </c>
      <c r="C19891" t="s">
        <v>18553</v>
      </c>
      <c r="D19891" s="2">
        <v>23076.9</v>
      </c>
      <c r="K19891" s="2">
        <f t="shared" si="310"/>
        <v>23076.9</v>
      </c>
      <c r="L19891" t="s">
        <v>39</v>
      </c>
    </row>
    <row r="19892" spans="1:12" x14ac:dyDescent="0.25">
      <c r="A19892" t="s">
        <v>3889</v>
      </c>
      <c r="B19892" t="s">
        <v>3527</v>
      </c>
      <c r="C19892" t="s">
        <v>3530</v>
      </c>
      <c r="D19892" s="2">
        <v>16951.060000000001</v>
      </c>
      <c r="E19892" s="2">
        <v>2776.8</v>
      </c>
      <c r="F19892" s="2">
        <v>3348</v>
      </c>
      <c r="K19892" s="2">
        <f t="shared" si="310"/>
        <v>23075.86</v>
      </c>
      <c r="L19892" t="s">
        <v>14</v>
      </c>
    </row>
    <row r="19893" spans="1:12" x14ac:dyDescent="0.25">
      <c r="A19893" t="s">
        <v>17397</v>
      </c>
      <c r="B19893" t="s">
        <v>16534</v>
      </c>
      <c r="C19893" t="s">
        <v>16560</v>
      </c>
      <c r="D19893" s="2">
        <v>19476.46</v>
      </c>
      <c r="F19893" s="2">
        <v>3592.52</v>
      </c>
      <c r="K19893" s="2">
        <f t="shared" si="310"/>
        <v>23068.98</v>
      </c>
      <c r="L19893" t="s">
        <v>209</v>
      </c>
    </row>
    <row r="19894" spans="1:12" x14ac:dyDescent="0.25">
      <c r="A19894" t="s">
        <v>17341</v>
      </c>
      <c r="B19894" t="s">
        <v>16534</v>
      </c>
      <c r="C19894" t="s">
        <v>16600</v>
      </c>
      <c r="D19894" s="2">
        <v>21068.34</v>
      </c>
      <c r="F19894" s="2">
        <v>2000</v>
      </c>
      <c r="K19894" s="2">
        <f t="shared" si="310"/>
        <v>23068.34</v>
      </c>
      <c r="L19894" t="s">
        <v>275</v>
      </c>
    </row>
    <row r="19895" spans="1:12" x14ac:dyDescent="0.25">
      <c r="A19895" t="s">
        <v>25238</v>
      </c>
      <c r="B19895" t="s">
        <v>23490</v>
      </c>
      <c r="C19895" t="s">
        <v>24783</v>
      </c>
      <c r="D19895" s="2">
        <v>19962.599999999999</v>
      </c>
      <c r="G19895" s="2">
        <v>3099.89</v>
      </c>
      <c r="K19895" s="2">
        <f t="shared" si="310"/>
        <v>23062.489999999998</v>
      </c>
      <c r="L19895" t="s">
        <v>29</v>
      </c>
    </row>
    <row r="19896" spans="1:12" x14ac:dyDescent="0.25">
      <c r="A19896" t="s">
        <v>7052</v>
      </c>
      <c r="B19896" t="s">
        <v>6957</v>
      </c>
      <c r="C19896" t="s">
        <v>1964</v>
      </c>
      <c r="D19896" s="2">
        <v>23055.119999999999</v>
      </c>
      <c r="K19896" s="2">
        <f t="shared" si="310"/>
        <v>23055.119999999999</v>
      </c>
      <c r="L19896" t="s">
        <v>41</v>
      </c>
    </row>
    <row r="19897" spans="1:12" x14ac:dyDescent="0.25">
      <c r="A19897" t="s">
        <v>6196</v>
      </c>
      <c r="B19897" t="s">
        <v>6059</v>
      </c>
      <c r="C19897" t="s">
        <v>5768</v>
      </c>
      <c r="D19897" s="2">
        <v>18831.68</v>
      </c>
      <c r="E19897" s="2">
        <v>562.91999999999996</v>
      </c>
      <c r="F19897" s="2">
        <v>3660</v>
      </c>
      <c r="K19897" s="2">
        <f t="shared" si="310"/>
        <v>23054.6</v>
      </c>
      <c r="L19897" t="s">
        <v>23</v>
      </c>
    </row>
    <row r="19898" spans="1:12" x14ac:dyDescent="0.25">
      <c r="A19898" t="s">
        <v>14360</v>
      </c>
      <c r="B19898" t="s">
        <v>14183</v>
      </c>
      <c r="C19898" t="s">
        <v>288</v>
      </c>
      <c r="D19898" s="2">
        <v>23054.27</v>
      </c>
      <c r="K19898" s="2">
        <f t="shared" si="310"/>
        <v>23054.27</v>
      </c>
      <c r="L19898" t="s">
        <v>1056</v>
      </c>
    </row>
    <row r="19899" spans="1:12" x14ac:dyDescent="0.25">
      <c r="A19899" t="s">
        <v>26861</v>
      </c>
      <c r="B19899" t="s">
        <v>26683</v>
      </c>
      <c r="C19899" t="s">
        <v>26714</v>
      </c>
      <c r="D19899" s="2">
        <v>22339.55</v>
      </c>
      <c r="F19899" s="2">
        <v>10</v>
      </c>
      <c r="G19899" s="2">
        <v>682.95</v>
      </c>
      <c r="K19899" s="2">
        <f t="shared" si="310"/>
        <v>23032.5</v>
      </c>
      <c r="L19899" t="s">
        <v>26</v>
      </c>
    </row>
    <row r="19900" spans="1:12" x14ac:dyDescent="0.25">
      <c r="A19900" t="s">
        <v>12117</v>
      </c>
      <c r="B19900" t="s">
        <v>12008</v>
      </c>
      <c r="C19900" t="s">
        <v>8069</v>
      </c>
      <c r="D19900" s="2">
        <v>23019.18</v>
      </c>
      <c r="K19900" s="2">
        <f t="shared" si="310"/>
        <v>23019.18</v>
      </c>
      <c r="L19900" t="s">
        <v>17</v>
      </c>
    </row>
    <row r="19901" spans="1:12" x14ac:dyDescent="0.25">
      <c r="A19901" t="s">
        <v>3808</v>
      </c>
      <c r="B19901" t="s">
        <v>3527</v>
      </c>
      <c r="C19901" t="s">
        <v>3530</v>
      </c>
      <c r="D19901" s="2">
        <v>18254.7</v>
      </c>
      <c r="E19901" s="2">
        <v>1592.27</v>
      </c>
      <c r="F19901" s="2">
        <v>3149.4</v>
      </c>
      <c r="K19901" s="2">
        <f t="shared" si="310"/>
        <v>22996.370000000003</v>
      </c>
      <c r="L19901" t="s">
        <v>26</v>
      </c>
    </row>
    <row r="19902" spans="1:12" x14ac:dyDescent="0.25">
      <c r="A19902" t="s">
        <v>16596</v>
      </c>
      <c r="B19902" t="s">
        <v>16534</v>
      </c>
      <c r="C19902" t="s">
        <v>16533</v>
      </c>
      <c r="D19902" s="2">
        <v>18651.36</v>
      </c>
      <c r="E19902" s="2">
        <v>4328.43</v>
      </c>
      <c r="K19902" s="2">
        <f t="shared" si="310"/>
        <v>22979.79</v>
      </c>
      <c r="L19902" t="s">
        <v>68</v>
      </c>
    </row>
    <row r="19903" spans="1:12" x14ac:dyDescent="0.25">
      <c r="A19903" t="s">
        <v>3684</v>
      </c>
      <c r="B19903" t="s">
        <v>3527</v>
      </c>
      <c r="C19903" t="s">
        <v>3530</v>
      </c>
      <c r="D19903" s="2">
        <v>15686.22</v>
      </c>
      <c r="E19903" s="2">
        <v>2709.52</v>
      </c>
      <c r="F19903" s="2">
        <v>4417.8500000000004</v>
      </c>
      <c r="G19903" s="2">
        <v>153.35</v>
      </c>
      <c r="K19903" s="2">
        <f t="shared" si="310"/>
        <v>22966.939999999995</v>
      </c>
      <c r="L19903" t="s">
        <v>26</v>
      </c>
    </row>
    <row r="19904" spans="1:12" x14ac:dyDescent="0.25">
      <c r="A19904" t="s">
        <v>9598</v>
      </c>
      <c r="B19904" t="s">
        <v>9551</v>
      </c>
      <c r="C19904" t="s">
        <v>5768</v>
      </c>
      <c r="E19904" s="2">
        <v>1594.23</v>
      </c>
      <c r="F19904" s="2">
        <v>1000</v>
      </c>
      <c r="H19904" s="2">
        <v>20367.400000000001</v>
      </c>
      <c r="K19904" s="2">
        <f t="shared" si="310"/>
        <v>22961.63</v>
      </c>
      <c r="L19904" t="s">
        <v>68</v>
      </c>
    </row>
    <row r="19905" spans="1:12" x14ac:dyDescent="0.25">
      <c r="A19905" t="s">
        <v>11750</v>
      </c>
      <c r="B19905" t="s">
        <v>11663</v>
      </c>
      <c r="C19905" t="s">
        <v>288</v>
      </c>
      <c r="D19905" s="2">
        <v>22959.119999999999</v>
      </c>
      <c r="K19905" s="2">
        <f t="shared" si="310"/>
        <v>22959.119999999999</v>
      </c>
      <c r="L19905" t="s">
        <v>389</v>
      </c>
    </row>
    <row r="19906" spans="1:12" x14ac:dyDescent="0.25">
      <c r="A19906" t="s">
        <v>17422</v>
      </c>
      <c r="B19906" t="s">
        <v>16534</v>
      </c>
      <c r="C19906" t="s">
        <v>16600</v>
      </c>
      <c r="D19906" s="2">
        <v>17797.669999999998</v>
      </c>
      <c r="F19906" s="2">
        <v>5130.5</v>
      </c>
      <c r="K19906" s="2">
        <f t="shared" ref="K19906:K19969" si="311">SUM(D19906:J19906)</f>
        <v>22928.17</v>
      </c>
      <c r="L19906" t="s">
        <v>17</v>
      </c>
    </row>
    <row r="19907" spans="1:12" x14ac:dyDescent="0.25">
      <c r="A19907" t="s">
        <v>14981</v>
      </c>
      <c r="B19907" t="s">
        <v>14903</v>
      </c>
      <c r="C19907" t="s">
        <v>1585</v>
      </c>
      <c r="D19907" s="2">
        <v>22921.69</v>
      </c>
      <c r="K19907" s="2">
        <f t="shared" si="311"/>
        <v>22921.69</v>
      </c>
      <c r="L19907" t="s">
        <v>23</v>
      </c>
    </row>
    <row r="19908" spans="1:12" x14ac:dyDescent="0.25">
      <c r="A19908" t="s">
        <v>8019</v>
      </c>
      <c r="B19908" t="s">
        <v>7907</v>
      </c>
      <c r="C19908" t="s">
        <v>288</v>
      </c>
      <c r="D19908" s="2">
        <v>22921.68</v>
      </c>
      <c r="K19908" s="2">
        <f t="shared" si="311"/>
        <v>22921.68</v>
      </c>
      <c r="L19908" t="s">
        <v>197</v>
      </c>
    </row>
    <row r="19909" spans="1:12" x14ac:dyDescent="0.25">
      <c r="A19909" t="s">
        <v>11490</v>
      </c>
      <c r="B19909" t="s">
        <v>11425</v>
      </c>
      <c r="C19909" t="s">
        <v>288</v>
      </c>
      <c r="D19909" s="2">
        <v>22921.68</v>
      </c>
      <c r="K19909" s="2">
        <f t="shared" si="311"/>
        <v>22921.68</v>
      </c>
      <c r="L19909" t="s">
        <v>4910</v>
      </c>
    </row>
    <row r="19910" spans="1:12" x14ac:dyDescent="0.25">
      <c r="A19910" t="s">
        <v>11492</v>
      </c>
      <c r="B19910" t="s">
        <v>11425</v>
      </c>
      <c r="C19910" t="s">
        <v>288</v>
      </c>
      <c r="D19910" s="2">
        <v>22921.68</v>
      </c>
      <c r="K19910" s="2">
        <f t="shared" si="311"/>
        <v>22921.68</v>
      </c>
      <c r="L19910" t="s">
        <v>29</v>
      </c>
    </row>
    <row r="19911" spans="1:12" x14ac:dyDescent="0.25">
      <c r="A19911" t="s">
        <v>11651</v>
      </c>
      <c r="B19911" t="s">
        <v>11544</v>
      </c>
      <c r="C19911" t="s">
        <v>288</v>
      </c>
      <c r="D19911" s="2">
        <v>22921.68</v>
      </c>
      <c r="K19911" s="2">
        <f t="shared" si="311"/>
        <v>22921.68</v>
      </c>
      <c r="L19911" t="s">
        <v>41</v>
      </c>
    </row>
    <row r="19912" spans="1:12" x14ac:dyDescent="0.25">
      <c r="A19912" t="s">
        <v>12458</v>
      </c>
      <c r="B19912" t="s">
        <v>12397</v>
      </c>
      <c r="C19912" t="s">
        <v>288</v>
      </c>
      <c r="D19912" s="2">
        <v>22921.68</v>
      </c>
      <c r="K19912" s="2">
        <f t="shared" si="311"/>
        <v>22921.68</v>
      </c>
      <c r="L19912" t="s">
        <v>31</v>
      </c>
    </row>
    <row r="19913" spans="1:12" x14ac:dyDescent="0.25">
      <c r="A19913" t="s">
        <v>12908</v>
      </c>
      <c r="B19913" t="s">
        <v>12748</v>
      </c>
      <c r="C19913" t="s">
        <v>288</v>
      </c>
      <c r="D19913" s="2">
        <v>22921.68</v>
      </c>
      <c r="K19913" s="2">
        <f t="shared" si="311"/>
        <v>22921.68</v>
      </c>
      <c r="L19913" t="s">
        <v>93</v>
      </c>
    </row>
    <row r="19914" spans="1:12" x14ac:dyDescent="0.25">
      <c r="A19914" t="s">
        <v>7251</v>
      </c>
      <c r="B19914" t="s">
        <v>7110</v>
      </c>
      <c r="C19914" t="s">
        <v>288</v>
      </c>
      <c r="D19914" s="2">
        <v>22920.13</v>
      </c>
      <c r="K19914" s="2">
        <f t="shared" si="311"/>
        <v>22920.13</v>
      </c>
      <c r="L19914" t="s">
        <v>263</v>
      </c>
    </row>
    <row r="19915" spans="1:12" x14ac:dyDescent="0.25">
      <c r="A19915" t="s">
        <v>7566</v>
      </c>
      <c r="B19915" t="s">
        <v>7476</v>
      </c>
      <c r="C19915" t="s">
        <v>288</v>
      </c>
      <c r="D19915" s="2">
        <v>22920.13</v>
      </c>
      <c r="K19915" s="2">
        <f t="shared" si="311"/>
        <v>22920.13</v>
      </c>
      <c r="L19915" t="s">
        <v>41</v>
      </c>
    </row>
    <row r="19916" spans="1:12" x14ac:dyDescent="0.25">
      <c r="A19916" t="s">
        <v>13439</v>
      </c>
      <c r="B19916" t="s">
        <v>13357</v>
      </c>
      <c r="C19916" t="s">
        <v>288</v>
      </c>
      <c r="D19916" s="2">
        <v>22920.13</v>
      </c>
      <c r="K19916" s="2">
        <f t="shared" si="311"/>
        <v>22920.13</v>
      </c>
      <c r="L19916" t="s">
        <v>245</v>
      </c>
    </row>
    <row r="19917" spans="1:12" x14ac:dyDescent="0.25">
      <c r="A19917" t="s">
        <v>13441</v>
      </c>
      <c r="B19917" t="s">
        <v>13357</v>
      </c>
      <c r="C19917" t="s">
        <v>288</v>
      </c>
      <c r="D19917" s="2">
        <v>22920.13</v>
      </c>
      <c r="K19917" s="2">
        <f t="shared" si="311"/>
        <v>22920.13</v>
      </c>
      <c r="L19917" t="s">
        <v>193</v>
      </c>
    </row>
    <row r="19918" spans="1:12" x14ac:dyDescent="0.25">
      <c r="A19918" t="s">
        <v>16491</v>
      </c>
      <c r="B19918" t="s">
        <v>16342</v>
      </c>
      <c r="C19918" t="s">
        <v>288</v>
      </c>
      <c r="D19918" s="2">
        <v>22920.13</v>
      </c>
      <c r="K19918" s="2">
        <f t="shared" si="311"/>
        <v>22920.13</v>
      </c>
      <c r="L19918" t="s">
        <v>17</v>
      </c>
    </row>
    <row r="19919" spans="1:12" x14ac:dyDescent="0.25">
      <c r="A19919" t="s">
        <v>8837</v>
      </c>
      <c r="B19919" t="s">
        <v>8774</v>
      </c>
      <c r="C19919" t="s">
        <v>3530</v>
      </c>
      <c r="D19919" s="2">
        <v>17388.080000000002</v>
      </c>
      <c r="E19919" s="2">
        <v>1506.51</v>
      </c>
      <c r="F19919" s="2">
        <v>4025.47</v>
      </c>
      <c r="K19919" s="2">
        <f t="shared" si="311"/>
        <v>22920.06</v>
      </c>
      <c r="L19919" t="s">
        <v>21</v>
      </c>
    </row>
    <row r="19920" spans="1:12" x14ac:dyDescent="0.25">
      <c r="A19920" t="s">
        <v>5592</v>
      </c>
      <c r="B19920" t="s">
        <v>4536</v>
      </c>
      <c r="C19920" t="s">
        <v>1957</v>
      </c>
      <c r="D19920" s="2">
        <v>22914</v>
      </c>
      <c r="K19920" s="2">
        <f t="shared" si="311"/>
        <v>22914</v>
      </c>
      <c r="L19920" t="s">
        <v>33</v>
      </c>
    </row>
    <row r="19921" spans="1:12" x14ac:dyDescent="0.25">
      <c r="A19921" t="s">
        <v>9467</v>
      </c>
      <c r="B19921" t="s">
        <v>9324</v>
      </c>
      <c r="C19921" t="s">
        <v>8174</v>
      </c>
      <c r="D19921" s="2">
        <v>20281.09</v>
      </c>
      <c r="F19921" s="2">
        <v>2626.21</v>
      </c>
      <c r="K19921" s="2">
        <f t="shared" si="311"/>
        <v>22907.3</v>
      </c>
      <c r="L19921" t="s">
        <v>68</v>
      </c>
    </row>
    <row r="19922" spans="1:12" x14ac:dyDescent="0.25">
      <c r="A19922" t="s">
        <v>26436</v>
      </c>
      <c r="B19922" t="s">
        <v>26146</v>
      </c>
      <c r="C19922" t="s">
        <v>26197</v>
      </c>
      <c r="D19922" s="2">
        <v>20055.36</v>
      </c>
      <c r="G19922" s="2">
        <v>2653.22</v>
      </c>
      <c r="H19922" s="2">
        <v>182.87</v>
      </c>
      <c r="K19922" s="2">
        <f t="shared" si="311"/>
        <v>22891.45</v>
      </c>
      <c r="L19922" t="s">
        <v>17</v>
      </c>
    </row>
    <row r="19923" spans="1:12" x14ac:dyDescent="0.25">
      <c r="A19923" t="s">
        <v>17007</v>
      </c>
      <c r="B19923" t="s">
        <v>16534</v>
      </c>
      <c r="C19923" t="s">
        <v>16560</v>
      </c>
      <c r="D19923" s="2">
        <v>20744.77</v>
      </c>
      <c r="E19923" s="2">
        <v>343.93</v>
      </c>
      <c r="F19923" s="2">
        <v>1800</v>
      </c>
      <c r="K19923" s="2">
        <f t="shared" si="311"/>
        <v>22888.7</v>
      </c>
      <c r="L19923" t="s">
        <v>182</v>
      </c>
    </row>
    <row r="19924" spans="1:12" x14ac:dyDescent="0.25">
      <c r="A19924" t="s">
        <v>10881</v>
      </c>
      <c r="B19924" t="s">
        <v>10714</v>
      </c>
      <c r="C19924" t="s">
        <v>288</v>
      </c>
      <c r="D19924" s="2">
        <v>22113.86</v>
      </c>
      <c r="F19924" s="2">
        <v>772.24</v>
      </c>
      <c r="K19924" s="2">
        <f t="shared" si="311"/>
        <v>22886.100000000002</v>
      </c>
      <c r="L19924" t="s">
        <v>21</v>
      </c>
    </row>
    <row r="19925" spans="1:12" x14ac:dyDescent="0.25">
      <c r="A19925" t="s">
        <v>12128</v>
      </c>
      <c r="B19925" t="s">
        <v>12008</v>
      </c>
      <c r="C19925" t="s">
        <v>288</v>
      </c>
      <c r="D19925" s="2">
        <v>22885.17</v>
      </c>
      <c r="K19925" s="2">
        <f t="shared" si="311"/>
        <v>22885.17</v>
      </c>
      <c r="L19925" t="s">
        <v>68</v>
      </c>
    </row>
    <row r="19926" spans="1:12" x14ac:dyDescent="0.25">
      <c r="A19926" t="s">
        <v>4090</v>
      </c>
      <c r="B19926" t="s">
        <v>3527</v>
      </c>
      <c r="C19926" t="s">
        <v>3530</v>
      </c>
      <c r="D19926" s="2">
        <v>20496.66</v>
      </c>
      <c r="E19926" s="2">
        <v>136.88999999999999</v>
      </c>
      <c r="F19926" s="2">
        <v>2250</v>
      </c>
      <c r="K19926" s="2">
        <f t="shared" si="311"/>
        <v>22883.55</v>
      </c>
      <c r="L19926" t="s">
        <v>26</v>
      </c>
    </row>
    <row r="19927" spans="1:12" x14ac:dyDescent="0.25">
      <c r="A19927" t="s">
        <v>3813</v>
      </c>
      <c r="B19927" t="s">
        <v>3527</v>
      </c>
      <c r="C19927" t="s">
        <v>3530</v>
      </c>
      <c r="D19927" s="2">
        <v>18545.47</v>
      </c>
      <c r="E19927" s="2">
        <v>1584.89</v>
      </c>
      <c r="F19927" s="2">
        <v>2750</v>
      </c>
      <c r="K19927" s="2">
        <f t="shared" si="311"/>
        <v>22880.36</v>
      </c>
      <c r="L19927" t="s">
        <v>26</v>
      </c>
    </row>
    <row r="19928" spans="1:12" x14ac:dyDescent="0.25">
      <c r="A19928" t="s">
        <v>15151</v>
      </c>
      <c r="B19928" t="s">
        <v>14983</v>
      </c>
      <c r="C19928" t="s">
        <v>288</v>
      </c>
      <c r="D19928" s="2">
        <v>21874.799999999999</v>
      </c>
      <c r="F19928" s="2">
        <v>1000</v>
      </c>
      <c r="K19928" s="2">
        <f t="shared" si="311"/>
        <v>22874.799999999999</v>
      </c>
      <c r="L19928" t="s">
        <v>53</v>
      </c>
    </row>
    <row r="19929" spans="1:12" x14ac:dyDescent="0.25">
      <c r="A19929" t="s">
        <v>3061</v>
      </c>
      <c r="B19929" t="s">
        <v>2406</v>
      </c>
      <c r="C19929" t="s">
        <v>2411</v>
      </c>
      <c r="D19929" s="2">
        <v>20004.72</v>
      </c>
      <c r="F19929" s="2">
        <v>1000</v>
      </c>
      <c r="G19929" s="2">
        <v>1866.89</v>
      </c>
      <c r="K19929" s="2">
        <f t="shared" si="311"/>
        <v>22871.61</v>
      </c>
      <c r="L19929" t="s">
        <v>14</v>
      </c>
    </row>
    <row r="19930" spans="1:12" x14ac:dyDescent="0.25">
      <c r="A19930" t="s">
        <v>98</v>
      </c>
      <c r="B19930" t="s">
        <v>72</v>
      </c>
      <c r="C19930" t="s">
        <v>83</v>
      </c>
      <c r="D19930" s="2">
        <v>22869</v>
      </c>
      <c r="K19930" s="2">
        <f t="shared" si="311"/>
        <v>22869</v>
      </c>
      <c r="L19930" t="s">
        <v>66</v>
      </c>
    </row>
    <row r="19931" spans="1:12" x14ac:dyDescent="0.25">
      <c r="A19931" t="s">
        <v>2920</v>
      </c>
      <c r="B19931" t="s">
        <v>2406</v>
      </c>
      <c r="C19931" t="s">
        <v>2411</v>
      </c>
      <c r="D19931" s="2">
        <v>16913.2</v>
      </c>
      <c r="E19931" s="2">
        <v>2204.94</v>
      </c>
      <c r="F19931" s="2">
        <v>3750</v>
      </c>
      <c r="K19931" s="2">
        <f t="shared" si="311"/>
        <v>22868.14</v>
      </c>
      <c r="L19931" t="s">
        <v>66</v>
      </c>
    </row>
    <row r="19932" spans="1:12" x14ac:dyDescent="0.25">
      <c r="A19932" t="s">
        <v>2972</v>
      </c>
      <c r="B19932" t="s">
        <v>2406</v>
      </c>
      <c r="C19932" t="s">
        <v>2415</v>
      </c>
      <c r="D19932" s="2">
        <v>16248.1</v>
      </c>
      <c r="E19932" s="2">
        <v>1110.83</v>
      </c>
      <c r="F19932" s="2">
        <v>5500</v>
      </c>
      <c r="K19932" s="2">
        <f t="shared" si="311"/>
        <v>22858.93</v>
      </c>
      <c r="L19932" t="s">
        <v>56</v>
      </c>
    </row>
    <row r="19933" spans="1:12" x14ac:dyDescent="0.25">
      <c r="A19933" t="s">
        <v>20815</v>
      </c>
      <c r="B19933" t="s">
        <v>20320</v>
      </c>
      <c r="C19933" t="s">
        <v>20333</v>
      </c>
      <c r="D19933" s="2">
        <v>15672.3</v>
      </c>
      <c r="F19933" s="2">
        <v>5615.96</v>
      </c>
      <c r="J19933" s="2">
        <v>1567.24</v>
      </c>
      <c r="K19933" s="2">
        <f t="shared" si="311"/>
        <v>22855.5</v>
      </c>
      <c r="L19933" t="s">
        <v>23</v>
      </c>
    </row>
    <row r="19934" spans="1:12" x14ac:dyDescent="0.25">
      <c r="A19934" t="s">
        <v>5833</v>
      </c>
      <c r="B19934" t="s">
        <v>5762</v>
      </c>
      <c r="C19934" t="s">
        <v>288</v>
      </c>
      <c r="D19934" s="2">
        <v>22841.040000000001</v>
      </c>
      <c r="K19934" s="2">
        <f t="shared" si="311"/>
        <v>22841.040000000001</v>
      </c>
      <c r="L19934" t="s">
        <v>2139</v>
      </c>
    </row>
    <row r="19935" spans="1:12" x14ac:dyDescent="0.25">
      <c r="A19935" t="s">
        <v>3997</v>
      </c>
      <c r="B19935" t="s">
        <v>3527</v>
      </c>
      <c r="C19935" t="s">
        <v>3530</v>
      </c>
      <c r="D19935" s="2">
        <v>19079.490000000002</v>
      </c>
      <c r="E19935" s="2">
        <v>954.96</v>
      </c>
      <c r="F19935" s="2">
        <v>2798</v>
      </c>
      <c r="K19935" s="2">
        <f t="shared" si="311"/>
        <v>22832.45</v>
      </c>
      <c r="L19935" t="s">
        <v>56</v>
      </c>
    </row>
    <row r="19936" spans="1:12" x14ac:dyDescent="0.25">
      <c r="A19936" t="s">
        <v>7812</v>
      </c>
      <c r="B19936" t="s">
        <v>7782</v>
      </c>
      <c r="C19936" t="s">
        <v>2022</v>
      </c>
      <c r="D19936" s="2">
        <v>22826.59</v>
      </c>
      <c r="K19936" s="2">
        <f t="shared" si="311"/>
        <v>22826.59</v>
      </c>
      <c r="L19936" t="s">
        <v>933</v>
      </c>
    </row>
    <row r="19937" spans="1:12" x14ac:dyDescent="0.25">
      <c r="A19937" t="s">
        <v>3034</v>
      </c>
      <c r="B19937" t="s">
        <v>2406</v>
      </c>
      <c r="C19937" t="s">
        <v>2405</v>
      </c>
      <c r="D19937" s="2">
        <v>21432.58</v>
      </c>
      <c r="F19937" s="2">
        <v>1000</v>
      </c>
      <c r="G19937" s="2">
        <v>393.02</v>
      </c>
      <c r="K19937" s="2">
        <f t="shared" si="311"/>
        <v>22825.600000000002</v>
      </c>
      <c r="L19937" t="s">
        <v>23</v>
      </c>
    </row>
    <row r="19938" spans="1:12" x14ac:dyDescent="0.25">
      <c r="A19938" t="s">
        <v>15678</v>
      </c>
      <c r="B19938" t="s">
        <v>15618</v>
      </c>
      <c r="C19938" t="s">
        <v>59</v>
      </c>
      <c r="D19938" s="2">
        <v>22570.05</v>
      </c>
      <c r="F19938" s="2">
        <v>250</v>
      </c>
      <c r="K19938" s="2">
        <f t="shared" si="311"/>
        <v>22820.05</v>
      </c>
      <c r="L19938" t="s">
        <v>21</v>
      </c>
    </row>
    <row r="19939" spans="1:12" x14ac:dyDescent="0.25">
      <c r="A19939" t="s">
        <v>16870</v>
      </c>
      <c r="B19939" t="s">
        <v>16534</v>
      </c>
      <c r="C19939" t="s">
        <v>16560</v>
      </c>
      <c r="D19939" s="2">
        <v>21561.94</v>
      </c>
      <c r="E19939" s="2">
        <v>672.65</v>
      </c>
      <c r="F19939" s="2">
        <v>580.96</v>
      </c>
      <c r="K19939" s="2">
        <f t="shared" si="311"/>
        <v>22815.55</v>
      </c>
      <c r="L19939" t="s">
        <v>188</v>
      </c>
    </row>
    <row r="19940" spans="1:12" x14ac:dyDescent="0.25">
      <c r="A19940" t="s">
        <v>19935</v>
      </c>
      <c r="B19940" t="s">
        <v>19733</v>
      </c>
      <c r="C19940" t="s">
        <v>17984</v>
      </c>
      <c r="D19940" s="2">
        <v>19463.75</v>
      </c>
      <c r="F19940" s="2">
        <v>250</v>
      </c>
      <c r="G19940" s="2">
        <v>3099.42</v>
      </c>
      <c r="K19940" s="2">
        <f t="shared" si="311"/>
        <v>22813.17</v>
      </c>
      <c r="L19940" t="s">
        <v>23</v>
      </c>
    </row>
    <row r="19941" spans="1:12" x14ac:dyDescent="0.25">
      <c r="A19941" t="s">
        <v>2664</v>
      </c>
      <c r="B19941" t="s">
        <v>2406</v>
      </c>
      <c r="C19941" t="s">
        <v>2415</v>
      </c>
      <c r="D19941" s="2">
        <v>16444.53</v>
      </c>
      <c r="E19941" s="2">
        <v>1862.47</v>
      </c>
      <c r="F19941" s="2">
        <v>4500</v>
      </c>
      <c r="K19941" s="2">
        <f t="shared" si="311"/>
        <v>22807</v>
      </c>
      <c r="L19941" t="s">
        <v>17</v>
      </c>
    </row>
    <row r="19942" spans="1:12" x14ac:dyDescent="0.25">
      <c r="A19942" t="s">
        <v>9333</v>
      </c>
      <c r="B19942" t="s">
        <v>9324</v>
      </c>
      <c r="C19942" t="s">
        <v>5984</v>
      </c>
      <c r="D19942" s="2">
        <v>22775.85</v>
      </c>
      <c r="K19942" s="2">
        <f t="shared" si="311"/>
        <v>22775.85</v>
      </c>
      <c r="L19942" t="s">
        <v>389</v>
      </c>
    </row>
    <row r="19943" spans="1:12" x14ac:dyDescent="0.25">
      <c r="A19943" t="s">
        <v>28083</v>
      </c>
      <c r="B19943" t="s">
        <v>28057</v>
      </c>
      <c r="C19943" t="s">
        <v>18503</v>
      </c>
      <c r="D19943" s="2">
        <v>22747.62</v>
      </c>
      <c r="K19943" s="2">
        <f t="shared" si="311"/>
        <v>22747.62</v>
      </c>
      <c r="L19943" t="s">
        <v>33</v>
      </c>
    </row>
    <row r="19944" spans="1:12" x14ac:dyDescent="0.25">
      <c r="A19944" t="s">
        <v>4010</v>
      </c>
      <c r="B19944" t="s">
        <v>3527</v>
      </c>
      <c r="C19944" t="s">
        <v>3530</v>
      </c>
      <c r="D19944" s="2">
        <v>19020.650000000001</v>
      </c>
      <c r="E19944" s="2">
        <v>849.03</v>
      </c>
      <c r="F19944" s="2">
        <v>2849.38</v>
      </c>
      <c r="K19944" s="2">
        <f t="shared" si="311"/>
        <v>22719.06</v>
      </c>
      <c r="L19944" t="s">
        <v>14</v>
      </c>
    </row>
    <row r="19945" spans="1:12" x14ac:dyDescent="0.25">
      <c r="A19945" t="s">
        <v>19636</v>
      </c>
      <c r="B19945" t="s">
        <v>19546</v>
      </c>
      <c r="C19945" t="s">
        <v>19593</v>
      </c>
      <c r="D19945" s="2">
        <v>22699.03</v>
      </c>
      <c r="K19945" s="2">
        <f t="shared" si="311"/>
        <v>22699.03</v>
      </c>
      <c r="L19945" t="s">
        <v>424</v>
      </c>
    </row>
    <row r="19946" spans="1:12" x14ac:dyDescent="0.25">
      <c r="A19946" t="s">
        <v>2243</v>
      </c>
      <c r="B19946" t="s">
        <v>2101</v>
      </c>
      <c r="C19946" t="s">
        <v>2129</v>
      </c>
      <c r="D19946" s="2">
        <v>21808.81</v>
      </c>
      <c r="G19946" s="2">
        <v>877.91</v>
      </c>
      <c r="K19946" s="2">
        <f t="shared" si="311"/>
        <v>22686.720000000001</v>
      </c>
      <c r="L19946" t="s">
        <v>68</v>
      </c>
    </row>
    <row r="19947" spans="1:12" x14ac:dyDescent="0.25">
      <c r="A19947" t="s">
        <v>10960</v>
      </c>
      <c r="B19947" t="s">
        <v>10901</v>
      </c>
      <c r="C19947" t="s">
        <v>288</v>
      </c>
      <c r="D19947" s="2">
        <v>21669.52</v>
      </c>
      <c r="F19947" s="2">
        <v>1000</v>
      </c>
      <c r="K19947" s="2">
        <f t="shared" si="311"/>
        <v>22669.52</v>
      </c>
      <c r="L19947" t="s">
        <v>31</v>
      </c>
    </row>
    <row r="19948" spans="1:12" x14ac:dyDescent="0.25">
      <c r="A19948" t="s">
        <v>16795</v>
      </c>
      <c r="B19948" t="s">
        <v>16534</v>
      </c>
      <c r="C19948" t="s">
        <v>16566</v>
      </c>
      <c r="D19948" s="2">
        <v>22356.3</v>
      </c>
      <c r="F19948" s="2">
        <v>310.44</v>
      </c>
      <c r="K19948" s="2">
        <f t="shared" si="311"/>
        <v>22666.739999999998</v>
      </c>
      <c r="L19948" t="s">
        <v>36</v>
      </c>
    </row>
    <row r="19949" spans="1:12" x14ac:dyDescent="0.25">
      <c r="A19949" t="s">
        <v>16893</v>
      </c>
      <c r="B19949" t="s">
        <v>16534</v>
      </c>
      <c r="C19949" t="s">
        <v>16560</v>
      </c>
      <c r="D19949" s="2">
        <v>21877.68</v>
      </c>
      <c r="E19949" s="2">
        <v>22.31</v>
      </c>
      <c r="F19949" s="2">
        <v>750</v>
      </c>
      <c r="K19949" s="2">
        <f t="shared" si="311"/>
        <v>22649.99</v>
      </c>
      <c r="L19949" t="s">
        <v>178</v>
      </c>
    </row>
    <row r="19950" spans="1:12" x14ac:dyDescent="0.25">
      <c r="A19950" t="s">
        <v>10610</v>
      </c>
      <c r="B19950" t="s">
        <v>10407</v>
      </c>
      <c r="C19950" t="s">
        <v>288</v>
      </c>
      <c r="D19950" s="2">
        <v>21189.599999999999</v>
      </c>
      <c r="F19950" s="2">
        <v>1458</v>
      </c>
      <c r="K19950" s="2">
        <f t="shared" si="311"/>
        <v>22647.599999999999</v>
      </c>
      <c r="L19950" t="s">
        <v>164</v>
      </c>
    </row>
    <row r="19951" spans="1:12" x14ac:dyDescent="0.25">
      <c r="A19951" t="s">
        <v>25352</v>
      </c>
      <c r="B19951" t="s">
        <v>23490</v>
      </c>
      <c r="C19951" t="s">
        <v>24783</v>
      </c>
      <c r="D19951" s="2">
        <v>20408.5</v>
      </c>
      <c r="G19951" s="2">
        <v>2238.09</v>
      </c>
      <c r="K19951" s="2">
        <f t="shared" si="311"/>
        <v>22646.59</v>
      </c>
      <c r="L19951" t="s">
        <v>43</v>
      </c>
    </row>
    <row r="19952" spans="1:12" x14ac:dyDescent="0.25">
      <c r="A19952" t="s">
        <v>16250</v>
      </c>
      <c r="B19952" t="s">
        <v>16197</v>
      </c>
      <c r="C19952" t="s">
        <v>288</v>
      </c>
      <c r="D19952" s="2">
        <v>22643.919999999998</v>
      </c>
      <c r="K19952" s="2">
        <f t="shared" si="311"/>
        <v>22643.919999999998</v>
      </c>
      <c r="L19952" t="s">
        <v>56</v>
      </c>
    </row>
    <row r="19953" spans="1:12" x14ac:dyDescent="0.25">
      <c r="A19953" t="s">
        <v>15491</v>
      </c>
      <c r="B19953" t="s">
        <v>15478</v>
      </c>
      <c r="C19953" t="s">
        <v>288</v>
      </c>
      <c r="D19953" s="2">
        <v>17766.61</v>
      </c>
      <c r="E19953" s="2">
        <v>4865.0600000000004</v>
      </c>
      <c r="K19953" s="2">
        <f t="shared" si="311"/>
        <v>22631.670000000002</v>
      </c>
      <c r="L19953" t="s">
        <v>68</v>
      </c>
    </row>
    <row r="19954" spans="1:12" x14ac:dyDescent="0.25">
      <c r="A19954" t="s">
        <v>3585</v>
      </c>
      <c r="B19954" t="s">
        <v>3527</v>
      </c>
      <c r="C19954" t="s">
        <v>3530</v>
      </c>
      <c r="D19954" s="2">
        <v>14721.64</v>
      </c>
      <c r="E19954" s="2">
        <v>1708.16</v>
      </c>
      <c r="F19954" s="2">
        <v>2500</v>
      </c>
      <c r="H19954" s="2">
        <v>3696.07</v>
      </c>
      <c r="K19954" s="2">
        <f t="shared" si="311"/>
        <v>22625.87</v>
      </c>
      <c r="L19954" t="s">
        <v>29</v>
      </c>
    </row>
    <row r="19955" spans="1:12" x14ac:dyDescent="0.25">
      <c r="A19955" t="s">
        <v>13480</v>
      </c>
      <c r="B19955" t="s">
        <v>13455</v>
      </c>
      <c r="C19955" t="s">
        <v>288</v>
      </c>
      <c r="D19955" s="2">
        <v>21193.7</v>
      </c>
      <c r="F19955" s="2">
        <v>1420.43</v>
      </c>
      <c r="K19955" s="2">
        <f t="shared" si="311"/>
        <v>22614.13</v>
      </c>
      <c r="L19955" t="s">
        <v>93</v>
      </c>
    </row>
    <row r="19956" spans="1:12" x14ac:dyDescent="0.25">
      <c r="A19956" t="s">
        <v>16194</v>
      </c>
      <c r="B19956" t="s">
        <v>16089</v>
      </c>
      <c r="C19956" t="s">
        <v>288</v>
      </c>
      <c r="D19956" s="2">
        <v>22610.43</v>
      </c>
      <c r="K19956" s="2">
        <f t="shared" si="311"/>
        <v>22610.43</v>
      </c>
      <c r="L19956" t="s">
        <v>39</v>
      </c>
    </row>
    <row r="19957" spans="1:12" x14ac:dyDescent="0.25">
      <c r="A19957" t="s">
        <v>19709</v>
      </c>
      <c r="B19957" t="s">
        <v>19690</v>
      </c>
      <c r="C19957" t="s">
        <v>18708</v>
      </c>
      <c r="D19957" s="2">
        <v>22231.919999999998</v>
      </c>
      <c r="F19957" s="2">
        <v>250</v>
      </c>
      <c r="G19957" s="2">
        <v>127.76</v>
      </c>
      <c r="K19957" s="2">
        <f t="shared" si="311"/>
        <v>22609.679999999997</v>
      </c>
      <c r="L19957" t="s">
        <v>33</v>
      </c>
    </row>
    <row r="19958" spans="1:12" x14ac:dyDescent="0.25">
      <c r="A19958" t="s">
        <v>10340</v>
      </c>
      <c r="B19958" t="s">
        <v>10289</v>
      </c>
      <c r="C19958" t="s">
        <v>5868</v>
      </c>
      <c r="D19958" s="2">
        <v>21107</v>
      </c>
      <c r="E19958" s="2">
        <v>1497.37</v>
      </c>
      <c r="K19958" s="2">
        <f t="shared" si="311"/>
        <v>22604.37</v>
      </c>
      <c r="L19958" t="s">
        <v>379</v>
      </c>
    </row>
    <row r="19959" spans="1:12" x14ac:dyDescent="0.25">
      <c r="A19959" t="s">
        <v>28103</v>
      </c>
      <c r="B19959" t="s">
        <v>28091</v>
      </c>
      <c r="C19959" t="s">
        <v>28104</v>
      </c>
      <c r="D19959" s="2">
        <v>22597.32</v>
      </c>
      <c r="K19959" s="2">
        <f t="shared" si="311"/>
        <v>22597.32</v>
      </c>
      <c r="L19959" t="s">
        <v>271</v>
      </c>
    </row>
    <row r="19960" spans="1:12" x14ac:dyDescent="0.25">
      <c r="A19960" t="s">
        <v>14013</v>
      </c>
      <c r="B19960" t="s">
        <v>13795</v>
      </c>
      <c r="C19960" t="s">
        <v>1585</v>
      </c>
      <c r="D19960" s="2">
        <v>22592.33</v>
      </c>
      <c r="K19960" s="2">
        <f t="shared" si="311"/>
        <v>22592.33</v>
      </c>
      <c r="L19960" t="s">
        <v>14014</v>
      </c>
    </row>
    <row r="19961" spans="1:12" x14ac:dyDescent="0.25">
      <c r="A19961" t="s">
        <v>9199</v>
      </c>
      <c r="B19961" t="s">
        <v>9110</v>
      </c>
      <c r="C19961" t="s">
        <v>1925</v>
      </c>
      <c r="D19961" s="2">
        <v>16825.34</v>
      </c>
      <c r="E19961" s="2">
        <v>1256.32</v>
      </c>
      <c r="F19961" s="2">
        <v>4500</v>
      </c>
      <c r="K19961" s="2">
        <f t="shared" si="311"/>
        <v>22581.66</v>
      </c>
      <c r="L19961" t="s">
        <v>33</v>
      </c>
    </row>
    <row r="19962" spans="1:12" x14ac:dyDescent="0.25">
      <c r="A19962" t="s">
        <v>12342</v>
      </c>
      <c r="B19962" t="s">
        <v>12288</v>
      </c>
      <c r="C19962" t="s">
        <v>288</v>
      </c>
      <c r="D19962" s="2">
        <v>22580.560000000001</v>
      </c>
      <c r="K19962" s="2">
        <f t="shared" si="311"/>
        <v>22580.560000000001</v>
      </c>
      <c r="L19962" t="s">
        <v>1101</v>
      </c>
    </row>
    <row r="19963" spans="1:12" x14ac:dyDescent="0.25">
      <c r="A19963" t="s">
        <v>16573</v>
      </c>
      <c r="B19963" t="s">
        <v>16534</v>
      </c>
      <c r="C19963" t="s">
        <v>16533</v>
      </c>
      <c r="D19963" s="2">
        <v>20654.57</v>
      </c>
      <c r="E19963" s="2">
        <v>1070.9000000000001</v>
      </c>
      <c r="F19963" s="2">
        <v>850</v>
      </c>
      <c r="K19963" s="2">
        <f t="shared" si="311"/>
        <v>22575.47</v>
      </c>
      <c r="L19963" t="s">
        <v>68</v>
      </c>
    </row>
    <row r="19964" spans="1:12" x14ac:dyDescent="0.25">
      <c r="A19964" t="s">
        <v>16778</v>
      </c>
      <c r="B19964" t="s">
        <v>16534</v>
      </c>
      <c r="C19964" t="s">
        <v>16566</v>
      </c>
      <c r="D19964" s="2">
        <v>18103.46</v>
      </c>
      <c r="E19964" s="2">
        <v>958.83</v>
      </c>
      <c r="F19964" s="2">
        <v>3500</v>
      </c>
      <c r="K19964" s="2">
        <f t="shared" si="311"/>
        <v>22562.29</v>
      </c>
      <c r="L19964" t="s">
        <v>31</v>
      </c>
    </row>
    <row r="19965" spans="1:12" x14ac:dyDescent="0.25">
      <c r="A19965" t="s">
        <v>9994</v>
      </c>
      <c r="B19965" t="s">
        <v>9933</v>
      </c>
      <c r="C19965" t="s">
        <v>1939</v>
      </c>
      <c r="D19965" s="2">
        <v>22557.68</v>
      </c>
      <c r="K19965" s="2">
        <f t="shared" si="311"/>
        <v>22557.68</v>
      </c>
      <c r="L19965" t="s">
        <v>1105</v>
      </c>
    </row>
    <row r="19966" spans="1:12" x14ac:dyDescent="0.25">
      <c r="A19966" t="s">
        <v>10606</v>
      </c>
      <c r="B19966" t="s">
        <v>10407</v>
      </c>
      <c r="C19966" t="s">
        <v>288</v>
      </c>
      <c r="D19966" s="2">
        <v>22557.68</v>
      </c>
      <c r="K19966" s="2">
        <f t="shared" si="311"/>
        <v>22557.68</v>
      </c>
      <c r="L19966" t="s">
        <v>53</v>
      </c>
    </row>
    <row r="19967" spans="1:12" x14ac:dyDescent="0.25">
      <c r="A19967" t="s">
        <v>12528</v>
      </c>
      <c r="B19967" t="s">
        <v>12397</v>
      </c>
      <c r="C19967" t="s">
        <v>288</v>
      </c>
      <c r="D19967" s="2">
        <v>21557.200000000001</v>
      </c>
      <c r="F19967" s="2">
        <v>1000</v>
      </c>
      <c r="K19967" s="2">
        <f t="shared" si="311"/>
        <v>22557.200000000001</v>
      </c>
      <c r="L19967" t="s">
        <v>188</v>
      </c>
    </row>
    <row r="19968" spans="1:12" x14ac:dyDescent="0.25">
      <c r="A19968" t="s">
        <v>16195</v>
      </c>
      <c r="B19968" t="s">
        <v>16089</v>
      </c>
      <c r="C19968" t="s">
        <v>288</v>
      </c>
      <c r="D19968" s="2">
        <v>22535.55</v>
      </c>
      <c r="K19968" s="2">
        <f t="shared" si="311"/>
        <v>22535.55</v>
      </c>
      <c r="L19968" t="s">
        <v>14</v>
      </c>
    </row>
    <row r="19969" spans="1:12" x14ac:dyDescent="0.25">
      <c r="A19969" t="s">
        <v>16770</v>
      </c>
      <c r="B19969" t="s">
        <v>16534</v>
      </c>
      <c r="C19969" t="s">
        <v>16560</v>
      </c>
      <c r="D19969" s="2">
        <v>20561.64</v>
      </c>
      <c r="E19969" s="2">
        <v>213.98</v>
      </c>
      <c r="F19969" s="2">
        <v>1750</v>
      </c>
      <c r="K19969" s="2">
        <f t="shared" si="311"/>
        <v>22525.62</v>
      </c>
      <c r="L19969" t="s">
        <v>64</v>
      </c>
    </row>
    <row r="19970" spans="1:12" x14ac:dyDescent="0.25">
      <c r="A19970" t="s">
        <v>7908</v>
      </c>
      <c r="B19970" t="s">
        <v>7907</v>
      </c>
      <c r="C19970" t="s">
        <v>288</v>
      </c>
      <c r="E19970" s="2">
        <v>3758.29</v>
      </c>
      <c r="F19970" s="2">
        <v>18763.86</v>
      </c>
      <c r="K19970" s="2">
        <f t="shared" ref="K19970:K20033" si="312">SUM(D19970:J19970)</f>
        <v>22522.15</v>
      </c>
      <c r="L19970" t="s">
        <v>175</v>
      </c>
    </row>
    <row r="19971" spans="1:12" x14ac:dyDescent="0.25">
      <c r="A19971" t="s">
        <v>26531</v>
      </c>
      <c r="B19971" t="s">
        <v>26146</v>
      </c>
      <c r="C19971" t="s">
        <v>26145</v>
      </c>
      <c r="D19971" s="2">
        <v>22510.25</v>
      </c>
      <c r="K19971" s="2">
        <f t="shared" si="312"/>
        <v>22510.25</v>
      </c>
      <c r="L19971" t="s">
        <v>29</v>
      </c>
    </row>
    <row r="19972" spans="1:12" x14ac:dyDescent="0.25">
      <c r="A19972" t="s">
        <v>13143</v>
      </c>
      <c r="B19972" t="s">
        <v>13030</v>
      </c>
      <c r="C19972" t="s">
        <v>1925</v>
      </c>
      <c r="D19972" s="2">
        <v>19158.939999999999</v>
      </c>
      <c r="E19972" s="2">
        <v>332.44</v>
      </c>
      <c r="F19972" s="2">
        <v>3000</v>
      </c>
      <c r="K19972" s="2">
        <f t="shared" si="312"/>
        <v>22491.379999999997</v>
      </c>
      <c r="L19972" t="s">
        <v>68</v>
      </c>
    </row>
    <row r="19973" spans="1:12" x14ac:dyDescent="0.25">
      <c r="A19973" t="s">
        <v>8312</v>
      </c>
      <c r="B19973" t="s">
        <v>8305</v>
      </c>
      <c r="C19973" t="s">
        <v>1925</v>
      </c>
      <c r="D19973" s="2">
        <v>20704.32</v>
      </c>
      <c r="E19973" s="2">
        <v>523.26</v>
      </c>
      <c r="F19973" s="2">
        <v>1250</v>
      </c>
      <c r="K19973" s="2">
        <f t="shared" si="312"/>
        <v>22477.579999999998</v>
      </c>
      <c r="L19973" t="s">
        <v>53</v>
      </c>
    </row>
    <row r="19974" spans="1:12" x14ac:dyDescent="0.25">
      <c r="A19974" t="s">
        <v>8376</v>
      </c>
      <c r="B19974" t="s">
        <v>8305</v>
      </c>
      <c r="C19974" t="s">
        <v>2022</v>
      </c>
      <c r="D19974" s="2">
        <v>22462.69</v>
      </c>
      <c r="K19974" s="2">
        <f t="shared" si="312"/>
        <v>22462.69</v>
      </c>
      <c r="L19974" t="s">
        <v>43</v>
      </c>
    </row>
    <row r="19975" spans="1:12" x14ac:dyDescent="0.25">
      <c r="A19975" t="s">
        <v>3026</v>
      </c>
      <c r="B19975" t="s">
        <v>2406</v>
      </c>
      <c r="C19975" t="s">
        <v>2411</v>
      </c>
      <c r="D19975" s="2">
        <v>20306.849999999999</v>
      </c>
      <c r="F19975" s="2">
        <v>750</v>
      </c>
      <c r="G19975" s="2">
        <v>327.63</v>
      </c>
      <c r="H19975" s="2">
        <v>1078.02</v>
      </c>
      <c r="K19975" s="2">
        <f t="shared" si="312"/>
        <v>22462.5</v>
      </c>
      <c r="L19975" t="s">
        <v>26</v>
      </c>
    </row>
    <row r="19976" spans="1:12" x14ac:dyDescent="0.25">
      <c r="A19976" t="s">
        <v>13665</v>
      </c>
      <c r="B19976" t="s">
        <v>13640</v>
      </c>
      <c r="C19976" t="s">
        <v>5868</v>
      </c>
      <c r="D19976" s="2">
        <v>21930.02</v>
      </c>
      <c r="E19976" s="2">
        <v>25.74</v>
      </c>
      <c r="F19976" s="2">
        <v>500</v>
      </c>
      <c r="K19976" s="2">
        <f t="shared" si="312"/>
        <v>22455.760000000002</v>
      </c>
      <c r="L19976" t="s">
        <v>13666</v>
      </c>
    </row>
    <row r="19977" spans="1:12" x14ac:dyDescent="0.25">
      <c r="A19977" t="s">
        <v>3758</v>
      </c>
      <c r="B19977" t="s">
        <v>3527</v>
      </c>
      <c r="C19977" t="s">
        <v>3530</v>
      </c>
      <c r="D19977" s="2">
        <v>14830.16</v>
      </c>
      <c r="E19977" s="2">
        <v>2148.1999999999998</v>
      </c>
      <c r="F19977" s="2">
        <v>5468.01</v>
      </c>
      <c r="K19977" s="2">
        <f t="shared" si="312"/>
        <v>22446.370000000003</v>
      </c>
      <c r="L19977" t="s">
        <v>14</v>
      </c>
    </row>
    <row r="19978" spans="1:12" x14ac:dyDescent="0.25">
      <c r="A19978" t="s">
        <v>12007</v>
      </c>
      <c r="B19978" t="s">
        <v>12008</v>
      </c>
      <c r="C19978" t="s">
        <v>3550</v>
      </c>
      <c r="D19978" s="2">
        <v>13651.42</v>
      </c>
      <c r="E19978" s="2">
        <v>4471.3999999999996</v>
      </c>
      <c r="F19978" s="2">
        <v>4322.3900000000003</v>
      </c>
      <c r="K19978" s="2">
        <f t="shared" si="312"/>
        <v>22445.21</v>
      </c>
      <c r="L19978" t="s">
        <v>389</v>
      </c>
    </row>
    <row r="19979" spans="1:12" x14ac:dyDescent="0.25">
      <c r="A19979" t="s">
        <v>4072</v>
      </c>
      <c r="B19979" t="s">
        <v>3527</v>
      </c>
      <c r="C19979" t="s">
        <v>3530</v>
      </c>
      <c r="D19979" s="2">
        <v>18550.98</v>
      </c>
      <c r="E19979" s="2">
        <v>343.31</v>
      </c>
      <c r="F19979" s="2">
        <v>3500</v>
      </c>
      <c r="G19979" s="2">
        <v>49.69</v>
      </c>
      <c r="K19979" s="2">
        <f t="shared" si="312"/>
        <v>22443.98</v>
      </c>
      <c r="L19979" t="s">
        <v>21</v>
      </c>
    </row>
    <row r="19980" spans="1:12" x14ac:dyDescent="0.25">
      <c r="A19980" t="s">
        <v>14292</v>
      </c>
      <c r="B19980" t="s">
        <v>14183</v>
      </c>
      <c r="C19980" t="s">
        <v>288</v>
      </c>
      <c r="D19980" s="2">
        <v>20012.16</v>
      </c>
      <c r="E19980" s="2">
        <v>2429.64</v>
      </c>
      <c r="K19980" s="2">
        <f t="shared" si="312"/>
        <v>22441.8</v>
      </c>
      <c r="L19980" t="s">
        <v>290</v>
      </c>
    </row>
    <row r="19981" spans="1:12" x14ac:dyDescent="0.25">
      <c r="A19981" t="s">
        <v>3643</v>
      </c>
      <c r="B19981" t="s">
        <v>3527</v>
      </c>
      <c r="C19981" t="s">
        <v>3530</v>
      </c>
      <c r="D19981" s="2">
        <v>18030.27</v>
      </c>
      <c r="E19981" s="2">
        <v>1658.41</v>
      </c>
      <c r="F19981" s="2">
        <v>2750</v>
      </c>
      <c r="K19981" s="2">
        <f t="shared" si="312"/>
        <v>22438.68</v>
      </c>
      <c r="L19981" t="s">
        <v>39</v>
      </c>
    </row>
    <row r="19982" spans="1:12" x14ac:dyDescent="0.25">
      <c r="A19982" t="s">
        <v>25349</v>
      </c>
      <c r="B19982" t="s">
        <v>23490</v>
      </c>
      <c r="C19982" t="s">
        <v>24783</v>
      </c>
      <c r="D19982" s="2">
        <v>20408.5</v>
      </c>
      <c r="G19982" s="2">
        <v>1980.83</v>
      </c>
      <c r="K19982" s="2">
        <f t="shared" si="312"/>
        <v>22389.33</v>
      </c>
      <c r="L19982" t="s">
        <v>29</v>
      </c>
    </row>
    <row r="19983" spans="1:12" x14ac:dyDescent="0.25">
      <c r="A19983" t="s">
        <v>16565</v>
      </c>
      <c r="B19983" t="s">
        <v>16534</v>
      </c>
      <c r="C19983" t="s">
        <v>16566</v>
      </c>
      <c r="D19983" s="2">
        <v>17870.150000000001</v>
      </c>
      <c r="E19983" s="2">
        <v>1265.78</v>
      </c>
      <c r="F19983" s="2">
        <v>3250</v>
      </c>
      <c r="K19983" s="2">
        <f t="shared" si="312"/>
        <v>22385.93</v>
      </c>
      <c r="L19983" t="s">
        <v>553</v>
      </c>
    </row>
    <row r="19984" spans="1:12" x14ac:dyDescent="0.25">
      <c r="A19984" t="s">
        <v>9464</v>
      </c>
      <c r="B19984" t="s">
        <v>9324</v>
      </c>
      <c r="C19984" t="s">
        <v>288</v>
      </c>
      <c r="D19984" s="2">
        <v>22369.94</v>
      </c>
      <c r="K19984" s="2">
        <f t="shared" si="312"/>
        <v>22369.94</v>
      </c>
      <c r="L19984" t="s">
        <v>9465</v>
      </c>
    </row>
    <row r="19985" spans="1:12" x14ac:dyDescent="0.25">
      <c r="A19985" t="s">
        <v>17607</v>
      </c>
      <c r="B19985" t="s">
        <v>17609</v>
      </c>
      <c r="C19985" t="s">
        <v>17608</v>
      </c>
      <c r="D19985" s="2">
        <v>3807.76</v>
      </c>
      <c r="F19985" s="2">
        <v>18562.099999999999</v>
      </c>
      <c r="K19985" s="2">
        <f t="shared" si="312"/>
        <v>22369.86</v>
      </c>
      <c r="L19985" t="s">
        <v>43</v>
      </c>
    </row>
    <row r="19986" spans="1:12" x14ac:dyDescent="0.25">
      <c r="A19986" t="s">
        <v>12874</v>
      </c>
      <c r="B19986" t="s">
        <v>12748</v>
      </c>
      <c r="C19986" t="s">
        <v>5768</v>
      </c>
      <c r="D19986" s="2">
        <v>9705.07</v>
      </c>
      <c r="E19986" s="2">
        <v>1252.75</v>
      </c>
      <c r="F19986" s="2">
        <v>11400</v>
      </c>
      <c r="K19986" s="2">
        <f t="shared" si="312"/>
        <v>22357.82</v>
      </c>
      <c r="L19986" t="s">
        <v>66</v>
      </c>
    </row>
    <row r="19987" spans="1:12" x14ac:dyDescent="0.25">
      <c r="A19987" t="s">
        <v>13521</v>
      </c>
      <c r="B19987" t="s">
        <v>13485</v>
      </c>
      <c r="C19987" t="s">
        <v>1964</v>
      </c>
      <c r="D19987" s="2">
        <v>22356</v>
      </c>
      <c r="K19987" s="2">
        <f t="shared" si="312"/>
        <v>22356</v>
      </c>
      <c r="L19987" t="s">
        <v>43</v>
      </c>
    </row>
    <row r="19988" spans="1:12" x14ac:dyDescent="0.25">
      <c r="A19988" t="s">
        <v>1666</v>
      </c>
      <c r="B19988" t="s">
        <v>1610</v>
      </c>
      <c r="C19988" t="s">
        <v>52</v>
      </c>
      <c r="D19988" s="2">
        <v>22353.599999999999</v>
      </c>
      <c r="K19988" s="2">
        <f t="shared" si="312"/>
        <v>22353.599999999999</v>
      </c>
      <c r="L19988" t="s">
        <v>53</v>
      </c>
    </row>
    <row r="19989" spans="1:12" x14ac:dyDescent="0.25">
      <c r="A19989" t="s">
        <v>3629</v>
      </c>
      <c r="B19989" t="s">
        <v>3527</v>
      </c>
      <c r="C19989" t="s">
        <v>3530</v>
      </c>
      <c r="D19989" s="2">
        <v>16803.34</v>
      </c>
      <c r="E19989" s="2">
        <v>2210.09</v>
      </c>
      <c r="F19989" s="2">
        <v>3300</v>
      </c>
      <c r="K19989" s="2">
        <f t="shared" si="312"/>
        <v>22313.43</v>
      </c>
      <c r="L19989" t="s">
        <v>33</v>
      </c>
    </row>
    <row r="19990" spans="1:12" x14ac:dyDescent="0.25">
      <c r="A19990" t="s">
        <v>17309</v>
      </c>
      <c r="B19990" t="s">
        <v>16534</v>
      </c>
      <c r="C19990" t="s">
        <v>16640</v>
      </c>
      <c r="D19990" s="2">
        <v>20320.07</v>
      </c>
      <c r="E19990" s="2">
        <v>239.15</v>
      </c>
      <c r="F19990" s="2">
        <v>1750</v>
      </c>
      <c r="K19990" s="2">
        <f t="shared" si="312"/>
        <v>22309.22</v>
      </c>
      <c r="L19990" t="s">
        <v>2343</v>
      </c>
    </row>
    <row r="19991" spans="1:12" x14ac:dyDescent="0.25">
      <c r="A19991" t="s">
        <v>7777</v>
      </c>
      <c r="B19991" t="s">
        <v>7717</v>
      </c>
      <c r="C19991" t="s">
        <v>288</v>
      </c>
      <c r="D19991" s="2">
        <v>21557.200000000001</v>
      </c>
      <c r="F19991" s="2">
        <v>750</v>
      </c>
      <c r="K19991" s="2">
        <f t="shared" si="312"/>
        <v>22307.200000000001</v>
      </c>
      <c r="L19991" t="s">
        <v>271</v>
      </c>
    </row>
    <row r="19992" spans="1:12" x14ac:dyDescent="0.25">
      <c r="A19992" t="s">
        <v>11489</v>
      </c>
      <c r="B19992" t="s">
        <v>11425</v>
      </c>
      <c r="C19992" t="s">
        <v>288</v>
      </c>
      <c r="D19992" s="2">
        <v>21557.200000000001</v>
      </c>
      <c r="F19992" s="2">
        <v>750</v>
      </c>
      <c r="K19992" s="2">
        <f t="shared" si="312"/>
        <v>22307.200000000001</v>
      </c>
      <c r="L19992" t="s">
        <v>36</v>
      </c>
    </row>
    <row r="19993" spans="1:12" x14ac:dyDescent="0.25">
      <c r="A19993" t="s">
        <v>14012</v>
      </c>
      <c r="B19993" t="s">
        <v>13795</v>
      </c>
      <c r="C19993" t="s">
        <v>288</v>
      </c>
      <c r="D19993" s="2">
        <v>22297.37</v>
      </c>
      <c r="K19993" s="2">
        <f t="shared" si="312"/>
        <v>22297.37</v>
      </c>
      <c r="L19993" t="s">
        <v>93</v>
      </c>
    </row>
    <row r="19994" spans="1:12" x14ac:dyDescent="0.25">
      <c r="A19994" t="s">
        <v>14792</v>
      </c>
      <c r="B19994" t="s">
        <v>14597</v>
      </c>
      <c r="C19994" t="s">
        <v>288</v>
      </c>
      <c r="D19994" s="2">
        <v>21189.599999999999</v>
      </c>
      <c r="F19994" s="2">
        <v>1103.2</v>
      </c>
      <c r="K19994" s="2">
        <f t="shared" si="312"/>
        <v>22292.799999999999</v>
      </c>
      <c r="L19994" t="s">
        <v>193</v>
      </c>
    </row>
    <row r="19995" spans="1:12" x14ac:dyDescent="0.25">
      <c r="A19995" t="s">
        <v>19295</v>
      </c>
      <c r="B19995" t="s">
        <v>19294</v>
      </c>
      <c r="C19995" t="s">
        <v>105</v>
      </c>
      <c r="D19995" s="2">
        <v>22270</v>
      </c>
      <c r="K19995" s="2">
        <f t="shared" si="312"/>
        <v>22270</v>
      </c>
      <c r="L19995" t="s">
        <v>15350</v>
      </c>
    </row>
    <row r="19996" spans="1:12" x14ac:dyDescent="0.25">
      <c r="A19996" t="s">
        <v>10503</v>
      </c>
      <c r="B19996" t="s">
        <v>10407</v>
      </c>
      <c r="C19996" t="s">
        <v>1925</v>
      </c>
      <c r="D19996" s="2">
        <v>21376.94</v>
      </c>
      <c r="E19996" s="2">
        <v>885.19</v>
      </c>
      <c r="K19996" s="2">
        <f t="shared" si="312"/>
        <v>22262.129999999997</v>
      </c>
      <c r="L19996" t="s">
        <v>21</v>
      </c>
    </row>
    <row r="19997" spans="1:12" x14ac:dyDescent="0.25">
      <c r="A19997" t="s">
        <v>14780</v>
      </c>
      <c r="B19997" t="s">
        <v>14597</v>
      </c>
      <c r="C19997" t="s">
        <v>288</v>
      </c>
      <c r="D19997" s="2">
        <v>19825.28</v>
      </c>
      <c r="F19997" s="2">
        <v>2434.16</v>
      </c>
      <c r="K19997" s="2">
        <f t="shared" si="312"/>
        <v>22259.439999999999</v>
      </c>
      <c r="L19997" t="s">
        <v>95</v>
      </c>
    </row>
    <row r="19998" spans="1:12" x14ac:dyDescent="0.25">
      <c r="A19998" t="s">
        <v>14781</v>
      </c>
      <c r="B19998" t="s">
        <v>14597</v>
      </c>
      <c r="C19998" t="s">
        <v>288</v>
      </c>
      <c r="D19998" s="2">
        <v>19825.28</v>
      </c>
      <c r="F19998" s="2">
        <v>2434.16</v>
      </c>
      <c r="K19998" s="2">
        <f t="shared" si="312"/>
        <v>22259.439999999999</v>
      </c>
      <c r="L19998" t="s">
        <v>17</v>
      </c>
    </row>
    <row r="19999" spans="1:12" x14ac:dyDescent="0.25">
      <c r="A19999" t="s">
        <v>27025</v>
      </c>
      <c r="B19999" t="s">
        <v>26683</v>
      </c>
      <c r="C19999" t="s">
        <v>26770</v>
      </c>
      <c r="D19999" s="2">
        <v>15801.78</v>
      </c>
      <c r="F19999" s="2">
        <v>1689.24</v>
      </c>
      <c r="G19999" s="2">
        <v>4766.78</v>
      </c>
      <c r="K19999" s="2">
        <f t="shared" si="312"/>
        <v>22257.8</v>
      </c>
      <c r="L19999" t="s">
        <v>17</v>
      </c>
    </row>
    <row r="20000" spans="1:12" x14ac:dyDescent="0.25">
      <c r="A20000" t="s">
        <v>4578</v>
      </c>
      <c r="B20000" t="s">
        <v>4536</v>
      </c>
      <c r="C20000" t="s">
        <v>4570</v>
      </c>
      <c r="F20000" s="2">
        <v>22251.31</v>
      </c>
      <c r="K20000" s="2">
        <f t="shared" si="312"/>
        <v>22251.31</v>
      </c>
      <c r="L20000" t="s">
        <v>1583</v>
      </c>
    </row>
    <row r="20001" spans="1:12" x14ac:dyDescent="0.25">
      <c r="A20001" t="s">
        <v>2529</v>
      </c>
      <c r="B20001" t="s">
        <v>2406</v>
      </c>
      <c r="C20001" t="s">
        <v>2415</v>
      </c>
      <c r="D20001" s="2">
        <v>13840.76</v>
      </c>
      <c r="E20001" s="2">
        <v>2084.08</v>
      </c>
      <c r="F20001" s="2">
        <v>5000</v>
      </c>
      <c r="H20001" s="2">
        <v>1318.63</v>
      </c>
      <c r="K20001" s="2">
        <f t="shared" si="312"/>
        <v>22243.47</v>
      </c>
      <c r="L20001" t="s">
        <v>17</v>
      </c>
    </row>
    <row r="20002" spans="1:12" x14ac:dyDescent="0.25">
      <c r="A20002" t="s">
        <v>9267</v>
      </c>
      <c r="B20002" t="s">
        <v>9218</v>
      </c>
      <c r="C20002" t="s">
        <v>288</v>
      </c>
      <c r="D20002" s="2">
        <v>22241.599999999999</v>
      </c>
      <c r="K20002" s="2">
        <f t="shared" si="312"/>
        <v>22241.599999999999</v>
      </c>
      <c r="L20002" t="s">
        <v>41</v>
      </c>
    </row>
    <row r="20003" spans="1:12" x14ac:dyDescent="0.25">
      <c r="A20003" t="s">
        <v>13158</v>
      </c>
      <c r="B20003" t="s">
        <v>13030</v>
      </c>
      <c r="C20003" t="s">
        <v>288</v>
      </c>
      <c r="D20003" s="2">
        <v>22241.599999999999</v>
      </c>
      <c r="K20003" s="2">
        <f t="shared" si="312"/>
        <v>22241.599999999999</v>
      </c>
      <c r="L20003" t="s">
        <v>1645</v>
      </c>
    </row>
    <row r="20004" spans="1:12" x14ac:dyDescent="0.25">
      <c r="A20004" t="s">
        <v>15404</v>
      </c>
      <c r="B20004" t="s">
        <v>15289</v>
      </c>
      <c r="C20004" t="s">
        <v>288</v>
      </c>
      <c r="D20004" s="2">
        <v>22241.599999999999</v>
      </c>
      <c r="K20004" s="2">
        <f t="shared" si="312"/>
        <v>22241.599999999999</v>
      </c>
      <c r="L20004" t="s">
        <v>14653</v>
      </c>
    </row>
    <row r="20005" spans="1:12" x14ac:dyDescent="0.25">
      <c r="A20005" t="s">
        <v>2708</v>
      </c>
      <c r="B20005" t="s">
        <v>2406</v>
      </c>
      <c r="C20005" t="s">
        <v>2405</v>
      </c>
      <c r="D20005" s="2">
        <v>15562.71</v>
      </c>
      <c r="E20005" s="2">
        <v>1897.58</v>
      </c>
      <c r="F20005" s="2">
        <v>4750</v>
      </c>
      <c r="K20005" s="2">
        <f t="shared" si="312"/>
        <v>22210.29</v>
      </c>
      <c r="L20005" t="s">
        <v>43</v>
      </c>
    </row>
    <row r="20006" spans="1:12" x14ac:dyDescent="0.25">
      <c r="A20006" t="s">
        <v>4106</v>
      </c>
      <c r="B20006" t="s">
        <v>3527</v>
      </c>
      <c r="C20006" t="s">
        <v>3530</v>
      </c>
      <c r="D20006" s="2">
        <v>19902.060000000001</v>
      </c>
      <c r="F20006" s="2">
        <v>2308.02</v>
      </c>
      <c r="K20006" s="2">
        <f t="shared" si="312"/>
        <v>22210.080000000002</v>
      </c>
      <c r="L20006" t="s">
        <v>36</v>
      </c>
    </row>
    <row r="20007" spans="1:12" x14ac:dyDescent="0.25">
      <c r="A20007" t="s">
        <v>7023</v>
      </c>
      <c r="B20007" t="s">
        <v>6957</v>
      </c>
      <c r="C20007" t="s">
        <v>5768</v>
      </c>
      <c r="D20007" s="2">
        <v>15339.83</v>
      </c>
      <c r="E20007" s="2">
        <v>1118.01</v>
      </c>
      <c r="F20007" s="2">
        <v>5750</v>
      </c>
      <c r="K20007" s="2">
        <f t="shared" si="312"/>
        <v>22207.84</v>
      </c>
      <c r="L20007" t="s">
        <v>68</v>
      </c>
    </row>
    <row r="20008" spans="1:12" x14ac:dyDescent="0.25">
      <c r="A20008" t="s">
        <v>6942</v>
      </c>
      <c r="B20008" t="s">
        <v>6719</v>
      </c>
      <c r="C20008" t="s">
        <v>1925</v>
      </c>
      <c r="D20008" s="2">
        <v>22146.01</v>
      </c>
      <c r="E20008" s="2">
        <v>61.09</v>
      </c>
      <c r="K20008" s="2">
        <f t="shared" si="312"/>
        <v>22207.1</v>
      </c>
      <c r="L20008" t="s">
        <v>23</v>
      </c>
    </row>
    <row r="20009" spans="1:12" x14ac:dyDescent="0.25">
      <c r="A20009" t="s">
        <v>12123</v>
      </c>
      <c r="B20009" t="s">
        <v>12008</v>
      </c>
      <c r="C20009" t="s">
        <v>288</v>
      </c>
      <c r="D20009" s="2">
        <v>22205.25</v>
      </c>
      <c r="K20009" s="2">
        <f t="shared" si="312"/>
        <v>22205.25</v>
      </c>
      <c r="L20009" t="s">
        <v>4463</v>
      </c>
    </row>
    <row r="20010" spans="1:12" x14ac:dyDescent="0.25">
      <c r="A20010" t="s">
        <v>26720</v>
      </c>
      <c r="B20010" t="s">
        <v>26683</v>
      </c>
      <c r="C20010" t="s">
        <v>26704</v>
      </c>
      <c r="D20010" s="2">
        <v>14692.88</v>
      </c>
      <c r="F20010" s="2">
        <v>6885.93</v>
      </c>
      <c r="G20010" s="2">
        <v>623.78</v>
      </c>
      <c r="K20010" s="2">
        <f t="shared" si="312"/>
        <v>22202.589999999997</v>
      </c>
      <c r="L20010" t="s">
        <v>31</v>
      </c>
    </row>
    <row r="20011" spans="1:12" x14ac:dyDescent="0.25">
      <c r="A20011" t="s">
        <v>15152</v>
      </c>
      <c r="B20011" t="s">
        <v>14983</v>
      </c>
      <c r="C20011" t="s">
        <v>288</v>
      </c>
      <c r="D20011" s="2">
        <v>21189.599999999999</v>
      </c>
      <c r="F20011" s="2">
        <v>1000</v>
      </c>
      <c r="K20011" s="2">
        <f t="shared" si="312"/>
        <v>22189.599999999999</v>
      </c>
      <c r="L20011" t="s">
        <v>1619</v>
      </c>
    </row>
    <row r="20012" spans="1:12" x14ac:dyDescent="0.25">
      <c r="A20012" t="s">
        <v>23387</v>
      </c>
      <c r="B20012" t="s">
        <v>20320</v>
      </c>
      <c r="C20012" t="s">
        <v>20333</v>
      </c>
      <c r="D20012" s="2">
        <v>22187.57</v>
      </c>
      <c r="K20012" s="2">
        <f t="shared" si="312"/>
        <v>22187.57</v>
      </c>
      <c r="L20012" t="s">
        <v>17</v>
      </c>
    </row>
    <row r="20013" spans="1:12" x14ac:dyDescent="0.25">
      <c r="A20013" t="s">
        <v>16832</v>
      </c>
      <c r="B20013" t="s">
        <v>16534</v>
      </c>
      <c r="C20013" t="s">
        <v>16560</v>
      </c>
      <c r="D20013" s="2">
        <v>21937.06</v>
      </c>
      <c r="F20013" s="2">
        <v>250</v>
      </c>
      <c r="K20013" s="2">
        <f t="shared" si="312"/>
        <v>22187.06</v>
      </c>
      <c r="L20013" t="s">
        <v>1702</v>
      </c>
    </row>
    <row r="20014" spans="1:12" x14ac:dyDescent="0.25">
      <c r="A20014" t="s">
        <v>3663</v>
      </c>
      <c r="B20014" t="s">
        <v>3527</v>
      </c>
      <c r="C20014" t="s">
        <v>3530</v>
      </c>
      <c r="D20014" s="2">
        <v>17289.52</v>
      </c>
      <c r="E20014" s="2">
        <v>1892.68</v>
      </c>
      <c r="F20014" s="2">
        <v>3000</v>
      </c>
      <c r="K20014" s="2">
        <f t="shared" si="312"/>
        <v>22182.2</v>
      </c>
      <c r="L20014" t="s">
        <v>14</v>
      </c>
    </row>
    <row r="20015" spans="1:12" x14ac:dyDescent="0.25">
      <c r="A20015" t="s">
        <v>14794</v>
      </c>
      <c r="B20015" t="s">
        <v>14597</v>
      </c>
      <c r="C20015" t="s">
        <v>1939</v>
      </c>
      <c r="D20015" s="2">
        <v>21874.799999999999</v>
      </c>
      <c r="F20015" s="2">
        <v>303.38</v>
      </c>
      <c r="K20015" s="2">
        <f t="shared" si="312"/>
        <v>22178.18</v>
      </c>
      <c r="L20015" t="s">
        <v>910</v>
      </c>
    </row>
    <row r="20016" spans="1:12" x14ac:dyDescent="0.25">
      <c r="A20016" t="s">
        <v>6481</v>
      </c>
      <c r="B20016" t="s">
        <v>6431</v>
      </c>
      <c r="C20016" t="s">
        <v>1925</v>
      </c>
      <c r="D20016" s="2">
        <v>21698.14</v>
      </c>
      <c r="F20016" s="2">
        <v>476.1</v>
      </c>
      <c r="K20016" s="2">
        <f t="shared" si="312"/>
        <v>22174.239999999998</v>
      </c>
      <c r="L20016" t="s">
        <v>43</v>
      </c>
    </row>
    <row r="20017" spans="1:12" x14ac:dyDescent="0.25">
      <c r="A20017" t="s">
        <v>923</v>
      </c>
      <c r="B20017" t="s">
        <v>805</v>
      </c>
      <c r="C20017" t="s">
        <v>807</v>
      </c>
      <c r="E20017" s="2">
        <v>5097.67</v>
      </c>
      <c r="F20017" s="2">
        <v>17074.560000000001</v>
      </c>
      <c r="K20017" s="2">
        <f t="shared" si="312"/>
        <v>22172.230000000003</v>
      </c>
      <c r="L20017" t="s">
        <v>56</v>
      </c>
    </row>
    <row r="20018" spans="1:12" x14ac:dyDescent="0.25">
      <c r="A20018" t="s">
        <v>27088</v>
      </c>
      <c r="B20018" t="s">
        <v>26683</v>
      </c>
      <c r="C20018" t="s">
        <v>26857</v>
      </c>
      <c r="D20018" s="2">
        <v>16282.17</v>
      </c>
      <c r="F20018" s="2">
        <v>250</v>
      </c>
      <c r="G20018" s="2">
        <v>5639.89</v>
      </c>
      <c r="K20018" s="2">
        <f t="shared" si="312"/>
        <v>22172.059999999998</v>
      </c>
      <c r="L20018" t="s">
        <v>41</v>
      </c>
    </row>
    <row r="20019" spans="1:12" x14ac:dyDescent="0.25">
      <c r="A20019" t="s">
        <v>21099</v>
      </c>
      <c r="B20019" t="s">
        <v>20320</v>
      </c>
      <c r="C20019" t="s">
        <v>20346</v>
      </c>
      <c r="D20019" s="2">
        <v>4712.59</v>
      </c>
      <c r="F20019" s="2">
        <v>17451.11</v>
      </c>
      <c r="K20019" s="2">
        <f t="shared" si="312"/>
        <v>22163.7</v>
      </c>
      <c r="L20019" t="s">
        <v>33</v>
      </c>
    </row>
    <row r="20020" spans="1:12" x14ac:dyDescent="0.25">
      <c r="A20020" t="s">
        <v>11471</v>
      </c>
      <c r="B20020" t="s">
        <v>11425</v>
      </c>
      <c r="C20020" t="s">
        <v>111</v>
      </c>
      <c r="D20020" s="2">
        <v>14763.5</v>
      </c>
      <c r="E20020" s="2">
        <v>5057.08</v>
      </c>
      <c r="F20020" s="2">
        <v>2333.33</v>
      </c>
      <c r="K20020" s="2">
        <f t="shared" si="312"/>
        <v>22153.910000000003</v>
      </c>
      <c r="L20020" t="s">
        <v>2343</v>
      </c>
    </row>
    <row r="20021" spans="1:12" x14ac:dyDescent="0.25">
      <c r="A20021" t="s">
        <v>25051</v>
      </c>
      <c r="B20021" t="s">
        <v>23490</v>
      </c>
      <c r="C20021" t="s">
        <v>24783</v>
      </c>
      <c r="D20021" s="2">
        <v>20288.45</v>
      </c>
      <c r="G20021" s="2">
        <v>1865.07</v>
      </c>
      <c r="K20021" s="2">
        <f t="shared" si="312"/>
        <v>22153.52</v>
      </c>
      <c r="L20021" t="s">
        <v>14</v>
      </c>
    </row>
    <row r="20022" spans="1:12" x14ac:dyDescent="0.25">
      <c r="A20022" t="s">
        <v>3564</v>
      </c>
      <c r="B20022" t="s">
        <v>3527</v>
      </c>
      <c r="C20022" t="s">
        <v>3530</v>
      </c>
      <c r="D20022" s="2">
        <v>17653.02</v>
      </c>
      <c r="E20022" s="2">
        <v>1499.67</v>
      </c>
      <c r="F20022" s="2">
        <v>3000</v>
      </c>
      <c r="K20022" s="2">
        <f t="shared" si="312"/>
        <v>22152.690000000002</v>
      </c>
      <c r="L20022" t="s">
        <v>17</v>
      </c>
    </row>
    <row r="20023" spans="1:12" x14ac:dyDescent="0.25">
      <c r="A20023" t="s">
        <v>27607</v>
      </c>
      <c r="B20023" t="s">
        <v>27597</v>
      </c>
      <c r="C20023" t="s">
        <v>27596</v>
      </c>
      <c r="D20023" s="2">
        <v>20834.21</v>
      </c>
      <c r="F20023" s="2">
        <v>1000.81</v>
      </c>
      <c r="G20023" s="2">
        <v>300.24</v>
      </c>
      <c r="K20023" s="2">
        <f t="shared" si="312"/>
        <v>22135.260000000002</v>
      </c>
      <c r="L20023" t="s">
        <v>21</v>
      </c>
    </row>
    <row r="20024" spans="1:12" x14ac:dyDescent="0.25">
      <c r="A20024" t="s">
        <v>3039</v>
      </c>
      <c r="B20024" t="s">
        <v>2406</v>
      </c>
      <c r="C20024" t="s">
        <v>2405</v>
      </c>
      <c r="D20024" s="2">
        <v>20838.48</v>
      </c>
      <c r="F20024" s="2">
        <v>750</v>
      </c>
      <c r="G20024" s="2">
        <v>540.13</v>
      </c>
      <c r="K20024" s="2">
        <f t="shared" si="312"/>
        <v>22128.61</v>
      </c>
      <c r="L20024" t="s">
        <v>14</v>
      </c>
    </row>
    <row r="20025" spans="1:12" x14ac:dyDescent="0.25">
      <c r="A20025" t="s">
        <v>20299</v>
      </c>
      <c r="B20025" t="s">
        <v>20093</v>
      </c>
      <c r="C20025" t="s">
        <v>19327</v>
      </c>
      <c r="D20025" s="2">
        <v>22124.639999999999</v>
      </c>
      <c r="K20025" s="2">
        <f t="shared" si="312"/>
        <v>22124.639999999999</v>
      </c>
      <c r="L20025" t="s">
        <v>36</v>
      </c>
    </row>
    <row r="20026" spans="1:12" x14ac:dyDescent="0.25">
      <c r="A20026" t="s">
        <v>9476</v>
      </c>
      <c r="B20026" t="s">
        <v>9324</v>
      </c>
      <c r="C20026" t="s">
        <v>1939</v>
      </c>
      <c r="D20026" s="2">
        <v>22111.31</v>
      </c>
      <c r="K20026" s="2">
        <f t="shared" si="312"/>
        <v>22111.31</v>
      </c>
      <c r="L20026" t="s">
        <v>193</v>
      </c>
    </row>
    <row r="20027" spans="1:12" x14ac:dyDescent="0.25">
      <c r="A20027" t="s">
        <v>19117</v>
      </c>
      <c r="B20027" t="s">
        <v>19079</v>
      </c>
      <c r="C20027" t="s">
        <v>1769</v>
      </c>
      <c r="D20027" s="2">
        <v>22106.04</v>
      </c>
      <c r="K20027" s="2">
        <f t="shared" si="312"/>
        <v>22106.04</v>
      </c>
      <c r="L20027" t="s">
        <v>26</v>
      </c>
    </row>
    <row r="20028" spans="1:12" x14ac:dyDescent="0.25">
      <c r="A20028" t="s">
        <v>26757</v>
      </c>
      <c r="B20028" t="s">
        <v>26683</v>
      </c>
      <c r="C20028" t="s">
        <v>26710</v>
      </c>
      <c r="D20028" s="2">
        <v>8999.93</v>
      </c>
      <c r="F20028" s="2">
        <v>13096.98</v>
      </c>
      <c r="K20028" s="2">
        <f t="shared" si="312"/>
        <v>22096.91</v>
      </c>
      <c r="L20028" t="s">
        <v>26758</v>
      </c>
    </row>
    <row r="20029" spans="1:12" x14ac:dyDescent="0.25">
      <c r="A20029" t="s">
        <v>19907</v>
      </c>
      <c r="B20029" t="s">
        <v>19733</v>
      </c>
      <c r="C20029" t="s">
        <v>19892</v>
      </c>
      <c r="D20029" s="2">
        <v>19766.22</v>
      </c>
      <c r="F20029" s="2">
        <v>250</v>
      </c>
      <c r="G20029" s="2">
        <v>2062.16</v>
      </c>
      <c r="K20029" s="2">
        <f t="shared" si="312"/>
        <v>22078.38</v>
      </c>
      <c r="L20029" t="s">
        <v>26</v>
      </c>
    </row>
    <row r="20030" spans="1:12" x14ac:dyDescent="0.25">
      <c r="A20030" t="s">
        <v>4409</v>
      </c>
      <c r="B20030" t="s">
        <v>4398</v>
      </c>
      <c r="C20030" t="s">
        <v>4406</v>
      </c>
      <c r="D20030" s="2">
        <v>17535.46</v>
      </c>
      <c r="E20030" s="2">
        <v>2500.48</v>
      </c>
      <c r="F20030" s="2">
        <v>2040.92</v>
      </c>
      <c r="K20030" s="2">
        <f t="shared" si="312"/>
        <v>22076.86</v>
      </c>
      <c r="L20030" t="s">
        <v>654</v>
      </c>
    </row>
    <row r="20031" spans="1:12" x14ac:dyDescent="0.25">
      <c r="A20031" t="s">
        <v>3599</v>
      </c>
      <c r="B20031" t="s">
        <v>3527</v>
      </c>
      <c r="C20031" t="s">
        <v>3530</v>
      </c>
      <c r="D20031" s="2">
        <v>17678.62</v>
      </c>
      <c r="E20031" s="2">
        <v>1641.58</v>
      </c>
      <c r="F20031" s="2">
        <v>2750</v>
      </c>
      <c r="K20031" s="2">
        <f t="shared" si="312"/>
        <v>22070.199999999997</v>
      </c>
      <c r="L20031" t="s">
        <v>23</v>
      </c>
    </row>
    <row r="20032" spans="1:12" x14ac:dyDescent="0.25">
      <c r="A20032" t="s">
        <v>17511</v>
      </c>
      <c r="B20032" t="s">
        <v>16534</v>
      </c>
      <c r="C20032" t="s">
        <v>16560</v>
      </c>
      <c r="D20032" s="2">
        <v>21214.31</v>
      </c>
      <c r="F20032" s="2">
        <v>852.15</v>
      </c>
      <c r="K20032" s="2">
        <f t="shared" si="312"/>
        <v>22066.460000000003</v>
      </c>
      <c r="L20032" t="s">
        <v>66</v>
      </c>
    </row>
    <row r="20033" spans="1:12" x14ac:dyDescent="0.25">
      <c r="A20033" t="s">
        <v>10514</v>
      </c>
      <c r="B20033" t="s">
        <v>10407</v>
      </c>
      <c r="C20033" t="s">
        <v>288</v>
      </c>
      <c r="D20033" s="2">
        <v>22053.32</v>
      </c>
      <c r="K20033" s="2">
        <f t="shared" si="312"/>
        <v>22053.32</v>
      </c>
      <c r="L20033" t="s">
        <v>14</v>
      </c>
    </row>
    <row r="20034" spans="1:12" x14ac:dyDescent="0.25">
      <c r="A20034" t="s">
        <v>3537</v>
      </c>
      <c r="B20034" t="s">
        <v>3527</v>
      </c>
      <c r="C20034" t="s">
        <v>3530</v>
      </c>
      <c r="D20034" s="2">
        <v>17734.86</v>
      </c>
      <c r="E20034" s="2">
        <v>1537.94</v>
      </c>
      <c r="F20034" s="2">
        <v>2750</v>
      </c>
      <c r="K20034" s="2">
        <f t="shared" ref="K20034:K20097" si="313">SUM(D20034:J20034)</f>
        <v>22022.799999999999</v>
      </c>
      <c r="L20034" t="s">
        <v>31</v>
      </c>
    </row>
    <row r="20035" spans="1:12" x14ac:dyDescent="0.25">
      <c r="A20035" t="s">
        <v>2937</v>
      </c>
      <c r="B20035" t="s">
        <v>2406</v>
      </c>
      <c r="C20035" t="s">
        <v>2415</v>
      </c>
      <c r="D20035" s="2">
        <v>16269.34</v>
      </c>
      <c r="E20035" s="2">
        <v>1493.7</v>
      </c>
      <c r="F20035" s="2">
        <v>4250</v>
      </c>
      <c r="K20035" s="2">
        <f t="shared" si="313"/>
        <v>22013.040000000001</v>
      </c>
      <c r="L20035" t="s">
        <v>68</v>
      </c>
    </row>
    <row r="20036" spans="1:12" x14ac:dyDescent="0.25">
      <c r="A20036" t="s">
        <v>10893</v>
      </c>
      <c r="B20036" t="s">
        <v>10714</v>
      </c>
      <c r="C20036" t="s">
        <v>288</v>
      </c>
      <c r="D20036" s="2">
        <v>22001.54</v>
      </c>
      <c r="K20036" s="2">
        <f t="shared" si="313"/>
        <v>22001.54</v>
      </c>
      <c r="L20036" t="s">
        <v>41</v>
      </c>
    </row>
    <row r="20037" spans="1:12" x14ac:dyDescent="0.25">
      <c r="A20037" t="s">
        <v>9461</v>
      </c>
      <c r="B20037" t="s">
        <v>9324</v>
      </c>
      <c r="C20037" t="s">
        <v>1925</v>
      </c>
      <c r="D20037" s="2">
        <v>20878.97</v>
      </c>
      <c r="G20037" s="2">
        <v>1117.01</v>
      </c>
      <c r="K20037" s="2">
        <f t="shared" si="313"/>
        <v>21995.98</v>
      </c>
      <c r="L20037" t="s">
        <v>3079</v>
      </c>
    </row>
    <row r="20038" spans="1:12" x14ac:dyDescent="0.25">
      <c r="A20038" t="s">
        <v>6353</v>
      </c>
      <c r="B20038" t="s">
        <v>6297</v>
      </c>
      <c r="C20038" t="s">
        <v>288</v>
      </c>
      <c r="D20038" s="2">
        <v>21981.84</v>
      </c>
      <c r="K20038" s="2">
        <f t="shared" si="313"/>
        <v>21981.84</v>
      </c>
      <c r="L20038" t="s">
        <v>790</v>
      </c>
    </row>
    <row r="20039" spans="1:12" x14ac:dyDescent="0.25">
      <c r="A20039" t="s">
        <v>4062</v>
      </c>
      <c r="B20039" t="s">
        <v>3527</v>
      </c>
      <c r="C20039" t="s">
        <v>3530</v>
      </c>
      <c r="D20039" s="2">
        <v>16964.66</v>
      </c>
      <c r="E20039" s="2">
        <v>618.4</v>
      </c>
      <c r="F20039" s="2">
        <v>4398</v>
      </c>
      <c r="K20039" s="2">
        <f t="shared" si="313"/>
        <v>21981.06</v>
      </c>
      <c r="L20039" t="s">
        <v>33</v>
      </c>
    </row>
    <row r="20040" spans="1:12" x14ac:dyDescent="0.25">
      <c r="A20040" t="s">
        <v>2719</v>
      </c>
      <c r="B20040" t="s">
        <v>2406</v>
      </c>
      <c r="C20040" t="s">
        <v>2415</v>
      </c>
      <c r="D20040" s="2">
        <v>14522.05</v>
      </c>
      <c r="E20040" s="2">
        <v>3199.98</v>
      </c>
      <c r="F20040" s="2">
        <v>4250</v>
      </c>
      <c r="K20040" s="2">
        <f t="shared" si="313"/>
        <v>21972.03</v>
      </c>
      <c r="L20040" t="s">
        <v>43</v>
      </c>
    </row>
    <row r="20041" spans="1:12" x14ac:dyDescent="0.25">
      <c r="A20041" t="s">
        <v>10252</v>
      </c>
      <c r="B20041" t="s">
        <v>10121</v>
      </c>
      <c r="C20041" t="s">
        <v>288</v>
      </c>
      <c r="D20041" s="2">
        <v>19308.21</v>
      </c>
      <c r="E20041" s="2">
        <v>2661.29</v>
      </c>
      <c r="K20041" s="2">
        <f t="shared" si="313"/>
        <v>21969.5</v>
      </c>
      <c r="L20041" t="s">
        <v>152</v>
      </c>
    </row>
    <row r="20042" spans="1:12" x14ac:dyDescent="0.25">
      <c r="A20042" t="s">
        <v>9681</v>
      </c>
      <c r="B20042" t="s">
        <v>9648</v>
      </c>
      <c r="C20042" t="s">
        <v>1964</v>
      </c>
      <c r="D20042" s="2">
        <v>19039.54</v>
      </c>
      <c r="E20042" s="2">
        <v>1926.83</v>
      </c>
      <c r="F20042" s="2">
        <v>1000</v>
      </c>
      <c r="K20042" s="2">
        <f t="shared" si="313"/>
        <v>21966.370000000003</v>
      </c>
      <c r="L20042" t="s">
        <v>26</v>
      </c>
    </row>
    <row r="20043" spans="1:12" x14ac:dyDescent="0.25">
      <c r="A20043" t="s">
        <v>18643</v>
      </c>
      <c r="B20043" t="s">
        <v>18529</v>
      </c>
      <c r="C20043" t="s">
        <v>16506</v>
      </c>
      <c r="D20043" s="2">
        <v>21964</v>
      </c>
      <c r="K20043" s="2">
        <f t="shared" si="313"/>
        <v>21964</v>
      </c>
      <c r="L20043" t="s">
        <v>23</v>
      </c>
    </row>
    <row r="20044" spans="1:12" x14ac:dyDescent="0.25">
      <c r="A20044" t="s">
        <v>16248</v>
      </c>
      <c r="B20044" t="s">
        <v>16197</v>
      </c>
      <c r="C20044" t="s">
        <v>288</v>
      </c>
      <c r="D20044" s="2">
        <v>21958.720000000001</v>
      </c>
      <c r="K20044" s="2">
        <f t="shared" si="313"/>
        <v>21958.720000000001</v>
      </c>
      <c r="L20044" t="s">
        <v>245</v>
      </c>
    </row>
    <row r="20045" spans="1:12" x14ac:dyDescent="0.25">
      <c r="A20045" t="s">
        <v>17503</v>
      </c>
      <c r="B20045" t="s">
        <v>16534</v>
      </c>
      <c r="C20045" t="s">
        <v>16560</v>
      </c>
      <c r="D20045" s="2">
        <v>20620.849999999999</v>
      </c>
      <c r="F20045" s="2">
        <v>1326.84</v>
      </c>
      <c r="K20045" s="2">
        <f t="shared" si="313"/>
        <v>21947.69</v>
      </c>
      <c r="L20045" t="s">
        <v>56</v>
      </c>
    </row>
    <row r="20046" spans="1:12" x14ac:dyDescent="0.25">
      <c r="A20046" t="s">
        <v>3907</v>
      </c>
      <c r="B20046" t="s">
        <v>3527</v>
      </c>
      <c r="C20046" t="s">
        <v>3530</v>
      </c>
      <c r="D20046" s="2">
        <v>17173.07</v>
      </c>
      <c r="E20046" s="2">
        <v>1773.5</v>
      </c>
      <c r="F20046" s="2">
        <v>3000</v>
      </c>
      <c r="K20046" s="2">
        <f t="shared" si="313"/>
        <v>21946.57</v>
      </c>
      <c r="L20046" t="s">
        <v>23</v>
      </c>
    </row>
    <row r="20047" spans="1:12" x14ac:dyDescent="0.25">
      <c r="A20047" t="s">
        <v>15524</v>
      </c>
      <c r="B20047" t="s">
        <v>15478</v>
      </c>
      <c r="C20047" t="s">
        <v>288</v>
      </c>
      <c r="D20047" s="2">
        <v>21943.040000000001</v>
      </c>
      <c r="K20047" s="2">
        <f t="shared" si="313"/>
        <v>21943.040000000001</v>
      </c>
      <c r="L20047" t="s">
        <v>492</v>
      </c>
    </row>
    <row r="20048" spans="1:12" x14ac:dyDescent="0.25">
      <c r="A20048" t="s">
        <v>27055</v>
      </c>
      <c r="B20048" t="s">
        <v>26683</v>
      </c>
      <c r="C20048" t="s">
        <v>26857</v>
      </c>
      <c r="D20048" s="2">
        <v>15964</v>
      </c>
      <c r="G20048" s="2">
        <v>5978.63</v>
      </c>
      <c r="K20048" s="2">
        <f t="shared" si="313"/>
        <v>21942.63</v>
      </c>
      <c r="L20048" t="s">
        <v>23</v>
      </c>
    </row>
    <row r="20049" spans="1:12" x14ac:dyDescent="0.25">
      <c r="A20049" t="s">
        <v>3873</v>
      </c>
      <c r="B20049" t="s">
        <v>3527</v>
      </c>
      <c r="C20049" t="s">
        <v>3530</v>
      </c>
      <c r="D20049" s="2">
        <v>18262.54</v>
      </c>
      <c r="E20049" s="2">
        <v>1178.23</v>
      </c>
      <c r="F20049" s="2">
        <v>2500</v>
      </c>
      <c r="K20049" s="2">
        <f t="shared" si="313"/>
        <v>21940.77</v>
      </c>
      <c r="L20049" t="s">
        <v>17</v>
      </c>
    </row>
    <row r="20050" spans="1:12" x14ac:dyDescent="0.25">
      <c r="A20050" t="s">
        <v>3751</v>
      </c>
      <c r="B20050" t="s">
        <v>3527</v>
      </c>
      <c r="C20050" t="s">
        <v>3530</v>
      </c>
      <c r="D20050" s="2">
        <v>17186.79</v>
      </c>
      <c r="E20050" s="2">
        <v>1553.53</v>
      </c>
      <c r="F20050" s="2">
        <v>3190.51</v>
      </c>
      <c r="K20050" s="2">
        <f t="shared" si="313"/>
        <v>21930.83</v>
      </c>
      <c r="L20050" t="s">
        <v>26</v>
      </c>
    </row>
    <row r="20051" spans="1:12" x14ac:dyDescent="0.25">
      <c r="A20051" t="s">
        <v>3701</v>
      </c>
      <c r="B20051" t="s">
        <v>3527</v>
      </c>
      <c r="C20051" t="s">
        <v>3530</v>
      </c>
      <c r="D20051" s="2">
        <v>16849.91</v>
      </c>
      <c r="E20051" s="2">
        <v>2079.14</v>
      </c>
      <c r="F20051" s="2">
        <v>3000</v>
      </c>
      <c r="K20051" s="2">
        <f t="shared" si="313"/>
        <v>21929.05</v>
      </c>
      <c r="L20051" t="s">
        <v>26</v>
      </c>
    </row>
    <row r="20052" spans="1:12" x14ac:dyDescent="0.25">
      <c r="A20052" t="s">
        <v>18364</v>
      </c>
      <c r="B20052" t="s">
        <v>17691</v>
      </c>
      <c r="C20052" t="s">
        <v>18365</v>
      </c>
      <c r="D20052" s="2">
        <v>21928.799999999999</v>
      </c>
      <c r="K20052" s="2">
        <f t="shared" si="313"/>
        <v>21928.799999999999</v>
      </c>
      <c r="L20052" t="s">
        <v>41</v>
      </c>
    </row>
    <row r="20053" spans="1:12" x14ac:dyDescent="0.25">
      <c r="A20053" t="s">
        <v>3788</v>
      </c>
      <c r="B20053" t="s">
        <v>3527</v>
      </c>
      <c r="C20053" t="s">
        <v>3530</v>
      </c>
      <c r="D20053" s="2">
        <v>17389.669999999998</v>
      </c>
      <c r="E20053" s="2">
        <v>1594.62</v>
      </c>
      <c r="F20053" s="2">
        <v>2940.51</v>
      </c>
      <c r="K20053" s="2">
        <f t="shared" si="313"/>
        <v>21924.799999999996</v>
      </c>
      <c r="L20053" t="s">
        <v>33</v>
      </c>
    </row>
    <row r="20054" spans="1:12" x14ac:dyDescent="0.25">
      <c r="A20054" t="s">
        <v>18667</v>
      </c>
      <c r="B20054" t="s">
        <v>18529</v>
      </c>
      <c r="C20054" t="s">
        <v>18553</v>
      </c>
      <c r="D20054" s="2">
        <v>21923.15</v>
      </c>
      <c r="K20054" s="2">
        <f t="shared" si="313"/>
        <v>21923.15</v>
      </c>
      <c r="L20054" t="s">
        <v>23</v>
      </c>
    </row>
    <row r="20055" spans="1:12" x14ac:dyDescent="0.25">
      <c r="A20055" t="s">
        <v>3068</v>
      </c>
      <c r="B20055" t="s">
        <v>2406</v>
      </c>
      <c r="C20055" t="s">
        <v>2411</v>
      </c>
      <c r="D20055" s="2">
        <v>19978.349999999999</v>
      </c>
      <c r="F20055" s="2">
        <v>500</v>
      </c>
      <c r="G20055" s="2">
        <v>1438.97</v>
      </c>
      <c r="K20055" s="2">
        <f t="shared" si="313"/>
        <v>21917.32</v>
      </c>
      <c r="L20055" t="s">
        <v>21</v>
      </c>
    </row>
    <row r="20056" spans="1:12" x14ac:dyDescent="0.25">
      <c r="A20056" t="s">
        <v>25340</v>
      </c>
      <c r="B20056" t="s">
        <v>23490</v>
      </c>
      <c r="C20056" t="s">
        <v>24783</v>
      </c>
      <c r="D20056" s="2">
        <v>20048.36</v>
      </c>
      <c r="G20056" s="2">
        <v>1865.09</v>
      </c>
      <c r="K20056" s="2">
        <f t="shared" si="313"/>
        <v>21913.45</v>
      </c>
      <c r="L20056" t="s">
        <v>43</v>
      </c>
    </row>
    <row r="20057" spans="1:12" x14ac:dyDescent="0.25">
      <c r="A20057" t="s">
        <v>3088</v>
      </c>
      <c r="B20057" t="s">
        <v>2406</v>
      </c>
      <c r="C20057" t="s">
        <v>1882</v>
      </c>
      <c r="D20057" s="2">
        <v>21517.439999999999</v>
      </c>
      <c r="G20057" s="2">
        <v>377.06</v>
      </c>
      <c r="K20057" s="2">
        <f t="shared" si="313"/>
        <v>21894.5</v>
      </c>
      <c r="L20057" t="s">
        <v>331</v>
      </c>
    </row>
    <row r="20058" spans="1:12" x14ac:dyDescent="0.25">
      <c r="A20058" t="s">
        <v>3019</v>
      </c>
      <c r="B20058" t="s">
        <v>2406</v>
      </c>
      <c r="C20058" t="s">
        <v>2405</v>
      </c>
      <c r="D20058" s="2">
        <v>20639.150000000001</v>
      </c>
      <c r="F20058" s="2">
        <v>1250</v>
      </c>
      <c r="K20058" s="2">
        <f t="shared" si="313"/>
        <v>21889.15</v>
      </c>
      <c r="L20058" t="s">
        <v>160</v>
      </c>
    </row>
    <row r="20059" spans="1:12" x14ac:dyDescent="0.25">
      <c r="A20059" t="s">
        <v>12900</v>
      </c>
      <c r="B20059" t="s">
        <v>12748</v>
      </c>
      <c r="C20059" t="s">
        <v>1925</v>
      </c>
      <c r="D20059" s="2">
        <v>18876.8</v>
      </c>
      <c r="F20059" s="2">
        <v>3000</v>
      </c>
      <c r="K20059" s="2">
        <f t="shared" si="313"/>
        <v>21876.799999999999</v>
      </c>
      <c r="L20059" t="s">
        <v>2343</v>
      </c>
    </row>
    <row r="20060" spans="1:12" x14ac:dyDescent="0.25">
      <c r="A20060" t="s">
        <v>14015</v>
      </c>
      <c r="B20060" t="s">
        <v>13795</v>
      </c>
      <c r="C20060" t="s">
        <v>288</v>
      </c>
      <c r="D20060" s="2">
        <v>21874.799999999999</v>
      </c>
      <c r="K20060" s="2">
        <f t="shared" si="313"/>
        <v>21874.799999999999</v>
      </c>
      <c r="L20060" t="s">
        <v>41</v>
      </c>
    </row>
    <row r="20061" spans="1:12" x14ac:dyDescent="0.25">
      <c r="A20061" t="s">
        <v>14358</v>
      </c>
      <c r="B20061" t="s">
        <v>14183</v>
      </c>
      <c r="C20061" t="s">
        <v>288</v>
      </c>
      <c r="D20061" s="2">
        <v>21874.799999999999</v>
      </c>
      <c r="K20061" s="2">
        <f t="shared" si="313"/>
        <v>21874.799999999999</v>
      </c>
      <c r="L20061" t="s">
        <v>17</v>
      </c>
    </row>
    <row r="20062" spans="1:12" x14ac:dyDescent="0.25">
      <c r="A20062" t="s">
        <v>18375</v>
      </c>
      <c r="B20062" t="s">
        <v>17691</v>
      </c>
      <c r="C20062" t="s">
        <v>18149</v>
      </c>
      <c r="D20062" s="2">
        <v>21843.46</v>
      </c>
      <c r="G20062" s="2">
        <v>29.72</v>
      </c>
      <c r="K20062" s="2">
        <f t="shared" si="313"/>
        <v>21873.18</v>
      </c>
      <c r="L20062" t="s">
        <v>14</v>
      </c>
    </row>
    <row r="20063" spans="1:12" x14ac:dyDescent="0.25">
      <c r="A20063" t="s">
        <v>25230</v>
      </c>
      <c r="B20063" t="s">
        <v>23490</v>
      </c>
      <c r="C20063" t="s">
        <v>24783</v>
      </c>
      <c r="D20063" s="2">
        <v>20408.5</v>
      </c>
      <c r="G20063" s="2">
        <v>1453.49</v>
      </c>
      <c r="K20063" s="2">
        <f t="shared" si="313"/>
        <v>21861.99</v>
      </c>
      <c r="L20063" t="s">
        <v>36</v>
      </c>
    </row>
    <row r="20064" spans="1:12" x14ac:dyDescent="0.25">
      <c r="A20064" t="s">
        <v>6940</v>
      </c>
      <c r="B20064" t="s">
        <v>6719</v>
      </c>
      <c r="C20064" t="s">
        <v>1925</v>
      </c>
      <c r="D20064" s="2">
        <v>21362.39</v>
      </c>
      <c r="E20064" s="2">
        <v>476.96</v>
      </c>
      <c r="K20064" s="2">
        <f t="shared" si="313"/>
        <v>21839.35</v>
      </c>
      <c r="L20064" t="s">
        <v>492</v>
      </c>
    </row>
    <row r="20065" spans="1:12" x14ac:dyDescent="0.25">
      <c r="A20065" t="s">
        <v>1532</v>
      </c>
      <c r="B20065" t="s">
        <v>805</v>
      </c>
      <c r="C20065" t="s">
        <v>844</v>
      </c>
      <c r="D20065" s="2">
        <v>20542.060000000001</v>
      </c>
      <c r="G20065" s="2">
        <v>1296.56</v>
      </c>
      <c r="K20065" s="2">
        <f t="shared" si="313"/>
        <v>21838.620000000003</v>
      </c>
      <c r="L20065" t="s">
        <v>68</v>
      </c>
    </row>
    <row r="20066" spans="1:12" x14ac:dyDescent="0.25">
      <c r="A20066" t="s">
        <v>17463</v>
      </c>
      <c r="B20066" t="s">
        <v>16534</v>
      </c>
      <c r="C20066" t="s">
        <v>16560</v>
      </c>
      <c r="D20066" s="2">
        <v>21576.52</v>
      </c>
      <c r="F20066" s="2">
        <v>250</v>
      </c>
      <c r="K20066" s="2">
        <f t="shared" si="313"/>
        <v>21826.52</v>
      </c>
      <c r="L20066" t="s">
        <v>36</v>
      </c>
    </row>
    <row r="20067" spans="1:12" x14ac:dyDescent="0.25">
      <c r="A20067" t="s">
        <v>3569</v>
      </c>
      <c r="B20067" t="s">
        <v>3527</v>
      </c>
      <c r="C20067" t="s">
        <v>3530</v>
      </c>
      <c r="D20067" s="2">
        <v>17468.72</v>
      </c>
      <c r="E20067" s="2">
        <v>1544.66</v>
      </c>
      <c r="F20067" s="2">
        <v>2807.15</v>
      </c>
      <c r="K20067" s="2">
        <f t="shared" si="313"/>
        <v>21820.530000000002</v>
      </c>
      <c r="L20067" t="s">
        <v>17</v>
      </c>
    </row>
    <row r="20068" spans="1:12" x14ac:dyDescent="0.25">
      <c r="A20068" t="s">
        <v>25342</v>
      </c>
      <c r="B20068" t="s">
        <v>23490</v>
      </c>
      <c r="C20068" t="s">
        <v>24783</v>
      </c>
      <c r="D20068" s="2">
        <v>20288.45</v>
      </c>
      <c r="G20068" s="2">
        <v>1522.08</v>
      </c>
      <c r="K20068" s="2">
        <f t="shared" si="313"/>
        <v>21810.53</v>
      </c>
      <c r="L20068" t="s">
        <v>33</v>
      </c>
    </row>
    <row r="20069" spans="1:12" x14ac:dyDescent="0.25">
      <c r="A20069" t="s">
        <v>3933</v>
      </c>
      <c r="B20069" t="s">
        <v>3527</v>
      </c>
      <c r="C20069" t="s">
        <v>3530</v>
      </c>
      <c r="D20069" s="2">
        <v>17681.48</v>
      </c>
      <c r="E20069" s="2">
        <v>1331.95</v>
      </c>
      <c r="F20069" s="2">
        <v>2784.54</v>
      </c>
      <c r="K20069" s="2">
        <f t="shared" si="313"/>
        <v>21797.97</v>
      </c>
      <c r="L20069" t="s">
        <v>17</v>
      </c>
    </row>
    <row r="20070" spans="1:12" x14ac:dyDescent="0.25">
      <c r="A20070" t="s">
        <v>3054</v>
      </c>
      <c r="B20070" t="s">
        <v>2406</v>
      </c>
      <c r="C20070" t="s">
        <v>2405</v>
      </c>
      <c r="D20070" s="2">
        <v>20105.3</v>
      </c>
      <c r="F20070" s="2">
        <v>750</v>
      </c>
      <c r="G20070" s="2">
        <v>933.42</v>
      </c>
      <c r="K20070" s="2">
        <f t="shared" si="313"/>
        <v>21788.719999999998</v>
      </c>
      <c r="L20070" t="s">
        <v>39</v>
      </c>
    </row>
    <row r="20071" spans="1:12" x14ac:dyDescent="0.25">
      <c r="A20071" t="s">
        <v>14492</v>
      </c>
      <c r="B20071" t="s">
        <v>14363</v>
      </c>
      <c r="C20071" t="s">
        <v>288</v>
      </c>
      <c r="D20071" s="2">
        <v>21788.32</v>
      </c>
      <c r="K20071" s="2">
        <f t="shared" si="313"/>
        <v>21788.32</v>
      </c>
      <c r="L20071" t="s">
        <v>603</v>
      </c>
    </row>
    <row r="20072" spans="1:12" x14ac:dyDescent="0.25">
      <c r="A20072" t="s">
        <v>14493</v>
      </c>
      <c r="B20072" t="s">
        <v>14363</v>
      </c>
      <c r="C20072" t="s">
        <v>288</v>
      </c>
      <c r="D20072" s="2">
        <v>21788.32</v>
      </c>
      <c r="K20072" s="2">
        <f t="shared" si="313"/>
        <v>21788.32</v>
      </c>
      <c r="L20072" t="s">
        <v>41</v>
      </c>
    </row>
    <row r="20073" spans="1:12" x14ac:dyDescent="0.25">
      <c r="A20073" t="s">
        <v>13015</v>
      </c>
      <c r="B20073" t="s">
        <v>12918</v>
      </c>
      <c r="C20073" t="s">
        <v>8174</v>
      </c>
      <c r="D20073" s="2">
        <v>21561.14</v>
      </c>
      <c r="F20073" s="2">
        <v>224.01</v>
      </c>
      <c r="K20073" s="2">
        <f t="shared" si="313"/>
        <v>21785.149999999998</v>
      </c>
      <c r="L20073" t="s">
        <v>41</v>
      </c>
    </row>
    <row r="20074" spans="1:12" x14ac:dyDescent="0.25">
      <c r="A20074" t="s">
        <v>27921</v>
      </c>
      <c r="B20074" t="s">
        <v>27876</v>
      </c>
      <c r="C20074" t="s">
        <v>18685</v>
      </c>
      <c r="D20074" s="2">
        <v>21781.87</v>
      </c>
      <c r="K20074" s="2">
        <f t="shared" si="313"/>
        <v>21781.87</v>
      </c>
      <c r="L20074" t="s">
        <v>14</v>
      </c>
    </row>
    <row r="20075" spans="1:12" x14ac:dyDescent="0.25">
      <c r="A20075" t="s">
        <v>908</v>
      </c>
      <c r="B20075" t="s">
        <v>805</v>
      </c>
      <c r="C20075" t="s">
        <v>810</v>
      </c>
      <c r="D20075" s="2">
        <v>11366.65</v>
      </c>
      <c r="E20075" s="2">
        <v>5415.16</v>
      </c>
      <c r="F20075" s="2">
        <v>5000</v>
      </c>
      <c r="K20075" s="2">
        <f t="shared" si="313"/>
        <v>21781.809999999998</v>
      </c>
      <c r="L20075" t="s">
        <v>47</v>
      </c>
    </row>
    <row r="20076" spans="1:12" x14ac:dyDescent="0.25">
      <c r="A20076" t="s">
        <v>10985</v>
      </c>
      <c r="B20076" t="s">
        <v>10967</v>
      </c>
      <c r="C20076" t="s">
        <v>1925</v>
      </c>
      <c r="D20076" s="2">
        <v>21781.01</v>
      </c>
      <c r="K20076" s="2">
        <f t="shared" si="313"/>
        <v>21781.01</v>
      </c>
      <c r="L20076" t="s">
        <v>68</v>
      </c>
    </row>
    <row r="20077" spans="1:12" x14ac:dyDescent="0.25">
      <c r="A20077" t="s">
        <v>25347</v>
      </c>
      <c r="B20077" t="s">
        <v>23490</v>
      </c>
      <c r="C20077" t="s">
        <v>24783</v>
      </c>
      <c r="D20077" s="2">
        <v>20408.5</v>
      </c>
      <c r="G20077" s="2">
        <v>1363.44</v>
      </c>
      <c r="K20077" s="2">
        <f t="shared" si="313"/>
        <v>21771.94</v>
      </c>
      <c r="L20077" t="s">
        <v>43</v>
      </c>
    </row>
    <row r="20078" spans="1:12" x14ac:dyDescent="0.25">
      <c r="A20078" t="s">
        <v>18399</v>
      </c>
      <c r="B20078" t="s">
        <v>17691</v>
      </c>
      <c r="C20078" t="s">
        <v>17747</v>
      </c>
      <c r="D20078" s="2">
        <v>21662.25</v>
      </c>
      <c r="G20078" s="2">
        <v>102.4</v>
      </c>
      <c r="K20078" s="2">
        <f t="shared" si="313"/>
        <v>21764.65</v>
      </c>
      <c r="L20078" t="s">
        <v>33</v>
      </c>
    </row>
    <row r="20079" spans="1:12" x14ac:dyDescent="0.25">
      <c r="A20079" t="s">
        <v>3732</v>
      </c>
      <c r="B20079" t="s">
        <v>3527</v>
      </c>
      <c r="C20079" t="s">
        <v>3530</v>
      </c>
      <c r="D20079" s="2">
        <v>17212.810000000001</v>
      </c>
      <c r="E20079" s="2">
        <v>1550.13</v>
      </c>
      <c r="F20079" s="2">
        <v>3000</v>
      </c>
      <c r="K20079" s="2">
        <f t="shared" si="313"/>
        <v>21762.940000000002</v>
      </c>
      <c r="L20079" t="s">
        <v>17</v>
      </c>
    </row>
    <row r="20080" spans="1:12" x14ac:dyDescent="0.25">
      <c r="A20080" t="s">
        <v>17416</v>
      </c>
      <c r="B20080" t="s">
        <v>16534</v>
      </c>
      <c r="C20080" t="s">
        <v>16560</v>
      </c>
      <c r="D20080" s="2">
        <v>21481.98</v>
      </c>
      <c r="F20080" s="2">
        <v>250</v>
      </c>
      <c r="K20080" s="2">
        <f t="shared" si="313"/>
        <v>21731.98</v>
      </c>
      <c r="L20080" t="s">
        <v>12151</v>
      </c>
    </row>
    <row r="20081" spans="1:12" x14ac:dyDescent="0.25">
      <c r="A20081" t="s">
        <v>6197</v>
      </c>
      <c r="B20081" t="s">
        <v>6059</v>
      </c>
      <c r="C20081" t="s">
        <v>288</v>
      </c>
      <c r="D20081" s="2">
        <v>21723.75</v>
      </c>
      <c r="K20081" s="2">
        <f t="shared" si="313"/>
        <v>21723.75</v>
      </c>
      <c r="L20081" t="s">
        <v>263</v>
      </c>
    </row>
    <row r="20082" spans="1:12" x14ac:dyDescent="0.25">
      <c r="A20082" t="s">
        <v>24792</v>
      </c>
      <c r="B20082" t="s">
        <v>23490</v>
      </c>
      <c r="C20082" t="s">
        <v>24783</v>
      </c>
      <c r="D20082" s="2">
        <v>20408.5</v>
      </c>
      <c r="G20082" s="2">
        <v>1299.1400000000001</v>
      </c>
      <c r="K20082" s="2">
        <f t="shared" si="313"/>
        <v>21707.64</v>
      </c>
      <c r="L20082" t="s">
        <v>21</v>
      </c>
    </row>
    <row r="20083" spans="1:12" x14ac:dyDescent="0.25">
      <c r="A20083" t="s">
        <v>8455</v>
      </c>
      <c r="B20083" t="s">
        <v>8447</v>
      </c>
      <c r="C20083" t="s">
        <v>288</v>
      </c>
      <c r="E20083" s="2">
        <v>3453.68</v>
      </c>
      <c r="F20083" s="2">
        <v>18252.77</v>
      </c>
      <c r="K20083" s="2">
        <f t="shared" si="313"/>
        <v>21706.45</v>
      </c>
      <c r="L20083" t="s">
        <v>8456</v>
      </c>
    </row>
    <row r="20084" spans="1:12" x14ac:dyDescent="0.25">
      <c r="A20084" t="s">
        <v>5759</v>
      </c>
      <c r="B20084" t="s">
        <v>5716</v>
      </c>
      <c r="C20084" t="s">
        <v>288</v>
      </c>
      <c r="D20084" s="2">
        <v>21189.599999999999</v>
      </c>
      <c r="F20084" s="2">
        <v>500</v>
      </c>
      <c r="K20084" s="2">
        <f t="shared" si="313"/>
        <v>21689.599999999999</v>
      </c>
      <c r="L20084" t="s">
        <v>39</v>
      </c>
    </row>
    <row r="20085" spans="1:12" x14ac:dyDescent="0.25">
      <c r="A20085" t="s">
        <v>3572</v>
      </c>
      <c r="B20085" t="s">
        <v>3527</v>
      </c>
      <c r="C20085" t="s">
        <v>3530</v>
      </c>
      <c r="D20085" s="2">
        <v>16992.87</v>
      </c>
      <c r="E20085" s="2">
        <v>1610.31</v>
      </c>
      <c r="F20085" s="2">
        <v>3076.2</v>
      </c>
      <c r="K20085" s="2">
        <f t="shared" si="313"/>
        <v>21679.38</v>
      </c>
      <c r="L20085" t="s">
        <v>68</v>
      </c>
    </row>
    <row r="20086" spans="1:12" x14ac:dyDescent="0.25">
      <c r="A20086" t="s">
        <v>25351</v>
      </c>
      <c r="B20086" t="s">
        <v>23490</v>
      </c>
      <c r="C20086" t="s">
        <v>24783</v>
      </c>
      <c r="D20086" s="2">
        <v>20168.400000000001</v>
      </c>
      <c r="G20086" s="2">
        <v>1509.22</v>
      </c>
      <c r="K20086" s="2">
        <f t="shared" si="313"/>
        <v>21677.620000000003</v>
      </c>
      <c r="L20086" t="s">
        <v>26</v>
      </c>
    </row>
    <row r="20087" spans="1:12" x14ac:dyDescent="0.25">
      <c r="A20087" t="s">
        <v>1903</v>
      </c>
      <c r="B20087" t="s">
        <v>1871</v>
      </c>
      <c r="C20087" t="s">
        <v>1885</v>
      </c>
      <c r="D20087" s="2">
        <v>21111.119999999999</v>
      </c>
      <c r="G20087" s="2">
        <v>564.9</v>
      </c>
      <c r="K20087" s="2">
        <f t="shared" si="313"/>
        <v>21676.02</v>
      </c>
      <c r="L20087" t="s">
        <v>33</v>
      </c>
    </row>
    <row r="20088" spans="1:12" x14ac:dyDescent="0.25">
      <c r="A20088" t="s">
        <v>27031</v>
      </c>
      <c r="B20088" t="s">
        <v>26683</v>
      </c>
      <c r="C20088" t="s">
        <v>26696</v>
      </c>
      <c r="D20088" s="2">
        <v>19257.509999999998</v>
      </c>
      <c r="E20088" s="2">
        <v>91.18</v>
      </c>
      <c r="F20088" s="2">
        <v>821.36</v>
      </c>
      <c r="G20088" s="2">
        <v>1501.11</v>
      </c>
      <c r="K20088" s="2">
        <f t="shared" si="313"/>
        <v>21671.16</v>
      </c>
      <c r="L20088" t="s">
        <v>29</v>
      </c>
    </row>
    <row r="20089" spans="1:12" x14ac:dyDescent="0.25">
      <c r="A20089" t="s">
        <v>3581</v>
      </c>
      <c r="B20089" t="s">
        <v>3527</v>
      </c>
      <c r="C20089" t="s">
        <v>3530</v>
      </c>
      <c r="D20089" s="2">
        <v>16875.759999999998</v>
      </c>
      <c r="E20089" s="2">
        <v>2045.19</v>
      </c>
      <c r="F20089" s="2">
        <v>2750</v>
      </c>
      <c r="K20089" s="2">
        <f t="shared" si="313"/>
        <v>21670.949999999997</v>
      </c>
      <c r="L20089" t="s">
        <v>23</v>
      </c>
    </row>
    <row r="20090" spans="1:12" x14ac:dyDescent="0.25">
      <c r="A20090" t="s">
        <v>8746</v>
      </c>
      <c r="B20090" t="s">
        <v>8679</v>
      </c>
      <c r="C20090" t="s">
        <v>1925</v>
      </c>
      <c r="D20090" s="2">
        <v>17827.47</v>
      </c>
      <c r="E20090" s="2">
        <v>1336.33</v>
      </c>
      <c r="F20090" s="2">
        <v>2500</v>
      </c>
      <c r="K20090" s="2">
        <f t="shared" si="313"/>
        <v>21663.800000000003</v>
      </c>
      <c r="L20090" t="s">
        <v>31</v>
      </c>
    </row>
    <row r="20091" spans="1:12" x14ac:dyDescent="0.25">
      <c r="A20091" t="s">
        <v>2528</v>
      </c>
      <c r="B20091" t="s">
        <v>2406</v>
      </c>
      <c r="C20091" t="s">
        <v>2415</v>
      </c>
      <c r="D20091" s="2">
        <v>14996.48</v>
      </c>
      <c r="E20091" s="2">
        <v>1916.96</v>
      </c>
      <c r="F20091" s="2">
        <v>4750</v>
      </c>
      <c r="K20091" s="2">
        <f t="shared" si="313"/>
        <v>21663.439999999999</v>
      </c>
      <c r="L20091" t="s">
        <v>29</v>
      </c>
    </row>
    <row r="20092" spans="1:12" x14ac:dyDescent="0.25">
      <c r="A20092" t="s">
        <v>12088</v>
      </c>
      <c r="B20092" t="s">
        <v>12008</v>
      </c>
      <c r="C20092" t="s">
        <v>5768</v>
      </c>
      <c r="D20092" s="2">
        <v>14173.11</v>
      </c>
      <c r="E20092" s="2">
        <v>799.69</v>
      </c>
      <c r="F20092" s="2">
        <v>6690</v>
      </c>
      <c r="K20092" s="2">
        <f t="shared" si="313"/>
        <v>21662.800000000003</v>
      </c>
      <c r="L20092" t="s">
        <v>68</v>
      </c>
    </row>
    <row r="20093" spans="1:12" x14ac:dyDescent="0.25">
      <c r="A20093" t="s">
        <v>14625</v>
      </c>
      <c r="B20093" t="s">
        <v>14597</v>
      </c>
      <c r="C20093" t="s">
        <v>288</v>
      </c>
      <c r="E20093" s="2">
        <v>438.16</v>
      </c>
      <c r="F20093" s="2">
        <v>21224.12</v>
      </c>
      <c r="K20093" s="2">
        <f t="shared" si="313"/>
        <v>21662.28</v>
      </c>
      <c r="L20093" t="s">
        <v>14626</v>
      </c>
    </row>
    <row r="20094" spans="1:12" x14ac:dyDescent="0.25">
      <c r="A20094" t="s">
        <v>10962</v>
      </c>
      <c r="B20094" t="s">
        <v>10901</v>
      </c>
      <c r="C20094" t="s">
        <v>288</v>
      </c>
      <c r="D20094" s="2">
        <v>21557.200000000001</v>
      </c>
      <c r="F20094" s="2">
        <v>105</v>
      </c>
      <c r="K20094" s="2">
        <f t="shared" si="313"/>
        <v>21662.2</v>
      </c>
      <c r="L20094" t="s">
        <v>603</v>
      </c>
    </row>
    <row r="20095" spans="1:12" x14ac:dyDescent="0.25">
      <c r="A20095" t="s">
        <v>16080</v>
      </c>
      <c r="B20095" t="s">
        <v>15795</v>
      </c>
      <c r="C20095" t="s">
        <v>1952</v>
      </c>
      <c r="D20095" s="2">
        <v>21410.720000000001</v>
      </c>
      <c r="F20095" s="2">
        <v>250</v>
      </c>
      <c r="K20095" s="2">
        <f t="shared" si="313"/>
        <v>21660.720000000001</v>
      </c>
      <c r="L20095" t="s">
        <v>14</v>
      </c>
    </row>
    <row r="20096" spans="1:12" x14ac:dyDescent="0.25">
      <c r="A20096" t="s">
        <v>26345</v>
      </c>
      <c r="B20096" t="s">
        <v>26146</v>
      </c>
      <c r="C20096" t="s">
        <v>26145</v>
      </c>
      <c r="D20096" s="2">
        <v>21660</v>
      </c>
      <c r="K20096" s="2">
        <f t="shared" si="313"/>
        <v>21660</v>
      </c>
      <c r="L20096" t="s">
        <v>68</v>
      </c>
    </row>
    <row r="20097" spans="1:12" x14ac:dyDescent="0.25">
      <c r="A20097" t="s">
        <v>27566</v>
      </c>
      <c r="B20097" t="s">
        <v>27185</v>
      </c>
      <c r="C20097" t="s">
        <v>27238</v>
      </c>
      <c r="D20097" s="2">
        <v>21656.99</v>
      </c>
      <c r="K20097" s="2">
        <f t="shared" si="313"/>
        <v>21656.99</v>
      </c>
      <c r="L20097" t="s">
        <v>23</v>
      </c>
    </row>
    <row r="20098" spans="1:12" x14ac:dyDescent="0.25">
      <c r="A20098" t="s">
        <v>11409</v>
      </c>
      <c r="B20098" t="s">
        <v>11343</v>
      </c>
      <c r="C20098" t="s">
        <v>288</v>
      </c>
      <c r="D20098" s="2">
        <v>21557.19</v>
      </c>
      <c r="E20098" s="2">
        <v>98.1</v>
      </c>
      <c r="K20098" s="2">
        <f t="shared" ref="K20098:K20161" si="314">SUM(D20098:J20098)</f>
        <v>21655.289999999997</v>
      </c>
      <c r="L20098" t="s">
        <v>14</v>
      </c>
    </row>
    <row r="20099" spans="1:12" x14ac:dyDescent="0.25">
      <c r="A20099" t="s">
        <v>12132</v>
      </c>
      <c r="B20099" t="s">
        <v>12008</v>
      </c>
      <c r="C20099" t="s">
        <v>288</v>
      </c>
      <c r="D20099" s="2">
        <v>21649.39</v>
      </c>
      <c r="K20099" s="2">
        <f t="shared" si="314"/>
        <v>21649.39</v>
      </c>
      <c r="L20099" t="s">
        <v>26</v>
      </c>
    </row>
    <row r="20100" spans="1:12" x14ac:dyDescent="0.25">
      <c r="A20100" t="s">
        <v>16756</v>
      </c>
      <c r="B20100" t="s">
        <v>16534</v>
      </c>
      <c r="C20100" t="s">
        <v>16566</v>
      </c>
      <c r="D20100" s="2">
        <v>18910.38</v>
      </c>
      <c r="E20100" s="2">
        <v>984.09</v>
      </c>
      <c r="F20100" s="2">
        <v>1750</v>
      </c>
      <c r="K20100" s="2">
        <f t="shared" si="314"/>
        <v>21644.47</v>
      </c>
      <c r="L20100" t="s">
        <v>188</v>
      </c>
    </row>
    <row r="20101" spans="1:12" x14ac:dyDescent="0.25">
      <c r="A20101" t="s">
        <v>11626</v>
      </c>
      <c r="B20101" t="s">
        <v>11544</v>
      </c>
      <c r="C20101" t="s">
        <v>5768</v>
      </c>
      <c r="D20101" s="2">
        <v>6664.05</v>
      </c>
      <c r="E20101" s="2">
        <v>1091.8599999999999</v>
      </c>
      <c r="F20101" s="2">
        <v>13887.5</v>
      </c>
      <c r="K20101" s="2">
        <f t="shared" si="314"/>
        <v>21643.41</v>
      </c>
      <c r="L20101" t="s">
        <v>23</v>
      </c>
    </row>
    <row r="20102" spans="1:12" x14ac:dyDescent="0.25">
      <c r="A20102" t="s">
        <v>18625</v>
      </c>
      <c r="B20102" t="s">
        <v>18529</v>
      </c>
      <c r="C20102" t="s">
        <v>18553</v>
      </c>
      <c r="D20102" s="2">
        <v>21640</v>
      </c>
      <c r="K20102" s="2">
        <f t="shared" si="314"/>
        <v>21640</v>
      </c>
      <c r="L20102" t="s">
        <v>29</v>
      </c>
    </row>
    <row r="20103" spans="1:12" x14ac:dyDescent="0.25">
      <c r="A20103" t="s">
        <v>25343</v>
      </c>
      <c r="B20103" t="s">
        <v>23490</v>
      </c>
      <c r="C20103" t="s">
        <v>24783</v>
      </c>
      <c r="D20103" s="2">
        <v>20048.349999999999</v>
      </c>
      <c r="G20103" s="2">
        <v>1586.39</v>
      </c>
      <c r="K20103" s="2">
        <f t="shared" si="314"/>
        <v>21634.739999999998</v>
      </c>
      <c r="L20103" t="s">
        <v>36</v>
      </c>
    </row>
    <row r="20104" spans="1:12" x14ac:dyDescent="0.25">
      <c r="A20104" t="s">
        <v>20370</v>
      </c>
      <c r="B20104" t="s">
        <v>20320</v>
      </c>
      <c r="C20104" t="s">
        <v>21222</v>
      </c>
      <c r="D20104" s="2">
        <v>21382.560000000001</v>
      </c>
      <c r="F20104" s="2">
        <v>250</v>
      </c>
      <c r="K20104" s="2">
        <f t="shared" si="314"/>
        <v>21632.560000000001</v>
      </c>
      <c r="L20104" t="s">
        <v>14</v>
      </c>
    </row>
    <row r="20105" spans="1:12" x14ac:dyDescent="0.25">
      <c r="A20105" t="s">
        <v>4080</v>
      </c>
      <c r="B20105" t="s">
        <v>3527</v>
      </c>
      <c r="C20105" t="s">
        <v>3530</v>
      </c>
      <c r="D20105" s="2">
        <v>18611.669999999998</v>
      </c>
      <c r="E20105" s="2">
        <v>267.26</v>
      </c>
      <c r="F20105" s="2">
        <v>2750</v>
      </c>
      <c r="K20105" s="2">
        <f t="shared" si="314"/>
        <v>21628.929999999997</v>
      </c>
      <c r="L20105" t="s">
        <v>29</v>
      </c>
    </row>
    <row r="20106" spans="1:12" x14ac:dyDescent="0.25">
      <c r="A20106" t="s">
        <v>9475</v>
      </c>
      <c r="B20106" t="s">
        <v>9324</v>
      </c>
      <c r="C20106" t="s">
        <v>59</v>
      </c>
      <c r="D20106" s="2">
        <v>20281.09</v>
      </c>
      <c r="F20106" s="2">
        <v>1344.05</v>
      </c>
      <c r="K20106" s="2">
        <f t="shared" si="314"/>
        <v>21625.14</v>
      </c>
      <c r="L20106" t="s">
        <v>263</v>
      </c>
    </row>
    <row r="20107" spans="1:12" x14ac:dyDescent="0.25">
      <c r="A20107" t="s">
        <v>3763</v>
      </c>
      <c r="B20107" t="s">
        <v>3527</v>
      </c>
      <c r="C20107" t="s">
        <v>3530</v>
      </c>
      <c r="D20107" s="2">
        <v>16952.419999999998</v>
      </c>
      <c r="E20107" s="2">
        <v>1603.77</v>
      </c>
      <c r="F20107" s="2">
        <v>3050</v>
      </c>
      <c r="K20107" s="2">
        <f t="shared" si="314"/>
        <v>21606.19</v>
      </c>
      <c r="L20107" t="s">
        <v>29</v>
      </c>
    </row>
    <row r="20108" spans="1:12" x14ac:dyDescent="0.25">
      <c r="A20108" t="s">
        <v>25341</v>
      </c>
      <c r="B20108" t="s">
        <v>23490</v>
      </c>
      <c r="C20108" t="s">
        <v>24783</v>
      </c>
      <c r="D20108" s="2">
        <v>20408.5</v>
      </c>
      <c r="G20108" s="2">
        <v>1196.22</v>
      </c>
      <c r="K20108" s="2">
        <f t="shared" si="314"/>
        <v>21604.720000000001</v>
      </c>
      <c r="L20108" t="s">
        <v>331</v>
      </c>
    </row>
    <row r="20109" spans="1:12" x14ac:dyDescent="0.25">
      <c r="A20109" t="s">
        <v>3754</v>
      </c>
      <c r="B20109" t="s">
        <v>3527</v>
      </c>
      <c r="C20109" t="s">
        <v>3530</v>
      </c>
      <c r="D20109" s="2">
        <v>17727.72</v>
      </c>
      <c r="E20109" s="2">
        <v>1077.3800000000001</v>
      </c>
      <c r="F20109" s="2">
        <v>2798</v>
      </c>
      <c r="K20109" s="2">
        <f t="shared" si="314"/>
        <v>21603.100000000002</v>
      </c>
      <c r="L20109" t="s">
        <v>603</v>
      </c>
    </row>
    <row r="20110" spans="1:12" x14ac:dyDescent="0.25">
      <c r="A20110" t="s">
        <v>2901</v>
      </c>
      <c r="B20110" t="s">
        <v>2406</v>
      </c>
      <c r="C20110" t="s">
        <v>2411</v>
      </c>
      <c r="D20110" s="2">
        <v>15427.34</v>
      </c>
      <c r="E20110" s="2">
        <v>1924.3</v>
      </c>
      <c r="F20110" s="2">
        <v>4250</v>
      </c>
      <c r="K20110" s="2">
        <f t="shared" si="314"/>
        <v>21601.64</v>
      </c>
      <c r="L20110" t="s">
        <v>14</v>
      </c>
    </row>
    <row r="20111" spans="1:12" x14ac:dyDescent="0.25">
      <c r="A20111" t="s">
        <v>3784</v>
      </c>
      <c r="B20111" t="s">
        <v>3527</v>
      </c>
      <c r="C20111" t="s">
        <v>3530</v>
      </c>
      <c r="D20111" s="2">
        <v>17351.66</v>
      </c>
      <c r="E20111" s="2">
        <v>1494.24</v>
      </c>
      <c r="F20111" s="2">
        <v>2750</v>
      </c>
      <c r="K20111" s="2">
        <f t="shared" si="314"/>
        <v>21595.9</v>
      </c>
      <c r="L20111" t="s">
        <v>17</v>
      </c>
    </row>
    <row r="20112" spans="1:12" x14ac:dyDescent="0.25">
      <c r="A20112" t="s">
        <v>6574</v>
      </c>
      <c r="B20112" t="s">
        <v>6483</v>
      </c>
      <c r="C20112" t="s">
        <v>288</v>
      </c>
      <c r="D20112" s="2">
        <v>21594.639999999999</v>
      </c>
      <c r="K20112" s="2">
        <f t="shared" si="314"/>
        <v>21594.639999999999</v>
      </c>
      <c r="L20112" t="s">
        <v>14</v>
      </c>
    </row>
    <row r="20113" spans="1:12" x14ac:dyDescent="0.25">
      <c r="A20113" t="s">
        <v>11654</v>
      </c>
      <c r="B20113" t="s">
        <v>11544</v>
      </c>
      <c r="C20113" t="s">
        <v>288</v>
      </c>
      <c r="D20113" s="2">
        <v>21594.639999999999</v>
      </c>
      <c r="K20113" s="2">
        <f t="shared" si="314"/>
        <v>21594.639999999999</v>
      </c>
      <c r="L20113" t="s">
        <v>232</v>
      </c>
    </row>
    <row r="20114" spans="1:12" x14ac:dyDescent="0.25">
      <c r="A20114" t="s">
        <v>16247</v>
      </c>
      <c r="B20114" t="s">
        <v>16197</v>
      </c>
      <c r="C20114" t="s">
        <v>288</v>
      </c>
      <c r="D20114" s="2">
        <v>20594.400000000001</v>
      </c>
      <c r="F20114" s="2">
        <v>1000</v>
      </c>
      <c r="K20114" s="2">
        <f t="shared" si="314"/>
        <v>21594.400000000001</v>
      </c>
      <c r="L20114" t="s">
        <v>29</v>
      </c>
    </row>
    <row r="20115" spans="1:12" x14ac:dyDescent="0.25">
      <c r="A20115" t="s">
        <v>20474</v>
      </c>
      <c r="B20115" t="s">
        <v>20320</v>
      </c>
      <c r="C20115" t="s">
        <v>20344</v>
      </c>
      <c r="D20115" s="2">
        <v>15270.86</v>
      </c>
      <c r="F20115" s="2">
        <v>2503.42</v>
      </c>
      <c r="J20115" s="2">
        <v>3817.72</v>
      </c>
      <c r="K20115" s="2">
        <f t="shared" si="314"/>
        <v>21592</v>
      </c>
      <c r="L20115" t="s">
        <v>1674</v>
      </c>
    </row>
    <row r="20116" spans="1:12" x14ac:dyDescent="0.25">
      <c r="A20116" t="s">
        <v>18652</v>
      </c>
      <c r="B20116" t="s">
        <v>18529</v>
      </c>
      <c r="C20116" t="s">
        <v>16506</v>
      </c>
      <c r="D20116" s="2">
        <v>21578.1</v>
      </c>
      <c r="K20116" s="2">
        <f t="shared" si="314"/>
        <v>21578.1</v>
      </c>
      <c r="L20116" t="s">
        <v>41</v>
      </c>
    </row>
    <row r="20117" spans="1:12" x14ac:dyDescent="0.25">
      <c r="A20117" t="s">
        <v>25346</v>
      </c>
      <c r="B20117" t="s">
        <v>23490</v>
      </c>
      <c r="C20117" t="s">
        <v>24783</v>
      </c>
      <c r="D20117" s="2">
        <v>20134.099999999999</v>
      </c>
      <c r="G20117" s="2">
        <v>1423.48</v>
      </c>
      <c r="K20117" s="2">
        <f t="shared" si="314"/>
        <v>21557.579999999998</v>
      </c>
      <c r="L20117" t="s">
        <v>43</v>
      </c>
    </row>
    <row r="20118" spans="1:12" x14ac:dyDescent="0.25">
      <c r="A20118" t="s">
        <v>7285</v>
      </c>
      <c r="B20118" t="s">
        <v>7259</v>
      </c>
      <c r="C20118" t="s">
        <v>288</v>
      </c>
      <c r="D20118" s="2">
        <v>21557.200000000001</v>
      </c>
      <c r="K20118" s="2">
        <f t="shared" si="314"/>
        <v>21557.200000000001</v>
      </c>
      <c r="L20118" t="s">
        <v>17</v>
      </c>
    </row>
    <row r="20119" spans="1:12" x14ac:dyDescent="0.25">
      <c r="A20119" t="s">
        <v>8529</v>
      </c>
      <c r="B20119" t="s">
        <v>8468</v>
      </c>
      <c r="C20119" t="s">
        <v>288</v>
      </c>
      <c r="D20119" s="2">
        <v>21557.200000000001</v>
      </c>
      <c r="K20119" s="2">
        <f t="shared" si="314"/>
        <v>21557.200000000001</v>
      </c>
      <c r="L20119" t="s">
        <v>66</v>
      </c>
    </row>
    <row r="20120" spans="1:12" x14ac:dyDescent="0.25">
      <c r="A20120" t="s">
        <v>8530</v>
      </c>
      <c r="B20120" t="s">
        <v>8468</v>
      </c>
      <c r="C20120" t="s">
        <v>288</v>
      </c>
      <c r="D20120" s="2">
        <v>21557.200000000001</v>
      </c>
      <c r="K20120" s="2">
        <f t="shared" si="314"/>
        <v>21557.200000000001</v>
      </c>
      <c r="L20120" t="s">
        <v>492</v>
      </c>
    </row>
    <row r="20121" spans="1:12" x14ac:dyDescent="0.25">
      <c r="A20121" t="s">
        <v>9043</v>
      </c>
      <c r="B20121" t="s">
        <v>8877</v>
      </c>
      <c r="C20121" t="s">
        <v>288</v>
      </c>
      <c r="D20121" s="2">
        <v>21557.200000000001</v>
      </c>
      <c r="K20121" s="2">
        <f t="shared" si="314"/>
        <v>21557.200000000001</v>
      </c>
      <c r="L20121" t="s">
        <v>407</v>
      </c>
    </row>
    <row r="20122" spans="1:12" x14ac:dyDescent="0.25">
      <c r="A20122" t="s">
        <v>11931</v>
      </c>
      <c r="B20122" t="s">
        <v>11852</v>
      </c>
      <c r="C20122" t="s">
        <v>288</v>
      </c>
      <c r="D20122" s="2">
        <v>21557.200000000001</v>
      </c>
      <c r="K20122" s="2">
        <f t="shared" si="314"/>
        <v>21557.200000000001</v>
      </c>
      <c r="L20122" t="s">
        <v>2102</v>
      </c>
    </row>
    <row r="20123" spans="1:12" x14ac:dyDescent="0.25">
      <c r="A20123" t="s">
        <v>12238</v>
      </c>
      <c r="B20123" t="s">
        <v>12138</v>
      </c>
      <c r="C20123" t="s">
        <v>288</v>
      </c>
      <c r="D20123" s="2">
        <v>21557.200000000001</v>
      </c>
      <c r="K20123" s="2">
        <f t="shared" si="314"/>
        <v>21557.200000000001</v>
      </c>
      <c r="L20123" t="s">
        <v>12239</v>
      </c>
    </row>
    <row r="20124" spans="1:12" x14ac:dyDescent="0.25">
      <c r="A20124" t="s">
        <v>13226</v>
      </c>
      <c r="B20124" t="s">
        <v>13169</v>
      </c>
      <c r="C20124" t="s">
        <v>288</v>
      </c>
      <c r="D20124" s="2">
        <v>21557.200000000001</v>
      </c>
      <c r="K20124" s="2">
        <f t="shared" si="314"/>
        <v>21557.200000000001</v>
      </c>
      <c r="L20124" t="s">
        <v>389</v>
      </c>
    </row>
    <row r="20125" spans="1:12" x14ac:dyDescent="0.25">
      <c r="A20125" t="s">
        <v>15401</v>
      </c>
      <c r="B20125" t="s">
        <v>15289</v>
      </c>
      <c r="C20125" t="s">
        <v>288</v>
      </c>
      <c r="D20125" s="2">
        <v>21557.200000000001</v>
      </c>
      <c r="K20125" s="2">
        <f t="shared" si="314"/>
        <v>21557.200000000001</v>
      </c>
      <c r="L20125" t="s">
        <v>197</v>
      </c>
    </row>
    <row r="20126" spans="1:12" x14ac:dyDescent="0.25">
      <c r="A20126" t="s">
        <v>15403</v>
      </c>
      <c r="B20126" t="s">
        <v>15289</v>
      </c>
      <c r="C20126" t="s">
        <v>288</v>
      </c>
      <c r="D20126" s="2">
        <v>21557.200000000001</v>
      </c>
      <c r="K20126" s="2">
        <f t="shared" si="314"/>
        <v>21557.200000000001</v>
      </c>
      <c r="L20126" t="s">
        <v>41</v>
      </c>
    </row>
    <row r="20127" spans="1:12" x14ac:dyDescent="0.25">
      <c r="A20127" t="s">
        <v>7250</v>
      </c>
      <c r="B20127" t="s">
        <v>7110</v>
      </c>
      <c r="C20127" t="s">
        <v>288</v>
      </c>
      <c r="D20127" s="2">
        <v>21555.81</v>
      </c>
      <c r="K20127" s="2">
        <f t="shared" si="314"/>
        <v>21555.81</v>
      </c>
      <c r="L20127" t="s">
        <v>275</v>
      </c>
    </row>
    <row r="20128" spans="1:12" x14ac:dyDescent="0.25">
      <c r="A20128" t="s">
        <v>12631</v>
      </c>
      <c r="B20128" t="s">
        <v>12544</v>
      </c>
      <c r="C20128" t="s">
        <v>288</v>
      </c>
      <c r="D20128" s="2">
        <v>21555.81</v>
      </c>
      <c r="K20128" s="2">
        <f t="shared" si="314"/>
        <v>21555.81</v>
      </c>
      <c r="L20128" t="s">
        <v>29</v>
      </c>
    </row>
    <row r="20129" spans="1:12" x14ac:dyDescent="0.25">
      <c r="A20129" t="s">
        <v>16490</v>
      </c>
      <c r="B20129" t="s">
        <v>16342</v>
      </c>
      <c r="C20129" t="s">
        <v>288</v>
      </c>
      <c r="D20129" s="2">
        <v>21555.81</v>
      </c>
      <c r="K20129" s="2">
        <f t="shared" si="314"/>
        <v>21555.81</v>
      </c>
      <c r="L20129" t="s">
        <v>275</v>
      </c>
    </row>
    <row r="20130" spans="1:12" x14ac:dyDescent="0.25">
      <c r="A20130" t="s">
        <v>2766</v>
      </c>
      <c r="B20130" t="s">
        <v>2406</v>
      </c>
      <c r="C20130" t="s">
        <v>2411</v>
      </c>
      <c r="D20130" s="2">
        <v>14979.43</v>
      </c>
      <c r="E20130" s="2">
        <v>2054.66</v>
      </c>
      <c r="F20130" s="2">
        <v>4500</v>
      </c>
      <c r="K20130" s="2">
        <f t="shared" si="314"/>
        <v>21534.09</v>
      </c>
      <c r="L20130" t="s">
        <v>23</v>
      </c>
    </row>
    <row r="20131" spans="1:12" x14ac:dyDescent="0.25">
      <c r="A20131" t="s">
        <v>8532</v>
      </c>
      <c r="B20131" t="s">
        <v>8468</v>
      </c>
      <c r="C20131" t="s">
        <v>2022</v>
      </c>
      <c r="D20131" s="2">
        <v>21525.24</v>
      </c>
      <c r="K20131" s="2">
        <f t="shared" si="314"/>
        <v>21525.24</v>
      </c>
      <c r="L20131" t="s">
        <v>36</v>
      </c>
    </row>
    <row r="20132" spans="1:12" x14ac:dyDescent="0.25">
      <c r="A20132" t="s">
        <v>24858</v>
      </c>
      <c r="B20132" t="s">
        <v>23490</v>
      </c>
      <c r="C20132" t="s">
        <v>24783</v>
      </c>
      <c r="D20132" s="2">
        <v>20168.400000000001</v>
      </c>
      <c r="G20132" s="2">
        <v>1354.87</v>
      </c>
      <c r="K20132" s="2">
        <f t="shared" si="314"/>
        <v>21523.27</v>
      </c>
      <c r="L20132" t="s">
        <v>14</v>
      </c>
    </row>
    <row r="20133" spans="1:12" x14ac:dyDescent="0.25">
      <c r="A20133" t="s">
        <v>3674</v>
      </c>
      <c r="B20133" t="s">
        <v>3527</v>
      </c>
      <c r="C20133" t="s">
        <v>3530</v>
      </c>
      <c r="D20133" s="2">
        <v>16987.25</v>
      </c>
      <c r="E20133" s="2">
        <v>1533.16</v>
      </c>
      <c r="F20133" s="2">
        <v>3000</v>
      </c>
      <c r="K20133" s="2">
        <f t="shared" si="314"/>
        <v>21520.41</v>
      </c>
      <c r="L20133" t="s">
        <v>23</v>
      </c>
    </row>
    <row r="20134" spans="1:12" x14ac:dyDescent="0.25">
      <c r="A20134" t="s">
        <v>27094</v>
      </c>
      <c r="B20134" t="s">
        <v>26683</v>
      </c>
      <c r="C20134" t="s">
        <v>26770</v>
      </c>
      <c r="D20134" s="2">
        <v>16029.83</v>
      </c>
      <c r="F20134" s="2">
        <v>270</v>
      </c>
      <c r="G20134" s="2">
        <v>5219.63</v>
      </c>
      <c r="K20134" s="2">
        <f t="shared" si="314"/>
        <v>21519.46</v>
      </c>
      <c r="L20134" t="s">
        <v>23</v>
      </c>
    </row>
    <row r="20135" spans="1:12" x14ac:dyDescent="0.25">
      <c r="A20135" t="s">
        <v>3717</v>
      </c>
      <c r="B20135" t="s">
        <v>3527</v>
      </c>
      <c r="C20135" t="s">
        <v>3530</v>
      </c>
      <c r="D20135" s="2">
        <v>16989.310000000001</v>
      </c>
      <c r="E20135" s="2">
        <v>1503.31</v>
      </c>
      <c r="F20135" s="2">
        <v>3000</v>
      </c>
      <c r="G20135" s="2">
        <v>26.67</v>
      </c>
      <c r="K20135" s="2">
        <f t="shared" si="314"/>
        <v>21519.29</v>
      </c>
      <c r="L20135" t="s">
        <v>29</v>
      </c>
    </row>
    <row r="20136" spans="1:12" x14ac:dyDescent="0.25">
      <c r="A20136" t="s">
        <v>17523</v>
      </c>
      <c r="B20136" t="s">
        <v>16534</v>
      </c>
      <c r="C20136" t="s">
        <v>16560</v>
      </c>
      <c r="D20136" s="2">
        <v>21497.25</v>
      </c>
      <c r="K20136" s="2">
        <f t="shared" si="314"/>
        <v>21497.25</v>
      </c>
      <c r="L20136" t="s">
        <v>39</v>
      </c>
    </row>
    <row r="20137" spans="1:12" x14ac:dyDescent="0.25">
      <c r="A20137" t="s">
        <v>8374</v>
      </c>
      <c r="B20137" t="s">
        <v>8305</v>
      </c>
      <c r="C20137" t="s">
        <v>288</v>
      </c>
      <c r="D20137" s="2">
        <v>20342.990000000002</v>
      </c>
      <c r="F20137" s="2">
        <v>1145.76</v>
      </c>
      <c r="K20137" s="2">
        <f t="shared" si="314"/>
        <v>21488.75</v>
      </c>
      <c r="L20137" t="s">
        <v>603</v>
      </c>
    </row>
    <row r="20138" spans="1:12" x14ac:dyDescent="0.25">
      <c r="A20138" t="s">
        <v>24789</v>
      </c>
      <c r="B20138" t="s">
        <v>23490</v>
      </c>
      <c r="C20138" t="s">
        <v>24783</v>
      </c>
      <c r="D20138" s="2">
        <v>20408.5</v>
      </c>
      <c r="G20138" s="2">
        <v>1029.02</v>
      </c>
      <c r="K20138" s="2">
        <f t="shared" si="314"/>
        <v>21437.52</v>
      </c>
      <c r="L20138" t="s">
        <v>17</v>
      </c>
    </row>
    <row r="20139" spans="1:12" x14ac:dyDescent="0.25">
      <c r="A20139" t="s">
        <v>16822</v>
      </c>
      <c r="B20139" t="s">
        <v>16534</v>
      </c>
      <c r="C20139" t="s">
        <v>16560</v>
      </c>
      <c r="D20139" s="2">
        <v>21435.45</v>
      </c>
      <c r="K20139" s="2">
        <f t="shared" si="314"/>
        <v>21435.45</v>
      </c>
      <c r="L20139" t="s">
        <v>36</v>
      </c>
    </row>
    <row r="20140" spans="1:12" x14ac:dyDescent="0.25">
      <c r="A20140" t="s">
        <v>17522</v>
      </c>
      <c r="B20140" t="s">
        <v>16534</v>
      </c>
      <c r="C20140" t="s">
        <v>16560</v>
      </c>
      <c r="D20140" s="2">
        <v>21428.74</v>
      </c>
      <c r="K20140" s="2">
        <f t="shared" si="314"/>
        <v>21428.74</v>
      </c>
      <c r="L20140" t="s">
        <v>39</v>
      </c>
    </row>
    <row r="20141" spans="1:12" x14ac:dyDescent="0.25">
      <c r="A20141" t="s">
        <v>16819</v>
      </c>
      <c r="B20141" t="s">
        <v>16534</v>
      </c>
      <c r="C20141" t="s">
        <v>16566</v>
      </c>
      <c r="D20141" s="2">
        <v>20142.03</v>
      </c>
      <c r="E20141" s="2">
        <v>764.7</v>
      </c>
      <c r="F20141" s="2">
        <v>517.4</v>
      </c>
      <c r="K20141" s="2">
        <f t="shared" si="314"/>
        <v>21424.13</v>
      </c>
      <c r="L20141" t="s">
        <v>14</v>
      </c>
    </row>
    <row r="20142" spans="1:12" x14ac:dyDescent="0.25">
      <c r="A20142" t="s">
        <v>28028</v>
      </c>
      <c r="B20142" t="s">
        <v>28023</v>
      </c>
      <c r="C20142" t="s">
        <v>18480</v>
      </c>
      <c r="D20142" s="2">
        <v>21424.09</v>
      </c>
      <c r="K20142" s="2">
        <f t="shared" si="314"/>
        <v>21424.09</v>
      </c>
      <c r="L20142" t="s">
        <v>68</v>
      </c>
    </row>
    <row r="20143" spans="1:12" x14ac:dyDescent="0.25">
      <c r="A20143" t="s">
        <v>9469</v>
      </c>
      <c r="B20143" t="s">
        <v>9324</v>
      </c>
      <c r="C20143" t="s">
        <v>1925</v>
      </c>
      <c r="D20143" s="2">
        <v>15839.7</v>
      </c>
      <c r="F20143" s="2">
        <v>2600</v>
      </c>
      <c r="G20143" s="2">
        <v>2976.14</v>
      </c>
      <c r="K20143" s="2">
        <f t="shared" si="314"/>
        <v>21415.84</v>
      </c>
      <c r="L20143" t="s">
        <v>178</v>
      </c>
    </row>
    <row r="20144" spans="1:12" x14ac:dyDescent="0.25">
      <c r="A20144" t="s">
        <v>14593</v>
      </c>
      <c r="B20144" t="s">
        <v>14498</v>
      </c>
      <c r="C20144" t="s">
        <v>1952</v>
      </c>
      <c r="D20144" s="2">
        <v>21410.720000000001</v>
      </c>
      <c r="K20144" s="2">
        <f t="shared" si="314"/>
        <v>21410.720000000001</v>
      </c>
      <c r="L20144" t="s">
        <v>420</v>
      </c>
    </row>
    <row r="20145" spans="1:12" x14ac:dyDescent="0.25">
      <c r="A20145" t="s">
        <v>3851</v>
      </c>
      <c r="B20145" t="s">
        <v>3527</v>
      </c>
      <c r="C20145" t="s">
        <v>3530</v>
      </c>
      <c r="D20145" s="2">
        <v>16916.21</v>
      </c>
      <c r="E20145" s="2">
        <v>1695.88</v>
      </c>
      <c r="F20145" s="2">
        <v>2798</v>
      </c>
      <c r="K20145" s="2">
        <f t="shared" si="314"/>
        <v>21410.09</v>
      </c>
      <c r="L20145" t="s">
        <v>14</v>
      </c>
    </row>
    <row r="20146" spans="1:12" x14ac:dyDescent="0.25">
      <c r="A20146" t="s">
        <v>5356</v>
      </c>
      <c r="B20146" t="s">
        <v>4536</v>
      </c>
      <c r="C20146" t="s">
        <v>74</v>
      </c>
      <c r="D20146" s="2">
        <v>19175.43</v>
      </c>
      <c r="E20146" s="2">
        <v>2207.56</v>
      </c>
      <c r="K20146" s="2">
        <f t="shared" si="314"/>
        <v>21382.99</v>
      </c>
      <c r="L20146" t="s">
        <v>160</v>
      </c>
    </row>
    <row r="20147" spans="1:12" x14ac:dyDescent="0.25">
      <c r="A20147" t="s">
        <v>19230</v>
      </c>
      <c r="B20147" t="s">
        <v>19122</v>
      </c>
      <c r="C20147" t="s">
        <v>19156</v>
      </c>
      <c r="D20147" s="2">
        <v>21376.2</v>
      </c>
      <c r="K20147" s="2">
        <f t="shared" si="314"/>
        <v>21376.2</v>
      </c>
      <c r="L20147" t="s">
        <v>23</v>
      </c>
    </row>
    <row r="20148" spans="1:12" x14ac:dyDescent="0.25">
      <c r="A20148" t="s">
        <v>24997</v>
      </c>
      <c r="B20148" t="s">
        <v>23490</v>
      </c>
      <c r="C20148" t="s">
        <v>24783</v>
      </c>
      <c r="D20148" s="2">
        <v>20357.05</v>
      </c>
      <c r="G20148" s="2">
        <v>1016.14</v>
      </c>
      <c r="K20148" s="2">
        <f t="shared" si="314"/>
        <v>21373.19</v>
      </c>
      <c r="L20148" t="s">
        <v>331</v>
      </c>
    </row>
    <row r="20149" spans="1:12" x14ac:dyDescent="0.25">
      <c r="A20149" t="s">
        <v>1270</v>
      </c>
      <c r="B20149" t="s">
        <v>805</v>
      </c>
      <c r="C20149" t="s">
        <v>844</v>
      </c>
      <c r="D20149" s="2">
        <v>17687.59</v>
      </c>
      <c r="E20149" s="2">
        <v>1358.57</v>
      </c>
      <c r="F20149" s="2">
        <v>2308.92</v>
      </c>
      <c r="K20149" s="2">
        <f t="shared" si="314"/>
        <v>21355.08</v>
      </c>
      <c r="L20149" t="s">
        <v>29</v>
      </c>
    </row>
    <row r="20150" spans="1:12" x14ac:dyDescent="0.25">
      <c r="A20150" t="s">
        <v>16718</v>
      </c>
      <c r="B20150" t="s">
        <v>16534</v>
      </c>
      <c r="C20150" t="s">
        <v>16600</v>
      </c>
      <c r="D20150" s="2">
        <v>19633.23</v>
      </c>
      <c r="E20150" s="2">
        <v>456.62</v>
      </c>
      <c r="F20150" s="2">
        <v>1258.7</v>
      </c>
      <c r="K20150" s="2">
        <f t="shared" si="314"/>
        <v>21348.55</v>
      </c>
      <c r="L20150" t="s">
        <v>17</v>
      </c>
    </row>
    <row r="20151" spans="1:12" x14ac:dyDescent="0.25">
      <c r="A20151" t="s">
        <v>9609</v>
      </c>
      <c r="B20151" t="s">
        <v>9551</v>
      </c>
      <c r="C20151" t="s">
        <v>5768</v>
      </c>
      <c r="D20151" s="2">
        <v>9705.0400000000009</v>
      </c>
      <c r="E20151" s="2">
        <v>1339.85</v>
      </c>
      <c r="F20151" s="2">
        <v>10300</v>
      </c>
      <c r="K20151" s="2">
        <f t="shared" si="314"/>
        <v>21344.89</v>
      </c>
      <c r="L20151" t="s">
        <v>68</v>
      </c>
    </row>
    <row r="20152" spans="1:12" x14ac:dyDescent="0.25">
      <c r="A20152" t="s">
        <v>5323</v>
      </c>
      <c r="B20152" t="s">
        <v>4536</v>
      </c>
      <c r="C20152" t="s">
        <v>4535</v>
      </c>
      <c r="D20152" s="2">
        <v>13884.23</v>
      </c>
      <c r="E20152" s="2">
        <v>2458.9899999999998</v>
      </c>
      <c r="F20152" s="2">
        <v>5000</v>
      </c>
      <c r="K20152" s="2">
        <f t="shared" si="314"/>
        <v>21343.22</v>
      </c>
      <c r="L20152" t="s">
        <v>331</v>
      </c>
    </row>
    <row r="20153" spans="1:12" x14ac:dyDescent="0.25">
      <c r="A20153" t="s">
        <v>25348</v>
      </c>
      <c r="B20153" t="s">
        <v>23490</v>
      </c>
      <c r="C20153" t="s">
        <v>24783</v>
      </c>
      <c r="D20153" s="2">
        <v>20099.810000000001</v>
      </c>
      <c r="G20153" s="2">
        <v>1234.81</v>
      </c>
      <c r="K20153" s="2">
        <f t="shared" si="314"/>
        <v>21334.620000000003</v>
      </c>
      <c r="L20153" t="s">
        <v>424</v>
      </c>
    </row>
    <row r="20154" spans="1:12" x14ac:dyDescent="0.25">
      <c r="A20154" t="s">
        <v>25350</v>
      </c>
      <c r="B20154" t="s">
        <v>23490</v>
      </c>
      <c r="C20154" t="s">
        <v>24783</v>
      </c>
      <c r="D20154" s="2">
        <v>19568.150000000001</v>
      </c>
      <c r="G20154" s="2">
        <v>1749.3</v>
      </c>
      <c r="K20154" s="2">
        <f t="shared" si="314"/>
        <v>21317.45</v>
      </c>
      <c r="L20154" t="s">
        <v>26</v>
      </c>
    </row>
    <row r="20155" spans="1:12" x14ac:dyDescent="0.25">
      <c r="A20155" t="s">
        <v>14899</v>
      </c>
      <c r="B20155" t="s">
        <v>14822</v>
      </c>
      <c r="C20155" t="s">
        <v>288</v>
      </c>
      <c r="D20155" s="2">
        <v>21189.61</v>
      </c>
      <c r="F20155" s="2">
        <v>113.62</v>
      </c>
      <c r="K20155" s="2">
        <f t="shared" si="314"/>
        <v>21303.23</v>
      </c>
      <c r="L20155" t="s">
        <v>95</v>
      </c>
    </row>
    <row r="20156" spans="1:12" x14ac:dyDescent="0.25">
      <c r="A20156" t="s">
        <v>3961</v>
      </c>
      <c r="B20156" t="s">
        <v>3527</v>
      </c>
      <c r="C20156" t="s">
        <v>3530</v>
      </c>
      <c r="D20156" s="2">
        <v>17312.73</v>
      </c>
      <c r="E20156" s="2">
        <v>1285.74</v>
      </c>
      <c r="F20156" s="2">
        <v>2703.37</v>
      </c>
      <c r="K20156" s="2">
        <f t="shared" si="314"/>
        <v>21301.84</v>
      </c>
      <c r="L20156" t="s">
        <v>31</v>
      </c>
    </row>
    <row r="20157" spans="1:12" x14ac:dyDescent="0.25">
      <c r="A20157" t="s">
        <v>17501</v>
      </c>
      <c r="B20157" t="s">
        <v>16534</v>
      </c>
      <c r="C20157" t="s">
        <v>16560</v>
      </c>
      <c r="D20157" s="2">
        <v>21299.85</v>
      </c>
      <c r="K20157" s="2">
        <f t="shared" si="314"/>
        <v>21299.85</v>
      </c>
      <c r="L20157" t="s">
        <v>39</v>
      </c>
    </row>
    <row r="20158" spans="1:12" x14ac:dyDescent="0.25">
      <c r="A20158" t="s">
        <v>9778</v>
      </c>
      <c r="B20158" t="s">
        <v>9648</v>
      </c>
      <c r="C20158" t="s">
        <v>1925</v>
      </c>
      <c r="D20158" s="2">
        <v>20994.21</v>
      </c>
      <c r="F20158" s="2">
        <v>299.8</v>
      </c>
      <c r="K20158" s="2">
        <f t="shared" si="314"/>
        <v>21294.01</v>
      </c>
      <c r="L20158" t="s">
        <v>232</v>
      </c>
    </row>
    <row r="20159" spans="1:12" x14ac:dyDescent="0.25">
      <c r="A20159" t="s">
        <v>7045</v>
      </c>
      <c r="B20159" t="s">
        <v>6957</v>
      </c>
      <c r="C20159" t="s">
        <v>1925</v>
      </c>
      <c r="D20159" s="2">
        <v>20916.8</v>
      </c>
      <c r="G20159" s="2">
        <v>375.08</v>
      </c>
      <c r="K20159" s="2">
        <f t="shared" si="314"/>
        <v>21291.88</v>
      </c>
      <c r="L20159" t="s">
        <v>420</v>
      </c>
    </row>
    <row r="20160" spans="1:12" x14ac:dyDescent="0.25">
      <c r="A20160" t="s">
        <v>25227</v>
      </c>
      <c r="B20160" t="s">
        <v>23490</v>
      </c>
      <c r="C20160" t="s">
        <v>24783</v>
      </c>
      <c r="D20160" s="2">
        <v>20288.45</v>
      </c>
      <c r="G20160" s="2">
        <v>1003.28</v>
      </c>
      <c r="K20160" s="2">
        <f t="shared" si="314"/>
        <v>21291.73</v>
      </c>
      <c r="L20160" t="s">
        <v>23</v>
      </c>
    </row>
    <row r="20161" spans="1:12" x14ac:dyDescent="0.25">
      <c r="A20161" t="s">
        <v>2922</v>
      </c>
      <c r="B20161" t="s">
        <v>2406</v>
      </c>
      <c r="C20161" t="s">
        <v>2411</v>
      </c>
      <c r="D20161" s="2">
        <v>15189.67</v>
      </c>
      <c r="E20161" s="2">
        <v>1308.5999999999999</v>
      </c>
      <c r="F20161" s="2">
        <v>4750</v>
      </c>
      <c r="K20161" s="2">
        <f t="shared" si="314"/>
        <v>21248.27</v>
      </c>
      <c r="L20161" t="s">
        <v>17</v>
      </c>
    </row>
    <row r="20162" spans="1:12" x14ac:dyDescent="0.25">
      <c r="A20162" t="s">
        <v>5550</v>
      </c>
      <c r="B20162" t="s">
        <v>4536</v>
      </c>
      <c r="C20162" t="s">
        <v>4674</v>
      </c>
      <c r="D20162" s="2">
        <v>21112.16</v>
      </c>
      <c r="F20162" s="2">
        <v>132</v>
      </c>
      <c r="K20162" s="2">
        <f t="shared" ref="K20162:K20225" si="315">SUM(D20162:J20162)</f>
        <v>21244.16</v>
      </c>
      <c r="L20162" t="s">
        <v>263</v>
      </c>
    </row>
    <row r="20163" spans="1:12" x14ac:dyDescent="0.25">
      <c r="A20163" t="s">
        <v>27087</v>
      </c>
      <c r="B20163" t="s">
        <v>26683</v>
      </c>
      <c r="C20163" t="s">
        <v>26853</v>
      </c>
      <c r="D20163" s="2">
        <v>19885.25</v>
      </c>
      <c r="F20163" s="2">
        <v>250</v>
      </c>
      <c r="G20163" s="2">
        <v>1089.8499999999999</v>
      </c>
      <c r="K20163" s="2">
        <f t="shared" si="315"/>
        <v>21225.1</v>
      </c>
      <c r="L20163" t="s">
        <v>33</v>
      </c>
    </row>
    <row r="20164" spans="1:12" x14ac:dyDescent="0.25">
      <c r="A20164" t="s">
        <v>7970</v>
      </c>
      <c r="B20164" t="s">
        <v>7907</v>
      </c>
      <c r="C20164" t="s">
        <v>288</v>
      </c>
      <c r="D20164" s="2">
        <v>21216.48</v>
      </c>
      <c r="K20164" s="2">
        <f t="shared" si="315"/>
        <v>21216.48</v>
      </c>
      <c r="L20164" t="s">
        <v>116</v>
      </c>
    </row>
    <row r="20165" spans="1:12" x14ac:dyDescent="0.25">
      <c r="A20165" t="s">
        <v>3409</v>
      </c>
      <c r="B20165" t="s">
        <v>3385</v>
      </c>
      <c r="C20165" t="s">
        <v>86</v>
      </c>
      <c r="D20165" s="2">
        <v>21215.8</v>
      </c>
      <c r="K20165" s="2">
        <f t="shared" si="315"/>
        <v>21215.8</v>
      </c>
      <c r="L20165" t="s">
        <v>53</v>
      </c>
    </row>
    <row r="20166" spans="1:12" x14ac:dyDescent="0.25">
      <c r="A20166" t="s">
        <v>3710</v>
      </c>
      <c r="B20166" t="s">
        <v>3527</v>
      </c>
      <c r="C20166" t="s">
        <v>3530</v>
      </c>
      <c r="D20166" s="2">
        <v>16816.27</v>
      </c>
      <c r="E20166" s="2">
        <v>1644.59</v>
      </c>
      <c r="F20166" s="2">
        <v>2750</v>
      </c>
      <c r="K20166" s="2">
        <f t="shared" si="315"/>
        <v>21210.86</v>
      </c>
      <c r="L20166" t="s">
        <v>1823</v>
      </c>
    </row>
    <row r="20167" spans="1:12" x14ac:dyDescent="0.25">
      <c r="A20167" t="s">
        <v>3657</v>
      </c>
      <c r="B20167" t="s">
        <v>3527</v>
      </c>
      <c r="C20167" t="s">
        <v>3530</v>
      </c>
      <c r="D20167" s="2">
        <v>16886.28</v>
      </c>
      <c r="E20167" s="2">
        <v>1571.63</v>
      </c>
      <c r="F20167" s="2">
        <v>2750</v>
      </c>
      <c r="K20167" s="2">
        <f t="shared" si="315"/>
        <v>21207.91</v>
      </c>
      <c r="L20167" t="s">
        <v>39</v>
      </c>
    </row>
    <row r="20168" spans="1:12" x14ac:dyDescent="0.25">
      <c r="A20168" t="s">
        <v>10546</v>
      </c>
      <c r="B20168" t="s">
        <v>10407</v>
      </c>
      <c r="C20168" t="s">
        <v>288</v>
      </c>
      <c r="D20168" s="2">
        <v>21198.03</v>
      </c>
      <c r="K20168" s="2">
        <f t="shared" si="315"/>
        <v>21198.03</v>
      </c>
      <c r="L20168" t="s">
        <v>43</v>
      </c>
    </row>
    <row r="20169" spans="1:12" x14ac:dyDescent="0.25">
      <c r="A20169" t="s">
        <v>13748</v>
      </c>
      <c r="B20169" t="s">
        <v>13640</v>
      </c>
      <c r="C20169" t="s">
        <v>288</v>
      </c>
      <c r="D20169" s="2">
        <v>21189.599999999999</v>
      </c>
      <c r="K20169" s="2">
        <f t="shared" si="315"/>
        <v>21189.599999999999</v>
      </c>
      <c r="L20169" t="s">
        <v>14</v>
      </c>
    </row>
    <row r="20170" spans="1:12" x14ac:dyDescent="0.25">
      <c r="A20170" t="s">
        <v>14355</v>
      </c>
      <c r="B20170" t="s">
        <v>14183</v>
      </c>
      <c r="C20170" t="s">
        <v>288</v>
      </c>
      <c r="D20170" s="2">
        <v>21189.599999999999</v>
      </c>
      <c r="K20170" s="2">
        <f t="shared" si="315"/>
        <v>21189.599999999999</v>
      </c>
      <c r="L20170" t="s">
        <v>245</v>
      </c>
    </row>
    <row r="20171" spans="1:12" x14ac:dyDescent="0.25">
      <c r="A20171" t="s">
        <v>14359</v>
      </c>
      <c r="B20171" t="s">
        <v>14183</v>
      </c>
      <c r="C20171" t="s">
        <v>288</v>
      </c>
      <c r="D20171" s="2">
        <v>21189.599999999999</v>
      </c>
      <c r="K20171" s="2">
        <f t="shared" si="315"/>
        <v>21189.599999999999</v>
      </c>
      <c r="L20171" t="s">
        <v>39</v>
      </c>
    </row>
    <row r="20172" spans="1:12" x14ac:dyDescent="0.25">
      <c r="A20172" t="s">
        <v>14590</v>
      </c>
      <c r="B20172" t="s">
        <v>14498</v>
      </c>
      <c r="C20172" t="s">
        <v>288</v>
      </c>
      <c r="D20172" s="2">
        <v>21189.599999999999</v>
      </c>
      <c r="K20172" s="2">
        <f t="shared" si="315"/>
        <v>21189.599999999999</v>
      </c>
      <c r="L20172" t="s">
        <v>492</v>
      </c>
    </row>
    <row r="20173" spans="1:12" x14ac:dyDescent="0.25">
      <c r="A20173" t="s">
        <v>15679</v>
      </c>
      <c r="B20173" t="s">
        <v>15618</v>
      </c>
      <c r="C20173" t="s">
        <v>288</v>
      </c>
      <c r="D20173" s="2">
        <v>21189.599999999999</v>
      </c>
      <c r="K20173" s="2">
        <f t="shared" si="315"/>
        <v>21189.599999999999</v>
      </c>
      <c r="L20173" t="s">
        <v>29</v>
      </c>
    </row>
    <row r="20174" spans="1:12" x14ac:dyDescent="0.25">
      <c r="A20174" t="s">
        <v>4089</v>
      </c>
      <c r="B20174" t="s">
        <v>3527</v>
      </c>
      <c r="C20174" t="s">
        <v>3530</v>
      </c>
      <c r="D20174" s="2">
        <v>18230.22</v>
      </c>
      <c r="E20174" s="2">
        <v>149.93</v>
      </c>
      <c r="F20174" s="2">
        <v>2800</v>
      </c>
      <c r="K20174" s="2">
        <f t="shared" si="315"/>
        <v>21180.15</v>
      </c>
      <c r="L20174" t="s">
        <v>31</v>
      </c>
    </row>
    <row r="20175" spans="1:12" x14ac:dyDescent="0.25">
      <c r="A20175" t="s">
        <v>3956</v>
      </c>
      <c r="B20175" t="s">
        <v>3527</v>
      </c>
      <c r="C20175" t="s">
        <v>3530</v>
      </c>
      <c r="D20175" s="2">
        <v>17132.87</v>
      </c>
      <c r="E20175" s="2">
        <v>1292.53</v>
      </c>
      <c r="F20175" s="2">
        <v>2750</v>
      </c>
      <c r="K20175" s="2">
        <f t="shared" si="315"/>
        <v>21175.399999999998</v>
      </c>
      <c r="L20175" t="s">
        <v>31</v>
      </c>
    </row>
    <row r="20176" spans="1:12" x14ac:dyDescent="0.25">
      <c r="A20176" t="s">
        <v>11535</v>
      </c>
      <c r="B20176" t="s">
        <v>11500</v>
      </c>
      <c r="C20176" t="s">
        <v>5768</v>
      </c>
      <c r="D20176" s="2">
        <v>16769.98</v>
      </c>
      <c r="E20176" s="2">
        <v>904.69</v>
      </c>
      <c r="F20176" s="2">
        <v>3500</v>
      </c>
      <c r="K20176" s="2">
        <f t="shared" si="315"/>
        <v>21174.67</v>
      </c>
      <c r="L20176" t="s">
        <v>26</v>
      </c>
    </row>
    <row r="20177" spans="1:12" x14ac:dyDescent="0.25">
      <c r="A20177" t="s">
        <v>27960</v>
      </c>
      <c r="B20177" t="s">
        <v>27876</v>
      </c>
      <c r="C20177" t="s">
        <v>18453</v>
      </c>
      <c r="D20177" s="2">
        <v>21166.38</v>
      </c>
      <c r="K20177" s="2">
        <f t="shared" si="315"/>
        <v>21166.38</v>
      </c>
      <c r="L20177" t="s">
        <v>89</v>
      </c>
    </row>
    <row r="20178" spans="1:12" x14ac:dyDescent="0.25">
      <c r="A20178" t="s">
        <v>3887</v>
      </c>
      <c r="B20178" t="s">
        <v>3527</v>
      </c>
      <c r="C20178" t="s">
        <v>3530</v>
      </c>
      <c r="D20178" s="2">
        <v>17337.47</v>
      </c>
      <c r="E20178" s="2">
        <v>1057.1099999999999</v>
      </c>
      <c r="F20178" s="2">
        <v>2766.25</v>
      </c>
      <c r="K20178" s="2">
        <f t="shared" si="315"/>
        <v>21160.83</v>
      </c>
      <c r="L20178" t="s">
        <v>23</v>
      </c>
    </row>
    <row r="20179" spans="1:12" x14ac:dyDescent="0.25">
      <c r="A20179" t="s">
        <v>2400</v>
      </c>
      <c r="B20179" t="s">
        <v>2246</v>
      </c>
      <c r="C20179" t="s">
        <v>1925</v>
      </c>
      <c r="D20179" s="2">
        <v>20480.830000000002</v>
      </c>
      <c r="F20179" s="2">
        <v>677.16</v>
      </c>
      <c r="K20179" s="2">
        <f t="shared" si="315"/>
        <v>21157.99</v>
      </c>
      <c r="L20179" t="s">
        <v>21</v>
      </c>
    </row>
    <row r="20180" spans="1:12" x14ac:dyDescent="0.25">
      <c r="A20180" t="s">
        <v>8273</v>
      </c>
      <c r="B20180" t="s">
        <v>8169</v>
      </c>
      <c r="C20180" t="s">
        <v>5768</v>
      </c>
      <c r="D20180" s="2">
        <v>9350.26</v>
      </c>
      <c r="E20180" s="2">
        <v>1042.31</v>
      </c>
      <c r="F20180" s="2">
        <v>10750</v>
      </c>
      <c r="K20180" s="2">
        <f t="shared" si="315"/>
        <v>21142.57</v>
      </c>
      <c r="L20180" t="s">
        <v>17</v>
      </c>
    </row>
    <row r="20181" spans="1:12" x14ac:dyDescent="0.25">
      <c r="A20181" t="s">
        <v>26995</v>
      </c>
      <c r="B20181" t="s">
        <v>26683</v>
      </c>
      <c r="C20181" t="s">
        <v>26857</v>
      </c>
      <c r="D20181" s="2">
        <v>20779.62</v>
      </c>
      <c r="F20181" s="2">
        <v>250</v>
      </c>
      <c r="G20181" s="2">
        <v>107.49</v>
      </c>
      <c r="K20181" s="2">
        <f t="shared" si="315"/>
        <v>21137.11</v>
      </c>
      <c r="L20181" t="s">
        <v>33</v>
      </c>
    </row>
    <row r="20182" spans="1:12" x14ac:dyDescent="0.25">
      <c r="A20182" t="s">
        <v>7569</v>
      </c>
      <c r="B20182" t="s">
        <v>7476</v>
      </c>
      <c r="C20182" t="s">
        <v>5868</v>
      </c>
      <c r="D20182" s="2">
        <v>21134.39</v>
      </c>
      <c r="K20182" s="2">
        <f t="shared" si="315"/>
        <v>21134.39</v>
      </c>
      <c r="L20182" t="s">
        <v>93</v>
      </c>
    </row>
    <row r="20183" spans="1:12" x14ac:dyDescent="0.25">
      <c r="A20183" t="s">
        <v>16555</v>
      </c>
      <c r="B20183" t="s">
        <v>16534</v>
      </c>
      <c r="C20183" t="s">
        <v>16533</v>
      </c>
      <c r="D20183" s="2">
        <v>12439.89</v>
      </c>
      <c r="E20183" s="2">
        <v>487.65</v>
      </c>
      <c r="F20183" s="2">
        <v>8200</v>
      </c>
      <c r="K20183" s="2">
        <f t="shared" si="315"/>
        <v>21127.54</v>
      </c>
    </row>
    <row r="20184" spans="1:12" x14ac:dyDescent="0.25">
      <c r="A20184" t="s">
        <v>3056</v>
      </c>
      <c r="B20184" t="s">
        <v>2406</v>
      </c>
      <c r="C20184" t="s">
        <v>2411</v>
      </c>
      <c r="D20184" s="2">
        <v>20184.38</v>
      </c>
      <c r="F20184" s="2">
        <v>750</v>
      </c>
      <c r="G20184" s="2">
        <v>192.44</v>
      </c>
      <c r="K20184" s="2">
        <f t="shared" si="315"/>
        <v>21126.82</v>
      </c>
      <c r="L20184" t="s">
        <v>23</v>
      </c>
    </row>
    <row r="20185" spans="1:12" x14ac:dyDescent="0.25">
      <c r="A20185" t="s">
        <v>5601</v>
      </c>
      <c r="B20185" t="s">
        <v>4536</v>
      </c>
      <c r="C20185" t="s">
        <v>74</v>
      </c>
      <c r="D20185" s="2">
        <v>21121.39</v>
      </c>
      <c r="K20185" s="2">
        <f t="shared" si="315"/>
        <v>21121.39</v>
      </c>
      <c r="L20185" t="s">
        <v>17</v>
      </c>
    </row>
    <row r="20186" spans="1:12" x14ac:dyDescent="0.25">
      <c r="A20186" t="s">
        <v>19462</v>
      </c>
      <c r="B20186" t="s">
        <v>19339</v>
      </c>
      <c r="C20186" t="s">
        <v>18918</v>
      </c>
      <c r="D20186" s="2">
        <v>12283.02</v>
      </c>
      <c r="F20186" s="2">
        <v>8832.09</v>
      </c>
      <c r="K20186" s="2">
        <f t="shared" si="315"/>
        <v>21115.11</v>
      </c>
      <c r="L20186" t="s">
        <v>492</v>
      </c>
    </row>
    <row r="20187" spans="1:12" x14ac:dyDescent="0.25">
      <c r="A20187" t="s">
        <v>27084</v>
      </c>
      <c r="B20187" t="s">
        <v>26683</v>
      </c>
      <c r="C20187" t="s">
        <v>26857</v>
      </c>
      <c r="D20187" s="2">
        <v>18790.68</v>
      </c>
      <c r="F20187" s="2">
        <v>53.83</v>
      </c>
      <c r="G20187" s="2">
        <v>2260.42</v>
      </c>
      <c r="K20187" s="2">
        <f t="shared" si="315"/>
        <v>21104.93</v>
      </c>
      <c r="L20187" t="s">
        <v>23</v>
      </c>
    </row>
    <row r="20188" spans="1:12" x14ac:dyDescent="0.25">
      <c r="A20188" t="s">
        <v>2723</v>
      </c>
      <c r="B20188" t="s">
        <v>2406</v>
      </c>
      <c r="C20188" t="s">
        <v>2415</v>
      </c>
      <c r="D20188" s="2">
        <v>12661.27</v>
      </c>
      <c r="E20188" s="2">
        <v>1688.01</v>
      </c>
      <c r="F20188" s="2">
        <v>4500</v>
      </c>
      <c r="H20188" s="2">
        <v>2247.29</v>
      </c>
      <c r="K20188" s="2">
        <f t="shared" si="315"/>
        <v>21096.57</v>
      </c>
      <c r="L20188" t="s">
        <v>17</v>
      </c>
    </row>
    <row r="20189" spans="1:12" x14ac:dyDescent="0.25">
      <c r="A20189" t="s">
        <v>13149</v>
      </c>
      <c r="B20189" t="s">
        <v>13030</v>
      </c>
      <c r="C20189" t="s">
        <v>1925</v>
      </c>
      <c r="D20189" s="2">
        <v>21091.23</v>
      </c>
      <c r="K20189" s="2">
        <f t="shared" si="315"/>
        <v>21091.23</v>
      </c>
      <c r="L20189" t="s">
        <v>26</v>
      </c>
    </row>
    <row r="20190" spans="1:12" x14ac:dyDescent="0.25">
      <c r="A20190" t="s">
        <v>2921</v>
      </c>
      <c r="B20190" t="s">
        <v>2406</v>
      </c>
      <c r="C20190" t="s">
        <v>2415</v>
      </c>
      <c r="D20190" s="2">
        <v>14703.93</v>
      </c>
      <c r="E20190" s="2">
        <v>1624.98</v>
      </c>
      <c r="F20190" s="2">
        <v>4750</v>
      </c>
      <c r="K20190" s="2">
        <f t="shared" si="315"/>
        <v>21078.91</v>
      </c>
      <c r="L20190" t="s">
        <v>14</v>
      </c>
    </row>
    <row r="20191" spans="1:12" x14ac:dyDescent="0.25">
      <c r="A20191" t="s">
        <v>5554</v>
      </c>
      <c r="B20191" t="s">
        <v>4536</v>
      </c>
      <c r="C20191" t="s">
        <v>4674</v>
      </c>
      <c r="D20191" s="2">
        <v>20879.21</v>
      </c>
      <c r="F20191" s="2">
        <v>189.75</v>
      </c>
      <c r="K20191" s="2">
        <f t="shared" si="315"/>
        <v>21068.959999999999</v>
      </c>
      <c r="L20191" t="s">
        <v>47</v>
      </c>
    </row>
    <row r="20192" spans="1:12" x14ac:dyDescent="0.25">
      <c r="A20192" t="s">
        <v>25337</v>
      </c>
      <c r="B20192" t="s">
        <v>23490</v>
      </c>
      <c r="C20192" t="s">
        <v>24783</v>
      </c>
      <c r="D20192" s="2">
        <v>20168.400000000001</v>
      </c>
      <c r="G20192" s="2">
        <v>900.38</v>
      </c>
      <c r="K20192" s="2">
        <f t="shared" si="315"/>
        <v>21068.780000000002</v>
      </c>
      <c r="L20192" t="s">
        <v>68</v>
      </c>
    </row>
    <row r="20193" spans="1:12" x14ac:dyDescent="0.25">
      <c r="A20193" t="s">
        <v>6975</v>
      </c>
      <c r="B20193" t="s">
        <v>6957</v>
      </c>
      <c r="C20193" t="s">
        <v>5768</v>
      </c>
      <c r="D20193" s="2">
        <v>15037.21</v>
      </c>
      <c r="E20193" s="2">
        <v>1531.43</v>
      </c>
      <c r="F20193" s="2">
        <v>4500</v>
      </c>
      <c r="K20193" s="2">
        <f t="shared" si="315"/>
        <v>21068.639999999999</v>
      </c>
      <c r="L20193" t="s">
        <v>68</v>
      </c>
    </row>
    <row r="20194" spans="1:12" x14ac:dyDescent="0.25">
      <c r="A20194" t="s">
        <v>27051</v>
      </c>
      <c r="B20194" t="s">
        <v>26683</v>
      </c>
      <c r="C20194" t="s">
        <v>26770</v>
      </c>
      <c r="D20194" s="2">
        <v>19676.84</v>
      </c>
      <c r="F20194" s="2">
        <v>404.58</v>
      </c>
      <c r="G20194" s="2">
        <v>693.37</v>
      </c>
      <c r="H20194" s="2">
        <v>283.97000000000003</v>
      </c>
      <c r="K20194" s="2">
        <f t="shared" si="315"/>
        <v>21058.760000000002</v>
      </c>
      <c r="L20194" t="s">
        <v>23</v>
      </c>
    </row>
    <row r="20195" spans="1:12" x14ac:dyDescent="0.25">
      <c r="A20195" t="s">
        <v>3944</v>
      </c>
      <c r="B20195" t="s">
        <v>3527</v>
      </c>
      <c r="C20195" t="s">
        <v>3530</v>
      </c>
      <c r="D20195" s="2">
        <v>16818.7</v>
      </c>
      <c r="E20195" s="2">
        <v>1314.14</v>
      </c>
      <c r="F20195" s="2">
        <v>2796.6</v>
      </c>
      <c r="G20195" s="2">
        <v>109.32</v>
      </c>
      <c r="K20195" s="2">
        <f t="shared" si="315"/>
        <v>21038.76</v>
      </c>
      <c r="L20195" t="s">
        <v>41</v>
      </c>
    </row>
    <row r="20196" spans="1:12" x14ac:dyDescent="0.25">
      <c r="A20196" t="s">
        <v>3811</v>
      </c>
      <c r="B20196" t="s">
        <v>3527</v>
      </c>
      <c r="C20196" t="s">
        <v>3530</v>
      </c>
      <c r="D20196" s="2">
        <v>15699.85</v>
      </c>
      <c r="E20196" s="2">
        <v>1567.58</v>
      </c>
      <c r="F20196" s="2">
        <v>3768.68</v>
      </c>
      <c r="K20196" s="2">
        <f t="shared" si="315"/>
        <v>21036.11</v>
      </c>
      <c r="L20196" t="s">
        <v>23</v>
      </c>
    </row>
    <row r="20197" spans="1:12" x14ac:dyDescent="0.25">
      <c r="A20197" t="s">
        <v>25780</v>
      </c>
      <c r="B20197" t="s">
        <v>25438</v>
      </c>
      <c r="C20197" t="s">
        <v>105</v>
      </c>
      <c r="D20197" s="2">
        <v>21020.45</v>
      </c>
      <c r="K20197" s="2">
        <f t="shared" si="315"/>
        <v>21020.45</v>
      </c>
      <c r="L20197" t="s">
        <v>23</v>
      </c>
    </row>
    <row r="20198" spans="1:12" x14ac:dyDescent="0.25">
      <c r="A20198" t="s">
        <v>2700</v>
      </c>
      <c r="B20198" t="s">
        <v>2406</v>
      </c>
      <c r="C20198" t="s">
        <v>2405</v>
      </c>
      <c r="D20198" s="2">
        <v>14712.43</v>
      </c>
      <c r="E20198" s="2">
        <v>1549.19</v>
      </c>
      <c r="F20198" s="2">
        <v>4750</v>
      </c>
      <c r="K20198" s="2">
        <f t="shared" si="315"/>
        <v>21011.620000000003</v>
      </c>
      <c r="L20198" t="s">
        <v>29</v>
      </c>
    </row>
    <row r="20199" spans="1:12" x14ac:dyDescent="0.25">
      <c r="A20199" t="s">
        <v>13482</v>
      </c>
      <c r="B20199" t="s">
        <v>13455</v>
      </c>
      <c r="C20199" t="s">
        <v>1925</v>
      </c>
      <c r="D20199" s="2">
        <v>20324.53</v>
      </c>
      <c r="F20199" s="2">
        <v>686.1</v>
      </c>
      <c r="K20199" s="2">
        <f t="shared" si="315"/>
        <v>21010.629999999997</v>
      </c>
      <c r="L20199" t="s">
        <v>17</v>
      </c>
    </row>
    <row r="20200" spans="1:12" x14ac:dyDescent="0.25">
      <c r="A20200" t="s">
        <v>468</v>
      </c>
      <c r="B20200" t="s">
        <v>465</v>
      </c>
      <c r="C20200" t="s">
        <v>105</v>
      </c>
      <c r="D20200" s="2">
        <v>21000</v>
      </c>
      <c r="K20200" s="2">
        <f t="shared" si="315"/>
        <v>21000</v>
      </c>
      <c r="L20200" t="s">
        <v>469</v>
      </c>
    </row>
    <row r="20201" spans="1:12" x14ac:dyDescent="0.25">
      <c r="A20201" t="s">
        <v>3637</v>
      </c>
      <c r="B20201" t="s">
        <v>3527</v>
      </c>
      <c r="C20201" t="s">
        <v>3530</v>
      </c>
      <c r="D20201" s="2">
        <v>16511.009999999998</v>
      </c>
      <c r="E20201" s="2">
        <v>1485.37</v>
      </c>
      <c r="F20201" s="2">
        <v>3000</v>
      </c>
      <c r="K20201" s="2">
        <f t="shared" si="315"/>
        <v>20996.379999999997</v>
      </c>
      <c r="L20201" t="s">
        <v>29</v>
      </c>
    </row>
    <row r="20202" spans="1:12" x14ac:dyDescent="0.25">
      <c r="A20202" t="s">
        <v>11014</v>
      </c>
      <c r="B20202" t="s">
        <v>10967</v>
      </c>
      <c r="C20202" t="s">
        <v>1925</v>
      </c>
      <c r="D20202" s="2">
        <v>20983.55</v>
      </c>
      <c r="K20202" s="2">
        <f t="shared" si="315"/>
        <v>20983.55</v>
      </c>
      <c r="L20202" t="s">
        <v>29</v>
      </c>
    </row>
    <row r="20203" spans="1:12" x14ac:dyDescent="0.25">
      <c r="A20203" t="s">
        <v>12394</v>
      </c>
      <c r="B20203" t="s">
        <v>12345</v>
      </c>
      <c r="C20203" t="s">
        <v>1952</v>
      </c>
      <c r="D20203" s="2">
        <v>20231.71</v>
      </c>
      <c r="F20203" s="2">
        <v>750</v>
      </c>
      <c r="K20203" s="2">
        <f t="shared" si="315"/>
        <v>20981.71</v>
      </c>
      <c r="L20203" t="s">
        <v>1856</v>
      </c>
    </row>
    <row r="20204" spans="1:12" x14ac:dyDescent="0.25">
      <c r="A20204" t="s">
        <v>16802</v>
      </c>
      <c r="B20204" t="s">
        <v>16534</v>
      </c>
      <c r="C20204" t="s">
        <v>16566</v>
      </c>
      <c r="D20204" s="2">
        <v>16589.330000000002</v>
      </c>
      <c r="E20204" s="2">
        <v>1141.1500000000001</v>
      </c>
      <c r="F20204" s="2">
        <v>3250</v>
      </c>
      <c r="K20204" s="2">
        <f t="shared" si="315"/>
        <v>20980.480000000003</v>
      </c>
    </row>
    <row r="20205" spans="1:12" x14ac:dyDescent="0.25">
      <c r="A20205" t="s">
        <v>3772</v>
      </c>
      <c r="B20205" t="s">
        <v>3527</v>
      </c>
      <c r="C20205" t="s">
        <v>3530</v>
      </c>
      <c r="D20205" s="2">
        <v>16744.849999999999</v>
      </c>
      <c r="E20205" s="2">
        <v>1485.29</v>
      </c>
      <c r="F20205" s="2">
        <v>2750</v>
      </c>
      <c r="K20205" s="2">
        <f t="shared" si="315"/>
        <v>20980.14</v>
      </c>
      <c r="L20205" t="s">
        <v>56</v>
      </c>
    </row>
    <row r="20206" spans="1:12" x14ac:dyDescent="0.25">
      <c r="A20206" t="s">
        <v>16564</v>
      </c>
      <c r="B20206" t="s">
        <v>16534</v>
      </c>
      <c r="C20206" t="s">
        <v>16533</v>
      </c>
      <c r="D20206" s="2">
        <v>19479.95</v>
      </c>
      <c r="F20206" s="2">
        <v>1500</v>
      </c>
      <c r="K20206" s="2">
        <f t="shared" si="315"/>
        <v>20979.95</v>
      </c>
      <c r="L20206" t="s">
        <v>275</v>
      </c>
    </row>
    <row r="20207" spans="1:12" x14ac:dyDescent="0.25">
      <c r="A20207" t="s">
        <v>17496</v>
      </c>
      <c r="B20207" t="s">
        <v>16534</v>
      </c>
      <c r="C20207" t="s">
        <v>16560</v>
      </c>
      <c r="D20207" s="2">
        <v>20961.75</v>
      </c>
      <c r="K20207" s="2">
        <f t="shared" si="315"/>
        <v>20961.75</v>
      </c>
      <c r="L20207" t="s">
        <v>492</v>
      </c>
    </row>
    <row r="20208" spans="1:12" x14ac:dyDescent="0.25">
      <c r="A20208" t="s">
        <v>6152</v>
      </c>
      <c r="B20208" t="s">
        <v>6059</v>
      </c>
      <c r="C20208" t="s">
        <v>1925</v>
      </c>
      <c r="D20208" s="2">
        <v>20946.419999999998</v>
      </c>
      <c r="K20208" s="2">
        <f t="shared" si="315"/>
        <v>20946.419999999998</v>
      </c>
      <c r="L20208" t="s">
        <v>36</v>
      </c>
    </row>
    <row r="20209" spans="1:12" x14ac:dyDescent="0.25">
      <c r="A20209" t="s">
        <v>23451</v>
      </c>
      <c r="B20209" t="s">
        <v>20320</v>
      </c>
      <c r="C20209" t="s">
        <v>20476</v>
      </c>
      <c r="D20209" s="2">
        <v>20251.080000000002</v>
      </c>
      <c r="G20209" s="2">
        <v>694.02</v>
      </c>
      <c r="K20209" s="2">
        <f t="shared" si="315"/>
        <v>20945.100000000002</v>
      </c>
      <c r="L20209" t="s">
        <v>2013</v>
      </c>
    </row>
    <row r="20210" spans="1:12" x14ac:dyDescent="0.25">
      <c r="A20210" t="s">
        <v>15721</v>
      </c>
      <c r="B20210" t="s">
        <v>15722</v>
      </c>
      <c r="C20210" t="s">
        <v>1925</v>
      </c>
      <c r="F20210" s="2">
        <v>20940.87</v>
      </c>
      <c r="K20210" s="2">
        <f t="shared" si="315"/>
        <v>20940.87</v>
      </c>
      <c r="L20210" t="s">
        <v>43</v>
      </c>
    </row>
    <row r="20211" spans="1:12" x14ac:dyDescent="0.25">
      <c r="A20211" t="s">
        <v>7512</v>
      </c>
      <c r="B20211" t="s">
        <v>7476</v>
      </c>
      <c r="C20211" t="s">
        <v>5868</v>
      </c>
      <c r="D20211" s="2">
        <v>20937.25</v>
      </c>
      <c r="K20211" s="2">
        <f t="shared" si="315"/>
        <v>20937.25</v>
      </c>
      <c r="L20211" t="s">
        <v>41</v>
      </c>
    </row>
    <row r="20212" spans="1:12" x14ac:dyDescent="0.25">
      <c r="A20212" t="s">
        <v>14795</v>
      </c>
      <c r="B20212" t="s">
        <v>14597</v>
      </c>
      <c r="C20212" t="s">
        <v>1593</v>
      </c>
      <c r="D20212" s="2">
        <v>20931.28</v>
      </c>
      <c r="K20212" s="2">
        <f t="shared" si="315"/>
        <v>20931.28</v>
      </c>
      <c r="L20212" t="s">
        <v>23</v>
      </c>
    </row>
    <row r="20213" spans="1:12" x14ac:dyDescent="0.25">
      <c r="A20213" t="s">
        <v>16623</v>
      </c>
      <c r="B20213" t="s">
        <v>16534</v>
      </c>
      <c r="C20213" t="s">
        <v>16533</v>
      </c>
      <c r="D20213" s="2">
        <v>19372.55</v>
      </c>
      <c r="E20213" s="2">
        <v>539.36</v>
      </c>
      <c r="F20213" s="2">
        <v>1000</v>
      </c>
      <c r="K20213" s="2">
        <f t="shared" si="315"/>
        <v>20911.91</v>
      </c>
      <c r="L20213" t="s">
        <v>26</v>
      </c>
    </row>
    <row r="20214" spans="1:12" x14ac:dyDescent="0.25">
      <c r="A20214" t="s">
        <v>26486</v>
      </c>
      <c r="B20214" t="s">
        <v>26146</v>
      </c>
      <c r="C20214" t="s">
        <v>26145</v>
      </c>
      <c r="D20214" s="2">
        <v>20910</v>
      </c>
      <c r="K20214" s="2">
        <f t="shared" si="315"/>
        <v>20910</v>
      </c>
      <c r="L20214" t="s">
        <v>39</v>
      </c>
    </row>
    <row r="20215" spans="1:12" x14ac:dyDescent="0.25">
      <c r="A20215" t="s">
        <v>3769</v>
      </c>
      <c r="B20215" t="s">
        <v>3527</v>
      </c>
      <c r="C20215" t="s">
        <v>3530</v>
      </c>
      <c r="D20215" s="2">
        <v>16422.900000000001</v>
      </c>
      <c r="E20215" s="2">
        <v>1484.18</v>
      </c>
      <c r="F20215" s="2">
        <v>3000</v>
      </c>
      <c r="K20215" s="2">
        <f t="shared" si="315"/>
        <v>20907.080000000002</v>
      </c>
      <c r="L20215" t="s">
        <v>33</v>
      </c>
    </row>
    <row r="20216" spans="1:12" x14ac:dyDescent="0.25">
      <c r="A20216" t="s">
        <v>3579</v>
      </c>
      <c r="B20216" t="s">
        <v>3527</v>
      </c>
      <c r="C20216" t="s">
        <v>3530</v>
      </c>
      <c r="D20216" s="2">
        <v>16339.54</v>
      </c>
      <c r="E20216" s="2">
        <v>1565.84</v>
      </c>
      <c r="F20216" s="2">
        <v>3000</v>
      </c>
      <c r="K20216" s="2">
        <f t="shared" si="315"/>
        <v>20905.38</v>
      </c>
      <c r="L20216" t="s">
        <v>33</v>
      </c>
    </row>
    <row r="20217" spans="1:12" x14ac:dyDescent="0.25">
      <c r="A20217" t="s">
        <v>17499</v>
      </c>
      <c r="B20217" t="s">
        <v>16534</v>
      </c>
      <c r="C20217" t="s">
        <v>16560</v>
      </c>
      <c r="D20217" s="2">
        <v>20902.29</v>
      </c>
      <c r="K20217" s="2">
        <f t="shared" si="315"/>
        <v>20902.29</v>
      </c>
      <c r="L20217" t="s">
        <v>36</v>
      </c>
    </row>
    <row r="20218" spans="1:12" x14ac:dyDescent="0.25">
      <c r="A20218" t="s">
        <v>1003</v>
      </c>
      <c r="B20218" t="s">
        <v>805</v>
      </c>
      <c r="C20218" t="s">
        <v>844</v>
      </c>
      <c r="D20218" s="2">
        <v>20101.88</v>
      </c>
      <c r="G20218" s="2">
        <v>799.42</v>
      </c>
      <c r="K20218" s="2">
        <f t="shared" si="315"/>
        <v>20901.3</v>
      </c>
      <c r="L20218" t="s">
        <v>21</v>
      </c>
    </row>
    <row r="20219" spans="1:12" x14ac:dyDescent="0.25">
      <c r="A20219" t="s">
        <v>15771</v>
      </c>
      <c r="B20219" t="s">
        <v>15722</v>
      </c>
      <c r="C20219" t="s">
        <v>105</v>
      </c>
      <c r="D20219" s="2">
        <v>20900</v>
      </c>
      <c r="K20219" s="2">
        <f t="shared" si="315"/>
        <v>20900</v>
      </c>
      <c r="L20219" t="s">
        <v>329</v>
      </c>
    </row>
    <row r="20220" spans="1:12" x14ac:dyDescent="0.25">
      <c r="A20220" t="s">
        <v>5319</v>
      </c>
      <c r="B20220" t="s">
        <v>4536</v>
      </c>
      <c r="C20220" t="s">
        <v>4513</v>
      </c>
      <c r="D20220" s="2">
        <v>9452.2999999999993</v>
      </c>
      <c r="E20220" s="2">
        <v>11436.3</v>
      </c>
      <c r="K20220" s="2">
        <f t="shared" si="315"/>
        <v>20888.599999999999</v>
      </c>
      <c r="L20220" t="s">
        <v>5320</v>
      </c>
    </row>
    <row r="20221" spans="1:12" x14ac:dyDescent="0.25">
      <c r="A20221" t="s">
        <v>14505</v>
      </c>
      <c r="B20221" t="s">
        <v>14498</v>
      </c>
      <c r="C20221" t="s">
        <v>288</v>
      </c>
      <c r="F20221" s="2">
        <v>20885.64</v>
      </c>
      <c r="K20221" s="2">
        <f t="shared" si="315"/>
        <v>20885.64</v>
      </c>
      <c r="L20221" t="s">
        <v>188</v>
      </c>
    </row>
    <row r="20222" spans="1:12" x14ac:dyDescent="0.25">
      <c r="A20222" t="s">
        <v>16983</v>
      </c>
      <c r="B20222" t="s">
        <v>16534</v>
      </c>
      <c r="C20222" t="s">
        <v>16834</v>
      </c>
      <c r="D20222" s="2">
        <v>19536.36</v>
      </c>
      <c r="E20222" s="2">
        <v>595.21</v>
      </c>
      <c r="F20222" s="2">
        <v>750</v>
      </c>
      <c r="K20222" s="2">
        <f t="shared" si="315"/>
        <v>20881.57</v>
      </c>
      <c r="L20222" t="s">
        <v>68</v>
      </c>
    </row>
    <row r="20223" spans="1:12" x14ac:dyDescent="0.25">
      <c r="A20223" t="s">
        <v>5538</v>
      </c>
      <c r="B20223" t="s">
        <v>4536</v>
      </c>
      <c r="C20223" t="s">
        <v>74</v>
      </c>
      <c r="D20223" s="2">
        <v>20663.72</v>
      </c>
      <c r="F20223" s="2">
        <v>209.86</v>
      </c>
      <c r="K20223" s="2">
        <f t="shared" si="315"/>
        <v>20873.580000000002</v>
      </c>
      <c r="L20223" t="s">
        <v>293</v>
      </c>
    </row>
    <row r="20224" spans="1:12" x14ac:dyDescent="0.25">
      <c r="A20224" t="s">
        <v>3795</v>
      </c>
      <c r="B20224" t="s">
        <v>3527</v>
      </c>
      <c r="C20224" t="s">
        <v>3530</v>
      </c>
      <c r="D20224" s="2">
        <v>15932.86</v>
      </c>
      <c r="E20224" s="2">
        <v>1873.38</v>
      </c>
      <c r="F20224" s="2">
        <v>3050</v>
      </c>
      <c r="K20224" s="2">
        <f t="shared" si="315"/>
        <v>20856.240000000002</v>
      </c>
      <c r="L20224" t="s">
        <v>603</v>
      </c>
    </row>
    <row r="20225" spans="1:12" x14ac:dyDescent="0.25">
      <c r="A20225" t="s">
        <v>6988</v>
      </c>
      <c r="B20225" t="s">
        <v>6957</v>
      </c>
      <c r="C20225" t="s">
        <v>1925</v>
      </c>
      <c r="D20225" s="2">
        <v>19611.2</v>
      </c>
      <c r="E20225" s="2">
        <v>1240.28</v>
      </c>
      <c r="K20225" s="2">
        <f t="shared" si="315"/>
        <v>20851.48</v>
      </c>
      <c r="L20225" t="s">
        <v>492</v>
      </c>
    </row>
    <row r="20226" spans="1:12" x14ac:dyDescent="0.25">
      <c r="A20226" t="s">
        <v>11365</v>
      </c>
      <c r="B20226" t="s">
        <v>11343</v>
      </c>
      <c r="C20226" t="s">
        <v>1925</v>
      </c>
      <c r="D20226" s="2">
        <v>8231.01</v>
      </c>
      <c r="E20226" s="2">
        <v>1681.72</v>
      </c>
      <c r="F20226" s="2">
        <v>10933</v>
      </c>
      <c r="K20226" s="2">
        <f t="shared" ref="K20226:K20289" si="316">SUM(D20226:J20226)</f>
        <v>20845.73</v>
      </c>
      <c r="L20226" t="s">
        <v>318</v>
      </c>
    </row>
    <row r="20227" spans="1:12" x14ac:dyDescent="0.25">
      <c r="A20227" t="s">
        <v>27971</v>
      </c>
      <c r="B20227" t="s">
        <v>27968</v>
      </c>
      <c r="C20227" t="s">
        <v>18453</v>
      </c>
      <c r="D20227" s="2">
        <v>20841.810000000001</v>
      </c>
      <c r="K20227" s="2">
        <f t="shared" si="316"/>
        <v>20841.810000000001</v>
      </c>
      <c r="L20227" t="s">
        <v>14</v>
      </c>
    </row>
    <row r="20228" spans="1:12" x14ac:dyDescent="0.25">
      <c r="A20228" t="s">
        <v>3680</v>
      </c>
      <c r="B20228" t="s">
        <v>3527</v>
      </c>
      <c r="C20228" t="s">
        <v>3530</v>
      </c>
      <c r="D20228" s="2">
        <v>16587.169999999998</v>
      </c>
      <c r="E20228" s="2">
        <v>1496.36</v>
      </c>
      <c r="F20228" s="2">
        <v>2750</v>
      </c>
      <c r="K20228" s="2">
        <f t="shared" si="316"/>
        <v>20833.53</v>
      </c>
      <c r="L20228" t="s">
        <v>39</v>
      </c>
    </row>
    <row r="20229" spans="1:12" x14ac:dyDescent="0.25">
      <c r="A20229" t="s">
        <v>3735</v>
      </c>
      <c r="B20229" t="s">
        <v>3527</v>
      </c>
      <c r="C20229" t="s">
        <v>3530</v>
      </c>
      <c r="D20229" s="2">
        <v>16520.03</v>
      </c>
      <c r="E20229" s="2">
        <v>1524.55</v>
      </c>
      <c r="F20229" s="2">
        <v>2750</v>
      </c>
      <c r="G20229" s="2">
        <v>26.67</v>
      </c>
      <c r="K20229" s="2">
        <f t="shared" si="316"/>
        <v>20821.249999999996</v>
      </c>
      <c r="L20229" t="s">
        <v>23</v>
      </c>
    </row>
    <row r="20230" spans="1:12" x14ac:dyDescent="0.25">
      <c r="A20230" t="s">
        <v>3059</v>
      </c>
      <c r="B20230" t="s">
        <v>2406</v>
      </c>
      <c r="C20230" t="s">
        <v>2405</v>
      </c>
      <c r="D20230" s="2">
        <v>18722.55</v>
      </c>
      <c r="F20230" s="2">
        <v>1000</v>
      </c>
      <c r="G20230" s="2">
        <v>1093.02</v>
      </c>
      <c r="K20230" s="2">
        <f t="shared" si="316"/>
        <v>20815.57</v>
      </c>
      <c r="L20230" t="s">
        <v>68</v>
      </c>
    </row>
    <row r="20231" spans="1:12" x14ac:dyDescent="0.25">
      <c r="A20231" t="s">
        <v>17325</v>
      </c>
      <c r="B20231" t="s">
        <v>16534</v>
      </c>
      <c r="C20231" t="s">
        <v>16560</v>
      </c>
      <c r="D20231" s="2">
        <v>19719.599999999999</v>
      </c>
      <c r="E20231" s="2">
        <v>92.6</v>
      </c>
      <c r="F20231" s="2">
        <v>1000</v>
      </c>
      <c r="K20231" s="2">
        <f t="shared" si="316"/>
        <v>20812.199999999997</v>
      </c>
      <c r="L20231" t="s">
        <v>56</v>
      </c>
    </row>
    <row r="20232" spans="1:12" x14ac:dyDescent="0.25">
      <c r="A20232" t="s">
        <v>2260</v>
      </c>
      <c r="B20232" t="s">
        <v>2246</v>
      </c>
      <c r="C20232" t="s">
        <v>2261</v>
      </c>
      <c r="E20232" s="2">
        <v>4607.49</v>
      </c>
      <c r="F20232" s="2">
        <v>16196.21</v>
      </c>
      <c r="K20232" s="2">
        <f t="shared" si="316"/>
        <v>20803.699999999997</v>
      </c>
      <c r="L20232" t="s">
        <v>43</v>
      </c>
    </row>
    <row r="20233" spans="1:12" x14ac:dyDescent="0.25">
      <c r="A20233" t="s">
        <v>2609</v>
      </c>
      <c r="B20233" t="s">
        <v>2406</v>
      </c>
      <c r="C20233" t="s">
        <v>1882</v>
      </c>
      <c r="D20233" s="2">
        <v>20608.849999999999</v>
      </c>
      <c r="G20233" s="2">
        <v>178.19</v>
      </c>
      <c r="K20233" s="2">
        <f t="shared" si="316"/>
        <v>20787.039999999997</v>
      </c>
      <c r="L20233" t="s">
        <v>33</v>
      </c>
    </row>
    <row r="20234" spans="1:12" x14ac:dyDescent="0.25">
      <c r="A20234" t="s">
        <v>9997</v>
      </c>
      <c r="B20234" t="s">
        <v>9933</v>
      </c>
      <c r="C20234" t="s">
        <v>1964</v>
      </c>
      <c r="D20234" s="2">
        <v>20782.080000000002</v>
      </c>
      <c r="K20234" s="2">
        <f t="shared" si="316"/>
        <v>20782.080000000002</v>
      </c>
      <c r="L20234" t="s">
        <v>31</v>
      </c>
    </row>
    <row r="20235" spans="1:12" x14ac:dyDescent="0.25">
      <c r="A20235" t="s">
        <v>3874</v>
      </c>
      <c r="B20235" t="s">
        <v>3527</v>
      </c>
      <c r="C20235" t="s">
        <v>3530</v>
      </c>
      <c r="D20235" s="2">
        <v>16393.07</v>
      </c>
      <c r="E20235" s="2">
        <v>1339.79</v>
      </c>
      <c r="F20235" s="2">
        <v>3048</v>
      </c>
      <c r="K20235" s="2">
        <f t="shared" si="316"/>
        <v>20780.86</v>
      </c>
      <c r="L20235" t="s">
        <v>23</v>
      </c>
    </row>
    <row r="20236" spans="1:12" x14ac:dyDescent="0.25">
      <c r="A20236" t="s">
        <v>15873</v>
      </c>
      <c r="B20236" t="s">
        <v>15795</v>
      </c>
      <c r="C20236" t="s">
        <v>288</v>
      </c>
      <c r="D20236" s="2">
        <v>5617.26</v>
      </c>
      <c r="E20236" s="2">
        <v>5153.42</v>
      </c>
      <c r="F20236" s="2">
        <v>9987.94</v>
      </c>
      <c r="K20236" s="2">
        <f t="shared" si="316"/>
        <v>20758.620000000003</v>
      </c>
      <c r="L20236" t="s">
        <v>5326</v>
      </c>
    </row>
    <row r="20237" spans="1:12" x14ac:dyDescent="0.25">
      <c r="A20237" t="s">
        <v>11267</v>
      </c>
      <c r="B20237" t="s">
        <v>11268</v>
      </c>
      <c r="C20237" t="s">
        <v>288</v>
      </c>
      <c r="F20237" s="2">
        <v>20758.3</v>
      </c>
      <c r="K20237" s="2">
        <f t="shared" si="316"/>
        <v>20758.3</v>
      </c>
      <c r="L20237" t="s">
        <v>293</v>
      </c>
    </row>
    <row r="20238" spans="1:12" x14ac:dyDescent="0.25">
      <c r="A20238" t="s">
        <v>19517</v>
      </c>
      <c r="B20238" t="s">
        <v>19339</v>
      </c>
      <c r="C20238" t="s">
        <v>19136</v>
      </c>
      <c r="D20238" s="2">
        <v>20753.810000000001</v>
      </c>
      <c r="K20238" s="2">
        <f t="shared" si="316"/>
        <v>20753.810000000001</v>
      </c>
      <c r="L20238" t="s">
        <v>39</v>
      </c>
    </row>
    <row r="20239" spans="1:12" x14ac:dyDescent="0.25">
      <c r="A20239" t="s">
        <v>19073</v>
      </c>
      <c r="B20239" t="s">
        <v>19025</v>
      </c>
      <c r="C20239" t="s">
        <v>19024</v>
      </c>
      <c r="D20239" s="2">
        <v>20494.53</v>
      </c>
      <c r="F20239" s="2">
        <v>250</v>
      </c>
      <c r="K20239" s="2">
        <f t="shared" si="316"/>
        <v>20744.53</v>
      </c>
      <c r="L20239" t="s">
        <v>56</v>
      </c>
    </row>
    <row r="20240" spans="1:12" x14ac:dyDescent="0.25">
      <c r="A20240" t="s">
        <v>10913</v>
      </c>
      <c r="B20240" t="s">
        <v>10901</v>
      </c>
      <c r="C20240" t="s">
        <v>5768</v>
      </c>
      <c r="D20240" s="2">
        <v>10826.54</v>
      </c>
      <c r="E20240" s="2">
        <v>1508.78</v>
      </c>
      <c r="F20240" s="2">
        <v>8400</v>
      </c>
      <c r="K20240" s="2">
        <f t="shared" si="316"/>
        <v>20735.32</v>
      </c>
      <c r="L20240" t="s">
        <v>31</v>
      </c>
    </row>
    <row r="20241" spans="1:12" x14ac:dyDescent="0.25">
      <c r="A20241" t="s">
        <v>3796</v>
      </c>
      <c r="B20241" t="s">
        <v>3527</v>
      </c>
      <c r="C20241" t="s">
        <v>3530</v>
      </c>
      <c r="D20241" s="2">
        <v>15760.93</v>
      </c>
      <c r="E20241" s="2">
        <v>1501</v>
      </c>
      <c r="F20241" s="2">
        <v>3471.15</v>
      </c>
      <c r="K20241" s="2">
        <f t="shared" si="316"/>
        <v>20733.080000000002</v>
      </c>
      <c r="L20241" t="s">
        <v>29</v>
      </c>
    </row>
    <row r="20242" spans="1:12" x14ac:dyDescent="0.25">
      <c r="A20242" t="s">
        <v>25339</v>
      </c>
      <c r="B20242" t="s">
        <v>23490</v>
      </c>
      <c r="C20242" t="s">
        <v>24783</v>
      </c>
      <c r="D20242" s="2">
        <v>19413.8</v>
      </c>
      <c r="G20242" s="2">
        <v>1316.27</v>
      </c>
      <c r="K20242" s="2">
        <f t="shared" si="316"/>
        <v>20730.07</v>
      </c>
      <c r="L20242" t="s">
        <v>29</v>
      </c>
    </row>
    <row r="20243" spans="1:12" x14ac:dyDescent="0.25">
      <c r="A20243" t="s">
        <v>19578</v>
      </c>
      <c r="B20243" t="s">
        <v>19546</v>
      </c>
      <c r="C20243" t="s">
        <v>19216</v>
      </c>
      <c r="D20243" s="2">
        <v>20452.82</v>
      </c>
      <c r="E20243" s="2">
        <v>275.19</v>
      </c>
      <c r="K20243" s="2">
        <f t="shared" si="316"/>
        <v>20728.009999999998</v>
      </c>
      <c r="L20243" t="s">
        <v>68</v>
      </c>
    </row>
    <row r="20244" spans="1:12" x14ac:dyDescent="0.25">
      <c r="A20244" t="s">
        <v>4266</v>
      </c>
      <c r="B20244" t="s">
        <v>4187</v>
      </c>
      <c r="C20244" t="s">
        <v>4186</v>
      </c>
      <c r="D20244" s="2">
        <v>19786.689999999999</v>
      </c>
      <c r="E20244" s="2">
        <v>929.58</v>
      </c>
      <c r="K20244" s="2">
        <f t="shared" si="316"/>
        <v>20716.27</v>
      </c>
      <c r="L20244" t="s">
        <v>1608</v>
      </c>
    </row>
    <row r="20245" spans="1:12" x14ac:dyDescent="0.25">
      <c r="A20245" t="s">
        <v>3749</v>
      </c>
      <c r="B20245" t="s">
        <v>3527</v>
      </c>
      <c r="C20245" t="s">
        <v>3530</v>
      </c>
      <c r="D20245" s="2">
        <v>16125.41</v>
      </c>
      <c r="E20245" s="2">
        <v>1589.07</v>
      </c>
      <c r="F20245" s="2">
        <v>3000</v>
      </c>
      <c r="K20245" s="2">
        <f t="shared" si="316"/>
        <v>20714.48</v>
      </c>
      <c r="L20245" t="s">
        <v>23</v>
      </c>
    </row>
    <row r="20246" spans="1:12" x14ac:dyDescent="0.25">
      <c r="A20246" t="s">
        <v>3644</v>
      </c>
      <c r="B20246" t="s">
        <v>3527</v>
      </c>
      <c r="C20246" t="s">
        <v>3530</v>
      </c>
      <c r="D20246" s="2">
        <v>16468.12</v>
      </c>
      <c r="E20246" s="2">
        <v>1486.06</v>
      </c>
      <c r="F20246" s="2">
        <v>2750</v>
      </c>
      <c r="K20246" s="2">
        <f t="shared" si="316"/>
        <v>20704.18</v>
      </c>
      <c r="L20246" t="s">
        <v>21</v>
      </c>
    </row>
    <row r="20247" spans="1:12" x14ac:dyDescent="0.25">
      <c r="A20247" t="s">
        <v>16950</v>
      </c>
      <c r="B20247" t="s">
        <v>16534</v>
      </c>
      <c r="C20247" t="s">
        <v>16566</v>
      </c>
      <c r="D20247" s="2">
        <v>18570.73</v>
      </c>
      <c r="E20247" s="2">
        <v>632.05999999999995</v>
      </c>
      <c r="F20247" s="2">
        <v>1500</v>
      </c>
      <c r="K20247" s="2">
        <f t="shared" si="316"/>
        <v>20702.79</v>
      </c>
      <c r="L20247" t="s">
        <v>66</v>
      </c>
    </row>
    <row r="20248" spans="1:12" x14ac:dyDescent="0.25">
      <c r="A20248" t="s">
        <v>17764</v>
      </c>
      <c r="B20248" t="s">
        <v>17691</v>
      </c>
      <c r="C20248" t="s">
        <v>17695</v>
      </c>
      <c r="D20248" s="2">
        <v>4519.87</v>
      </c>
      <c r="E20248" s="2">
        <v>4209.66</v>
      </c>
      <c r="F20248" s="2">
        <v>11971.56</v>
      </c>
      <c r="K20248" s="2">
        <f t="shared" si="316"/>
        <v>20701.089999999997</v>
      </c>
      <c r="L20248" t="s">
        <v>331</v>
      </c>
    </row>
    <row r="20249" spans="1:12" x14ac:dyDescent="0.25">
      <c r="A20249" t="s">
        <v>18641</v>
      </c>
      <c r="B20249" t="s">
        <v>18529</v>
      </c>
      <c r="C20249" t="s">
        <v>16506</v>
      </c>
      <c r="D20249" s="2">
        <v>20692.34</v>
      </c>
      <c r="K20249" s="2">
        <f t="shared" si="316"/>
        <v>20692.34</v>
      </c>
      <c r="L20249" t="s">
        <v>39</v>
      </c>
    </row>
    <row r="20250" spans="1:12" x14ac:dyDescent="0.25">
      <c r="A20250" t="s">
        <v>19936</v>
      </c>
      <c r="B20250" t="s">
        <v>19733</v>
      </c>
      <c r="C20250" t="s">
        <v>19784</v>
      </c>
      <c r="D20250" s="2">
        <v>20520.91</v>
      </c>
      <c r="G20250" s="2">
        <v>157.05000000000001</v>
      </c>
      <c r="K20250" s="2">
        <f t="shared" si="316"/>
        <v>20677.96</v>
      </c>
      <c r="L20250" t="s">
        <v>31</v>
      </c>
    </row>
    <row r="20251" spans="1:12" x14ac:dyDescent="0.25">
      <c r="A20251" t="s">
        <v>8156</v>
      </c>
      <c r="B20251" t="s">
        <v>8118</v>
      </c>
      <c r="C20251" t="s">
        <v>5768</v>
      </c>
      <c r="D20251" s="2">
        <v>15442.75</v>
      </c>
      <c r="E20251" s="2">
        <v>679.53</v>
      </c>
      <c r="F20251" s="2">
        <v>4550</v>
      </c>
      <c r="K20251" s="2">
        <f t="shared" si="316"/>
        <v>20672.28</v>
      </c>
      <c r="L20251" t="s">
        <v>26</v>
      </c>
    </row>
    <row r="20252" spans="1:12" x14ac:dyDescent="0.25">
      <c r="A20252" t="s">
        <v>25049</v>
      </c>
      <c r="B20252" t="s">
        <v>23490</v>
      </c>
      <c r="C20252" t="s">
        <v>24783</v>
      </c>
      <c r="D20252" s="2">
        <v>19808.25</v>
      </c>
      <c r="G20252" s="2">
        <v>861.79</v>
      </c>
      <c r="K20252" s="2">
        <f t="shared" si="316"/>
        <v>20670.04</v>
      </c>
      <c r="L20252" t="s">
        <v>43</v>
      </c>
    </row>
    <row r="20253" spans="1:12" x14ac:dyDescent="0.25">
      <c r="A20253" t="s">
        <v>15468</v>
      </c>
      <c r="B20253" t="s">
        <v>15407</v>
      </c>
      <c r="C20253" t="s">
        <v>8069</v>
      </c>
      <c r="D20253" s="2">
        <v>20665.080000000002</v>
      </c>
      <c r="K20253" s="2">
        <f t="shared" si="316"/>
        <v>20665.080000000002</v>
      </c>
      <c r="L20253" t="s">
        <v>17</v>
      </c>
    </row>
    <row r="20254" spans="1:12" x14ac:dyDescent="0.25">
      <c r="A20254" t="s">
        <v>26168</v>
      </c>
      <c r="B20254" t="s">
        <v>26146</v>
      </c>
      <c r="C20254" t="s">
        <v>26160</v>
      </c>
      <c r="D20254" s="2">
        <v>6029.67</v>
      </c>
      <c r="F20254" s="2">
        <v>14626.85</v>
      </c>
      <c r="K20254" s="2">
        <f t="shared" si="316"/>
        <v>20656.52</v>
      </c>
      <c r="L20254" t="s">
        <v>43</v>
      </c>
    </row>
    <row r="20255" spans="1:12" x14ac:dyDescent="0.25">
      <c r="A20255" t="s">
        <v>784</v>
      </c>
      <c r="B20255" t="s">
        <v>766</v>
      </c>
      <c r="C20255" t="s">
        <v>105</v>
      </c>
      <c r="D20255" s="2">
        <v>20637.990000000002</v>
      </c>
      <c r="K20255" s="2">
        <f t="shared" si="316"/>
        <v>20637.990000000002</v>
      </c>
      <c r="L20255" t="s">
        <v>29</v>
      </c>
    </row>
    <row r="20256" spans="1:12" x14ac:dyDescent="0.25">
      <c r="A20256" t="s">
        <v>16723</v>
      </c>
      <c r="B20256" t="s">
        <v>16534</v>
      </c>
      <c r="C20256" t="s">
        <v>16566</v>
      </c>
      <c r="D20256" s="2">
        <v>18850.650000000001</v>
      </c>
      <c r="E20256" s="2">
        <v>1786.65</v>
      </c>
      <c r="K20256" s="2">
        <f t="shared" si="316"/>
        <v>20637.300000000003</v>
      </c>
      <c r="L20256" t="s">
        <v>26</v>
      </c>
    </row>
    <row r="20257" spans="1:12" x14ac:dyDescent="0.25">
      <c r="A20257" t="s">
        <v>25345</v>
      </c>
      <c r="B20257" t="s">
        <v>23490</v>
      </c>
      <c r="C20257" t="s">
        <v>24783</v>
      </c>
      <c r="D20257" s="2">
        <v>20048.349999999999</v>
      </c>
      <c r="G20257" s="2">
        <v>578.82000000000005</v>
      </c>
      <c r="K20257" s="2">
        <f t="shared" si="316"/>
        <v>20627.169999999998</v>
      </c>
      <c r="L20257" t="s">
        <v>36</v>
      </c>
    </row>
    <row r="20258" spans="1:12" x14ac:dyDescent="0.25">
      <c r="A20258" t="s">
        <v>26794</v>
      </c>
      <c r="B20258" t="s">
        <v>26683</v>
      </c>
      <c r="C20258" t="s">
        <v>26755</v>
      </c>
      <c r="D20258" s="2">
        <v>12424.31</v>
      </c>
      <c r="F20258" s="2">
        <v>1330.58</v>
      </c>
      <c r="G20258" s="2">
        <v>6852.08</v>
      </c>
      <c r="K20258" s="2">
        <f t="shared" si="316"/>
        <v>20606.97</v>
      </c>
      <c r="L20258" t="s">
        <v>17</v>
      </c>
    </row>
    <row r="20259" spans="1:12" x14ac:dyDescent="0.25">
      <c r="A20259" t="s">
        <v>3793</v>
      </c>
      <c r="B20259" t="s">
        <v>3527</v>
      </c>
      <c r="C20259" t="s">
        <v>3530</v>
      </c>
      <c r="D20259" s="2">
        <v>16053.89</v>
      </c>
      <c r="E20259" s="2">
        <v>1476.05</v>
      </c>
      <c r="F20259" s="2">
        <v>3075.07</v>
      </c>
      <c r="K20259" s="2">
        <f t="shared" si="316"/>
        <v>20605.009999999998</v>
      </c>
      <c r="L20259" t="s">
        <v>31</v>
      </c>
    </row>
    <row r="20260" spans="1:12" x14ac:dyDescent="0.25">
      <c r="A20260" t="s">
        <v>26850</v>
      </c>
      <c r="B20260" t="s">
        <v>26683</v>
      </c>
      <c r="C20260" t="s">
        <v>26770</v>
      </c>
      <c r="D20260" s="2">
        <v>17499.990000000002</v>
      </c>
      <c r="F20260" s="2">
        <v>260</v>
      </c>
      <c r="G20260" s="2">
        <v>2834.06</v>
      </c>
      <c r="K20260" s="2">
        <f t="shared" si="316"/>
        <v>20594.050000000003</v>
      </c>
      <c r="L20260" t="s">
        <v>21</v>
      </c>
    </row>
    <row r="20261" spans="1:12" x14ac:dyDescent="0.25">
      <c r="A20261" t="s">
        <v>13720</v>
      </c>
      <c r="B20261" t="s">
        <v>13640</v>
      </c>
      <c r="C20261" t="s">
        <v>288</v>
      </c>
      <c r="F20261" s="2">
        <v>20581.97</v>
      </c>
      <c r="K20261" s="2">
        <f t="shared" si="316"/>
        <v>20581.97</v>
      </c>
      <c r="L20261" t="s">
        <v>13721</v>
      </c>
    </row>
    <row r="20262" spans="1:12" x14ac:dyDescent="0.25">
      <c r="A20262" t="s">
        <v>4035</v>
      </c>
      <c r="B20262" t="s">
        <v>3527</v>
      </c>
      <c r="C20262" t="s">
        <v>3530</v>
      </c>
      <c r="D20262" s="2">
        <v>17247.509999999998</v>
      </c>
      <c r="E20262" s="2">
        <v>480.11</v>
      </c>
      <c r="F20262" s="2">
        <v>2847.69</v>
      </c>
      <c r="K20262" s="2">
        <f t="shared" si="316"/>
        <v>20575.309999999998</v>
      </c>
      <c r="L20262" t="s">
        <v>29</v>
      </c>
    </row>
    <row r="20263" spans="1:12" x14ac:dyDescent="0.25">
      <c r="A20263" t="s">
        <v>3903</v>
      </c>
      <c r="B20263" t="s">
        <v>3527</v>
      </c>
      <c r="C20263" t="s">
        <v>3530</v>
      </c>
      <c r="D20263" s="2">
        <v>16900.830000000002</v>
      </c>
      <c r="E20263" s="2">
        <v>1174.21</v>
      </c>
      <c r="F20263" s="2">
        <v>2500</v>
      </c>
      <c r="K20263" s="2">
        <f t="shared" si="316"/>
        <v>20575.04</v>
      </c>
      <c r="L20263" t="s">
        <v>23</v>
      </c>
    </row>
    <row r="20264" spans="1:12" x14ac:dyDescent="0.25">
      <c r="A20264" t="s">
        <v>5615</v>
      </c>
      <c r="B20264" t="s">
        <v>4536</v>
      </c>
      <c r="C20264" t="s">
        <v>1957</v>
      </c>
      <c r="D20264" s="2">
        <v>20574.77</v>
      </c>
      <c r="K20264" s="2">
        <f t="shared" si="316"/>
        <v>20574.77</v>
      </c>
      <c r="L20264" t="s">
        <v>375</v>
      </c>
    </row>
    <row r="20265" spans="1:12" x14ac:dyDescent="0.25">
      <c r="A20265" t="s">
        <v>3672</v>
      </c>
      <c r="B20265" t="s">
        <v>3527</v>
      </c>
      <c r="C20265" t="s">
        <v>3530</v>
      </c>
      <c r="D20265" s="2">
        <v>16541.32</v>
      </c>
      <c r="E20265" s="2">
        <v>1531.08</v>
      </c>
      <c r="F20265" s="2">
        <v>2500</v>
      </c>
      <c r="K20265" s="2">
        <f t="shared" si="316"/>
        <v>20572.400000000001</v>
      </c>
      <c r="L20265" t="s">
        <v>33</v>
      </c>
    </row>
    <row r="20266" spans="1:12" x14ac:dyDescent="0.25">
      <c r="A20266" t="s">
        <v>27577</v>
      </c>
      <c r="B20266" t="s">
        <v>27185</v>
      </c>
      <c r="C20266" t="s">
        <v>27303</v>
      </c>
      <c r="D20266" s="2">
        <v>17516.28</v>
      </c>
      <c r="F20266" s="2">
        <v>500</v>
      </c>
      <c r="G20266" s="2">
        <v>2551.7800000000002</v>
      </c>
      <c r="K20266" s="2">
        <f t="shared" si="316"/>
        <v>20568.059999999998</v>
      </c>
      <c r="L20266" t="s">
        <v>31</v>
      </c>
    </row>
    <row r="20267" spans="1:12" x14ac:dyDescent="0.25">
      <c r="A20267" t="s">
        <v>18400</v>
      </c>
      <c r="B20267" t="s">
        <v>17691</v>
      </c>
      <c r="C20267" t="s">
        <v>18401</v>
      </c>
      <c r="D20267" s="2">
        <v>20567.96</v>
      </c>
      <c r="K20267" s="2">
        <f t="shared" si="316"/>
        <v>20567.96</v>
      </c>
      <c r="L20267" t="s">
        <v>271</v>
      </c>
    </row>
    <row r="20268" spans="1:12" x14ac:dyDescent="0.25">
      <c r="A20268" t="s">
        <v>5622</v>
      </c>
      <c r="B20268" t="s">
        <v>4536</v>
      </c>
      <c r="C20268" t="s">
        <v>4513</v>
      </c>
      <c r="D20268" s="2">
        <v>20556.400000000001</v>
      </c>
      <c r="K20268" s="2">
        <f t="shared" si="316"/>
        <v>20556.400000000001</v>
      </c>
      <c r="L20268" t="s">
        <v>47</v>
      </c>
    </row>
    <row r="20269" spans="1:12" x14ac:dyDescent="0.25">
      <c r="A20269" t="s">
        <v>25106</v>
      </c>
      <c r="B20269" t="s">
        <v>23490</v>
      </c>
      <c r="C20269" t="s">
        <v>24783</v>
      </c>
      <c r="D20269" s="2">
        <v>19653.900000000001</v>
      </c>
      <c r="G20269" s="2">
        <v>900.38</v>
      </c>
      <c r="K20269" s="2">
        <f t="shared" si="316"/>
        <v>20554.280000000002</v>
      </c>
      <c r="L20269" t="s">
        <v>31</v>
      </c>
    </row>
    <row r="20270" spans="1:12" x14ac:dyDescent="0.25">
      <c r="A20270" t="s">
        <v>3882</v>
      </c>
      <c r="B20270" t="s">
        <v>3527</v>
      </c>
      <c r="C20270" t="s">
        <v>3530</v>
      </c>
      <c r="D20270" s="2">
        <v>16069.13</v>
      </c>
      <c r="E20270" s="2">
        <v>1483.06</v>
      </c>
      <c r="F20270" s="2">
        <v>3000</v>
      </c>
      <c r="K20270" s="2">
        <f t="shared" si="316"/>
        <v>20552.189999999999</v>
      </c>
      <c r="L20270" t="s">
        <v>31</v>
      </c>
    </row>
    <row r="20271" spans="1:12" x14ac:dyDescent="0.25">
      <c r="A20271" t="s">
        <v>19037</v>
      </c>
      <c r="B20271" t="s">
        <v>19025</v>
      </c>
      <c r="C20271" t="s">
        <v>19024</v>
      </c>
      <c r="D20271" s="2">
        <v>6482.14</v>
      </c>
      <c r="E20271" s="2">
        <v>4018.88</v>
      </c>
      <c r="F20271" s="2">
        <v>10045.74</v>
      </c>
      <c r="K20271" s="2">
        <f t="shared" si="316"/>
        <v>20546.760000000002</v>
      </c>
      <c r="L20271" t="s">
        <v>21</v>
      </c>
    </row>
    <row r="20272" spans="1:12" x14ac:dyDescent="0.25">
      <c r="A20272" t="s">
        <v>11756</v>
      </c>
      <c r="B20272" t="s">
        <v>11663</v>
      </c>
      <c r="C20272" t="s">
        <v>288</v>
      </c>
      <c r="D20272" s="2">
        <v>20542.61</v>
      </c>
      <c r="K20272" s="2">
        <f t="shared" si="316"/>
        <v>20542.61</v>
      </c>
      <c r="L20272" t="s">
        <v>299</v>
      </c>
    </row>
    <row r="20273" spans="1:12" x14ac:dyDescent="0.25">
      <c r="A20273" t="s">
        <v>27012</v>
      </c>
      <c r="B20273" t="s">
        <v>26683</v>
      </c>
      <c r="C20273" t="s">
        <v>21780</v>
      </c>
      <c r="D20273" s="2">
        <v>17423.11</v>
      </c>
      <c r="F20273" s="2">
        <v>1394.95</v>
      </c>
      <c r="G20273" s="2">
        <v>1708.57</v>
      </c>
      <c r="K20273" s="2">
        <f t="shared" si="316"/>
        <v>20526.63</v>
      </c>
      <c r="L20273" t="s">
        <v>31</v>
      </c>
    </row>
    <row r="20274" spans="1:12" x14ac:dyDescent="0.25">
      <c r="A20274" t="s">
        <v>5536</v>
      </c>
      <c r="B20274" t="s">
        <v>4536</v>
      </c>
      <c r="C20274" t="s">
        <v>4674</v>
      </c>
      <c r="D20274" s="2">
        <v>20524.66</v>
      </c>
      <c r="K20274" s="2">
        <f t="shared" si="316"/>
        <v>20524.66</v>
      </c>
      <c r="L20274" t="s">
        <v>1056</v>
      </c>
    </row>
    <row r="20275" spans="1:12" x14ac:dyDescent="0.25">
      <c r="A20275" t="s">
        <v>4108</v>
      </c>
      <c r="B20275" t="s">
        <v>3527</v>
      </c>
      <c r="C20275" t="s">
        <v>3530</v>
      </c>
      <c r="D20275" s="2">
        <v>19214.060000000001</v>
      </c>
      <c r="F20275" s="2">
        <v>1310</v>
      </c>
      <c r="K20275" s="2">
        <f t="shared" si="316"/>
        <v>20524.060000000001</v>
      </c>
      <c r="L20275" t="s">
        <v>29</v>
      </c>
    </row>
    <row r="20276" spans="1:12" x14ac:dyDescent="0.25">
      <c r="A20276" t="s">
        <v>9992</v>
      </c>
      <c r="B20276" t="s">
        <v>9933</v>
      </c>
      <c r="C20276" t="s">
        <v>288</v>
      </c>
      <c r="D20276" s="2">
        <v>20518.080000000002</v>
      </c>
      <c r="K20276" s="2">
        <f t="shared" si="316"/>
        <v>20518.080000000002</v>
      </c>
      <c r="L20276" t="s">
        <v>6104</v>
      </c>
    </row>
    <row r="20277" spans="1:12" x14ac:dyDescent="0.25">
      <c r="A20277" t="s">
        <v>2640</v>
      </c>
      <c r="B20277" t="s">
        <v>2406</v>
      </c>
      <c r="C20277" t="s">
        <v>2411</v>
      </c>
      <c r="D20277" s="2">
        <v>12844.01</v>
      </c>
      <c r="E20277" s="2">
        <v>3673.49</v>
      </c>
      <c r="F20277" s="2">
        <v>4000</v>
      </c>
      <c r="K20277" s="2">
        <f t="shared" si="316"/>
        <v>20517.5</v>
      </c>
      <c r="L20277" t="s">
        <v>53</v>
      </c>
    </row>
    <row r="20278" spans="1:12" x14ac:dyDescent="0.25">
      <c r="A20278" t="s">
        <v>12741</v>
      </c>
      <c r="B20278" t="s">
        <v>12634</v>
      </c>
      <c r="C20278" t="s">
        <v>1925</v>
      </c>
      <c r="D20278" s="2">
        <v>19513.62</v>
      </c>
      <c r="F20278" s="2">
        <v>1000</v>
      </c>
      <c r="K20278" s="2">
        <f t="shared" si="316"/>
        <v>20513.62</v>
      </c>
      <c r="L20278" t="s">
        <v>31</v>
      </c>
    </row>
    <row r="20279" spans="1:12" x14ac:dyDescent="0.25">
      <c r="A20279" t="s">
        <v>14591</v>
      </c>
      <c r="B20279" t="s">
        <v>14498</v>
      </c>
      <c r="C20279" t="s">
        <v>288</v>
      </c>
      <c r="D20279" s="2">
        <v>20509.68</v>
      </c>
      <c r="K20279" s="2">
        <f t="shared" si="316"/>
        <v>20509.68</v>
      </c>
      <c r="L20279" t="s">
        <v>263</v>
      </c>
    </row>
    <row r="20280" spans="1:12" x14ac:dyDescent="0.25">
      <c r="A20280" t="s">
        <v>2964</v>
      </c>
      <c r="B20280" t="s">
        <v>2406</v>
      </c>
      <c r="C20280" t="s">
        <v>2405</v>
      </c>
      <c r="D20280" s="2">
        <v>9689.98</v>
      </c>
      <c r="E20280" s="2">
        <v>3189.72</v>
      </c>
      <c r="F20280" s="2">
        <v>3500</v>
      </c>
      <c r="H20280" s="2">
        <v>4126.05</v>
      </c>
      <c r="K20280" s="2">
        <f t="shared" si="316"/>
        <v>20505.75</v>
      </c>
      <c r="L20280" t="s">
        <v>36</v>
      </c>
    </row>
    <row r="20281" spans="1:12" x14ac:dyDescent="0.25">
      <c r="A20281" t="s">
        <v>15426</v>
      </c>
      <c r="B20281" t="s">
        <v>15407</v>
      </c>
      <c r="C20281" t="s">
        <v>288</v>
      </c>
      <c r="E20281" s="2">
        <v>3247.87</v>
      </c>
      <c r="F20281" s="2">
        <v>17256.47</v>
      </c>
      <c r="K20281" s="2">
        <f t="shared" si="316"/>
        <v>20504.34</v>
      </c>
      <c r="L20281" t="s">
        <v>33</v>
      </c>
    </row>
    <row r="20282" spans="1:12" x14ac:dyDescent="0.25">
      <c r="A20282" t="s">
        <v>3666</v>
      </c>
      <c r="B20282" t="s">
        <v>3527</v>
      </c>
      <c r="C20282" t="s">
        <v>3530</v>
      </c>
      <c r="D20282" s="2">
        <v>16272.87</v>
      </c>
      <c r="E20282" s="2">
        <v>1466.19</v>
      </c>
      <c r="F20282" s="2">
        <v>2750</v>
      </c>
      <c r="K20282" s="2">
        <f t="shared" si="316"/>
        <v>20489.060000000001</v>
      </c>
      <c r="L20282" t="s">
        <v>66</v>
      </c>
    </row>
    <row r="20283" spans="1:12" x14ac:dyDescent="0.25">
      <c r="A20283" t="s">
        <v>3053</v>
      </c>
      <c r="B20283" t="s">
        <v>2406</v>
      </c>
      <c r="C20283" t="s">
        <v>2411</v>
      </c>
      <c r="D20283" s="2">
        <v>19309.650000000001</v>
      </c>
      <c r="F20283" s="2">
        <v>1000</v>
      </c>
      <c r="G20283" s="2">
        <v>177.04</v>
      </c>
      <c r="K20283" s="2">
        <f t="shared" si="316"/>
        <v>20486.690000000002</v>
      </c>
      <c r="L20283" t="s">
        <v>14</v>
      </c>
    </row>
    <row r="20284" spans="1:12" x14ac:dyDescent="0.25">
      <c r="A20284" t="s">
        <v>26554</v>
      </c>
      <c r="B20284" t="s">
        <v>26146</v>
      </c>
      <c r="C20284" t="s">
        <v>26466</v>
      </c>
      <c r="D20284" s="2">
        <v>18400.59</v>
      </c>
      <c r="F20284" s="2">
        <v>250</v>
      </c>
      <c r="G20284" s="2">
        <v>1834.7</v>
      </c>
      <c r="K20284" s="2">
        <f t="shared" si="316"/>
        <v>20485.29</v>
      </c>
      <c r="L20284" t="s">
        <v>68</v>
      </c>
    </row>
    <row r="20285" spans="1:12" x14ac:dyDescent="0.25">
      <c r="A20285" t="s">
        <v>687</v>
      </c>
      <c r="B20285" t="s">
        <v>626</v>
      </c>
      <c r="C20285" t="s">
        <v>630</v>
      </c>
      <c r="H20285" s="2">
        <v>20476.560000000001</v>
      </c>
      <c r="K20285" s="2">
        <f t="shared" si="316"/>
        <v>20476.560000000001</v>
      </c>
      <c r="L20285" t="s">
        <v>39</v>
      </c>
    </row>
    <row r="20286" spans="1:12" x14ac:dyDescent="0.25">
      <c r="A20286" t="s">
        <v>3408</v>
      </c>
      <c r="B20286" t="s">
        <v>3385</v>
      </c>
      <c r="C20286" t="s">
        <v>86</v>
      </c>
      <c r="D20286" s="2">
        <v>20471.39</v>
      </c>
      <c r="K20286" s="2">
        <f t="shared" si="316"/>
        <v>20471.39</v>
      </c>
      <c r="L20286" t="s">
        <v>23</v>
      </c>
    </row>
    <row r="20287" spans="1:12" x14ac:dyDescent="0.25">
      <c r="A20287" t="s">
        <v>3792</v>
      </c>
      <c r="B20287" t="s">
        <v>3527</v>
      </c>
      <c r="C20287" t="s">
        <v>3530</v>
      </c>
      <c r="D20287" s="2">
        <v>16151.09</v>
      </c>
      <c r="E20287" s="2">
        <v>1564.27</v>
      </c>
      <c r="F20287" s="2">
        <v>2750</v>
      </c>
      <c r="K20287" s="2">
        <f t="shared" si="316"/>
        <v>20465.36</v>
      </c>
      <c r="L20287" t="s">
        <v>29</v>
      </c>
    </row>
    <row r="20288" spans="1:12" x14ac:dyDescent="0.25">
      <c r="A20288" t="s">
        <v>7282</v>
      </c>
      <c r="B20288" t="s">
        <v>7259</v>
      </c>
      <c r="C20288" t="s">
        <v>1925</v>
      </c>
      <c r="D20288" s="2">
        <v>19935.14</v>
      </c>
      <c r="E20288" s="2">
        <v>525.5</v>
      </c>
      <c r="K20288" s="2">
        <f t="shared" si="316"/>
        <v>20460.64</v>
      </c>
      <c r="L20288" t="s">
        <v>17</v>
      </c>
    </row>
    <row r="20289" spans="1:12" x14ac:dyDescent="0.25">
      <c r="A20289" t="s">
        <v>3858</v>
      </c>
      <c r="B20289" t="s">
        <v>3527</v>
      </c>
      <c r="C20289" t="s">
        <v>3530</v>
      </c>
      <c r="D20289" s="2">
        <v>15893.83</v>
      </c>
      <c r="E20289" s="2">
        <v>1800.69</v>
      </c>
      <c r="F20289" s="2">
        <v>2750</v>
      </c>
      <c r="K20289" s="2">
        <f t="shared" si="316"/>
        <v>20444.52</v>
      </c>
      <c r="L20289" t="s">
        <v>116</v>
      </c>
    </row>
    <row r="20290" spans="1:12" x14ac:dyDescent="0.25">
      <c r="A20290" t="s">
        <v>16952</v>
      </c>
      <c r="B20290" t="s">
        <v>16534</v>
      </c>
      <c r="C20290" t="s">
        <v>16640</v>
      </c>
      <c r="D20290" s="2">
        <v>18525.099999999999</v>
      </c>
      <c r="E20290" s="2">
        <v>664.97</v>
      </c>
      <c r="F20290" s="2">
        <v>1250</v>
      </c>
      <c r="K20290" s="2">
        <f t="shared" ref="K20290:K20353" si="317">SUM(D20290:J20290)</f>
        <v>20440.07</v>
      </c>
      <c r="L20290" t="s">
        <v>87</v>
      </c>
    </row>
    <row r="20291" spans="1:12" x14ac:dyDescent="0.25">
      <c r="A20291" t="s">
        <v>12443</v>
      </c>
      <c r="B20291" t="s">
        <v>12397</v>
      </c>
      <c r="C20291" t="s">
        <v>1593</v>
      </c>
      <c r="D20291" s="2">
        <v>20429.57</v>
      </c>
      <c r="K20291" s="2">
        <f t="shared" si="317"/>
        <v>20429.57</v>
      </c>
      <c r="L20291" t="s">
        <v>389</v>
      </c>
    </row>
    <row r="20292" spans="1:12" x14ac:dyDescent="0.25">
      <c r="A20292" t="s">
        <v>25229</v>
      </c>
      <c r="B20292" t="s">
        <v>23490</v>
      </c>
      <c r="C20292" t="s">
        <v>24783</v>
      </c>
      <c r="D20292" s="2">
        <v>19688.2</v>
      </c>
      <c r="G20292" s="2">
        <v>737.46</v>
      </c>
      <c r="K20292" s="2">
        <f t="shared" si="317"/>
        <v>20425.66</v>
      </c>
      <c r="L20292" t="s">
        <v>14</v>
      </c>
    </row>
    <row r="20293" spans="1:12" x14ac:dyDescent="0.25">
      <c r="A20293" t="s">
        <v>6206</v>
      </c>
      <c r="B20293" t="s">
        <v>6059</v>
      </c>
      <c r="C20293" t="s">
        <v>288</v>
      </c>
      <c r="D20293" s="2">
        <v>20421.080000000002</v>
      </c>
      <c r="K20293" s="2">
        <f t="shared" si="317"/>
        <v>20421.080000000002</v>
      </c>
      <c r="L20293" t="s">
        <v>263</v>
      </c>
    </row>
    <row r="20294" spans="1:12" x14ac:dyDescent="0.25">
      <c r="A20294" t="s">
        <v>4185</v>
      </c>
      <c r="B20294" t="s">
        <v>4187</v>
      </c>
      <c r="C20294" t="s">
        <v>4186</v>
      </c>
      <c r="D20294" s="2">
        <v>17740.45</v>
      </c>
      <c r="E20294" s="2">
        <v>920.48</v>
      </c>
      <c r="F20294" s="2">
        <v>1760</v>
      </c>
      <c r="K20294" s="2">
        <f t="shared" si="317"/>
        <v>20420.93</v>
      </c>
      <c r="L20294" t="s">
        <v>420</v>
      </c>
    </row>
    <row r="20295" spans="1:12" x14ac:dyDescent="0.25">
      <c r="A20295" t="s">
        <v>604</v>
      </c>
      <c r="B20295" t="s">
        <v>605</v>
      </c>
      <c r="C20295" t="s">
        <v>105</v>
      </c>
      <c r="D20295" s="2">
        <v>20415</v>
      </c>
      <c r="K20295" s="2">
        <f t="shared" si="317"/>
        <v>20415</v>
      </c>
      <c r="L20295" t="s">
        <v>56</v>
      </c>
    </row>
    <row r="20296" spans="1:12" x14ac:dyDescent="0.25">
      <c r="A20296" t="s">
        <v>17525</v>
      </c>
      <c r="B20296" t="s">
        <v>16534</v>
      </c>
      <c r="C20296" t="s">
        <v>16560</v>
      </c>
      <c r="D20296" s="2">
        <v>20206.59</v>
      </c>
      <c r="F20296" s="2">
        <v>200</v>
      </c>
      <c r="K20296" s="2">
        <f t="shared" si="317"/>
        <v>20406.59</v>
      </c>
      <c r="L20296" t="s">
        <v>21</v>
      </c>
    </row>
    <row r="20297" spans="1:12" x14ac:dyDescent="0.25">
      <c r="A20297" t="s">
        <v>3823</v>
      </c>
      <c r="B20297" t="s">
        <v>3527</v>
      </c>
      <c r="C20297" t="s">
        <v>3530</v>
      </c>
      <c r="D20297" s="2">
        <v>16100.66</v>
      </c>
      <c r="E20297" s="2">
        <v>1532.5</v>
      </c>
      <c r="F20297" s="2">
        <v>2768.68</v>
      </c>
      <c r="K20297" s="2">
        <f t="shared" si="317"/>
        <v>20401.84</v>
      </c>
      <c r="L20297" t="s">
        <v>33</v>
      </c>
    </row>
    <row r="20298" spans="1:12" x14ac:dyDescent="0.25">
      <c r="A20298" t="s">
        <v>3800</v>
      </c>
      <c r="B20298" t="s">
        <v>3527</v>
      </c>
      <c r="C20298" t="s">
        <v>3530</v>
      </c>
      <c r="D20298" s="2">
        <v>16748.599999999999</v>
      </c>
      <c r="E20298" s="2">
        <v>533.70000000000005</v>
      </c>
      <c r="F20298" s="2">
        <v>3082.82</v>
      </c>
      <c r="G20298" s="2">
        <v>34.119999999999997</v>
      </c>
      <c r="K20298" s="2">
        <f t="shared" si="317"/>
        <v>20399.239999999998</v>
      </c>
      <c r="L20298" t="s">
        <v>21</v>
      </c>
    </row>
    <row r="20299" spans="1:12" x14ac:dyDescent="0.25">
      <c r="A20299" t="s">
        <v>25433</v>
      </c>
      <c r="B20299" t="s">
        <v>25399</v>
      </c>
      <c r="C20299" t="s">
        <v>25404</v>
      </c>
      <c r="D20299" s="2">
        <v>20393.7</v>
      </c>
      <c r="K20299" s="2">
        <f t="shared" si="317"/>
        <v>20393.7</v>
      </c>
      <c r="L20299" t="s">
        <v>39</v>
      </c>
    </row>
    <row r="20300" spans="1:12" x14ac:dyDescent="0.25">
      <c r="A20300" t="s">
        <v>25434</v>
      </c>
      <c r="B20300" t="s">
        <v>25399</v>
      </c>
      <c r="C20300" t="s">
        <v>25404</v>
      </c>
      <c r="D20300" s="2">
        <v>20393.7</v>
      </c>
      <c r="K20300" s="2">
        <f t="shared" si="317"/>
        <v>20393.7</v>
      </c>
      <c r="L20300" t="s">
        <v>21</v>
      </c>
    </row>
    <row r="20301" spans="1:12" x14ac:dyDescent="0.25">
      <c r="A20301" t="s">
        <v>17370</v>
      </c>
      <c r="B20301" t="s">
        <v>16534</v>
      </c>
      <c r="C20301" t="s">
        <v>16560</v>
      </c>
      <c r="D20301" s="2">
        <v>18888.810000000001</v>
      </c>
      <c r="F20301" s="2">
        <v>1500</v>
      </c>
      <c r="K20301" s="2">
        <f t="shared" si="317"/>
        <v>20388.810000000001</v>
      </c>
      <c r="L20301" t="s">
        <v>420</v>
      </c>
    </row>
    <row r="20302" spans="1:12" x14ac:dyDescent="0.25">
      <c r="A20302" t="s">
        <v>6126</v>
      </c>
      <c r="B20302" t="s">
        <v>6059</v>
      </c>
      <c r="C20302" t="s">
        <v>1925</v>
      </c>
      <c r="D20302" s="2">
        <v>18592.96</v>
      </c>
      <c r="E20302" s="2">
        <v>1794.33</v>
      </c>
      <c r="K20302" s="2">
        <f t="shared" si="317"/>
        <v>20387.29</v>
      </c>
      <c r="L20302" t="s">
        <v>39</v>
      </c>
    </row>
    <row r="20303" spans="1:12" x14ac:dyDescent="0.25">
      <c r="A20303" t="s">
        <v>3817</v>
      </c>
      <c r="B20303" t="s">
        <v>3527</v>
      </c>
      <c r="C20303" t="s">
        <v>3530</v>
      </c>
      <c r="D20303" s="2">
        <v>16416.84</v>
      </c>
      <c r="E20303" s="2">
        <v>1469.76</v>
      </c>
      <c r="F20303" s="2">
        <v>2500</v>
      </c>
      <c r="K20303" s="2">
        <f t="shared" si="317"/>
        <v>20386.599999999999</v>
      </c>
      <c r="L20303" t="s">
        <v>14</v>
      </c>
    </row>
    <row r="20304" spans="1:12" x14ac:dyDescent="0.25">
      <c r="A20304" t="s">
        <v>26888</v>
      </c>
      <c r="B20304" t="s">
        <v>26683</v>
      </c>
      <c r="C20304" t="s">
        <v>26770</v>
      </c>
      <c r="D20304" s="2">
        <v>11907.59</v>
      </c>
      <c r="F20304" s="2">
        <v>270</v>
      </c>
      <c r="G20304" s="2">
        <v>8179.38</v>
      </c>
      <c r="K20304" s="2">
        <f t="shared" si="317"/>
        <v>20356.97</v>
      </c>
      <c r="L20304" t="s">
        <v>56</v>
      </c>
    </row>
    <row r="20305" spans="1:12" x14ac:dyDescent="0.25">
      <c r="A20305" t="s">
        <v>14807</v>
      </c>
      <c r="B20305" t="s">
        <v>14798</v>
      </c>
      <c r="C20305" t="s">
        <v>1939</v>
      </c>
      <c r="E20305" s="2">
        <v>2098.83</v>
      </c>
      <c r="F20305" s="2">
        <v>18256.86</v>
      </c>
      <c r="K20305" s="2">
        <f t="shared" si="317"/>
        <v>20355.690000000002</v>
      </c>
      <c r="L20305" t="s">
        <v>14</v>
      </c>
    </row>
    <row r="20306" spans="1:12" x14ac:dyDescent="0.25">
      <c r="A20306" t="s">
        <v>17342</v>
      </c>
      <c r="B20306" t="s">
        <v>16534</v>
      </c>
      <c r="C20306" t="s">
        <v>16560</v>
      </c>
      <c r="D20306" s="2">
        <v>19081.61</v>
      </c>
      <c r="F20306" s="2">
        <v>1250</v>
      </c>
      <c r="K20306" s="2">
        <f t="shared" si="317"/>
        <v>20331.61</v>
      </c>
      <c r="L20306" t="s">
        <v>1033</v>
      </c>
    </row>
    <row r="20307" spans="1:12" x14ac:dyDescent="0.25">
      <c r="A20307" t="s">
        <v>26935</v>
      </c>
      <c r="B20307" t="s">
        <v>26683</v>
      </c>
      <c r="C20307" t="s">
        <v>26717</v>
      </c>
      <c r="D20307" s="2">
        <v>11216.99</v>
      </c>
      <c r="F20307" s="2">
        <v>2843.61</v>
      </c>
      <c r="G20307" s="2">
        <v>6269.86</v>
      </c>
      <c r="K20307" s="2">
        <f t="shared" si="317"/>
        <v>20330.46</v>
      </c>
      <c r="L20307" t="s">
        <v>36</v>
      </c>
    </row>
    <row r="20308" spans="1:12" x14ac:dyDescent="0.25">
      <c r="A20308" t="s">
        <v>19307</v>
      </c>
      <c r="B20308" t="s">
        <v>19294</v>
      </c>
      <c r="C20308" t="s">
        <v>105</v>
      </c>
      <c r="D20308" s="2">
        <v>20320</v>
      </c>
      <c r="K20308" s="2">
        <f t="shared" si="317"/>
        <v>20320</v>
      </c>
      <c r="L20308" t="s">
        <v>53</v>
      </c>
    </row>
    <row r="20309" spans="1:12" x14ac:dyDescent="0.25">
      <c r="A20309" t="s">
        <v>10013</v>
      </c>
      <c r="B20309" t="s">
        <v>10004</v>
      </c>
      <c r="C20309" t="s">
        <v>5768</v>
      </c>
      <c r="D20309" s="2">
        <v>12821.93</v>
      </c>
      <c r="E20309" s="2">
        <v>1217.6600000000001</v>
      </c>
      <c r="F20309" s="2">
        <v>6260.65</v>
      </c>
      <c r="K20309" s="2">
        <f t="shared" si="317"/>
        <v>20300.239999999998</v>
      </c>
      <c r="L20309" t="s">
        <v>23</v>
      </c>
    </row>
    <row r="20310" spans="1:12" x14ac:dyDescent="0.25">
      <c r="A20310" t="s">
        <v>692</v>
      </c>
      <c r="B20310" t="s">
        <v>626</v>
      </c>
      <c r="C20310" t="s">
        <v>630</v>
      </c>
      <c r="H20310" s="2">
        <v>20298.97</v>
      </c>
      <c r="K20310" s="2">
        <f t="shared" si="317"/>
        <v>20298.97</v>
      </c>
      <c r="L20310" t="s">
        <v>693</v>
      </c>
    </row>
    <row r="20311" spans="1:12" x14ac:dyDescent="0.25">
      <c r="A20311" t="s">
        <v>3638</v>
      </c>
      <c r="B20311" t="s">
        <v>3527</v>
      </c>
      <c r="C20311" t="s">
        <v>3530</v>
      </c>
      <c r="D20311" s="2">
        <v>13772.01</v>
      </c>
      <c r="E20311" s="2">
        <v>1505.6</v>
      </c>
      <c r="F20311" s="2">
        <v>5012.9799999999996</v>
      </c>
      <c r="K20311" s="2">
        <f t="shared" si="317"/>
        <v>20290.59</v>
      </c>
      <c r="L20311" t="s">
        <v>33</v>
      </c>
    </row>
    <row r="20312" spans="1:12" x14ac:dyDescent="0.25">
      <c r="A20312" t="s">
        <v>19071</v>
      </c>
      <c r="B20312" t="s">
        <v>19025</v>
      </c>
      <c r="C20312" t="s">
        <v>19024</v>
      </c>
      <c r="D20312" s="2">
        <v>20288.099999999999</v>
      </c>
      <c r="K20312" s="2">
        <f t="shared" si="317"/>
        <v>20288.099999999999</v>
      </c>
      <c r="L20312" t="s">
        <v>21</v>
      </c>
    </row>
    <row r="20313" spans="1:12" x14ac:dyDescent="0.25">
      <c r="A20313" t="s">
        <v>4288</v>
      </c>
      <c r="B20313" t="s">
        <v>4187</v>
      </c>
      <c r="C20313" t="s">
        <v>4186</v>
      </c>
      <c r="D20313" s="2">
        <v>16684.5</v>
      </c>
      <c r="E20313" s="2">
        <v>230.8</v>
      </c>
      <c r="F20313" s="2">
        <v>3362</v>
      </c>
      <c r="K20313" s="2">
        <f t="shared" si="317"/>
        <v>20277.3</v>
      </c>
      <c r="L20313" t="s">
        <v>43</v>
      </c>
    </row>
    <row r="20314" spans="1:12" x14ac:dyDescent="0.25">
      <c r="A20314" t="s">
        <v>717</v>
      </c>
      <c r="B20314" t="s">
        <v>626</v>
      </c>
      <c r="C20314" t="s">
        <v>630</v>
      </c>
      <c r="H20314" s="2">
        <v>20276.39</v>
      </c>
      <c r="K20314" s="2">
        <f t="shared" si="317"/>
        <v>20276.39</v>
      </c>
      <c r="L20314" t="s">
        <v>26</v>
      </c>
    </row>
    <row r="20315" spans="1:12" x14ac:dyDescent="0.25">
      <c r="A20315" t="s">
        <v>3856</v>
      </c>
      <c r="B20315" t="s">
        <v>3527</v>
      </c>
      <c r="C20315" t="s">
        <v>3530</v>
      </c>
      <c r="D20315" s="2">
        <v>14978.9</v>
      </c>
      <c r="E20315" s="2">
        <v>2231.9299999999998</v>
      </c>
      <c r="F20315" s="2">
        <v>3050</v>
      </c>
      <c r="K20315" s="2">
        <f t="shared" si="317"/>
        <v>20260.829999999998</v>
      </c>
      <c r="L20315" t="s">
        <v>17</v>
      </c>
    </row>
    <row r="20316" spans="1:12" x14ac:dyDescent="0.25">
      <c r="A20316" t="s">
        <v>17381</v>
      </c>
      <c r="B20316" t="s">
        <v>16534</v>
      </c>
      <c r="C20316" t="s">
        <v>16560</v>
      </c>
      <c r="D20316" s="2">
        <v>18756.47</v>
      </c>
      <c r="F20316" s="2">
        <v>1500</v>
      </c>
      <c r="K20316" s="2">
        <f t="shared" si="317"/>
        <v>20256.47</v>
      </c>
      <c r="L20316" t="s">
        <v>420</v>
      </c>
    </row>
    <row r="20317" spans="1:12" x14ac:dyDescent="0.25">
      <c r="A20317" t="s">
        <v>3855</v>
      </c>
      <c r="B20317" t="s">
        <v>3527</v>
      </c>
      <c r="C20317" t="s">
        <v>3530</v>
      </c>
      <c r="D20317" s="2">
        <v>16030.2</v>
      </c>
      <c r="E20317" s="2">
        <v>1469.83</v>
      </c>
      <c r="F20317" s="2">
        <v>2750</v>
      </c>
      <c r="K20317" s="2">
        <f t="shared" si="317"/>
        <v>20250.03</v>
      </c>
      <c r="L20317" t="s">
        <v>33</v>
      </c>
    </row>
    <row r="20318" spans="1:12" x14ac:dyDescent="0.25">
      <c r="A20318" t="s">
        <v>2925</v>
      </c>
      <c r="B20318" t="s">
        <v>2406</v>
      </c>
      <c r="C20318" t="s">
        <v>2411</v>
      </c>
      <c r="D20318" s="2">
        <v>14477.72</v>
      </c>
      <c r="E20318" s="2">
        <v>1492.85</v>
      </c>
      <c r="F20318" s="2">
        <v>4250</v>
      </c>
      <c r="K20318" s="2">
        <f t="shared" si="317"/>
        <v>20220.57</v>
      </c>
      <c r="L20318" t="s">
        <v>17</v>
      </c>
    </row>
    <row r="20319" spans="1:12" x14ac:dyDescent="0.25">
      <c r="A20319" t="s">
        <v>22947</v>
      </c>
      <c r="B20319" t="s">
        <v>20320</v>
      </c>
      <c r="C20319" t="s">
        <v>22364</v>
      </c>
      <c r="D20319" s="2">
        <v>18486.87</v>
      </c>
      <c r="E20319" s="2">
        <v>753.85</v>
      </c>
      <c r="G20319" s="2">
        <v>970.17</v>
      </c>
      <c r="K20319" s="2">
        <f t="shared" si="317"/>
        <v>20210.889999999996</v>
      </c>
      <c r="L20319" t="s">
        <v>29</v>
      </c>
    </row>
    <row r="20320" spans="1:12" x14ac:dyDescent="0.25">
      <c r="A20320" t="s">
        <v>17051</v>
      </c>
      <c r="B20320" t="s">
        <v>16534</v>
      </c>
      <c r="C20320" t="s">
        <v>16560</v>
      </c>
      <c r="D20320" s="2">
        <v>20206.580000000002</v>
      </c>
      <c r="K20320" s="2">
        <f t="shared" si="317"/>
        <v>20206.580000000002</v>
      </c>
      <c r="L20320" t="s">
        <v>152</v>
      </c>
    </row>
    <row r="20321" spans="1:12" x14ac:dyDescent="0.25">
      <c r="A20321" t="s">
        <v>26437</v>
      </c>
      <c r="B20321" t="s">
        <v>26146</v>
      </c>
      <c r="C20321" t="s">
        <v>26145</v>
      </c>
      <c r="D20321" s="2">
        <v>20205</v>
      </c>
      <c r="K20321" s="2">
        <f t="shared" si="317"/>
        <v>20205</v>
      </c>
      <c r="L20321" t="s">
        <v>36</v>
      </c>
    </row>
    <row r="20322" spans="1:12" x14ac:dyDescent="0.25">
      <c r="A20322" t="s">
        <v>11364</v>
      </c>
      <c r="B20322" t="s">
        <v>11343</v>
      </c>
      <c r="C20322" t="s">
        <v>5768</v>
      </c>
      <c r="D20322" s="2">
        <v>11311.76</v>
      </c>
      <c r="E20322" s="2">
        <v>1409.87</v>
      </c>
      <c r="F20322" s="2">
        <v>7472.32</v>
      </c>
      <c r="K20322" s="2">
        <f t="shared" si="317"/>
        <v>20193.95</v>
      </c>
      <c r="L20322" t="s">
        <v>33</v>
      </c>
    </row>
    <row r="20323" spans="1:12" x14ac:dyDescent="0.25">
      <c r="A20323" t="s">
        <v>17534</v>
      </c>
      <c r="B20323" t="s">
        <v>16534</v>
      </c>
      <c r="C20323" t="s">
        <v>16560</v>
      </c>
      <c r="D20323" s="2">
        <v>20191.349999999999</v>
      </c>
      <c r="K20323" s="2">
        <f t="shared" si="317"/>
        <v>20191.349999999999</v>
      </c>
      <c r="L20323" t="s">
        <v>43</v>
      </c>
    </row>
    <row r="20324" spans="1:12" x14ac:dyDescent="0.25">
      <c r="A20324" t="s">
        <v>8672</v>
      </c>
      <c r="B20324" t="s">
        <v>8595</v>
      </c>
      <c r="C20324" t="s">
        <v>3530</v>
      </c>
      <c r="D20324" s="2">
        <v>16359.19</v>
      </c>
      <c r="E20324" s="2">
        <v>525.82000000000005</v>
      </c>
      <c r="F20324" s="2">
        <v>3300</v>
      </c>
      <c r="K20324" s="2">
        <f t="shared" si="317"/>
        <v>20185.010000000002</v>
      </c>
      <c r="L20324" t="s">
        <v>43</v>
      </c>
    </row>
    <row r="20325" spans="1:12" x14ac:dyDescent="0.25">
      <c r="A20325" t="s">
        <v>17544</v>
      </c>
      <c r="B20325" t="s">
        <v>16534</v>
      </c>
      <c r="C20325" t="s">
        <v>16560</v>
      </c>
      <c r="D20325" s="2">
        <v>20170.919999999998</v>
      </c>
      <c r="K20325" s="2">
        <f t="shared" si="317"/>
        <v>20170.919999999998</v>
      </c>
      <c r="L20325" t="s">
        <v>89</v>
      </c>
    </row>
    <row r="20326" spans="1:12" x14ac:dyDescent="0.25">
      <c r="A20326" t="s">
        <v>17420</v>
      </c>
      <c r="B20326" t="s">
        <v>16534</v>
      </c>
      <c r="C20326" t="s">
        <v>16566</v>
      </c>
      <c r="D20326" s="2">
        <v>20169.82</v>
      </c>
      <c r="K20326" s="2">
        <f t="shared" si="317"/>
        <v>20169.82</v>
      </c>
      <c r="L20326" t="s">
        <v>23</v>
      </c>
    </row>
    <row r="20327" spans="1:12" x14ac:dyDescent="0.25">
      <c r="A20327" t="s">
        <v>12001</v>
      </c>
      <c r="B20327" t="s">
        <v>11936</v>
      </c>
      <c r="C20327" t="s">
        <v>1925</v>
      </c>
      <c r="D20327" s="2">
        <v>20126.32</v>
      </c>
      <c r="K20327" s="2">
        <f t="shared" si="317"/>
        <v>20126.32</v>
      </c>
      <c r="L20327" t="s">
        <v>68</v>
      </c>
    </row>
    <row r="20328" spans="1:12" x14ac:dyDescent="0.25">
      <c r="A20328" t="s">
        <v>3038</v>
      </c>
      <c r="B20328" t="s">
        <v>2406</v>
      </c>
      <c r="C20328" t="s">
        <v>2405</v>
      </c>
      <c r="D20328" s="2">
        <v>19115.439999999999</v>
      </c>
      <c r="F20328" s="2">
        <v>1000</v>
      </c>
      <c r="G20328" s="2">
        <v>2.33</v>
      </c>
      <c r="K20328" s="2">
        <f t="shared" si="317"/>
        <v>20117.77</v>
      </c>
      <c r="L20328" t="s">
        <v>26</v>
      </c>
    </row>
    <row r="20329" spans="1:12" x14ac:dyDescent="0.25">
      <c r="A20329" t="s">
        <v>7571</v>
      </c>
      <c r="B20329" t="s">
        <v>7476</v>
      </c>
      <c r="C20329" t="s">
        <v>5868</v>
      </c>
      <c r="D20329" s="2">
        <v>20105.560000000001</v>
      </c>
      <c r="K20329" s="2">
        <f t="shared" si="317"/>
        <v>20105.560000000001</v>
      </c>
      <c r="L20329" t="s">
        <v>47</v>
      </c>
    </row>
    <row r="20330" spans="1:12" x14ac:dyDescent="0.25">
      <c r="A20330" t="s">
        <v>3872</v>
      </c>
      <c r="B20330" t="s">
        <v>3527</v>
      </c>
      <c r="C20330" t="s">
        <v>3530</v>
      </c>
      <c r="D20330" s="2">
        <v>15293.64</v>
      </c>
      <c r="E20330" s="2">
        <v>1401.45</v>
      </c>
      <c r="F20330" s="2">
        <v>3409.81</v>
      </c>
      <c r="K20330" s="2">
        <f t="shared" si="317"/>
        <v>20104.900000000001</v>
      </c>
      <c r="L20330" t="s">
        <v>33</v>
      </c>
    </row>
    <row r="20331" spans="1:12" x14ac:dyDescent="0.25">
      <c r="A20331" t="s">
        <v>3940</v>
      </c>
      <c r="B20331" t="s">
        <v>3527</v>
      </c>
      <c r="C20331" t="s">
        <v>3530</v>
      </c>
      <c r="D20331" s="2">
        <v>15799.95</v>
      </c>
      <c r="E20331" s="2">
        <v>1290.67</v>
      </c>
      <c r="F20331" s="2">
        <v>3000</v>
      </c>
      <c r="K20331" s="2">
        <f t="shared" si="317"/>
        <v>20090.620000000003</v>
      </c>
      <c r="L20331" t="s">
        <v>26</v>
      </c>
    </row>
    <row r="20332" spans="1:12" x14ac:dyDescent="0.25">
      <c r="A20332" t="s">
        <v>4007</v>
      </c>
      <c r="B20332" t="s">
        <v>3527</v>
      </c>
      <c r="C20332" t="s">
        <v>3530</v>
      </c>
      <c r="D20332" s="2">
        <v>15433.7</v>
      </c>
      <c r="E20332" s="2">
        <v>605.64</v>
      </c>
      <c r="F20332" s="2">
        <v>4048</v>
      </c>
      <c r="K20332" s="2">
        <f t="shared" si="317"/>
        <v>20087.34</v>
      </c>
      <c r="L20332" t="s">
        <v>29</v>
      </c>
    </row>
    <row r="20333" spans="1:12" x14ac:dyDescent="0.25">
      <c r="A20333" t="s">
        <v>3915</v>
      </c>
      <c r="B20333" t="s">
        <v>3527</v>
      </c>
      <c r="C20333" t="s">
        <v>3530</v>
      </c>
      <c r="D20333" s="2">
        <v>15852.36</v>
      </c>
      <c r="E20333" s="2">
        <v>1224.1300000000001</v>
      </c>
      <c r="F20333" s="2">
        <v>3000</v>
      </c>
      <c r="K20333" s="2">
        <f t="shared" si="317"/>
        <v>20076.490000000002</v>
      </c>
      <c r="L20333" t="s">
        <v>14</v>
      </c>
    </row>
    <row r="20334" spans="1:12" x14ac:dyDescent="0.25">
      <c r="A20334" t="s">
        <v>3627</v>
      </c>
      <c r="B20334" t="s">
        <v>3527</v>
      </c>
      <c r="C20334" t="s">
        <v>3530</v>
      </c>
      <c r="D20334" s="2">
        <v>15560.17</v>
      </c>
      <c r="E20334" s="2">
        <v>1212.52</v>
      </c>
      <c r="F20334" s="2">
        <v>3300</v>
      </c>
      <c r="K20334" s="2">
        <f t="shared" si="317"/>
        <v>20072.689999999999</v>
      </c>
      <c r="L20334" t="s">
        <v>33</v>
      </c>
    </row>
    <row r="20335" spans="1:12" x14ac:dyDescent="0.25">
      <c r="A20335" t="s">
        <v>723</v>
      </c>
      <c r="B20335" t="s">
        <v>626</v>
      </c>
      <c r="C20335" t="s">
        <v>86</v>
      </c>
      <c r="D20335" s="2">
        <v>20067.12</v>
      </c>
      <c r="K20335" s="2">
        <f t="shared" si="317"/>
        <v>20067.12</v>
      </c>
      <c r="L20335" t="s">
        <v>391</v>
      </c>
    </row>
    <row r="20336" spans="1:12" x14ac:dyDescent="0.25">
      <c r="A20336" t="s">
        <v>3609</v>
      </c>
      <c r="B20336" t="s">
        <v>3527</v>
      </c>
      <c r="C20336" t="s">
        <v>3530</v>
      </c>
      <c r="D20336" s="2">
        <v>15535.62</v>
      </c>
      <c r="E20336" s="2">
        <v>1473.46</v>
      </c>
      <c r="F20336" s="2">
        <v>3050</v>
      </c>
      <c r="K20336" s="2">
        <f t="shared" si="317"/>
        <v>20059.080000000002</v>
      </c>
      <c r="L20336" t="s">
        <v>29</v>
      </c>
    </row>
    <row r="20337" spans="1:12" x14ac:dyDescent="0.25">
      <c r="A20337" t="s">
        <v>3612</v>
      </c>
      <c r="B20337" t="s">
        <v>3527</v>
      </c>
      <c r="C20337" t="s">
        <v>3530</v>
      </c>
      <c r="D20337" s="2">
        <v>15527.28</v>
      </c>
      <c r="E20337" s="2">
        <v>1030.6500000000001</v>
      </c>
      <c r="F20337" s="2">
        <v>3500</v>
      </c>
      <c r="K20337" s="2">
        <f t="shared" si="317"/>
        <v>20057.93</v>
      </c>
      <c r="L20337" t="s">
        <v>17</v>
      </c>
    </row>
    <row r="20338" spans="1:12" x14ac:dyDescent="0.25">
      <c r="A20338" t="s">
        <v>6663</v>
      </c>
      <c r="B20338" t="s">
        <v>6483</v>
      </c>
      <c r="C20338" t="s">
        <v>288</v>
      </c>
      <c r="D20338" s="2">
        <v>20056.48</v>
      </c>
      <c r="K20338" s="2">
        <f t="shared" si="317"/>
        <v>20056.48</v>
      </c>
      <c r="L20338" t="s">
        <v>41</v>
      </c>
    </row>
    <row r="20339" spans="1:12" x14ac:dyDescent="0.25">
      <c r="A20339" t="s">
        <v>9039</v>
      </c>
      <c r="B20339" t="s">
        <v>8877</v>
      </c>
      <c r="C20339" t="s">
        <v>288</v>
      </c>
      <c r="D20339" s="2">
        <v>19804.669999999998</v>
      </c>
      <c r="F20339" s="2">
        <v>250</v>
      </c>
      <c r="K20339" s="2">
        <f t="shared" si="317"/>
        <v>20054.669999999998</v>
      </c>
      <c r="L20339" t="s">
        <v>492</v>
      </c>
    </row>
    <row r="20340" spans="1:12" x14ac:dyDescent="0.25">
      <c r="A20340" t="s">
        <v>477</v>
      </c>
      <c r="B20340" t="s">
        <v>465</v>
      </c>
      <c r="C20340" t="s">
        <v>105</v>
      </c>
      <c r="D20340" s="2">
        <v>20045.25</v>
      </c>
      <c r="K20340" s="2">
        <f t="shared" si="317"/>
        <v>20045.25</v>
      </c>
      <c r="L20340" t="s">
        <v>33</v>
      </c>
    </row>
    <row r="20341" spans="1:12" x14ac:dyDescent="0.25">
      <c r="A20341" t="s">
        <v>26652</v>
      </c>
      <c r="B20341" t="s">
        <v>26633</v>
      </c>
      <c r="C20341" t="s">
        <v>26653</v>
      </c>
      <c r="D20341" s="2">
        <v>19418.88</v>
      </c>
      <c r="G20341" s="2">
        <v>624.17999999999995</v>
      </c>
      <c r="K20341" s="2">
        <f t="shared" si="317"/>
        <v>20043.060000000001</v>
      </c>
      <c r="L20341" t="s">
        <v>21</v>
      </c>
    </row>
    <row r="20342" spans="1:12" x14ac:dyDescent="0.25">
      <c r="A20342" t="s">
        <v>4542</v>
      </c>
      <c r="B20342" t="s">
        <v>4536</v>
      </c>
      <c r="C20342" t="s">
        <v>1593</v>
      </c>
      <c r="E20342" s="2">
        <v>1802.65</v>
      </c>
      <c r="F20342" s="2">
        <v>18225.169999999998</v>
      </c>
      <c r="K20342" s="2">
        <f t="shared" si="317"/>
        <v>20027.82</v>
      </c>
      <c r="L20342" t="s">
        <v>152</v>
      </c>
    </row>
    <row r="20343" spans="1:12" x14ac:dyDescent="0.25">
      <c r="A20343" t="s">
        <v>1246</v>
      </c>
      <c r="B20343" t="s">
        <v>805</v>
      </c>
      <c r="C20343" t="s">
        <v>844</v>
      </c>
      <c r="D20343" s="2">
        <v>16559.16</v>
      </c>
      <c r="E20343" s="2">
        <v>1168.8399999999999</v>
      </c>
      <c r="F20343" s="2">
        <v>2294.98</v>
      </c>
      <c r="K20343" s="2">
        <f t="shared" si="317"/>
        <v>20022.98</v>
      </c>
      <c r="L20343" t="s">
        <v>14</v>
      </c>
    </row>
    <row r="20344" spans="1:12" x14ac:dyDescent="0.25">
      <c r="A20344" t="s">
        <v>2762</v>
      </c>
      <c r="B20344" t="s">
        <v>2406</v>
      </c>
      <c r="C20344" t="s">
        <v>2405</v>
      </c>
      <c r="D20344" s="2">
        <v>13921.72</v>
      </c>
      <c r="E20344" s="2">
        <v>1846.24</v>
      </c>
      <c r="F20344" s="2">
        <v>4250</v>
      </c>
      <c r="K20344" s="2">
        <f t="shared" si="317"/>
        <v>20017.96</v>
      </c>
      <c r="L20344" t="s">
        <v>17</v>
      </c>
    </row>
    <row r="20345" spans="1:12" x14ac:dyDescent="0.25">
      <c r="A20345" t="s">
        <v>16915</v>
      </c>
      <c r="B20345" t="s">
        <v>16534</v>
      </c>
      <c r="C20345" t="s">
        <v>16566</v>
      </c>
      <c r="D20345" s="2">
        <v>17571.63</v>
      </c>
      <c r="E20345" s="2">
        <v>692.85</v>
      </c>
      <c r="F20345" s="2">
        <v>1750</v>
      </c>
      <c r="K20345" s="2">
        <f t="shared" si="317"/>
        <v>20014.48</v>
      </c>
      <c r="L20345" t="s">
        <v>875</v>
      </c>
    </row>
    <row r="20346" spans="1:12" x14ac:dyDescent="0.25">
      <c r="A20346" t="s">
        <v>3015</v>
      </c>
      <c r="B20346" t="s">
        <v>2406</v>
      </c>
      <c r="C20346" t="s">
        <v>2415</v>
      </c>
      <c r="D20346" s="2">
        <v>18009.78</v>
      </c>
      <c r="E20346" s="2">
        <v>164.4</v>
      </c>
      <c r="F20346" s="2">
        <v>1750</v>
      </c>
      <c r="G20346" s="2">
        <v>85.75</v>
      </c>
      <c r="K20346" s="2">
        <f t="shared" si="317"/>
        <v>20009.93</v>
      </c>
      <c r="L20346" t="s">
        <v>14</v>
      </c>
    </row>
    <row r="20347" spans="1:12" x14ac:dyDescent="0.25">
      <c r="A20347" t="s">
        <v>3830</v>
      </c>
      <c r="B20347" t="s">
        <v>3527</v>
      </c>
      <c r="C20347" t="s">
        <v>3530</v>
      </c>
      <c r="D20347" s="2">
        <v>16039.71</v>
      </c>
      <c r="E20347" s="2">
        <v>1201.98</v>
      </c>
      <c r="F20347" s="2">
        <v>2767.27</v>
      </c>
      <c r="K20347" s="2">
        <f t="shared" si="317"/>
        <v>20008.96</v>
      </c>
      <c r="L20347" t="s">
        <v>23</v>
      </c>
    </row>
    <row r="20348" spans="1:12" x14ac:dyDescent="0.25">
      <c r="A20348" t="s">
        <v>14587</v>
      </c>
      <c r="B20348" t="s">
        <v>14498</v>
      </c>
      <c r="C20348" t="s">
        <v>105</v>
      </c>
      <c r="D20348" s="2">
        <v>20000</v>
      </c>
      <c r="K20348" s="2">
        <f t="shared" si="317"/>
        <v>20000</v>
      </c>
    </row>
    <row r="20349" spans="1:12" x14ac:dyDescent="0.25">
      <c r="A20349" t="s">
        <v>27485</v>
      </c>
      <c r="B20349" t="s">
        <v>27185</v>
      </c>
      <c r="C20349" t="s">
        <v>27238</v>
      </c>
      <c r="D20349" s="2">
        <v>19046.75</v>
      </c>
      <c r="E20349" s="2">
        <v>599.72</v>
      </c>
      <c r="F20349" s="2">
        <v>143.6</v>
      </c>
      <c r="G20349" s="2">
        <v>207.16</v>
      </c>
      <c r="K20349" s="2">
        <f t="shared" si="317"/>
        <v>19997.23</v>
      </c>
      <c r="L20349" t="s">
        <v>14</v>
      </c>
    </row>
    <row r="20350" spans="1:12" x14ac:dyDescent="0.25">
      <c r="A20350" t="s">
        <v>10061</v>
      </c>
      <c r="B20350" t="s">
        <v>10004</v>
      </c>
      <c r="C20350" t="s">
        <v>6727</v>
      </c>
      <c r="D20350" s="2">
        <v>5174</v>
      </c>
      <c r="F20350" s="2">
        <v>14793.52</v>
      </c>
      <c r="K20350" s="2">
        <f t="shared" si="317"/>
        <v>19967.52</v>
      </c>
      <c r="L20350" t="s">
        <v>33</v>
      </c>
    </row>
    <row r="20351" spans="1:12" x14ac:dyDescent="0.25">
      <c r="A20351" t="s">
        <v>3852</v>
      </c>
      <c r="B20351" t="s">
        <v>3527</v>
      </c>
      <c r="C20351" t="s">
        <v>3530</v>
      </c>
      <c r="D20351" s="2">
        <v>15374.83</v>
      </c>
      <c r="E20351" s="2">
        <v>1497.54</v>
      </c>
      <c r="F20351" s="2">
        <v>3089.95</v>
      </c>
      <c r="K20351" s="2">
        <f t="shared" si="317"/>
        <v>19962.32</v>
      </c>
      <c r="L20351" t="s">
        <v>68</v>
      </c>
    </row>
    <row r="20352" spans="1:12" x14ac:dyDescent="0.25">
      <c r="A20352" t="s">
        <v>27548</v>
      </c>
      <c r="B20352" t="s">
        <v>27185</v>
      </c>
      <c r="C20352" t="s">
        <v>27549</v>
      </c>
      <c r="D20352" s="2">
        <v>10689.25</v>
      </c>
      <c r="E20352" s="2">
        <v>2080.69</v>
      </c>
      <c r="F20352" s="2">
        <v>7157.37</v>
      </c>
      <c r="K20352" s="2">
        <f t="shared" si="317"/>
        <v>19927.310000000001</v>
      </c>
      <c r="L20352" t="s">
        <v>43</v>
      </c>
    </row>
    <row r="20353" spans="1:12" x14ac:dyDescent="0.25">
      <c r="A20353" t="s">
        <v>11933</v>
      </c>
      <c r="B20353" t="s">
        <v>11852</v>
      </c>
      <c r="C20353" t="s">
        <v>1975</v>
      </c>
      <c r="D20353" s="2">
        <v>17808.71</v>
      </c>
      <c r="F20353" s="2">
        <v>420</v>
      </c>
      <c r="G20353" s="2">
        <v>1696.9</v>
      </c>
      <c r="K20353" s="2">
        <f t="shared" si="317"/>
        <v>19925.61</v>
      </c>
      <c r="L20353" t="s">
        <v>33</v>
      </c>
    </row>
    <row r="20354" spans="1:12" x14ac:dyDescent="0.25">
      <c r="A20354" t="s">
        <v>3033</v>
      </c>
      <c r="B20354" t="s">
        <v>2406</v>
      </c>
      <c r="C20354" t="s">
        <v>2411</v>
      </c>
      <c r="D20354" s="2">
        <v>18823.13</v>
      </c>
      <c r="F20354" s="2">
        <v>1000</v>
      </c>
      <c r="G20354" s="2">
        <v>102.33</v>
      </c>
      <c r="K20354" s="2">
        <f t="shared" ref="K20354:K20417" si="318">SUM(D20354:J20354)</f>
        <v>19925.460000000003</v>
      </c>
      <c r="L20354" t="s">
        <v>23</v>
      </c>
    </row>
    <row r="20355" spans="1:12" x14ac:dyDescent="0.25">
      <c r="A20355" t="s">
        <v>3049</v>
      </c>
      <c r="B20355" t="s">
        <v>2406</v>
      </c>
      <c r="C20355" t="s">
        <v>2405</v>
      </c>
      <c r="D20355" s="2">
        <v>19051.55</v>
      </c>
      <c r="F20355" s="2">
        <v>750</v>
      </c>
      <c r="G20355" s="2">
        <v>123.26</v>
      </c>
      <c r="K20355" s="2">
        <f t="shared" si="318"/>
        <v>19924.809999999998</v>
      </c>
      <c r="L20355" t="s">
        <v>14</v>
      </c>
    </row>
    <row r="20356" spans="1:12" x14ac:dyDescent="0.25">
      <c r="A20356" t="s">
        <v>13792</v>
      </c>
      <c r="B20356" t="s">
        <v>13640</v>
      </c>
      <c r="C20356" t="s">
        <v>288</v>
      </c>
      <c r="D20356" s="2">
        <v>19917.36</v>
      </c>
      <c r="K20356" s="2">
        <f t="shared" si="318"/>
        <v>19917.36</v>
      </c>
      <c r="L20356" t="s">
        <v>39</v>
      </c>
    </row>
    <row r="20357" spans="1:12" x14ac:dyDescent="0.25">
      <c r="A20357" t="s">
        <v>11836</v>
      </c>
      <c r="B20357" t="s">
        <v>11759</v>
      </c>
      <c r="C20357" t="s">
        <v>5768</v>
      </c>
      <c r="D20357" s="2">
        <v>15522.26</v>
      </c>
      <c r="E20357" s="2">
        <v>894.65</v>
      </c>
      <c r="F20357" s="2">
        <v>3500</v>
      </c>
      <c r="K20357" s="2">
        <f t="shared" si="318"/>
        <v>19916.91</v>
      </c>
      <c r="L20357" t="s">
        <v>66</v>
      </c>
    </row>
    <row r="20358" spans="1:12" x14ac:dyDescent="0.25">
      <c r="A20358" t="s">
        <v>3042</v>
      </c>
      <c r="B20358" t="s">
        <v>2406</v>
      </c>
      <c r="C20358" t="s">
        <v>2411</v>
      </c>
      <c r="D20358" s="2">
        <v>17230.8</v>
      </c>
      <c r="F20358" s="2">
        <v>750</v>
      </c>
      <c r="G20358" s="2">
        <v>1929.1</v>
      </c>
      <c r="K20358" s="2">
        <f t="shared" si="318"/>
        <v>19909.899999999998</v>
      </c>
      <c r="L20358" t="s">
        <v>43</v>
      </c>
    </row>
    <row r="20359" spans="1:12" x14ac:dyDescent="0.25">
      <c r="A20359" t="s">
        <v>26283</v>
      </c>
      <c r="B20359" t="s">
        <v>26146</v>
      </c>
      <c r="C20359" t="s">
        <v>26156</v>
      </c>
      <c r="D20359" s="2">
        <v>19888.37</v>
      </c>
      <c r="K20359" s="2">
        <f t="shared" si="318"/>
        <v>19888.37</v>
      </c>
      <c r="L20359" t="s">
        <v>36</v>
      </c>
    </row>
    <row r="20360" spans="1:12" x14ac:dyDescent="0.25">
      <c r="A20360" t="s">
        <v>12267</v>
      </c>
      <c r="B20360" t="s">
        <v>12244</v>
      </c>
      <c r="C20360" t="s">
        <v>5868</v>
      </c>
      <c r="D20360" s="2">
        <v>17896.689999999999</v>
      </c>
      <c r="E20360" s="2">
        <v>1987.89</v>
      </c>
      <c r="K20360" s="2">
        <f t="shared" si="318"/>
        <v>19884.579999999998</v>
      </c>
      <c r="L20360" t="s">
        <v>26</v>
      </c>
    </row>
    <row r="20361" spans="1:12" x14ac:dyDescent="0.25">
      <c r="A20361" t="s">
        <v>4092</v>
      </c>
      <c r="B20361" t="s">
        <v>3527</v>
      </c>
      <c r="C20361" t="s">
        <v>3530</v>
      </c>
      <c r="D20361" s="2">
        <v>17288.82</v>
      </c>
      <c r="E20361" s="2">
        <v>102.12</v>
      </c>
      <c r="F20361" s="2">
        <v>2493.02</v>
      </c>
      <c r="K20361" s="2">
        <f t="shared" si="318"/>
        <v>19883.96</v>
      </c>
      <c r="L20361" t="s">
        <v>66</v>
      </c>
    </row>
    <row r="20362" spans="1:12" x14ac:dyDescent="0.25">
      <c r="A20362" t="s">
        <v>3276</v>
      </c>
      <c r="B20362" t="s">
        <v>3277</v>
      </c>
      <c r="C20362" t="s">
        <v>105</v>
      </c>
      <c r="D20362" s="2">
        <v>19875</v>
      </c>
      <c r="K20362" s="2">
        <f t="shared" si="318"/>
        <v>19875</v>
      </c>
      <c r="L20362" t="s">
        <v>39</v>
      </c>
    </row>
    <row r="20363" spans="1:12" x14ac:dyDescent="0.25">
      <c r="A20363" t="s">
        <v>19939</v>
      </c>
      <c r="B20363" t="s">
        <v>19733</v>
      </c>
      <c r="C20363" t="s">
        <v>19732</v>
      </c>
      <c r="D20363" s="2">
        <v>13859.63</v>
      </c>
      <c r="F20363" s="2">
        <v>350</v>
      </c>
      <c r="G20363" s="2">
        <v>5662.68</v>
      </c>
      <c r="K20363" s="2">
        <f t="shared" si="318"/>
        <v>19872.309999999998</v>
      </c>
      <c r="L20363" t="s">
        <v>33</v>
      </c>
    </row>
    <row r="20364" spans="1:12" x14ac:dyDescent="0.25">
      <c r="A20364" t="s">
        <v>3077</v>
      </c>
      <c r="B20364" t="s">
        <v>2406</v>
      </c>
      <c r="C20364" t="s">
        <v>2411</v>
      </c>
      <c r="D20364" s="2">
        <v>18580.240000000002</v>
      </c>
      <c r="F20364" s="2">
        <v>750</v>
      </c>
      <c r="G20364" s="2">
        <v>536.91</v>
      </c>
      <c r="K20364" s="2">
        <f t="shared" si="318"/>
        <v>19867.150000000001</v>
      </c>
      <c r="L20364" t="s">
        <v>29</v>
      </c>
    </row>
    <row r="20365" spans="1:12" x14ac:dyDescent="0.25">
      <c r="A20365" t="s">
        <v>8910</v>
      </c>
      <c r="B20365" t="s">
        <v>8877</v>
      </c>
      <c r="C20365" t="s">
        <v>1925</v>
      </c>
      <c r="D20365" s="2">
        <v>18663.37</v>
      </c>
      <c r="E20365" s="2">
        <v>1195.1400000000001</v>
      </c>
      <c r="K20365" s="2">
        <f t="shared" si="318"/>
        <v>19858.509999999998</v>
      </c>
      <c r="L20365" t="s">
        <v>17</v>
      </c>
    </row>
    <row r="20366" spans="1:12" x14ac:dyDescent="0.25">
      <c r="A20366" t="s">
        <v>27902</v>
      </c>
      <c r="B20366" t="s">
        <v>27876</v>
      </c>
      <c r="C20366" t="s">
        <v>18685</v>
      </c>
      <c r="D20366" s="2">
        <v>19849.23</v>
      </c>
      <c r="K20366" s="2">
        <f t="shared" si="318"/>
        <v>19849.23</v>
      </c>
      <c r="L20366" t="s">
        <v>26</v>
      </c>
    </row>
    <row r="20367" spans="1:12" x14ac:dyDescent="0.25">
      <c r="A20367" t="s">
        <v>22584</v>
      </c>
      <c r="B20367" t="s">
        <v>20320</v>
      </c>
      <c r="C20367" t="s">
        <v>20322</v>
      </c>
      <c r="D20367" s="2">
        <v>16295.24</v>
      </c>
      <c r="E20367" s="2">
        <v>720.54</v>
      </c>
      <c r="F20367" s="2">
        <v>2833.37</v>
      </c>
      <c r="K20367" s="2">
        <f t="shared" si="318"/>
        <v>19849.149999999998</v>
      </c>
      <c r="L20367" t="s">
        <v>21</v>
      </c>
    </row>
    <row r="20368" spans="1:12" x14ac:dyDescent="0.25">
      <c r="A20368" t="s">
        <v>1542</v>
      </c>
      <c r="B20368" t="s">
        <v>805</v>
      </c>
      <c r="C20368" t="s">
        <v>807</v>
      </c>
      <c r="D20368" s="2">
        <v>19846.82</v>
      </c>
      <c r="K20368" s="2">
        <f t="shared" si="318"/>
        <v>19846.82</v>
      </c>
      <c r="L20368" t="s">
        <v>17</v>
      </c>
    </row>
    <row r="20369" spans="1:12" x14ac:dyDescent="0.25">
      <c r="A20369" t="s">
        <v>25344</v>
      </c>
      <c r="B20369" t="s">
        <v>23490</v>
      </c>
      <c r="C20369" t="s">
        <v>24783</v>
      </c>
      <c r="D20369" s="2">
        <v>17887.46</v>
      </c>
      <c r="G20369" s="2">
        <v>1942.26</v>
      </c>
      <c r="K20369" s="2">
        <f t="shared" si="318"/>
        <v>19829.719999999998</v>
      </c>
      <c r="L20369" t="s">
        <v>43</v>
      </c>
    </row>
    <row r="20370" spans="1:12" x14ac:dyDescent="0.25">
      <c r="A20370" t="s">
        <v>16576</v>
      </c>
      <c r="B20370" t="s">
        <v>16534</v>
      </c>
      <c r="C20370" t="s">
        <v>16533</v>
      </c>
      <c r="D20370" s="2">
        <v>15881.56</v>
      </c>
      <c r="E20370" s="2">
        <v>1696.88</v>
      </c>
      <c r="F20370" s="2">
        <v>2250</v>
      </c>
      <c r="K20370" s="2">
        <f t="shared" si="318"/>
        <v>19828.439999999999</v>
      </c>
      <c r="L20370" t="s">
        <v>125</v>
      </c>
    </row>
    <row r="20371" spans="1:12" x14ac:dyDescent="0.25">
      <c r="A20371" t="s">
        <v>1667</v>
      </c>
      <c r="B20371" t="s">
        <v>1610</v>
      </c>
      <c r="C20371" t="s">
        <v>288</v>
      </c>
      <c r="D20371" s="2">
        <v>19825.28</v>
      </c>
      <c r="K20371" s="2">
        <f t="shared" si="318"/>
        <v>19825.28</v>
      </c>
      <c r="L20371" t="s">
        <v>263</v>
      </c>
    </row>
    <row r="20372" spans="1:12" x14ac:dyDescent="0.25">
      <c r="A20372" t="s">
        <v>10611</v>
      </c>
      <c r="B20372" t="s">
        <v>10407</v>
      </c>
      <c r="C20372" t="s">
        <v>288</v>
      </c>
      <c r="D20372" s="2">
        <v>19825.28</v>
      </c>
      <c r="K20372" s="2">
        <f t="shared" si="318"/>
        <v>19825.28</v>
      </c>
      <c r="L20372" t="s">
        <v>190</v>
      </c>
    </row>
    <row r="20373" spans="1:12" x14ac:dyDescent="0.25">
      <c r="A20373" t="s">
        <v>13535</v>
      </c>
      <c r="B20373" t="s">
        <v>13485</v>
      </c>
      <c r="C20373" t="s">
        <v>288</v>
      </c>
      <c r="D20373" s="2">
        <v>19825.28</v>
      </c>
      <c r="K20373" s="2">
        <f t="shared" si="318"/>
        <v>19825.28</v>
      </c>
      <c r="L20373" t="s">
        <v>89</v>
      </c>
    </row>
    <row r="20374" spans="1:12" x14ac:dyDescent="0.25">
      <c r="A20374" t="s">
        <v>14178</v>
      </c>
      <c r="B20374" t="s">
        <v>14023</v>
      </c>
      <c r="C20374" t="s">
        <v>288</v>
      </c>
      <c r="D20374" s="2">
        <v>19825.28</v>
      </c>
      <c r="K20374" s="2">
        <f t="shared" si="318"/>
        <v>19825.28</v>
      </c>
      <c r="L20374" t="s">
        <v>41</v>
      </c>
    </row>
    <row r="20375" spans="1:12" x14ac:dyDescent="0.25">
      <c r="A20375" t="s">
        <v>14595</v>
      </c>
      <c r="B20375" t="s">
        <v>14498</v>
      </c>
      <c r="C20375" t="s">
        <v>288</v>
      </c>
      <c r="D20375" s="2">
        <v>19825.28</v>
      </c>
      <c r="K20375" s="2">
        <f t="shared" si="318"/>
        <v>19825.28</v>
      </c>
      <c r="L20375" t="s">
        <v>420</v>
      </c>
    </row>
    <row r="20376" spans="1:12" x14ac:dyDescent="0.25">
      <c r="A20376" t="s">
        <v>15155</v>
      </c>
      <c r="B20376" t="s">
        <v>14983</v>
      </c>
      <c r="C20376" t="s">
        <v>14274</v>
      </c>
      <c r="D20376" s="2">
        <v>19825.28</v>
      </c>
      <c r="K20376" s="2">
        <f t="shared" si="318"/>
        <v>19825.28</v>
      </c>
      <c r="L20376" t="s">
        <v>15156</v>
      </c>
    </row>
    <row r="20377" spans="1:12" x14ac:dyDescent="0.25">
      <c r="A20377" t="s">
        <v>14179</v>
      </c>
      <c r="B20377" t="s">
        <v>14023</v>
      </c>
      <c r="C20377" t="s">
        <v>288</v>
      </c>
      <c r="D20377" s="2">
        <v>19825.27</v>
      </c>
      <c r="K20377" s="2">
        <f t="shared" si="318"/>
        <v>19825.27</v>
      </c>
      <c r="L20377" t="s">
        <v>21</v>
      </c>
    </row>
    <row r="20378" spans="1:12" x14ac:dyDescent="0.25">
      <c r="A20378" t="s">
        <v>11276</v>
      </c>
      <c r="B20378" t="s">
        <v>11268</v>
      </c>
      <c r="C20378" t="s">
        <v>5868</v>
      </c>
      <c r="D20378" s="2">
        <v>17847.78</v>
      </c>
      <c r="E20378" s="2">
        <v>1974.7</v>
      </c>
      <c r="K20378" s="2">
        <f t="shared" si="318"/>
        <v>19822.48</v>
      </c>
      <c r="L20378" t="s">
        <v>11277</v>
      </c>
    </row>
    <row r="20379" spans="1:12" x14ac:dyDescent="0.25">
      <c r="A20379" t="s">
        <v>16681</v>
      </c>
      <c r="B20379" t="s">
        <v>16534</v>
      </c>
      <c r="C20379" t="s">
        <v>16566</v>
      </c>
      <c r="D20379" s="2">
        <v>16880.349999999999</v>
      </c>
      <c r="E20379" s="2">
        <v>912.89</v>
      </c>
      <c r="F20379" s="2">
        <v>2000</v>
      </c>
      <c r="K20379" s="2">
        <f t="shared" si="318"/>
        <v>19793.239999999998</v>
      </c>
      <c r="L20379" t="s">
        <v>17</v>
      </c>
    </row>
    <row r="20380" spans="1:12" x14ac:dyDescent="0.25">
      <c r="A20380" t="s">
        <v>17427</v>
      </c>
      <c r="B20380" t="s">
        <v>16534</v>
      </c>
      <c r="C20380" t="s">
        <v>16640</v>
      </c>
      <c r="D20380" s="2">
        <v>19024.849999999999</v>
      </c>
      <c r="F20380" s="2">
        <v>750</v>
      </c>
      <c r="K20380" s="2">
        <f t="shared" si="318"/>
        <v>19774.849999999999</v>
      </c>
      <c r="L20380" t="s">
        <v>232</v>
      </c>
    </row>
    <row r="20381" spans="1:12" x14ac:dyDescent="0.25">
      <c r="A20381" t="s">
        <v>19074</v>
      </c>
      <c r="B20381" t="s">
        <v>19025</v>
      </c>
      <c r="C20381" t="s">
        <v>19075</v>
      </c>
      <c r="D20381" s="2">
        <v>19751.55</v>
      </c>
      <c r="K20381" s="2">
        <f t="shared" si="318"/>
        <v>19751.55</v>
      </c>
      <c r="L20381" t="s">
        <v>331</v>
      </c>
    </row>
    <row r="20382" spans="1:12" x14ac:dyDescent="0.25">
      <c r="A20382" t="s">
        <v>4076</v>
      </c>
      <c r="B20382" t="s">
        <v>3527</v>
      </c>
      <c r="C20382" t="s">
        <v>3530</v>
      </c>
      <c r="D20382" s="2">
        <v>16275.78</v>
      </c>
      <c r="E20382" s="2">
        <v>259.64999999999998</v>
      </c>
      <c r="F20382" s="2">
        <v>3213.64</v>
      </c>
      <c r="K20382" s="2">
        <f t="shared" si="318"/>
        <v>19749.07</v>
      </c>
      <c r="L20382" t="s">
        <v>14</v>
      </c>
    </row>
    <row r="20383" spans="1:12" x14ac:dyDescent="0.25">
      <c r="A20383" t="s">
        <v>16609</v>
      </c>
      <c r="B20383" t="s">
        <v>16534</v>
      </c>
      <c r="C20383" t="s">
        <v>16533</v>
      </c>
      <c r="D20383" s="2">
        <v>19426.78</v>
      </c>
      <c r="E20383" s="2">
        <v>321.55</v>
      </c>
      <c r="K20383" s="2">
        <f t="shared" si="318"/>
        <v>19748.329999999998</v>
      </c>
      <c r="L20383" t="s">
        <v>33</v>
      </c>
    </row>
    <row r="20384" spans="1:12" x14ac:dyDescent="0.25">
      <c r="A20384" t="s">
        <v>5258</v>
      </c>
      <c r="B20384" t="s">
        <v>4536</v>
      </c>
      <c r="C20384" t="s">
        <v>4558</v>
      </c>
      <c r="D20384" s="2">
        <v>17958.3</v>
      </c>
      <c r="E20384" s="2">
        <v>1786.48</v>
      </c>
      <c r="K20384" s="2">
        <f t="shared" si="318"/>
        <v>19744.78</v>
      </c>
      <c r="L20384" t="s">
        <v>325</v>
      </c>
    </row>
    <row r="20385" spans="1:12" x14ac:dyDescent="0.25">
      <c r="A20385" t="s">
        <v>7432</v>
      </c>
      <c r="B20385" t="s">
        <v>7417</v>
      </c>
      <c r="C20385" t="s">
        <v>5768</v>
      </c>
      <c r="D20385" s="2">
        <v>10281.629999999999</v>
      </c>
      <c r="E20385" s="2">
        <v>1284.33</v>
      </c>
      <c r="F20385" s="2">
        <v>8177.4</v>
      </c>
      <c r="K20385" s="2">
        <f t="shared" si="318"/>
        <v>19743.36</v>
      </c>
      <c r="L20385" t="s">
        <v>68</v>
      </c>
    </row>
    <row r="20386" spans="1:12" x14ac:dyDescent="0.25">
      <c r="A20386" t="s">
        <v>2830</v>
      </c>
      <c r="B20386" t="s">
        <v>2406</v>
      </c>
      <c r="C20386" t="s">
        <v>2411</v>
      </c>
      <c r="D20386" s="2">
        <v>12162.13</v>
      </c>
      <c r="E20386" s="2">
        <v>3073.22</v>
      </c>
      <c r="F20386" s="2">
        <v>4500</v>
      </c>
      <c r="K20386" s="2">
        <f t="shared" si="318"/>
        <v>19735.349999999999</v>
      </c>
      <c r="L20386" t="s">
        <v>14</v>
      </c>
    </row>
    <row r="20387" spans="1:12" x14ac:dyDescent="0.25">
      <c r="A20387" t="s">
        <v>14785</v>
      </c>
      <c r="B20387" t="s">
        <v>14597</v>
      </c>
      <c r="C20387" t="s">
        <v>6041</v>
      </c>
      <c r="D20387" s="2">
        <v>18734.37</v>
      </c>
      <c r="F20387" s="2">
        <v>992.88</v>
      </c>
      <c r="K20387" s="2">
        <f t="shared" si="318"/>
        <v>19727.25</v>
      </c>
      <c r="L20387" t="s">
        <v>68</v>
      </c>
    </row>
    <row r="20388" spans="1:12" x14ac:dyDescent="0.25">
      <c r="A20388" t="s">
        <v>2957</v>
      </c>
      <c r="B20388" t="s">
        <v>2406</v>
      </c>
      <c r="C20388" t="s">
        <v>2411</v>
      </c>
      <c r="D20388" s="2">
        <v>14513.41</v>
      </c>
      <c r="E20388" s="2">
        <v>2942.95</v>
      </c>
      <c r="F20388" s="2">
        <v>2250</v>
      </c>
      <c r="K20388" s="2">
        <f t="shared" si="318"/>
        <v>19706.36</v>
      </c>
      <c r="L20388" t="s">
        <v>29</v>
      </c>
    </row>
    <row r="20389" spans="1:12" x14ac:dyDescent="0.25">
      <c r="A20389" t="s">
        <v>16547</v>
      </c>
      <c r="B20389" t="s">
        <v>16534</v>
      </c>
      <c r="C20389" t="s">
        <v>16533</v>
      </c>
      <c r="D20389" s="2">
        <v>17174.41</v>
      </c>
      <c r="E20389" s="2">
        <v>770.29</v>
      </c>
      <c r="F20389" s="2">
        <v>1750</v>
      </c>
      <c r="K20389" s="2">
        <f t="shared" si="318"/>
        <v>19694.7</v>
      </c>
      <c r="L20389" t="s">
        <v>245</v>
      </c>
    </row>
    <row r="20390" spans="1:12" x14ac:dyDescent="0.25">
      <c r="A20390" t="s">
        <v>21617</v>
      </c>
      <c r="B20390" t="s">
        <v>20320</v>
      </c>
      <c r="C20390" t="s">
        <v>20476</v>
      </c>
      <c r="D20390" s="2">
        <v>10625.25</v>
      </c>
      <c r="E20390" s="2">
        <v>3230.73</v>
      </c>
      <c r="F20390" s="2">
        <v>2500</v>
      </c>
      <c r="G20390" s="2">
        <v>3326.14</v>
      </c>
      <c r="K20390" s="2">
        <f t="shared" si="318"/>
        <v>19682.12</v>
      </c>
      <c r="L20390" t="s">
        <v>26</v>
      </c>
    </row>
    <row r="20391" spans="1:12" x14ac:dyDescent="0.25">
      <c r="A20391" t="s">
        <v>17500</v>
      </c>
      <c r="B20391" t="s">
        <v>16534</v>
      </c>
      <c r="C20391" t="s">
        <v>16560</v>
      </c>
      <c r="D20391" s="2">
        <v>19668.62</v>
      </c>
      <c r="K20391" s="2">
        <f t="shared" si="318"/>
        <v>19668.62</v>
      </c>
      <c r="L20391" t="s">
        <v>39</v>
      </c>
    </row>
    <row r="20392" spans="1:12" x14ac:dyDescent="0.25">
      <c r="A20392" t="s">
        <v>6420</v>
      </c>
      <c r="B20392" t="s">
        <v>6358</v>
      </c>
      <c r="C20392" t="s">
        <v>5768</v>
      </c>
      <c r="D20392" s="2">
        <v>9705.0499999999993</v>
      </c>
      <c r="E20392" s="2">
        <v>1247.8499999999999</v>
      </c>
      <c r="F20392" s="2">
        <v>8712.5</v>
      </c>
      <c r="K20392" s="2">
        <f t="shared" si="318"/>
        <v>19665.400000000001</v>
      </c>
      <c r="L20392" t="s">
        <v>14</v>
      </c>
    </row>
    <row r="20393" spans="1:12" x14ac:dyDescent="0.25">
      <c r="A20393" t="s">
        <v>24936</v>
      </c>
      <c r="B20393" t="s">
        <v>23490</v>
      </c>
      <c r="C20393" t="s">
        <v>23489</v>
      </c>
      <c r="D20393" s="2">
        <v>18702.509999999998</v>
      </c>
      <c r="E20393" s="2">
        <v>405.96</v>
      </c>
      <c r="F20393" s="2">
        <v>550</v>
      </c>
      <c r="K20393" s="2">
        <f t="shared" si="318"/>
        <v>19658.469999999998</v>
      </c>
      <c r="L20393" t="s">
        <v>331</v>
      </c>
    </row>
    <row r="20394" spans="1:12" x14ac:dyDescent="0.25">
      <c r="A20394" t="s">
        <v>26397</v>
      </c>
      <c r="B20394" t="s">
        <v>26146</v>
      </c>
      <c r="C20394" t="s">
        <v>26238</v>
      </c>
      <c r="D20394" s="2">
        <v>19305.55</v>
      </c>
      <c r="F20394" s="2">
        <v>250</v>
      </c>
      <c r="G20394" s="2">
        <v>99.38</v>
      </c>
      <c r="K20394" s="2">
        <f t="shared" si="318"/>
        <v>19654.93</v>
      </c>
      <c r="L20394" t="s">
        <v>33</v>
      </c>
    </row>
    <row r="20395" spans="1:12" x14ac:dyDescent="0.25">
      <c r="A20395" t="s">
        <v>24857</v>
      </c>
      <c r="B20395" t="s">
        <v>23490</v>
      </c>
      <c r="C20395" t="s">
        <v>23489</v>
      </c>
      <c r="D20395" s="2">
        <v>18704.849999999999</v>
      </c>
      <c r="E20395" s="2">
        <v>397.19</v>
      </c>
      <c r="F20395" s="2">
        <v>550</v>
      </c>
      <c r="K20395" s="2">
        <f t="shared" si="318"/>
        <v>19652.039999999997</v>
      </c>
      <c r="L20395" t="s">
        <v>43</v>
      </c>
    </row>
    <row r="20396" spans="1:12" x14ac:dyDescent="0.25">
      <c r="A20396" t="s">
        <v>26619</v>
      </c>
      <c r="B20396" t="s">
        <v>26580</v>
      </c>
      <c r="C20396" t="s">
        <v>26613</v>
      </c>
      <c r="D20396" s="2">
        <v>19594.57</v>
      </c>
      <c r="K20396" s="2">
        <f t="shared" si="318"/>
        <v>19594.57</v>
      </c>
      <c r="L20396" t="s">
        <v>89</v>
      </c>
    </row>
    <row r="20397" spans="1:12" x14ac:dyDescent="0.25">
      <c r="A20397" t="s">
        <v>14176</v>
      </c>
      <c r="B20397" t="s">
        <v>14023</v>
      </c>
      <c r="C20397" t="s">
        <v>1925</v>
      </c>
      <c r="D20397" s="2">
        <v>19288.86</v>
      </c>
      <c r="F20397" s="2">
        <v>299.8</v>
      </c>
      <c r="K20397" s="2">
        <f t="shared" si="318"/>
        <v>19588.66</v>
      </c>
      <c r="L20397" t="s">
        <v>56</v>
      </c>
    </row>
    <row r="20398" spans="1:12" x14ac:dyDescent="0.25">
      <c r="A20398" t="s">
        <v>2849</v>
      </c>
      <c r="B20398" t="s">
        <v>2406</v>
      </c>
      <c r="C20398" t="s">
        <v>2415</v>
      </c>
      <c r="D20398" s="2">
        <v>13683.12</v>
      </c>
      <c r="E20398" s="2">
        <v>2147.42</v>
      </c>
      <c r="F20398" s="2">
        <v>3750</v>
      </c>
      <c r="K20398" s="2">
        <f t="shared" si="318"/>
        <v>19580.54</v>
      </c>
      <c r="L20398" t="s">
        <v>26</v>
      </c>
    </row>
    <row r="20399" spans="1:12" x14ac:dyDescent="0.25">
      <c r="A20399" t="s">
        <v>27131</v>
      </c>
      <c r="B20399" t="s">
        <v>27129</v>
      </c>
      <c r="C20399" t="s">
        <v>27128</v>
      </c>
      <c r="H20399" s="2">
        <v>19576.91</v>
      </c>
      <c r="K20399" s="2">
        <f t="shared" si="318"/>
        <v>19576.91</v>
      </c>
      <c r="L20399" t="s">
        <v>833</v>
      </c>
    </row>
    <row r="20400" spans="1:12" x14ac:dyDescent="0.25">
      <c r="A20400" t="s">
        <v>3826</v>
      </c>
      <c r="B20400" t="s">
        <v>3527</v>
      </c>
      <c r="C20400" t="s">
        <v>3530</v>
      </c>
      <c r="D20400" s="2">
        <v>15074.56</v>
      </c>
      <c r="E20400" s="2">
        <v>1474.86</v>
      </c>
      <c r="F20400" s="2">
        <v>3000</v>
      </c>
      <c r="G20400" s="2">
        <v>25.18</v>
      </c>
      <c r="K20400" s="2">
        <f t="shared" si="318"/>
        <v>19574.599999999999</v>
      </c>
      <c r="L20400" t="s">
        <v>68</v>
      </c>
    </row>
    <row r="20401" spans="1:12" x14ac:dyDescent="0.25">
      <c r="A20401" t="s">
        <v>23219</v>
      </c>
      <c r="B20401" t="s">
        <v>20320</v>
      </c>
      <c r="C20401" t="s">
        <v>19653</v>
      </c>
      <c r="D20401" s="2">
        <v>12813.07</v>
      </c>
      <c r="F20401" s="2">
        <v>5894.02</v>
      </c>
      <c r="G20401" s="2">
        <v>864.88</v>
      </c>
      <c r="K20401" s="2">
        <f t="shared" si="318"/>
        <v>19571.97</v>
      </c>
      <c r="L20401" t="s">
        <v>31</v>
      </c>
    </row>
    <row r="20402" spans="1:12" x14ac:dyDescent="0.25">
      <c r="A20402" t="s">
        <v>8048</v>
      </c>
      <c r="B20402" t="s">
        <v>8026</v>
      </c>
      <c r="C20402" t="s">
        <v>288</v>
      </c>
      <c r="E20402" s="2">
        <v>2598.4</v>
      </c>
      <c r="F20402" s="2">
        <v>16964.82</v>
      </c>
      <c r="K20402" s="2">
        <f t="shared" si="318"/>
        <v>19563.22</v>
      </c>
      <c r="L20402" t="s">
        <v>41</v>
      </c>
    </row>
    <row r="20403" spans="1:12" x14ac:dyDescent="0.25">
      <c r="A20403" t="s">
        <v>12643</v>
      </c>
      <c r="B20403" t="s">
        <v>12634</v>
      </c>
      <c r="C20403" t="s">
        <v>288</v>
      </c>
      <c r="D20403" s="2">
        <v>12592.88</v>
      </c>
      <c r="E20403" s="2">
        <v>5399.07</v>
      </c>
      <c r="F20403" s="2">
        <v>1565.64</v>
      </c>
      <c r="K20403" s="2">
        <f t="shared" si="318"/>
        <v>19557.589999999997</v>
      </c>
      <c r="L20403" t="s">
        <v>36</v>
      </c>
    </row>
    <row r="20404" spans="1:12" x14ac:dyDescent="0.25">
      <c r="A20404" t="s">
        <v>8893</v>
      </c>
      <c r="B20404" t="s">
        <v>8877</v>
      </c>
      <c r="C20404" t="s">
        <v>1925</v>
      </c>
      <c r="D20404" s="2">
        <v>10508.26</v>
      </c>
      <c r="E20404" s="2">
        <v>3467.02</v>
      </c>
      <c r="F20404" s="2">
        <v>5575.22</v>
      </c>
      <c r="K20404" s="2">
        <f t="shared" si="318"/>
        <v>19550.5</v>
      </c>
      <c r="L20404" t="s">
        <v>26</v>
      </c>
    </row>
    <row r="20405" spans="1:12" x14ac:dyDescent="0.25">
      <c r="A20405" t="s">
        <v>26921</v>
      </c>
      <c r="B20405" t="s">
        <v>26683</v>
      </c>
      <c r="C20405" t="s">
        <v>26770</v>
      </c>
      <c r="D20405" s="2">
        <v>3100.36</v>
      </c>
      <c r="F20405" s="2">
        <v>10</v>
      </c>
      <c r="G20405" s="2">
        <v>435.99</v>
      </c>
      <c r="H20405" s="2">
        <v>16000.43</v>
      </c>
      <c r="K20405" s="2">
        <f t="shared" si="318"/>
        <v>19546.78</v>
      </c>
      <c r="L20405" t="s">
        <v>29</v>
      </c>
    </row>
    <row r="20406" spans="1:12" x14ac:dyDescent="0.25">
      <c r="A20406" t="s">
        <v>3806</v>
      </c>
      <c r="B20406" t="s">
        <v>3527</v>
      </c>
      <c r="C20406" t="s">
        <v>3530</v>
      </c>
      <c r="D20406" s="2">
        <v>15396.8</v>
      </c>
      <c r="E20406" s="2">
        <v>1387.25</v>
      </c>
      <c r="F20406" s="2">
        <v>2750</v>
      </c>
      <c r="K20406" s="2">
        <f t="shared" si="318"/>
        <v>19534.05</v>
      </c>
      <c r="L20406" t="s">
        <v>26</v>
      </c>
    </row>
    <row r="20407" spans="1:12" x14ac:dyDescent="0.25">
      <c r="A20407" t="s">
        <v>7049</v>
      </c>
      <c r="B20407" t="s">
        <v>6957</v>
      </c>
      <c r="C20407" t="s">
        <v>1925</v>
      </c>
      <c r="D20407" s="2">
        <v>18904.52</v>
      </c>
      <c r="G20407" s="2">
        <v>617.28</v>
      </c>
      <c r="K20407" s="2">
        <f t="shared" si="318"/>
        <v>19521.8</v>
      </c>
      <c r="L20407" t="s">
        <v>17</v>
      </c>
    </row>
    <row r="20408" spans="1:12" x14ac:dyDescent="0.25">
      <c r="A20408" t="s">
        <v>5613</v>
      </c>
      <c r="B20408" t="s">
        <v>4536</v>
      </c>
      <c r="C20408" t="s">
        <v>1957</v>
      </c>
      <c r="D20408" s="2">
        <v>19517.34</v>
      </c>
      <c r="K20408" s="2">
        <f t="shared" si="318"/>
        <v>19517.34</v>
      </c>
      <c r="L20408" t="s">
        <v>271</v>
      </c>
    </row>
    <row r="20409" spans="1:12" x14ac:dyDescent="0.25">
      <c r="A20409" t="s">
        <v>3083</v>
      </c>
      <c r="B20409" t="s">
        <v>2406</v>
      </c>
      <c r="C20409" t="s">
        <v>2411</v>
      </c>
      <c r="D20409" s="2">
        <v>18802.23</v>
      </c>
      <c r="F20409" s="2">
        <v>500</v>
      </c>
      <c r="G20409" s="2">
        <v>206.68</v>
      </c>
      <c r="K20409" s="2">
        <f t="shared" si="318"/>
        <v>19508.91</v>
      </c>
      <c r="L20409" t="s">
        <v>17</v>
      </c>
    </row>
    <row r="20410" spans="1:12" x14ac:dyDescent="0.25">
      <c r="A20410" t="s">
        <v>1611</v>
      </c>
      <c r="B20410" t="s">
        <v>1610</v>
      </c>
      <c r="C20410" t="s">
        <v>288</v>
      </c>
      <c r="E20410" s="2">
        <v>3700.41</v>
      </c>
      <c r="F20410" s="2">
        <v>15793.85</v>
      </c>
      <c r="K20410" s="2">
        <f t="shared" si="318"/>
        <v>19494.260000000002</v>
      </c>
      <c r="L20410" t="s">
        <v>266</v>
      </c>
    </row>
    <row r="20411" spans="1:12" x14ac:dyDescent="0.25">
      <c r="A20411" t="s">
        <v>4017</v>
      </c>
      <c r="B20411" t="s">
        <v>3527</v>
      </c>
      <c r="C20411" t="s">
        <v>3530</v>
      </c>
      <c r="D20411" s="2">
        <v>15828.36</v>
      </c>
      <c r="E20411" s="2">
        <v>663.08</v>
      </c>
      <c r="F20411" s="2">
        <v>3000</v>
      </c>
      <c r="K20411" s="2">
        <f t="shared" si="318"/>
        <v>19491.440000000002</v>
      </c>
      <c r="L20411" t="s">
        <v>29</v>
      </c>
    </row>
    <row r="20412" spans="1:12" x14ac:dyDescent="0.25">
      <c r="A20412" t="s">
        <v>3046</v>
      </c>
      <c r="B20412" t="s">
        <v>2406</v>
      </c>
      <c r="C20412" t="s">
        <v>2405</v>
      </c>
      <c r="D20412" s="2">
        <v>18489.560000000001</v>
      </c>
      <c r="F20412" s="2">
        <v>1000</v>
      </c>
      <c r="K20412" s="2">
        <f t="shared" si="318"/>
        <v>19489.560000000001</v>
      </c>
      <c r="L20412" t="s">
        <v>68</v>
      </c>
    </row>
    <row r="20413" spans="1:12" x14ac:dyDescent="0.25">
      <c r="A20413" t="s">
        <v>670</v>
      </c>
      <c r="B20413" t="s">
        <v>626</v>
      </c>
      <c r="C20413" t="s">
        <v>630</v>
      </c>
      <c r="E20413" s="2">
        <v>382.41</v>
      </c>
      <c r="H20413" s="2">
        <v>19095</v>
      </c>
      <c r="K20413" s="2">
        <f t="shared" si="318"/>
        <v>19477.41</v>
      </c>
      <c r="L20413" t="s">
        <v>21</v>
      </c>
    </row>
    <row r="20414" spans="1:12" x14ac:dyDescent="0.25">
      <c r="A20414" t="s">
        <v>11530</v>
      </c>
      <c r="B20414" t="s">
        <v>11500</v>
      </c>
      <c r="C20414" t="s">
        <v>1925</v>
      </c>
      <c r="D20414" s="2">
        <v>17752.73</v>
      </c>
      <c r="E20414" s="2">
        <v>1722.42</v>
      </c>
      <c r="K20414" s="2">
        <f t="shared" si="318"/>
        <v>19475.150000000001</v>
      </c>
      <c r="L20414" t="s">
        <v>17</v>
      </c>
    </row>
    <row r="20415" spans="1:12" x14ac:dyDescent="0.25">
      <c r="A20415" t="s">
        <v>22564</v>
      </c>
      <c r="B20415" t="s">
        <v>20320</v>
      </c>
      <c r="C20415" t="s">
        <v>20333</v>
      </c>
      <c r="D20415" s="2">
        <v>9204.7800000000007</v>
      </c>
      <c r="F20415" s="2">
        <v>8507.2900000000009</v>
      </c>
      <c r="J20415" s="2">
        <v>1758.02</v>
      </c>
      <c r="K20415" s="2">
        <f t="shared" si="318"/>
        <v>19470.09</v>
      </c>
      <c r="L20415" t="s">
        <v>43</v>
      </c>
    </row>
    <row r="20416" spans="1:12" x14ac:dyDescent="0.25">
      <c r="A20416" t="s">
        <v>6662</v>
      </c>
      <c r="B20416" t="s">
        <v>6483</v>
      </c>
      <c r="C20416" t="s">
        <v>607</v>
      </c>
      <c r="D20416" s="2">
        <v>19459.38</v>
      </c>
      <c r="K20416" s="2">
        <f t="shared" si="318"/>
        <v>19459.38</v>
      </c>
      <c r="L20416" t="s">
        <v>41</v>
      </c>
    </row>
    <row r="20417" spans="1:12" x14ac:dyDescent="0.25">
      <c r="A20417" t="s">
        <v>2930</v>
      </c>
      <c r="B20417" t="s">
        <v>2406</v>
      </c>
      <c r="C20417" t="s">
        <v>2405</v>
      </c>
      <c r="D20417" s="2">
        <v>14953.52</v>
      </c>
      <c r="E20417" s="2">
        <v>1109.94</v>
      </c>
      <c r="F20417" s="2">
        <v>3250</v>
      </c>
      <c r="G20417" s="2">
        <v>137.5</v>
      </c>
      <c r="K20417" s="2">
        <f t="shared" si="318"/>
        <v>19450.96</v>
      </c>
      <c r="L20417" t="s">
        <v>29</v>
      </c>
    </row>
    <row r="20418" spans="1:12" x14ac:dyDescent="0.25">
      <c r="A20418" t="s">
        <v>10394</v>
      </c>
      <c r="B20418" t="s">
        <v>10350</v>
      </c>
      <c r="C20418" t="s">
        <v>59</v>
      </c>
      <c r="D20418" s="2">
        <v>19433.34</v>
      </c>
      <c r="K20418" s="2">
        <f t="shared" ref="K20418:K20481" si="319">SUM(D20418:J20418)</f>
        <v>19433.34</v>
      </c>
      <c r="L20418" t="s">
        <v>31</v>
      </c>
    </row>
    <row r="20419" spans="1:12" x14ac:dyDescent="0.25">
      <c r="A20419" t="s">
        <v>17532</v>
      </c>
      <c r="B20419" t="s">
        <v>16534</v>
      </c>
      <c r="C20419" t="s">
        <v>16560</v>
      </c>
      <c r="D20419" s="2">
        <v>19431.87</v>
      </c>
      <c r="K20419" s="2">
        <f t="shared" si="319"/>
        <v>19431.87</v>
      </c>
      <c r="L20419" t="s">
        <v>2204</v>
      </c>
    </row>
    <row r="20420" spans="1:12" x14ac:dyDescent="0.25">
      <c r="A20420" t="s">
        <v>27945</v>
      </c>
      <c r="B20420" t="s">
        <v>27876</v>
      </c>
      <c r="C20420" t="s">
        <v>18453</v>
      </c>
      <c r="D20420" s="2">
        <v>19384.43</v>
      </c>
      <c r="K20420" s="2">
        <f t="shared" si="319"/>
        <v>19384.43</v>
      </c>
      <c r="L20420" t="s">
        <v>492</v>
      </c>
    </row>
    <row r="20421" spans="1:12" x14ac:dyDescent="0.25">
      <c r="A20421" t="s">
        <v>25751</v>
      </c>
      <c r="B20421" t="s">
        <v>25438</v>
      </c>
      <c r="C20421" t="s">
        <v>25752</v>
      </c>
      <c r="D20421" s="2">
        <v>19377.25</v>
      </c>
      <c r="K20421" s="2">
        <f t="shared" si="319"/>
        <v>19377.25</v>
      </c>
      <c r="L20421" t="s">
        <v>492</v>
      </c>
    </row>
    <row r="20422" spans="1:12" x14ac:dyDescent="0.25">
      <c r="A20422" t="s">
        <v>25781</v>
      </c>
      <c r="B20422" t="s">
        <v>25438</v>
      </c>
      <c r="C20422" t="s">
        <v>25752</v>
      </c>
      <c r="D20422" s="2">
        <v>19377.25</v>
      </c>
      <c r="K20422" s="2">
        <f t="shared" si="319"/>
        <v>19377.25</v>
      </c>
      <c r="L20422" t="s">
        <v>66</v>
      </c>
    </row>
    <row r="20423" spans="1:12" x14ac:dyDescent="0.25">
      <c r="A20423" t="s">
        <v>25784</v>
      </c>
      <c r="B20423" t="s">
        <v>25438</v>
      </c>
      <c r="C20423" t="s">
        <v>25752</v>
      </c>
      <c r="D20423" s="2">
        <v>19377.25</v>
      </c>
      <c r="K20423" s="2">
        <f t="shared" si="319"/>
        <v>19377.25</v>
      </c>
      <c r="L20423" t="s">
        <v>39</v>
      </c>
    </row>
    <row r="20424" spans="1:12" x14ac:dyDescent="0.25">
      <c r="A20424" t="s">
        <v>27074</v>
      </c>
      <c r="B20424" t="s">
        <v>26683</v>
      </c>
      <c r="C20424" t="s">
        <v>25752</v>
      </c>
      <c r="D20424" s="2">
        <v>19377.25</v>
      </c>
      <c r="K20424" s="2">
        <f t="shared" si="319"/>
        <v>19377.25</v>
      </c>
      <c r="L20424" t="s">
        <v>66</v>
      </c>
    </row>
    <row r="20425" spans="1:12" x14ac:dyDescent="0.25">
      <c r="A20425" t="s">
        <v>25790</v>
      </c>
      <c r="B20425" t="s">
        <v>25438</v>
      </c>
      <c r="C20425" t="s">
        <v>25752</v>
      </c>
      <c r="D20425" s="2">
        <v>19377.240000000002</v>
      </c>
      <c r="K20425" s="2">
        <f t="shared" si="319"/>
        <v>19377.240000000002</v>
      </c>
      <c r="L20425" t="s">
        <v>66</v>
      </c>
    </row>
    <row r="20426" spans="1:12" x14ac:dyDescent="0.25">
      <c r="A20426" t="s">
        <v>1873</v>
      </c>
      <c r="B20426" t="s">
        <v>1871</v>
      </c>
      <c r="C20426" t="s">
        <v>1870</v>
      </c>
      <c r="F20426" s="2">
        <v>19368.330000000002</v>
      </c>
      <c r="K20426" s="2">
        <f t="shared" si="319"/>
        <v>19368.330000000002</v>
      </c>
      <c r="L20426" t="s">
        <v>43</v>
      </c>
    </row>
    <row r="20427" spans="1:12" x14ac:dyDescent="0.25">
      <c r="A20427" t="s">
        <v>27964</v>
      </c>
      <c r="B20427" t="s">
        <v>27876</v>
      </c>
      <c r="C20427" t="s">
        <v>18685</v>
      </c>
      <c r="D20427" s="2">
        <v>19364.18</v>
      </c>
      <c r="K20427" s="2">
        <f t="shared" si="319"/>
        <v>19364.18</v>
      </c>
      <c r="L20427" t="s">
        <v>29</v>
      </c>
    </row>
    <row r="20428" spans="1:12" x14ac:dyDescent="0.25">
      <c r="A20428" t="s">
        <v>28105</v>
      </c>
      <c r="B20428" t="s">
        <v>28091</v>
      </c>
      <c r="C20428" t="s">
        <v>18480</v>
      </c>
      <c r="D20428" s="2">
        <v>19364.18</v>
      </c>
      <c r="K20428" s="2">
        <f t="shared" si="319"/>
        <v>19364.18</v>
      </c>
      <c r="L20428" t="s">
        <v>23</v>
      </c>
    </row>
    <row r="20429" spans="1:12" x14ac:dyDescent="0.25">
      <c r="A20429" t="s">
        <v>27534</v>
      </c>
      <c r="B20429" t="s">
        <v>27185</v>
      </c>
      <c r="C20429" t="s">
        <v>27460</v>
      </c>
      <c r="D20429" s="2">
        <v>18725.13</v>
      </c>
      <c r="F20429" s="2">
        <v>500</v>
      </c>
      <c r="G20429" s="2">
        <v>133.07</v>
      </c>
      <c r="K20429" s="2">
        <f t="shared" si="319"/>
        <v>19358.2</v>
      </c>
      <c r="L20429" t="s">
        <v>31</v>
      </c>
    </row>
    <row r="20430" spans="1:12" x14ac:dyDescent="0.25">
      <c r="A20430" t="s">
        <v>17014</v>
      </c>
      <c r="B20430" t="s">
        <v>16534</v>
      </c>
      <c r="C20430" t="s">
        <v>16560</v>
      </c>
      <c r="D20430" s="2">
        <v>6684.22</v>
      </c>
      <c r="E20430" s="2">
        <v>571.14</v>
      </c>
      <c r="F20430" s="2">
        <v>12080</v>
      </c>
      <c r="K20430" s="2">
        <f t="shared" si="319"/>
        <v>19335.36</v>
      </c>
      <c r="L20430" t="s">
        <v>21</v>
      </c>
    </row>
    <row r="20431" spans="1:12" x14ac:dyDescent="0.25">
      <c r="A20431" t="s">
        <v>2044</v>
      </c>
      <c r="B20431" t="s">
        <v>1923</v>
      </c>
      <c r="C20431" t="s">
        <v>1957</v>
      </c>
      <c r="D20431" s="2">
        <v>19333.21</v>
      </c>
      <c r="K20431" s="2">
        <f t="shared" si="319"/>
        <v>19333.21</v>
      </c>
      <c r="L20431" t="s">
        <v>448</v>
      </c>
    </row>
    <row r="20432" spans="1:12" x14ac:dyDescent="0.25">
      <c r="A20432" t="s">
        <v>999</v>
      </c>
      <c r="B20432" t="s">
        <v>805</v>
      </c>
      <c r="C20432" t="s">
        <v>804</v>
      </c>
      <c r="D20432" s="2">
        <v>15504.53</v>
      </c>
      <c r="E20432" s="2">
        <v>1462.11</v>
      </c>
      <c r="F20432" s="2">
        <v>2362.66</v>
      </c>
      <c r="K20432" s="2">
        <f t="shared" si="319"/>
        <v>19329.3</v>
      </c>
      <c r="L20432" t="s">
        <v>31</v>
      </c>
    </row>
    <row r="20433" spans="1:12" x14ac:dyDescent="0.25">
      <c r="A20433" t="s">
        <v>26132</v>
      </c>
      <c r="B20433" t="s">
        <v>25873</v>
      </c>
      <c r="C20433" t="s">
        <v>25968</v>
      </c>
      <c r="D20433" s="2">
        <v>19320</v>
      </c>
      <c r="K20433" s="2">
        <f t="shared" si="319"/>
        <v>19320</v>
      </c>
      <c r="L20433" t="s">
        <v>36</v>
      </c>
    </row>
    <row r="20434" spans="1:12" x14ac:dyDescent="0.25">
      <c r="A20434" t="s">
        <v>11474</v>
      </c>
      <c r="B20434" t="s">
        <v>11425</v>
      </c>
      <c r="C20434" t="s">
        <v>5768</v>
      </c>
      <c r="D20434" s="2">
        <v>11400.13</v>
      </c>
      <c r="E20434" s="2">
        <v>734.28</v>
      </c>
      <c r="F20434" s="2">
        <v>7148</v>
      </c>
      <c r="K20434" s="2">
        <f t="shared" si="319"/>
        <v>19282.41</v>
      </c>
      <c r="L20434" t="s">
        <v>66</v>
      </c>
    </row>
    <row r="20435" spans="1:12" x14ac:dyDescent="0.25">
      <c r="A20435" t="s">
        <v>4033</v>
      </c>
      <c r="B20435" t="s">
        <v>3527</v>
      </c>
      <c r="C20435" t="s">
        <v>3530</v>
      </c>
      <c r="D20435" s="2">
        <v>15502.86</v>
      </c>
      <c r="E20435" s="2">
        <v>771.9</v>
      </c>
      <c r="F20435" s="2">
        <v>3000</v>
      </c>
      <c r="K20435" s="2">
        <f t="shared" si="319"/>
        <v>19274.760000000002</v>
      </c>
      <c r="L20435" t="s">
        <v>43</v>
      </c>
    </row>
    <row r="20436" spans="1:12" x14ac:dyDescent="0.25">
      <c r="A20436" t="s">
        <v>27098</v>
      </c>
      <c r="B20436" t="s">
        <v>26683</v>
      </c>
      <c r="C20436" t="s">
        <v>26755</v>
      </c>
      <c r="D20436" s="2">
        <v>16325.29</v>
      </c>
      <c r="F20436" s="2">
        <v>270</v>
      </c>
      <c r="G20436" s="2">
        <v>2675.48</v>
      </c>
      <c r="K20436" s="2">
        <f t="shared" si="319"/>
        <v>19270.77</v>
      </c>
      <c r="L20436" t="s">
        <v>68</v>
      </c>
    </row>
    <row r="20437" spans="1:12" x14ac:dyDescent="0.25">
      <c r="A20437" t="s">
        <v>16806</v>
      </c>
      <c r="B20437" t="s">
        <v>16534</v>
      </c>
      <c r="C20437" t="s">
        <v>16600</v>
      </c>
      <c r="D20437" s="2">
        <v>16351.28</v>
      </c>
      <c r="E20437" s="2">
        <v>1298.06</v>
      </c>
      <c r="F20437" s="2">
        <v>1614.35</v>
      </c>
      <c r="K20437" s="2">
        <f t="shared" si="319"/>
        <v>19263.689999999999</v>
      </c>
      <c r="L20437" t="s">
        <v>56</v>
      </c>
    </row>
    <row r="20438" spans="1:12" x14ac:dyDescent="0.25">
      <c r="A20438" t="s">
        <v>3048</v>
      </c>
      <c r="B20438" t="s">
        <v>2406</v>
      </c>
      <c r="C20438" t="s">
        <v>2411</v>
      </c>
      <c r="D20438" s="2">
        <v>18483.96</v>
      </c>
      <c r="F20438" s="2">
        <v>750</v>
      </c>
      <c r="G20438" s="2">
        <v>27.04</v>
      </c>
      <c r="K20438" s="2">
        <f t="shared" si="319"/>
        <v>19261</v>
      </c>
      <c r="L20438" t="s">
        <v>68</v>
      </c>
    </row>
    <row r="20439" spans="1:12" x14ac:dyDescent="0.25">
      <c r="A20439" t="s">
        <v>24483</v>
      </c>
      <c r="B20439" t="s">
        <v>23490</v>
      </c>
      <c r="C20439" t="s">
        <v>23489</v>
      </c>
      <c r="D20439" s="2">
        <v>18704.849999999999</v>
      </c>
      <c r="F20439" s="2">
        <v>550</v>
      </c>
      <c r="K20439" s="2">
        <f t="shared" si="319"/>
        <v>19254.849999999999</v>
      </c>
      <c r="L20439" t="s">
        <v>17</v>
      </c>
    </row>
    <row r="20440" spans="1:12" x14ac:dyDescent="0.25">
      <c r="A20440" t="s">
        <v>25356</v>
      </c>
      <c r="B20440" t="s">
        <v>23490</v>
      </c>
      <c r="C20440" t="s">
        <v>23489</v>
      </c>
      <c r="D20440" s="2">
        <v>18704.849999999999</v>
      </c>
      <c r="F20440" s="2">
        <v>550</v>
      </c>
      <c r="K20440" s="2">
        <f t="shared" si="319"/>
        <v>19254.849999999999</v>
      </c>
      <c r="L20440" t="s">
        <v>43</v>
      </c>
    </row>
    <row r="20441" spans="1:12" x14ac:dyDescent="0.25">
      <c r="A20441" t="s">
        <v>25357</v>
      </c>
      <c r="B20441" t="s">
        <v>23490</v>
      </c>
      <c r="C20441" t="s">
        <v>23489</v>
      </c>
      <c r="D20441" s="2">
        <v>18704.849999999999</v>
      </c>
      <c r="F20441" s="2">
        <v>550</v>
      </c>
      <c r="K20441" s="2">
        <f t="shared" si="319"/>
        <v>19254.849999999999</v>
      </c>
      <c r="L20441" t="s">
        <v>21</v>
      </c>
    </row>
    <row r="20442" spans="1:12" x14ac:dyDescent="0.25">
      <c r="A20442" t="s">
        <v>25358</v>
      </c>
      <c r="B20442" t="s">
        <v>23490</v>
      </c>
      <c r="C20442" t="s">
        <v>23489</v>
      </c>
      <c r="D20442" s="2">
        <v>18704.849999999999</v>
      </c>
      <c r="F20442" s="2">
        <v>550</v>
      </c>
      <c r="K20442" s="2">
        <f t="shared" si="319"/>
        <v>19254.849999999999</v>
      </c>
      <c r="L20442" t="s">
        <v>43</v>
      </c>
    </row>
    <row r="20443" spans="1:12" x14ac:dyDescent="0.25">
      <c r="A20443" t="s">
        <v>25359</v>
      </c>
      <c r="B20443" t="s">
        <v>23490</v>
      </c>
      <c r="C20443" t="s">
        <v>23489</v>
      </c>
      <c r="D20443" s="2">
        <v>18704.849999999999</v>
      </c>
      <c r="F20443" s="2">
        <v>550</v>
      </c>
      <c r="K20443" s="2">
        <f t="shared" si="319"/>
        <v>19254.849999999999</v>
      </c>
      <c r="L20443" t="s">
        <v>17</v>
      </c>
    </row>
    <row r="20444" spans="1:12" x14ac:dyDescent="0.25">
      <c r="A20444" t="s">
        <v>25360</v>
      </c>
      <c r="B20444" t="s">
        <v>23490</v>
      </c>
      <c r="C20444" t="s">
        <v>23489</v>
      </c>
      <c r="D20444" s="2">
        <v>18704.849999999999</v>
      </c>
      <c r="F20444" s="2">
        <v>550</v>
      </c>
      <c r="K20444" s="2">
        <f t="shared" si="319"/>
        <v>19254.849999999999</v>
      </c>
      <c r="L20444" t="s">
        <v>31</v>
      </c>
    </row>
    <row r="20445" spans="1:12" x14ac:dyDescent="0.25">
      <c r="A20445" t="s">
        <v>25361</v>
      </c>
      <c r="B20445" t="s">
        <v>23490</v>
      </c>
      <c r="C20445" t="s">
        <v>23489</v>
      </c>
      <c r="D20445" s="2">
        <v>18704.849999999999</v>
      </c>
      <c r="F20445" s="2">
        <v>550</v>
      </c>
      <c r="K20445" s="2">
        <f t="shared" si="319"/>
        <v>19254.849999999999</v>
      </c>
      <c r="L20445" t="s">
        <v>33</v>
      </c>
    </row>
    <row r="20446" spans="1:12" x14ac:dyDescent="0.25">
      <c r="A20446" t="s">
        <v>25362</v>
      </c>
      <c r="B20446" t="s">
        <v>23490</v>
      </c>
      <c r="C20446" t="s">
        <v>23489</v>
      </c>
      <c r="D20446" s="2">
        <v>18704.849999999999</v>
      </c>
      <c r="F20446" s="2">
        <v>550</v>
      </c>
      <c r="K20446" s="2">
        <f t="shared" si="319"/>
        <v>19254.849999999999</v>
      </c>
      <c r="L20446" t="s">
        <v>31</v>
      </c>
    </row>
    <row r="20447" spans="1:12" x14ac:dyDescent="0.25">
      <c r="A20447" t="s">
        <v>25363</v>
      </c>
      <c r="B20447" t="s">
        <v>23490</v>
      </c>
      <c r="C20447" t="s">
        <v>23489</v>
      </c>
      <c r="D20447" s="2">
        <v>18704.849999999999</v>
      </c>
      <c r="F20447" s="2">
        <v>550</v>
      </c>
      <c r="K20447" s="2">
        <f t="shared" si="319"/>
        <v>19254.849999999999</v>
      </c>
      <c r="L20447" t="s">
        <v>43</v>
      </c>
    </row>
    <row r="20448" spans="1:12" x14ac:dyDescent="0.25">
      <c r="A20448" t="s">
        <v>25364</v>
      </c>
      <c r="B20448" t="s">
        <v>23490</v>
      </c>
      <c r="C20448" t="s">
        <v>23489</v>
      </c>
      <c r="D20448" s="2">
        <v>18704.849999999999</v>
      </c>
      <c r="F20448" s="2">
        <v>550</v>
      </c>
      <c r="K20448" s="2">
        <f t="shared" si="319"/>
        <v>19254.849999999999</v>
      </c>
      <c r="L20448" t="s">
        <v>33</v>
      </c>
    </row>
    <row r="20449" spans="1:12" x14ac:dyDescent="0.25">
      <c r="A20449" t="s">
        <v>25365</v>
      </c>
      <c r="B20449" t="s">
        <v>23490</v>
      </c>
      <c r="C20449" t="s">
        <v>23489</v>
      </c>
      <c r="D20449" s="2">
        <v>18704.849999999999</v>
      </c>
      <c r="F20449" s="2">
        <v>550</v>
      </c>
      <c r="K20449" s="2">
        <f t="shared" si="319"/>
        <v>19254.849999999999</v>
      </c>
      <c r="L20449" t="s">
        <v>14</v>
      </c>
    </row>
    <row r="20450" spans="1:12" x14ac:dyDescent="0.25">
      <c r="A20450" t="s">
        <v>25366</v>
      </c>
      <c r="B20450" t="s">
        <v>23490</v>
      </c>
      <c r="C20450" t="s">
        <v>23489</v>
      </c>
      <c r="D20450" s="2">
        <v>18704.849999999999</v>
      </c>
      <c r="F20450" s="2">
        <v>550</v>
      </c>
      <c r="K20450" s="2">
        <f t="shared" si="319"/>
        <v>19254.849999999999</v>
      </c>
      <c r="L20450" t="s">
        <v>43</v>
      </c>
    </row>
    <row r="20451" spans="1:12" x14ac:dyDescent="0.25">
      <c r="A20451" t="s">
        <v>25367</v>
      </c>
      <c r="B20451" t="s">
        <v>23490</v>
      </c>
      <c r="C20451" t="s">
        <v>23489</v>
      </c>
      <c r="D20451" s="2">
        <v>18704.849999999999</v>
      </c>
      <c r="F20451" s="2">
        <v>550</v>
      </c>
      <c r="K20451" s="2">
        <f t="shared" si="319"/>
        <v>19254.849999999999</v>
      </c>
      <c r="L20451" t="s">
        <v>36</v>
      </c>
    </row>
    <row r="20452" spans="1:12" x14ac:dyDescent="0.25">
      <c r="A20452" t="s">
        <v>25368</v>
      </c>
      <c r="B20452" t="s">
        <v>23490</v>
      </c>
      <c r="C20452" t="s">
        <v>23489</v>
      </c>
      <c r="D20452" s="2">
        <v>18704.849999999999</v>
      </c>
      <c r="F20452" s="2">
        <v>550</v>
      </c>
      <c r="K20452" s="2">
        <f t="shared" si="319"/>
        <v>19254.849999999999</v>
      </c>
      <c r="L20452" t="s">
        <v>33</v>
      </c>
    </row>
    <row r="20453" spans="1:12" x14ac:dyDescent="0.25">
      <c r="A20453" t="s">
        <v>25369</v>
      </c>
      <c r="B20453" t="s">
        <v>23490</v>
      </c>
      <c r="C20453" t="s">
        <v>23489</v>
      </c>
      <c r="D20453" s="2">
        <v>18704.849999999999</v>
      </c>
      <c r="F20453" s="2">
        <v>550</v>
      </c>
      <c r="K20453" s="2">
        <f t="shared" si="319"/>
        <v>19254.849999999999</v>
      </c>
      <c r="L20453" t="s">
        <v>68</v>
      </c>
    </row>
    <row r="20454" spans="1:12" x14ac:dyDescent="0.25">
      <c r="A20454" t="s">
        <v>25370</v>
      </c>
      <c r="B20454" t="s">
        <v>23490</v>
      </c>
      <c r="C20454" t="s">
        <v>23489</v>
      </c>
      <c r="D20454" s="2">
        <v>18704.849999999999</v>
      </c>
      <c r="F20454" s="2">
        <v>550</v>
      </c>
      <c r="K20454" s="2">
        <f t="shared" si="319"/>
        <v>19254.849999999999</v>
      </c>
      <c r="L20454" t="s">
        <v>36</v>
      </c>
    </row>
    <row r="20455" spans="1:12" x14ac:dyDescent="0.25">
      <c r="A20455" t="s">
        <v>25371</v>
      </c>
      <c r="B20455" t="s">
        <v>23490</v>
      </c>
      <c r="C20455" t="s">
        <v>23489</v>
      </c>
      <c r="D20455" s="2">
        <v>18704.849999999999</v>
      </c>
      <c r="F20455" s="2">
        <v>550</v>
      </c>
      <c r="K20455" s="2">
        <f t="shared" si="319"/>
        <v>19254.849999999999</v>
      </c>
      <c r="L20455" t="s">
        <v>21</v>
      </c>
    </row>
    <row r="20456" spans="1:12" x14ac:dyDescent="0.25">
      <c r="A20456" t="s">
        <v>25372</v>
      </c>
      <c r="B20456" t="s">
        <v>23490</v>
      </c>
      <c r="C20456" t="s">
        <v>23489</v>
      </c>
      <c r="D20456" s="2">
        <v>18704.849999999999</v>
      </c>
      <c r="F20456" s="2">
        <v>550</v>
      </c>
      <c r="K20456" s="2">
        <f t="shared" si="319"/>
        <v>19254.849999999999</v>
      </c>
      <c r="L20456" t="s">
        <v>36</v>
      </c>
    </row>
    <row r="20457" spans="1:12" x14ac:dyDescent="0.25">
      <c r="A20457" t="s">
        <v>25373</v>
      </c>
      <c r="B20457" t="s">
        <v>23490</v>
      </c>
      <c r="C20457" t="s">
        <v>23489</v>
      </c>
      <c r="D20457" s="2">
        <v>18704.849999999999</v>
      </c>
      <c r="F20457" s="2">
        <v>550</v>
      </c>
      <c r="K20457" s="2">
        <f t="shared" si="319"/>
        <v>19254.849999999999</v>
      </c>
      <c r="L20457" t="s">
        <v>33</v>
      </c>
    </row>
    <row r="20458" spans="1:12" x14ac:dyDescent="0.25">
      <c r="A20458" t="s">
        <v>25374</v>
      </c>
      <c r="B20458" t="s">
        <v>23490</v>
      </c>
      <c r="C20458" t="s">
        <v>23489</v>
      </c>
      <c r="D20458" s="2">
        <v>18704.849999999999</v>
      </c>
      <c r="F20458" s="2">
        <v>550</v>
      </c>
      <c r="K20458" s="2">
        <f t="shared" si="319"/>
        <v>19254.849999999999</v>
      </c>
      <c r="L20458" t="s">
        <v>68</v>
      </c>
    </row>
    <row r="20459" spans="1:12" x14ac:dyDescent="0.25">
      <c r="A20459" t="s">
        <v>25375</v>
      </c>
      <c r="B20459" t="s">
        <v>23490</v>
      </c>
      <c r="C20459" t="s">
        <v>23489</v>
      </c>
      <c r="D20459" s="2">
        <v>18704.849999999999</v>
      </c>
      <c r="F20459" s="2">
        <v>550</v>
      </c>
      <c r="K20459" s="2">
        <f t="shared" si="319"/>
        <v>19254.849999999999</v>
      </c>
      <c r="L20459" t="s">
        <v>33</v>
      </c>
    </row>
    <row r="20460" spans="1:12" x14ac:dyDescent="0.25">
      <c r="A20460" t="s">
        <v>25377</v>
      </c>
      <c r="B20460" t="s">
        <v>23490</v>
      </c>
      <c r="C20460" t="s">
        <v>23489</v>
      </c>
      <c r="D20460" s="2">
        <v>18704.849999999999</v>
      </c>
      <c r="F20460" s="2">
        <v>550</v>
      </c>
      <c r="K20460" s="2">
        <f t="shared" si="319"/>
        <v>19254.849999999999</v>
      </c>
      <c r="L20460" t="s">
        <v>43</v>
      </c>
    </row>
    <row r="20461" spans="1:12" x14ac:dyDescent="0.25">
      <c r="A20461" t="s">
        <v>25382</v>
      </c>
      <c r="B20461" t="s">
        <v>23490</v>
      </c>
      <c r="C20461" t="s">
        <v>23489</v>
      </c>
      <c r="D20461" s="2">
        <v>18704.849999999999</v>
      </c>
      <c r="F20461" s="2">
        <v>550</v>
      </c>
      <c r="K20461" s="2">
        <f t="shared" si="319"/>
        <v>19254.849999999999</v>
      </c>
      <c r="L20461" t="s">
        <v>39</v>
      </c>
    </row>
    <row r="20462" spans="1:12" x14ac:dyDescent="0.25">
      <c r="A20462" t="s">
        <v>25383</v>
      </c>
      <c r="B20462" t="s">
        <v>23490</v>
      </c>
      <c r="C20462" t="s">
        <v>23489</v>
      </c>
      <c r="D20462" s="2">
        <v>18704.849999999999</v>
      </c>
      <c r="F20462" s="2">
        <v>550</v>
      </c>
      <c r="K20462" s="2">
        <f t="shared" si="319"/>
        <v>19254.849999999999</v>
      </c>
      <c r="L20462" t="s">
        <v>36</v>
      </c>
    </row>
    <row r="20463" spans="1:12" x14ac:dyDescent="0.25">
      <c r="A20463" t="s">
        <v>25386</v>
      </c>
      <c r="B20463" t="s">
        <v>23490</v>
      </c>
      <c r="C20463" t="s">
        <v>23489</v>
      </c>
      <c r="D20463" s="2">
        <v>18704.849999999999</v>
      </c>
      <c r="F20463" s="2">
        <v>550</v>
      </c>
      <c r="K20463" s="2">
        <f t="shared" si="319"/>
        <v>19254.849999999999</v>
      </c>
      <c r="L20463" t="s">
        <v>41</v>
      </c>
    </row>
    <row r="20464" spans="1:12" x14ac:dyDescent="0.25">
      <c r="A20464" t="s">
        <v>25387</v>
      </c>
      <c r="B20464" t="s">
        <v>23490</v>
      </c>
      <c r="C20464" t="s">
        <v>23489</v>
      </c>
      <c r="D20464" s="2">
        <v>18704.849999999999</v>
      </c>
      <c r="F20464" s="2">
        <v>550</v>
      </c>
      <c r="K20464" s="2">
        <f t="shared" si="319"/>
        <v>19254.849999999999</v>
      </c>
      <c r="L20464" t="s">
        <v>41</v>
      </c>
    </row>
    <row r="20465" spans="1:12" x14ac:dyDescent="0.25">
      <c r="A20465" t="s">
        <v>25388</v>
      </c>
      <c r="B20465" t="s">
        <v>23490</v>
      </c>
      <c r="C20465" t="s">
        <v>23489</v>
      </c>
      <c r="D20465" s="2">
        <v>18704.849999999999</v>
      </c>
      <c r="F20465" s="2">
        <v>550</v>
      </c>
      <c r="K20465" s="2">
        <f t="shared" si="319"/>
        <v>19254.849999999999</v>
      </c>
      <c r="L20465" t="s">
        <v>17</v>
      </c>
    </row>
    <row r="20466" spans="1:12" x14ac:dyDescent="0.25">
      <c r="A20466" t="s">
        <v>25389</v>
      </c>
      <c r="B20466" t="s">
        <v>23490</v>
      </c>
      <c r="C20466" t="s">
        <v>23489</v>
      </c>
      <c r="D20466" s="2">
        <v>18704.849999999999</v>
      </c>
      <c r="F20466" s="2">
        <v>550</v>
      </c>
      <c r="K20466" s="2">
        <f t="shared" si="319"/>
        <v>19254.849999999999</v>
      </c>
      <c r="L20466" t="s">
        <v>14</v>
      </c>
    </row>
    <row r="20467" spans="1:12" x14ac:dyDescent="0.25">
      <c r="A20467" t="s">
        <v>25391</v>
      </c>
      <c r="B20467" t="s">
        <v>23490</v>
      </c>
      <c r="C20467" t="s">
        <v>23489</v>
      </c>
      <c r="D20467" s="2">
        <v>18704.849999999999</v>
      </c>
      <c r="F20467" s="2">
        <v>550</v>
      </c>
      <c r="K20467" s="2">
        <f t="shared" si="319"/>
        <v>19254.849999999999</v>
      </c>
      <c r="L20467" t="s">
        <v>5363</v>
      </c>
    </row>
    <row r="20468" spans="1:12" x14ac:dyDescent="0.25">
      <c r="A20468" t="s">
        <v>25392</v>
      </c>
      <c r="B20468" t="s">
        <v>23490</v>
      </c>
      <c r="C20468" t="s">
        <v>23489</v>
      </c>
      <c r="D20468" s="2">
        <v>18704.849999999999</v>
      </c>
      <c r="F20468" s="2">
        <v>550</v>
      </c>
      <c r="K20468" s="2">
        <f t="shared" si="319"/>
        <v>19254.849999999999</v>
      </c>
      <c r="L20468" t="s">
        <v>36</v>
      </c>
    </row>
    <row r="20469" spans="1:12" x14ac:dyDescent="0.25">
      <c r="A20469" t="s">
        <v>25394</v>
      </c>
      <c r="B20469" t="s">
        <v>23490</v>
      </c>
      <c r="C20469" t="s">
        <v>23489</v>
      </c>
      <c r="D20469" s="2">
        <v>18704.849999999999</v>
      </c>
      <c r="F20469" s="2">
        <v>550</v>
      </c>
      <c r="K20469" s="2">
        <f t="shared" si="319"/>
        <v>19254.849999999999</v>
      </c>
      <c r="L20469" t="s">
        <v>17</v>
      </c>
    </row>
    <row r="20470" spans="1:12" x14ac:dyDescent="0.25">
      <c r="A20470" t="s">
        <v>24485</v>
      </c>
      <c r="B20470" t="s">
        <v>23490</v>
      </c>
      <c r="C20470" t="s">
        <v>23489</v>
      </c>
      <c r="D20470" s="2">
        <v>18702.509999999998</v>
      </c>
      <c r="F20470" s="2">
        <v>550</v>
      </c>
      <c r="K20470" s="2">
        <f t="shared" si="319"/>
        <v>19252.509999999998</v>
      </c>
      <c r="L20470" t="s">
        <v>43</v>
      </c>
    </row>
    <row r="20471" spans="1:12" x14ac:dyDescent="0.25">
      <c r="A20471" t="s">
        <v>25376</v>
      </c>
      <c r="B20471" t="s">
        <v>23490</v>
      </c>
      <c r="C20471" t="s">
        <v>23489</v>
      </c>
      <c r="D20471" s="2">
        <v>18702.509999999998</v>
      </c>
      <c r="F20471" s="2">
        <v>550</v>
      </c>
      <c r="K20471" s="2">
        <f t="shared" si="319"/>
        <v>19252.509999999998</v>
      </c>
      <c r="L20471" t="s">
        <v>43</v>
      </c>
    </row>
    <row r="20472" spans="1:12" x14ac:dyDescent="0.25">
      <c r="A20472" t="s">
        <v>25379</v>
      </c>
      <c r="B20472" t="s">
        <v>23490</v>
      </c>
      <c r="C20472" t="s">
        <v>23489</v>
      </c>
      <c r="D20472" s="2">
        <v>18702.509999999998</v>
      </c>
      <c r="F20472" s="2">
        <v>550</v>
      </c>
      <c r="K20472" s="2">
        <f t="shared" si="319"/>
        <v>19252.509999999998</v>
      </c>
      <c r="L20472" t="s">
        <v>31</v>
      </c>
    </row>
    <row r="20473" spans="1:12" x14ac:dyDescent="0.25">
      <c r="A20473" t="s">
        <v>25380</v>
      </c>
      <c r="B20473" t="s">
        <v>23490</v>
      </c>
      <c r="C20473" t="s">
        <v>23489</v>
      </c>
      <c r="D20473" s="2">
        <v>18702.509999999998</v>
      </c>
      <c r="F20473" s="2">
        <v>550</v>
      </c>
      <c r="K20473" s="2">
        <f t="shared" si="319"/>
        <v>19252.509999999998</v>
      </c>
      <c r="L20473" t="s">
        <v>68</v>
      </c>
    </row>
    <row r="20474" spans="1:12" x14ac:dyDescent="0.25">
      <c r="A20474" t="s">
        <v>25381</v>
      </c>
      <c r="B20474" t="s">
        <v>23490</v>
      </c>
      <c r="C20474" t="s">
        <v>23489</v>
      </c>
      <c r="D20474" s="2">
        <v>18702.509999999998</v>
      </c>
      <c r="F20474" s="2">
        <v>550</v>
      </c>
      <c r="K20474" s="2">
        <f t="shared" si="319"/>
        <v>19252.509999999998</v>
      </c>
      <c r="L20474" t="s">
        <v>43</v>
      </c>
    </row>
    <row r="20475" spans="1:12" x14ac:dyDescent="0.25">
      <c r="A20475" t="s">
        <v>25385</v>
      </c>
      <c r="B20475" t="s">
        <v>23490</v>
      </c>
      <c r="C20475" t="s">
        <v>23489</v>
      </c>
      <c r="D20475" s="2">
        <v>18702.509999999998</v>
      </c>
      <c r="F20475" s="2">
        <v>550</v>
      </c>
      <c r="K20475" s="2">
        <f t="shared" si="319"/>
        <v>19252.509999999998</v>
      </c>
      <c r="L20475" t="s">
        <v>492</v>
      </c>
    </row>
    <row r="20476" spans="1:12" x14ac:dyDescent="0.25">
      <c r="A20476" t="s">
        <v>3708</v>
      </c>
      <c r="B20476" t="s">
        <v>3527</v>
      </c>
      <c r="C20476" t="s">
        <v>3530</v>
      </c>
      <c r="D20476" s="2">
        <v>13701.33</v>
      </c>
      <c r="E20476" s="2">
        <v>1102.47</v>
      </c>
      <c r="F20476" s="2">
        <v>4448.45</v>
      </c>
      <c r="K20476" s="2">
        <f t="shared" si="319"/>
        <v>19252.25</v>
      </c>
      <c r="L20476" t="s">
        <v>66</v>
      </c>
    </row>
    <row r="20477" spans="1:12" x14ac:dyDescent="0.25">
      <c r="A20477" t="s">
        <v>19501</v>
      </c>
      <c r="B20477" t="s">
        <v>19339</v>
      </c>
      <c r="C20477" t="s">
        <v>18693</v>
      </c>
      <c r="D20477" s="2">
        <v>19250</v>
      </c>
      <c r="K20477" s="2">
        <f t="shared" si="319"/>
        <v>19250</v>
      </c>
      <c r="L20477" t="s">
        <v>182</v>
      </c>
    </row>
    <row r="20478" spans="1:12" x14ac:dyDescent="0.25">
      <c r="A20478" t="s">
        <v>23478</v>
      </c>
      <c r="B20478" t="s">
        <v>20320</v>
      </c>
      <c r="C20478" t="s">
        <v>21664</v>
      </c>
      <c r="D20478" s="2">
        <v>15060.5</v>
      </c>
      <c r="F20478" s="2">
        <v>250</v>
      </c>
      <c r="G20478" s="2">
        <v>3933.26</v>
      </c>
      <c r="K20478" s="2">
        <f t="shared" si="319"/>
        <v>19243.760000000002</v>
      </c>
      <c r="L20478" t="s">
        <v>14</v>
      </c>
    </row>
    <row r="20479" spans="1:12" x14ac:dyDescent="0.25">
      <c r="A20479" t="s">
        <v>3752</v>
      </c>
      <c r="B20479" t="s">
        <v>3527</v>
      </c>
      <c r="C20479" t="s">
        <v>3530</v>
      </c>
      <c r="D20479" s="2">
        <v>15976.72</v>
      </c>
      <c r="E20479" s="2">
        <v>751.21</v>
      </c>
      <c r="F20479" s="2">
        <v>2500</v>
      </c>
      <c r="K20479" s="2">
        <f t="shared" si="319"/>
        <v>19227.93</v>
      </c>
      <c r="L20479" t="s">
        <v>23</v>
      </c>
    </row>
    <row r="20480" spans="1:12" x14ac:dyDescent="0.25">
      <c r="A20480" t="s">
        <v>16684</v>
      </c>
      <c r="B20480" t="s">
        <v>16534</v>
      </c>
      <c r="C20480" t="s">
        <v>16533</v>
      </c>
      <c r="D20480" s="2">
        <v>16881.68</v>
      </c>
      <c r="E20480" s="2">
        <v>1077.23</v>
      </c>
      <c r="F20480" s="2">
        <v>1250</v>
      </c>
      <c r="K20480" s="2">
        <f t="shared" si="319"/>
        <v>19208.91</v>
      </c>
      <c r="L20480" t="s">
        <v>341</v>
      </c>
    </row>
    <row r="20481" spans="1:12" x14ac:dyDescent="0.25">
      <c r="A20481" t="s">
        <v>11149</v>
      </c>
      <c r="B20481" t="s">
        <v>11110</v>
      </c>
      <c r="C20481" t="s">
        <v>1975</v>
      </c>
      <c r="E20481" s="2">
        <v>4935.83</v>
      </c>
      <c r="F20481" s="2">
        <v>14247.18</v>
      </c>
      <c r="K20481" s="2">
        <f t="shared" si="319"/>
        <v>19183.010000000002</v>
      </c>
      <c r="L20481" t="s">
        <v>293</v>
      </c>
    </row>
    <row r="20482" spans="1:12" x14ac:dyDescent="0.25">
      <c r="A20482" t="s">
        <v>23069</v>
      </c>
      <c r="B20482" t="s">
        <v>20320</v>
      </c>
      <c r="C20482" t="s">
        <v>20333</v>
      </c>
      <c r="D20482" s="2">
        <v>14088.16</v>
      </c>
      <c r="E20482" s="2">
        <v>2632.7</v>
      </c>
      <c r="F20482" s="2">
        <v>183</v>
      </c>
      <c r="G20482" s="2">
        <v>2274.59</v>
      </c>
      <c r="K20482" s="2">
        <f t="shared" ref="K20482:K20545" si="320">SUM(D20482:J20482)</f>
        <v>19178.45</v>
      </c>
      <c r="L20482" t="s">
        <v>41</v>
      </c>
    </row>
    <row r="20483" spans="1:12" x14ac:dyDescent="0.25">
      <c r="A20483" t="s">
        <v>5931</v>
      </c>
      <c r="B20483" t="s">
        <v>5865</v>
      </c>
      <c r="C20483" t="s">
        <v>2022</v>
      </c>
      <c r="D20483" s="2">
        <v>19177.91</v>
      </c>
      <c r="K20483" s="2">
        <f t="shared" si="320"/>
        <v>19177.91</v>
      </c>
      <c r="L20483" t="s">
        <v>910</v>
      </c>
    </row>
    <row r="20484" spans="1:12" x14ac:dyDescent="0.25">
      <c r="A20484" t="s">
        <v>23470</v>
      </c>
      <c r="B20484" t="s">
        <v>20320</v>
      </c>
      <c r="C20484" t="s">
        <v>20476</v>
      </c>
      <c r="D20484" s="2">
        <v>18116.349999999999</v>
      </c>
      <c r="F20484" s="2">
        <v>250</v>
      </c>
      <c r="G20484" s="2">
        <v>809.69</v>
      </c>
      <c r="K20484" s="2">
        <f t="shared" si="320"/>
        <v>19176.039999999997</v>
      </c>
      <c r="L20484" t="s">
        <v>41</v>
      </c>
    </row>
    <row r="20485" spans="1:12" x14ac:dyDescent="0.25">
      <c r="A20485" t="s">
        <v>2244</v>
      </c>
      <c r="B20485" t="s">
        <v>2101</v>
      </c>
      <c r="C20485" t="s">
        <v>38</v>
      </c>
      <c r="D20485" s="2">
        <v>19169.740000000002</v>
      </c>
      <c r="K20485" s="2">
        <f t="shared" si="320"/>
        <v>19169.740000000002</v>
      </c>
      <c r="L20485" t="s">
        <v>23</v>
      </c>
    </row>
    <row r="20486" spans="1:12" x14ac:dyDescent="0.25">
      <c r="A20486" t="s">
        <v>16815</v>
      </c>
      <c r="B20486" t="s">
        <v>16534</v>
      </c>
      <c r="C20486" t="s">
        <v>16566</v>
      </c>
      <c r="D20486" s="2">
        <v>16733.53</v>
      </c>
      <c r="E20486" s="2">
        <v>936.19</v>
      </c>
      <c r="F20486" s="2">
        <v>1500</v>
      </c>
      <c r="K20486" s="2">
        <f t="shared" si="320"/>
        <v>19169.719999999998</v>
      </c>
      <c r="L20486" t="s">
        <v>211</v>
      </c>
    </row>
    <row r="20487" spans="1:12" x14ac:dyDescent="0.25">
      <c r="A20487" t="s">
        <v>15400</v>
      </c>
      <c r="B20487" t="s">
        <v>15289</v>
      </c>
      <c r="C20487" t="s">
        <v>1925</v>
      </c>
      <c r="D20487" s="2">
        <v>18071.89</v>
      </c>
      <c r="F20487" s="2">
        <v>1080.8</v>
      </c>
      <c r="K20487" s="2">
        <f t="shared" si="320"/>
        <v>19152.689999999999</v>
      </c>
      <c r="L20487" t="s">
        <v>39</v>
      </c>
    </row>
    <row r="20488" spans="1:12" x14ac:dyDescent="0.25">
      <c r="A20488" t="s">
        <v>11848</v>
      </c>
      <c r="B20488" t="s">
        <v>11759</v>
      </c>
      <c r="C20488" t="s">
        <v>1925</v>
      </c>
      <c r="D20488" s="2">
        <v>17146.259999999998</v>
      </c>
      <c r="F20488" s="2">
        <v>2000</v>
      </c>
      <c r="K20488" s="2">
        <f t="shared" si="320"/>
        <v>19146.259999999998</v>
      </c>
      <c r="L20488" t="s">
        <v>263</v>
      </c>
    </row>
    <row r="20489" spans="1:12" x14ac:dyDescent="0.25">
      <c r="A20489" t="s">
        <v>19522</v>
      </c>
      <c r="B20489" t="s">
        <v>19339</v>
      </c>
      <c r="C20489" t="s">
        <v>19523</v>
      </c>
      <c r="D20489" s="2">
        <v>19108.849999999999</v>
      </c>
      <c r="K20489" s="2">
        <f t="shared" si="320"/>
        <v>19108.849999999999</v>
      </c>
      <c r="L20489" t="s">
        <v>31</v>
      </c>
    </row>
    <row r="20490" spans="1:12" x14ac:dyDescent="0.25">
      <c r="A20490" t="s">
        <v>26627</v>
      </c>
      <c r="B20490" t="s">
        <v>26580</v>
      </c>
      <c r="C20490" t="s">
        <v>18683</v>
      </c>
      <c r="D20490" s="2">
        <v>19105.990000000002</v>
      </c>
      <c r="K20490" s="2">
        <f t="shared" si="320"/>
        <v>19105.990000000002</v>
      </c>
      <c r="L20490" t="s">
        <v>271</v>
      </c>
    </row>
    <row r="20491" spans="1:12" x14ac:dyDescent="0.25">
      <c r="A20491" t="s">
        <v>5155</v>
      </c>
      <c r="B20491" t="s">
        <v>4536</v>
      </c>
      <c r="C20491" t="s">
        <v>74</v>
      </c>
      <c r="D20491" s="2">
        <v>16908.330000000002</v>
      </c>
      <c r="E20491" s="2">
        <v>2189.9899999999998</v>
      </c>
      <c r="K20491" s="2">
        <f t="shared" si="320"/>
        <v>19098.32</v>
      </c>
      <c r="L20491" t="s">
        <v>17</v>
      </c>
    </row>
    <row r="20492" spans="1:12" x14ac:dyDescent="0.25">
      <c r="A20492" t="s">
        <v>16574</v>
      </c>
      <c r="B20492" t="s">
        <v>16534</v>
      </c>
      <c r="C20492" t="s">
        <v>16533</v>
      </c>
      <c r="D20492" s="2">
        <v>18024.39</v>
      </c>
      <c r="E20492" s="2">
        <v>821.59</v>
      </c>
      <c r="F20492" s="2">
        <v>250</v>
      </c>
      <c r="K20492" s="2">
        <f t="shared" si="320"/>
        <v>19095.98</v>
      </c>
      <c r="L20492" t="s">
        <v>420</v>
      </c>
    </row>
    <row r="20493" spans="1:12" x14ac:dyDescent="0.25">
      <c r="A20493" t="s">
        <v>9055</v>
      </c>
      <c r="B20493" t="s">
        <v>8877</v>
      </c>
      <c r="C20493" t="s">
        <v>6065</v>
      </c>
      <c r="D20493" s="2">
        <v>19094.830000000002</v>
      </c>
      <c r="K20493" s="2">
        <f t="shared" si="320"/>
        <v>19094.830000000002</v>
      </c>
      <c r="L20493" t="s">
        <v>43</v>
      </c>
    </row>
    <row r="20494" spans="1:12" x14ac:dyDescent="0.25">
      <c r="A20494" t="s">
        <v>4013</v>
      </c>
      <c r="B20494" t="s">
        <v>3527</v>
      </c>
      <c r="C20494" t="s">
        <v>3530</v>
      </c>
      <c r="D20494" s="2">
        <v>15664.65</v>
      </c>
      <c r="E20494" s="2">
        <v>677.54</v>
      </c>
      <c r="F20494" s="2">
        <v>2750</v>
      </c>
      <c r="K20494" s="2">
        <f t="shared" si="320"/>
        <v>19092.189999999999</v>
      </c>
      <c r="L20494" t="s">
        <v>29</v>
      </c>
    </row>
    <row r="20495" spans="1:12" x14ac:dyDescent="0.25">
      <c r="A20495" t="s">
        <v>2978</v>
      </c>
      <c r="B20495" t="s">
        <v>2406</v>
      </c>
      <c r="C20495" t="s">
        <v>2415</v>
      </c>
      <c r="D20495" s="2">
        <v>13010.75</v>
      </c>
      <c r="E20495" s="2">
        <v>1079.0999999999999</v>
      </c>
      <c r="F20495" s="2">
        <v>5000</v>
      </c>
      <c r="K20495" s="2">
        <f t="shared" si="320"/>
        <v>19089.849999999999</v>
      </c>
      <c r="L20495" t="s">
        <v>26</v>
      </c>
    </row>
    <row r="20496" spans="1:12" x14ac:dyDescent="0.25">
      <c r="A20496" t="s">
        <v>246</v>
      </c>
      <c r="B20496" t="s">
        <v>173</v>
      </c>
      <c r="C20496" t="s">
        <v>52</v>
      </c>
      <c r="D20496" s="2">
        <v>19082.28</v>
      </c>
      <c r="K20496" s="2">
        <f t="shared" si="320"/>
        <v>19082.28</v>
      </c>
      <c r="L20496" t="s">
        <v>197</v>
      </c>
    </row>
    <row r="20497" spans="1:12" x14ac:dyDescent="0.25">
      <c r="A20497" t="s">
        <v>6733</v>
      </c>
      <c r="B20497" t="s">
        <v>6719</v>
      </c>
      <c r="C20497" t="s">
        <v>288</v>
      </c>
      <c r="E20497" s="2">
        <v>3575.72</v>
      </c>
      <c r="F20497" s="2">
        <v>15501.8</v>
      </c>
      <c r="K20497" s="2">
        <f t="shared" si="320"/>
        <v>19077.52</v>
      </c>
      <c r="L20497" t="s">
        <v>26</v>
      </c>
    </row>
    <row r="20498" spans="1:12" x14ac:dyDescent="0.25">
      <c r="A20498" t="s">
        <v>3991</v>
      </c>
      <c r="B20498" t="s">
        <v>3527</v>
      </c>
      <c r="C20498" t="s">
        <v>3530</v>
      </c>
      <c r="D20498" s="2">
        <v>15250.7</v>
      </c>
      <c r="E20498" s="2">
        <v>1065.4100000000001</v>
      </c>
      <c r="F20498" s="2">
        <v>2750</v>
      </c>
      <c r="K20498" s="2">
        <f t="shared" si="320"/>
        <v>19066.11</v>
      </c>
      <c r="L20498" t="s">
        <v>31</v>
      </c>
    </row>
    <row r="20499" spans="1:12" x14ac:dyDescent="0.25">
      <c r="A20499" t="s">
        <v>3918</v>
      </c>
      <c r="B20499" t="s">
        <v>3527</v>
      </c>
      <c r="C20499" t="s">
        <v>3530</v>
      </c>
      <c r="D20499" s="2">
        <v>15706.75</v>
      </c>
      <c r="E20499" s="2">
        <v>553.42999999999995</v>
      </c>
      <c r="F20499" s="2">
        <v>2798</v>
      </c>
      <c r="K20499" s="2">
        <f t="shared" si="320"/>
        <v>19058.18</v>
      </c>
      <c r="L20499" t="s">
        <v>26</v>
      </c>
    </row>
    <row r="20500" spans="1:12" x14ac:dyDescent="0.25">
      <c r="A20500" t="s">
        <v>3673</v>
      </c>
      <c r="B20500" t="s">
        <v>3527</v>
      </c>
      <c r="C20500" t="s">
        <v>3566</v>
      </c>
      <c r="D20500" s="2">
        <v>13887.68</v>
      </c>
      <c r="E20500" s="2">
        <v>2093.1</v>
      </c>
      <c r="F20500" s="2">
        <v>3000</v>
      </c>
      <c r="G20500" s="2">
        <v>72.55</v>
      </c>
      <c r="K20500" s="2">
        <f t="shared" si="320"/>
        <v>19053.329999999998</v>
      </c>
      <c r="L20500" t="s">
        <v>14</v>
      </c>
    </row>
    <row r="20501" spans="1:12" x14ac:dyDescent="0.25">
      <c r="A20501" t="s">
        <v>3044</v>
      </c>
      <c r="B20501" t="s">
        <v>2406</v>
      </c>
      <c r="C20501" t="s">
        <v>2411</v>
      </c>
      <c r="D20501" s="2">
        <v>18275.91</v>
      </c>
      <c r="F20501" s="2">
        <v>750</v>
      </c>
      <c r="G20501" s="2">
        <v>5.23</v>
      </c>
      <c r="K20501" s="2">
        <f t="shared" si="320"/>
        <v>19031.14</v>
      </c>
      <c r="L20501" t="s">
        <v>293</v>
      </c>
    </row>
    <row r="20502" spans="1:12" x14ac:dyDescent="0.25">
      <c r="A20502" t="s">
        <v>4071</v>
      </c>
      <c r="B20502" t="s">
        <v>3527</v>
      </c>
      <c r="C20502" t="s">
        <v>3530</v>
      </c>
      <c r="D20502" s="2">
        <v>15695.47</v>
      </c>
      <c r="E20502" s="2">
        <v>329.73</v>
      </c>
      <c r="F20502" s="2">
        <v>3000</v>
      </c>
      <c r="K20502" s="2">
        <f t="shared" si="320"/>
        <v>19025.199999999997</v>
      </c>
      <c r="L20502" t="s">
        <v>23</v>
      </c>
    </row>
    <row r="20503" spans="1:12" x14ac:dyDescent="0.25">
      <c r="A20503" t="s">
        <v>23473</v>
      </c>
      <c r="B20503" t="s">
        <v>20320</v>
      </c>
      <c r="C20503" t="s">
        <v>22368</v>
      </c>
      <c r="D20503" s="2">
        <v>18692.52</v>
      </c>
      <c r="G20503" s="2">
        <v>324.77</v>
      </c>
      <c r="K20503" s="2">
        <f t="shared" si="320"/>
        <v>19017.29</v>
      </c>
      <c r="L20503" t="s">
        <v>21</v>
      </c>
    </row>
    <row r="20504" spans="1:12" x14ac:dyDescent="0.25">
      <c r="A20504" t="s">
        <v>14830</v>
      </c>
      <c r="B20504" t="s">
        <v>14822</v>
      </c>
      <c r="C20504" t="s">
        <v>6430</v>
      </c>
      <c r="D20504" s="2">
        <v>6863.94</v>
      </c>
      <c r="E20504" s="2">
        <v>6525.74</v>
      </c>
      <c r="F20504" s="2">
        <v>5000</v>
      </c>
      <c r="G20504" s="2">
        <v>626.47</v>
      </c>
      <c r="K20504" s="2">
        <f t="shared" si="320"/>
        <v>19016.150000000001</v>
      </c>
      <c r="L20504" t="s">
        <v>910</v>
      </c>
    </row>
    <row r="20505" spans="1:12" x14ac:dyDescent="0.25">
      <c r="A20505" t="s">
        <v>7572</v>
      </c>
      <c r="B20505" t="s">
        <v>7476</v>
      </c>
      <c r="C20505" t="s">
        <v>5868</v>
      </c>
      <c r="D20505" s="2">
        <v>18980.21</v>
      </c>
      <c r="K20505" s="2">
        <f t="shared" si="320"/>
        <v>18980.21</v>
      </c>
      <c r="L20505" t="s">
        <v>108</v>
      </c>
    </row>
    <row r="20506" spans="1:12" x14ac:dyDescent="0.25">
      <c r="A20506" t="s">
        <v>7458</v>
      </c>
      <c r="B20506" t="s">
        <v>7417</v>
      </c>
      <c r="C20506" t="s">
        <v>1925</v>
      </c>
      <c r="D20506" s="2">
        <v>18716.7</v>
      </c>
      <c r="F20506" s="2">
        <v>250</v>
      </c>
      <c r="K20506" s="2">
        <f t="shared" si="320"/>
        <v>18966.7</v>
      </c>
      <c r="L20506" t="s">
        <v>68</v>
      </c>
    </row>
    <row r="20507" spans="1:12" x14ac:dyDescent="0.25">
      <c r="A20507" t="s">
        <v>3715</v>
      </c>
      <c r="B20507" t="s">
        <v>3527</v>
      </c>
      <c r="C20507" t="s">
        <v>3530</v>
      </c>
      <c r="D20507" s="2">
        <v>14204.94</v>
      </c>
      <c r="E20507" s="2">
        <v>1236.67</v>
      </c>
      <c r="F20507" s="2">
        <v>3516.25</v>
      </c>
      <c r="K20507" s="2">
        <f t="shared" si="320"/>
        <v>18957.86</v>
      </c>
      <c r="L20507" t="s">
        <v>31</v>
      </c>
    </row>
    <row r="20508" spans="1:12" x14ac:dyDescent="0.25">
      <c r="A20508" t="s">
        <v>18788</v>
      </c>
      <c r="B20508" t="s">
        <v>18790</v>
      </c>
      <c r="C20508" t="s">
        <v>18789</v>
      </c>
      <c r="D20508" s="1">
        <v>15750</v>
      </c>
      <c r="E20508" s="1"/>
      <c r="F20508" s="1"/>
      <c r="G20508" s="1">
        <v>3206.25</v>
      </c>
      <c r="H20508" s="1"/>
      <c r="I20508" s="1"/>
      <c r="J20508" s="1"/>
      <c r="K20508" s="2">
        <f t="shared" si="320"/>
        <v>18956.25</v>
      </c>
      <c r="L20508" t="s">
        <v>18791</v>
      </c>
    </row>
    <row r="20509" spans="1:12" x14ac:dyDescent="0.25">
      <c r="A20509" t="s">
        <v>16924</v>
      </c>
      <c r="B20509" t="s">
        <v>16534</v>
      </c>
      <c r="C20509" t="s">
        <v>16560</v>
      </c>
      <c r="D20509" s="2">
        <v>15693.2</v>
      </c>
      <c r="E20509" s="2">
        <v>1260.8900000000001</v>
      </c>
      <c r="F20509" s="2">
        <v>2000</v>
      </c>
      <c r="K20509" s="2">
        <f t="shared" si="320"/>
        <v>18954.09</v>
      </c>
      <c r="L20509" t="s">
        <v>945</v>
      </c>
    </row>
    <row r="20510" spans="1:12" x14ac:dyDescent="0.25">
      <c r="A20510" t="s">
        <v>5048</v>
      </c>
      <c r="B20510" t="s">
        <v>4536</v>
      </c>
      <c r="C20510" t="s">
        <v>4674</v>
      </c>
      <c r="D20510" s="2">
        <v>16520.97</v>
      </c>
      <c r="E20510" s="2">
        <v>2428.6999999999998</v>
      </c>
      <c r="K20510" s="2">
        <f t="shared" si="320"/>
        <v>18949.670000000002</v>
      </c>
      <c r="L20510" t="s">
        <v>64</v>
      </c>
    </row>
    <row r="20511" spans="1:12" x14ac:dyDescent="0.25">
      <c r="A20511" t="s">
        <v>6657</v>
      </c>
      <c r="B20511" t="s">
        <v>6483</v>
      </c>
      <c r="C20511" t="s">
        <v>288</v>
      </c>
      <c r="D20511" s="2">
        <v>18943.689999999999</v>
      </c>
      <c r="K20511" s="2">
        <f t="shared" si="320"/>
        <v>18943.689999999999</v>
      </c>
      <c r="L20511" t="s">
        <v>6658</v>
      </c>
    </row>
    <row r="20512" spans="1:12" x14ac:dyDescent="0.25">
      <c r="A20512" t="s">
        <v>4079</v>
      </c>
      <c r="B20512" t="s">
        <v>3527</v>
      </c>
      <c r="C20512" t="s">
        <v>3530</v>
      </c>
      <c r="D20512" s="2">
        <v>16239.69</v>
      </c>
      <c r="E20512" s="2">
        <v>202.62</v>
      </c>
      <c r="F20512" s="2">
        <v>2500</v>
      </c>
      <c r="K20512" s="2">
        <f t="shared" si="320"/>
        <v>18942.310000000001</v>
      </c>
      <c r="L20512" t="s">
        <v>33</v>
      </c>
    </row>
    <row r="20513" spans="1:12" x14ac:dyDescent="0.25">
      <c r="A20513" t="s">
        <v>4356</v>
      </c>
      <c r="B20513" t="s">
        <v>4330</v>
      </c>
      <c r="C20513" t="s">
        <v>81</v>
      </c>
      <c r="D20513" s="2">
        <v>18921.95</v>
      </c>
      <c r="K20513" s="2">
        <f t="shared" si="320"/>
        <v>18921.95</v>
      </c>
      <c r="L20513" t="s">
        <v>539</v>
      </c>
    </row>
    <row r="20514" spans="1:12" x14ac:dyDescent="0.25">
      <c r="A20514" t="s">
        <v>665</v>
      </c>
      <c r="B20514" t="s">
        <v>626</v>
      </c>
      <c r="C20514" t="s">
        <v>630</v>
      </c>
      <c r="H20514" s="2">
        <v>18919.599999999999</v>
      </c>
      <c r="K20514" s="2">
        <f t="shared" si="320"/>
        <v>18919.599999999999</v>
      </c>
      <c r="L20514" t="s">
        <v>39</v>
      </c>
    </row>
    <row r="20515" spans="1:12" x14ac:dyDescent="0.25">
      <c r="A20515" t="s">
        <v>1214</v>
      </c>
      <c r="B20515" t="s">
        <v>805</v>
      </c>
      <c r="C20515" t="s">
        <v>804</v>
      </c>
      <c r="D20515" s="2">
        <v>15457.72</v>
      </c>
      <c r="E20515" s="2">
        <v>1399.07</v>
      </c>
      <c r="F20515" s="2">
        <v>2062.1</v>
      </c>
      <c r="K20515" s="2">
        <f t="shared" si="320"/>
        <v>18918.89</v>
      </c>
      <c r="L20515" t="s">
        <v>41</v>
      </c>
    </row>
    <row r="20516" spans="1:12" x14ac:dyDescent="0.25">
      <c r="A20516" t="s">
        <v>12461</v>
      </c>
      <c r="B20516" t="s">
        <v>12397</v>
      </c>
      <c r="C20516" t="s">
        <v>5768</v>
      </c>
      <c r="D20516" s="2">
        <v>9705.0499999999993</v>
      </c>
      <c r="E20516" s="2">
        <v>1397.85</v>
      </c>
      <c r="F20516" s="2">
        <v>7750</v>
      </c>
      <c r="K20516" s="2">
        <f t="shared" si="320"/>
        <v>18852.900000000001</v>
      </c>
      <c r="L20516" t="s">
        <v>31</v>
      </c>
    </row>
    <row r="20517" spans="1:12" x14ac:dyDescent="0.25">
      <c r="A20517" t="s">
        <v>25378</v>
      </c>
      <c r="B20517" t="s">
        <v>23490</v>
      </c>
      <c r="C20517" t="s">
        <v>23489</v>
      </c>
      <c r="D20517" s="2">
        <v>18288.98</v>
      </c>
      <c r="F20517" s="2">
        <v>550</v>
      </c>
      <c r="K20517" s="2">
        <f t="shared" si="320"/>
        <v>18838.98</v>
      </c>
      <c r="L20517" t="s">
        <v>33</v>
      </c>
    </row>
    <row r="20518" spans="1:12" x14ac:dyDescent="0.25">
      <c r="A20518" t="s">
        <v>3626</v>
      </c>
      <c r="B20518" t="s">
        <v>3527</v>
      </c>
      <c r="C20518" t="s">
        <v>3530</v>
      </c>
      <c r="D20518" s="2">
        <v>15501.68</v>
      </c>
      <c r="E20518" s="2">
        <v>574.54</v>
      </c>
      <c r="F20518" s="2">
        <v>2750</v>
      </c>
      <c r="K20518" s="2">
        <f t="shared" si="320"/>
        <v>18826.22</v>
      </c>
      <c r="L20518" t="s">
        <v>23</v>
      </c>
    </row>
    <row r="20519" spans="1:12" x14ac:dyDescent="0.25">
      <c r="A20519" t="s">
        <v>1594</v>
      </c>
      <c r="B20519" t="s">
        <v>1580</v>
      </c>
      <c r="C20519" t="s">
        <v>288</v>
      </c>
      <c r="E20519" s="2">
        <v>3254.88</v>
      </c>
      <c r="F20519" s="2">
        <v>15568.95</v>
      </c>
      <c r="K20519" s="2">
        <f t="shared" si="320"/>
        <v>18823.830000000002</v>
      </c>
      <c r="L20519" t="s">
        <v>1583</v>
      </c>
    </row>
    <row r="20520" spans="1:12" x14ac:dyDescent="0.25">
      <c r="A20520" t="s">
        <v>16537</v>
      </c>
      <c r="B20520" t="s">
        <v>16534</v>
      </c>
      <c r="C20520" t="s">
        <v>16533</v>
      </c>
      <c r="D20520" s="2">
        <v>14168.95</v>
      </c>
      <c r="E20520" s="2">
        <v>1145.81</v>
      </c>
      <c r="F20520" s="2">
        <v>3500</v>
      </c>
      <c r="K20520" s="2">
        <f t="shared" si="320"/>
        <v>18814.760000000002</v>
      </c>
      <c r="L20520" t="s">
        <v>3324</v>
      </c>
    </row>
    <row r="20521" spans="1:12" x14ac:dyDescent="0.25">
      <c r="A20521" t="s">
        <v>3880</v>
      </c>
      <c r="B20521" t="s">
        <v>3527</v>
      </c>
      <c r="C20521" t="s">
        <v>3530</v>
      </c>
      <c r="D20521" s="2">
        <v>14654.79</v>
      </c>
      <c r="E20521" s="2">
        <v>1406.87</v>
      </c>
      <c r="F20521" s="2">
        <v>2750</v>
      </c>
      <c r="K20521" s="2">
        <f t="shared" si="320"/>
        <v>18811.66</v>
      </c>
      <c r="L20521" t="s">
        <v>331</v>
      </c>
    </row>
    <row r="20522" spans="1:12" x14ac:dyDescent="0.25">
      <c r="A20522" t="s">
        <v>3901</v>
      </c>
      <c r="B20522" t="s">
        <v>3527</v>
      </c>
      <c r="C20522" t="s">
        <v>3530</v>
      </c>
      <c r="D20522" s="2">
        <v>14891.71</v>
      </c>
      <c r="E20522" s="2">
        <v>1368.39</v>
      </c>
      <c r="F20522" s="2">
        <v>2517.63</v>
      </c>
      <c r="K20522" s="2">
        <f t="shared" si="320"/>
        <v>18777.73</v>
      </c>
      <c r="L20522" t="s">
        <v>31</v>
      </c>
    </row>
    <row r="20523" spans="1:12" x14ac:dyDescent="0.25">
      <c r="A20523" t="s">
        <v>23472</v>
      </c>
      <c r="B20523" t="s">
        <v>20320</v>
      </c>
      <c r="C20523" t="s">
        <v>20476</v>
      </c>
      <c r="D20523" s="2">
        <v>17706.349999999999</v>
      </c>
      <c r="F20523" s="2">
        <v>250</v>
      </c>
      <c r="G20523" s="2">
        <v>809.69</v>
      </c>
      <c r="K20523" s="2">
        <f t="shared" si="320"/>
        <v>18766.039999999997</v>
      </c>
      <c r="L20523" t="s">
        <v>553</v>
      </c>
    </row>
    <row r="20524" spans="1:12" x14ac:dyDescent="0.25">
      <c r="A20524" t="s">
        <v>23477</v>
      </c>
      <c r="B20524" t="s">
        <v>20320</v>
      </c>
      <c r="C20524" t="s">
        <v>20476</v>
      </c>
      <c r="D20524" s="2">
        <v>17706.349999999999</v>
      </c>
      <c r="F20524" s="2">
        <v>250</v>
      </c>
      <c r="G20524" s="2">
        <v>809.69</v>
      </c>
      <c r="K20524" s="2">
        <f t="shared" si="320"/>
        <v>18766.039999999997</v>
      </c>
      <c r="L20524" t="s">
        <v>41</v>
      </c>
    </row>
    <row r="20525" spans="1:12" x14ac:dyDescent="0.25">
      <c r="A20525" t="s">
        <v>3078</v>
      </c>
      <c r="B20525" t="s">
        <v>2406</v>
      </c>
      <c r="C20525" t="s">
        <v>2411</v>
      </c>
      <c r="D20525" s="2">
        <v>17238.71</v>
      </c>
      <c r="F20525" s="2">
        <v>750</v>
      </c>
      <c r="G20525" s="2">
        <v>776.46</v>
      </c>
      <c r="K20525" s="2">
        <f t="shared" si="320"/>
        <v>18765.169999999998</v>
      </c>
      <c r="L20525" t="s">
        <v>3079</v>
      </c>
    </row>
    <row r="20526" spans="1:12" x14ac:dyDescent="0.25">
      <c r="A20526" t="s">
        <v>27101</v>
      </c>
      <c r="B20526" t="s">
        <v>26683</v>
      </c>
      <c r="C20526" t="s">
        <v>26696</v>
      </c>
      <c r="D20526" s="2">
        <v>14821.32</v>
      </c>
      <c r="F20526" s="2">
        <v>250</v>
      </c>
      <c r="G20526" s="2">
        <v>3683.54</v>
      </c>
      <c r="K20526" s="2">
        <f t="shared" si="320"/>
        <v>18754.86</v>
      </c>
      <c r="L20526" t="s">
        <v>23</v>
      </c>
    </row>
    <row r="20527" spans="1:12" x14ac:dyDescent="0.25">
      <c r="A20527" t="s">
        <v>11161</v>
      </c>
      <c r="B20527" t="s">
        <v>11110</v>
      </c>
      <c r="C20527" t="s">
        <v>1925</v>
      </c>
      <c r="E20527" s="2">
        <v>1409.31</v>
      </c>
      <c r="F20527" s="2">
        <v>307.77</v>
      </c>
      <c r="H20527" s="2">
        <v>17007.13</v>
      </c>
      <c r="K20527" s="2">
        <f t="shared" si="320"/>
        <v>18724.21</v>
      </c>
      <c r="L20527" t="s">
        <v>420</v>
      </c>
    </row>
    <row r="20528" spans="1:12" x14ac:dyDescent="0.25">
      <c r="A20528" t="s">
        <v>2568</v>
      </c>
      <c r="B20528" t="s">
        <v>2406</v>
      </c>
      <c r="C20528" t="s">
        <v>2411</v>
      </c>
      <c r="D20528" s="2">
        <v>13499.84</v>
      </c>
      <c r="E20528" s="2">
        <v>969.7</v>
      </c>
      <c r="F20528" s="2">
        <v>4250</v>
      </c>
      <c r="K20528" s="2">
        <f t="shared" si="320"/>
        <v>18719.54</v>
      </c>
      <c r="L20528" t="s">
        <v>66</v>
      </c>
    </row>
    <row r="20529" spans="1:12" x14ac:dyDescent="0.25">
      <c r="A20529" t="s">
        <v>27407</v>
      </c>
      <c r="B20529" t="s">
        <v>27185</v>
      </c>
      <c r="C20529" t="s">
        <v>27303</v>
      </c>
      <c r="D20529" s="2">
        <v>17012.919999999998</v>
      </c>
      <c r="F20529" s="2">
        <v>500</v>
      </c>
      <c r="G20529" s="2">
        <v>1202.54</v>
      </c>
      <c r="K20529" s="2">
        <f t="shared" si="320"/>
        <v>18715.46</v>
      </c>
      <c r="L20529" t="s">
        <v>29</v>
      </c>
    </row>
    <row r="20530" spans="1:12" x14ac:dyDescent="0.25">
      <c r="A20530" t="s">
        <v>3947</v>
      </c>
      <c r="B20530" t="s">
        <v>3527</v>
      </c>
      <c r="C20530" t="s">
        <v>3530</v>
      </c>
      <c r="D20530" s="2">
        <v>14549.59</v>
      </c>
      <c r="E20530" s="2">
        <v>1159.71</v>
      </c>
      <c r="F20530" s="2">
        <v>3000</v>
      </c>
      <c r="K20530" s="2">
        <f t="shared" si="320"/>
        <v>18709.3</v>
      </c>
      <c r="L20530" t="s">
        <v>17</v>
      </c>
    </row>
    <row r="20531" spans="1:12" x14ac:dyDescent="0.25">
      <c r="A20531" t="s">
        <v>26614</v>
      </c>
      <c r="B20531" t="s">
        <v>26580</v>
      </c>
      <c r="C20531" t="s">
        <v>105</v>
      </c>
      <c r="D20531" s="2">
        <v>18708</v>
      </c>
      <c r="K20531" s="2">
        <f t="shared" si="320"/>
        <v>18708</v>
      </c>
      <c r="L20531" t="s">
        <v>164</v>
      </c>
    </row>
    <row r="20532" spans="1:12" x14ac:dyDescent="0.25">
      <c r="A20532" t="s">
        <v>4059</v>
      </c>
      <c r="B20532" t="s">
        <v>3527</v>
      </c>
      <c r="C20532" t="s">
        <v>3530</v>
      </c>
      <c r="D20532" s="2">
        <v>15451.75</v>
      </c>
      <c r="E20532" s="2">
        <v>498.66</v>
      </c>
      <c r="F20532" s="2">
        <v>2750</v>
      </c>
      <c r="K20532" s="2">
        <f t="shared" si="320"/>
        <v>18700.41</v>
      </c>
      <c r="L20532" t="s">
        <v>29</v>
      </c>
    </row>
    <row r="20533" spans="1:12" x14ac:dyDescent="0.25">
      <c r="A20533" t="s">
        <v>8664</v>
      </c>
      <c r="B20533" t="s">
        <v>8595</v>
      </c>
      <c r="C20533" t="s">
        <v>5768</v>
      </c>
      <c r="D20533" s="2">
        <v>9705.0400000000009</v>
      </c>
      <c r="E20533" s="2">
        <v>1145.2</v>
      </c>
      <c r="F20533" s="2">
        <v>7835</v>
      </c>
      <c r="K20533" s="2">
        <f t="shared" si="320"/>
        <v>18685.240000000002</v>
      </c>
      <c r="L20533" t="s">
        <v>29</v>
      </c>
    </row>
    <row r="20534" spans="1:12" x14ac:dyDescent="0.25">
      <c r="A20534" t="s">
        <v>27099</v>
      </c>
      <c r="B20534" t="s">
        <v>26683</v>
      </c>
      <c r="C20534" t="s">
        <v>26770</v>
      </c>
      <c r="D20534" s="2">
        <v>13987.7</v>
      </c>
      <c r="F20534" s="2">
        <v>270</v>
      </c>
      <c r="G20534" s="2">
        <v>4425.03</v>
      </c>
      <c r="K20534" s="2">
        <f t="shared" si="320"/>
        <v>18682.73</v>
      </c>
      <c r="L20534" t="s">
        <v>21</v>
      </c>
    </row>
    <row r="20535" spans="1:12" x14ac:dyDescent="0.25">
      <c r="A20535" t="s">
        <v>4003</v>
      </c>
      <c r="B20535" t="s">
        <v>3527</v>
      </c>
      <c r="C20535" t="s">
        <v>3530</v>
      </c>
      <c r="D20535" s="2">
        <v>15075.14</v>
      </c>
      <c r="E20535" s="2">
        <v>852.7</v>
      </c>
      <c r="F20535" s="2">
        <v>2750</v>
      </c>
      <c r="K20535" s="2">
        <f t="shared" si="320"/>
        <v>18677.84</v>
      </c>
      <c r="L20535" t="s">
        <v>261</v>
      </c>
    </row>
    <row r="20536" spans="1:12" x14ac:dyDescent="0.25">
      <c r="A20536" t="s">
        <v>16803</v>
      </c>
      <c r="B20536" t="s">
        <v>16534</v>
      </c>
      <c r="C20536" t="s">
        <v>16560</v>
      </c>
      <c r="D20536" s="2">
        <v>16635.63</v>
      </c>
      <c r="E20536" s="2">
        <v>1041.7</v>
      </c>
      <c r="F20536" s="2">
        <v>1000</v>
      </c>
      <c r="K20536" s="2">
        <f t="shared" si="320"/>
        <v>18677.330000000002</v>
      </c>
      <c r="L20536" t="s">
        <v>23</v>
      </c>
    </row>
    <row r="20537" spans="1:12" x14ac:dyDescent="0.25">
      <c r="A20537" t="s">
        <v>3081</v>
      </c>
      <c r="B20537" t="s">
        <v>2406</v>
      </c>
      <c r="C20537" t="s">
        <v>2405</v>
      </c>
      <c r="D20537" s="2">
        <v>17008.650000000001</v>
      </c>
      <c r="F20537" s="2">
        <v>750</v>
      </c>
      <c r="G20537" s="2">
        <v>914.25</v>
      </c>
      <c r="K20537" s="2">
        <f t="shared" si="320"/>
        <v>18672.900000000001</v>
      </c>
      <c r="L20537" t="s">
        <v>29</v>
      </c>
    </row>
    <row r="20538" spans="1:12" x14ac:dyDescent="0.25">
      <c r="A20538" t="s">
        <v>15498</v>
      </c>
      <c r="B20538" t="s">
        <v>15478</v>
      </c>
      <c r="C20538" t="s">
        <v>288</v>
      </c>
      <c r="D20538" s="2">
        <v>15305.63</v>
      </c>
      <c r="E20538" s="2">
        <v>3365.82</v>
      </c>
      <c r="K20538" s="2">
        <f t="shared" si="320"/>
        <v>18671.45</v>
      </c>
      <c r="L20538" t="s">
        <v>64</v>
      </c>
    </row>
    <row r="20539" spans="1:12" x14ac:dyDescent="0.25">
      <c r="A20539" t="s">
        <v>9705</v>
      </c>
      <c r="B20539" t="s">
        <v>9648</v>
      </c>
      <c r="C20539" t="s">
        <v>1925</v>
      </c>
      <c r="D20539" s="2">
        <v>18660.53</v>
      </c>
      <c r="K20539" s="2">
        <f t="shared" si="320"/>
        <v>18660.53</v>
      </c>
      <c r="L20539" t="s">
        <v>33</v>
      </c>
    </row>
    <row r="20540" spans="1:12" x14ac:dyDescent="0.25">
      <c r="A20540" t="s">
        <v>5388</v>
      </c>
      <c r="B20540" t="s">
        <v>4536</v>
      </c>
      <c r="C20540" t="s">
        <v>74</v>
      </c>
      <c r="D20540" s="2">
        <v>17541.330000000002</v>
      </c>
      <c r="E20540" s="2">
        <v>1077.92</v>
      </c>
      <c r="K20540" s="2">
        <f t="shared" si="320"/>
        <v>18619.25</v>
      </c>
      <c r="L20540" t="s">
        <v>175</v>
      </c>
    </row>
    <row r="20541" spans="1:12" x14ac:dyDescent="0.25">
      <c r="A20541" t="s">
        <v>19920</v>
      </c>
      <c r="B20541" t="s">
        <v>19733</v>
      </c>
      <c r="C20541" t="s">
        <v>17984</v>
      </c>
      <c r="D20541" s="2">
        <v>16082.25</v>
      </c>
      <c r="E20541" s="2">
        <v>195.03</v>
      </c>
      <c r="G20541" s="2">
        <v>2341.0500000000002</v>
      </c>
      <c r="K20541" s="2">
        <f t="shared" si="320"/>
        <v>18618.330000000002</v>
      </c>
      <c r="L20541" t="s">
        <v>17</v>
      </c>
    </row>
    <row r="20542" spans="1:12" x14ac:dyDescent="0.25">
      <c r="A20542" t="s">
        <v>3670</v>
      </c>
      <c r="B20542" t="s">
        <v>3527</v>
      </c>
      <c r="C20542" t="s">
        <v>3530</v>
      </c>
      <c r="D20542" s="2">
        <v>13597.09</v>
      </c>
      <c r="E20542" s="2">
        <v>1845.95</v>
      </c>
      <c r="F20542" s="2">
        <v>3168.92</v>
      </c>
      <c r="K20542" s="2">
        <f t="shared" si="320"/>
        <v>18611.96</v>
      </c>
      <c r="L20542" t="s">
        <v>21</v>
      </c>
    </row>
    <row r="20543" spans="1:12" x14ac:dyDescent="0.25">
      <c r="A20543" t="s">
        <v>4389</v>
      </c>
      <c r="B20543" t="s">
        <v>4330</v>
      </c>
      <c r="C20543" t="s">
        <v>38</v>
      </c>
      <c r="D20543" s="2">
        <v>18610.349999999999</v>
      </c>
      <c r="K20543" s="2">
        <f t="shared" si="320"/>
        <v>18610.349999999999</v>
      </c>
      <c r="L20543" t="s">
        <v>14</v>
      </c>
    </row>
    <row r="20544" spans="1:12" x14ac:dyDescent="0.25">
      <c r="A20544" t="s">
        <v>8016</v>
      </c>
      <c r="B20544" t="s">
        <v>7907</v>
      </c>
      <c r="C20544" t="s">
        <v>288</v>
      </c>
      <c r="D20544" s="2">
        <v>18384.419999999998</v>
      </c>
      <c r="E20544" s="2">
        <v>218.62</v>
      </c>
      <c r="K20544" s="2">
        <f t="shared" si="320"/>
        <v>18603.039999999997</v>
      </c>
      <c r="L20544" t="s">
        <v>29</v>
      </c>
    </row>
    <row r="20545" spans="1:12" x14ac:dyDescent="0.25">
      <c r="A20545" t="s">
        <v>16732</v>
      </c>
      <c r="B20545" t="s">
        <v>16534</v>
      </c>
      <c r="C20545" t="s">
        <v>16560</v>
      </c>
      <c r="D20545" s="2">
        <v>17008.849999999999</v>
      </c>
      <c r="E20545" s="2">
        <v>580.95000000000005</v>
      </c>
      <c r="F20545" s="2">
        <v>1000</v>
      </c>
      <c r="K20545" s="2">
        <f t="shared" si="320"/>
        <v>18589.8</v>
      </c>
      <c r="L20545" t="s">
        <v>14</v>
      </c>
    </row>
    <row r="20546" spans="1:12" x14ac:dyDescent="0.25">
      <c r="A20546" t="s">
        <v>4022</v>
      </c>
      <c r="B20546" t="s">
        <v>3527</v>
      </c>
      <c r="C20546" t="s">
        <v>3530</v>
      </c>
      <c r="D20546" s="2">
        <v>14613.54</v>
      </c>
      <c r="E20546" s="2">
        <v>728.13</v>
      </c>
      <c r="F20546" s="2">
        <v>3247.82</v>
      </c>
      <c r="K20546" s="2">
        <f t="shared" ref="K20546:K20609" si="321">SUM(D20546:J20546)</f>
        <v>18589.490000000002</v>
      </c>
      <c r="L20546" t="s">
        <v>331</v>
      </c>
    </row>
    <row r="20547" spans="1:12" x14ac:dyDescent="0.25">
      <c r="A20547" t="s">
        <v>9893</v>
      </c>
      <c r="B20547" t="s">
        <v>9794</v>
      </c>
      <c r="C20547" t="s">
        <v>5768</v>
      </c>
      <c r="D20547" s="2">
        <v>9705.07</v>
      </c>
      <c r="E20547" s="2">
        <v>1378.38</v>
      </c>
      <c r="F20547" s="2">
        <v>7500</v>
      </c>
      <c r="K20547" s="2">
        <f t="shared" si="321"/>
        <v>18583.45</v>
      </c>
      <c r="L20547" t="s">
        <v>31</v>
      </c>
    </row>
    <row r="20548" spans="1:12" x14ac:dyDescent="0.25">
      <c r="A20548" t="s">
        <v>6055</v>
      </c>
      <c r="B20548" t="s">
        <v>5999</v>
      </c>
      <c r="C20548" t="s">
        <v>5768</v>
      </c>
      <c r="D20548" s="2">
        <v>13911.16</v>
      </c>
      <c r="E20548" s="2">
        <v>920.1</v>
      </c>
      <c r="F20548" s="2">
        <v>3750</v>
      </c>
      <c r="K20548" s="2">
        <f t="shared" si="321"/>
        <v>18581.260000000002</v>
      </c>
      <c r="L20548" t="s">
        <v>29</v>
      </c>
    </row>
    <row r="20549" spans="1:12" x14ac:dyDescent="0.25">
      <c r="A20549" t="s">
        <v>3802</v>
      </c>
      <c r="B20549" t="s">
        <v>3527</v>
      </c>
      <c r="C20549" t="s">
        <v>3530</v>
      </c>
      <c r="D20549" s="2">
        <v>14629.59</v>
      </c>
      <c r="E20549" s="2">
        <v>1393.67</v>
      </c>
      <c r="F20549" s="2">
        <v>2530.14</v>
      </c>
      <c r="K20549" s="2">
        <f t="shared" si="321"/>
        <v>18553.400000000001</v>
      </c>
      <c r="L20549" t="s">
        <v>29</v>
      </c>
    </row>
    <row r="20550" spans="1:12" x14ac:dyDescent="0.25">
      <c r="A20550" t="s">
        <v>7047</v>
      </c>
      <c r="B20550" t="s">
        <v>6957</v>
      </c>
      <c r="C20550" t="s">
        <v>1925</v>
      </c>
      <c r="D20550" s="2">
        <v>18155.240000000002</v>
      </c>
      <c r="G20550" s="2">
        <v>397.88</v>
      </c>
      <c r="K20550" s="2">
        <f t="shared" si="321"/>
        <v>18553.120000000003</v>
      </c>
      <c r="L20550" t="s">
        <v>263</v>
      </c>
    </row>
    <row r="20551" spans="1:12" x14ac:dyDescent="0.25">
      <c r="A20551" t="s">
        <v>3058</v>
      </c>
      <c r="B20551" t="s">
        <v>2406</v>
      </c>
      <c r="C20551" t="s">
        <v>2411</v>
      </c>
      <c r="D20551" s="2">
        <v>17009.5</v>
      </c>
      <c r="F20551" s="2">
        <v>750</v>
      </c>
      <c r="G20551" s="2">
        <v>781.69</v>
      </c>
      <c r="K20551" s="2">
        <f t="shared" si="321"/>
        <v>18541.189999999999</v>
      </c>
      <c r="L20551" t="s">
        <v>23</v>
      </c>
    </row>
    <row r="20552" spans="1:12" x14ac:dyDescent="0.25">
      <c r="A20552" t="s">
        <v>3974</v>
      </c>
      <c r="B20552" t="s">
        <v>3527</v>
      </c>
      <c r="C20552" t="s">
        <v>3530</v>
      </c>
      <c r="D20552" s="2">
        <v>14670.12</v>
      </c>
      <c r="E20552" s="2">
        <v>1120.69</v>
      </c>
      <c r="F20552" s="2">
        <v>2750</v>
      </c>
      <c r="K20552" s="2">
        <f t="shared" si="321"/>
        <v>18540.810000000001</v>
      </c>
      <c r="L20552" t="s">
        <v>31</v>
      </c>
    </row>
    <row r="20553" spans="1:12" x14ac:dyDescent="0.25">
      <c r="A20553" t="s">
        <v>5806</v>
      </c>
      <c r="B20553" t="s">
        <v>5762</v>
      </c>
      <c r="C20553" t="s">
        <v>1925</v>
      </c>
      <c r="D20553" s="2">
        <v>17973.82</v>
      </c>
      <c r="E20553" s="2">
        <v>104.29</v>
      </c>
      <c r="F20553" s="2">
        <v>454.48</v>
      </c>
      <c r="K20553" s="2">
        <f t="shared" si="321"/>
        <v>18532.59</v>
      </c>
      <c r="L20553" t="s">
        <v>66</v>
      </c>
    </row>
    <row r="20554" spans="1:12" x14ac:dyDescent="0.25">
      <c r="A20554" t="s">
        <v>3893</v>
      </c>
      <c r="B20554" t="s">
        <v>3527</v>
      </c>
      <c r="C20554" t="s">
        <v>3530</v>
      </c>
      <c r="D20554" s="2">
        <v>14470.87</v>
      </c>
      <c r="E20554" s="2">
        <v>1305.44</v>
      </c>
      <c r="F20554" s="2">
        <v>2750</v>
      </c>
      <c r="K20554" s="2">
        <f t="shared" si="321"/>
        <v>18526.310000000001</v>
      </c>
      <c r="L20554" t="s">
        <v>31</v>
      </c>
    </row>
    <row r="20555" spans="1:12" x14ac:dyDescent="0.25">
      <c r="A20555" t="s">
        <v>4057</v>
      </c>
      <c r="B20555" t="s">
        <v>3527</v>
      </c>
      <c r="C20555" t="s">
        <v>3530</v>
      </c>
      <c r="D20555" s="2">
        <v>15239.29</v>
      </c>
      <c r="E20555" s="2">
        <v>532.88</v>
      </c>
      <c r="F20555" s="2">
        <v>2750</v>
      </c>
      <c r="K20555" s="2">
        <f t="shared" si="321"/>
        <v>18522.169999999998</v>
      </c>
      <c r="L20555" t="s">
        <v>33</v>
      </c>
    </row>
    <row r="20556" spans="1:12" x14ac:dyDescent="0.25">
      <c r="A20556" t="s">
        <v>3047</v>
      </c>
      <c r="B20556" t="s">
        <v>2406</v>
      </c>
      <c r="C20556" t="s">
        <v>2411</v>
      </c>
      <c r="D20556" s="2">
        <v>17453.46</v>
      </c>
      <c r="F20556" s="2">
        <v>1000</v>
      </c>
      <c r="G20556" s="2">
        <v>60.76</v>
      </c>
      <c r="K20556" s="2">
        <f t="shared" si="321"/>
        <v>18514.219999999998</v>
      </c>
      <c r="L20556" t="s">
        <v>420</v>
      </c>
    </row>
    <row r="20557" spans="1:12" x14ac:dyDescent="0.25">
      <c r="A20557" t="s">
        <v>17454</v>
      </c>
      <c r="B20557" t="s">
        <v>16534</v>
      </c>
      <c r="C20557" t="s">
        <v>16560</v>
      </c>
      <c r="D20557" s="2">
        <v>18003.189999999999</v>
      </c>
      <c r="F20557" s="2">
        <v>500</v>
      </c>
      <c r="K20557" s="2">
        <f t="shared" si="321"/>
        <v>18503.189999999999</v>
      </c>
      <c r="L20557" t="s">
        <v>43</v>
      </c>
    </row>
    <row r="20558" spans="1:12" x14ac:dyDescent="0.25">
      <c r="A20558" t="s">
        <v>2606</v>
      </c>
      <c r="B20558" t="s">
        <v>2406</v>
      </c>
      <c r="C20558" t="s">
        <v>2415</v>
      </c>
      <c r="E20558" s="2">
        <v>1192.1199999999999</v>
      </c>
      <c r="H20558" s="2">
        <v>17300.71</v>
      </c>
      <c r="K20558" s="2">
        <f t="shared" si="321"/>
        <v>18492.829999999998</v>
      </c>
      <c r="L20558" t="s">
        <v>23</v>
      </c>
    </row>
    <row r="20559" spans="1:12" x14ac:dyDescent="0.25">
      <c r="A20559" t="s">
        <v>3082</v>
      </c>
      <c r="B20559" t="s">
        <v>2406</v>
      </c>
      <c r="C20559" t="s">
        <v>2405</v>
      </c>
      <c r="D20559" s="2">
        <v>17448.080000000002</v>
      </c>
      <c r="F20559" s="2">
        <v>750</v>
      </c>
      <c r="G20559" s="2">
        <v>291.87</v>
      </c>
      <c r="K20559" s="2">
        <f t="shared" si="321"/>
        <v>18489.95</v>
      </c>
      <c r="L20559" t="s">
        <v>68</v>
      </c>
    </row>
    <row r="20560" spans="1:12" x14ac:dyDescent="0.25">
      <c r="A20560" t="s">
        <v>16192</v>
      </c>
      <c r="B20560" t="s">
        <v>16089</v>
      </c>
      <c r="C20560" t="s">
        <v>1925</v>
      </c>
      <c r="D20560" s="2">
        <v>18487.919999999998</v>
      </c>
      <c r="K20560" s="2">
        <f t="shared" si="321"/>
        <v>18487.919999999998</v>
      </c>
      <c r="L20560" t="s">
        <v>89</v>
      </c>
    </row>
    <row r="20561" spans="1:12" x14ac:dyDescent="0.25">
      <c r="A20561" t="s">
        <v>16861</v>
      </c>
      <c r="B20561" t="s">
        <v>16534</v>
      </c>
      <c r="C20561" t="s">
        <v>16560</v>
      </c>
      <c r="D20561" s="2">
        <v>17714.05</v>
      </c>
      <c r="F20561" s="2">
        <v>750</v>
      </c>
      <c r="K20561" s="2">
        <f t="shared" si="321"/>
        <v>18464.05</v>
      </c>
      <c r="L20561" t="s">
        <v>23</v>
      </c>
    </row>
    <row r="20562" spans="1:12" x14ac:dyDescent="0.25">
      <c r="A20562" t="s">
        <v>16911</v>
      </c>
      <c r="B20562" t="s">
        <v>16534</v>
      </c>
      <c r="C20562" t="s">
        <v>16560</v>
      </c>
      <c r="D20562" s="2">
        <v>18213.189999999999</v>
      </c>
      <c r="F20562" s="2">
        <v>250</v>
      </c>
      <c r="K20562" s="2">
        <f t="shared" si="321"/>
        <v>18463.189999999999</v>
      </c>
      <c r="L20562" t="s">
        <v>17</v>
      </c>
    </row>
    <row r="20563" spans="1:12" x14ac:dyDescent="0.25">
      <c r="A20563" t="s">
        <v>6786</v>
      </c>
      <c r="B20563" t="s">
        <v>6719</v>
      </c>
      <c r="C20563" t="s">
        <v>5768</v>
      </c>
      <c r="D20563" s="2">
        <v>9705.0499999999993</v>
      </c>
      <c r="E20563" s="2">
        <v>1248.3900000000001</v>
      </c>
      <c r="F20563" s="2">
        <v>7500</v>
      </c>
      <c r="K20563" s="2">
        <f t="shared" si="321"/>
        <v>18453.439999999999</v>
      </c>
      <c r="L20563" t="s">
        <v>39</v>
      </c>
    </row>
    <row r="20564" spans="1:12" x14ac:dyDescent="0.25">
      <c r="A20564" t="s">
        <v>6292</v>
      </c>
      <c r="B20564" t="s">
        <v>6230</v>
      </c>
      <c r="C20564" t="s">
        <v>1925</v>
      </c>
      <c r="D20564" s="2">
        <v>15444.12</v>
      </c>
      <c r="F20564" s="2">
        <v>2999.99</v>
      </c>
      <c r="K20564" s="2">
        <f t="shared" si="321"/>
        <v>18444.11</v>
      </c>
      <c r="L20564" t="s">
        <v>331</v>
      </c>
    </row>
    <row r="20565" spans="1:12" x14ac:dyDescent="0.25">
      <c r="A20565" t="s">
        <v>17497</v>
      </c>
      <c r="B20565" t="s">
        <v>16534</v>
      </c>
      <c r="C20565" t="s">
        <v>16560</v>
      </c>
      <c r="D20565" s="2">
        <v>18408.169999999998</v>
      </c>
      <c r="K20565" s="2">
        <f t="shared" si="321"/>
        <v>18408.169999999998</v>
      </c>
      <c r="L20565" t="s">
        <v>17</v>
      </c>
    </row>
    <row r="20566" spans="1:12" x14ac:dyDescent="0.25">
      <c r="A20566" t="s">
        <v>16746</v>
      </c>
      <c r="B20566" t="s">
        <v>16534</v>
      </c>
      <c r="C20566" t="s">
        <v>16566</v>
      </c>
      <c r="D20566" s="2">
        <v>15869.81</v>
      </c>
      <c r="E20566" s="2">
        <v>1031.3699999999999</v>
      </c>
      <c r="F20566" s="2">
        <v>1500</v>
      </c>
      <c r="K20566" s="2">
        <f t="shared" si="321"/>
        <v>18401.18</v>
      </c>
      <c r="L20566" t="s">
        <v>56</v>
      </c>
    </row>
    <row r="20567" spans="1:12" x14ac:dyDescent="0.25">
      <c r="A20567" t="s">
        <v>3709</v>
      </c>
      <c r="B20567" t="s">
        <v>3527</v>
      </c>
      <c r="C20567" t="s">
        <v>3530</v>
      </c>
      <c r="D20567" s="2">
        <v>14759</v>
      </c>
      <c r="E20567" s="2">
        <v>719.85</v>
      </c>
      <c r="F20567" s="2">
        <v>2920.63</v>
      </c>
      <c r="K20567" s="2">
        <f t="shared" si="321"/>
        <v>18399.48</v>
      </c>
      <c r="L20567" t="s">
        <v>21</v>
      </c>
    </row>
    <row r="20568" spans="1:12" x14ac:dyDescent="0.25">
      <c r="A20568" t="s">
        <v>17338</v>
      </c>
      <c r="B20568" t="s">
        <v>16534</v>
      </c>
      <c r="C20568" t="s">
        <v>16560</v>
      </c>
      <c r="D20568" s="2">
        <v>17886.63</v>
      </c>
      <c r="F20568" s="2">
        <v>500</v>
      </c>
      <c r="K20568" s="2">
        <f t="shared" si="321"/>
        <v>18386.63</v>
      </c>
      <c r="L20568" t="s">
        <v>39</v>
      </c>
    </row>
    <row r="20569" spans="1:12" x14ac:dyDescent="0.25">
      <c r="A20569" t="s">
        <v>17524</v>
      </c>
      <c r="B20569" t="s">
        <v>16534</v>
      </c>
      <c r="C20569" t="s">
        <v>16560</v>
      </c>
      <c r="D20569" s="2">
        <v>18384.98</v>
      </c>
      <c r="K20569" s="2">
        <f t="shared" si="321"/>
        <v>18384.98</v>
      </c>
      <c r="L20569" t="s">
        <v>108</v>
      </c>
    </row>
    <row r="20570" spans="1:12" x14ac:dyDescent="0.25">
      <c r="A20570" t="s">
        <v>5393</v>
      </c>
      <c r="B20570" t="s">
        <v>4536</v>
      </c>
      <c r="C20570" t="s">
        <v>4674</v>
      </c>
      <c r="D20570" s="2">
        <v>16816.849999999999</v>
      </c>
      <c r="E20570" s="2">
        <v>1548.35</v>
      </c>
      <c r="K20570" s="2">
        <f t="shared" si="321"/>
        <v>18365.199999999997</v>
      </c>
      <c r="L20570" t="s">
        <v>140</v>
      </c>
    </row>
    <row r="20571" spans="1:12" x14ac:dyDescent="0.25">
      <c r="A20571" t="s">
        <v>104</v>
      </c>
      <c r="B20571" t="s">
        <v>106</v>
      </c>
      <c r="C20571" t="s">
        <v>105</v>
      </c>
      <c r="D20571" s="2">
        <v>18362.5</v>
      </c>
      <c r="K20571" s="2">
        <f t="shared" si="321"/>
        <v>18362.5</v>
      </c>
      <c r="L20571" t="s">
        <v>36</v>
      </c>
    </row>
    <row r="20572" spans="1:12" x14ac:dyDescent="0.25">
      <c r="A20572" t="s">
        <v>3363</v>
      </c>
      <c r="B20572" t="s">
        <v>3345</v>
      </c>
      <c r="C20572" t="s">
        <v>83</v>
      </c>
      <c r="D20572" s="2">
        <v>18360</v>
      </c>
      <c r="K20572" s="2">
        <f t="shared" si="321"/>
        <v>18360</v>
      </c>
      <c r="L20572" t="s">
        <v>833</v>
      </c>
    </row>
    <row r="20573" spans="1:12" x14ac:dyDescent="0.25">
      <c r="A20573" t="s">
        <v>11487</v>
      </c>
      <c r="B20573" t="s">
        <v>11425</v>
      </c>
      <c r="C20573" t="s">
        <v>288</v>
      </c>
      <c r="D20573" s="2">
        <v>18353.810000000001</v>
      </c>
      <c r="K20573" s="2">
        <f t="shared" si="321"/>
        <v>18353.810000000001</v>
      </c>
      <c r="L20573" t="s">
        <v>17</v>
      </c>
    </row>
    <row r="20574" spans="1:12" x14ac:dyDescent="0.25">
      <c r="A20574" t="s">
        <v>1668</v>
      </c>
      <c r="B20574" t="s">
        <v>1610</v>
      </c>
      <c r="C20574" t="s">
        <v>288</v>
      </c>
      <c r="D20574" s="2">
        <v>18338.38</v>
      </c>
      <c r="K20574" s="2">
        <f t="shared" si="321"/>
        <v>18338.38</v>
      </c>
      <c r="L20574" t="s">
        <v>21</v>
      </c>
    </row>
    <row r="20575" spans="1:12" x14ac:dyDescent="0.25">
      <c r="A20575" t="s">
        <v>27904</v>
      </c>
      <c r="B20575" t="s">
        <v>27876</v>
      </c>
      <c r="C20575" t="s">
        <v>27878</v>
      </c>
      <c r="D20575" s="2">
        <v>18319.41</v>
      </c>
      <c r="G20575" s="2">
        <v>13.87</v>
      </c>
      <c r="K20575" s="2">
        <f t="shared" si="321"/>
        <v>18333.28</v>
      </c>
      <c r="L20575" t="s">
        <v>4379</v>
      </c>
    </row>
    <row r="20576" spans="1:12" x14ac:dyDescent="0.25">
      <c r="A20576" t="s">
        <v>2950</v>
      </c>
      <c r="B20576" t="s">
        <v>2406</v>
      </c>
      <c r="C20576" t="s">
        <v>2415</v>
      </c>
      <c r="D20576" s="2">
        <v>12225.14</v>
      </c>
      <c r="E20576" s="2">
        <v>1351.08</v>
      </c>
      <c r="F20576" s="2">
        <v>4750</v>
      </c>
      <c r="K20576" s="2">
        <f t="shared" si="321"/>
        <v>18326.22</v>
      </c>
      <c r="L20576" t="s">
        <v>33</v>
      </c>
    </row>
    <row r="20577" spans="1:12" x14ac:dyDescent="0.25">
      <c r="A20577" t="s">
        <v>14820</v>
      </c>
      <c r="B20577" t="s">
        <v>14798</v>
      </c>
      <c r="C20577" t="s">
        <v>288</v>
      </c>
      <c r="D20577" s="2">
        <v>18324.5</v>
      </c>
      <c r="K20577" s="2">
        <f t="shared" si="321"/>
        <v>18324.5</v>
      </c>
      <c r="L20577" t="s">
        <v>182</v>
      </c>
    </row>
    <row r="20578" spans="1:12" x14ac:dyDescent="0.25">
      <c r="A20578" t="s">
        <v>25674</v>
      </c>
      <c r="B20578" t="s">
        <v>25438</v>
      </c>
      <c r="C20578" t="s">
        <v>25509</v>
      </c>
      <c r="D20578" s="2">
        <v>15163.46</v>
      </c>
      <c r="G20578" s="2">
        <v>3151.32</v>
      </c>
      <c r="K20578" s="2">
        <f t="shared" si="321"/>
        <v>18314.78</v>
      </c>
      <c r="L20578" t="s">
        <v>14</v>
      </c>
    </row>
    <row r="20579" spans="1:12" x14ac:dyDescent="0.25">
      <c r="A20579" t="s">
        <v>25105</v>
      </c>
      <c r="B20579" t="s">
        <v>23490</v>
      </c>
      <c r="C20579" t="s">
        <v>23489</v>
      </c>
      <c r="D20579" s="2">
        <v>17741.43</v>
      </c>
      <c r="F20579" s="2">
        <v>550</v>
      </c>
      <c r="K20579" s="2">
        <f t="shared" si="321"/>
        <v>18291.43</v>
      </c>
      <c r="L20579" t="s">
        <v>17</v>
      </c>
    </row>
    <row r="20580" spans="1:12" x14ac:dyDescent="0.25">
      <c r="A20580" t="s">
        <v>3995</v>
      </c>
      <c r="B20580" t="s">
        <v>3527</v>
      </c>
      <c r="C20580" t="s">
        <v>3530</v>
      </c>
      <c r="D20580" s="2">
        <v>14122.86</v>
      </c>
      <c r="E20580" s="2">
        <v>1089.96</v>
      </c>
      <c r="F20580" s="2">
        <v>3066.56</v>
      </c>
      <c r="G20580" s="2">
        <v>6.09</v>
      </c>
      <c r="K20580" s="2">
        <f t="shared" si="321"/>
        <v>18285.47</v>
      </c>
      <c r="L20580" t="s">
        <v>21</v>
      </c>
    </row>
    <row r="20581" spans="1:12" x14ac:dyDescent="0.25">
      <c r="A20581" t="s">
        <v>6251</v>
      </c>
      <c r="B20581" t="s">
        <v>6230</v>
      </c>
      <c r="C20581" t="s">
        <v>288</v>
      </c>
      <c r="E20581" s="2">
        <v>3167.6</v>
      </c>
      <c r="F20581" s="2">
        <v>15114.73</v>
      </c>
      <c r="K20581" s="2">
        <f t="shared" si="321"/>
        <v>18282.329999999998</v>
      </c>
      <c r="L20581" t="s">
        <v>6252</v>
      </c>
    </row>
    <row r="20582" spans="1:12" x14ac:dyDescent="0.25">
      <c r="A20582" t="s">
        <v>13533</v>
      </c>
      <c r="B20582" t="s">
        <v>13485</v>
      </c>
      <c r="C20582" t="s">
        <v>1925</v>
      </c>
      <c r="D20582" s="2">
        <v>18279.919999999998</v>
      </c>
      <c r="K20582" s="2">
        <f t="shared" si="321"/>
        <v>18279.919999999998</v>
      </c>
      <c r="L20582" t="s">
        <v>29</v>
      </c>
    </row>
    <row r="20583" spans="1:12" x14ac:dyDescent="0.25">
      <c r="A20583" t="s">
        <v>27176</v>
      </c>
      <c r="B20583" t="s">
        <v>27129</v>
      </c>
      <c r="C20583" t="s">
        <v>27128</v>
      </c>
      <c r="H20583" s="2">
        <v>18275.12</v>
      </c>
      <c r="K20583" s="2">
        <f t="shared" si="321"/>
        <v>18275.12</v>
      </c>
      <c r="L20583" t="s">
        <v>4379</v>
      </c>
    </row>
    <row r="20584" spans="1:12" x14ac:dyDescent="0.25">
      <c r="A20584" t="s">
        <v>2483</v>
      </c>
      <c r="B20584" t="s">
        <v>2406</v>
      </c>
      <c r="C20584" t="s">
        <v>2411</v>
      </c>
      <c r="D20584" s="2">
        <v>17244.599999999999</v>
      </c>
      <c r="F20584" s="2">
        <v>500</v>
      </c>
      <c r="G20584" s="2">
        <v>528.79</v>
      </c>
      <c r="K20584" s="2">
        <f t="shared" si="321"/>
        <v>18273.39</v>
      </c>
      <c r="L20584" t="s">
        <v>29</v>
      </c>
    </row>
    <row r="20585" spans="1:12" x14ac:dyDescent="0.25">
      <c r="A20585" t="s">
        <v>27696</v>
      </c>
      <c r="B20585" t="s">
        <v>27597</v>
      </c>
      <c r="C20585" t="s">
        <v>19288</v>
      </c>
      <c r="D20585" s="2">
        <v>18256.13</v>
      </c>
      <c r="K20585" s="2">
        <f t="shared" si="321"/>
        <v>18256.13</v>
      </c>
      <c r="L20585" t="s">
        <v>68</v>
      </c>
    </row>
    <row r="20586" spans="1:12" x14ac:dyDescent="0.25">
      <c r="A20586" t="s">
        <v>25354</v>
      </c>
      <c r="B20586" t="s">
        <v>23490</v>
      </c>
      <c r="C20586" t="s">
        <v>19216</v>
      </c>
      <c r="D20586" s="2">
        <v>16415.259999999998</v>
      </c>
      <c r="F20586" s="2">
        <v>250</v>
      </c>
      <c r="G20586" s="2">
        <v>1580.63</v>
      </c>
      <c r="K20586" s="2">
        <f t="shared" si="321"/>
        <v>18245.89</v>
      </c>
      <c r="L20586" t="s">
        <v>26</v>
      </c>
    </row>
    <row r="20587" spans="1:12" x14ac:dyDescent="0.25">
      <c r="A20587" t="s">
        <v>22395</v>
      </c>
      <c r="B20587" t="s">
        <v>20320</v>
      </c>
      <c r="C20587" t="s">
        <v>21222</v>
      </c>
      <c r="D20587" s="2">
        <v>15494.95</v>
      </c>
      <c r="E20587" s="2">
        <v>2733.28</v>
      </c>
      <c r="K20587" s="2">
        <f t="shared" si="321"/>
        <v>18228.23</v>
      </c>
      <c r="L20587" t="s">
        <v>14</v>
      </c>
    </row>
    <row r="20588" spans="1:12" x14ac:dyDescent="0.25">
      <c r="A20588" t="s">
        <v>28</v>
      </c>
      <c r="B20588" t="s">
        <v>13</v>
      </c>
      <c r="C20588" t="s">
        <v>12</v>
      </c>
      <c r="D20588" s="2">
        <v>9980.67</v>
      </c>
      <c r="E20588" s="2">
        <v>1235.8599999999999</v>
      </c>
      <c r="F20588" s="2">
        <v>7000</v>
      </c>
      <c r="K20588" s="2">
        <f t="shared" si="321"/>
        <v>18216.53</v>
      </c>
      <c r="L20588" t="s">
        <v>29</v>
      </c>
    </row>
    <row r="20589" spans="1:12" x14ac:dyDescent="0.25">
      <c r="A20589" t="s">
        <v>4038</v>
      </c>
      <c r="B20589" t="s">
        <v>3527</v>
      </c>
      <c r="C20589" t="s">
        <v>3530</v>
      </c>
      <c r="D20589" s="2">
        <v>14734.1</v>
      </c>
      <c r="E20589" s="2">
        <v>591.28</v>
      </c>
      <c r="F20589" s="2">
        <v>2832.81</v>
      </c>
      <c r="G20589" s="2">
        <v>56.87</v>
      </c>
      <c r="K20589" s="2">
        <f t="shared" si="321"/>
        <v>18215.060000000001</v>
      </c>
      <c r="L20589" t="s">
        <v>17</v>
      </c>
    </row>
    <row r="20590" spans="1:12" x14ac:dyDescent="0.25">
      <c r="A20590" t="s">
        <v>3016</v>
      </c>
      <c r="B20590" t="s">
        <v>2406</v>
      </c>
      <c r="C20590" t="s">
        <v>1885</v>
      </c>
      <c r="D20590" s="2">
        <v>17749.05</v>
      </c>
      <c r="G20590" s="2">
        <v>465.15</v>
      </c>
      <c r="K20590" s="2">
        <f t="shared" si="321"/>
        <v>18214.2</v>
      </c>
      <c r="L20590" t="s">
        <v>33</v>
      </c>
    </row>
    <row r="20591" spans="1:12" x14ac:dyDescent="0.25">
      <c r="A20591" t="s">
        <v>3978</v>
      </c>
      <c r="B20591" t="s">
        <v>3527</v>
      </c>
      <c r="C20591" t="s">
        <v>3530</v>
      </c>
      <c r="D20591" s="2">
        <v>13919.23</v>
      </c>
      <c r="E20591" s="2">
        <v>1251.82</v>
      </c>
      <c r="F20591" s="2">
        <v>3000</v>
      </c>
      <c r="G20591" s="2">
        <v>37.270000000000003</v>
      </c>
      <c r="K20591" s="2">
        <f t="shared" si="321"/>
        <v>18208.32</v>
      </c>
      <c r="L20591" t="s">
        <v>17</v>
      </c>
    </row>
    <row r="20592" spans="1:12" x14ac:dyDescent="0.25">
      <c r="A20592" t="s">
        <v>2826</v>
      </c>
      <c r="B20592" t="s">
        <v>2406</v>
      </c>
      <c r="C20592" t="s">
        <v>2415</v>
      </c>
      <c r="D20592" s="2">
        <v>12790.31</v>
      </c>
      <c r="E20592" s="2">
        <v>1662.08</v>
      </c>
      <c r="F20592" s="2">
        <v>3750</v>
      </c>
      <c r="K20592" s="2">
        <f t="shared" si="321"/>
        <v>18202.39</v>
      </c>
      <c r="L20592" t="s">
        <v>21</v>
      </c>
    </row>
    <row r="20593" spans="1:12" x14ac:dyDescent="0.25">
      <c r="A20593" t="s">
        <v>622</v>
      </c>
      <c r="B20593" t="s">
        <v>605</v>
      </c>
      <c r="C20593" t="s">
        <v>83</v>
      </c>
      <c r="D20593" s="2">
        <v>18200</v>
      </c>
      <c r="K20593" s="2">
        <f t="shared" si="321"/>
        <v>18200</v>
      </c>
      <c r="L20593" t="s">
        <v>623</v>
      </c>
    </row>
    <row r="20594" spans="1:12" x14ac:dyDescent="0.25">
      <c r="A20594" t="s">
        <v>14407</v>
      </c>
      <c r="B20594" t="s">
        <v>14363</v>
      </c>
      <c r="C20594" t="s">
        <v>1964</v>
      </c>
      <c r="D20594" s="2">
        <v>18184.32</v>
      </c>
      <c r="K20594" s="2">
        <f t="shared" si="321"/>
        <v>18184.32</v>
      </c>
      <c r="L20594" t="s">
        <v>17</v>
      </c>
    </row>
    <row r="20595" spans="1:12" x14ac:dyDescent="0.25">
      <c r="A20595" t="s">
        <v>16656</v>
      </c>
      <c r="B20595" t="s">
        <v>16534</v>
      </c>
      <c r="C20595" t="s">
        <v>16560</v>
      </c>
      <c r="D20595" s="2">
        <v>17843.05</v>
      </c>
      <c r="E20595" s="2">
        <v>90.24</v>
      </c>
      <c r="F20595" s="2">
        <v>250</v>
      </c>
      <c r="K20595" s="2">
        <f t="shared" si="321"/>
        <v>18183.29</v>
      </c>
      <c r="L20595" t="s">
        <v>29</v>
      </c>
    </row>
    <row r="20596" spans="1:12" x14ac:dyDescent="0.25">
      <c r="A20596" t="s">
        <v>6701</v>
      </c>
      <c r="B20596" t="s">
        <v>6667</v>
      </c>
      <c r="C20596" t="s">
        <v>5768</v>
      </c>
      <c r="D20596" s="2">
        <v>12555.17</v>
      </c>
      <c r="E20596" s="2">
        <v>1600.18</v>
      </c>
      <c r="F20596" s="2">
        <v>4000</v>
      </c>
      <c r="K20596" s="2">
        <f t="shared" si="321"/>
        <v>18155.349999999999</v>
      </c>
      <c r="L20596" t="s">
        <v>23</v>
      </c>
    </row>
    <row r="20597" spans="1:12" x14ac:dyDescent="0.25">
      <c r="A20597" t="s">
        <v>825</v>
      </c>
      <c r="B20597" t="s">
        <v>805</v>
      </c>
      <c r="C20597" t="s">
        <v>810</v>
      </c>
      <c r="E20597" s="2">
        <v>7151.21</v>
      </c>
      <c r="F20597" s="2">
        <v>11000</v>
      </c>
      <c r="K20597" s="2">
        <f t="shared" si="321"/>
        <v>18151.21</v>
      </c>
      <c r="L20597" t="s">
        <v>826</v>
      </c>
    </row>
    <row r="20598" spans="1:12" x14ac:dyDescent="0.25">
      <c r="A20598" t="s">
        <v>15563</v>
      </c>
      <c r="B20598" t="s">
        <v>15533</v>
      </c>
      <c r="C20598" t="s">
        <v>288</v>
      </c>
      <c r="D20598" s="2">
        <v>16397.71</v>
      </c>
      <c r="E20598" s="2">
        <v>1750.85</v>
      </c>
      <c r="K20598" s="2">
        <f t="shared" si="321"/>
        <v>18148.559999999998</v>
      </c>
      <c r="L20598" t="s">
        <v>17</v>
      </c>
    </row>
    <row r="20599" spans="1:12" x14ac:dyDescent="0.25">
      <c r="A20599" t="s">
        <v>10404</v>
      </c>
      <c r="B20599" t="s">
        <v>10350</v>
      </c>
      <c r="C20599" t="s">
        <v>288</v>
      </c>
      <c r="D20599" s="2">
        <v>18147.98</v>
      </c>
      <c r="K20599" s="2">
        <f t="shared" si="321"/>
        <v>18147.98</v>
      </c>
      <c r="L20599" t="s">
        <v>64</v>
      </c>
    </row>
    <row r="20600" spans="1:12" x14ac:dyDescent="0.25">
      <c r="A20600" t="s">
        <v>3106</v>
      </c>
      <c r="B20600" t="s">
        <v>2406</v>
      </c>
      <c r="C20600" t="s">
        <v>2411</v>
      </c>
      <c r="D20600" s="2">
        <v>14493.74</v>
      </c>
      <c r="G20600" s="2">
        <v>3649.17</v>
      </c>
      <c r="K20600" s="2">
        <f t="shared" si="321"/>
        <v>18142.91</v>
      </c>
      <c r="L20600" t="s">
        <v>33</v>
      </c>
    </row>
    <row r="20601" spans="1:12" x14ac:dyDescent="0.25">
      <c r="A20601" t="s">
        <v>14701</v>
      </c>
      <c r="B20601" t="s">
        <v>14597</v>
      </c>
      <c r="C20601" t="s">
        <v>1964</v>
      </c>
      <c r="D20601" s="2">
        <v>18131.04</v>
      </c>
      <c r="K20601" s="2">
        <f t="shared" si="321"/>
        <v>18131.04</v>
      </c>
      <c r="L20601" t="s">
        <v>275</v>
      </c>
    </row>
    <row r="20602" spans="1:12" x14ac:dyDescent="0.25">
      <c r="A20602" t="s">
        <v>7104</v>
      </c>
      <c r="B20602" t="s">
        <v>7054</v>
      </c>
      <c r="C20602" t="s">
        <v>1925</v>
      </c>
      <c r="D20602" s="2">
        <v>17329.919999999998</v>
      </c>
      <c r="F20602" s="2">
        <v>800</v>
      </c>
      <c r="K20602" s="2">
        <f t="shared" si="321"/>
        <v>18129.919999999998</v>
      </c>
      <c r="L20602" t="s">
        <v>383</v>
      </c>
    </row>
    <row r="20603" spans="1:12" x14ac:dyDescent="0.25">
      <c r="A20603" t="s">
        <v>4068</v>
      </c>
      <c r="B20603" t="s">
        <v>3527</v>
      </c>
      <c r="C20603" t="s">
        <v>3530</v>
      </c>
      <c r="D20603" s="2">
        <v>14805.04</v>
      </c>
      <c r="E20603" s="2">
        <v>307.45999999999998</v>
      </c>
      <c r="F20603" s="2">
        <v>3000</v>
      </c>
      <c r="K20603" s="2">
        <f t="shared" si="321"/>
        <v>18112.5</v>
      </c>
      <c r="L20603" t="s">
        <v>23</v>
      </c>
    </row>
    <row r="20604" spans="1:12" x14ac:dyDescent="0.25">
      <c r="A20604" t="s">
        <v>7895</v>
      </c>
      <c r="B20604" t="s">
        <v>7814</v>
      </c>
      <c r="C20604" t="s">
        <v>1925</v>
      </c>
      <c r="D20604" s="2">
        <v>16877.89</v>
      </c>
      <c r="E20604" s="2">
        <v>1227.6199999999999</v>
      </c>
      <c r="K20604" s="2">
        <f t="shared" si="321"/>
        <v>18105.509999999998</v>
      </c>
      <c r="L20604" t="s">
        <v>64</v>
      </c>
    </row>
    <row r="20605" spans="1:12" x14ac:dyDescent="0.25">
      <c r="A20605" t="s">
        <v>3604</v>
      </c>
      <c r="B20605" t="s">
        <v>3527</v>
      </c>
      <c r="C20605" t="s">
        <v>3530</v>
      </c>
      <c r="D20605" s="2">
        <v>13164.88</v>
      </c>
      <c r="E20605" s="2">
        <v>1907.92</v>
      </c>
      <c r="F20605" s="2">
        <v>3000</v>
      </c>
      <c r="G20605" s="2">
        <v>25.18</v>
      </c>
      <c r="K20605" s="2">
        <f t="shared" si="321"/>
        <v>18097.98</v>
      </c>
      <c r="L20605" t="s">
        <v>331</v>
      </c>
    </row>
    <row r="20606" spans="1:12" x14ac:dyDescent="0.25">
      <c r="A20606" t="s">
        <v>17331</v>
      </c>
      <c r="B20606" t="s">
        <v>16534</v>
      </c>
      <c r="C20606" t="s">
        <v>16560</v>
      </c>
      <c r="D20606" s="2">
        <v>16847.45</v>
      </c>
      <c r="F20606" s="2">
        <v>1250</v>
      </c>
      <c r="K20606" s="2">
        <f t="shared" si="321"/>
        <v>18097.45</v>
      </c>
      <c r="L20606" t="s">
        <v>39</v>
      </c>
    </row>
    <row r="20607" spans="1:12" x14ac:dyDescent="0.25">
      <c r="A20607" t="s">
        <v>3087</v>
      </c>
      <c r="B20607" t="s">
        <v>2406</v>
      </c>
      <c r="C20607" t="s">
        <v>2411</v>
      </c>
      <c r="D20607" s="2">
        <v>17433.439999999999</v>
      </c>
      <c r="F20607" s="2">
        <v>500</v>
      </c>
      <c r="G20607" s="2">
        <v>148.55000000000001</v>
      </c>
      <c r="K20607" s="2">
        <f t="shared" si="321"/>
        <v>18081.989999999998</v>
      </c>
      <c r="L20607" t="s">
        <v>26</v>
      </c>
    </row>
    <row r="20608" spans="1:12" x14ac:dyDescent="0.25">
      <c r="A20608" t="s">
        <v>26556</v>
      </c>
      <c r="B20608" t="s">
        <v>26146</v>
      </c>
      <c r="C20608" t="s">
        <v>26195</v>
      </c>
      <c r="D20608" s="2">
        <v>16789.77</v>
      </c>
      <c r="F20608" s="2">
        <v>250</v>
      </c>
      <c r="G20608" s="2">
        <v>1036.27</v>
      </c>
      <c r="K20608" s="2">
        <f t="shared" si="321"/>
        <v>18076.04</v>
      </c>
      <c r="L20608" t="s">
        <v>17</v>
      </c>
    </row>
    <row r="20609" spans="1:12" x14ac:dyDescent="0.25">
      <c r="A20609" t="s">
        <v>14151</v>
      </c>
      <c r="B20609" t="s">
        <v>14023</v>
      </c>
      <c r="C20609" t="s">
        <v>288</v>
      </c>
      <c r="D20609" s="2">
        <v>18074.490000000002</v>
      </c>
      <c r="K20609" s="2">
        <f t="shared" si="321"/>
        <v>18074.490000000002</v>
      </c>
      <c r="L20609" t="s">
        <v>389</v>
      </c>
    </row>
    <row r="20610" spans="1:12" x14ac:dyDescent="0.25">
      <c r="A20610" t="s">
        <v>23471</v>
      </c>
      <c r="B20610" t="s">
        <v>20320</v>
      </c>
      <c r="C20610" t="s">
        <v>20476</v>
      </c>
      <c r="D20610" s="2">
        <v>17041.55</v>
      </c>
      <c r="F20610" s="2">
        <v>250</v>
      </c>
      <c r="G20610" s="2">
        <v>778.65</v>
      </c>
      <c r="K20610" s="2">
        <f t="shared" ref="K20610:K20673" si="322">SUM(D20610:J20610)</f>
        <v>18070.2</v>
      </c>
      <c r="L20610" t="s">
        <v>266</v>
      </c>
    </row>
    <row r="20611" spans="1:12" x14ac:dyDescent="0.25">
      <c r="A20611" t="s">
        <v>18141</v>
      </c>
      <c r="B20611" t="s">
        <v>17691</v>
      </c>
      <c r="C20611" t="s">
        <v>17755</v>
      </c>
      <c r="D20611" s="2">
        <v>12415.84</v>
      </c>
      <c r="F20611" s="2">
        <v>4429.22</v>
      </c>
      <c r="G20611" s="2">
        <v>1221.58</v>
      </c>
      <c r="K20611" s="2">
        <f t="shared" si="322"/>
        <v>18066.64</v>
      </c>
      <c r="L20611" t="s">
        <v>68</v>
      </c>
    </row>
    <row r="20612" spans="1:12" x14ac:dyDescent="0.25">
      <c r="A20612" t="s">
        <v>9996</v>
      </c>
      <c r="B20612" t="s">
        <v>9933</v>
      </c>
      <c r="C20612" t="s">
        <v>59</v>
      </c>
      <c r="D20612" s="2">
        <v>16452.87</v>
      </c>
      <c r="F20612" s="2">
        <v>1600</v>
      </c>
      <c r="K20612" s="2">
        <f t="shared" si="322"/>
        <v>18052.87</v>
      </c>
      <c r="L20612" t="s">
        <v>93</v>
      </c>
    </row>
    <row r="20613" spans="1:12" x14ac:dyDescent="0.25">
      <c r="A20613" t="s">
        <v>14212</v>
      </c>
      <c r="B20613" t="s">
        <v>14183</v>
      </c>
      <c r="C20613" t="s">
        <v>12639</v>
      </c>
      <c r="E20613" s="2">
        <v>2472.1</v>
      </c>
      <c r="F20613" s="2">
        <v>15574.61</v>
      </c>
      <c r="K20613" s="2">
        <f t="shared" si="322"/>
        <v>18046.71</v>
      </c>
      <c r="L20613" t="s">
        <v>910</v>
      </c>
    </row>
    <row r="20614" spans="1:12" x14ac:dyDescent="0.25">
      <c r="A20614" t="s">
        <v>9995</v>
      </c>
      <c r="B20614" t="s">
        <v>9933</v>
      </c>
      <c r="C20614" t="s">
        <v>5868</v>
      </c>
      <c r="D20614" s="2">
        <v>17037.75</v>
      </c>
      <c r="F20614" s="2">
        <v>1000</v>
      </c>
      <c r="K20614" s="2">
        <f t="shared" si="322"/>
        <v>18037.75</v>
      </c>
      <c r="L20614" t="s">
        <v>31</v>
      </c>
    </row>
    <row r="20615" spans="1:12" x14ac:dyDescent="0.25">
      <c r="A20615" t="s">
        <v>16193</v>
      </c>
      <c r="B20615" t="s">
        <v>16089</v>
      </c>
      <c r="C20615" t="s">
        <v>1925</v>
      </c>
      <c r="D20615" s="2">
        <v>18032.900000000001</v>
      </c>
      <c r="K20615" s="2">
        <f t="shared" si="322"/>
        <v>18032.900000000001</v>
      </c>
      <c r="L20615" t="s">
        <v>29</v>
      </c>
    </row>
    <row r="20616" spans="1:12" x14ac:dyDescent="0.25">
      <c r="A20616" t="s">
        <v>4115</v>
      </c>
      <c r="B20616" t="s">
        <v>3527</v>
      </c>
      <c r="C20616" t="s">
        <v>3530</v>
      </c>
      <c r="D20616" s="2">
        <v>16922.2</v>
      </c>
      <c r="F20616" s="2">
        <v>1110</v>
      </c>
      <c r="K20616" s="2">
        <f t="shared" si="322"/>
        <v>18032.2</v>
      </c>
      <c r="L20616" t="s">
        <v>29</v>
      </c>
    </row>
    <row r="20617" spans="1:12" x14ac:dyDescent="0.25">
      <c r="A20617" t="s">
        <v>2776</v>
      </c>
      <c r="B20617" t="s">
        <v>2406</v>
      </c>
      <c r="C20617" t="s">
        <v>2405</v>
      </c>
      <c r="D20617" s="2">
        <v>17023.669999999998</v>
      </c>
      <c r="F20617" s="2">
        <v>750</v>
      </c>
      <c r="G20617" s="2">
        <v>248.26</v>
      </c>
      <c r="K20617" s="2">
        <f t="shared" si="322"/>
        <v>18021.929999999997</v>
      </c>
      <c r="L20617" t="s">
        <v>29</v>
      </c>
    </row>
    <row r="20618" spans="1:12" x14ac:dyDescent="0.25">
      <c r="A20618" t="s">
        <v>16510</v>
      </c>
      <c r="B20618" t="s">
        <v>16502</v>
      </c>
      <c r="C20618" t="s">
        <v>105</v>
      </c>
      <c r="D20618" s="2">
        <v>18000</v>
      </c>
      <c r="K20618" s="2">
        <f t="shared" si="322"/>
        <v>18000</v>
      </c>
      <c r="L20618" t="s">
        <v>36</v>
      </c>
    </row>
    <row r="20619" spans="1:12" x14ac:dyDescent="0.25">
      <c r="A20619" t="s">
        <v>4437</v>
      </c>
      <c r="B20619" t="s">
        <v>4398</v>
      </c>
      <c r="C20619" t="s">
        <v>4406</v>
      </c>
      <c r="D20619" s="2">
        <v>17332.34</v>
      </c>
      <c r="F20619" s="2">
        <v>660</v>
      </c>
      <c r="K20619" s="2">
        <f t="shared" si="322"/>
        <v>17992.34</v>
      </c>
      <c r="L20619" t="s">
        <v>31</v>
      </c>
    </row>
    <row r="20620" spans="1:12" x14ac:dyDescent="0.25">
      <c r="A20620" t="s">
        <v>16721</v>
      </c>
      <c r="B20620" t="s">
        <v>16534</v>
      </c>
      <c r="C20620" t="s">
        <v>16566</v>
      </c>
      <c r="D20620" s="2">
        <v>14731.91</v>
      </c>
      <c r="E20620" s="2">
        <v>1499.48</v>
      </c>
      <c r="F20620" s="2">
        <v>1750</v>
      </c>
      <c r="K20620" s="2">
        <f t="shared" si="322"/>
        <v>17981.39</v>
      </c>
      <c r="L20620" t="s">
        <v>271</v>
      </c>
    </row>
    <row r="20621" spans="1:12" x14ac:dyDescent="0.25">
      <c r="A20621" t="s">
        <v>17246</v>
      </c>
      <c r="B20621" t="s">
        <v>16534</v>
      </c>
      <c r="C20621" t="s">
        <v>16560</v>
      </c>
      <c r="D20621" s="2">
        <v>16103.11</v>
      </c>
      <c r="E20621" s="2">
        <v>116.96</v>
      </c>
      <c r="F20621" s="2">
        <v>1750</v>
      </c>
      <c r="K20621" s="2">
        <f t="shared" si="322"/>
        <v>17970.07</v>
      </c>
      <c r="L20621" t="s">
        <v>47</v>
      </c>
    </row>
    <row r="20622" spans="1:12" x14ac:dyDescent="0.25">
      <c r="A20622" t="s">
        <v>17044</v>
      </c>
      <c r="B20622" t="s">
        <v>16534</v>
      </c>
      <c r="C20622" t="s">
        <v>16566</v>
      </c>
      <c r="D20622" s="2">
        <v>15951.34</v>
      </c>
      <c r="E20622" s="2">
        <v>2016.98</v>
      </c>
      <c r="K20622" s="2">
        <f t="shared" si="322"/>
        <v>17968.32</v>
      </c>
      <c r="L20622" t="s">
        <v>43</v>
      </c>
    </row>
    <row r="20623" spans="1:12" x14ac:dyDescent="0.25">
      <c r="A20623" t="s">
        <v>14683</v>
      </c>
      <c r="B20623" t="s">
        <v>14597</v>
      </c>
      <c r="C20623" t="s">
        <v>1593</v>
      </c>
      <c r="D20623" s="2">
        <v>17961.349999999999</v>
      </c>
      <c r="K20623" s="2">
        <f t="shared" si="322"/>
        <v>17961.349999999999</v>
      </c>
      <c r="L20623" t="s">
        <v>17</v>
      </c>
    </row>
    <row r="20624" spans="1:12" x14ac:dyDescent="0.25">
      <c r="A20624" t="s">
        <v>1359</v>
      </c>
      <c r="B20624" t="s">
        <v>805</v>
      </c>
      <c r="C20624" t="s">
        <v>804</v>
      </c>
      <c r="D20624" s="2">
        <v>14644.76</v>
      </c>
      <c r="E20624" s="2">
        <v>1308.76</v>
      </c>
      <c r="F20624" s="2">
        <v>1990.45</v>
      </c>
      <c r="K20624" s="2">
        <f t="shared" si="322"/>
        <v>17943.97</v>
      </c>
      <c r="L20624" t="s">
        <v>31</v>
      </c>
    </row>
    <row r="20625" spans="1:12" x14ac:dyDescent="0.25">
      <c r="A20625" t="s">
        <v>2966</v>
      </c>
      <c r="B20625" t="s">
        <v>2406</v>
      </c>
      <c r="C20625" t="s">
        <v>1811</v>
      </c>
      <c r="D20625" s="2">
        <v>16106.22</v>
      </c>
      <c r="F20625" s="2">
        <v>1834.34</v>
      </c>
      <c r="K20625" s="2">
        <f t="shared" si="322"/>
        <v>17940.559999999998</v>
      </c>
      <c r="L20625" t="s">
        <v>26</v>
      </c>
    </row>
    <row r="20626" spans="1:12" x14ac:dyDescent="0.25">
      <c r="A20626" t="s">
        <v>19514</v>
      </c>
      <c r="B20626" t="s">
        <v>19339</v>
      </c>
      <c r="C20626" t="s">
        <v>105</v>
      </c>
      <c r="D20626" s="2">
        <v>17938</v>
      </c>
      <c r="K20626" s="2">
        <f t="shared" si="322"/>
        <v>17938</v>
      </c>
      <c r="L20626" t="s">
        <v>14</v>
      </c>
    </row>
    <row r="20627" spans="1:12" x14ac:dyDescent="0.25">
      <c r="A20627" t="s">
        <v>4845</v>
      </c>
      <c r="B20627" t="s">
        <v>4536</v>
      </c>
      <c r="C20627" t="s">
        <v>74</v>
      </c>
      <c r="D20627" s="2">
        <v>13710.2</v>
      </c>
      <c r="E20627" s="2">
        <v>2475.88</v>
      </c>
      <c r="F20627" s="2">
        <v>1750</v>
      </c>
      <c r="K20627" s="2">
        <f t="shared" si="322"/>
        <v>17936.080000000002</v>
      </c>
      <c r="L20627" t="s">
        <v>232</v>
      </c>
    </row>
    <row r="20628" spans="1:12" x14ac:dyDescent="0.25">
      <c r="A20628" t="s">
        <v>23426</v>
      </c>
      <c r="B20628" t="s">
        <v>20320</v>
      </c>
      <c r="C20628" t="s">
        <v>20333</v>
      </c>
      <c r="D20628" s="2">
        <v>17908.07</v>
      </c>
      <c r="K20628" s="2">
        <f t="shared" si="322"/>
        <v>17908.07</v>
      </c>
      <c r="L20628" t="s">
        <v>21</v>
      </c>
    </row>
    <row r="20629" spans="1:12" x14ac:dyDescent="0.25">
      <c r="A20629" t="s">
        <v>3094</v>
      </c>
      <c r="B20629" t="s">
        <v>2406</v>
      </c>
      <c r="C20629" t="s">
        <v>2415</v>
      </c>
      <c r="D20629" s="2">
        <v>16700.310000000001</v>
      </c>
      <c r="F20629" s="2">
        <v>250</v>
      </c>
      <c r="G20629" s="2">
        <v>939.86</v>
      </c>
      <c r="K20629" s="2">
        <f t="shared" si="322"/>
        <v>17890.170000000002</v>
      </c>
      <c r="L20629" t="s">
        <v>29</v>
      </c>
    </row>
    <row r="20630" spans="1:12" x14ac:dyDescent="0.25">
      <c r="A20630" t="s">
        <v>19942</v>
      </c>
      <c r="B20630" t="s">
        <v>19733</v>
      </c>
      <c r="C20630" t="s">
        <v>19732</v>
      </c>
      <c r="D20630" s="2">
        <v>9350.7999999999993</v>
      </c>
      <c r="F20630" s="2">
        <v>350</v>
      </c>
      <c r="G20630" s="2">
        <v>8026.43</v>
      </c>
      <c r="I20630" s="2">
        <v>160.80000000000001</v>
      </c>
      <c r="K20630" s="2">
        <f t="shared" si="322"/>
        <v>17888.03</v>
      </c>
      <c r="L20630" t="s">
        <v>26</v>
      </c>
    </row>
    <row r="20631" spans="1:12" x14ac:dyDescent="0.25">
      <c r="A20631" t="s">
        <v>8049</v>
      </c>
      <c r="B20631" t="s">
        <v>8026</v>
      </c>
      <c r="C20631" t="s">
        <v>1925</v>
      </c>
      <c r="D20631" s="2">
        <v>14612.5</v>
      </c>
      <c r="F20631" s="2">
        <v>3242.12</v>
      </c>
      <c r="K20631" s="2">
        <f t="shared" si="322"/>
        <v>17854.62</v>
      </c>
      <c r="L20631" t="s">
        <v>17</v>
      </c>
    </row>
    <row r="20632" spans="1:12" x14ac:dyDescent="0.25">
      <c r="A20632" t="s">
        <v>16953</v>
      </c>
      <c r="B20632" t="s">
        <v>16534</v>
      </c>
      <c r="C20632" t="s">
        <v>16560</v>
      </c>
      <c r="D20632" s="2">
        <v>14385.77</v>
      </c>
      <c r="E20632" s="2">
        <v>1462.56</v>
      </c>
      <c r="F20632" s="2">
        <v>2000</v>
      </c>
      <c r="K20632" s="2">
        <f t="shared" si="322"/>
        <v>17848.330000000002</v>
      </c>
      <c r="L20632" t="s">
        <v>29</v>
      </c>
    </row>
    <row r="20633" spans="1:12" x14ac:dyDescent="0.25">
      <c r="A20633" t="s">
        <v>8867</v>
      </c>
      <c r="B20633" t="s">
        <v>8774</v>
      </c>
      <c r="C20633" t="s">
        <v>1925</v>
      </c>
      <c r="D20633" s="2">
        <v>16066.11</v>
      </c>
      <c r="E20633" s="2">
        <v>274.02</v>
      </c>
      <c r="F20633" s="2">
        <v>1500</v>
      </c>
      <c r="K20633" s="2">
        <f t="shared" si="322"/>
        <v>17840.13</v>
      </c>
      <c r="L20633" t="s">
        <v>33</v>
      </c>
    </row>
    <row r="20634" spans="1:12" x14ac:dyDescent="0.25">
      <c r="A20634" t="s">
        <v>14901</v>
      </c>
      <c r="B20634" t="s">
        <v>14822</v>
      </c>
      <c r="C20634" t="s">
        <v>288</v>
      </c>
      <c r="D20634" s="2">
        <v>17839.34</v>
      </c>
      <c r="K20634" s="2">
        <f t="shared" si="322"/>
        <v>17839.34</v>
      </c>
      <c r="L20634" t="s">
        <v>375</v>
      </c>
    </row>
    <row r="20635" spans="1:12" x14ac:dyDescent="0.25">
      <c r="A20635" t="s">
        <v>3920</v>
      </c>
      <c r="B20635" t="s">
        <v>3527</v>
      </c>
      <c r="C20635" t="s">
        <v>3530</v>
      </c>
      <c r="D20635" s="2">
        <v>13906.46</v>
      </c>
      <c r="E20635" s="2">
        <v>1182.3599999999999</v>
      </c>
      <c r="F20635" s="2">
        <v>2750</v>
      </c>
      <c r="K20635" s="2">
        <f t="shared" si="322"/>
        <v>17838.82</v>
      </c>
      <c r="L20635" t="s">
        <v>39</v>
      </c>
    </row>
    <row r="20636" spans="1:12" x14ac:dyDescent="0.25">
      <c r="A20636" t="s">
        <v>2889</v>
      </c>
      <c r="B20636" t="s">
        <v>2406</v>
      </c>
      <c r="C20636" t="s">
        <v>2411</v>
      </c>
      <c r="D20636" s="2">
        <v>11826.19</v>
      </c>
      <c r="E20636" s="2">
        <v>1756.58</v>
      </c>
      <c r="F20636" s="2">
        <v>4250</v>
      </c>
      <c r="K20636" s="2">
        <f t="shared" si="322"/>
        <v>17832.77</v>
      </c>
      <c r="L20636" t="s">
        <v>26</v>
      </c>
    </row>
    <row r="20637" spans="1:12" x14ac:dyDescent="0.25">
      <c r="A20637" t="s">
        <v>16948</v>
      </c>
      <c r="B20637" t="s">
        <v>16534</v>
      </c>
      <c r="C20637" t="s">
        <v>16560</v>
      </c>
      <c r="D20637" s="2">
        <v>15428.42</v>
      </c>
      <c r="E20637" s="2">
        <v>2392.4499999999998</v>
      </c>
      <c r="K20637" s="2">
        <f t="shared" si="322"/>
        <v>17820.87</v>
      </c>
      <c r="L20637" t="s">
        <v>4379</v>
      </c>
    </row>
    <row r="20638" spans="1:12" x14ac:dyDescent="0.25">
      <c r="A20638" t="s">
        <v>17227</v>
      </c>
      <c r="B20638" t="s">
        <v>16534</v>
      </c>
      <c r="C20638" t="s">
        <v>16600</v>
      </c>
      <c r="D20638" s="2">
        <v>16194.63</v>
      </c>
      <c r="E20638" s="2">
        <v>364.41</v>
      </c>
      <c r="F20638" s="2">
        <v>1250</v>
      </c>
      <c r="K20638" s="2">
        <f t="shared" si="322"/>
        <v>17809.04</v>
      </c>
      <c r="L20638" t="s">
        <v>8982</v>
      </c>
    </row>
    <row r="20639" spans="1:12" x14ac:dyDescent="0.25">
      <c r="A20639" t="s">
        <v>6818</v>
      </c>
      <c r="B20639" t="s">
        <v>6719</v>
      </c>
      <c r="C20639" t="s">
        <v>6727</v>
      </c>
      <c r="F20639" s="2">
        <v>17807.5</v>
      </c>
      <c r="K20639" s="2">
        <f t="shared" si="322"/>
        <v>17807.5</v>
      </c>
      <c r="L20639" t="s">
        <v>178</v>
      </c>
    </row>
    <row r="20640" spans="1:12" x14ac:dyDescent="0.25">
      <c r="A20640" t="s">
        <v>4441</v>
      </c>
      <c r="B20640" t="s">
        <v>4398</v>
      </c>
      <c r="C20640" t="s">
        <v>1939</v>
      </c>
      <c r="D20640" s="2">
        <v>17801.849999999999</v>
      </c>
      <c r="K20640" s="2">
        <f t="shared" si="322"/>
        <v>17801.849999999999</v>
      </c>
      <c r="L20640" t="s">
        <v>43</v>
      </c>
    </row>
    <row r="20641" spans="1:12" x14ac:dyDescent="0.25">
      <c r="A20641" t="s">
        <v>16540</v>
      </c>
      <c r="B20641" t="s">
        <v>16534</v>
      </c>
      <c r="C20641" t="s">
        <v>16533</v>
      </c>
      <c r="D20641" s="2">
        <v>15628.1</v>
      </c>
      <c r="E20641" s="2">
        <v>658.66</v>
      </c>
      <c r="F20641" s="2">
        <v>1500</v>
      </c>
      <c r="K20641" s="2">
        <f t="shared" si="322"/>
        <v>17786.760000000002</v>
      </c>
      <c r="L20641" t="s">
        <v>553</v>
      </c>
    </row>
    <row r="20642" spans="1:12" x14ac:dyDescent="0.25">
      <c r="A20642" t="s">
        <v>11377</v>
      </c>
      <c r="B20642" t="s">
        <v>11343</v>
      </c>
      <c r="C20642" t="s">
        <v>5768</v>
      </c>
      <c r="D20642" s="2">
        <v>9321.93</v>
      </c>
      <c r="E20642" s="2">
        <v>1217.99</v>
      </c>
      <c r="F20642" s="2">
        <v>7245.34</v>
      </c>
      <c r="K20642" s="2">
        <f t="shared" si="322"/>
        <v>17785.260000000002</v>
      </c>
      <c r="L20642" t="s">
        <v>14</v>
      </c>
    </row>
    <row r="20643" spans="1:12" x14ac:dyDescent="0.25">
      <c r="A20643" t="s">
        <v>13637</v>
      </c>
      <c r="B20643" t="s">
        <v>13538</v>
      </c>
      <c r="C20643" t="s">
        <v>6041</v>
      </c>
      <c r="D20643" s="2">
        <v>17783.169999999998</v>
      </c>
      <c r="K20643" s="2">
        <f t="shared" si="322"/>
        <v>17783.169999999998</v>
      </c>
      <c r="L20643" t="s">
        <v>266</v>
      </c>
    </row>
    <row r="20644" spans="1:12" x14ac:dyDescent="0.25">
      <c r="A20644" t="s">
        <v>8872</v>
      </c>
      <c r="B20644" t="s">
        <v>8774</v>
      </c>
      <c r="C20644" t="s">
        <v>288</v>
      </c>
      <c r="D20644" s="2">
        <v>17769.27</v>
      </c>
      <c r="K20644" s="2">
        <f t="shared" si="322"/>
        <v>17769.27</v>
      </c>
      <c r="L20644" t="s">
        <v>56</v>
      </c>
    </row>
    <row r="20645" spans="1:12" x14ac:dyDescent="0.25">
      <c r="A20645" t="s">
        <v>6395</v>
      </c>
      <c r="B20645" t="s">
        <v>6358</v>
      </c>
      <c r="C20645" t="s">
        <v>288</v>
      </c>
      <c r="D20645" s="2">
        <v>17767.73</v>
      </c>
      <c r="K20645" s="2">
        <f t="shared" si="322"/>
        <v>17767.73</v>
      </c>
      <c r="L20645" t="s">
        <v>36</v>
      </c>
    </row>
    <row r="20646" spans="1:12" x14ac:dyDescent="0.25">
      <c r="A20646" t="s">
        <v>7349</v>
      </c>
      <c r="B20646" t="s">
        <v>7259</v>
      </c>
      <c r="C20646" t="s">
        <v>288</v>
      </c>
      <c r="D20646" s="2">
        <v>17764.3</v>
      </c>
      <c r="K20646" s="2">
        <f t="shared" si="322"/>
        <v>17764.3</v>
      </c>
      <c r="L20646" t="s">
        <v>263</v>
      </c>
    </row>
    <row r="20647" spans="1:12" x14ac:dyDescent="0.25">
      <c r="A20647" t="s">
        <v>3093</v>
      </c>
      <c r="B20647" t="s">
        <v>2406</v>
      </c>
      <c r="C20647" t="s">
        <v>2411</v>
      </c>
      <c r="D20647" s="2">
        <v>16594.21</v>
      </c>
      <c r="F20647" s="2">
        <v>250</v>
      </c>
      <c r="G20647" s="2">
        <v>911.06</v>
      </c>
      <c r="K20647" s="2">
        <f t="shared" si="322"/>
        <v>17755.27</v>
      </c>
      <c r="L20647" t="s">
        <v>29</v>
      </c>
    </row>
    <row r="20648" spans="1:12" x14ac:dyDescent="0.25">
      <c r="A20648" t="s">
        <v>701</v>
      </c>
      <c r="B20648" t="s">
        <v>626</v>
      </c>
      <c r="C20648" t="s">
        <v>630</v>
      </c>
      <c r="H20648" s="2">
        <v>17752.900000000001</v>
      </c>
      <c r="K20648" s="2">
        <f t="shared" si="322"/>
        <v>17752.900000000001</v>
      </c>
      <c r="L20648" t="s">
        <v>424</v>
      </c>
    </row>
    <row r="20649" spans="1:12" x14ac:dyDescent="0.25">
      <c r="A20649" t="s">
        <v>1309</v>
      </c>
      <c r="B20649" t="s">
        <v>805</v>
      </c>
      <c r="C20649" t="s">
        <v>804</v>
      </c>
      <c r="D20649" s="2">
        <v>14423.55</v>
      </c>
      <c r="E20649" s="2">
        <v>1298.29</v>
      </c>
      <c r="F20649" s="2">
        <v>2029.26</v>
      </c>
      <c r="K20649" s="2">
        <f t="shared" si="322"/>
        <v>17751.099999999999</v>
      </c>
      <c r="L20649" t="s">
        <v>23</v>
      </c>
    </row>
    <row r="20650" spans="1:12" x14ac:dyDescent="0.25">
      <c r="A20650" t="s">
        <v>22872</v>
      </c>
      <c r="B20650" t="s">
        <v>20320</v>
      </c>
      <c r="C20650" t="s">
        <v>20330</v>
      </c>
      <c r="D20650" s="2">
        <v>15830.41</v>
      </c>
      <c r="F20650" s="2">
        <v>2092.4299999999998</v>
      </c>
      <c r="G20650" s="2">
        <v>-174.37</v>
      </c>
      <c r="K20650" s="2">
        <f t="shared" si="322"/>
        <v>17748.47</v>
      </c>
      <c r="L20650" t="s">
        <v>17</v>
      </c>
    </row>
    <row r="20651" spans="1:12" x14ac:dyDescent="0.25">
      <c r="A20651" t="s">
        <v>7612</v>
      </c>
      <c r="B20651" t="s">
        <v>7576</v>
      </c>
      <c r="C20651" t="s">
        <v>288</v>
      </c>
      <c r="E20651" s="2">
        <v>5051.4799999999996</v>
      </c>
      <c r="F20651" s="2">
        <v>12690.48</v>
      </c>
      <c r="K20651" s="2">
        <f t="shared" si="322"/>
        <v>17741.96</v>
      </c>
      <c r="L20651" t="s">
        <v>33</v>
      </c>
    </row>
    <row r="20652" spans="1:12" x14ac:dyDescent="0.25">
      <c r="A20652" t="s">
        <v>11934</v>
      </c>
      <c r="B20652" t="s">
        <v>11852</v>
      </c>
      <c r="C20652" t="s">
        <v>6041</v>
      </c>
      <c r="D20652" s="2">
        <v>17721.71</v>
      </c>
      <c r="K20652" s="2">
        <f t="shared" si="322"/>
        <v>17721.71</v>
      </c>
      <c r="L20652" t="s">
        <v>389</v>
      </c>
    </row>
    <row r="20653" spans="1:12" x14ac:dyDescent="0.25">
      <c r="A20653" t="s">
        <v>1310</v>
      </c>
      <c r="B20653" t="s">
        <v>805</v>
      </c>
      <c r="C20653" t="s">
        <v>804</v>
      </c>
      <c r="D20653" s="2">
        <v>14029.14</v>
      </c>
      <c r="E20653" s="2">
        <v>1356.04</v>
      </c>
      <c r="F20653" s="2">
        <v>2334.79</v>
      </c>
      <c r="K20653" s="2">
        <f t="shared" si="322"/>
        <v>17719.97</v>
      </c>
      <c r="L20653" t="s">
        <v>26</v>
      </c>
    </row>
    <row r="20654" spans="1:12" x14ac:dyDescent="0.25">
      <c r="A20654" t="s">
        <v>4077</v>
      </c>
      <c r="B20654" t="s">
        <v>3527</v>
      </c>
      <c r="C20654" t="s">
        <v>3530</v>
      </c>
      <c r="D20654" s="2">
        <v>14382.68</v>
      </c>
      <c r="E20654" s="2">
        <v>270.79000000000002</v>
      </c>
      <c r="F20654" s="2">
        <v>3065</v>
      </c>
      <c r="K20654" s="2">
        <f t="shared" si="322"/>
        <v>17718.47</v>
      </c>
      <c r="L20654" t="s">
        <v>41</v>
      </c>
    </row>
    <row r="20655" spans="1:12" x14ac:dyDescent="0.25">
      <c r="A20655" t="s">
        <v>27874</v>
      </c>
      <c r="B20655" t="s">
        <v>27850</v>
      </c>
      <c r="C20655" t="s">
        <v>18489</v>
      </c>
      <c r="D20655" s="2">
        <v>17716.3</v>
      </c>
      <c r="K20655" s="2">
        <f t="shared" si="322"/>
        <v>17716.3</v>
      </c>
      <c r="L20655" t="s">
        <v>14</v>
      </c>
    </row>
    <row r="20656" spans="1:12" x14ac:dyDescent="0.25">
      <c r="A20656" t="s">
        <v>4055</v>
      </c>
      <c r="B20656" t="s">
        <v>3527</v>
      </c>
      <c r="C20656" t="s">
        <v>3530</v>
      </c>
      <c r="D20656" s="2">
        <v>14496.34</v>
      </c>
      <c r="E20656" s="2">
        <v>434.84</v>
      </c>
      <c r="F20656" s="2">
        <v>2766.56</v>
      </c>
      <c r="K20656" s="2">
        <f t="shared" si="322"/>
        <v>17697.740000000002</v>
      </c>
      <c r="L20656" t="s">
        <v>43</v>
      </c>
    </row>
    <row r="20657" spans="1:12" x14ac:dyDescent="0.25">
      <c r="A20657" t="s">
        <v>4000</v>
      </c>
      <c r="B20657" t="s">
        <v>3527</v>
      </c>
      <c r="C20657" t="s">
        <v>3530</v>
      </c>
      <c r="D20657" s="2">
        <v>13402.18</v>
      </c>
      <c r="E20657" s="2">
        <v>1242.3399999999999</v>
      </c>
      <c r="F20657" s="2">
        <v>3050</v>
      </c>
      <c r="K20657" s="2">
        <f t="shared" si="322"/>
        <v>17694.52</v>
      </c>
      <c r="L20657" t="s">
        <v>160</v>
      </c>
    </row>
    <row r="20658" spans="1:12" x14ac:dyDescent="0.25">
      <c r="A20658" t="s">
        <v>1391</v>
      </c>
      <c r="B20658" t="s">
        <v>805</v>
      </c>
      <c r="C20658" t="s">
        <v>804</v>
      </c>
      <c r="D20658" s="2">
        <v>14158.87</v>
      </c>
      <c r="E20658" s="2">
        <v>1373.75</v>
      </c>
      <c r="F20658" s="2">
        <v>2161.62</v>
      </c>
      <c r="K20658" s="2">
        <f t="shared" si="322"/>
        <v>17694.240000000002</v>
      </c>
      <c r="L20658" t="s">
        <v>43</v>
      </c>
    </row>
    <row r="20659" spans="1:12" x14ac:dyDescent="0.25">
      <c r="A20659" t="s">
        <v>18798</v>
      </c>
      <c r="B20659" t="s">
        <v>18790</v>
      </c>
      <c r="C20659" t="s">
        <v>18789</v>
      </c>
      <c r="D20659" s="1">
        <v>15047.55</v>
      </c>
      <c r="E20659" s="1"/>
      <c r="F20659" s="1"/>
      <c r="G20659" s="1">
        <v>2641.51</v>
      </c>
      <c r="H20659" s="1"/>
      <c r="I20659" s="1"/>
      <c r="J20659" s="1"/>
      <c r="K20659" s="2">
        <f t="shared" si="322"/>
        <v>17689.059999999998</v>
      </c>
      <c r="L20659" t="s">
        <v>18799</v>
      </c>
    </row>
    <row r="20660" spans="1:12" x14ac:dyDescent="0.25">
      <c r="A20660" t="s">
        <v>27093</v>
      </c>
      <c r="B20660" t="s">
        <v>26683</v>
      </c>
      <c r="C20660" t="s">
        <v>25752</v>
      </c>
      <c r="D20660" s="2">
        <v>17672.05</v>
      </c>
      <c r="K20660" s="2">
        <f t="shared" si="322"/>
        <v>17672.05</v>
      </c>
      <c r="L20660" t="s">
        <v>68</v>
      </c>
    </row>
    <row r="20661" spans="1:12" x14ac:dyDescent="0.25">
      <c r="A20661" t="s">
        <v>7288</v>
      </c>
      <c r="B20661" t="s">
        <v>7259</v>
      </c>
      <c r="C20661" t="s">
        <v>1925</v>
      </c>
      <c r="D20661" s="2">
        <v>17668.64</v>
      </c>
      <c r="K20661" s="2">
        <f t="shared" si="322"/>
        <v>17668.64</v>
      </c>
      <c r="L20661" t="s">
        <v>68</v>
      </c>
    </row>
    <row r="20662" spans="1:12" x14ac:dyDescent="0.25">
      <c r="A20662" t="s">
        <v>19881</v>
      </c>
      <c r="B20662" t="s">
        <v>19733</v>
      </c>
      <c r="C20662" t="s">
        <v>19732</v>
      </c>
      <c r="D20662" s="2">
        <v>11804.76</v>
      </c>
      <c r="G20662" s="2">
        <v>4713.6499999999996</v>
      </c>
      <c r="I20662" s="2">
        <v>1148.4000000000001</v>
      </c>
      <c r="K20662" s="2">
        <f t="shared" si="322"/>
        <v>17666.810000000001</v>
      </c>
      <c r="L20662" t="s">
        <v>17</v>
      </c>
    </row>
    <row r="20663" spans="1:12" x14ac:dyDescent="0.25">
      <c r="A20663" t="s">
        <v>8523</v>
      </c>
      <c r="B20663" t="s">
        <v>8468</v>
      </c>
      <c r="C20663" t="s">
        <v>5768</v>
      </c>
      <c r="D20663" s="2">
        <v>9492.82</v>
      </c>
      <c r="E20663" s="2">
        <v>673.59</v>
      </c>
      <c r="F20663" s="2">
        <v>7500</v>
      </c>
      <c r="K20663" s="2">
        <f t="shared" si="322"/>
        <v>17666.41</v>
      </c>
      <c r="L20663" t="s">
        <v>23</v>
      </c>
    </row>
    <row r="20664" spans="1:12" x14ac:dyDescent="0.25">
      <c r="A20664" t="s">
        <v>26385</v>
      </c>
      <c r="B20664" t="s">
        <v>26146</v>
      </c>
      <c r="C20664" t="s">
        <v>26386</v>
      </c>
      <c r="D20664" s="2">
        <v>17046.53</v>
      </c>
      <c r="F20664" s="2">
        <v>250</v>
      </c>
      <c r="G20664" s="2">
        <v>369.17</v>
      </c>
      <c r="K20664" s="2">
        <f t="shared" si="322"/>
        <v>17665.699999999997</v>
      </c>
      <c r="L20664" t="s">
        <v>39</v>
      </c>
    </row>
    <row r="20665" spans="1:12" x14ac:dyDescent="0.25">
      <c r="A20665" t="s">
        <v>27756</v>
      </c>
      <c r="B20665" t="s">
        <v>27745</v>
      </c>
      <c r="C20665" t="s">
        <v>27757</v>
      </c>
      <c r="D20665" s="2">
        <v>12548.8</v>
      </c>
      <c r="F20665" s="2">
        <v>4802.32</v>
      </c>
      <c r="G20665" s="2">
        <v>313.73</v>
      </c>
      <c r="K20665" s="2">
        <f t="shared" si="322"/>
        <v>17664.849999999999</v>
      </c>
      <c r="L20665" t="s">
        <v>39</v>
      </c>
    </row>
    <row r="20666" spans="1:12" x14ac:dyDescent="0.25">
      <c r="A20666" t="s">
        <v>18640</v>
      </c>
      <c r="B20666" t="s">
        <v>18529</v>
      </c>
      <c r="C20666" t="s">
        <v>16506</v>
      </c>
      <c r="D20666" s="2">
        <v>17660.91</v>
      </c>
      <c r="K20666" s="2">
        <f t="shared" si="322"/>
        <v>17660.91</v>
      </c>
      <c r="L20666" t="s">
        <v>66</v>
      </c>
    </row>
    <row r="20667" spans="1:12" x14ac:dyDescent="0.25">
      <c r="A20667" t="s">
        <v>6716</v>
      </c>
      <c r="B20667" t="s">
        <v>6667</v>
      </c>
      <c r="C20667" t="s">
        <v>2022</v>
      </c>
      <c r="D20667" s="2">
        <v>17657.150000000001</v>
      </c>
      <c r="K20667" s="2">
        <f t="shared" si="322"/>
        <v>17657.150000000001</v>
      </c>
      <c r="L20667" t="s">
        <v>43</v>
      </c>
    </row>
    <row r="20668" spans="1:12" x14ac:dyDescent="0.25">
      <c r="A20668" t="s">
        <v>3092</v>
      </c>
      <c r="B20668" t="s">
        <v>2406</v>
      </c>
      <c r="C20668" t="s">
        <v>2411</v>
      </c>
      <c r="D20668" s="2">
        <v>16286.36</v>
      </c>
      <c r="F20668" s="2">
        <v>250</v>
      </c>
      <c r="G20668" s="2">
        <v>1095.3499999999999</v>
      </c>
      <c r="K20668" s="2">
        <f t="shared" si="322"/>
        <v>17631.71</v>
      </c>
      <c r="L20668" t="s">
        <v>43</v>
      </c>
    </row>
    <row r="20669" spans="1:12" x14ac:dyDescent="0.25">
      <c r="A20669" t="s">
        <v>17447</v>
      </c>
      <c r="B20669" t="s">
        <v>16534</v>
      </c>
      <c r="C20669" t="s">
        <v>16600</v>
      </c>
      <c r="D20669" s="2">
        <v>17616.98</v>
      </c>
      <c r="K20669" s="2">
        <f t="shared" si="322"/>
        <v>17616.98</v>
      </c>
      <c r="L20669" t="s">
        <v>33</v>
      </c>
    </row>
    <row r="20670" spans="1:12" x14ac:dyDescent="0.25">
      <c r="A20670" t="s">
        <v>7189</v>
      </c>
      <c r="B20670" t="s">
        <v>7110</v>
      </c>
      <c r="C20670" t="s">
        <v>7116</v>
      </c>
      <c r="D20670" s="2">
        <v>17614.32</v>
      </c>
      <c r="K20670" s="2">
        <f t="shared" si="322"/>
        <v>17614.32</v>
      </c>
      <c r="L20670" t="s">
        <v>47</v>
      </c>
    </row>
    <row r="20671" spans="1:12" x14ac:dyDescent="0.25">
      <c r="A20671" t="s">
        <v>6434</v>
      </c>
      <c r="B20671" t="s">
        <v>6431</v>
      </c>
      <c r="C20671" t="s">
        <v>1925</v>
      </c>
      <c r="D20671" s="2">
        <v>2932.5</v>
      </c>
      <c r="E20671" s="2">
        <v>1297.46</v>
      </c>
      <c r="F20671" s="2">
        <v>13380.84</v>
      </c>
      <c r="K20671" s="2">
        <f t="shared" si="322"/>
        <v>17610.8</v>
      </c>
      <c r="L20671" t="s">
        <v>68</v>
      </c>
    </row>
    <row r="20672" spans="1:12" x14ac:dyDescent="0.25">
      <c r="A20672" t="s">
        <v>3860</v>
      </c>
      <c r="B20672" t="s">
        <v>3527</v>
      </c>
      <c r="C20672" t="s">
        <v>3530</v>
      </c>
      <c r="D20672" s="2">
        <v>13652.52</v>
      </c>
      <c r="E20672" s="2">
        <v>1206.3499999999999</v>
      </c>
      <c r="F20672" s="2">
        <v>2750</v>
      </c>
      <c r="K20672" s="2">
        <f t="shared" si="322"/>
        <v>17608.870000000003</v>
      </c>
      <c r="L20672" t="s">
        <v>31</v>
      </c>
    </row>
    <row r="20673" spans="1:12" x14ac:dyDescent="0.25">
      <c r="A20673" t="s">
        <v>27104</v>
      </c>
      <c r="B20673" t="s">
        <v>26683</v>
      </c>
      <c r="C20673" t="s">
        <v>26696</v>
      </c>
      <c r="D20673" s="2">
        <v>15342.65</v>
      </c>
      <c r="F20673" s="2">
        <v>250</v>
      </c>
      <c r="G20673" s="2">
        <v>2012.1</v>
      </c>
      <c r="K20673" s="2">
        <f t="shared" si="322"/>
        <v>17604.75</v>
      </c>
      <c r="L20673" t="s">
        <v>17</v>
      </c>
    </row>
    <row r="20674" spans="1:12" x14ac:dyDescent="0.25">
      <c r="A20674" t="s">
        <v>5830</v>
      </c>
      <c r="B20674" t="s">
        <v>5762</v>
      </c>
      <c r="C20674" t="s">
        <v>1925</v>
      </c>
      <c r="D20674" s="2">
        <v>17116.84</v>
      </c>
      <c r="F20674" s="2">
        <v>468.88</v>
      </c>
      <c r="K20674" s="2">
        <f t="shared" ref="K20674:K20737" si="323">SUM(D20674:J20674)</f>
        <v>17585.72</v>
      </c>
      <c r="L20674" t="s">
        <v>31</v>
      </c>
    </row>
    <row r="20675" spans="1:12" x14ac:dyDescent="0.25">
      <c r="A20675" t="s">
        <v>26368</v>
      </c>
      <c r="B20675" t="s">
        <v>26146</v>
      </c>
      <c r="C20675" t="s">
        <v>26145</v>
      </c>
      <c r="D20675" s="2">
        <v>17583.75</v>
      </c>
      <c r="K20675" s="2">
        <f t="shared" si="323"/>
        <v>17583.75</v>
      </c>
      <c r="L20675" t="s">
        <v>14</v>
      </c>
    </row>
    <row r="20676" spans="1:12" x14ac:dyDescent="0.25">
      <c r="A20676" t="s">
        <v>7889</v>
      </c>
      <c r="B20676" t="s">
        <v>7814</v>
      </c>
      <c r="C20676" t="s">
        <v>5768</v>
      </c>
      <c r="D20676" s="2">
        <v>9705.0499999999993</v>
      </c>
      <c r="E20676" s="2">
        <v>1354.37</v>
      </c>
      <c r="F20676" s="2">
        <v>6500</v>
      </c>
      <c r="K20676" s="2">
        <f t="shared" si="323"/>
        <v>17559.419999999998</v>
      </c>
      <c r="L20676" t="s">
        <v>33</v>
      </c>
    </row>
    <row r="20677" spans="1:12" x14ac:dyDescent="0.25">
      <c r="A20677" t="s">
        <v>4200</v>
      </c>
      <c r="B20677" t="s">
        <v>4187</v>
      </c>
      <c r="C20677" t="s">
        <v>4186</v>
      </c>
      <c r="D20677" s="2">
        <v>17077.32</v>
      </c>
      <c r="E20677" s="2">
        <v>476.43</v>
      </c>
      <c r="K20677" s="2">
        <f t="shared" si="323"/>
        <v>17553.75</v>
      </c>
      <c r="L20677" t="s">
        <v>318</v>
      </c>
    </row>
    <row r="20678" spans="1:12" x14ac:dyDescent="0.25">
      <c r="A20678" t="s">
        <v>10730</v>
      </c>
      <c r="B20678" t="s">
        <v>10714</v>
      </c>
      <c r="C20678" t="s">
        <v>288</v>
      </c>
      <c r="E20678" s="2">
        <v>1076.3699999999999</v>
      </c>
      <c r="F20678" s="2">
        <v>16475.310000000001</v>
      </c>
      <c r="K20678" s="2">
        <f t="shared" si="323"/>
        <v>17551.68</v>
      </c>
      <c r="L20678" t="s">
        <v>147</v>
      </c>
    </row>
    <row r="20679" spans="1:12" x14ac:dyDescent="0.25">
      <c r="A20679" t="s">
        <v>1784</v>
      </c>
      <c r="B20679" t="s">
        <v>1785</v>
      </c>
      <c r="C20679" t="s">
        <v>105</v>
      </c>
      <c r="D20679" s="2">
        <v>17550</v>
      </c>
      <c r="K20679" s="2">
        <f t="shared" si="323"/>
        <v>17550</v>
      </c>
      <c r="L20679" t="s">
        <v>152</v>
      </c>
    </row>
    <row r="20680" spans="1:12" x14ac:dyDescent="0.25">
      <c r="A20680" t="s">
        <v>26337</v>
      </c>
      <c r="B20680" t="s">
        <v>26146</v>
      </c>
      <c r="C20680" t="s">
        <v>26145</v>
      </c>
      <c r="D20680" s="2">
        <v>17540</v>
      </c>
      <c r="K20680" s="2">
        <f t="shared" si="323"/>
        <v>17540</v>
      </c>
      <c r="L20680" t="s">
        <v>29</v>
      </c>
    </row>
    <row r="20681" spans="1:12" x14ac:dyDescent="0.25">
      <c r="A20681" t="s">
        <v>12878</v>
      </c>
      <c r="B20681" t="s">
        <v>12748</v>
      </c>
      <c r="C20681" t="s">
        <v>6548</v>
      </c>
      <c r="D20681" s="2">
        <v>17527.14</v>
      </c>
      <c r="K20681" s="2">
        <f t="shared" si="323"/>
        <v>17527.14</v>
      </c>
      <c r="L20681" t="s">
        <v>41</v>
      </c>
    </row>
    <row r="20682" spans="1:12" x14ac:dyDescent="0.25">
      <c r="A20682" t="s">
        <v>20305</v>
      </c>
      <c r="B20682" t="s">
        <v>20093</v>
      </c>
      <c r="C20682" t="s">
        <v>18693</v>
      </c>
      <c r="D20682" s="2">
        <v>17508</v>
      </c>
      <c r="K20682" s="2">
        <f t="shared" si="323"/>
        <v>17508</v>
      </c>
      <c r="L20682" t="s">
        <v>20306</v>
      </c>
    </row>
    <row r="20683" spans="1:12" x14ac:dyDescent="0.25">
      <c r="A20683" t="s">
        <v>4095</v>
      </c>
      <c r="B20683" t="s">
        <v>3527</v>
      </c>
      <c r="C20683" t="s">
        <v>3530</v>
      </c>
      <c r="D20683" s="2">
        <v>15117.64</v>
      </c>
      <c r="E20683" s="2">
        <v>95.87</v>
      </c>
      <c r="F20683" s="2">
        <v>2250</v>
      </c>
      <c r="G20683" s="2">
        <v>34.119999999999997</v>
      </c>
      <c r="K20683" s="2">
        <f t="shared" si="323"/>
        <v>17497.63</v>
      </c>
      <c r="L20683" t="s">
        <v>29</v>
      </c>
    </row>
    <row r="20684" spans="1:12" x14ac:dyDescent="0.25">
      <c r="A20684" t="s">
        <v>3984</v>
      </c>
      <c r="B20684" t="s">
        <v>3527</v>
      </c>
      <c r="C20684" t="s">
        <v>3530</v>
      </c>
      <c r="D20684" s="2">
        <v>13740.56</v>
      </c>
      <c r="E20684" s="2">
        <v>999.98</v>
      </c>
      <c r="F20684" s="2">
        <v>2750</v>
      </c>
      <c r="K20684" s="2">
        <f t="shared" si="323"/>
        <v>17490.54</v>
      </c>
      <c r="L20684" t="s">
        <v>31</v>
      </c>
    </row>
    <row r="20685" spans="1:12" x14ac:dyDescent="0.25">
      <c r="A20685" t="s">
        <v>20308</v>
      </c>
      <c r="B20685" t="s">
        <v>20093</v>
      </c>
      <c r="C20685" t="s">
        <v>20103</v>
      </c>
      <c r="D20685" s="2">
        <v>17184.98</v>
      </c>
      <c r="F20685" s="2">
        <v>298.89999999999998</v>
      </c>
      <c r="K20685" s="2">
        <f t="shared" si="323"/>
        <v>17483.88</v>
      </c>
      <c r="L20685" t="s">
        <v>39</v>
      </c>
    </row>
    <row r="20686" spans="1:12" x14ac:dyDescent="0.25">
      <c r="A20686" t="s">
        <v>979</v>
      </c>
      <c r="B20686" t="s">
        <v>805</v>
      </c>
      <c r="C20686" t="s">
        <v>844</v>
      </c>
      <c r="D20686" s="2">
        <v>7362.96</v>
      </c>
      <c r="E20686" s="2">
        <v>5107.74</v>
      </c>
      <c r="F20686" s="2">
        <v>5000</v>
      </c>
      <c r="K20686" s="2">
        <f t="shared" si="323"/>
        <v>17470.7</v>
      </c>
      <c r="L20686" t="s">
        <v>43</v>
      </c>
    </row>
    <row r="20687" spans="1:12" x14ac:dyDescent="0.25">
      <c r="A20687" t="s">
        <v>18148</v>
      </c>
      <c r="B20687" t="s">
        <v>17691</v>
      </c>
      <c r="C20687" t="s">
        <v>18149</v>
      </c>
      <c r="D20687" s="2">
        <v>16643.12</v>
      </c>
      <c r="F20687" s="2">
        <v>821.98</v>
      </c>
      <c r="K20687" s="2">
        <f t="shared" si="323"/>
        <v>17465.099999999999</v>
      </c>
      <c r="L20687" t="s">
        <v>103</v>
      </c>
    </row>
    <row r="20688" spans="1:12" x14ac:dyDescent="0.25">
      <c r="A20688" t="s">
        <v>3960</v>
      </c>
      <c r="B20688" t="s">
        <v>3527</v>
      </c>
      <c r="C20688" t="s">
        <v>3530</v>
      </c>
      <c r="D20688" s="2">
        <v>13627.39</v>
      </c>
      <c r="E20688" s="2">
        <v>1064.4000000000001</v>
      </c>
      <c r="F20688" s="2">
        <v>2750</v>
      </c>
      <c r="K20688" s="2">
        <f t="shared" si="323"/>
        <v>17441.79</v>
      </c>
      <c r="L20688" t="s">
        <v>31</v>
      </c>
    </row>
    <row r="20689" spans="1:12" x14ac:dyDescent="0.25">
      <c r="A20689" t="s">
        <v>21405</v>
      </c>
      <c r="B20689" t="s">
        <v>20320</v>
      </c>
      <c r="C20689" t="s">
        <v>20322</v>
      </c>
      <c r="D20689" s="2">
        <v>16295.24</v>
      </c>
      <c r="F20689" s="2">
        <v>1140.5999999999999</v>
      </c>
      <c r="K20689" s="2">
        <f t="shared" si="323"/>
        <v>17435.84</v>
      </c>
      <c r="L20689" t="s">
        <v>33</v>
      </c>
    </row>
    <row r="20690" spans="1:12" x14ac:dyDescent="0.25">
      <c r="A20690" t="s">
        <v>21441</v>
      </c>
      <c r="B20690" t="s">
        <v>20320</v>
      </c>
      <c r="C20690" t="s">
        <v>20322</v>
      </c>
      <c r="D20690" s="2">
        <v>16295.24</v>
      </c>
      <c r="F20690" s="2">
        <v>1140.5999999999999</v>
      </c>
      <c r="K20690" s="2">
        <f t="shared" si="323"/>
        <v>17435.84</v>
      </c>
      <c r="L20690" t="s">
        <v>43</v>
      </c>
    </row>
    <row r="20691" spans="1:12" x14ac:dyDescent="0.25">
      <c r="A20691" t="s">
        <v>21459</v>
      </c>
      <c r="B20691" t="s">
        <v>20320</v>
      </c>
      <c r="C20691" t="s">
        <v>20322</v>
      </c>
      <c r="D20691" s="2">
        <v>16295.24</v>
      </c>
      <c r="F20691" s="2">
        <v>1140.5999999999999</v>
      </c>
      <c r="K20691" s="2">
        <f t="shared" si="323"/>
        <v>17435.84</v>
      </c>
      <c r="L20691" t="s">
        <v>31</v>
      </c>
    </row>
    <row r="20692" spans="1:12" x14ac:dyDescent="0.25">
      <c r="A20692" t="s">
        <v>21670</v>
      </c>
      <c r="B20692" t="s">
        <v>20320</v>
      </c>
      <c r="C20692" t="s">
        <v>20322</v>
      </c>
      <c r="D20692" s="2">
        <v>16295.24</v>
      </c>
      <c r="F20692" s="2">
        <v>1140.5999999999999</v>
      </c>
      <c r="K20692" s="2">
        <f t="shared" si="323"/>
        <v>17435.84</v>
      </c>
      <c r="L20692" t="s">
        <v>14</v>
      </c>
    </row>
    <row r="20693" spans="1:12" x14ac:dyDescent="0.25">
      <c r="A20693" t="s">
        <v>21724</v>
      </c>
      <c r="B20693" t="s">
        <v>20320</v>
      </c>
      <c r="C20693" t="s">
        <v>20322</v>
      </c>
      <c r="D20693" s="2">
        <v>16295.24</v>
      </c>
      <c r="F20693" s="2">
        <v>1140.5999999999999</v>
      </c>
      <c r="K20693" s="2">
        <f t="shared" si="323"/>
        <v>17435.84</v>
      </c>
      <c r="L20693" t="s">
        <v>14</v>
      </c>
    </row>
    <row r="20694" spans="1:12" x14ac:dyDescent="0.25">
      <c r="A20694" t="s">
        <v>22101</v>
      </c>
      <c r="B20694" t="s">
        <v>20320</v>
      </c>
      <c r="C20694" t="s">
        <v>20322</v>
      </c>
      <c r="D20694" s="2">
        <v>16295.24</v>
      </c>
      <c r="F20694" s="2">
        <v>1140.5999999999999</v>
      </c>
      <c r="K20694" s="2">
        <f t="shared" si="323"/>
        <v>17435.84</v>
      </c>
      <c r="L20694" t="s">
        <v>43</v>
      </c>
    </row>
    <row r="20695" spans="1:12" x14ac:dyDescent="0.25">
      <c r="A20695" t="s">
        <v>22440</v>
      </c>
      <c r="B20695" t="s">
        <v>20320</v>
      </c>
      <c r="C20695" t="s">
        <v>20322</v>
      </c>
      <c r="D20695" s="2">
        <v>16295.23</v>
      </c>
      <c r="F20695" s="2">
        <v>1140.5999999999999</v>
      </c>
      <c r="K20695" s="2">
        <f t="shared" si="323"/>
        <v>17435.829999999998</v>
      </c>
      <c r="L20695" t="s">
        <v>43</v>
      </c>
    </row>
    <row r="20696" spans="1:12" x14ac:dyDescent="0.25">
      <c r="A20696" t="s">
        <v>4004</v>
      </c>
      <c r="B20696" t="s">
        <v>3527</v>
      </c>
      <c r="C20696" t="s">
        <v>3530</v>
      </c>
      <c r="D20696" s="2">
        <v>13824.06</v>
      </c>
      <c r="E20696" s="2">
        <v>841.33</v>
      </c>
      <c r="F20696" s="2">
        <v>2750</v>
      </c>
      <c r="K20696" s="2">
        <f t="shared" si="323"/>
        <v>17415.39</v>
      </c>
      <c r="L20696" t="s">
        <v>56</v>
      </c>
    </row>
    <row r="20697" spans="1:12" x14ac:dyDescent="0.25">
      <c r="A20697" t="s">
        <v>3957</v>
      </c>
      <c r="B20697" t="s">
        <v>3527</v>
      </c>
      <c r="C20697" t="s">
        <v>3530</v>
      </c>
      <c r="D20697" s="2">
        <v>13642.23</v>
      </c>
      <c r="E20697" s="2">
        <v>1019.67</v>
      </c>
      <c r="F20697" s="2">
        <v>2750</v>
      </c>
      <c r="K20697" s="2">
        <f t="shared" si="323"/>
        <v>17411.900000000001</v>
      </c>
      <c r="L20697" t="s">
        <v>31</v>
      </c>
    </row>
    <row r="20698" spans="1:12" x14ac:dyDescent="0.25">
      <c r="A20698" t="s">
        <v>13440</v>
      </c>
      <c r="B20698" t="s">
        <v>13357</v>
      </c>
      <c r="C20698" t="s">
        <v>59</v>
      </c>
      <c r="D20698" s="2">
        <v>17404.740000000002</v>
      </c>
      <c r="K20698" s="2">
        <f t="shared" si="323"/>
        <v>17404.740000000002</v>
      </c>
      <c r="L20698" t="s">
        <v>245</v>
      </c>
    </row>
    <row r="20699" spans="1:12" x14ac:dyDescent="0.25">
      <c r="A20699" t="s">
        <v>27097</v>
      </c>
      <c r="B20699" t="s">
        <v>26683</v>
      </c>
      <c r="C20699" t="s">
        <v>26770</v>
      </c>
      <c r="D20699" s="2">
        <v>13624.38</v>
      </c>
      <c r="F20699" s="2">
        <v>260</v>
      </c>
      <c r="G20699" s="2">
        <v>3512.91</v>
      </c>
      <c r="K20699" s="2">
        <f t="shared" si="323"/>
        <v>17397.29</v>
      </c>
      <c r="L20699" t="s">
        <v>68</v>
      </c>
    </row>
    <row r="20700" spans="1:12" x14ac:dyDescent="0.25">
      <c r="A20700" t="s">
        <v>12362</v>
      </c>
      <c r="B20700" t="s">
        <v>12345</v>
      </c>
      <c r="C20700" t="s">
        <v>5768</v>
      </c>
      <c r="D20700" s="2">
        <v>9716.0400000000009</v>
      </c>
      <c r="E20700" s="2">
        <v>1270.8800000000001</v>
      </c>
      <c r="F20700" s="2">
        <v>6400</v>
      </c>
      <c r="K20700" s="2">
        <f t="shared" si="323"/>
        <v>17386.920000000002</v>
      </c>
      <c r="L20700" t="s">
        <v>43</v>
      </c>
    </row>
    <row r="20701" spans="1:12" x14ac:dyDescent="0.25">
      <c r="A20701" t="s">
        <v>13053</v>
      </c>
      <c r="B20701" t="s">
        <v>13030</v>
      </c>
      <c r="C20701" t="s">
        <v>288</v>
      </c>
      <c r="E20701" s="2">
        <v>3109.89</v>
      </c>
      <c r="F20701" s="2">
        <v>14273.34</v>
      </c>
      <c r="K20701" s="2">
        <f t="shared" si="323"/>
        <v>17383.23</v>
      </c>
      <c r="L20701" t="s">
        <v>7478</v>
      </c>
    </row>
    <row r="20702" spans="1:12" x14ac:dyDescent="0.25">
      <c r="A20702" t="s">
        <v>21893</v>
      </c>
      <c r="B20702" t="s">
        <v>20320</v>
      </c>
      <c r="C20702" t="s">
        <v>20322</v>
      </c>
      <c r="D20702" s="2">
        <v>16295.24</v>
      </c>
      <c r="F20702" s="2">
        <v>1077.93</v>
      </c>
      <c r="K20702" s="2">
        <f t="shared" si="323"/>
        <v>17373.169999999998</v>
      </c>
      <c r="L20702" t="s">
        <v>31</v>
      </c>
    </row>
    <row r="20703" spans="1:12" x14ac:dyDescent="0.25">
      <c r="A20703" t="s">
        <v>22177</v>
      </c>
      <c r="B20703" t="s">
        <v>20320</v>
      </c>
      <c r="C20703" t="s">
        <v>20322</v>
      </c>
      <c r="D20703" s="2">
        <v>16203.11</v>
      </c>
      <c r="F20703" s="2">
        <v>1134.57</v>
      </c>
      <c r="K20703" s="2">
        <f t="shared" si="323"/>
        <v>17337.68</v>
      </c>
      <c r="L20703" t="s">
        <v>31</v>
      </c>
    </row>
    <row r="20704" spans="1:12" x14ac:dyDescent="0.25">
      <c r="A20704" t="s">
        <v>23461</v>
      </c>
      <c r="B20704" t="s">
        <v>20320</v>
      </c>
      <c r="C20704" t="s">
        <v>22364</v>
      </c>
      <c r="D20704" s="2">
        <v>13114.8</v>
      </c>
      <c r="E20704" s="2">
        <v>861.58</v>
      </c>
      <c r="G20704" s="2">
        <v>3355.87</v>
      </c>
      <c r="K20704" s="2">
        <f t="shared" si="323"/>
        <v>17332.25</v>
      </c>
      <c r="L20704" t="s">
        <v>14</v>
      </c>
    </row>
    <row r="20705" spans="1:12" x14ac:dyDescent="0.25">
      <c r="A20705" t="s">
        <v>12247</v>
      </c>
      <c r="B20705" t="s">
        <v>12244</v>
      </c>
      <c r="C20705" t="s">
        <v>1593</v>
      </c>
      <c r="D20705" s="2">
        <v>305.92</v>
      </c>
      <c r="E20705" s="2">
        <v>2431.94</v>
      </c>
      <c r="F20705" s="2">
        <v>14591.03</v>
      </c>
      <c r="K20705" s="2">
        <f t="shared" si="323"/>
        <v>17328.89</v>
      </c>
      <c r="L20705" t="s">
        <v>2111</v>
      </c>
    </row>
    <row r="20706" spans="1:12" x14ac:dyDescent="0.25">
      <c r="A20706" t="s">
        <v>26346</v>
      </c>
      <c r="B20706" t="s">
        <v>26146</v>
      </c>
      <c r="C20706" t="s">
        <v>26145</v>
      </c>
      <c r="D20706" s="2">
        <v>17317.5</v>
      </c>
      <c r="K20706" s="2">
        <f t="shared" si="323"/>
        <v>17317.5</v>
      </c>
      <c r="L20706" t="s">
        <v>43</v>
      </c>
    </row>
    <row r="20707" spans="1:12" x14ac:dyDescent="0.25">
      <c r="A20707" t="s">
        <v>21887</v>
      </c>
      <c r="B20707" t="s">
        <v>20320</v>
      </c>
      <c r="C20707" t="s">
        <v>20322</v>
      </c>
      <c r="D20707" s="2">
        <v>16295.23</v>
      </c>
      <c r="F20707" s="2">
        <v>1017.71</v>
      </c>
      <c r="K20707" s="2">
        <f t="shared" si="323"/>
        <v>17312.939999999999</v>
      </c>
      <c r="L20707" t="s">
        <v>21</v>
      </c>
    </row>
    <row r="20708" spans="1:12" x14ac:dyDescent="0.25">
      <c r="A20708" t="s">
        <v>5627</v>
      </c>
      <c r="B20708" t="s">
        <v>4536</v>
      </c>
      <c r="C20708" t="s">
        <v>4809</v>
      </c>
      <c r="D20708" s="2">
        <v>17310.36</v>
      </c>
      <c r="K20708" s="2">
        <f t="shared" si="323"/>
        <v>17310.36</v>
      </c>
      <c r="L20708" t="s">
        <v>95</v>
      </c>
    </row>
    <row r="20709" spans="1:12" x14ac:dyDescent="0.25">
      <c r="A20709" t="s">
        <v>22603</v>
      </c>
      <c r="B20709" t="s">
        <v>20320</v>
      </c>
      <c r="C20709" t="s">
        <v>20322</v>
      </c>
      <c r="D20709" s="2">
        <v>16295.24</v>
      </c>
      <c r="F20709" s="2">
        <v>1014.09</v>
      </c>
      <c r="K20709" s="2">
        <f t="shared" si="323"/>
        <v>17309.329999999998</v>
      </c>
      <c r="L20709" t="s">
        <v>31</v>
      </c>
    </row>
    <row r="20710" spans="1:12" x14ac:dyDescent="0.25">
      <c r="A20710" t="s">
        <v>18521</v>
      </c>
      <c r="B20710" t="s">
        <v>18427</v>
      </c>
      <c r="C20710" t="s">
        <v>18503</v>
      </c>
      <c r="D20710" s="2">
        <v>17307.72</v>
      </c>
      <c r="K20710" s="2">
        <f t="shared" si="323"/>
        <v>17307.72</v>
      </c>
      <c r="L20710" t="s">
        <v>21</v>
      </c>
    </row>
    <row r="20711" spans="1:12" x14ac:dyDescent="0.25">
      <c r="A20711" t="s">
        <v>16584</v>
      </c>
      <c r="B20711" t="s">
        <v>16534</v>
      </c>
      <c r="C20711" t="s">
        <v>16533</v>
      </c>
      <c r="D20711" s="2">
        <v>3268.71</v>
      </c>
      <c r="E20711" s="2">
        <v>269.33999999999997</v>
      </c>
      <c r="F20711" s="2">
        <v>13768.44</v>
      </c>
      <c r="K20711" s="2">
        <f t="shared" si="323"/>
        <v>17306.490000000002</v>
      </c>
      <c r="L20711" t="s">
        <v>36</v>
      </c>
    </row>
    <row r="20712" spans="1:12" x14ac:dyDescent="0.25">
      <c r="A20712" t="s">
        <v>2555</v>
      </c>
      <c r="B20712" t="s">
        <v>2406</v>
      </c>
      <c r="C20712" t="s">
        <v>2415</v>
      </c>
      <c r="D20712" s="2">
        <v>10319.41</v>
      </c>
      <c r="E20712" s="2">
        <v>2236.6</v>
      </c>
      <c r="F20712" s="2">
        <v>4750</v>
      </c>
      <c r="K20712" s="2">
        <f t="shared" si="323"/>
        <v>17306.010000000002</v>
      </c>
      <c r="L20712" t="s">
        <v>29</v>
      </c>
    </row>
    <row r="20713" spans="1:12" x14ac:dyDescent="0.25">
      <c r="A20713" t="s">
        <v>27509</v>
      </c>
      <c r="B20713" t="s">
        <v>27185</v>
      </c>
      <c r="C20713" t="s">
        <v>27303</v>
      </c>
      <c r="D20713" s="2">
        <v>15661.5</v>
      </c>
      <c r="F20713" s="2">
        <v>500</v>
      </c>
      <c r="G20713" s="2">
        <v>1141.53</v>
      </c>
      <c r="K20713" s="2">
        <f t="shared" si="323"/>
        <v>17303.03</v>
      </c>
      <c r="L20713" t="s">
        <v>17</v>
      </c>
    </row>
    <row r="20714" spans="1:12" x14ac:dyDescent="0.25">
      <c r="A20714" t="s">
        <v>10064</v>
      </c>
      <c r="B20714" t="s">
        <v>10004</v>
      </c>
      <c r="C20714" t="s">
        <v>6727</v>
      </c>
      <c r="F20714" s="2">
        <v>17300.13</v>
      </c>
      <c r="K20714" s="2">
        <f t="shared" si="323"/>
        <v>17300.13</v>
      </c>
      <c r="L20714" t="s">
        <v>448</v>
      </c>
    </row>
    <row r="20715" spans="1:12" x14ac:dyDescent="0.25">
      <c r="A20715" t="s">
        <v>6367</v>
      </c>
      <c r="B20715" t="s">
        <v>6358</v>
      </c>
      <c r="C20715" t="s">
        <v>1925</v>
      </c>
      <c r="D20715" s="2">
        <v>15657.38</v>
      </c>
      <c r="E20715" s="2">
        <v>1638.57</v>
      </c>
      <c r="K20715" s="2">
        <f t="shared" si="323"/>
        <v>17295.95</v>
      </c>
      <c r="L20715" t="s">
        <v>14</v>
      </c>
    </row>
    <row r="20716" spans="1:12" x14ac:dyDescent="0.25">
      <c r="A20716" t="s">
        <v>13996</v>
      </c>
      <c r="B20716" t="s">
        <v>13795</v>
      </c>
      <c r="C20716" t="s">
        <v>3530</v>
      </c>
      <c r="D20716" s="2">
        <v>13732.33</v>
      </c>
      <c r="E20716" s="2">
        <v>804.78</v>
      </c>
      <c r="F20716" s="2">
        <v>2750</v>
      </c>
      <c r="K20716" s="2">
        <f t="shared" si="323"/>
        <v>17287.11</v>
      </c>
      <c r="L20716" t="s">
        <v>23</v>
      </c>
    </row>
    <row r="20717" spans="1:12" x14ac:dyDescent="0.25">
      <c r="A20717" t="s">
        <v>18670</v>
      </c>
      <c r="B20717" t="s">
        <v>18529</v>
      </c>
      <c r="C20717" t="s">
        <v>16506</v>
      </c>
      <c r="D20717" s="2">
        <v>17265.5</v>
      </c>
      <c r="K20717" s="2">
        <f t="shared" si="323"/>
        <v>17265.5</v>
      </c>
      <c r="L20717" t="s">
        <v>21</v>
      </c>
    </row>
    <row r="20718" spans="1:12" x14ac:dyDescent="0.25">
      <c r="A20718" t="s">
        <v>16552</v>
      </c>
      <c r="B20718" t="s">
        <v>16534</v>
      </c>
      <c r="C20718" t="s">
        <v>16533</v>
      </c>
      <c r="D20718" s="2">
        <v>15244.55</v>
      </c>
      <c r="E20718" s="2">
        <v>768.79</v>
      </c>
      <c r="F20718" s="2">
        <v>1250</v>
      </c>
      <c r="K20718" s="2">
        <f t="shared" si="323"/>
        <v>17263.34</v>
      </c>
      <c r="L20718" t="s">
        <v>5620</v>
      </c>
    </row>
    <row r="20719" spans="1:12" x14ac:dyDescent="0.25">
      <c r="A20719" t="s">
        <v>20662</v>
      </c>
      <c r="B20719" t="s">
        <v>20320</v>
      </c>
      <c r="C20719" t="s">
        <v>20322</v>
      </c>
      <c r="D20719" s="2">
        <v>16295.24</v>
      </c>
      <c r="F20719" s="2">
        <v>955.04</v>
      </c>
      <c r="K20719" s="2">
        <f t="shared" si="323"/>
        <v>17250.28</v>
      </c>
      <c r="L20719" t="s">
        <v>23</v>
      </c>
    </row>
    <row r="20720" spans="1:12" x14ac:dyDescent="0.25">
      <c r="A20720" t="s">
        <v>15610</v>
      </c>
      <c r="B20720" t="s">
        <v>15533</v>
      </c>
      <c r="C20720" t="s">
        <v>288</v>
      </c>
      <c r="D20720" s="2">
        <v>17240.740000000002</v>
      </c>
      <c r="K20720" s="2">
        <f t="shared" si="323"/>
        <v>17240.740000000002</v>
      </c>
      <c r="L20720" t="s">
        <v>369</v>
      </c>
    </row>
    <row r="20721" spans="1:12" x14ac:dyDescent="0.25">
      <c r="A20721" t="s">
        <v>11807</v>
      </c>
      <c r="B20721" t="s">
        <v>11759</v>
      </c>
      <c r="C20721" t="s">
        <v>288</v>
      </c>
      <c r="D20721" s="2">
        <v>16406.91</v>
      </c>
      <c r="E20721" s="2">
        <v>823.22</v>
      </c>
      <c r="K20721" s="2">
        <f t="shared" si="323"/>
        <v>17230.13</v>
      </c>
      <c r="L20721" t="s">
        <v>263</v>
      </c>
    </row>
    <row r="20722" spans="1:12" x14ac:dyDescent="0.25">
      <c r="A20722" t="s">
        <v>16762</v>
      </c>
      <c r="B20722" t="s">
        <v>16534</v>
      </c>
      <c r="C20722" t="s">
        <v>16600</v>
      </c>
      <c r="D20722" s="2">
        <v>15977.9</v>
      </c>
      <c r="F20722" s="2">
        <v>1250</v>
      </c>
      <c r="K20722" s="2">
        <f t="shared" si="323"/>
        <v>17227.900000000001</v>
      </c>
      <c r="L20722" t="s">
        <v>389</v>
      </c>
    </row>
    <row r="20723" spans="1:12" x14ac:dyDescent="0.25">
      <c r="A20723" t="s">
        <v>3620</v>
      </c>
      <c r="B20723" t="s">
        <v>3527</v>
      </c>
      <c r="C20723" t="s">
        <v>3530</v>
      </c>
      <c r="D20723" s="2">
        <v>13272.56</v>
      </c>
      <c r="E20723" s="2">
        <v>1452.69</v>
      </c>
      <c r="F20723" s="2">
        <v>2500</v>
      </c>
      <c r="K20723" s="2">
        <f t="shared" si="323"/>
        <v>17225.25</v>
      </c>
      <c r="L20723" t="s">
        <v>17</v>
      </c>
    </row>
    <row r="20724" spans="1:12" x14ac:dyDescent="0.25">
      <c r="A20724" t="s">
        <v>3002</v>
      </c>
      <c r="B20724" t="s">
        <v>2406</v>
      </c>
      <c r="C20724" t="s">
        <v>2415</v>
      </c>
      <c r="D20724" s="2">
        <v>14440.46</v>
      </c>
      <c r="E20724" s="2">
        <v>1527.91</v>
      </c>
      <c r="F20724" s="2">
        <v>1250</v>
      </c>
      <c r="K20724" s="2">
        <f t="shared" si="323"/>
        <v>17218.37</v>
      </c>
      <c r="L20724" t="s">
        <v>23</v>
      </c>
    </row>
    <row r="20725" spans="1:12" x14ac:dyDescent="0.25">
      <c r="A20725" t="s">
        <v>20275</v>
      </c>
      <c r="B20725" t="s">
        <v>20093</v>
      </c>
      <c r="C20725" t="s">
        <v>18693</v>
      </c>
      <c r="D20725" s="2">
        <v>17215</v>
      </c>
      <c r="K20725" s="2">
        <f t="shared" si="323"/>
        <v>17215</v>
      </c>
      <c r="L20725" t="s">
        <v>66</v>
      </c>
    </row>
    <row r="20726" spans="1:12" x14ac:dyDescent="0.25">
      <c r="A20726" t="s">
        <v>25791</v>
      </c>
      <c r="B20726" t="s">
        <v>25438</v>
      </c>
      <c r="C20726" t="s">
        <v>25752</v>
      </c>
      <c r="D20726" s="2">
        <v>17206.98</v>
      </c>
      <c r="K20726" s="2">
        <f t="shared" si="323"/>
        <v>17206.98</v>
      </c>
      <c r="L20726" t="s">
        <v>89</v>
      </c>
    </row>
    <row r="20727" spans="1:12" x14ac:dyDescent="0.25">
      <c r="A20727" t="s">
        <v>17291</v>
      </c>
      <c r="B20727" t="s">
        <v>16534</v>
      </c>
      <c r="C20727" t="s">
        <v>16600</v>
      </c>
      <c r="D20727" s="2">
        <v>15769.18</v>
      </c>
      <c r="E20727" s="2">
        <v>180.19</v>
      </c>
      <c r="F20727" s="2">
        <v>1250</v>
      </c>
      <c r="K20727" s="2">
        <f t="shared" si="323"/>
        <v>17199.370000000003</v>
      </c>
      <c r="L20727" t="s">
        <v>14541</v>
      </c>
    </row>
    <row r="20728" spans="1:12" x14ac:dyDescent="0.25">
      <c r="A20728" t="s">
        <v>2893</v>
      </c>
      <c r="B20728" t="s">
        <v>2406</v>
      </c>
      <c r="C20728" t="s">
        <v>2415</v>
      </c>
      <c r="D20728" s="2">
        <v>11614.04</v>
      </c>
      <c r="E20728" s="2">
        <v>1333.58</v>
      </c>
      <c r="F20728" s="2">
        <v>4250</v>
      </c>
      <c r="K20728" s="2">
        <f t="shared" si="323"/>
        <v>17197.620000000003</v>
      </c>
      <c r="L20728" t="s">
        <v>29</v>
      </c>
    </row>
    <row r="20729" spans="1:12" x14ac:dyDescent="0.25">
      <c r="A20729" t="s">
        <v>16704</v>
      </c>
      <c r="B20729" t="s">
        <v>16534</v>
      </c>
      <c r="C20729" t="s">
        <v>16533</v>
      </c>
      <c r="D20729" s="2">
        <v>15296.22</v>
      </c>
      <c r="E20729" s="2">
        <v>382.07</v>
      </c>
      <c r="F20729" s="2">
        <v>1500</v>
      </c>
      <c r="K20729" s="2">
        <f t="shared" si="323"/>
        <v>17178.29</v>
      </c>
      <c r="L20729" t="s">
        <v>456</v>
      </c>
    </row>
    <row r="20730" spans="1:12" x14ac:dyDescent="0.25">
      <c r="A20730" t="s">
        <v>10282</v>
      </c>
      <c r="B20730" t="s">
        <v>10121</v>
      </c>
      <c r="C20730" t="s">
        <v>1925</v>
      </c>
      <c r="D20730" s="2">
        <v>17177.66</v>
      </c>
      <c r="K20730" s="2">
        <f t="shared" si="323"/>
        <v>17177.66</v>
      </c>
      <c r="L20730" t="s">
        <v>17</v>
      </c>
    </row>
    <row r="20731" spans="1:12" x14ac:dyDescent="0.25">
      <c r="A20731" t="s">
        <v>8112</v>
      </c>
      <c r="B20731" t="s">
        <v>8026</v>
      </c>
      <c r="C20731" t="s">
        <v>1925</v>
      </c>
      <c r="D20731" s="2">
        <v>16752.240000000002</v>
      </c>
      <c r="F20731" s="2">
        <v>425</v>
      </c>
      <c r="K20731" s="2">
        <f t="shared" si="323"/>
        <v>17177.240000000002</v>
      </c>
      <c r="L20731" t="s">
        <v>36</v>
      </c>
    </row>
    <row r="20732" spans="1:12" x14ac:dyDescent="0.25">
      <c r="A20732" t="s">
        <v>16371</v>
      </c>
      <c r="B20732" t="s">
        <v>16342</v>
      </c>
      <c r="C20732" t="s">
        <v>286</v>
      </c>
      <c r="E20732" s="2">
        <v>9317.3700000000008</v>
      </c>
      <c r="F20732" s="2">
        <v>7839.27</v>
      </c>
      <c r="K20732" s="2">
        <f t="shared" si="323"/>
        <v>17156.64</v>
      </c>
      <c r="L20732" t="s">
        <v>4620</v>
      </c>
    </row>
    <row r="20733" spans="1:12" x14ac:dyDescent="0.25">
      <c r="A20733" t="s">
        <v>4036</v>
      </c>
      <c r="B20733" t="s">
        <v>3527</v>
      </c>
      <c r="C20733" t="s">
        <v>3530</v>
      </c>
      <c r="D20733" s="2">
        <v>14190.82</v>
      </c>
      <c r="E20733" s="2">
        <v>461.19</v>
      </c>
      <c r="F20733" s="2">
        <v>2500</v>
      </c>
      <c r="K20733" s="2">
        <f t="shared" si="323"/>
        <v>17152.010000000002</v>
      </c>
      <c r="L20733" t="s">
        <v>68</v>
      </c>
    </row>
    <row r="20734" spans="1:12" x14ac:dyDescent="0.25">
      <c r="A20734" t="s">
        <v>8298</v>
      </c>
      <c r="B20734" t="s">
        <v>8169</v>
      </c>
      <c r="C20734" t="s">
        <v>8174</v>
      </c>
      <c r="D20734" s="2">
        <v>17139.849999999999</v>
      </c>
      <c r="K20734" s="2">
        <f t="shared" si="323"/>
        <v>17139.849999999999</v>
      </c>
      <c r="L20734" t="s">
        <v>7478</v>
      </c>
    </row>
    <row r="20735" spans="1:12" x14ac:dyDescent="0.25">
      <c r="A20735" t="s">
        <v>4078</v>
      </c>
      <c r="B20735" t="s">
        <v>3527</v>
      </c>
      <c r="C20735" t="s">
        <v>3530</v>
      </c>
      <c r="D20735" s="2">
        <v>13911.62</v>
      </c>
      <c r="E20735" s="2">
        <v>222.72</v>
      </c>
      <c r="F20735" s="2">
        <v>3000</v>
      </c>
      <c r="K20735" s="2">
        <f t="shared" si="323"/>
        <v>17134.34</v>
      </c>
      <c r="L20735" t="s">
        <v>17</v>
      </c>
    </row>
    <row r="20736" spans="1:12" x14ac:dyDescent="0.25">
      <c r="A20736" t="s">
        <v>20754</v>
      </c>
      <c r="B20736" t="s">
        <v>20320</v>
      </c>
      <c r="C20736" t="s">
        <v>20322</v>
      </c>
      <c r="D20736" s="2">
        <v>16295.24</v>
      </c>
      <c r="F20736" s="2">
        <v>833.37</v>
      </c>
      <c r="K20736" s="2">
        <f t="shared" si="323"/>
        <v>17128.61</v>
      </c>
      <c r="L20736" t="s">
        <v>23</v>
      </c>
    </row>
    <row r="20737" spans="1:12" x14ac:dyDescent="0.25">
      <c r="A20737" t="s">
        <v>21123</v>
      </c>
      <c r="B20737" t="s">
        <v>20320</v>
      </c>
      <c r="C20737" t="s">
        <v>20322</v>
      </c>
      <c r="D20737" s="2">
        <v>16295.24</v>
      </c>
      <c r="F20737" s="2">
        <v>833.37</v>
      </c>
      <c r="K20737" s="2">
        <f t="shared" si="323"/>
        <v>17128.61</v>
      </c>
      <c r="L20737" t="s">
        <v>331</v>
      </c>
    </row>
    <row r="20738" spans="1:12" x14ac:dyDescent="0.25">
      <c r="A20738" t="s">
        <v>21465</v>
      </c>
      <c r="B20738" t="s">
        <v>20320</v>
      </c>
      <c r="C20738" t="s">
        <v>20322</v>
      </c>
      <c r="D20738" s="2">
        <v>16295.24</v>
      </c>
      <c r="F20738" s="2">
        <v>833.37</v>
      </c>
      <c r="K20738" s="2">
        <f t="shared" ref="K20738:K20801" si="324">SUM(D20738:J20738)</f>
        <v>17128.61</v>
      </c>
      <c r="L20738" t="s">
        <v>17</v>
      </c>
    </row>
    <row r="20739" spans="1:12" x14ac:dyDescent="0.25">
      <c r="A20739" t="s">
        <v>22069</v>
      </c>
      <c r="B20739" t="s">
        <v>20320</v>
      </c>
      <c r="C20739" t="s">
        <v>20322</v>
      </c>
      <c r="D20739" s="2">
        <v>16295.24</v>
      </c>
      <c r="F20739" s="2">
        <v>833.37</v>
      </c>
      <c r="K20739" s="2">
        <f t="shared" si="324"/>
        <v>17128.61</v>
      </c>
      <c r="L20739" t="s">
        <v>31</v>
      </c>
    </row>
    <row r="20740" spans="1:12" x14ac:dyDescent="0.25">
      <c r="A20740" t="s">
        <v>22473</v>
      </c>
      <c r="B20740" t="s">
        <v>20320</v>
      </c>
      <c r="C20740" t="s">
        <v>20322</v>
      </c>
      <c r="D20740" s="2">
        <v>16295.24</v>
      </c>
      <c r="F20740" s="2">
        <v>833.37</v>
      </c>
      <c r="K20740" s="2">
        <f t="shared" si="324"/>
        <v>17128.61</v>
      </c>
      <c r="L20740" t="s">
        <v>31</v>
      </c>
    </row>
    <row r="20741" spans="1:12" x14ac:dyDescent="0.25">
      <c r="A20741" t="s">
        <v>22518</v>
      </c>
      <c r="B20741" t="s">
        <v>20320</v>
      </c>
      <c r="C20741" t="s">
        <v>20322</v>
      </c>
      <c r="D20741" s="2">
        <v>16295.26</v>
      </c>
      <c r="F20741" s="2">
        <v>828.45</v>
      </c>
      <c r="K20741" s="2">
        <f t="shared" si="324"/>
        <v>17123.71</v>
      </c>
      <c r="L20741" t="s">
        <v>17</v>
      </c>
    </row>
    <row r="20742" spans="1:12" x14ac:dyDescent="0.25">
      <c r="A20742" t="s">
        <v>22446</v>
      </c>
      <c r="B20742" t="s">
        <v>20320</v>
      </c>
      <c r="C20742" t="s">
        <v>20322</v>
      </c>
      <c r="D20742" s="2">
        <v>16295.24</v>
      </c>
      <c r="F20742" s="2">
        <v>827.23</v>
      </c>
      <c r="K20742" s="2">
        <f t="shared" si="324"/>
        <v>17122.47</v>
      </c>
      <c r="L20742" t="s">
        <v>43</v>
      </c>
    </row>
    <row r="20743" spans="1:12" x14ac:dyDescent="0.25">
      <c r="A20743" t="s">
        <v>16633</v>
      </c>
      <c r="B20743" t="s">
        <v>16534</v>
      </c>
      <c r="C20743" t="s">
        <v>16533</v>
      </c>
      <c r="D20743" s="2">
        <v>14746.75</v>
      </c>
      <c r="E20743" s="2">
        <v>872.82</v>
      </c>
      <c r="F20743" s="2">
        <v>1500</v>
      </c>
      <c r="K20743" s="2">
        <f t="shared" si="324"/>
        <v>17119.57</v>
      </c>
      <c r="L20743" t="s">
        <v>47</v>
      </c>
    </row>
    <row r="20744" spans="1:12" x14ac:dyDescent="0.25">
      <c r="A20744" t="s">
        <v>23243</v>
      </c>
      <c r="B20744" t="s">
        <v>20320</v>
      </c>
      <c r="C20744" t="s">
        <v>20333</v>
      </c>
      <c r="D20744" s="2">
        <v>17118</v>
      </c>
      <c r="K20744" s="2">
        <f t="shared" si="324"/>
        <v>17118</v>
      </c>
      <c r="L20744" t="s">
        <v>33</v>
      </c>
    </row>
    <row r="20745" spans="1:12" x14ac:dyDescent="0.25">
      <c r="A20745" t="s">
        <v>22646</v>
      </c>
      <c r="B20745" t="s">
        <v>20320</v>
      </c>
      <c r="C20745" t="s">
        <v>20322</v>
      </c>
      <c r="D20745" s="2">
        <v>16282.96</v>
      </c>
      <c r="F20745" s="2">
        <v>833.37</v>
      </c>
      <c r="K20745" s="2">
        <f t="shared" si="324"/>
        <v>17116.329999999998</v>
      </c>
      <c r="L20745" t="s">
        <v>39</v>
      </c>
    </row>
    <row r="20746" spans="1:12" x14ac:dyDescent="0.25">
      <c r="A20746" t="s">
        <v>3946</v>
      </c>
      <c r="B20746" t="s">
        <v>3527</v>
      </c>
      <c r="C20746" t="s">
        <v>3530</v>
      </c>
      <c r="D20746" s="2">
        <v>12870.29</v>
      </c>
      <c r="E20746" s="2">
        <v>1429.87</v>
      </c>
      <c r="F20746" s="2">
        <v>2800</v>
      </c>
      <c r="K20746" s="2">
        <f t="shared" si="324"/>
        <v>17100.16</v>
      </c>
      <c r="L20746" t="s">
        <v>14</v>
      </c>
    </row>
    <row r="20747" spans="1:12" x14ac:dyDescent="0.25">
      <c r="A20747" t="s">
        <v>6195</v>
      </c>
      <c r="B20747" t="s">
        <v>6059</v>
      </c>
      <c r="C20747" t="s">
        <v>5768</v>
      </c>
      <c r="D20747" s="2">
        <v>14482.06</v>
      </c>
      <c r="E20747" s="2">
        <v>457.65</v>
      </c>
      <c r="F20747" s="2">
        <v>2160</v>
      </c>
      <c r="K20747" s="2">
        <f t="shared" si="324"/>
        <v>17099.71</v>
      </c>
      <c r="L20747" t="s">
        <v>56</v>
      </c>
    </row>
    <row r="20748" spans="1:12" x14ac:dyDescent="0.25">
      <c r="A20748" t="s">
        <v>5834</v>
      </c>
      <c r="B20748" t="s">
        <v>5762</v>
      </c>
      <c r="C20748" t="s">
        <v>1925</v>
      </c>
      <c r="D20748" s="2">
        <v>16860.86</v>
      </c>
      <c r="F20748" s="2">
        <v>227.24</v>
      </c>
      <c r="K20748" s="2">
        <f t="shared" si="324"/>
        <v>17088.100000000002</v>
      </c>
      <c r="L20748" t="s">
        <v>17</v>
      </c>
    </row>
    <row r="20749" spans="1:12" x14ac:dyDescent="0.25">
      <c r="A20749" t="s">
        <v>4523</v>
      </c>
      <c r="B20749" t="s">
        <v>4475</v>
      </c>
      <c r="C20749" t="s">
        <v>4474</v>
      </c>
      <c r="D20749" s="2">
        <v>17087.59</v>
      </c>
      <c r="K20749" s="2">
        <f t="shared" si="324"/>
        <v>17087.59</v>
      </c>
      <c r="L20749" t="s">
        <v>293</v>
      </c>
    </row>
    <row r="20750" spans="1:12" x14ac:dyDescent="0.25">
      <c r="A20750" t="s">
        <v>1367</v>
      </c>
      <c r="B20750" t="s">
        <v>805</v>
      </c>
      <c r="C20750" t="s">
        <v>804</v>
      </c>
      <c r="D20750" s="2">
        <v>14356.39</v>
      </c>
      <c r="E20750" s="2">
        <v>1202.97</v>
      </c>
      <c r="F20750" s="2">
        <v>1526.67</v>
      </c>
      <c r="K20750" s="2">
        <f t="shared" si="324"/>
        <v>17086.03</v>
      </c>
    </row>
    <row r="20751" spans="1:12" x14ac:dyDescent="0.25">
      <c r="A20751" t="s">
        <v>4024</v>
      </c>
      <c r="B20751" t="s">
        <v>3527</v>
      </c>
      <c r="C20751" t="s">
        <v>3530</v>
      </c>
      <c r="D20751" s="2">
        <v>13482.15</v>
      </c>
      <c r="E20751" s="2">
        <v>597.89</v>
      </c>
      <c r="F20751" s="2">
        <v>3000</v>
      </c>
      <c r="K20751" s="2">
        <f t="shared" si="324"/>
        <v>17080.04</v>
      </c>
      <c r="L20751" t="s">
        <v>66</v>
      </c>
    </row>
    <row r="20752" spans="1:12" x14ac:dyDescent="0.25">
      <c r="A20752" t="s">
        <v>25760</v>
      </c>
      <c r="B20752" t="s">
        <v>25438</v>
      </c>
      <c r="C20752" t="s">
        <v>25551</v>
      </c>
      <c r="D20752" s="2">
        <v>16612.68</v>
      </c>
      <c r="F20752" s="2">
        <v>465.05</v>
      </c>
      <c r="K20752" s="2">
        <f t="shared" si="324"/>
        <v>17077.73</v>
      </c>
      <c r="L20752" t="s">
        <v>31</v>
      </c>
    </row>
    <row r="20753" spans="1:12" x14ac:dyDescent="0.25">
      <c r="A20753" t="s">
        <v>8921</v>
      </c>
      <c r="B20753" t="s">
        <v>8877</v>
      </c>
      <c r="C20753" t="s">
        <v>1925</v>
      </c>
      <c r="D20753" s="2">
        <v>5917.75</v>
      </c>
      <c r="E20753" s="2">
        <v>2019.41</v>
      </c>
      <c r="F20753" s="2">
        <v>9136.0400000000009</v>
      </c>
      <c r="K20753" s="2">
        <f t="shared" si="324"/>
        <v>17073.2</v>
      </c>
      <c r="L20753" t="s">
        <v>68</v>
      </c>
    </row>
    <row r="20754" spans="1:12" x14ac:dyDescent="0.25">
      <c r="A20754" t="s">
        <v>3070</v>
      </c>
      <c r="B20754" t="s">
        <v>2406</v>
      </c>
      <c r="C20754" t="s">
        <v>2411</v>
      </c>
      <c r="D20754" s="2">
        <v>16322.15</v>
      </c>
      <c r="F20754" s="2">
        <v>750</v>
      </c>
      <c r="K20754" s="2">
        <f t="shared" si="324"/>
        <v>17072.150000000001</v>
      </c>
      <c r="L20754" t="s">
        <v>275</v>
      </c>
    </row>
    <row r="20755" spans="1:12" x14ac:dyDescent="0.25">
      <c r="A20755" t="s">
        <v>22452</v>
      </c>
      <c r="B20755" t="s">
        <v>20320</v>
      </c>
      <c r="C20755" t="s">
        <v>20322</v>
      </c>
      <c r="D20755" s="2">
        <v>16295.24</v>
      </c>
      <c r="F20755" s="2">
        <v>770.7</v>
      </c>
      <c r="K20755" s="2">
        <f t="shared" si="324"/>
        <v>17065.939999999999</v>
      </c>
      <c r="L20755" t="s">
        <v>14</v>
      </c>
    </row>
    <row r="20756" spans="1:12" x14ac:dyDescent="0.25">
      <c r="A20756" t="s">
        <v>3055</v>
      </c>
      <c r="B20756" t="s">
        <v>2406</v>
      </c>
      <c r="C20756" t="s">
        <v>2405</v>
      </c>
      <c r="D20756" s="2">
        <v>16565.64</v>
      </c>
      <c r="F20756" s="2">
        <v>500</v>
      </c>
      <c r="K20756" s="2">
        <f t="shared" si="324"/>
        <v>17065.64</v>
      </c>
      <c r="L20756" t="s">
        <v>17</v>
      </c>
    </row>
    <row r="20757" spans="1:12" x14ac:dyDescent="0.25">
      <c r="A20757" t="s">
        <v>20849</v>
      </c>
      <c r="B20757" t="s">
        <v>20320</v>
      </c>
      <c r="C20757" t="s">
        <v>20322</v>
      </c>
      <c r="D20757" s="2">
        <v>16295.24</v>
      </c>
      <c r="F20757" s="2">
        <v>768.24</v>
      </c>
      <c r="K20757" s="2">
        <f t="shared" si="324"/>
        <v>17063.48</v>
      </c>
      <c r="L20757" t="s">
        <v>31</v>
      </c>
    </row>
    <row r="20758" spans="1:12" x14ac:dyDescent="0.25">
      <c r="A20758" t="s">
        <v>22445</v>
      </c>
      <c r="B20758" t="s">
        <v>20320</v>
      </c>
      <c r="C20758" t="s">
        <v>20322</v>
      </c>
      <c r="D20758" s="2">
        <v>16295.24</v>
      </c>
      <c r="F20758" s="2">
        <v>765.78</v>
      </c>
      <c r="K20758" s="2">
        <f t="shared" si="324"/>
        <v>17061.02</v>
      </c>
      <c r="L20758" t="s">
        <v>21</v>
      </c>
    </row>
    <row r="20759" spans="1:12" x14ac:dyDescent="0.25">
      <c r="A20759" t="s">
        <v>21334</v>
      </c>
      <c r="B20759" t="s">
        <v>20320</v>
      </c>
      <c r="C20759" t="s">
        <v>20322</v>
      </c>
      <c r="D20759" s="2">
        <v>16295.21</v>
      </c>
      <c r="F20759" s="2">
        <v>765.78</v>
      </c>
      <c r="K20759" s="2">
        <f t="shared" si="324"/>
        <v>17060.989999999998</v>
      </c>
      <c r="L20759" t="s">
        <v>17</v>
      </c>
    </row>
    <row r="20760" spans="1:12" x14ac:dyDescent="0.25">
      <c r="A20760" t="s">
        <v>2576</v>
      </c>
      <c r="B20760" t="s">
        <v>2406</v>
      </c>
      <c r="C20760" t="s">
        <v>2411</v>
      </c>
      <c r="D20760" s="2">
        <v>12007.5</v>
      </c>
      <c r="E20760" s="2">
        <v>1290.74</v>
      </c>
      <c r="F20760" s="2">
        <v>3750</v>
      </c>
      <c r="K20760" s="2">
        <f t="shared" si="324"/>
        <v>17048.239999999998</v>
      </c>
      <c r="L20760" t="s">
        <v>116</v>
      </c>
    </row>
    <row r="20761" spans="1:12" x14ac:dyDescent="0.25">
      <c r="A20761" t="s">
        <v>16959</v>
      </c>
      <c r="B20761" t="s">
        <v>16534</v>
      </c>
      <c r="C20761" t="s">
        <v>16600</v>
      </c>
      <c r="D20761" s="2">
        <v>13992.47</v>
      </c>
      <c r="E20761" s="2">
        <v>1303.78</v>
      </c>
      <c r="F20761" s="2">
        <v>1750</v>
      </c>
      <c r="K20761" s="2">
        <f t="shared" si="324"/>
        <v>17046.25</v>
      </c>
      <c r="L20761" t="s">
        <v>23</v>
      </c>
    </row>
    <row r="20762" spans="1:12" x14ac:dyDescent="0.25">
      <c r="A20762" t="s">
        <v>3958</v>
      </c>
      <c r="B20762" t="s">
        <v>3527</v>
      </c>
      <c r="C20762" t="s">
        <v>3530</v>
      </c>
      <c r="D20762" s="2">
        <v>12916.46</v>
      </c>
      <c r="E20762" s="2">
        <v>1087.26</v>
      </c>
      <c r="F20762" s="2">
        <v>3034.65</v>
      </c>
      <c r="K20762" s="2">
        <f t="shared" si="324"/>
        <v>17038.37</v>
      </c>
      <c r="L20762" t="s">
        <v>39</v>
      </c>
    </row>
    <row r="20763" spans="1:12" x14ac:dyDescent="0.25">
      <c r="A20763" t="s">
        <v>10880</v>
      </c>
      <c r="B20763" t="s">
        <v>10714</v>
      </c>
      <c r="C20763" t="s">
        <v>1925</v>
      </c>
      <c r="D20763" s="2">
        <v>17034.96</v>
      </c>
      <c r="K20763" s="2">
        <f t="shared" si="324"/>
        <v>17034.96</v>
      </c>
      <c r="L20763" t="s">
        <v>238</v>
      </c>
    </row>
    <row r="20764" spans="1:12" x14ac:dyDescent="0.25">
      <c r="A20764" t="s">
        <v>27588</v>
      </c>
      <c r="B20764" t="s">
        <v>27185</v>
      </c>
      <c r="C20764" t="s">
        <v>18492</v>
      </c>
      <c r="D20764" s="2">
        <v>17034.64</v>
      </c>
      <c r="K20764" s="2">
        <f t="shared" si="324"/>
        <v>17034.64</v>
      </c>
      <c r="L20764" t="s">
        <v>33</v>
      </c>
    </row>
    <row r="20765" spans="1:12" x14ac:dyDescent="0.25">
      <c r="A20765" t="s">
        <v>22171</v>
      </c>
      <c r="B20765" t="s">
        <v>20320</v>
      </c>
      <c r="C20765" t="s">
        <v>20322</v>
      </c>
      <c r="D20765" s="2">
        <v>16295.23</v>
      </c>
      <c r="F20765" s="2">
        <v>739.36</v>
      </c>
      <c r="K20765" s="2">
        <f t="shared" si="324"/>
        <v>17034.59</v>
      </c>
      <c r="L20765" t="s">
        <v>56</v>
      </c>
    </row>
    <row r="20766" spans="1:12" x14ac:dyDescent="0.25">
      <c r="A20766" t="s">
        <v>12089</v>
      </c>
      <c r="B20766" t="s">
        <v>12008</v>
      </c>
      <c r="C20766" t="s">
        <v>288</v>
      </c>
      <c r="D20766" s="2">
        <v>13313.33</v>
      </c>
      <c r="E20766" s="2">
        <v>3710.96</v>
      </c>
      <c r="K20766" s="2">
        <f t="shared" si="324"/>
        <v>17024.29</v>
      </c>
      <c r="L20766" t="s">
        <v>41</v>
      </c>
    </row>
    <row r="20767" spans="1:12" x14ac:dyDescent="0.25">
      <c r="A20767" t="s">
        <v>22734</v>
      </c>
      <c r="B20767" t="s">
        <v>20320</v>
      </c>
      <c r="C20767" t="s">
        <v>20322</v>
      </c>
      <c r="D20767" s="2">
        <v>15904.29</v>
      </c>
      <c r="F20767" s="2">
        <v>1118.42</v>
      </c>
      <c r="K20767" s="2">
        <f t="shared" si="324"/>
        <v>17022.71</v>
      </c>
      <c r="L20767" t="s">
        <v>31</v>
      </c>
    </row>
    <row r="20768" spans="1:12" x14ac:dyDescent="0.25">
      <c r="A20768" t="s">
        <v>12667</v>
      </c>
      <c r="B20768" t="s">
        <v>12634</v>
      </c>
      <c r="C20768" t="s">
        <v>288</v>
      </c>
      <c r="E20768" s="2">
        <v>1671.81</v>
      </c>
      <c r="F20768" s="2">
        <v>15346</v>
      </c>
      <c r="K20768" s="2">
        <f t="shared" si="324"/>
        <v>17017.810000000001</v>
      </c>
      <c r="L20768" t="s">
        <v>790</v>
      </c>
    </row>
    <row r="20769" spans="1:12" x14ac:dyDescent="0.25">
      <c r="A20769" t="s">
        <v>22978</v>
      </c>
      <c r="B20769" t="s">
        <v>20320</v>
      </c>
      <c r="C20769" t="s">
        <v>22364</v>
      </c>
      <c r="D20769" s="2">
        <v>12883.36</v>
      </c>
      <c r="E20769" s="2">
        <v>856.21</v>
      </c>
      <c r="G20769" s="2">
        <v>3262.65</v>
      </c>
      <c r="K20769" s="2">
        <f t="shared" si="324"/>
        <v>17002.22</v>
      </c>
      <c r="L20769" t="s">
        <v>26</v>
      </c>
    </row>
    <row r="20770" spans="1:12" x14ac:dyDescent="0.25">
      <c r="A20770" t="s">
        <v>815</v>
      </c>
      <c r="B20770" t="s">
        <v>805</v>
      </c>
      <c r="C20770" t="s">
        <v>105</v>
      </c>
      <c r="D20770" s="2">
        <v>17000</v>
      </c>
      <c r="K20770" s="2">
        <f t="shared" si="324"/>
        <v>17000</v>
      </c>
      <c r="L20770" t="s">
        <v>816</v>
      </c>
    </row>
    <row r="20771" spans="1:12" x14ac:dyDescent="0.25">
      <c r="A20771" t="s">
        <v>2128</v>
      </c>
      <c r="B20771" t="s">
        <v>2101</v>
      </c>
      <c r="C20771" t="s">
        <v>2129</v>
      </c>
      <c r="E20771" s="2">
        <v>4423.46</v>
      </c>
      <c r="F20771" s="2">
        <v>12571.94</v>
      </c>
      <c r="K20771" s="2">
        <f t="shared" si="324"/>
        <v>16995.400000000001</v>
      </c>
      <c r="L20771" t="s">
        <v>14</v>
      </c>
    </row>
    <row r="20772" spans="1:12" x14ac:dyDescent="0.25">
      <c r="A20772" t="s">
        <v>8110</v>
      </c>
      <c r="B20772" t="s">
        <v>8026</v>
      </c>
      <c r="C20772" t="s">
        <v>59</v>
      </c>
      <c r="D20772" s="2">
        <v>16193.02</v>
      </c>
      <c r="F20772" s="2">
        <v>800</v>
      </c>
      <c r="K20772" s="2">
        <f t="shared" si="324"/>
        <v>16993.02</v>
      </c>
      <c r="L20772" t="s">
        <v>29</v>
      </c>
    </row>
    <row r="20773" spans="1:12" x14ac:dyDescent="0.25">
      <c r="A20773" t="s">
        <v>13162</v>
      </c>
      <c r="B20773" t="s">
        <v>13030</v>
      </c>
      <c r="C20773" t="s">
        <v>288</v>
      </c>
      <c r="D20773" s="2">
        <v>16976.3</v>
      </c>
      <c r="K20773" s="2">
        <f t="shared" si="324"/>
        <v>16976.3</v>
      </c>
      <c r="L20773" t="s">
        <v>47</v>
      </c>
    </row>
    <row r="20774" spans="1:12" x14ac:dyDescent="0.25">
      <c r="A20774" t="s">
        <v>21550</v>
      </c>
      <c r="B20774" t="s">
        <v>20320</v>
      </c>
      <c r="C20774" t="s">
        <v>20322</v>
      </c>
      <c r="D20774" s="2">
        <v>16295.22</v>
      </c>
      <c r="E20774" s="2">
        <v>153.53</v>
      </c>
      <c r="F20774" s="2">
        <v>520</v>
      </c>
      <c r="K20774" s="2">
        <f t="shared" si="324"/>
        <v>16968.75</v>
      </c>
      <c r="L20774" t="s">
        <v>21</v>
      </c>
    </row>
    <row r="20775" spans="1:12" x14ac:dyDescent="0.25">
      <c r="A20775" t="s">
        <v>27740</v>
      </c>
      <c r="B20775" t="s">
        <v>27700</v>
      </c>
      <c r="C20775" t="s">
        <v>27739</v>
      </c>
      <c r="D20775" s="2">
        <v>16963.41</v>
      </c>
      <c r="K20775" s="2">
        <f t="shared" si="324"/>
        <v>16963.41</v>
      </c>
      <c r="L20775" t="s">
        <v>33</v>
      </c>
    </row>
    <row r="20776" spans="1:12" x14ac:dyDescent="0.25">
      <c r="A20776" t="s">
        <v>1900</v>
      </c>
      <c r="B20776" t="s">
        <v>1871</v>
      </c>
      <c r="C20776" t="s">
        <v>1882</v>
      </c>
      <c r="D20776" s="2">
        <v>16884.32</v>
      </c>
      <c r="G20776" s="2">
        <v>75</v>
      </c>
      <c r="K20776" s="2">
        <f t="shared" si="324"/>
        <v>16959.32</v>
      </c>
      <c r="L20776" t="s">
        <v>29</v>
      </c>
    </row>
    <row r="20777" spans="1:12" x14ac:dyDescent="0.25">
      <c r="A20777" t="s">
        <v>21755</v>
      </c>
      <c r="B20777" t="s">
        <v>20320</v>
      </c>
      <c r="C20777" t="s">
        <v>20322</v>
      </c>
      <c r="D20777" s="2">
        <v>16295.24</v>
      </c>
      <c r="E20777" s="2">
        <v>143.83000000000001</v>
      </c>
      <c r="F20777" s="2">
        <v>520</v>
      </c>
      <c r="K20777" s="2">
        <f t="shared" si="324"/>
        <v>16959.07</v>
      </c>
      <c r="L20777" t="s">
        <v>21</v>
      </c>
    </row>
    <row r="20778" spans="1:12" x14ac:dyDescent="0.25">
      <c r="A20778" t="s">
        <v>1132</v>
      </c>
      <c r="B20778" t="s">
        <v>805</v>
      </c>
      <c r="C20778" t="s">
        <v>804</v>
      </c>
      <c r="D20778" s="2">
        <v>13380.04</v>
      </c>
      <c r="E20778" s="2">
        <v>1352.03</v>
      </c>
      <c r="F20778" s="2">
        <v>2221.34</v>
      </c>
      <c r="K20778" s="2">
        <f t="shared" si="324"/>
        <v>16953.410000000003</v>
      </c>
      <c r="L20778" t="s">
        <v>14</v>
      </c>
    </row>
    <row r="20779" spans="1:12" x14ac:dyDescent="0.25">
      <c r="A20779" t="s">
        <v>17469</v>
      </c>
      <c r="B20779" t="s">
        <v>16534</v>
      </c>
      <c r="C20779" t="s">
        <v>16560</v>
      </c>
      <c r="D20779" s="2">
        <v>16953.39</v>
      </c>
      <c r="K20779" s="2">
        <f t="shared" si="324"/>
        <v>16953.39</v>
      </c>
      <c r="L20779" t="s">
        <v>375</v>
      </c>
    </row>
    <row r="20780" spans="1:12" x14ac:dyDescent="0.25">
      <c r="A20780" t="s">
        <v>4045</v>
      </c>
      <c r="B20780" t="s">
        <v>3527</v>
      </c>
      <c r="C20780" t="s">
        <v>3530</v>
      </c>
      <c r="D20780" s="2">
        <v>14086.65</v>
      </c>
      <c r="E20780" s="2">
        <v>354.17</v>
      </c>
      <c r="F20780" s="2">
        <v>2510.98</v>
      </c>
      <c r="K20780" s="2">
        <f t="shared" si="324"/>
        <v>16951.8</v>
      </c>
      <c r="L20780" t="s">
        <v>17</v>
      </c>
    </row>
    <row r="20781" spans="1:12" x14ac:dyDescent="0.25">
      <c r="A20781" t="s">
        <v>5758</v>
      </c>
      <c r="B20781" t="s">
        <v>5716</v>
      </c>
      <c r="C20781" t="s">
        <v>1925</v>
      </c>
      <c r="D20781" s="2">
        <v>16140.49</v>
      </c>
      <c r="F20781" s="2">
        <v>810</v>
      </c>
      <c r="K20781" s="2">
        <f t="shared" si="324"/>
        <v>16950.489999999998</v>
      </c>
      <c r="L20781" t="s">
        <v>33</v>
      </c>
    </row>
    <row r="20782" spans="1:12" x14ac:dyDescent="0.25">
      <c r="A20782" t="s">
        <v>8373</v>
      </c>
      <c r="B20782" t="s">
        <v>8305</v>
      </c>
      <c r="C20782" t="s">
        <v>1925</v>
      </c>
      <c r="D20782" s="2">
        <v>16719.3</v>
      </c>
      <c r="F20782" s="2">
        <v>223.86</v>
      </c>
      <c r="K20782" s="2">
        <f t="shared" si="324"/>
        <v>16943.16</v>
      </c>
      <c r="L20782" t="s">
        <v>43</v>
      </c>
    </row>
    <row r="20783" spans="1:12" x14ac:dyDescent="0.25">
      <c r="A20783" t="s">
        <v>18651</v>
      </c>
      <c r="B20783" t="s">
        <v>18529</v>
      </c>
      <c r="C20783" t="s">
        <v>16506</v>
      </c>
      <c r="D20783" s="2">
        <v>16923.099999999999</v>
      </c>
      <c r="K20783" s="2">
        <f t="shared" si="324"/>
        <v>16923.099999999999</v>
      </c>
      <c r="L20783" t="s">
        <v>271</v>
      </c>
    </row>
    <row r="20784" spans="1:12" x14ac:dyDescent="0.25">
      <c r="A20784" t="s">
        <v>19610</v>
      </c>
      <c r="B20784" t="s">
        <v>19546</v>
      </c>
      <c r="C20784" t="s">
        <v>19284</v>
      </c>
      <c r="D20784" s="2">
        <v>10831.83</v>
      </c>
      <c r="E20784" s="2">
        <v>2616.5100000000002</v>
      </c>
      <c r="F20784" s="2">
        <v>3471.46</v>
      </c>
      <c r="K20784" s="2">
        <f t="shared" si="324"/>
        <v>16919.8</v>
      </c>
      <c r="L20784" t="s">
        <v>14</v>
      </c>
    </row>
    <row r="20785" spans="1:12" x14ac:dyDescent="0.25">
      <c r="A20785" t="s">
        <v>1627</v>
      </c>
      <c r="B20785" t="s">
        <v>1610</v>
      </c>
      <c r="C20785" t="s">
        <v>105</v>
      </c>
      <c r="D20785" s="2">
        <v>16915</v>
      </c>
      <c r="K20785" s="2">
        <f t="shared" si="324"/>
        <v>16915</v>
      </c>
      <c r="L20785" t="s">
        <v>47</v>
      </c>
    </row>
    <row r="20786" spans="1:12" x14ac:dyDescent="0.25">
      <c r="A20786" t="s">
        <v>1147</v>
      </c>
      <c r="B20786" t="s">
        <v>805</v>
      </c>
      <c r="C20786" t="s">
        <v>810</v>
      </c>
      <c r="E20786" s="2">
        <v>6908.23</v>
      </c>
      <c r="F20786" s="2">
        <v>10006.07</v>
      </c>
      <c r="K20786" s="2">
        <f t="shared" si="324"/>
        <v>16914.3</v>
      </c>
      <c r="L20786" t="s">
        <v>350</v>
      </c>
    </row>
    <row r="20787" spans="1:12" x14ac:dyDescent="0.25">
      <c r="A20787" t="s">
        <v>14565</v>
      </c>
      <c r="B20787" t="s">
        <v>14498</v>
      </c>
      <c r="C20787" t="s">
        <v>6430</v>
      </c>
      <c r="D20787" s="2">
        <v>11911.6</v>
      </c>
      <c r="F20787" s="2">
        <v>5000</v>
      </c>
      <c r="K20787" s="2">
        <f t="shared" si="324"/>
        <v>16911.599999999999</v>
      </c>
      <c r="L20787" t="s">
        <v>389</v>
      </c>
    </row>
    <row r="20788" spans="1:12" x14ac:dyDescent="0.25">
      <c r="A20788" t="s">
        <v>21725</v>
      </c>
      <c r="B20788" t="s">
        <v>20320</v>
      </c>
      <c r="C20788" t="s">
        <v>20322</v>
      </c>
      <c r="D20788" s="2">
        <v>10654.56</v>
      </c>
      <c r="F20788" s="2">
        <v>520</v>
      </c>
      <c r="H20788" s="2">
        <v>5726.72</v>
      </c>
      <c r="K20788" s="2">
        <f t="shared" si="324"/>
        <v>16901.28</v>
      </c>
      <c r="L20788" t="s">
        <v>68</v>
      </c>
    </row>
    <row r="20789" spans="1:12" x14ac:dyDescent="0.25">
      <c r="A20789" t="s">
        <v>21769</v>
      </c>
      <c r="B20789" t="s">
        <v>20320</v>
      </c>
      <c r="C20789" t="s">
        <v>21770</v>
      </c>
      <c r="D20789" s="2">
        <v>16900</v>
      </c>
      <c r="K20789" s="2">
        <f t="shared" si="324"/>
        <v>16900</v>
      </c>
      <c r="L20789" t="s">
        <v>36</v>
      </c>
    </row>
    <row r="20790" spans="1:12" x14ac:dyDescent="0.25">
      <c r="A20790" t="s">
        <v>21771</v>
      </c>
      <c r="B20790" t="s">
        <v>20320</v>
      </c>
      <c r="C20790" t="s">
        <v>21770</v>
      </c>
      <c r="D20790" s="2">
        <v>16900</v>
      </c>
      <c r="K20790" s="2">
        <f t="shared" si="324"/>
        <v>16900</v>
      </c>
      <c r="L20790" t="s">
        <v>178</v>
      </c>
    </row>
    <row r="20791" spans="1:12" x14ac:dyDescent="0.25">
      <c r="A20791" t="s">
        <v>21886</v>
      </c>
      <c r="B20791" t="s">
        <v>20320</v>
      </c>
      <c r="C20791" t="s">
        <v>21770</v>
      </c>
      <c r="D20791" s="2">
        <v>16900</v>
      </c>
      <c r="K20791" s="2">
        <f t="shared" si="324"/>
        <v>16900</v>
      </c>
      <c r="L20791" t="s">
        <v>29</v>
      </c>
    </row>
    <row r="20792" spans="1:12" x14ac:dyDescent="0.25">
      <c r="A20792" t="s">
        <v>22353</v>
      </c>
      <c r="B20792" t="s">
        <v>20320</v>
      </c>
      <c r="C20792" t="s">
        <v>21770</v>
      </c>
      <c r="D20792" s="2">
        <v>16900</v>
      </c>
      <c r="K20792" s="2">
        <f t="shared" si="324"/>
        <v>16900</v>
      </c>
      <c r="L20792" t="s">
        <v>33</v>
      </c>
    </row>
    <row r="20793" spans="1:12" x14ac:dyDescent="0.25">
      <c r="A20793" t="s">
        <v>25739</v>
      </c>
      <c r="B20793" t="s">
        <v>25438</v>
      </c>
      <c r="C20793" t="s">
        <v>25437</v>
      </c>
      <c r="D20793" s="2">
        <v>16896.48</v>
      </c>
      <c r="K20793" s="2">
        <f t="shared" si="324"/>
        <v>16896.48</v>
      </c>
      <c r="L20793" t="s">
        <v>31</v>
      </c>
    </row>
    <row r="20794" spans="1:12" x14ac:dyDescent="0.25">
      <c r="A20794" t="s">
        <v>23864</v>
      </c>
      <c r="B20794" t="s">
        <v>23490</v>
      </c>
      <c r="C20794" t="s">
        <v>23865</v>
      </c>
      <c r="D20794" s="2">
        <v>16887</v>
      </c>
      <c r="K20794" s="2">
        <f t="shared" si="324"/>
        <v>16887</v>
      </c>
      <c r="L20794" t="s">
        <v>5363</v>
      </c>
    </row>
    <row r="20795" spans="1:12" x14ac:dyDescent="0.25">
      <c r="A20795" t="s">
        <v>21659</v>
      </c>
      <c r="B20795" t="s">
        <v>20320</v>
      </c>
      <c r="C20795" t="s">
        <v>20322</v>
      </c>
      <c r="D20795" s="2">
        <v>16295.22</v>
      </c>
      <c r="F20795" s="2">
        <v>582.66999999999996</v>
      </c>
      <c r="K20795" s="2">
        <f t="shared" si="324"/>
        <v>16877.89</v>
      </c>
      <c r="L20795" t="s">
        <v>56</v>
      </c>
    </row>
    <row r="20796" spans="1:12" x14ac:dyDescent="0.25">
      <c r="A20796" t="s">
        <v>27095</v>
      </c>
      <c r="B20796" t="s">
        <v>26683</v>
      </c>
      <c r="C20796" t="s">
        <v>26770</v>
      </c>
      <c r="D20796" s="2">
        <v>13140.84</v>
      </c>
      <c r="F20796" s="2">
        <v>260</v>
      </c>
      <c r="G20796" s="2">
        <v>2933.63</v>
      </c>
      <c r="H20796" s="2">
        <v>533.67999999999995</v>
      </c>
      <c r="K20796" s="2">
        <f t="shared" si="324"/>
        <v>16868.150000000001</v>
      </c>
      <c r="L20796" t="s">
        <v>43</v>
      </c>
    </row>
    <row r="20797" spans="1:12" x14ac:dyDescent="0.25">
      <c r="A20797" t="s">
        <v>9512</v>
      </c>
      <c r="B20797" t="s">
        <v>9482</v>
      </c>
      <c r="C20797" t="s">
        <v>1925</v>
      </c>
      <c r="D20797" s="2">
        <v>15710.74</v>
      </c>
      <c r="E20797" s="2">
        <v>1140.78</v>
      </c>
      <c r="K20797" s="2">
        <f t="shared" si="324"/>
        <v>16851.52</v>
      </c>
      <c r="L20797" t="s">
        <v>17</v>
      </c>
    </row>
    <row r="20798" spans="1:12" x14ac:dyDescent="0.25">
      <c r="A20798" t="s">
        <v>9731</v>
      </c>
      <c r="B20798" t="s">
        <v>9648</v>
      </c>
      <c r="C20798" t="s">
        <v>1925</v>
      </c>
      <c r="D20798" s="2">
        <v>16670.72</v>
      </c>
      <c r="G20798" s="2">
        <v>179.65</v>
      </c>
      <c r="K20798" s="2">
        <f t="shared" si="324"/>
        <v>16850.370000000003</v>
      </c>
      <c r="L20798" t="s">
        <v>14</v>
      </c>
    </row>
    <row r="20799" spans="1:12" x14ac:dyDescent="0.25">
      <c r="A20799" t="s">
        <v>5831</v>
      </c>
      <c r="B20799" t="s">
        <v>5762</v>
      </c>
      <c r="C20799" t="s">
        <v>1925</v>
      </c>
      <c r="D20799" s="2">
        <v>16343.24</v>
      </c>
      <c r="F20799" s="2">
        <v>500</v>
      </c>
      <c r="K20799" s="2">
        <f t="shared" si="324"/>
        <v>16843.239999999998</v>
      </c>
      <c r="L20799" t="s">
        <v>31</v>
      </c>
    </row>
    <row r="20800" spans="1:12" x14ac:dyDescent="0.25">
      <c r="A20800" t="s">
        <v>12126</v>
      </c>
      <c r="B20800" t="s">
        <v>12008</v>
      </c>
      <c r="C20800" t="s">
        <v>1925</v>
      </c>
      <c r="D20800" s="2">
        <v>16842.2</v>
      </c>
      <c r="K20800" s="2">
        <f t="shared" si="324"/>
        <v>16842.2</v>
      </c>
      <c r="L20800" t="s">
        <v>41</v>
      </c>
    </row>
    <row r="20801" spans="1:12" x14ac:dyDescent="0.25">
      <c r="A20801" t="s">
        <v>2522</v>
      </c>
      <c r="B20801" t="s">
        <v>2406</v>
      </c>
      <c r="C20801" t="s">
        <v>2415</v>
      </c>
      <c r="D20801" s="2">
        <v>10758.24</v>
      </c>
      <c r="E20801" s="2">
        <v>1333.72</v>
      </c>
      <c r="F20801" s="2">
        <v>4750</v>
      </c>
      <c r="K20801" s="2">
        <f t="shared" si="324"/>
        <v>16841.96</v>
      </c>
      <c r="L20801" t="s">
        <v>29</v>
      </c>
    </row>
    <row r="20802" spans="1:12" x14ac:dyDescent="0.25">
      <c r="A20802" t="s">
        <v>26095</v>
      </c>
      <c r="B20802" t="s">
        <v>25873</v>
      </c>
      <c r="C20802" t="s">
        <v>19012</v>
      </c>
      <c r="D20802" s="2">
        <v>14882.59</v>
      </c>
      <c r="G20802" s="2">
        <v>1951.95</v>
      </c>
      <c r="K20802" s="2">
        <f t="shared" ref="K20802:K20865" si="325">SUM(D20802:J20802)</f>
        <v>16834.54</v>
      </c>
      <c r="L20802" t="s">
        <v>33</v>
      </c>
    </row>
    <row r="20803" spans="1:12" x14ac:dyDescent="0.25">
      <c r="A20803" t="s">
        <v>2967</v>
      </c>
      <c r="B20803" t="s">
        <v>2406</v>
      </c>
      <c r="C20803" t="s">
        <v>1882</v>
      </c>
      <c r="D20803" s="2">
        <v>16119.46</v>
      </c>
      <c r="G20803" s="2">
        <v>711.13</v>
      </c>
      <c r="K20803" s="2">
        <f t="shared" si="325"/>
        <v>16830.59</v>
      </c>
      <c r="L20803" t="s">
        <v>14</v>
      </c>
    </row>
    <row r="20804" spans="1:12" x14ac:dyDescent="0.25">
      <c r="A20804" t="s">
        <v>14021</v>
      </c>
      <c r="B20804" t="s">
        <v>13795</v>
      </c>
      <c r="C20804" t="s">
        <v>288</v>
      </c>
      <c r="D20804" s="2">
        <v>16822.09</v>
      </c>
      <c r="K20804" s="2">
        <f t="shared" si="325"/>
        <v>16822.09</v>
      </c>
      <c r="L20804" t="s">
        <v>33</v>
      </c>
    </row>
    <row r="20805" spans="1:12" x14ac:dyDescent="0.25">
      <c r="A20805" t="s">
        <v>25478</v>
      </c>
      <c r="B20805" t="s">
        <v>25438</v>
      </c>
      <c r="C20805" t="s">
        <v>18729</v>
      </c>
      <c r="D20805" s="2">
        <v>15719.23</v>
      </c>
      <c r="F20805" s="2">
        <v>1048.78</v>
      </c>
      <c r="G20805" s="2">
        <v>49.74</v>
      </c>
      <c r="K20805" s="2">
        <f t="shared" si="325"/>
        <v>16817.75</v>
      </c>
      <c r="L20805" t="s">
        <v>108</v>
      </c>
    </row>
    <row r="20806" spans="1:12" x14ac:dyDescent="0.25">
      <c r="A20806" t="s">
        <v>21417</v>
      </c>
      <c r="B20806" t="s">
        <v>20320</v>
      </c>
      <c r="C20806" t="s">
        <v>20322</v>
      </c>
      <c r="D20806" s="2">
        <v>16295.25</v>
      </c>
      <c r="F20806" s="2">
        <v>520</v>
      </c>
      <c r="K20806" s="2">
        <f t="shared" si="325"/>
        <v>16815.25</v>
      </c>
      <c r="L20806" t="s">
        <v>14</v>
      </c>
    </row>
    <row r="20807" spans="1:12" x14ac:dyDescent="0.25">
      <c r="A20807" t="s">
        <v>21522</v>
      </c>
      <c r="B20807" t="s">
        <v>20320</v>
      </c>
      <c r="C20807" t="s">
        <v>20322</v>
      </c>
      <c r="D20807" s="2">
        <v>16295.25</v>
      </c>
      <c r="F20807" s="2">
        <v>520</v>
      </c>
      <c r="K20807" s="2">
        <f t="shared" si="325"/>
        <v>16815.25</v>
      </c>
      <c r="L20807" t="s">
        <v>89</v>
      </c>
    </row>
    <row r="20808" spans="1:12" x14ac:dyDescent="0.25">
      <c r="A20808" t="s">
        <v>21600</v>
      </c>
      <c r="B20808" t="s">
        <v>20320</v>
      </c>
      <c r="C20808" t="s">
        <v>20322</v>
      </c>
      <c r="D20808" s="2">
        <v>16295.25</v>
      </c>
      <c r="F20808" s="2">
        <v>520</v>
      </c>
      <c r="K20808" s="2">
        <f t="shared" si="325"/>
        <v>16815.25</v>
      </c>
      <c r="L20808" t="s">
        <v>89</v>
      </c>
    </row>
    <row r="20809" spans="1:12" x14ac:dyDescent="0.25">
      <c r="A20809" t="s">
        <v>22070</v>
      </c>
      <c r="B20809" t="s">
        <v>20320</v>
      </c>
      <c r="C20809" t="s">
        <v>20322</v>
      </c>
      <c r="D20809" s="2">
        <v>16295.25</v>
      </c>
      <c r="F20809" s="2">
        <v>520</v>
      </c>
      <c r="K20809" s="2">
        <f t="shared" si="325"/>
        <v>16815.25</v>
      </c>
      <c r="L20809" t="s">
        <v>23</v>
      </c>
    </row>
    <row r="20810" spans="1:12" x14ac:dyDescent="0.25">
      <c r="A20810" t="s">
        <v>22150</v>
      </c>
      <c r="B20810" t="s">
        <v>20320</v>
      </c>
      <c r="C20810" t="s">
        <v>20322</v>
      </c>
      <c r="D20810" s="2">
        <v>16295.25</v>
      </c>
      <c r="F20810" s="2">
        <v>520</v>
      </c>
      <c r="K20810" s="2">
        <f t="shared" si="325"/>
        <v>16815.25</v>
      </c>
      <c r="L20810" t="s">
        <v>66</v>
      </c>
    </row>
    <row r="20811" spans="1:12" x14ac:dyDescent="0.25">
      <c r="A20811" t="s">
        <v>22178</v>
      </c>
      <c r="B20811" t="s">
        <v>20320</v>
      </c>
      <c r="C20811" t="s">
        <v>20322</v>
      </c>
      <c r="D20811" s="2">
        <v>16295.25</v>
      </c>
      <c r="F20811" s="2">
        <v>520</v>
      </c>
      <c r="K20811" s="2">
        <f t="shared" si="325"/>
        <v>16815.25</v>
      </c>
      <c r="L20811" t="s">
        <v>36</v>
      </c>
    </row>
    <row r="20812" spans="1:12" x14ac:dyDescent="0.25">
      <c r="A20812" t="s">
        <v>20786</v>
      </c>
      <c r="B20812" t="s">
        <v>20320</v>
      </c>
      <c r="C20812" t="s">
        <v>20322</v>
      </c>
      <c r="D20812" s="2">
        <v>16295.24</v>
      </c>
      <c r="F20812" s="2">
        <v>520</v>
      </c>
      <c r="K20812" s="2">
        <f t="shared" si="325"/>
        <v>16815.239999999998</v>
      </c>
      <c r="L20812" t="s">
        <v>43</v>
      </c>
    </row>
    <row r="20813" spans="1:12" x14ac:dyDescent="0.25">
      <c r="A20813" t="s">
        <v>20980</v>
      </c>
      <c r="B20813" t="s">
        <v>20320</v>
      </c>
      <c r="C20813" t="s">
        <v>20322</v>
      </c>
      <c r="D20813" s="2">
        <v>16295.24</v>
      </c>
      <c r="F20813" s="2">
        <v>520</v>
      </c>
      <c r="K20813" s="2">
        <f t="shared" si="325"/>
        <v>16815.239999999998</v>
      </c>
      <c r="L20813" t="s">
        <v>17</v>
      </c>
    </row>
    <row r="20814" spans="1:12" x14ac:dyDescent="0.25">
      <c r="A20814" t="s">
        <v>21397</v>
      </c>
      <c r="B20814" t="s">
        <v>20320</v>
      </c>
      <c r="C20814" t="s">
        <v>20322</v>
      </c>
      <c r="D20814" s="2">
        <v>16295.24</v>
      </c>
      <c r="F20814" s="2">
        <v>520</v>
      </c>
      <c r="K20814" s="2">
        <f t="shared" si="325"/>
        <v>16815.239999999998</v>
      </c>
      <c r="L20814" t="s">
        <v>89</v>
      </c>
    </row>
    <row r="20815" spans="1:12" x14ac:dyDescent="0.25">
      <c r="A20815" t="s">
        <v>21460</v>
      </c>
      <c r="B20815" t="s">
        <v>20320</v>
      </c>
      <c r="C20815" t="s">
        <v>20322</v>
      </c>
      <c r="D20815" s="2">
        <v>16295.24</v>
      </c>
      <c r="F20815" s="2">
        <v>520</v>
      </c>
      <c r="K20815" s="2">
        <f t="shared" si="325"/>
        <v>16815.239999999998</v>
      </c>
      <c r="L20815" t="s">
        <v>331</v>
      </c>
    </row>
    <row r="20816" spans="1:12" x14ac:dyDescent="0.25">
      <c r="A20816" t="s">
        <v>21731</v>
      </c>
      <c r="B20816" t="s">
        <v>20320</v>
      </c>
      <c r="C20816" t="s">
        <v>20322</v>
      </c>
      <c r="D20816" s="2">
        <v>16295.24</v>
      </c>
      <c r="F20816" s="2">
        <v>520</v>
      </c>
      <c r="K20816" s="2">
        <f t="shared" si="325"/>
        <v>16815.239999999998</v>
      </c>
      <c r="L20816" t="s">
        <v>39</v>
      </c>
    </row>
    <row r="20817" spans="1:12" x14ac:dyDescent="0.25">
      <c r="A20817" t="s">
        <v>21735</v>
      </c>
      <c r="B20817" t="s">
        <v>20320</v>
      </c>
      <c r="C20817" t="s">
        <v>20322</v>
      </c>
      <c r="D20817" s="2">
        <v>16295.24</v>
      </c>
      <c r="F20817" s="2">
        <v>520</v>
      </c>
      <c r="K20817" s="2">
        <f t="shared" si="325"/>
        <v>16815.239999999998</v>
      </c>
      <c r="L20817" t="s">
        <v>41</v>
      </c>
    </row>
    <row r="20818" spans="1:12" x14ac:dyDescent="0.25">
      <c r="A20818" t="s">
        <v>21741</v>
      </c>
      <c r="B20818" t="s">
        <v>20320</v>
      </c>
      <c r="C20818" t="s">
        <v>20322</v>
      </c>
      <c r="D20818" s="2">
        <v>16295.24</v>
      </c>
      <c r="F20818" s="2">
        <v>520</v>
      </c>
      <c r="K20818" s="2">
        <f t="shared" si="325"/>
        <v>16815.239999999998</v>
      </c>
      <c r="L20818" t="s">
        <v>261</v>
      </c>
    </row>
    <row r="20819" spans="1:12" x14ac:dyDescent="0.25">
      <c r="A20819" t="s">
        <v>21940</v>
      </c>
      <c r="B20819" t="s">
        <v>20320</v>
      </c>
      <c r="C20819" t="s">
        <v>20322</v>
      </c>
      <c r="D20819" s="2">
        <v>16295.24</v>
      </c>
      <c r="F20819" s="2">
        <v>520</v>
      </c>
      <c r="K20819" s="2">
        <f t="shared" si="325"/>
        <v>16815.239999999998</v>
      </c>
      <c r="L20819" t="s">
        <v>21</v>
      </c>
    </row>
    <row r="20820" spans="1:12" x14ac:dyDescent="0.25">
      <c r="A20820" t="s">
        <v>21963</v>
      </c>
      <c r="B20820" t="s">
        <v>20320</v>
      </c>
      <c r="C20820" t="s">
        <v>20322</v>
      </c>
      <c r="D20820" s="2">
        <v>16295.24</v>
      </c>
      <c r="F20820" s="2">
        <v>520</v>
      </c>
      <c r="K20820" s="2">
        <f t="shared" si="325"/>
        <v>16815.239999999998</v>
      </c>
      <c r="L20820" t="s">
        <v>14</v>
      </c>
    </row>
    <row r="20821" spans="1:12" x14ac:dyDescent="0.25">
      <c r="A20821" t="s">
        <v>22519</v>
      </c>
      <c r="B20821" t="s">
        <v>20320</v>
      </c>
      <c r="C20821" t="s">
        <v>20322</v>
      </c>
      <c r="D20821" s="2">
        <v>16295.24</v>
      </c>
      <c r="F20821" s="2">
        <v>520</v>
      </c>
      <c r="K20821" s="2">
        <f t="shared" si="325"/>
        <v>16815.239999999998</v>
      </c>
      <c r="L20821" t="s">
        <v>29</v>
      </c>
    </row>
    <row r="20822" spans="1:12" x14ac:dyDescent="0.25">
      <c r="A20822" t="s">
        <v>22542</v>
      </c>
      <c r="B20822" t="s">
        <v>20320</v>
      </c>
      <c r="C20822" t="s">
        <v>20322</v>
      </c>
      <c r="D20822" s="2">
        <v>16295.24</v>
      </c>
      <c r="F20822" s="2">
        <v>520</v>
      </c>
      <c r="K20822" s="2">
        <f t="shared" si="325"/>
        <v>16815.239999999998</v>
      </c>
      <c r="L20822" t="s">
        <v>43</v>
      </c>
    </row>
    <row r="20823" spans="1:12" x14ac:dyDescent="0.25">
      <c r="A20823" t="s">
        <v>21278</v>
      </c>
      <c r="B20823" t="s">
        <v>20320</v>
      </c>
      <c r="C20823" t="s">
        <v>20322</v>
      </c>
      <c r="D20823" s="2">
        <v>16295.23</v>
      </c>
      <c r="F20823" s="2">
        <v>520</v>
      </c>
      <c r="K20823" s="2">
        <f t="shared" si="325"/>
        <v>16815.23</v>
      </c>
      <c r="L20823" t="s">
        <v>23</v>
      </c>
    </row>
    <row r="20824" spans="1:12" x14ac:dyDescent="0.25">
      <c r="A20824" t="s">
        <v>21543</v>
      </c>
      <c r="B20824" t="s">
        <v>20320</v>
      </c>
      <c r="C20824" t="s">
        <v>20322</v>
      </c>
      <c r="D20824" s="2">
        <v>16295.23</v>
      </c>
      <c r="F20824" s="2">
        <v>520</v>
      </c>
      <c r="K20824" s="2">
        <f t="shared" si="325"/>
        <v>16815.23</v>
      </c>
      <c r="L20824" t="s">
        <v>39</v>
      </c>
    </row>
    <row r="20825" spans="1:12" x14ac:dyDescent="0.25">
      <c r="A20825" t="s">
        <v>21563</v>
      </c>
      <c r="B20825" t="s">
        <v>20320</v>
      </c>
      <c r="C20825" t="s">
        <v>20322</v>
      </c>
      <c r="D20825" s="2">
        <v>16295.23</v>
      </c>
      <c r="F20825" s="2">
        <v>520</v>
      </c>
      <c r="K20825" s="2">
        <f t="shared" si="325"/>
        <v>16815.23</v>
      </c>
      <c r="L20825" t="s">
        <v>29</v>
      </c>
    </row>
    <row r="20826" spans="1:12" x14ac:dyDescent="0.25">
      <c r="A20826" t="s">
        <v>21961</v>
      </c>
      <c r="B20826" t="s">
        <v>20320</v>
      </c>
      <c r="C20826" t="s">
        <v>20322</v>
      </c>
      <c r="D20826" s="2">
        <v>16295.22</v>
      </c>
      <c r="F20826" s="2">
        <v>520</v>
      </c>
      <c r="K20826" s="2">
        <f t="shared" si="325"/>
        <v>16815.22</v>
      </c>
      <c r="L20826" t="s">
        <v>23</v>
      </c>
    </row>
    <row r="20827" spans="1:12" x14ac:dyDescent="0.25">
      <c r="A20827" t="s">
        <v>22065</v>
      </c>
      <c r="B20827" t="s">
        <v>20320</v>
      </c>
      <c r="C20827" t="s">
        <v>20322</v>
      </c>
      <c r="D20827" s="2">
        <v>16295.22</v>
      </c>
      <c r="F20827" s="2">
        <v>520</v>
      </c>
      <c r="K20827" s="2">
        <f t="shared" si="325"/>
        <v>16815.22</v>
      </c>
      <c r="L20827" t="s">
        <v>39</v>
      </c>
    </row>
    <row r="20828" spans="1:12" x14ac:dyDescent="0.25">
      <c r="A20828" t="s">
        <v>22476</v>
      </c>
      <c r="B20828" t="s">
        <v>20320</v>
      </c>
      <c r="C20828" t="s">
        <v>20322</v>
      </c>
      <c r="D20828" s="2">
        <v>16295.22</v>
      </c>
      <c r="F20828" s="2">
        <v>520</v>
      </c>
      <c r="K20828" s="2">
        <f t="shared" si="325"/>
        <v>16815.22</v>
      </c>
      <c r="L20828" t="s">
        <v>17</v>
      </c>
    </row>
    <row r="20829" spans="1:12" x14ac:dyDescent="0.25">
      <c r="A20829" t="s">
        <v>21259</v>
      </c>
      <c r="B20829" t="s">
        <v>20320</v>
      </c>
      <c r="C20829" t="s">
        <v>20322</v>
      </c>
      <c r="D20829" s="2">
        <v>16295.21</v>
      </c>
      <c r="F20829" s="2">
        <v>520</v>
      </c>
      <c r="K20829" s="2">
        <f t="shared" si="325"/>
        <v>16815.21</v>
      </c>
      <c r="L20829" t="s">
        <v>17</v>
      </c>
    </row>
    <row r="20830" spans="1:12" x14ac:dyDescent="0.25">
      <c r="A20830" t="s">
        <v>21675</v>
      </c>
      <c r="B20830" t="s">
        <v>20320</v>
      </c>
      <c r="C20830" t="s">
        <v>20322</v>
      </c>
      <c r="D20830" s="2">
        <v>16295.21</v>
      </c>
      <c r="F20830" s="2">
        <v>520</v>
      </c>
      <c r="K20830" s="2">
        <f t="shared" si="325"/>
        <v>16815.21</v>
      </c>
      <c r="L20830" t="s">
        <v>29</v>
      </c>
    </row>
    <row r="20831" spans="1:12" x14ac:dyDescent="0.25">
      <c r="A20831" t="s">
        <v>26343</v>
      </c>
      <c r="B20831" t="s">
        <v>26146</v>
      </c>
      <c r="C20831" t="s">
        <v>26145</v>
      </c>
      <c r="D20831" s="2">
        <v>16815</v>
      </c>
      <c r="K20831" s="2">
        <f t="shared" si="325"/>
        <v>16815</v>
      </c>
      <c r="L20831" t="s">
        <v>23</v>
      </c>
    </row>
    <row r="20832" spans="1:12" x14ac:dyDescent="0.25">
      <c r="A20832" t="s">
        <v>686</v>
      </c>
      <c r="B20832" t="s">
        <v>626</v>
      </c>
      <c r="C20832" t="s">
        <v>630</v>
      </c>
      <c r="H20832" s="2">
        <v>16814.2</v>
      </c>
      <c r="K20832" s="2">
        <f t="shared" si="325"/>
        <v>16814.2</v>
      </c>
      <c r="L20832" t="s">
        <v>448</v>
      </c>
    </row>
    <row r="20833" spans="1:12" x14ac:dyDescent="0.25">
      <c r="A20833" t="s">
        <v>3925</v>
      </c>
      <c r="B20833" t="s">
        <v>3527</v>
      </c>
      <c r="C20833" t="s">
        <v>3530</v>
      </c>
      <c r="D20833" s="2">
        <v>13257.31</v>
      </c>
      <c r="E20833" s="2">
        <v>800.5</v>
      </c>
      <c r="F20833" s="2">
        <v>2750</v>
      </c>
      <c r="K20833" s="2">
        <f t="shared" si="325"/>
        <v>16807.809999999998</v>
      </c>
      <c r="L20833" t="s">
        <v>17</v>
      </c>
    </row>
    <row r="20834" spans="1:12" x14ac:dyDescent="0.25">
      <c r="A20834" t="s">
        <v>3365</v>
      </c>
      <c r="B20834" t="s">
        <v>3345</v>
      </c>
      <c r="C20834" t="s">
        <v>83</v>
      </c>
      <c r="D20834" s="2">
        <v>16800</v>
      </c>
      <c r="K20834" s="2">
        <f t="shared" si="325"/>
        <v>16800</v>
      </c>
      <c r="L20834" t="s">
        <v>3366</v>
      </c>
    </row>
    <row r="20835" spans="1:12" x14ac:dyDescent="0.25">
      <c r="A20835" t="s">
        <v>21505</v>
      </c>
      <c r="B20835" t="s">
        <v>20320</v>
      </c>
      <c r="C20835" t="s">
        <v>20322</v>
      </c>
      <c r="D20835" s="2">
        <v>15988.11</v>
      </c>
      <c r="F20835" s="2">
        <v>811.19</v>
      </c>
      <c r="K20835" s="2">
        <f t="shared" si="325"/>
        <v>16799.3</v>
      </c>
      <c r="L20835" t="s">
        <v>17</v>
      </c>
    </row>
    <row r="20836" spans="1:12" x14ac:dyDescent="0.25">
      <c r="A20836" t="s">
        <v>12691</v>
      </c>
      <c r="B20836" t="s">
        <v>12634</v>
      </c>
      <c r="C20836" t="s">
        <v>7033</v>
      </c>
      <c r="D20836" s="2">
        <v>11797.35</v>
      </c>
      <c r="F20836" s="2">
        <v>5000</v>
      </c>
      <c r="K20836" s="2">
        <f t="shared" si="325"/>
        <v>16797.349999999999</v>
      </c>
      <c r="L20836" t="s">
        <v>68</v>
      </c>
    </row>
    <row r="20837" spans="1:12" x14ac:dyDescent="0.25">
      <c r="A20837" t="s">
        <v>3105</v>
      </c>
      <c r="B20837" t="s">
        <v>2406</v>
      </c>
      <c r="C20837" t="s">
        <v>2411</v>
      </c>
      <c r="D20837" s="2">
        <v>15042.23</v>
      </c>
      <c r="G20837" s="2">
        <v>1751.19</v>
      </c>
      <c r="K20837" s="2">
        <f t="shared" si="325"/>
        <v>16793.419999999998</v>
      </c>
      <c r="L20837" t="s">
        <v>14</v>
      </c>
    </row>
    <row r="20838" spans="1:12" x14ac:dyDescent="0.25">
      <c r="A20838" t="s">
        <v>15230</v>
      </c>
      <c r="B20838" t="s">
        <v>15163</v>
      </c>
      <c r="C20838" t="s">
        <v>6576</v>
      </c>
      <c r="D20838" s="2">
        <v>16776.34</v>
      </c>
      <c r="K20838" s="2">
        <f t="shared" si="325"/>
        <v>16776.34</v>
      </c>
      <c r="L20838" t="s">
        <v>23</v>
      </c>
    </row>
    <row r="20839" spans="1:12" x14ac:dyDescent="0.25">
      <c r="A20839" t="s">
        <v>7364</v>
      </c>
      <c r="B20839" t="s">
        <v>7355</v>
      </c>
      <c r="C20839" t="s">
        <v>5768</v>
      </c>
      <c r="D20839" s="2">
        <v>9999.3799999999992</v>
      </c>
      <c r="E20839" s="2">
        <v>1380.25</v>
      </c>
      <c r="F20839" s="2">
        <v>5393.16</v>
      </c>
      <c r="K20839" s="2">
        <f t="shared" si="325"/>
        <v>16772.79</v>
      </c>
      <c r="L20839" t="s">
        <v>23</v>
      </c>
    </row>
    <row r="20840" spans="1:12" x14ac:dyDescent="0.25">
      <c r="A20840" t="s">
        <v>22647</v>
      </c>
      <c r="B20840" t="s">
        <v>20320</v>
      </c>
      <c r="C20840" t="s">
        <v>20322</v>
      </c>
      <c r="D20840" s="2">
        <v>16252.23</v>
      </c>
      <c r="F20840" s="2">
        <v>520</v>
      </c>
      <c r="K20840" s="2">
        <f t="shared" si="325"/>
        <v>16772.23</v>
      </c>
      <c r="L20840" t="s">
        <v>331</v>
      </c>
    </row>
    <row r="20841" spans="1:12" x14ac:dyDescent="0.25">
      <c r="A20841" t="s">
        <v>17526</v>
      </c>
      <c r="B20841" t="s">
        <v>16534</v>
      </c>
      <c r="C20841" t="s">
        <v>16560</v>
      </c>
      <c r="D20841" s="2">
        <v>16761.439999999999</v>
      </c>
      <c r="K20841" s="2">
        <f t="shared" si="325"/>
        <v>16761.439999999999</v>
      </c>
      <c r="L20841" t="s">
        <v>39</v>
      </c>
    </row>
    <row r="20842" spans="1:12" x14ac:dyDescent="0.25">
      <c r="A20842" t="s">
        <v>16783</v>
      </c>
      <c r="B20842" t="s">
        <v>16534</v>
      </c>
      <c r="C20842" t="s">
        <v>16703</v>
      </c>
      <c r="D20842" s="2">
        <v>16261.29</v>
      </c>
      <c r="F20842" s="2">
        <v>500</v>
      </c>
      <c r="K20842" s="2">
        <f t="shared" si="325"/>
        <v>16761.29</v>
      </c>
      <c r="L20842" t="s">
        <v>108</v>
      </c>
    </row>
    <row r="20843" spans="1:12" x14ac:dyDescent="0.25">
      <c r="A20843" t="s">
        <v>3040</v>
      </c>
      <c r="B20843" t="s">
        <v>2406</v>
      </c>
      <c r="C20843" t="s">
        <v>2405</v>
      </c>
      <c r="D20843" s="2">
        <v>16004.43</v>
      </c>
      <c r="F20843" s="2">
        <v>750</v>
      </c>
      <c r="K20843" s="2">
        <f t="shared" si="325"/>
        <v>16754.43</v>
      </c>
      <c r="L20843" t="s">
        <v>68</v>
      </c>
    </row>
    <row r="20844" spans="1:12" x14ac:dyDescent="0.25">
      <c r="A20844" t="s">
        <v>16550</v>
      </c>
      <c r="B20844" t="s">
        <v>16534</v>
      </c>
      <c r="C20844" t="s">
        <v>16533</v>
      </c>
      <c r="D20844" s="2">
        <v>14696.92</v>
      </c>
      <c r="E20844" s="2">
        <v>288.58999999999997</v>
      </c>
      <c r="F20844" s="2">
        <v>1768.68</v>
      </c>
      <c r="K20844" s="2">
        <f t="shared" si="325"/>
        <v>16754.189999999999</v>
      </c>
      <c r="L20844" t="s">
        <v>17</v>
      </c>
    </row>
    <row r="20845" spans="1:12" x14ac:dyDescent="0.25">
      <c r="A20845" t="s">
        <v>1505</v>
      </c>
      <c r="B20845" t="s">
        <v>805</v>
      </c>
      <c r="C20845" t="s">
        <v>804</v>
      </c>
      <c r="D20845" s="2">
        <v>14124.7</v>
      </c>
      <c r="E20845" s="2">
        <v>376.56</v>
      </c>
      <c r="F20845" s="2">
        <v>2250</v>
      </c>
      <c r="K20845" s="2">
        <f t="shared" si="325"/>
        <v>16751.260000000002</v>
      </c>
      <c r="L20845" t="s">
        <v>68</v>
      </c>
    </row>
    <row r="20846" spans="1:12" x14ac:dyDescent="0.25">
      <c r="A20846" t="s">
        <v>10943</v>
      </c>
      <c r="B20846" t="s">
        <v>10901</v>
      </c>
      <c r="C20846" t="s">
        <v>5768</v>
      </c>
      <c r="D20846" s="2">
        <v>10750.24</v>
      </c>
      <c r="E20846" s="2">
        <v>1499.44</v>
      </c>
      <c r="F20846" s="2">
        <v>4500</v>
      </c>
      <c r="K20846" s="2">
        <f t="shared" si="325"/>
        <v>16749.68</v>
      </c>
      <c r="L20846" t="s">
        <v>31</v>
      </c>
    </row>
    <row r="20847" spans="1:12" x14ac:dyDescent="0.25">
      <c r="A20847" t="s">
        <v>21978</v>
      </c>
      <c r="B20847" t="s">
        <v>20320</v>
      </c>
      <c r="C20847" t="s">
        <v>20322</v>
      </c>
      <c r="D20847" s="2">
        <v>15975.83</v>
      </c>
      <c r="F20847" s="2">
        <v>765.78</v>
      </c>
      <c r="K20847" s="2">
        <f t="shared" si="325"/>
        <v>16741.61</v>
      </c>
      <c r="L20847" t="s">
        <v>29</v>
      </c>
    </row>
    <row r="20848" spans="1:12" x14ac:dyDescent="0.25">
      <c r="A20848" t="s">
        <v>27064</v>
      </c>
      <c r="B20848" t="s">
        <v>26683</v>
      </c>
      <c r="C20848" t="s">
        <v>26696</v>
      </c>
      <c r="D20848" s="2">
        <v>14189.49</v>
      </c>
      <c r="F20848" s="2">
        <v>871.84</v>
      </c>
      <c r="G20848" s="2">
        <v>1679.45</v>
      </c>
      <c r="K20848" s="2">
        <f t="shared" si="325"/>
        <v>16740.78</v>
      </c>
      <c r="L20848" t="s">
        <v>43</v>
      </c>
    </row>
    <row r="20849" spans="1:12" x14ac:dyDescent="0.25">
      <c r="A20849" t="s">
        <v>2039</v>
      </c>
      <c r="B20849" t="s">
        <v>1923</v>
      </c>
      <c r="C20849" t="s">
        <v>1925</v>
      </c>
      <c r="D20849" s="2">
        <v>16739.89</v>
      </c>
      <c r="K20849" s="2">
        <f t="shared" si="325"/>
        <v>16739.89</v>
      </c>
      <c r="L20849" t="s">
        <v>2040</v>
      </c>
    </row>
    <row r="20850" spans="1:12" x14ac:dyDescent="0.25">
      <c r="A20850" t="s">
        <v>17183</v>
      </c>
      <c r="B20850" t="s">
        <v>16534</v>
      </c>
      <c r="C20850" t="s">
        <v>16600</v>
      </c>
      <c r="D20850" s="2">
        <v>14305.84</v>
      </c>
      <c r="E20850" s="2">
        <v>1425.22</v>
      </c>
      <c r="F20850" s="2">
        <v>1000</v>
      </c>
      <c r="K20850" s="2">
        <f t="shared" si="325"/>
        <v>16731.059999999998</v>
      </c>
      <c r="L20850" t="s">
        <v>853</v>
      </c>
    </row>
    <row r="20851" spans="1:12" x14ac:dyDescent="0.25">
      <c r="A20851" t="s">
        <v>7778</v>
      </c>
      <c r="B20851" t="s">
        <v>7717</v>
      </c>
      <c r="C20851" t="s">
        <v>1925</v>
      </c>
      <c r="D20851" s="2">
        <v>16727.169999999998</v>
      </c>
      <c r="K20851" s="2">
        <f t="shared" si="325"/>
        <v>16727.169999999998</v>
      </c>
      <c r="L20851" t="s">
        <v>180</v>
      </c>
    </row>
    <row r="20852" spans="1:12" x14ac:dyDescent="0.25">
      <c r="A20852" t="s">
        <v>22654</v>
      </c>
      <c r="B20852" t="s">
        <v>20320</v>
      </c>
      <c r="C20852" t="s">
        <v>20322</v>
      </c>
      <c r="D20852" s="2">
        <v>16203.12</v>
      </c>
      <c r="F20852" s="2">
        <v>520</v>
      </c>
      <c r="K20852" s="2">
        <f t="shared" si="325"/>
        <v>16723.120000000003</v>
      </c>
      <c r="L20852" t="s">
        <v>26</v>
      </c>
    </row>
    <row r="20853" spans="1:12" x14ac:dyDescent="0.25">
      <c r="A20853" t="s">
        <v>3917</v>
      </c>
      <c r="B20853" t="s">
        <v>3527</v>
      </c>
      <c r="C20853" t="s">
        <v>3530</v>
      </c>
      <c r="D20853" s="2">
        <v>13379.87</v>
      </c>
      <c r="E20853" s="2">
        <v>588.16</v>
      </c>
      <c r="F20853" s="2">
        <v>2750</v>
      </c>
      <c r="K20853" s="2">
        <f t="shared" si="325"/>
        <v>16718.03</v>
      </c>
      <c r="L20853" t="s">
        <v>14</v>
      </c>
    </row>
    <row r="20854" spans="1:12" x14ac:dyDescent="0.25">
      <c r="A20854" t="s">
        <v>15615</v>
      </c>
      <c r="B20854" t="s">
        <v>15533</v>
      </c>
      <c r="C20854" t="s">
        <v>6576</v>
      </c>
      <c r="D20854" s="2">
        <v>16699.55</v>
      </c>
      <c r="K20854" s="2">
        <f t="shared" si="325"/>
        <v>16699.55</v>
      </c>
      <c r="L20854" t="s">
        <v>17</v>
      </c>
    </row>
    <row r="20855" spans="1:12" x14ac:dyDescent="0.25">
      <c r="A20855" t="s">
        <v>26503</v>
      </c>
      <c r="B20855" t="s">
        <v>26146</v>
      </c>
      <c r="C20855" t="s">
        <v>26286</v>
      </c>
      <c r="D20855" s="2">
        <v>15437.41</v>
      </c>
      <c r="G20855" s="2">
        <v>1258.8599999999999</v>
      </c>
      <c r="K20855" s="2">
        <f t="shared" si="325"/>
        <v>16696.27</v>
      </c>
      <c r="L20855" t="s">
        <v>26</v>
      </c>
    </row>
    <row r="20856" spans="1:12" x14ac:dyDescent="0.25">
      <c r="A20856" t="s">
        <v>94</v>
      </c>
      <c r="B20856" t="s">
        <v>72</v>
      </c>
      <c r="C20856" t="s">
        <v>83</v>
      </c>
      <c r="D20856" s="2">
        <v>6192</v>
      </c>
      <c r="F20856" s="2">
        <v>10500</v>
      </c>
      <c r="K20856" s="2">
        <f t="shared" si="325"/>
        <v>16692</v>
      </c>
      <c r="L20856" t="s">
        <v>95</v>
      </c>
    </row>
    <row r="20857" spans="1:12" x14ac:dyDescent="0.25">
      <c r="A20857" t="s">
        <v>2536</v>
      </c>
      <c r="B20857" t="s">
        <v>2406</v>
      </c>
      <c r="C20857" t="s">
        <v>2411</v>
      </c>
      <c r="D20857" s="2">
        <v>15938.23</v>
      </c>
      <c r="F20857" s="2">
        <v>750</v>
      </c>
      <c r="K20857" s="2">
        <f t="shared" si="325"/>
        <v>16688.23</v>
      </c>
      <c r="L20857" t="s">
        <v>29</v>
      </c>
    </row>
    <row r="20858" spans="1:12" x14ac:dyDescent="0.25">
      <c r="A20858" t="s">
        <v>16586</v>
      </c>
      <c r="B20858" t="s">
        <v>16534</v>
      </c>
      <c r="C20858" t="s">
        <v>16533</v>
      </c>
      <c r="D20858" s="2">
        <v>14032.69</v>
      </c>
      <c r="E20858" s="2">
        <v>897.32</v>
      </c>
      <c r="F20858" s="2">
        <v>1750</v>
      </c>
      <c r="K20858" s="2">
        <f t="shared" si="325"/>
        <v>16680.010000000002</v>
      </c>
      <c r="L20858" t="s">
        <v>293</v>
      </c>
    </row>
    <row r="20859" spans="1:12" x14ac:dyDescent="0.25">
      <c r="A20859" t="s">
        <v>3096</v>
      </c>
      <c r="B20859" t="s">
        <v>2406</v>
      </c>
      <c r="C20859" t="s">
        <v>2411</v>
      </c>
      <c r="D20859" s="2">
        <v>15454.72</v>
      </c>
      <c r="F20859" s="2">
        <v>250</v>
      </c>
      <c r="G20859" s="2">
        <v>963.25</v>
      </c>
      <c r="K20859" s="2">
        <f t="shared" si="325"/>
        <v>16667.97</v>
      </c>
      <c r="L20859" t="s">
        <v>39</v>
      </c>
    </row>
    <row r="20860" spans="1:12" x14ac:dyDescent="0.25">
      <c r="A20860" t="s">
        <v>18472</v>
      </c>
      <c r="B20860" t="s">
        <v>18427</v>
      </c>
      <c r="C20860" t="s">
        <v>105</v>
      </c>
      <c r="D20860" s="2">
        <v>16656</v>
      </c>
      <c r="K20860" s="2">
        <f t="shared" si="325"/>
        <v>16656</v>
      </c>
      <c r="L20860" t="s">
        <v>56</v>
      </c>
    </row>
    <row r="20861" spans="1:12" x14ac:dyDescent="0.25">
      <c r="A20861" t="s">
        <v>4064</v>
      </c>
      <c r="B20861" t="s">
        <v>3527</v>
      </c>
      <c r="C20861" t="s">
        <v>3530</v>
      </c>
      <c r="D20861" s="2">
        <v>13541.24</v>
      </c>
      <c r="E20861" s="2">
        <v>363.4</v>
      </c>
      <c r="F20861" s="2">
        <v>2750</v>
      </c>
      <c r="K20861" s="2">
        <f t="shared" si="325"/>
        <v>16654.64</v>
      </c>
      <c r="L20861" t="s">
        <v>26</v>
      </c>
    </row>
    <row r="20862" spans="1:12" x14ac:dyDescent="0.25">
      <c r="A20862" t="s">
        <v>22670</v>
      </c>
      <c r="B20862" t="s">
        <v>20320</v>
      </c>
      <c r="C20862" t="s">
        <v>20322</v>
      </c>
      <c r="D20862" s="2">
        <v>15546.7</v>
      </c>
      <c r="F20862" s="2">
        <v>1098.3499999999999</v>
      </c>
      <c r="K20862" s="2">
        <f t="shared" si="325"/>
        <v>16645.05</v>
      </c>
      <c r="L20862" t="s">
        <v>23</v>
      </c>
    </row>
    <row r="20863" spans="1:12" x14ac:dyDescent="0.25">
      <c r="A20863" t="s">
        <v>17285</v>
      </c>
      <c r="B20863" t="s">
        <v>16534</v>
      </c>
      <c r="C20863" t="s">
        <v>16560</v>
      </c>
      <c r="D20863" s="2">
        <v>15513.78</v>
      </c>
      <c r="E20863" s="2">
        <v>130.84</v>
      </c>
      <c r="F20863" s="2">
        <v>1000</v>
      </c>
      <c r="K20863" s="2">
        <f t="shared" si="325"/>
        <v>16644.620000000003</v>
      </c>
      <c r="L20863" t="s">
        <v>5003</v>
      </c>
    </row>
    <row r="20864" spans="1:12" x14ac:dyDescent="0.25">
      <c r="A20864" t="s">
        <v>26552</v>
      </c>
      <c r="B20864" t="s">
        <v>26146</v>
      </c>
      <c r="C20864" t="s">
        <v>26286</v>
      </c>
      <c r="D20864" s="2">
        <v>13442.65</v>
      </c>
      <c r="G20864" s="2">
        <v>3196.39</v>
      </c>
      <c r="K20864" s="2">
        <f t="shared" si="325"/>
        <v>16639.04</v>
      </c>
      <c r="L20864" t="s">
        <v>17</v>
      </c>
    </row>
    <row r="20865" spans="1:12" x14ac:dyDescent="0.25">
      <c r="A20865" t="s">
        <v>2787</v>
      </c>
      <c r="B20865" t="s">
        <v>2406</v>
      </c>
      <c r="C20865" t="s">
        <v>1882</v>
      </c>
      <c r="D20865" s="2">
        <v>16615.97</v>
      </c>
      <c r="G20865" s="2">
        <v>16.88</v>
      </c>
      <c r="K20865" s="2">
        <f t="shared" si="325"/>
        <v>16632.850000000002</v>
      </c>
      <c r="L20865" t="s">
        <v>26</v>
      </c>
    </row>
    <row r="20866" spans="1:12" x14ac:dyDescent="0.25">
      <c r="A20866" t="s">
        <v>4063</v>
      </c>
      <c r="B20866" t="s">
        <v>3527</v>
      </c>
      <c r="C20866" t="s">
        <v>3530</v>
      </c>
      <c r="D20866" s="2">
        <v>13306.55</v>
      </c>
      <c r="E20866" s="2">
        <v>322.12</v>
      </c>
      <c r="F20866" s="2">
        <v>3000</v>
      </c>
      <c r="K20866" s="2">
        <f t="shared" ref="K20866:K20929" si="326">SUM(D20866:J20866)</f>
        <v>16628.669999999998</v>
      </c>
      <c r="L20866" t="s">
        <v>56</v>
      </c>
    </row>
    <row r="20867" spans="1:12" x14ac:dyDescent="0.25">
      <c r="A20867" t="s">
        <v>26983</v>
      </c>
      <c r="B20867" t="s">
        <v>26683</v>
      </c>
      <c r="C20867" t="s">
        <v>19092</v>
      </c>
      <c r="D20867" s="2">
        <v>15414.41</v>
      </c>
      <c r="F20867" s="2">
        <v>260</v>
      </c>
      <c r="G20867" s="2">
        <v>952.07</v>
      </c>
      <c r="K20867" s="2">
        <f t="shared" si="326"/>
        <v>16626.48</v>
      </c>
      <c r="L20867" t="s">
        <v>43</v>
      </c>
    </row>
    <row r="20868" spans="1:12" x14ac:dyDescent="0.25">
      <c r="A20868" t="s">
        <v>4015</v>
      </c>
      <c r="B20868" t="s">
        <v>3527</v>
      </c>
      <c r="C20868" t="s">
        <v>3530</v>
      </c>
      <c r="D20868" s="2">
        <v>14244.56</v>
      </c>
      <c r="E20868" s="2">
        <v>700.14</v>
      </c>
      <c r="F20868" s="2">
        <v>1500</v>
      </c>
      <c r="G20868" s="2">
        <v>173.93</v>
      </c>
      <c r="K20868" s="2">
        <f t="shared" si="326"/>
        <v>16618.629999999997</v>
      </c>
      <c r="L20868" t="s">
        <v>17</v>
      </c>
    </row>
    <row r="20869" spans="1:12" x14ac:dyDescent="0.25">
      <c r="A20869" t="s">
        <v>11749</v>
      </c>
      <c r="B20869" t="s">
        <v>11663</v>
      </c>
      <c r="C20869" t="s">
        <v>1925</v>
      </c>
      <c r="D20869" s="2">
        <v>16617.05</v>
      </c>
      <c r="K20869" s="2">
        <f t="shared" si="326"/>
        <v>16617.05</v>
      </c>
      <c r="L20869" t="s">
        <v>39</v>
      </c>
    </row>
    <row r="20870" spans="1:12" x14ac:dyDescent="0.25">
      <c r="A20870" t="s">
        <v>5921</v>
      </c>
      <c r="B20870" t="s">
        <v>5865</v>
      </c>
      <c r="C20870" t="s">
        <v>5868</v>
      </c>
      <c r="D20870" s="2">
        <v>15214.35</v>
      </c>
      <c r="E20870" s="2">
        <v>1393.61</v>
      </c>
      <c r="K20870" s="2">
        <f t="shared" si="326"/>
        <v>16607.96</v>
      </c>
      <c r="L20870" t="s">
        <v>43</v>
      </c>
    </row>
    <row r="20871" spans="1:12" x14ac:dyDescent="0.25">
      <c r="A20871" t="s">
        <v>6554</v>
      </c>
      <c r="B20871" t="s">
        <v>6483</v>
      </c>
      <c r="C20871" t="s">
        <v>5768</v>
      </c>
      <c r="D20871" s="2">
        <v>9705.0400000000009</v>
      </c>
      <c r="E20871" s="2">
        <v>1250.44</v>
      </c>
      <c r="F20871" s="2">
        <v>5650</v>
      </c>
      <c r="K20871" s="2">
        <f t="shared" si="326"/>
        <v>16605.480000000003</v>
      </c>
      <c r="L20871" t="s">
        <v>21</v>
      </c>
    </row>
    <row r="20872" spans="1:12" x14ac:dyDescent="0.25">
      <c r="A20872" t="s">
        <v>22826</v>
      </c>
      <c r="B20872" t="s">
        <v>20320</v>
      </c>
      <c r="C20872" t="s">
        <v>20322</v>
      </c>
      <c r="D20872" s="2">
        <v>15505.83</v>
      </c>
      <c r="F20872" s="2">
        <v>1098.3499999999999</v>
      </c>
      <c r="K20872" s="2">
        <f t="shared" si="326"/>
        <v>16604.18</v>
      </c>
      <c r="L20872" t="s">
        <v>31</v>
      </c>
    </row>
    <row r="20873" spans="1:12" x14ac:dyDescent="0.25">
      <c r="A20873" t="s">
        <v>2589</v>
      </c>
      <c r="B20873" t="s">
        <v>2406</v>
      </c>
      <c r="C20873" t="s">
        <v>2405</v>
      </c>
      <c r="D20873" s="2">
        <v>9681.93</v>
      </c>
      <c r="E20873" s="2">
        <v>3666.26</v>
      </c>
      <c r="F20873" s="2">
        <v>3250</v>
      </c>
      <c r="K20873" s="2">
        <f t="shared" si="326"/>
        <v>16598.190000000002</v>
      </c>
      <c r="L20873" t="s">
        <v>23</v>
      </c>
    </row>
    <row r="20874" spans="1:12" x14ac:dyDescent="0.25">
      <c r="A20874" t="s">
        <v>1461</v>
      </c>
      <c r="B20874" t="s">
        <v>805</v>
      </c>
      <c r="C20874" t="s">
        <v>804</v>
      </c>
      <c r="D20874" s="2">
        <v>15457.41</v>
      </c>
      <c r="E20874" s="2">
        <v>1131.78</v>
      </c>
      <c r="K20874" s="2">
        <f t="shared" si="326"/>
        <v>16589.189999999999</v>
      </c>
      <c r="L20874" t="s">
        <v>14</v>
      </c>
    </row>
    <row r="20875" spans="1:12" x14ac:dyDescent="0.25">
      <c r="A20875" t="s">
        <v>16541</v>
      </c>
      <c r="B20875" t="s">
        <v>16534</v>
      </c>
      <c r="C20875" t="s">
        <v>16533</v>
      </c>
      <c r="D20875" s="2">
        <v>14088.21</v>
      </c>
      <c r="E20875" s="2">
        <v>750.62</v>
      </c>
      <c r="F20875" s="2">
        <v>1750</v>
      </c>
      <c r="K20875" s="2">
        <f t="shared" si="326"/>
        <v>16588.830000000002</v>
      </c>
      <c r="L20875" t="s">
        <v>308</v>
      </c>
    </row>
    <row r="20876" spans="1:12" x14ac:dyDescent="0.25">
      <c r="A20876" t="s">
        <v>2450</v>
      </c>
      <c r="B20876" t="s">
        <v>2406</v>
      </c>
      <c r="C20876" t="s">
        <v>2411</v>
      </c>
      <c r="D20876" s="2">
        <v>13058.21</v>
      </c>
      <c r="E20876" s="2">
        <v>1777.72</v>
      </c>
      <c r="F20876" s="2">
        <v>1750</v>
      </c>
      <c r="K20876" s="2">
        <f t="shared" si="326"/>
        <v>16585.93</v>
      </c>
      <c r="L20876" t="s">
        <v>26</v>
      </c>
    </row>
    <row r="20877" spans="1:12" x14ac:dyDescent="0.25">
      <c r="A20877" t="s">
        <v>10886</v>
      </c>
      <c r="B20877" t="s">
        <v>10714</v>
      </c>
      <c r="C20877" t="s">
        <v>1925</v>
      </c>
      <c r="D20877" s="2">
        <v>16576.060000000001</v>
      </c>
      <c r="K20877" s="2">
        <f t="shared" si="326"/>
        <v>16576.060000000001</v>
      </c>
      <c r="L20877" t="s">
        <v>654</v>
      </c>
    </row>
    <row r="20878" spans="1:12" x14ac:dyDescent="0.25">
      <c r="A20878" t="s">
        <v>7910</v>
      </c>
      <c r="B20878" t="s">
        <v>7907</v>
      </c>
      <c r="C20878" t="s">
        <v>1925</v>
      </c>
      <c r="E20878" s="2">
        <v>2032.54</v>
      </c>
      <c r="F20878" s="2">
        <v>14542.65</v>
      </c>
      <c r="K20878" s="2">
        <f t="shared" si="326"/>
        <v>16575.189999999999</v>
      </c>
      <c r="L20878" t="s">
        <v>68</v>
      </c>
    </row>
    <row r="20879" spans="1:12" x14ac:dyDescent="0.25">
      <c r="A20879" t="s">
        <v>14017</v>
      </c>
      <c r="B20879" t="s">
        <v>13795</v>
      </c>
      <c r="C20879" t="s">
        <v>288</v>
      </c>
      <c r="D20879" s="2">
        <v>16574.59</v>
      </c>
      <c r="K20879" s="2">
        <f t="shared" si="326"/>
        <v>16574.59</v>
      </c>
      <c r="L20879" t="s">
        <v>23</v>
      </c>
    </row>
    <row r="20880" spans="1:12" x14ac:dyDescent="0.25">
      <c r="A20880" t="s">
        <v>1982</v>
      </c>
      <c r="B20880" t="s">
        <v>1923</v>
      </c>
      <c r="C20880" t="s">
        <v>1925</v>
      </c>
      <c r="D20880" s="2">
        <v>16569.099999999999</v>
      </c>
      <c r="K20880" s="2">
        <f t="shared" si="326"/>
        <v>16569.099999999999</v>
      </c>
      <c r="L20880" t="s">
        <v>261</v>
      </c>
    </row>
    <row r="20881" spans="1:12" x14ac:dyDescent="0.25">
      <c r="A20881" t="s">
        <v>21721</v>
      </c>
      <c r="B20881" t="s">
        <v>20320</v>
      </c>
      <c r="C20881" t="s">
        <v>20322</v>
      </c>
      <c r="D20881" s="2">
        <v>16044.52</v>
      </c>
      <c r="F20881" s="2">
        <v>520</v>
      </c>
      <c r="K20881" s="2">
        <f t="shared" si="326"/>
        <v>16564.52</v>
      </c>
      <c r="L20881" t="s">
        <v>17</v>
      </c>
    </row>
    <row r="20882" spans="1:12" x14ac:dyDescent="0.25">
      <c r="A20882" t="s">
        <v>26109</v>
      </c>
      <c r="B20882" t="s">
        <v>25873</v>
      </c>
      <c r="C20882" t="s">
        <v>25968</v>
      </c>
      <c r="D20882" s="2">
        <v>16560</v>
      </c>
      <c r="K20882" s="2">
        <f t="shared" si="326"/>
        <v>16560</v>
      </c>
      <c r="L20882" t="s">
        <v>33</v>
      </c>
    </row>
    <row r="20883" spans="1:12" x14ac:dyDescent="0.25">
      <c r="A20883" t="s">
        <v>21391</v>
      </c>
      <c r="B20883" t="s">
        <v>20320</v>
      </c>
      <c r="C20883" t="s">
        <v>20322</v>
      </c>
      <c r="D20883" s="2">
        <v>16037.26</v>
      </c>
      <c r="F20883" s="2">
        <v>520</v>
      </c>
      <c r="K20883" s="2">
        <f t="shared" si="326"/>
        <v>16557.260000000002</v>
      </c>
      <c r="L20883" t="s">
        <v>68</v>
      </c>
    </row>
    <row r="20884" spans="1:12" x14ac:dyDescent="0.25">
      <c r="A20884" t="s">
        <v>25714</v>
      </c>
      <c r="B20884" t="s">
        <v>25438</v>
      </c>
      <c r="C20884" t="s">
        <v>25437</v>
      </c>
      <c r="D20884" s="2">
        <v>16307.09</v>
      </c>
      <c r="F20884" s="2">
        <v>250</v>
      </c>
      <c r="K20884" s="2">
        <f t="shared" si="326"/>
        <v>16557.09</v>
      </c>
      <c r="L20884" t="s">
        <v>17</v>
      </c>
    </row>
    <row r="20885" spans="1:12" x14ac:dyDescent="0.25">
      <c r="A20885" t="s">
        <v>8826</v>
      </c>
      <c r="B20885" t="s">
        <v>8774</v>
      </c>
      <c r="C20885" t="s">
        <v>1975</v>
      </c>
      <c r="D20885" s="2">
        <v>4585.38</v>
      </c>
      <c r="E20885" s="2">
        <v>5388.71</v>
      </c>
      <c r="F20885" s="2">
        <v>6573.36</v>
      </c>
      <c r="K20885" s="2">
        <f t="shared" si="326"/>
        <v>16547.45</v>
      </c>
      <c r="L20885" t="s">
        <v>8827</v>
      </c>
    </row>
    <row r="20886" spans="1:12" x14ac:dyDescent="0.25">
      <c r="A20886" t="s">
        <v>3804</v>
      </c>
      <c r="B20886" t="s">
        <v>3527</v>
      </c>
      <c r="C20886" t="s">
        <v>3530</v>
      </c>
      <c r="D20886" s="2">
        <v>13355.03</v>
      </c>
      <c r="E20886" s="2">
        <v>441.63</v>
      </c>
      <c r="F20886" s="2">
        <v>2750</v>
      </c>
      <c r="K20886" s="2">
        <f t="shared" si="326"/>
        <v>16546.66</v>
      </c>
      <c r="L20886" t="s">
        <v>31</v>
      </c>
    </row>
    <row r="20887" spans="1:12" x14ac:dyDescent="0.25">
      <c r="A20887" t="s">
        <v>4191</v>
      </c>
      <c r="B20887" t="s">
        <v>4187</v>
      </c>
      <c r="C20887" t="s">
        <v>4192</v>
      </c>
      <c r="D20887" s="2">
        <v>15076.02</v>
      </c>
      <c r="E20887" s="2">
        <v>1450.5</v>
      </c>
      <c r="K20887" s="2">
        <f t="shared" si="326"/>
        <v>16526.52</v>
      </c>
      <c r="L20887" t="s">
        <v>17</v>
      </c>
    </row>
    <row r="20888" spans="1:12" x14ac:dyDescent="0.25">
      <c r="A20888" t="s">
        <v>11496</v>
      </c>
      <c r="B20888" t="s">
        <v>11425</v>
      </c>
      <c r="C20888" t="s">
        <v>59</v>
      </c>
      <c r="D20888" s="2">
        <v>16521.009999999998</v>
      </c>
      <c r="K20888" s="2">
        <f t="shared" si="326"/>
        <v>16521.009999999998</v>
      </c>
      <c r="L20888" t="s">
        <v>47</v>
      </c>
    </row>
    <row r="20889" spans="1:12" x14ac:dyDescent="0.25">
      <c r="A20889" t="s">
        <v>3964</v>
      </c>
      <c r="B20889" t="s">
        <v>3527</v>
      </c>
      <c r="C20889" t="s">
        <v>3530</v>
      </c>
      <c r="D20889" s="2">
        <v>12528.31</v>
      </c>
      <c r="E20889" s="2">
        <v>984.02</v>
      </c>
      <c r="F20889" s="2">
        <v>3000</v>
      </c>
      <c r="K20889" s="2">
        <f t="shared" si="326"/>
        <v>16512.330000000002</v>
      </c>
      <c r="L20889" t="s">
        <v>14</v>
      </c>
    </row>
    <row r="20890" spans="1:12" x14ac:dyDescent="0.25">
      <c r="A20890" t="s">
        <v>22729</v>
      </c>
      <c r="B20890" t="s">
        <v>20320</v>
      </c>
      <c r="C20890" t="s">
        <v>20322</v>
      </c>
      <c r="D20890" s="2">
        <v>15988.15</v>
      </c>
      <c r="F20890" s="2">
        <v>520</v>
      </c>
      <c r="K20890" s="2">
        <f t="shared" si="326"/>
        <v>16508.150000000001</v>
      </c>
      <c r="L20890" t="s">
        <v>56</v>
      </c>
    </row>
    <row r="20891" spans="1:12" x14ac:dyDescent="0.25">
      <c r="A20891" t="s">
        <v>4751</v>
      </c>
      <c r="B20891" t="s">
        <v>4536</v>
      </c>
      <c r="C20891" t="s">
        <v>74</v>
      </c>
      <c r="F20891" s="2">
        <v>16503.259999999998</v>
      </c>
      <c r="K20891" s="2">
        <f t="shared" si="326"/>
        <v>16503.259999999998</v>
      </c>
      <c r="L20891" t="s">
        <v>14</v>
      </c>
    </row>
    <row r="20892" spans="1:12" x14ac:dyDescent="0.25">
      <c r="A20892" t="s">
        <v>13916</v>
      </c>
      <c r="B20892" t="s">
        <v>13795</v>
      </c>
      <c r="C20892" t="s">
        <v>288</v>
      </c>
      <c r="E20892" s="2">
        <v>3638.99</v>
      </c>
      <c r="F20892" s="2">
        <v>12803.7</v>
      </c>
      <c r="K20892" s="2">
        <f t="shared" si="326"/>
        <v>16442.690000000002</v>
      </c>
      <c r="L20892" t="s">
        <v>266</v>
      </c>
    </row>
    <row r="20893" spans="1:12" x14ac:dyDescent="0.25">
      <c r="A20893" t="s">
        <v>4190</v>
      </c>
      <c r="B20893" t="s">
        <v>4187</v>
      </c>
      <c r="C20893" t="s">
        <v>4186</v>
      </c>
      <c r="D20893" s="2">
        <v>15420.26</v>
      </c>
      <c r="E20893" s="2">
        <v>270.60000000000002</v>
      </c>
      <c r="F20893" s="2">
        <v>750</v>
      </c>
      <c r="K20893" s="2">
        <f t="shared" si="326"/>
        <v>16440.86</v>
      </c>
      <c r="L20893" t="s">
        <v>26</v>
      </c>
    </row>
    <row r="20894" spans="1:12" x14ac:dyDescent="0.25">
      <c r="A20894" t="s">
        <v>1896</v>
      </c>
      <c r="B20894" t="s">
        <v>1871</v>
      </c>
      <c r="C20894" t="s">
        <v>1882</v>
      </c>
      <c r="D20894" s="2">
        <v>15591.24</v>
      </c>
      <c r="G20894" s="2">
        <v>839.28</v>
      </c>
      <c r="K20894" s="2">
        <f t="shared" si="326"/>
        <v>16430.52</v>
      </c>
      <c r="L20894" t="s">
        <v>14</v>
      </c>
    </row>
    <row r="20895" spans="1:12" x14ac:dyDescent="0.25">
      <c r="A20895" t="s">
        <v>4075</v>
      </c>
      <c r="B20895" t="s">
        <v>3527</v>
      </c>
      <c r="C20895" t="s">
        <v>3530</v>
      </c>
      <c r="D20895" s="2">
        <v>12931.79</v>
      </c>
      <c r="E20895" s="2">
        <v>235.75</v>
      </c>
      <c r="F20895" s="2">
        <v>3250</v>
      </c>
      <c r="K20895" s="2">
        <f t="shared" si="326"/>
        <v>16417.54</v>
      </c>
      <c r="L20895" t="s">
        <v>39</v>
      </c>
    </row>
    <row r="20896" spans="1:12" x14ac:dyDescent="0.25">
      <c r="A20896" t="s">
        <v>22664</v>
      </c>
      <c r="B20896" t="s">
        <v>20320</v>
      </c>
      <c r="C20896" t="s">
        <v>22364</v>
      </c>
      <c r="D20896" s="2">
        <v>14425.51</v>
      </c>
      <c r="F20896" s="2">
        <v>1179.98</v>
      </c>
      <c r="G20896" s="2">
        <v>805.84</v>
      </c>
      <c r="K20896" s="2">
        <f t="shared" si="326"/>
        <v>16411.329999999998</v>
      </c>
      <c r="L20896" t="s">
        <v>36</v>
      </c>
    </row>
    <row r="20897" spans="1:12" x14ac:dyDescent="0.25">
      <c r="A20897" t="s">
        <v>4654</v>
      </c>
      <c r="B20897" t="s">
        <v>4536</v>
      </c>
      <c r="C20897" t="s">
        <v>74</v>
      </c>
      <c r="D20897" s="2">
        <v>16400.87</v>
      </c>
      <c r="K20897" s="2">
        <f t="shared" si="326"/>
        <v>16400.87</v>
      </c>
      <c r="L20897" t="s">
        <v>389</v>
      </c>
    </row>
    <row r="20898" spans="1:12" x14ac:dyDescent="0.25">
      <c r="A20898" t="s">
        <v>22735</v>
      </c>
      <c r="B20898" t="s">
        <v>20320</v>
      </c>
      <c r="C20898" t="s">
        <v>20322</v>
      </c>
      <c r="D20898" s="2">
        <v>15863.42</v>
      </c>
      <c r="F20898" s="2">
        <v>520</v>
      </c>
      <c r="K20898" s="2">
        <f t="shared" si="326"/>
        <v>16383.42</v>
      </c>
      <c r="L20898" t="s">
        <v>17</v>
      </c>
    </row>
    <row r="20899" spans="1:12" x14ac:dyDescent="0.25">
      <c r="A20899" t="s">
        <v>4473</v>
      </c>
      <c r="B20899" t="s">
        <v>4475</v>
      </c>
      <c r="C20899" t="s">
        <v>4474</v>
      </c>
      <c r="D20899" s="2">
        <v>16374.79</v>
      </c>
      <c r="K20899" s="2">
        <f t="shared" si="326"/>
        <v>16374.79</v>
      </c>
      <c r="L20899" t="s">
        <v>26</v>
      </c>
    </row>
    <row r="20900" spans="1:12" x14ac:dyDescent="0.25">
      <c r="A20900" t="s">
        <v>13092</v>
      </c>
      <c r="B20900" t="s">
        <v>13030</v>
      </c>
      <c r="C20900" t="s">
        <v>1925</v>
      </c>
      <c r="D20900" s="2">
        <v>13677.73</v>
      </c>
      <c r="F20900" s="2">
        <v>2695</v>
      </c>
      <c r="K20900" s="2">
        <f t="shared" si="326"/>
        <v>16372.73</v>
      </c>
      <c r="L20900" t="s">
        <v>26</v>
      </c>
    </row>
    <row r="20901" spans="1:12" x14ac:dyDescent="0.25">
      <c r="A20901" t="s">
        <v>672</v>
      </c>
      <c r="B20901" t="s">
        <v>626</v>
      </c>
      <c r="C20901" t="s">
        <v>630</v>
      </c>
      <c r="H20901" s="2">
        <v>16372.72</v>
      </c>
      <c r="K20901" s="2">
        <f t="shared" si="326"/>
        <v>16372.72</v>
      </c>
      <c r="L20901" t="s">
        <v>456</v>
      </c>
    </row>
    <row r="20902" spans="1:12" x14ac:dyDescent="0.25">
      <c r="A20902" t="s">
        <v>9782</v>
      </c>
      <c r="B20902" t="s">
        <v>9648</v>
      </c>
      <c r="C20902" t="s">
        <v>1925</v>
      </c>
      <c r="D20902" s="2">
        <v>16350.06</v>
      </c>
      <c r="K20902" s="2">
        <f t="shared" si="326"/>
        <v>16350.06</v>
      </c>
      <c r="L20902" t="s">
        <v>389</v>
      </c>
    </row>
    <row r="20903" spans="1:12" x14ac:dyDescent="0.25">
      <c r="A20903" t="s">
        <v>6659</v>
      </c>
      <c r="B20903" t="s">
        <v>6483</v>
      </c>
      <c r="C20903" t="s">
        <v>288</v>
      </c>
      <c r="D20903" s="2">
        <v>16349.11</v>
      </c>
      <c r="K20903" s="2">
        <f t="shared" si="326"/>
        <v>16349.11</v>
      </c>
      <c r="L20903" t="s">
        <v>14</v>
      </c>
    </row>
    <row r="20904" spans="1:12" x14ac:dyDescent="0.25">
      <c r="A20904" t="s">
        <v>27179</v>
      </c>
      <c r="B20904" t="s">
        <v>27129</v>
      </c>
      <c r="C20904" t="s">
        <v>27128</v>
      </c>
      <c r="H20904" s="2">
        <v>16340.72</v>
      </c>
      <c r="K20904" s="2">
        <f t="shared" si="326"/>
        <v>16340.72</v>
      </c>
      <c r="L20904" t="s">
        <v>68</v>
      </c>
    </row>
    <row r="20905" spans="1:12" x14ac:dyDescent="0.25">
      <c r="A20905" t="s">
        <v>4034</v>
      </c>
      <c r="B20905" t="s">
        <v>3527</v>
      </c>
      <c r="C20905" t="s">
        <v>3530</v>
      </c>
      <c r="D20905" s="2">
        <v>13377.74</v>
      </c>
      <c r="E20905" s="2">
        <v>460.64</v>
      </c>
      <c r="F20905" s="2">
        <v>2500</v>
      </c>
      <c r="K20905" s="2">
        <f t="shared" si="326"/>
        <v>16338.38</v>
      </c>
      <c r="L20905" t="s">
        <v>31</v>
      </c>
    </row>
    <row r="20906" spans="1:12" x14ac:dyDescent="0.25">
      <c r="A20906" t="s">
        <v>196</v>
      </c>
      <c r="B20906" t="s">
        <v>173</v>
      </c>
      <c r="C20906" t="s">
        <v>105</v>
      </c>
      <c r="D20906" s="2">
        <v>16326.75</v>
      </c>
      <c r="K20906" s="2">
        <f t="shared" si="326"/>
        <v>16326.75</v>
      </c>
      <c r="L20906" t="s">
        <v>197</v>
      </c>
    </row>
    <row r="20907" spans="1:12" x14ac:dyDescent="0.25">
      <c r="A20907" t="s">
        <v>15528</v>
      </c>
      <c r="B20907" t="s">
        <v>15478</v>
      </c>
      <c r="C20907" t="s">
        <v>1925</v>
      </c>
      <c r="D20907" s="2">
        <v>16314.79</v>
      </c>
      <c r="K20907" s="2">
        <f t="shared" si="326"/>
        <v>16314.79</v>
      </c>
      <c r="L20907" t="s">
        <v>492</v>
      </c>
    </row>
    <row r="20908" spans="1:12" x14ac:dyDescent="0.25">
      <c r="A20908" t="s">
        <v>5065</v>
      </c>
      <c r="B20908" t="s">
        <v>4536</v>
      </c>
      <c r="C20908" t="s">
        <v>74</v>
      </c>
      <c r="D20908" s="2">
        <v>16314.1</v>
      </c>
      <c r="K20908" s="2">
        <f t="shared" si="326"/>
        <v>16314.1</v>
      </c>
      <c r="L20908" t="s">
        <v>375</v>
      </c>
    </row>
    <row r="20909" spans="1:12" x14ac:dyDescent="0.25">
      <c r="A20909" t="s">
        <v>27962</v>
      </c>
      <c r="B20909" t="s">
        <v>27876</v>
      </c>
      <c r="C20909" t="s">
        <v>27878</v>
      </c>
      <c r="D20909" s="2">
        <v>16311.69</v>
      </c>
      <c r="K20909" s="2">
        <f t="shared" si="326"/>
        <v>16311.69</v>
      </c>
      <c r="L20909" t="s">
        <v>26</v>
      </c>
    </row>
    <row r="20910" spans="1:12" x14ac:dyDescent="0.25">
      <c r="A20910" t="s">
        <v>16624</v>
      </c>
      <c r="B20910" t="s">
        <v>16534</v>
      </c>
      <c r="C20910" t="s">
        <v>16533</v>
      </c>
      <c r="D20910" s="2">
        <v>14538.12</v>
      </c>
      <c r="E20910" s="2">
        <v>254.65</v>
      </c>
      <c r="F20910" s="2">
        <v>1500</v>
      </c>
      <c r="K20910" s="2">
        <f t="shared" si="326"/>
        <v>16292.77</v>
      </c>
      <c r="L20910" t="s">
        <v>17</v>
      </c>
    </row>
    <row r="20911" spans="1:12" x14ac:dyDescent="0.25">
      <c r="A20911" t="s">
        <v>6294</v>
      </c>
      <c r="B20911" t="s">
        <v>6230</v>
      </c>
      <c r="C20911" t="s">
        <v>1925</v>
      </c>
      <c r="D20911" s="2">
        <v>16278.57</v>
      </c>
      <c r="K20911" s="2">
        <f t="shared" si="326"/>
        <v>16278.57</v>
      </c>
      <c r="L20911" t="s">
        <v>152</v>
      </c>
    </row>
    <row r="20912" spans="1:12" x14ac:dyDescent="0.25">
      <c r="A20912" t="s">
        <v>7120</v>
      </c>
      <c r="B20912" t="s">
        <v>7110</v>
      </c>
      <c r="C20912" t="s">
        <v>5768</v>
      </c>
      <c r="D20912" s="2">
        <v>9705.0400000000009</v>
      </c>
      <c r="E20912" s="2">
        <v>1379.33</v>
      </c>
      <c r="F20912" s="2">
        <v>5186.7</v>
      </c>
      <c r="K20912" s="2">
        <f t="shared" si="326"/>
        <v>16271.07</v>
      </c>
      <c r="L20912" t="s">
        <v>21</v>
      </c>
    </row>
    <row r="20913" spans="1:12" x14ac:dyDescent="0.25">
      <c r="A20913" t="s">
        <v>2676</v>
      </c>
      <c r="B20913" t="s">
        <v>2406</v>
      </c>
      <c r="C20913" t="s">
        <v>2415</v>
      </c>
      <c r="D20913" s="2">
        <v>16261.87</v>
      </c>
      <c r="K20913" s="2">
        <f t="shared" si="326"/>
        <v>16261.87</v>
      </c>
      <c r="L20913" t="s">
        <v>66</v>
      </c>
    </row>
    <row r="20914" spans="1:12" x14ac:dyDescent="0.25">
      <c r="A20914" t="s">
        <v>3936</v>
      </c>
      <c r="B20914" t="s">
        <v>3527</v>
      </c>
      <c r="C20914" t="s">
        <v>3530</v>
      </c>
      <c r="D20914" s="2">
        <v>12926.09</v>
      </c>
      <c r="E20914" s="2">
        <v>1082.68</v>
      </c>
      <c r="F20914" s="2">
        <v>2250</v>
      </c>
      <c r="K20914" s="2">
        <f t="shared" si="326"/>
        <v>16258.77</v>
      </c>
      <c r="L20914" t="s">
        <v>17</v>
      </c>
    </row>
    <row r="20915" spans="1:12" x14ac:dyDescent="0.25">
      <c r="A20915" t="s">
        <v>22824</v>
      </c>
      <c r="B20915" t="s">
        <v>20320</v>
      </c>
      <c r="C20915" t="s">
        <v>20322</v>
      </c>
      <c r="D20915" s="2">
        <v>15505.84</v>
      </c>
      <c r="F20915" s="2">
        <v>745.07</v>
      </c>
      <c r="K20915" s="2">
        <f t="shared" si="326"/>
        <v>16250.91</v>
      </c>
      <c r="L20915" t="s">
        <v>21</v>
      </c>
    </row>
    <row r="20916" spans="1:12" x14ac:dyDescent="0.25">
      <c r="A20916" t="s">
        <v>1168</v>
      </c>
      <c r="B20916" t="s">
        <v>805</v>
      </c>
      <c r="C20916" t="s">
        <v>804</v>
      </c>
      <c r="D20916" s="2">
        <v>14608.91</v>
      </c>
      <c r="E20916" s="2">
        <v>1139.8900000000001</v>
      </c>
      <c r="F20916" s="2">
        <v>500</v>
      </c>
      <c r="K20916" s="2">
        <f t="shared" si="326"/>
        <v>16248.8</v>
      </c>
      <c r="L20916" t="s">
        <v>56</v>
      </c>
    </row>
    <row r="20917" spans="1:12" x14ac:dyDescent="0.25">
      <c r="A20917" t="s">
        <v>2065</v>
      </c>
      <c r="B20917" t="s">
        <v>2058</v>
      </c>
      <c r="C20917" t="s">
        <v>118</v>
      </c>
      <c r="D20917" s="2">
        <v>16239.19</v>
      </c>
      <c r="K20917" s="2">
        <f t="shared" si="326"/>
        <v>16239.19</v>
      </c>
      <c r="L20917" t="s">
        <v>197</v>
      </c>
    </row>
    <row r="20918" spans="1:12" x14ac:dyDescent="0.25">
      <c r="A20918" t="s">
        <v>16909</v>
      </c>
      <c r="B20918" t="s">
        <v>16534</v>
      </c>
      <c r="C20918" t="s">
        <v>16600</v>
      </c>
      <c r="D20918" s="2">
        <v>14982.59</v>
      </c>
      <c r="E20918" s="2">
        <v>505.63</v>
      </c>
      <c r="F20918" s="2">
        <v>750</v>
      </c>
      <c r="K20918" s="2">
        <f t="shared" si="326"/>
        <v>16238.22</v>
      </c>
      <c r="L20918" t="s">
        <v>29</v>
      </c>
    </row>
    <row r="20919" spans="1:12" x14ac:dyDescent="0.25">
      <c r="A20919" t="s">
        <v>17180</v>
      </c>
      <c r="B20919" t="s">
        <v>16534</v>
      </c>
      <c r="C20919" t="s">
        <v>16560</v>
      </c>
      <c r="D20919" s="2">
        <v>13896.13</v>
      </c>
      <c r="E20919" s="2">
        <v>672.06</v>
      </c>
      <c r="F20919" s="2">
        <v>1665.48</v>
      </c>
      <c r="K20919" s="2">
        <f t="shared" si="326"/>
        <v>16233.669999999998</v>
      </c>
      <c r="L20919" t="s">
        <v>31</v>
      </c>
    </row>
    <row r="20920" spans="1:12" x14ac:dyDescent="0.25">
      <c r="A20920" t="s">
        <v>6342</v>
      </c>
      <c r="B20920" t="s">
        <v>6297</v>
      </c>
      <c r="C20920" t="s">
        <v>1925</v>
      </c>
      <c r="D20920" s="2">
        <v>15516.37</v>
      </c>
      <c r="E20920" s="2">
        <v>711.74</v>
      </c>
      <c r="K20920" s="2">
        <f t="shared" si="326"/>
        <v>16228.11</v>
      </c>
      <c r="L20920" t="s">
        <v>33</v>
      </c>
    </row>
    <row r="20921" spans="1:12" x14ac:dyDescent="0.25">
      <c r="A20921" t="s">
        <v>13931</v>
      </c>
      <c r="B20921" t="s">
        <v>13795</v>
      </c>
      <c r="C20921" t="s">
        <v>1962</v>
      </c>
      <c r="D20921" s="2">
        <v>16228.04</v>
      </c>
      <c r="K20921" s="2">
        <f t="shared" si="326"/>
        <v>16228.04</v>
      </c>
      <c r="L20921" t="s">
        <v>325</v>
      </c>
    </row>
    <row r="20922" spans="1:12" x14ac:dyDescent="0.25">
      <c r="A20922" t="s">
        <v>6549</v>
      </c>
      <c r="B20922" t="s">
        <v>6483</v>
      </c>
      <c r="C20922" t="s">
        <v>5768</v>
      </c>
      <c r="D20922" s="2">
        <v>9705.0499999999993</v>
      </c>
      <c r="E20922" s="2">
        <v>1250.44</v>
      </c>
      <c r="F20922" s="2">
        <v>5250</v>
      </c>
      <c r="K20922" s="2">
        <f t="shared" si="326"/>
        <v>16205.49</v>
      </c>
      <c r="L20922" t="s">
        <v>21</v>
      </c>
    </row>
    <row r="20923" spans="1:12" x14ac:dyDescent="0.25">
      <c r="A20923" t="s">
        <v>9051</v>
      </c>
      <c r="B20923" t="s">
        <v>8877</v>
      </c>
      <c r="C20923" t="s">
        <v>1925</v>
      </c>
      <c r="D20923" s="2">
        <v>16204.57</v>
      </c>
      <c r="K20923" s="2">
        <f t="shared" si="326"/>
        <v>16204.57</v>
      </c>
      <c r="L20923" t="s">
        <v>17</v>
      </c>
    </row>
    <row r="20924" spans="1:12" x14ac:dyDescent="0.25">
      <c r="A20924" t="s">
        <v>5611</v>
      </c>
      <c r="B20924" t="s">
        <v>4536</v>
      </c>
      <c r="C20924" t="s">
        <v>74</v>
      </c>
      <c r="D20924" s="2">
        <v>16202.58</v>
      </c>
      <c r="K20924" s="2">
        <f t="shared" si="326"/>
        <v>16202.58</v>
      </c>
      <c r="L20924" t="s">
        <v>29</v>
      </c>
    </row>
    <row r="20925" spans="1:12" x14ac:dyDescent="0.25">
      <c r="A20925" t="s">
        <v>2359</v>
      </c>
      <c r="B20925" t="s">
        <v>2246</v>
      </c>
      <c r="C20925" t="s">
        <v>1925</v>
      </c>
      <c r="D20925" s="2">
        <v>14701.51</v>
      </c>
      <c r="F20925" s="2">
        <v>1500</v>
      </c>
      <c r="K20925" s="2">
        <f t="shared" si="326"/>
        <v>16201.51</v>
      </c>
      <c r="L20925" t="s">
        <v>29</v>
      </c>
    </row>
    <row r="20926" spans="1:12" x14ac:dyDescent="0.25">
      <c r="A20926" t="s">
        <v>3010</v>
      </c>
      <c r="B20926" t="s">
        <v>2406</v>
      </c>
      <c r="C20926" t="s">
        <v>2411</v>
      </c>
      <c r="D20926" s="2">
        <v>13176.29</v>
      </c>
      <c r="E20926" s="2">
        <v>274.72000000000003</v>
      </c>
      <c r="F20926" s="2">
        <v>2750</v>
      </c>
      <c r="K20926" s="2">
        <f t="shared" si="326"/>
        <v>16201.01</v>
      </c>
      <c r="L20926" t="s">
        <v>47</v>
      </c>
    </row>
    <row r="20927" spans="1:12" x14ac:dyDescent="0.25">
      <c r="A20927" t="s">
        <v>9930</v>
      </c>
      <c r="B20927" t="s">
        <v>9794</v>
      </c>
      <c r="C20927" t="s">
        <v>59</v>
      </c>
      <c r="D20927" s="2">
        <v>16193.02</v>
      </c>
      <c r="K20927" s="2">
        <f t="shared" si="326"/>
        <v>16193.02</v>
      </c>
      <c r="L20927" t="s">
        <v>31</v>
      </c>
    </row>
    <row r="20928" spans="1:12" x14ac:dyDescent="0.25">
      <c r="A20928" t="s">
        <v>13161</v>
      </c>
      <c r="B20928" t="s">
        <v>13030</v>
      </c>
      <c r="C20928" t="s">
        <v>59</v>
      </c>
      <c r="D20928" s="2">
        <v>16193.02</v>
      </c>
      <c r="K20928" s="2">
        <f t="shared" si="326"/>
        <v>16193.02</v>
      </c>
      <c r="L20928" t="s">
        <v>3295</v>
      </c>
    </row>
    <row r="20929" spans="1:12" x14ac:dyDescent="0.25">
      <c r="A20929" t="s">
        <v>15614</v>
      </c>
      <c r="B20929" t="s">
        <v>15533</v>
      </c>
      <c r="C20929" t="s">
        <v>59</v>
      </c>
      <c r="D20929" s="2">
        <v>16193.02</v>
      </c>
      <c r="K20929" s="2">
        <f t="shared" si="326"/>
        <v>16193.02</v>
      </c>
      <c r="L20929" t="s">
        <v>21</v>
      </c>
    </row>
    <row r="20930" spans="1:12" x14ac:dyDescent="0.25">
      <c r="A20930" t="s">
        <v>7247</v>
      </c>
      <c r="B20930" t="s">
        <v>7110</v>
      </c>
      <c r="C20930" t="s">
        <v>59</v>
      </c>
      <c r="D20930" s="2">
        <v>16193.01</v>
      </c>
      <c r="K20930" s="2">
        <f t="shared" ref="K20930:K20993" si="327">SUM(D20930:J20930)</f>
        <v>16193.01</v>
      </c>
      <c r="L20930" t="s">
        <v>68</v>
      </c>
    </row>
    <row r="20931" spans="1:12" x14ac:dyDescent="0.25">
      <c r="A20931" t="s">
        <v>15585</v>
      </c>
      <c r="B20931" t="s">
        <v>15533</v>
      </c>
      <c r="C20931" t="s">
        <v>59</v>
      </c>
      <c r="D20931" s="2">
        <v>16193</v>
      </c>
      <c r="K20931" s="2">
        <f t="shared" si="327"/>
        <v>16193</v>
      </c>
      <c r="L20931" t="s">
        <v>389</v>
      </c>
    </row>
    <row r="20932" spans="1:12" x14ac:dyDescent="0.25">
      <c r="A20932" t="s">
        <v>16827</v>
      </c>
      <c r="B20932" t="s">
        <v>16534</v>
      </c>
      <c r="C20932" t="s">
        <v>16560</v>
      </c>
      <c r="D20932" s="2">
        <v>14299.07</v>
      </c>
      <c r="E20932" s="2">
        <v>641.66</v>
      </c>
      <c r="F20932" s="2">
        <v>1250</v>
      </c>
      <c r="K20932" s="2">
        <f t="shared" si="327"/>
        <v>16190.73</v>
      </c>
      <c r="L20932" t="s">
        <v>33</v>
      </c>
    </row>
    <row r="20933" spans="1:12" x14ac:dyDescent="0.25">
      <c r="A20933" t="s">
        <v>7714</v>
      </c>
      <c r="B20933" t="s">
        <v>7667</v>
      </c>
      <c r="C20933" t="s">
        <v>59</v>
      </c>
      <c r="D20933" s="2">
        <v>15186.31</v>
      </c>
      <c r="F20933" s="2">
        <v>1000</v>
      </c>
      <c r="K20933" s="2">
        <f t="shared" si="327"/>
        <v>16186.31</v>
      </c>
      <c r="L20933" t="s">
        <v>33</v>
      </c>
    </row>
    <row r="20934" spans="1:12" x14ac:dyDescent="0.25">
      <c r="A20934" t="s">
        <v>5553</v>
      </c>
      <c r="B20934" t="s">
        <v>4536</v>
      </c>
      <c r="C20934" t="s">
        <v>124</v>
      </c>
      <c r="D20934" s="2">
        <v>16179.46</v>
      </c>
      <c r="K20934" s="2">
        <f t="shared" si="327"/>
        <v>16179.46</v>
      </c>
      <c r="L20934" t="s">
        <v>178</v>
      </c>
    </row>
    <row r="20935" spans="1:12" x14ac:dyDescent="0.25">
      <c r="A20935" t="s">
        <v>12538</v>
      </c>
      <c r="B20935" t="s">
        <v>12397</v>
      </c>
      <c r="C20935" t="s">
        <v>1925</v>
      </c>
      <c r="D20935" s="2">
        <v>16175.32</v>
      </c>
      <c r="K20935" s="2">
        <f t="shared" si="327"/>
        <v>16175.32</v>
      </c>
      <c r="L20935" t="s">
        <v>238</v>
      </c>
    </row>
    <row r="20936" spans="1:12" x14ac:dyDescent="0.25">
      <c r="A20936" t="s">
        <v>20661</v>
      </c>
      <c r="B20936" t="s">
        <v>20320</v>
      </c>
      <c r="C20936" t="s">
        <v>20322</v>
      </c>
      <c r="D20936" s="2">
        <v>11720.04</v>
      </c>
      <c r="F20936" s="2">
        <v>4438.53</v>
      </c>
      <c r="K20936" s="2">
        <f t="shared" si="327"/>
        <v>16158.57</v>
      </c>
      <c r="L20936" t="s">
        <v>43</v>
      </c>
    </row>
    <row r="20937" spans="1:12" x14ac:dyDescent="0.25">
      <c r="A20937" t="s">
        <v>9556</v>
      </c>
      <c r="B20937" t="s">
        <v>9551</v>
      </c>
      <c r="C20937" t="s">
        <v>5768</v>
      </c>
      <c r="D20937" s="2">
        <v>11616.25</v>
      </c>
      <c r="E20937" s="2">
        <v>789.56</v>
      </c>
      <c r="F20937" s="2">
        <v>3750</v>
      </c>
      <c r="K20937" s="2">
        <f t="shared" si="327"/>
        <v>16155.81</v>
      </c>
      <c r="L20937" t="s">
        <v>41</v>
      </c>
    </row>
    <row r="20938" spans="1:12" x14ac:dyDescent="0.25">
      <c r="A20938" t="s">
        <v>18590</v>
      </c>
      <c r="B20938" t="s">
        <v>18529</v>
      </c>
      <c r="C20938" t="s">
        <v>18553</v>
      </c>
      <c r="D20938" s="2">
        <v>16153.98</v>
      </c>
      <c r="K20938" s="2">
        <f t="shared" si="327"/>
        <v>16153.98</v>
      </c>
      <c r="L20938" t="s">
        <v>43</v>
      </c>
    </row>
    <row r="20939" spans="1:12" x14ac:dyDescent="0.25">
      <c r="A20939" t="s">
        <v>18624</v>
      </c>
      <c r="B20939" t="s">
        <v>18529</v>
      </c>
      <c r="C20939" t="s">
        <v>18553</v>
      </c>
      <c r="D20939" s="2">
        <v>16146.51</v>
      </c>
      <c r="K20939" s="2">
        <f t="shared" si="327"/>
        <v>16146.51</v>
      </c>
      <c r="L20939" t="s">
        <v>26</v>
      </c>
    </row>
    <row r="20940" spans="1:12" x14ac:dyDescent="0.25">
      <c r="A20940" t="s">
        <v>16146</v>
      </c>
      <c r="B20940" t="s">
        <v>16089</v>
      </c>
      <c r="C20940" t="s">
        <v>1593</v>
      </c>
      <c r="D20940" s="2">
        <v>16038.01</v>
      </c>
      <c r="E20940" s="2">
        <v>99.08</v>
      </c>
      <c r="K20940" s="2">
        <f t="shared" si="327"/>
        <v>16137.09</v>
      </c>
      <c r="L20940" t="s">
        <v>33</v>
      </c>
    </row>
    <row r="20941" spans="1:12" x14ac:dyDescent="0.25">
      <c r="A20941" t="s">
        <v>4103</v>
      </c>
      <c r="B20941" t="s">
        <v>3527</v>
      </c>
      <c r="C20941" t="s">
        <v>3530</v>
      </c>
      <c r="D20941" s="2">
        <v>14382.26</v>
      </c>
      <c r="F20941" s="2">
        <v>1750</v>
      </c>
      <c r="K20941" s="2">
        <f t="shared" si="327"/>
        <v>16132.26</v>
      </c>
      <c r="L20941" t="s">
        <v>140</v>
      </c>
    </row>
    <row r="20942" spans="1:12" x14ac:dyDescent="0.25">
      <c r="A20942" t="s">
        <v>9052</v>
      </c>
      <c r="B20942" t="s">
        <v>8877</v>
      </c>
      <c r="C20942" t="s">
        <v>1925</v>
      </c>
      <c r="D20942" s="2">
        <v>16131.45</v>
      </c>
      <c r="K20942" s="2">
        <f t="shared" si="327"/>
        <v>16131.45</v>
      </c>
      <c r="L20942" t="s">
        <v>68</v>
      </c>
    </row>
    <row r="20943" spans="1:12" x14ac:dyDescent="0.25">
      <c r="A20943" t="s">
        <v>5614</v>
      </c>
      <c r="B20943" t="s">
        <v>4536</v>
      </c>
      <c r="C20943" t="s">
        <v>74</v>
      </c>
      <c r="D20943" s="2">
        <v>16131.13</v>
      </c>
      <c r="K20943" s="2">
        <f t="shared" si="327"/>
        <v>16131.13</v>
      </c>
      <c r="L20943" t="s">
        <v>68</v>
      </c>
    </row>
    <row r="20944" spans="1:12" x14ac:dyDescent="0.25">
      <c r="A20944" t="s">
        <v>14312</v>
      </c>
      <c r="B20944" t="s">
        <v>14183</v>
      </c>
      <c r="C20944" t="s">
        <v>288</v>
      </c>
      <c r="D20944" s="2">
        <v>11783.88</v>
      </c>
      <c r="E20944" s="2">
        <v>4336.1000000000004</v>
      </c>
      <c r="K20944" s="2">
        <f t="shared" si="327"/>
        <v>16119.98</v>
      </c>
      <c r="L20944" t="s">
        <v>39</v>
      </c>
    </row>
    <row r="20945" spans="1:12" x14ac:dyDescent="0.25">
      <c r="A20945" t="s">
        <v>16556</v>
      </c>
      <c r="B20945" t="s">
        <v>16534</v>
      </c>
      <c r="C20945" t="s">
        <v>16533</v>
      </c>
      <c r="D20945" s="2">
        <v>13938.66</v>
      </c>
      <c r="E20945" s="2">
        <v>675.16</v>
      </c>
      <c r="F20945" s="2">
        <v>1500</v>
      </c>
      <c r="K20945" s="2">
        <f t="shared" si="327"/>
        <v>16113.82</v>
      </c>
      <c r="L20945" t="s">
        <v>5736</v>
      </c>
    </row>
    <row r="20946" spans="1:12" x14ac:dyDescent="0.25">
      <c r="A20946" t="s">
        <v>19862</v>
      </c>
      <c r="B20946" t="s">
        <v>19733</v>
      </c>
      <c r="C20946" t="s">
        <v>19751</v>
      </c>
      <c r="D20946" s="2">
        <v>4910.1099999999997</v>
      </c>
      <c r="E20946" s="2">
        <v>3721.17</v>
      </c>
      <c r="F20946" s="2">
        <v>4756</v>
      </c>
      <c r="G20946" s="2">
        <v>2724.87</v>
      </c>
      <c r="K20946" s="2">
        <f t="shared" si="327"/>
        <v>16112.149999999998</v>
      </c>
      <c r="L20946" t="s">
        <v>33</v>
      </c>
    </row>
    <row r="20947" spans="1:12" x14ac:dyDescent="0.25">
      <c r="A20947" t="s">
        <v>6949</v>
      </c>
      <c r="B20947" t="s">
        <v>6719</v>
      </c>
      <c r="C20947" t="s">
        <v>1925</v>
      </c>
      <c r="D20947" s="2">
        <v>16109.57</v>
      </c>
      <c r="K20947" s="2">
        <f t="shared" si="327"/>
        <v>16109.57</v>
      </c>
      <c r="L20947" t="s">
        <v>39</v>
      </c>
    </row>
    <row r="20948" spans="1:12" x14ac:dyDescent="0.25">
      <c r="A20948" t="s">
        <v>12831</v>
      </c>
      <c r="B20948" t="s">
        <v>12748</v>
      </c>
      <c r="C20948" t="s">
        <v>1925</v>
      </c>
      <c r="D20948" s="2">
        <v>16109.57</v>
      </c>
      <c r="K20948" s="2">
        <f t="shared" si="327"/>
        <v>16109.57</v>
      </c>
      <c r="L20948" t="s">
        <v>36</v>
      </c>
    </row>
    <row r="20949" spans="1:12" x14ac:dyDescent="0.25">
      <c r="A20949" t="s">
        <v>9644</v>
      </c>
      <c r="B20949" t="s">
        <v>9551</v>
      </c>
      <c r="C20949" t="s">
        <v>1925</v>
      </c>
      <c r="D20949" s="2">
        <v>16109.56</v>
      </c>
      <c r="K20949" s="2">
        <f t="shared" si="327"/>
        <v>16109.56</v>
      </c>
      <c r="L20949" t="s">
        <v>43</v>
      </c>
    </row>
    <row r="20950" spans="1:12" x14ac:dyDescent="0.25">
      <c r="A20950" t="s">
        <v>16773</v>
      </c>
      <c r="B20950" t="s">
        <v>16534</v>
      </c>
      <c r="C20950" t="s">
        <v>16533</v>
      </c>
      <c r="D20950" s="2">
        <v>15795.84</v>
      </c>
      <c r="E20950" s="2">
        <v>311.58</v>
      </c>
      <c r="K20950" s="2">
        <f t="shared" si="327"/>
        <v>16107.42</v>
      </c>
      <c r="L20950" t="s">
        <v>232</v>
      </c>
    </row>
    <row r="20951" spans="1:12" x14ac:dyDescent="0.25">
      <c r="A20951" t="s">
        <v>15008</v>
      </c>
      <c r="B20951" t="s">
        <v>14983</v>
      </c>
      <c r="C20951" t="s">
        <v>1771</v>
      </c>
      <c r="E20951" s="2">
        <v>1740.06</v>
      </c>
      <c r="F20951" s="2">
        <v>14366</v>
      </c>
      <c r="K20951" s="2">
        <f t="shared" si="327"/>
        <v>16106.06</v>
      </c>
      <c r="L20951" t="s">
        <v>910</v>
      </c>
    </row>
    <row r="20952" spans="1:12" x14ac:dyDescent="0.25">
      <c r="A20952" t="s">
        <v>17204</v>
      </c>
      <c r="B20952" t="s">
        <v>16534</v>
      </c>
      <c r="C20952" t="s">
        <v>16560</v>
      </c>
      <c r="D20952" s="2">
        <v>14463.94</v>
      </c>
      <c r="E20952" s="2">
        <v>375.39</v>
      </c>
      <c r="F20952" s="2">
        <v>1250</v>
      </c>
      <c r="K20952" s="2">
        <f t="shared" si="327"/>
        <v>16089.33</v>
      </c>
      <c r="L20952" t="s">
        <v>331</v>
      </c>
    </row>
    <row r="20953" spans="1:12" x14ac:dyDescent="0.25">
      <c r="A20953" t="s">
        <v>10896</v>
      </c>
      <c r="B20953" t="s">
        <v>10714</v>
      </c>
      <c r="C20953" t="s">
        <v>1925</v>
      </c>
      <c r="D20953" s="2">
        <v>16078.62</v>
      </c>
      <c r="K20953" s="2">
        <f t="shared" si="327"/>
        <v>16078.62</v>
      </c>
      <c r="L20953" t="s">
        <v>68</v>
      </c>
    </row>
    <row r="20954" spans="1:12" x14ac:dyDescent="0.25">
      <c r="A20954" t="s">
        <v>9157</v>
      </c>
      <c r="B20954" t="s">
        <v>9110</v>
      </c>
      <c r="C20954" t="s">
        <v>288</v>
      </c>
      <c r="E20954" s="2">
        <v>3097.3</v>
      </c>
      <c r="F20954" s="2">
        <v>12973.6</v>
      </c>
      <c r="K20954" s="2">
        <f t="shared" si="327"/>
        <v>16070.900000000001</v>
      </c>
      <c r="L20954" t="s">
        <v>290</v>
      </c>
    </row>
    <row r="20955" spans="1:12" x14ac:dyDescent="0.25">
      <c r="A20955" t="s">
        <v>22329</v>
      </c>
      <c r="B20955" t="s">
        <v>20320</v>
      </c>
      <c r="C20955" t="s">
        <v>18889</v>
      </c>
      <c r="D20955" s="2">
        <v>8414.07</v>
      </c>
      <c r="F20955" s="2">
        <v>7342.18</v>
      </c>
      <c r="G20955" s="2">
        <v>313.57</v>
      </c>
      <c r="K20955" s="2">
        <f t="shared" si="327"/>
        <v>16069.82</v>
      </c>
      <c r="L20955" t="s">
        <v>17</v>
      </c>
    </row>
    <row r="20956" spans="1:12" x14ac:dyDescent="0.25">
      <c r="A20956" t="s">
        <v>16083</v>
      </c>
      <c r="B20956" t="s">
        <v>15795</v>
      </c>
      <c r="C20956" t="s">
        <v>288</v>
      </c>
      <c r="D20956" s="2">
        <v>16067.1</v>
      </c>
      <c r="K20956" s="2">
        <f t="shared" si="327"/>
        <v>16067.1</v>
      </c>
      <c r="L20956" t="s">
        <v>492</v>
      </c>
    </row>
    <row r="20957" spans="1:12" x14ac:dyDescent="0.25">
      <c r="A20957" t="s">
        <v>12286</v>
      </c>
      <c r="B20957" t="s">
        <v>12244</v>
      </c>
      <c r="C20957" t="s">
        <v>5868</v>
      </c>
      <c r="D20957" s="2">
        <v>16016.99</v>
      </c>
      <c r="F20957" s="2">
        <v>50</v>
      </c>
      <c r="K20957" s="2">
        <f t="shared" si="327"/>
        <v>16066.99</v>
      </c>
      <c r="L20957" t="s">
        <v>39</v>
      </c>
    </row>
    <row r="20958" spans="1:12" x14ac:dyDescent="0.25">
      <c r="A20958" t="s">
        <v>21310</v>
      </c>
      <c r="B20958" t="s">
        <v>20320</v>
      </c>
      <c r="C20958" t="s">
        <v>20322</v>
      </c>
      <c r="D20958" s="2">
        <v>15546.7</v>
      </c>
      <c r="F20958" s="2">
        <v>520</v>
      </c>
      <c r="K20958" s="2">
        <f t="shared" si="327"/>
        <v>16066.7</v>
      </c>
      <c r="L20958" t="s">
        <v>29</v>
      </c>
    </row>
    <row r="20959" spans="1:12" x14ac:dyDescent="0.25">
      <c r="A20959" t="s">
        <v>3107</v>
      </c>
      <c r="B20959" t="s">
        <v>2406</v>
      </c>
      <c r="C20959" t="s">
        <v>2411</v>
      </c>
      <c r="D20959" s="2">
        <v>14744.09</v>
      </c>
      <c r="G20959" s="2">
        <v>1307</v>
      </c>
      <c r="K20959" s="2">
        <f t="shared" si="327"/>
        <v>16051.09</v>
      </c>
      <c r="L20959" t="s">
        <v>389</v>
      </c>
    </row>
    <row r="20960" spans="1:12" x14ac:dyDescent="0.25">
      <c r="A20960" t="s">
        <v>18</v>
      </c>
      <c r="B20960" t="s">
        <v>13</v>
      </c>
      <c r="C20960" t="s">
        <v>12</v>
      </c>
      <c r="D20960" s="2">
        <v>10631.57</v>
      </c>
      <c r="E20960" s="2">
        <v>1163.93</v>
      </c>
      <c r="F20960" s="2">
        <v>4250</v>
      </c>
      <c r="K20960" s="2">
        <f t="shared" si="327"/>
        <v>16045.5</v>
      </c>
    </row>
    <row r="20961" spans="1:12" x14ac:dyDescent="0.25">
      <c r="A20961" t="s">
        <v>23454</v>
      </c>
      <c r="B20961" t="s">
        <v>20320</v>
      </c>
      <c r="C20961" t="s">
        <v>22364</v>
      </c>
      <c r="D20961" s="2">
        <v>12643.32</v>
      </c>
      <c r="E20961" s="2">
        <v>821.22</v>
      </c>
      <c r="G20961" s="2">
        <v>2577.5100000000002</v>
      </c>
      <c r="K20961" s="2">
        <f t="shared" si="327"/>
        <v>16042.05</v>
      </c>
      <c r="L20961" t="s">
        <v>17</v>
      </c>
    </row>
    <row r="20962" spans="1:12" x14ac:dyDescent="0.25">
      <c r="A20962" t="s">
        <v>4009</v>
      </c>
      <c r="B20962" t="s">
        <v>3527</v>
      </c>
      <c r="C20962" t="s">
        <v>3781</v>
      </c>
      <c r="D20962" s="2">
        <v>12195.27</v>
      </c>
      <c r="E20962" s="2">
        <v>571.42999999999995</v>
      </c>
      <c r="F20962" s="2">
        <v>3271</v>
      </c>
      <c r="K20962" s="2">
        <f t="shared" si="327"/>
        <v>16037.7</v>
      </c>
      <c r="L20962" t="s">
        <v>68</v>
      </c>
    </row>
    <row r="20963" spans="1:12" x14ac:dyDescent="0.25">
      <c r="A20963" t="s">
        <v>3103</v>
      </c>
      <c r="B20963" t="s">
        <v>2406</v>
      </c>
      <c r="C20963" t="s">
        <v>2411</v>
      </c>
      <c r="D20963" s="2">
        <v>14370.71</v>
      </c>
      <c r="F20963" s="2">
        <v>250</v>
      </c>
      <c r="G20963" s="2">
        <v>1413.67</v>
      </c>
      <c r="K20963" s="2">
        <f t="shared" si="327"/>
        <v>16034.38</v>
      </c>
      <c r="L20963" t="s">
        <v>26</v>
      </c>
    </row>
    <row r="20964" spans="1:12" x14ac:dyDescent="0.25">
      <c r="A20964" t="s">
        <v>22975</v>
      </c>
      <c r="B20964" t="s">
        <v>20320</v>
      </c>
      <c r="C20964" t="s">
        <v>22364</v>
      </c>
      <c r="D20964" s="2">
        <v>13114.8</v>
      </c>
      <c r="E20964" s="2">
        <v>787.91</v>
      </c>
      <c r="G20964" s="2">
        <v>2130.7600000000002</v>
      </c>
      <c r="K20964" s="2">
        <f t="shared" si="327"/>
        <v>16033.47</v>
      </c>
      <c r="L20964" t="s">
        <v>14</v>
      </c>
    </row>
    <row r="20965" spans="1:12" x14ac:dyDescent="0.25">
      <c r="A20965" t="s">
        <v>22475</v>
      </c>
      <c r="B20965" t="s">
        <v>20320</v>
      </c>
      <c r="C20965" t="s">
        <v>20322</v>
      </c>
      <c r="D20965" s="2">
        <v>14942.27</v>
      </c>
      <c r="F20965" s="2">
        <v>1078.78</v>
      </c>
      <c r="K20965" s="2">
        <f t="shared" si="327"/>
        <v>16021.050000000001</v>
      </c>
      <c r="L20965" t="s">
        <v>31</v>
      </c>
    </row>
    <row r="20966" spans="1:12" x14ac:dyDescent="0.25">
      <c r="A20966" t="s">
        <v>7126</v>
      </c>
      <c r="B20966" t="s">
        <v>7110</v>
      </c>
      <c r="C20966" t="s">
        <v>5768</v>
      </c>
      <c r="D20966" s="2">
        <v>9705.0499999999993</v>
      </c>
      <c r="E20966" s="2">
        <v>1377.01</v>
      </c>
      <c r="F20966" s="2">
        <v>4936.7</v>
      </c>
      <c r="K20966" s="2">
        <f t="shared" si="327"/>
        <v>16018.759999999998</v>
      </c>
      <c r="L20966" t="s">
        <v>31</v>
      </c>
    </row>
    <row r="20967" spans="1:12" x14ac:dyDescent="0.25">
      <c r="A20967" t="s">
        <v>27077</v>
      </c>
      <c r="B20967" t="s">
        <v>26683</v>
      </c>
      <c r="C20967" t="s">
        <v>25752</v>
      </c>
      <c r="D20967" s="2">
        <v>16011.14</v>
      </c>
      <c r="K20967" s="2">
        <f t="shared" si="327"/>
        <v>16011.14</v>
      </c>
      <c r="L20967" t="s">
        <v>66</v>
      </c>
    </row>
    <row r="20968" spans="1:12" x14ac:dyDescent="0.25">
      <c r="A20968" t="s">
        <v>851</v>
      </c>
      <c r="B20968" t="s">
        <v>805</v>
      </c>
      <c r="C20968" t="s">
        <v>810</v>
      </c>
      <c r="E20968" s="2">
        <v>11003.57</v>
      </c>
      <c r="F20968" s="2">
        <v>5000</v>
      </c>
      <c r="K20968" s="2">
        <f t="shared" si="327"/>
        <v>16003.57</v>
      </c>
      <c r="L20968" t="s">
        <v>29</v>
      </c>
    </row>
    <row r="20969" spans="1:12" x14ac:dyDescent="0.25">
      <c r="A20969" t="s">
        <v>11086</v>
      </c>
      <c r="B20969" t="s">
        <v>11077</v>
      </c>
      <c r="C20969" t="s">
        <v>5768</v>
      </c>
      <c r="D20969" s="2">
        <v>9705.0300000000007</v>
      </c>
      <c r="E20969" s="2">
        <v>1444.31</v>
      </c>
      <c r="F20969" s="2">
        <v>4837</v>
      </c>
      <c r="K20969" s="2">
        <f t="shared" si="327"/>
        <v>15986.34</v>
      </c>
      <c r="L20969" t="s">
        <v>43</v>
      </c>
    </row>
    <row r="20970" spans="1:12" x14ac:dyDescent="0.25">
      <c r="A20970" t="s">
        <v>2848</v>
      </c>
      <c r="B20970" t="s">
        <v>2406</v>
      </c>
      <c r="C20970" t="s">
        <v>2411</v>
      </c>
      <c r="D20970" s="2">
        <v>15731.84</v>
      </c>
      <c r="F20970" s="2">
        <v>250</v>
      </c>
      <c r="K20970" s="2">
        <f t="shared" si="327"/>
        <v>15981.84</v>
      </c>
      <c r="L20970" t="s">
        <v>14</v>
      </c>
    </row>
    <row r="20971" spans="1:12" x14ac:dyDescent="0.25">
      <c r="A20971" t="s">
        <v>11264</v>
      </c>
      <c r="B20971" t="s">
        <v>11110</v>
      </c>
      <c r="C20971" t="s">
        <v>59</v>
      </c>
      <c r="D20971" s="2">
        <v>15968.11</v>
      </c>
      <c r="K20971" s="2">
        <f t="shared" si="327"/>
        <v>15968.11</v>
      </c>
      <c r="L20971" t="s">
        <v>362</v>
      </c>
    </row>
    <row r="20972" spans="1:12" x14ac:dyDescent="0.25">
      <c r="A20972" t="s">
        <v>11072</v>
      </c>
      <c r="B20972" t="s">
        <v>11025</v>
      </c>
      <c r="C20972" t="s">
        <v>1925</v>
      </c>
      <c r="D20972" s="2">
        <v>15967.32</v>
      </c>
      <c r="K20972" s="2">
        <f t="shared" si="327"/>
        <v>15967.32</v>
      </c>
      <c r="L20972" t="s">
        <v>21</v>
      </c>
    </row>
    <row r="20973" spans="1:12" x14ac:dyDescent="0.25">
      <c r="A20973" t="s">
        <v>10891</v>
      </c>
      <c r="B20973" t="s">
        <v>10714</v>
      </c>
      <c r="C20973" t="s">
        <v>1925</v>
      </c>
      <c r="D20973" s="2">
        <v>15966.09</v>
      </c>
      <c r="K20973" s="2">
        <f t="shared" si="327"/>
        <v>15966.09</v>
      </c>
      <c r="L20973" t="s">
        <v>197</v>
      </c>
    </row>
    <row r="20974" spans="1:12" x14ac:dyDescent="0.25">
      <c r="A20974" t="s">
        <v>620</v>
      </c>
      <c r="B20974" t="s">
        <v>605</v>
      </c>
      <c r="C20974" t="s">
        <v>83</v>
      </c>
      <c r="D20974" s="2">
        <v>15960</v>
      </c>
      <c r="K20974" s="2">
        <f t="shared" si="327"/>
        <v>15960</v>
      </c>
      <c r="L20974" t="s">
        <v>621</v>
      </c>
    </row>
    <row r="20975" spans="1:12" x14ac:dyDescent="0.25">
      <c r="A20975" t="s">
        <v>9905</v>
      </c>
      <c r="B20975" t="s">
        <v>9794</v>
      </c>
      <c r="C20975" t="s">
        <v>5768</v>
      </c>
      <c r="D20975" s="2">
        <v>9705.0499999999993</v>
      </c>
      <c r="E20975" s="2">
        <v>1251.17</v>
      </c>
      <c r="F20975" s="2">
        <v>5000</v>
      </c>
      <c r="K20975" s="2">
        <f t="shared" si="327"/>
        <v>15956.22</v>
      </c>
      <c r="L20975" t="s">
        <v>31</v>
      </c>
    </row>
    <row r="20976" spans="1:12" x14ac:dyDescent="0.25">
      <c r="A20976" t="s">
        <v>22836</v>
      </c>
      <c r="B20976" t="s">
        <v>20320</v>
      </c>
      <c r="C20976" t="s">
        <v>20322</v>
      </c>
      <c r="D20976" s="2">
        <v>15424.43</v>
      </c>
      <c r="F20976" s="2">
        <v>520</v>
      </c>
      <c r="K20976" s="2">
        <f t="shared" si="327"/>
        <v>15944.43</v>
      </c>
      <c r="L20976" t="s">
        <v>56</v>
      </c>
    </row>
    <row r="20977" spans="1:12" x14ac:dyDescent="0.25">
      <c r="A20977" t="s">
        <v>18579</v>
      </c>
      <c r="B20977" t="s">
        <v>18529</v>
      </c>
      <c r="C20977" t="s">
        <v>16506</v>
      </c>
      <c r="D20977" s="2">
        <v>15925</v>
      </c>
      <c r="K20977" s="2">
        <f t="shared" si="327"/>
        <v>15925</v>
      </c>
      <c r="L20977" t="s">
        <v>39</v>
      </c>
    </row>
    <row r="20978" spans="1:12" x14ac:dyDescent="0.25">
      <c r="A20978" t="s">
        <v>10329</v>
      </c>
      <c r="B20978" t="s">
        <v>10289</v>
      </c>
      <c r="C20978" t="s">
        <v>5768</v>
      </c>
      <c r="D20978" s="2">
        <v>9796.59</v>
      </c>
      <c r="E20978" s="2">
        <v>1378.23</v>
      </c>
      <c r="F20978" s="2">
        <v>4750</v>
      </c>
      <c r="K20978" s="2">
        <f t="shared" si="327"/>
        <v>15924.82</v>
      </c>
      <c r="L20978" t="s">
        <v>41</v>
      </c>
    </row>
    <row r="20979" spans="1:12" x14ac:dyDescent="0.25">
      <c r="A20979" t="s">
        <v>6976</v>
      </c>
      <c r="B20979" t="s">
        <v>6957</v>
      </c>
      <c r="C20979" t="s">
        <v>288</v>
      </c>
      <c r="D20979" s="2">
        <v>8769.24</v>
      </c>
      <c r="F20979" s="2">
        <v>7155.3</v>
      </c>
      <c r="K20979" s="2">
        <f t="shared" si="327"/>
        <v>15924.54</v>
      </c>
      <c r="L20979" t="s">
        <v>1583</v>
      </c>
    </row>
    <row r="20980" spans="1:12" x14ac:dyDescent="0.25">
      <c r="A20980" t="s">
        <v>18406</v>
      </c>
      <c r="B20980" t="s">
        <v>17691</v>
      </c>
      <c r="C20980" t="s">
        <v>17885</v>
      </c>
      <c r="D20980" s="2">
        <v>15908.18</v>
      </c>
      <c r="K20980" s="2">
        <f t="shared" si="327"/>
        <v>15908.18</v>
      </c>
      <c r="L20980" t="s">
        <v>29</v>
      </c>
    </row>
    <row r="20981" spans="1:12" x14ac:dyDescent="0.25">
      <c r="A20981" t="s">
        <v>19</v>
      </c>
      <c r="B20981" t="s">
        <v>13</v>
      </c>
      <c r="C20981" t="s">
        <v>12</v>
      </c>
      <c r="D20981" s="2">
        <v>10819.61</v>
      </c>
      <c r="E20981" s="2">
        <v>836.16</v>
      </c>
      <c r="F20981" s="2">
        <v>4250</v>
      </c>
      <c r="K20981" s="2">
        <f t="shared" si="327"/>
        <v>15905.77</v>
      </c>
      <c r="L20981" t="s">
        <v>17</v>
      </c>
    </row>
    <row r="20982" spans="1:12" x14ac:dyDescent="0.25">
      <c r="A20982" t="s">
        <v>16535</v>
      </c>
      <c r="B20982" t="s">
        <v>16534</v>
      </c>
      <c r="C20982" t="s">
        <v>16533</v>
      </c>
      <c r="D20982" s="2">
        <v>10119.030000000001</v>
      </c>
      <c r="E20982" s="2">
        <v>635.91999999999996</v>
      </c>
      <c r="F20982" s="2">
        <v>5150.79</v>
      </c>
      <c r="K20982" s="2">
        <f t="shared" si="327"/>
        <v>15905.740000000002</v>
      </c>
      <c r="L20982" t="s">
        <v>261</v>
      </c>
    </row>
    <row r="20983" spans="1:12" x14ac:dyDescent="0.25">
      <c r="A20983" t="s">
        <v>15851</v>
      </c>
      <c r="B20983" t="s">
        <v>15795</v>
      </c>
      <c r="C20983" t="s">
        <v>288</v>
      </c>
      <c r="D20983" s="2">
        <v>14106.91</v>
      </c>
      <c r="E20983" s="2">
        <v>1793.42</v>
      </c>
      <c r="K20983" s="2">
        <f t="shared" si="327"/>
        <v>15900.33</v>
      </c>
      <c r="L20983" t="s">
        <v>389</v>
      </c>
    </row>
    <row r="20984" spans="1:12" x14ac:dyDescent="0.25">
      <c r="A20984" t="s">
        <v>9546</v>
      </c>
      <c r="B20984" t="s">
        <v>9482</v>
      </c>
      <c r="C20984" t="s">
        <v>288</v>
      </c>
      <c r="D20984" s="2">
        <v>15896.64</v>
      </c>
      <c r="K20984" s="2">
        <f t="shared" si="327"/>
        <v>15896.64</v>
      </c>
      <c r="L20984" t="s">
        <v>95</v>
      </c>
    </row>
    <row r="20985" spans="1:12" x14ac:dyDescent="0.25">
      <c r="A20985" t="s">
        <v>15122</v>
      </c>
      <c r="B20985" t="s">
        <v>14983</v>
      </c>
      <c r="C20985" t="s">
        <v>1939</v>
      </c>
      <c r="D20985" s="2">
        <v>15892.2</v>
      </c>
      <c r="K20985" s="2">
        <f t="shared" si="327"/>
        <v>15892.2</v>
      </c>
      <c r="L20985" t="s">
        <v>17</v>
      </c>
    </row>
    <row r="20986" spans="1:12" x14ac:dyDescent="0.25">
      <c r="A20986" t="s">
        <v>1506</v>
      </c>
      <c r="B20986" t="s">
        <v>805</v>
      </c>
      <c r="C20986" t="s">
        <v>804</v>
      </c>
      <c r="D20986" s="2">
        <v>15441.31</v>
      </c>
      <c r="E20986" s="2">
        <v>442.16</v>
      </c>
      <c r="K20986" s="2">
        <f t="shared" si="327"/>
        <v>15883.47</v>
      </c>
      <c r="L20986" t="s">
        <v>23</v>
      </c>
    </row>
    <row r="20987" spans="1:12" x14ac:dyDescent="0.25">
      <c r="A20987" t="s">
        <v>15570</v>
      </c>
      <c r="B20987" t="s">
        <v>15533</v>
      </c>
      <c r="C20987" t="s">
        <v>288</v>
      </c>
      <c r="D20987" s="2">
        <v>15881.05</v>
      </c>
      <c r="K20987" s="2">
        <f t="shared" si="327"/>
        <v>15881.05</v>
      </c>
      <c r="L20987" t="s">
        <v>1114</v>
      </c>
    </row>
    <row r="20988" spans="1:12" x14ac:dyDescent="0.25">
      <c r="A20988" t="s">
        <v>8724</v>
      </c>
      <c r="B20988" t="s">
        <v>8679</v>
      </c>
      <c r="C20988" t="s">
        <v>5768</v>
      </c>
      <c r="D20988" s="2">
        <v>10077.790000000001</v>
      </c>
      <c r="E20988" s="2">
        <v>1290.21</v>
      </c>
      <c r="F20988" s="2">
        <v>4500</v>
      </c>
      <c r="K20988" s="2">
        <f t="shared" si="327"/>
        <v>15868</v>
      </c>
      <c r="L20988" t="s">
        <v>331</v>
      </c>
    </row>
    <row r="20989" spans="1:12" x14ac:dyDescent="0.25">
      <c r="A20989" t="s">
        <v>3611</v>
      </c>
      <c r="B20989" t="s">
        <v>3527</v>
      </c>
      <c r="C20989" t="s">
        <v>3530</v>
      </c>
      <c r="D20989" s="2">
        <v>10413.450000000001</v>
      </c>
      <c r="E20989" s="2">
        <v>2949.32</v>
      </c>
      <c r="F20989" s="2">
        <v>2500</v>
      </c>
      <c r="K20989" s="2">
        <f t="shared" si="327"/>
        <v>15862.77</v>
      </c>
      <c r="L20989" t="s">
        <v>31</v>
      </c>
    </row>
    <row r="20990" spans="1:12" x14ac:dyDescent="0.25">
      <c r="A20990" t="s">
        <v>6293</v>
      </c>
      <c r="B20990" t="s">
        <v>6230</v>
      </c>
      <c r="C20990" t="s">
        <v>1925</v>
      </c>
      <c r="D20990" s="2">
        <v>15860.12</v>
      </c>
      <c r="K20990" s="2">
        <f t="shared" si="327"/>
        <v>15860.12</v>
      </c>
      <c r="L20990" t="s">
        <v>4620</v>
      </c>
    </row>
    <row r="20991" spans="1:12" x14ac:dyDescent="0.25">
      <c r="A20991" t="s">
        <v>854</v>
      </c>
      <c r="B20991" t="s">
        <v>805</v>
      </c>
      <c r="C20991" t="s">
        <v>824</v>
      </c>
      <c r="F20991" s="2">
        <v>15855.31</v>
      </c>
      <c r="K20991" s="2">
        <f t="shared" si="327"/>
        <v>15855.31</v>
      </c>
      <c r="L20991" t="s">
        <v>68</v>
      </c>
    </row>
    <row r="20992" spans="1:12" x14ac:dyDescent="0.25">
      <c r="A20992" t="s">
        <v>4484</v>
      </c>
      <c r="B20992" t="s">
        <v>4475</v>
      </c>
      <c r="C20992" t="s">
        <v>4474</v>
      </c>
      <c r="D20992" s="2">
        <v>15854.54</v>
      </c>
      <c r="K20992" s="2">
        <f t="shared" si="327"/>
        <v>15854.54</v>
      </c>
      <c r="L20992" t="s">
        <v>266</v>
      </c>
    </row>
    <row r="20993" spans="1:12" x14ac:dyDescent="0.25">
      <c r="A20993" t="s">
        <v>21598</v>
      </c>
      <c r="B20993" t="s">
        <v>20320</v>
      </c>
      <c r="C20993" t="s">
        <v>20322</v>
      </c>
      <c r="D20993" s="2">
        <v>15334.02</v>
      </c>
      <c r="F20993" s="2">
        <v>520</v>
      </c>
      <c r="K20993" s="2">
        <f t="shared" si="327"/>
        <v>15854.02</v>
      </c>
      <c r="L20993" t="s">
        <v>56</v>
      </c>
    </row>
    <row r="20994" spans="1:12" x14ac:dyDescent="0.25">
      <c r="A20994" t="s">
        <v>21875</v>
      </c>
      <c r="B20994" t="s">
        <v>20320</v>
      </c>
      <c r="C20994" t="s">
        <v>20322</v>
      </c>
      <c r="D20994" s="2">
        <v>15334.01</v>
      </c>
      <c r="F20994" s="2">
        <v>520</v>
      </c>
      <c r="K20994" s="2">
        <f t="shared" ref="K20994:K21057" si="328">SUM(D20994:J20994)</f>
        <v>15854.01</v>
      </c>
      <c r="L20994" t="s">
        <v>29</v>
      </c>
    </row>
    <row r="20995" spans="1:12" x14ac:dyDescent="0.25">
      <c r="A20995" t="s">
        <v>11488</v>
      </c>
      <c r="B20995" t="s">
        <v>11425</v>
      </c>
      <c r="C20995" t="s">
        <v>288</v>
      </c>
      <c r="D20995" s="2">
        <v>15845.76</v>
      </c>
      <c r="K20995" s="2">
        <f t="shared" si="328"/>
        <v>15845.76</v>
      </c>
      <c r="L20995" t="s">
        <v>93</v>
      </c>
    </row>
    <row r="20996" spans="1:12" x14ac:dyDescent="0.25">
      <c r="A20996" t="s">
        <v>8835</v>
      </c>
      <c r="B20996" t="s">
        <v>8774</v>
      </c>
      <c r="C20996" t="s">
        <v>1925</v>
      </c>
      <c r="D20996" s="2">
        <v>15837.32</v>
      </c>
      <c r="K20996" s="2">
        <f t="shared" si="328"/>
        <v>15837.32</v>
      </c>
      <c r="L20996" t="s">
        <v>14</v>
      </c>
    </row>
    <row r="20997" spans="1:12" x14ac:dyDescent="0.25">
      <c r="A20997" t="s">
        <v>25421</v>
      </c>
      <c r="B20997" t="s">
        <v>25399</v>
      </c>
      <c r="C20997" t="s">
        <v>18714</v>
      </c>
      <c r="D20997" s="2">
        <v>8485.57</v>
      </c>
      <c r="F20997" s="2">
        <v>7345.41</v>
      </c>
      <c r="K20997" s="2">
        <f t="shared" si="328"/>
        <v>15830.98</v>
      </c>
      <c r="L20997" t="s">
        <v>209</v>
      </c>
    </row>
    <row r="20998" spans="1:12" x14ac:dyDescent="0.25">
      <c r="A20998" t="s">
        <v>9857</v>
      </c>
      <c r="B20998" t="s">
        <v>9794</v>
      </c>
      <c r="C20998" t="s">
        <v>5768</v>
      </c>
      <c r="D20998" s="2">
        <v>9705.0400000000009</v>
      </c>
      <c r="E20998" s="2">
        <v>1372.48</v>
      </c>
      <c r="F20998" s="2">
        <v>4750</v>
      </c>
      <c r="K20998" s="2">
        <f t="shared" si="328"/>
        <v>15827.52</v>
      </c>
      <c r="L20998" t="s">
        <v>31</v>
      </c>
    </row>
    <row r="20999" spans="1:12" x14ac:dyDescent="0.25">
      <c r="A20999" t="s">
        <v>8317</v>
      </c>
      <c r="B20999" t="s">
        <v>8305</v>
      </c>
      <c r="C20999" t="s">
        <v>5768</v>
      </c>
      <c r="D20999" s="2">
        <v>9781.33</v>
      </c>
      <c r="E20999" s="2">
        <v>1294.0899999999999</v>
      </c>
      <c r="F20999" s="2">
        <v>4750</v>
      </c>
      <c r="K20999" s="2">
        <f t="shared" si="328"/>
        <v>15825.42</v>
      </c>
      <c r="L20999" t="s">
        <v>23</v>
      </c>
    </row>
    <row r="21000" spans="1:12" x14ac:dyDescent="0.25">
      <c r="A21000" t="s">
        <v>10678</v>
      </c>
      <c r="B21000" t="s">
        <v>10620</v>
      </c>
      <c r="C21000" t="s">
        <v>5768</v>
      </c>
      <c r="D21000" s="2">
        <v>9705.0400000000009</v>
      </c>
      <c r="E21000" s="2">
        <v>1369.37</v>
      </c>
      <c r="F21000" s="2">
        <v>4750</v>
      </c>
      <c r="K21000" s="2">
        <f t="shared" si="328"/>
        <v>15824.41</v>
      </c>
      <c r="L21000" t="s">
        <v>14</v>
      </c>
    </row>
    <row r="21001" spans="1:12" x14ac:dyDescent="0.25">
      <c r="A21001" t="s">
        <v>16660</v>
      </c>
      <c r="B21001" t="s">
        <v>16534</v>
      </c>
      <c r="C21001" t="s">
        <v>16560</v>
      </c>
      <c r="D21001" s="2">
        <v>15823.39</v>
      </c>
      <c r="K21001" s="2">
        <f t="shared" si="328"/>
        <v>15823.39</v>
      </c>
      <c r="L21001" t="s">
        <v>33</v>
      </c>
    </row>
    <row r="21002" spans="1:12" x14ac:dyDescent="0.25">
      <c r="A21002" t="s">
        <v>10094</v>
      </c>
      <c r="B21002" t="s">
        <v>10071</v>
      </c>
      <c r="C21002" t="s">
        <v>5768</v>
      </c>
      <c r="D21002" s="2">
        <v>9705.0499999999993</v>
      </c>
      <c r="E21002" s="2">
        <v>1364.39</v>
      </c>
      <c r="F21002" s="2">
        <v>4750</v>
      </c>
      <c r="K21002" s="2">
        <f t="shared" si="328"/>
        <v>15819.439999999999</v>
      </c>
      <c r="L21002" t="s">
        <v>36</v>
      </c>
    </row>
    <row r="21003" spans="1:12" x14ac:dyDescent="0.25">
      <c r="A21003" t="s">
        <v>10070</v>
      </c>
      <c r="B21003" t="s">
        <v>10071</v>
      </c>
      <c r="C21003" t="s">
        <v>5768</v>
      </c>
      <c r="D21003" s="2">
        <v>9705.0400000000009</v>
      </c>
      <c r="E21003" s="2">
        <v>1362.05</v>
      </c>
      <c r="F21003" s="2">
        <v>4750</v>
      </c>
      <c r="K21003" s="2">
        <f t="shared" si="328"/>
        <v>15817.09</v>
      </c>
      <c r="L21003" t="s">
        <v>36</v>
      </c>
    </row>
    <row r="21004" spans="1:12" x14ac:dyDescent="0.25">
      <c r="A21004" t="s">
        <v>8386</v>
      </c>
      <c r="B21004" t="s">
        <v>8379</v>
      </c>
      <c r="C21004" t="s">
        <v>5768</v>
      </c>
      <c r="D21004" s="2">
        <v>9708.34</v>
      </c>
      <c r="E21004" s="2">
        <v>1355.28</v>
      </c>
      <c r="F21004" s="2">
        <v>4750</v>
      </c>
      <c r="K21004" s="2">
        <f t="shared" si="328"/>
        <v>15813.62</v>
      </c>
      <c r="L21004" t="s">
        <v>56</v>
      </c>
    </row>
    <row r="21005" spans="1:12" x14ac:dyDescent="0.25">
      <c r="A21005" t="s">
        <v>10674</v>
      </c>
      <c r="B21005" t="s">
        <v>10620</v>
      </c>
      <c r="C21005" t="s">
        <v>5768</v>
      </c>
      <c r="D21005" s="2">
        <v>9705.0499999999993</v>
      </c>
      <c r="E21005" s="2">
        <v>1355.66</v>
      </c>
      <c r="F21005" s="2">
        <v>4750</v>
      </c>
      <c r="K21005" s="2">
        <f t="shared" si="328"/>
        <v>15810.71</v>
      </c>
      <c r="L21005" t="s">
        <v>89</v>
      </c>
    </row>
    <row r="21006" spans="1:12" x14ac:dyDescent="0.25">
      <c r="A21006" t="s">
        <v>23460</v>
      </c>
      <c r="B21006" t="s">
        <v>20320</v>
      </c>
      <c r="C21006" t="s">
        <v>22364</v>
      </c>
      <c r="D21006" s="2">
        <v>13114.8</v>
      </c>
      <c r="E21006" s="2">
        <v>789.75</v>
      </c>
      <c r="G21006" s="2">
        <v>1903.86</v>
      </c>
      <c r="K21006" s="2">
        <f t="shared" si="328"/>
        <v>15808.41</v>
      </c>
      <c r="L21006" t="s">
        <v>21</v>
      </c>
    </row>
    <row r="21007" spans="1:12" x14ac:dyDescent="0.25">
      <c r="A21007" t="s">
        <v>27102</v>
      </c>
      <c r="B21007" t="s">
        <v>26683</v>
      </c>
      <c r="C21007" t="s">
        <v>26770</v>
      </c>
      <c r="D21007" s="2">
        <v>11736.93</v>
      </c>
      <c r="F21007" s="2">
        <v>270</v>
      </c>
      <c r="G21007" s="2">
        <v>3800.86</v>
      </c>
      <c r="K21007" s="2">
        <f t="shared" si="328"/>
        <v>15807.79</v>
      </c>
      <c r="L21007" t="s">
        <v>68</v>
      </c>
    </row>
    <row r="21008" spans="1:12" x14ac:dyDescent="0.25">
      <c r="A21008" t="s">
        <v>21902</v>
      </c>
      <c r="B21008" t="s">
        <v>20320</v>
      </c>
      <c r="C21008" t="s">
        <v>20322</v>
      </c>
      <c r="D21008" s="2">
        <v>14979.1</v>
      </c>
      <c r="F21008" s="2">
        <v>827.23</v>
      </c>
      <c r="K21008" s="2">
        <f t="shared" si="328"/>
        <v>15806.33</v>
      </c>
      <c r="L21008" t="s">
        <v>14</v>
      </c>
    </row>
    <row r="21009" spans="1:12" x14ac:dyDescent="0.25">
      <c r="A21009" t="s">
        <v>17476</v>
      </c>
      <c r="B21009" t="s">
        <v>16534</v>
      </c>
      <c r="C21009" t="s">
        <v>16560</v>
      </c>
      <c r="D21009" s="2">
        <v>15288.87</v>
      </c>
      <c r="F21009" s="2">
        <v>517.4</v>
      </c>
      <c r="K21009" s="2">
        <f t="shared" si="328"/>
        <v>15806.27</v>
      </c>
      <c r="L21009" t="s">
        <v>39</v>
      </c>
    </row>
    <row r="21010" spans="1:12" x14ac:dyDescent="0.25">
      <c r="A21010" t="s">
        <v>12311</v>
      </c>
      <c r="B21010" t="s">
        <v>12288</v>
      </c>
      <c r="C21010" t="s">
        <v>288</v>
      </c>
      <c r="D21010" s="2">
        <v>15804.48</v>
      </c>
      <c r="K21010" s="2">
        <f t="shared" si="328"/>
        <v>15804.48</v>
      </c>
      <c r="L21010" t="s">
        <v>325</v>
      </c>
    </row>
    <row r="21011" spans="1:12" x14ac:dyDescent="0.25">
      <c r="A21011" t="s">
        <v>1493</v>
      </c>
      <c r="B21011" t="s">
        <v>805</v>
      </c>
      <c r="C21011" t="s">
        <v>804</v>
      </c>
      <c r="D21011" s="2">
        <v>15150.35</v>
      </c>
      <c r="E21011" s="2">
        <v>651.04999999999995</v>
      </c>
      <c r="K21011" s="2">
        <f t="shared" si="328"/>
        <v>15801.4</v>
      </c>
      <c r="L21011" t="s">
        <v>56</v>
      </c>
    </row>
    <row r="21012" spans="1:12" x14ac:dyDescent="0.25">
      <c r="A21012" t="s">
        <v>12131</v>
      </c>
      <c r="B21012" t="s">
        <v>12008</v>
      </c>
      <c r="C21012" t="s">
        <v>1925</v>
      </c>
      <c r="D21012" s="2">
        <v>15780.23</v>
      </c>
      <c r="K21012" s="2">
        <f t="shared" si="328"/>
        <v>15780.23</v>
      </c>
      <c r="L21012" t="s">
        <v>26</v>
      </c>
    </row>
    <row r="21013" spans="1:12" x14ac:dyDescent="0.25">
      <c r="A21013" t="s">
        <v>13563</v>
      </c>
      <c r="B21013" t="s">
        <v>13538</v>
      </c>
      <c r="C21013" t="s">
        <v>288</v>
      </c>
      <c r="D21013" s="2">
        <v>15780.21</v>
      </c>
      <c r="K21013" s="2">
        <f t="shared" si="328"/>
        <v>15780.21</v>
      </c>
      <c r="L21013" t="s">
        <v>39</v>
      </c>
    </row>
    <row r="21014" spans="1:12" x14ac:dyDescent="0.25">
      <c r="A21014" t="s">
        <v>14790</v>
      </c>
      <c r="B21014" t="s">
        <v>14597</v>
      </c>
      <c r="C21014" t="s">
        <v>1925</v>
      </c>
      <c r="D21014" s="2">
        <v>15778.81</v>
      </c>
      <c r="K21014" s="2">
        <f t="shared" si="328"/>
        <v>15778.81</v>
      </c>
      <c r="L21014" t="s">
        <v>188</v>
      </c>
    </row>
    <row r="21015" spans="1:12" x14ac:dyDescent="0.25">
      <c r="A21015" t="s">
        <v>9044</v>
      </c>
      <c r="B21015" t="s">
        <v>8877</v>
      </c>
      <c r="C21015" t="s">
        <v>1925</v>
      </c>
      <c r="D21015" s="2">
        <v>15778.8</v>
      </c>
      <c r="K21015" s="2">
        <f t="shared" si="328"/>
        <v>15778.8</v>
      </c>
      <c r="L21015" t="s">
        <v>910</v>
      </c>
    </row>
    <row r="21016" spans="1:12" x14ac:dyDescent="0.25">
      <c r="A21016" t="s">
        <v>14681</v>
      </c>
      <c r="B21016" t="s">
        <v>14597</v>
      </c>
      <c r="C21016" t="s">
        <v>1925</v>
      </c>
      <c r="D21016" s="2">
        <v>15778.8</v>
      </c>
      <c r="K21016" s="2">
        <f t="shared" si="328"/>
        <v>15778.8</v>
      </c>
      <c r="L21016" t="s">
        <v>129</v>
      </c>
    </row>
    <row r="21017" spans="1:12" x14ac:dyDescent="0.25">
      <c r="A21017" t="s">
        <v>8166</v>
      </c>
      <c r="B21017" t="s">
        <v>8118</v>
      </c>
      <c r="C21017" t="s">
        <v>1925</v>
      </c>
      <c r="D21017" s="2">
        <v>15777.6</v>
      </c>
      <c r="K21017" s="2">
        <f t="shared" si="328"/>
        <v>15777.6</v>
      </c>
      <c r="L21017" t="s">
        <v>23</v>
      </c>
    </row>
    <row r="21018" spans="1:12" x14ac:dyDescent="0.25">
      <c r="A21018" t="s">
        <v>25765</v>
      </c>
      <c r="B21018" t="s">
        <v>25438</v>
      </c>
      <c r="C21018" t="s">
        <v>25551</v>
      </c>
      <c r="D21018" s="2">
        <v>15766.01</v>
      </c>
      <c r="K21018" s="2">
        <f t="shared" si="328"/>
        <v>15766.01</v>
      </c>
      <c r="L21018" t="s">
        <v>31</v>
      </c>
    </row>
    <row r="21019" spans="1:12" x14ac:dyDescent="0.25">
      <c r="A21019" t="s">
        <v>8372</v>
      </c>
      <c r="B21019" t="s">
        <v>8305</v>
      </c>
      <c r="C21019" t="s">
        <v>288</v>
      </c>
      <c r="D21019" s="2">
        <v>14311.18</v>
      </c>
      <c r="F21019" s="2">
        <v>1454.6</v>
      </c>
      <c r="K21019" s="2">
        <f t="shared" si="328"/>
        <v>15765.78</v>
      </c>
      <c r="L21019" t="s">
        <v>140</v>
      </c>
    </row>
    <row r="21020" spans="1:12" x14ac:dyDescent="0.25">
      <c r="A21020" t="s">
        <v>16949</v>
      </c>
      <c r="B21020" t="s">
        <v>16534</v>
      </c>
      <c r="C21020" t="s">
        <v>16600</v>
      </c>
      <c r="D21020" s="2">
        <v>13969.25</v>
      </c>
      <c r="E21020" s="2">
        <v>45.09</v>
      </c>
      <c r="F21020" s="2">
        <v>1750</v>
      </c>
      <c r="K21020" s="2">
        <f t="shared" si="328"/>
        <v>15764.34</v>
      </c>
      <c r="L21020" t="s">
        <v>68</v>
      </c>
    </row>
    <row r="21021" spans="1:12" x14ac:dyDescent="0.25">
      <c r="A21021" t="s">
        <v>8689</v>
      </c>
      <c r="B21021" t="s">
        <v>8679</v>
      </c>
      <c r="C21021" t="s">
        <v>5768</v>
      </c>
      <c r="D21021" s="2">
        <v>9754.08</v>
      </c>
      <c r="E21021" s="2">
        <v>1258.8699999999999</v>
      </c>
      <c r="F21021" s="2">
        <v>4750</v>
      </c>
      <c r="K21021" s="2">
        <f t="shared" si="328"/>
        <v>15762.95</v>
      </c>
      <c r="L21021" t="s">
        <v>331</v>
      </c>
    </row>
    <row r="21022" spans="1:12" x14ac:dyDescent="0.25">
      <c r="A21022" t="s">
        <v>27459</v>
      </c>
      <c r="B21022" t="s">
        <v>27185</v>
      </c>
      <c r="C21022" t="s">
        <v>27460</v>
      </c>
      <c r="D21022" s="2">
        <v>15259.93</v>
      </c>
      <c r="F21022" s="2">
        <v>500</v>
      </c>
      <c r="K21022" s="2">
        <f t="shared" si="328"/>
        <v>15759.93</v>
      </c>
      <c r="L21022" t="s">
        <v>17</v>
      </c>
    </row>
    <row r="21023" spans="1:12" x14ac:dyDescent="0.25">
      <c r="A21023" t="s">
        <v>6269</v>
      </c>
      <c r="B21023" t="s">
        <v>6230</v>
      </c>
      <c r="C21023" t="s">
        <v>1925</v>
      </c>
      <c r="D21023" s="2">
        <v>15759.32</v>
      </c>
      <c r="K21023" s="2">
        <f t="shared" si="328"/>
        <v>15759.32</v>
      </c>
      <c r="L21023" t="s">
        <v>31</v>
      </c>
    </row>
    <row r="21024" spans="1:12" x14ac:dyDescent="0.25">
      <c r="A21024" t="s">
        <v>7799</v>
      </c>
      <c r="B21024" t="s">
        <v>7782</v>
      </c>
      <c r="C21024" t="s">
        <v>5768</v>
      </c>
      <c r="D21024" s="2">
        <v>9705.0400000000009</v>
      </c>
      <c r="E21024" s="2">
        <v>1292.44</v>
      </c>
      <c r="F21024" s="2">
        <v>4750</v>
      </c>
      <c r="K21024" s="2">
        <f t="shared" si="328"/>
        <v>15747.480000000001</v>
      </c>
      <c r="L21024" t="s">
        <v>17</v>
      </c>
    </row>
    <row r="21025" spans="1:12" x14ac:dyDescent="0.25">
      <c r="A21025" t="s">
        <v>23213</v>
      </c>
      <c r="B21025" t="s">
        <v>20320</v>
      </c>
      <c r="C21025" t="s">
        <v>22364</v>
      </c>
      <c r="D21025" s="2">
        <v>13003.38</v>
      </c>
      <c r="E21025" s="2">
        <v>804.64</v>
      </c>
      <c r="G21025" s="2">
        <v>1938.25</v>
      </c>
      <c r="K21025" s="2">
        <f t="shared" si="328"/>
        <v>15746.269999999999</v>
      </c>
      <c r="L21025" t="s">
        <v>17</v>
      </c>
    </row>
    <row r="21026" spans="1:12" x14ac:dyDescent="0.25">
      <c r="A21026" t="s">
        <v>9904</v>
      </c>
      <c r="B21026" t="s">
        <v>9794</v>
      </c>
      <c r="C21026" t="s">
        <v>5768</v>
      </c>
      <c r="D21026" s="2">
        <v>9705.0400000000009</v>
      </c>
      <c r="E21026" s="2">
        <v>1285.21</v>
      </c>
      <c r="F21026" s="2">
        <v>4750</v>
      </c>
      <c r="K21026" s="2">
        <f t="shared" si="328"/>
        <v>15740.25</v>
      </c>
      <c r="L21026" t="s">
        <v>31</v>
      </c>
    </row>
    <row r="21027" spans="1:12" x14ac:dyDescent="0.25">
      <c r="A21027" t="s">
        <v>22938</v>
      </c>
      <c r="B21027" t="s">
        <v>20320</v>
      </c>
      <c r="C21027" t="s">
        <v>20322</v>
      </c>
      <c r="D21027" s="2">
        <v>14942.25</v>
      </c>
      <c r="F21027" s="2">
        <v>791.82</v>
      </c>
      <c r="K21027" s="2">
        <f t="shared" si="328"/>
        <v>15734.07</v>
      </c>
      <c r="L21027" t="s">
        <v>29</v>
      </c>
    </row>
    <row r="21028" spans="1:12" x14ac:dyDescent="0.25">
      <c r="A21028" t="s">
        <v>23455</v>
      </c>
      <c r="B21028" t="s">
        <v>20320</v>
      </c>
      <c r="C21028" t="s">
        <v>22364</v>
      </c>
      <c r="D21028" s="2">
        <v>12994.79</v>
      </c>
      <c r="E21028" s="2">
        <v>820.61</v>
      </c>
      <c r="G21028" s="2">
        <v>1918.04</v>
      </c>
      <c r="K21028" s="2">
        <f t="shared" si="328"/>
        <v>15733.440000000002</v>
      </c>
      <c r="L21028" t="s">
        <v>29</v>
      </c>
    </row>
    <row r="21029" spans="1:12" x14ac:dyDescent="0.25">
      <c r="A21029" t="s">
        <v>6950</v>
      </c>
      <c r="B21029" t="s">
        <v>6719</v>
      </c>
      <c r="C21029" t="s">
        <v>1925</v>
      </c>
      <c r="D21029" s="2">
        <v>15733.32</v>
      </c>
      <c r="K21029" s="2">
        <f t="shared" si="328"/>
        <v>15733.32</v>
      </c>
      <c r="L21029" t="s">
        <v>23</v>
      </c>
    </row>
    <row r="21030" spans="1:12" x14ac:dyDescent="0.25">
      <c r="A21030" t="s">
        <v>23452</v>
      </c>
      <c r="B21030" t="s">
        <v>20320</v>
      </c>
      <c r="C21030" t="s">
        <v>22364</v>
      </c>
      <c r="D21030" s="2">
        <v>13494.8</v>
      </c>
      <c r="E21030" s="2">
        <v>776.86</v>
      </c>
      <c r="G21030" s="2">
        <v>1452.09</v>
      </c>
      <c r="K21030" s="2">
        <f t="shared" si="328"/>
        <v>15723.75</v>
      </c>
      <c r="L21030" t="s">
        <v>492</v>
      </c>
    </row>
    <row r="21031" spans="1:12" x14ac:dyDescent="0.25">
      <c r="A21031" t="s">
        <v>10739</v>
      </c>
      <c r="B21031" t="s">
        <v>10714</v>
      </c>
      <c r="C21031" t="s">
        <v>5768</v>
      </c>
      <c r="D21031" s="2">
        <v>9705.0400000000009</v>
      </c>
      <c r="E21031" s="2">
        <v>1267.52</v>
      </c>
      <c r="F21031" s="2">
        <v>4750</v>
      </c>
      <c r="K21031" s="2">
        <f t="shared" si="328"/>
        <v>15722.560000000001</v>
      </c>
      <c r="L21031" t="s">
        <v>56</v>
      </c>
    </row>
    <row r="21032" spans="1:12" x14ac:dyDescent="0.25">
      <c r="A21032" t="s">
        <v>12904</v>
      </c>
      <c r="B21032" t="s">
        <v>12748</v>
      </c>
      <c r="C21032" t="s">
        <v>1925</v>
      </c>
      <c r="D21032" s="2">
        <v>15720.32</v>
      </c>
      <c r="K21032" s="2">
        <f t="shared" si="328"/>
        <v>15720.32</v>
      </c>
      <c r="L21032" t="s">
        <v>41</v>
      </c>
    </row>
    <row r="21033" spans="1:12" x14ac:dyDescent="0.25">
      <c r="A21033" t="s">
        <v>8869</v>
      </c>
      <c r="B21033" t="s">
        <v>8774</v>
      </c>
      <c r="C21033" t="s">
        <v>1925</v>
      </c>
      <c r="D21033" s="2">
        <v>15710.62</v>
      </c>
      <c r="K21033" s="2">
        <f t="shared" si="328"/>
        <v>15710.62</v>
      </c>
      <c r="L21033" t="s">
        <v>29</v>
      </c>
    </row>
    <row r="21034" spans="1:12" x14ac:dyDescent="0.25">
      <c r="A21034" t="s">
        <v>6966</v>
      </c>
      <c r="B21034" t="s">
        <v>6957</v>
      </c>
      <c r="C21034" t="s">
        <v>5768</v>
      </c>
      <c r="D21034" s="2">
        <v>9705.0400000000009</v>
      </c>
      <c r="E21034" s="2">
        <v>1253.96</v>
      </c>
      <c r="F21034" s="2">
        <v>4750</v>
      </c>
      <c r="K21034" s="2">
        <f t="shared" si="328"/>
        <v>15709</v>
      </c>
      <c r="L21034" t="s">
        <v>68</v>
      </c>
    </row>
    <row r="21035" spans="1:12" x14ac:dyDescent="0.25">
      <c r="A21035" t="s">
        <v>12529</v>
      </c>
      <c r="B21035" t="s">
        <v>12397</v>
      </c>
      <c r="C21035" t="s">
        <v>1925</v>
      </c>
      <c r="D21035" s="2">
        <v>15707.32</v>
      </c>
      <c r="K21035" s="2">
        <f t="shared" si="328"/>
        <v>15707.32</v>
      </c>
      <c r="L21035" t="s">
        <v>140</v>
      </c>
    </row>
    <row r="21036" spans="1:12" x14ac:dyDescent="0.25">
      <c r="A21036" t="s">
        <v>17305</v>
      </c>
      <c r="B21036" t="s">
        <v>16534</v>
      </c>
      <c r="C21036" t="s">
        <v>16640</v>
      </c>
      <c r="D21036" s="2">
        <v>15389.75</v>
      </c>
      <c r="E21036" s="2">
        <v>66.39</v>
      </c>
      <c r="F21036" s="2">
        <v>250</v>
      </c>
      <c r="K21036" s="2">
        <f t="shared" si="328"/>
        <v>15706.14</v>
      </c>
      <c r="L21036" t="s">
        <v>33</v>
      </c>
    </row>
    <row r="21037" spans="1:12" x14ac:dyDescent="0.25">
      <c r="A21037" t="s">
        <v>9979</v>
      </c>
      <c r="B21037" t="s">
        <v>9933</v>
      </c>
      <c r="C21037" t="s">
        <v>5768</v>
      </c>
      <c r="D21037" s="2">
        <v>9705.0499999999993</v>
      </c>
      <c r="E21037" s="2">
        <v>1250.5899999999999</v>
      </c>
      <c r="F21037" s="2">
        <v>4750</v>
      </c>
      <c r="K21037" s="2">
        <f t="shared" si="328"/>
        <v>15705.64</v>
      </c>
      <c r="L21037" t="s">
        <v>31</v>
      </c>
    </row>
    <row r="21038" spans="1:12" x14ac:dyDescent="0.25">
      <c r="A21038" t="s">
        <v>1514</v>
      </c>
      <c r="B21038" t="s">
        <v>805</v>
      </c>
      <c r="C21038" t="s">
        <v>804</v>
      </c>
      <c r="D21038" s="2">
        <v>15394.59</v>
      </c>
      <c r="E21038" s="2">
        <v>310.92</v>
      </c>
      <c r="K21038" s="2">
        <f t="shared" si="328"/>
        <v>15705.51</v>
      </c>
      <c r="L21038" t="s">
        <v>17</v>
      </c>
    </row>
    <row r="21039" spans="1:12" x14ac:dyDescent="0.25">
      <c r="A21039" t="s">
        <v>7735</v>
      </c>
      <c r="B21039" t="s">
        <v>7717</v>
      </c>
      <c r="C21039" t="s">
        <v>5768</v>
      </c>
      <c r="D21039" s="2">
        <v>9705.06</v>
      </c>
      <c r="E21039" s="2">
        <v>1250.44</v>
      </c>
      <c r="F21039" s="2">
        <v>4750</v>
      </c>
      <c r="K21039" s="2">
        <f t="shared" si="328"/>
        <v>15705.5</v>
      </c>
      <c r="L21039" t="s">
        <v>31</v>
      </c>
    </row>
    <row r="21040" spans="1:12" x14ac:dyDescent="0.25">
      <c r="A21040" t="s">
        <v>11226</v>
      </c>
      <c r="B21040" t="s">
        <v>11110</v>
      </c>
      <c r="C21040" t="s">
        <v>5768</v>
      </c>
      <c r="D21040" s="2">
        <v>9705.0499999999993</v>
      </c>
      <c r="E21040" s="2">
        <v>1250.44</v>
      </c>
      <c r="F21040" s="2">
        <v>4750</v>
      </c>
      <c r="K21040" s="2">
        <f t="shared" si="328"/>
        <v>15705.49</v>
      </c>
      <c r="L21040" t="s">
        <v>89</v>
      </c>
    </row>
    <row r="21041" spans="1:12" x14ac:dyDescent="0.25">
      <c r="A21041" t="s">
        <v>6555</v>
      </c>
      <c r="B21041" t="s">
        <v>6483</v>
      </c>
      <c r="C21041" t="s">
        <v>5768</v>
      </c>
      <c r="D21041" s="2">
        <v>9705.0400000000009</v>
      </c>
      <c r="E21041" s="2">
        <v>1250.44</v>
      </c>
      <c r="F21041" s="2">
        <v>4750</v>
      </c>
      <c r="K21041" s="2">
        <f t="shared" si="328"/>
        <v>15705.480000000001</v>
      </c>
      <c r="L21041" t="s">
        <v>21</v>
      </c>
    </row>
    <row r="21042" spans="1:12" x14ac:dyDescent="0.25">
      <c r="A21042" t="s">
        <v>7750</v>
      </c>
      <c r="B21042" t="s">
        <v>7717</v>
      </c>
      <c r="C21042" t="s">
        <v>5768</v>
      </c>
      <c r="D21042" s="2">
        <v>9705.0400000000009</v>
      </c>
      <c r="E21042" s="2">
        <v>1250.44</v>
      </c>
      <c r="F21042" s="2">
        <v>4750</v>
      </c>
      <c r="K21042" s="2">
        <f t="shared" si="328"/>
        <v>15705.480000000001</v>
      </c>
      <c r="L21042" t="s">
        <v>31</v>
      </c>
    </row>
    <row r="21043" spans="1:12" x14ac:dyDescent="0.25">
      <c r="A21043" t="s">
        <v>10207</v>
      </c>
      <c r="B21043" t="s">
        <v>10121</v>
      </c>
      <c r="C21043" t="s">
        <v>5768</v>
      </c>
      <c r="D21043" s="2">
        <v>9705.0400000000009</v>
      </c>
      <c r="E21043" s="2">
        <v>1250.44</v>
      </c>
      <c r="F21043" s="2">
        <v>4750</v>
      </c>
      <c r="K21043" s="2">
        <f t="shared" si="328"/>
        <v>15705.480000000001</v>
      </c>
      <c r="L21043" t="s">
        <v>17</v>
      </c>
    </row>
    <row r="21044" spans="1:12" x14ac:dyDescent="0.25">
      <c r="A21044" t="s">
        <v>10432</v>
      </c>
      <c r="B21044" t="s">
        <v>10407</v>
      </c>
      <c r="C21044" t="s">
        <v>5768</v>
      </c>
      <c r="D21044" s="2">
        <v>9705.0400000000009</v>
      </c>
      <c r="E21044" s="2">
        <v>1250.44</v>
      </c>
      <c r="F21044" s="2">
        <v>4750</v>
      </c>
      <c r="K21044" s="2">
        <f t="shared" si="328"/>
        <v>15705.480000000001</v>
      </c>
      <c r="L21044" t="s">
        <v>68</v>
      </c>
    </row>
    <row r="21045" spans="1:12" x14ac:dyDescent="0.25">
      <c r="A21045" t="s">
        <v>11171</v>
      </c>
      <c r="B21045" t="s">
        <v>11110</v>
      </c>
      <c r="C21045" t="s">
        <v>5768</v>
      </c>
      <c r="D21045" s="2">
        <v>9705.0400000000009</v>
      </c>
      <c r="E21045" s="2">
        <v>1250.44</v>
      </c>
      <c r="F21045" s="2">
        <v>4750</v>
      </c>
      <c r="K21045" s="2">
        <f t="shared" si="328"/>
        <v>15705.480000000001</v>
      </c>
      <c r="L21045" t="s">
        <v>56</v>
      </c>
    </row>
    <row r="21046" spans="1:12" x14ac:dyDescent="0.25">
      <c r="A21046" t="s">
        <v>6408</v>
      </c>
      <c r="B21046" t="s">
        <v>6358</v>
      </c>
      <c r="C21046" t="s">
        <v>5768</v>
      </c>
      <c r="D21046" s="2">
        <v>9705.0499999999993</v>
      </c>
      <c r="E21046" s="2">
        <v>1245.77</v>
      </c>
      <c r="F21046" s="2">
        <v>4750</v>
      </c>
      <c r="K21046" s="2">
        <f t="shared" si="328"/>
        <v>15700.82</v>
      </c>
      <c r="L21046" t="s">
        <v>14</v>
      </c>
    </row>
    <row r="21047" spans="1:12" x14ac:dyDescent="0.25">
      <c r="A21047" t="s">
        <v>10677</v>
      </c>
      <c r="B21047" t="s">
        <v>10620</v>
      </c>
      <c r="C21047" t="s">
        <v>5768</v>
      </c>
      <c r="D21047" s="2">
        <v>9705.0499999999993</v>
      </c>
      <c r="E21047" s="2">
        <v>1244.02</v>
      </c>
      <c r="F21047" s="2">
        <v>4750</v>
      </c>
      <c r="K21047" s="2">
        <f t="shared" si="328"/>
        <v>15699.07</v>
      </c>
      <c r="L21047" t="s">
        <v>14</v>
      </c>
    </row>
    <row r="21048" spans="1:12" x14ac:dyDescent="0.25">
      <c r="A21048" t="s">
        <v>13133</v>
      </c>
      <c r="B21048" t="s">
        <v>13030</v>
      </c>
      <c r="C21048" t="s">
        <v>5768</v>
      </c>
      <c r="D21048" s="2">
        <v>8745.0300000000007</v>
      </c>
      <c r="E21048" s="2">
        <v>1100.49</v>
      </c>
      <c r="F21048" s="2">
        <v>5850</v>
      </c>
      <c r="K21048" s="2">
        <f t="shared" si="328"/>
        <v>15695.52</v>
      </c>
      <c r="L21048" t="s">
        <v>29</v>
      </c>
    </row>
    <row r="21049" spans="1:12" x14ac:dyDescent="0.25">
      <c r="A21049" t="s">
        <v>3045</v>
      </c>
      <c r="B21049" t="s">
        <v>2406</v>
      </c>
      <c r="C21049" t="s">
        <v>2415</v>
      </c>
      <c r="D21049" s="2">
        <v>15188.01</v>
      </c>
      <c r="F21049" s="2">
        <v>500</v>
      </c>
      <c r="K21049" s="2">
        <f t="shared" si="328"/>
        <v>15688.01</v>
      </c>
      <c r="L21049" t="s">
        <v>43</v>
      </c>
    </row>
    <row r="21050" spans="1:12" x14ac:dyDescent="0.25">
      <c r="A21050" t="s">
        <v>11018</v>
      </c>
      <c r="B21050" t="s">
        <v>10967</v>
      </c>
      <c r="C21050" t="s">
        <v>1925</v>
      </c>
      <c r="D21050" s="2">
        <v>15687.82</v>
      </c>
      <c r="K21050" s="2">
        <f t="shared" si="328"/>
        <v>15687.82</v>
      </c>
      <c r="L21050" t="s">
        <v>263</v>
      </c>
    </row>
    <row r="21051" spans="1:12" x14ac:dyDescent="0.25">
      <c r="A21051" t="s">
        <v>4088</v>
      </c>
      <c r="B21051" t="s">
        <v>3527</v>
      </c>
      <c r="C21051" t="s">
        <v>3530</v>
      </c>
      <c r="D21051" s="2">
        <v>13073.66</v>
      </c>
      <c r="E21051" s="2">
        <v>114.07</v>
      </c>
      <c r="F21051" s="2">
        <v>2500</v>
      </c>
      <c r="K21051" s="2">
        <f t="shared" si="328"/>
        <v>15687.73</v>
      </c>
      <c r="L21051" t="s">
        <v>17</v>
      </c>
    </row>
    <row r="21052" spans="1:12" x14ac:dyDescent="0.25">
      <c r="A21052" t="s">
        <v>11466</v>
      </c>
      <c r="B21052" t="s">
        <v>11425</v>
      </c>
      <c r="C21052" t="s">
        <v>5768</v>
      </c>
      <c r="D21052" s="2">
        <v>9705.06</v>
      </c>
      <c r="E21052" s="2">
        <v>1364.33</v>
      </c>
      <c r="F21052" s="2">
        <v>4600</v>
      </c>
      <c r="K21052" s="2">
        <f t="shared" si="328"/>
        <v>15669.39</v>
      </c>
      <c r="L21052" t="s">
        <v>68</v>
      </c>
    </row>
    <row r="21053" spans="1:12" x14ac:dyDescent="0.25">
      <c r="A21053" t="s">
        <v>8531</v>
      </c>
      <c r="B21053" t="s">
        <v>8468</v>
      </c>
      <c r="C21053" t="s">
        <v>1925</v>
      </c>
      <c r="D21053" s="2">
        <v>15655.32</v>
      </c>
      <c r="K21053" s="2">
        <f t="shared" si="328"/>
        <v>15655.32</v>
      </c>
      <c r="L21053" t="s">
        <v>23</v>
      </c>
    </row>
    <row r="21054" spans="1:12" x14ac:dyDescent="0.25">
      <c r="A21054" t="s">
        <v>8702</v>
      </c>
      <c r="B21054" t="s">
        <v>8679</v>
      </c>
      <c r="C21054" t="s">
        <v>5768</v>
      </c>
      <c r="D21054" s="2">
        <v>9879.4500000000007</v>
      </c>
      <c r="E21054" s="2">
        <v>1274.6099999999999</v>
      </c>
      <c r="F21054" s="2">
        <v>4500</v>
      </c>
      <c r="K21054" s="2">
        <f t="shared" si="328"/>
        <v>15654.060000000001</v>
      </c>
      <c r="L21054" t="s">
        <v>331</v>
      </c>
    </row>
    <row r="21055" spans="1:12" x14ac:dyDescent="0.25">
      <c r="A21055" t="s">
        <v>9780</v>
      </c>
      <c r="B21055" t="s">
        <v>9648</v>
      </c>
      <c r="C21055" t="s">
        <v>1925</v>
      </c>
      <c r="D21055" s="2">
        <v>15650.79</v>
      </c>
      <c r="K21055" s="2">
        <f t="shared" si="328"/>
        <v>15650.79</v>
      </c>
      <c r="L21055" t="s">
        <v>26</v>
      </c>
    </row>
    <row r="21056" spans="1:12" x14ac:dyDescent="0.25">
      <c r="A21056" t="s">
        <v>11339</v>
      </c>
      <c r="B21056" t="s">
        <v>11268</v>
      </c>
      <c r="C21056" t="s">
        <v>288</v>
      </c>
      <c r="D21056" s="2">
        <v>15645.9</v>
      </c>
      <c r="K21056" s="2">
        <f t="shared" si="328"/>
        <v>15645.9</v>
      </c>
      <c r="L21056" t="s">
        <v>39</v>
      </c>
    </row>
    <row r="21057" spans="1:12" x14ac:dyDescent="0.25">
      <c r="A21057" t="s">
        <v>8730</v>
      </c>
      <c r="B21057" t="s">
        <v>8679</v>
      </c>
      <c r="C21057" t="s">
        <v>1925</v>
      </c>
      <c r="D21057" s="2">
        <v>15642.33</v>
      </c>
      <c r="K21057" s="2">
        <f t="shared" si="328"/>
        <v>15642.33</v>
      </c>
      <c r="L21057" t="s">
        <v>29</v>
      </c>
    </row>
    <row r="21058" spans="1:12" x14ac:dyDescent="0.25">
      <c r="A21058" t="s">
        <v>11754</v>
      </c>
      <c r="B21058" t="s">
        <v>11663</v>
      </c>
      <c r="C21058" t="s">
        <v>1925</v>
      </c>
      <c r="D21058" s="2">
        <v>15642.32</v>
      </c>
      <c r="K21058" s="2">
        <f t="shared" ref="K21058:K21121" si="329">SUM(D21058:J21058)</f>
        <v>15642.32</v>
      </c>
      <c r="L21058" t="s">
        <v>125</v>
      </c>
    </row>
    <row r="21059" spans="1:12" x14ac:dyDescent="0.25">
      <c r="A21059" t="s">
        <v>21125</v>
      </c>
      <c r="B21059" t="s">
        <v>20320</v>
      </c>
      <c r="C21059" t="s">
        <v>20322</v>
      </c>
      <c r="D21059" s="2">
        <v>12284.09</v>
      </c>
      <c r="F21059" s="2">
        <v>3356.42</v>
      </c>
      <c r="K21059" s="2">
        <f t="shared" si="329"/>
        <v>15640.51</v>
      </c>
      <c r="L21059" t="s">
        <v>14</v>
      </c>
    </row>
    <row r="21060" spans="1:12" x14ac:dyDescent="0.25">
      <c r="A21060" t="s">
        <v>5750</v>
      </c>
      <c r="B21060" t="s">
        <v>5716</v>
      </c>
      <c r="C21060" t="s">
        <v>1593</v>
      </c>
      <c r="D21060" s="2">
        <v>13315.46</v>
      </c>
      <c r="E21060" s="2">
        <v>2322.04</v>
      </c>
      <c r="K21060" s="2">
        <f t="shared" si="329"/>
        <v>15637.5</v>
      </c>
      <c r="L21060" t="s">
        <v>420</v>
      </c>
    </row>
    <row r="21061" spans="1:12" x14ac:dyDescent="0.25">
      <c r="A21061" t="s">
        <v>25</v>
      </c>
      <c r="B21061" t="s">
        <v>13</v>
      </c>
      <c r="C21061" t="s">
        <v>12</v>
      </c>
      <c r="D21061" s="2">
        <v>10234.19</v>
      </c>
      <c r="E21061" s="2">
        <v>1148.6500000000001</v>
      </c>
      <c r="F21061" s="2">
        <v>4250</v>
      </c>
      <c r="K21061" s="2">
        <f t="shared" si="329"/>
        <v>15632.84</v>
      </c>
      <c r="L21061" t="s">
        <v>26</v>
      </c>
    </row>
    <row r="21062" spans="1:12" x14ac:dyDescent="0.25">
      <c r="A21062" t="s">
        <v>13151</v>
      </c>
      <c r="B21062" t="s">
        <v>13030</v>
      </c>
      <c r="C21062" t="s">
        <v>1925</v>
      </c>
      <c r="D21062" s="2">
        <v>15630.84</v>
      </c>
      <c r="K21062" s="2">
        <f t="shared" si="329"/>
        <v>15630.84</v>
      </c>
      <c r="L21062" t="s">
        <v>29</v>
      </c>
    </row>
    <row r="21063" spans="1:12" x14ac:dyDescent="0.25">
      <c r="A21063" t="s">
        <v>1535</v>
      </c>
      <c r="B21063" t="s">
        <v>805</v>
      </c>
      <c r="C21063" t="s">
        <v>844</v>
      </c>
      <c r="D21063" s="2">
        <v>15630.8</v>
      </c>
      <c r="K21063" s="2">
        <f t="shared" si="329"/>
        <v>15630.8</v>
      </c>
      <c r="L21063" t="s">
        <v>33</v>
      </c>
    </row>
    <row r="21064" spans="1:12" x14ac:dyDescent="0.25">
      <c r="A21064" t="s">
        <v>6425</v>
      </c>
      <c r="B21064" t="s">
        <v>6358</v>
      </c>
      <c r="C21064" t="s">
        <v>1925</v>
      </c>
      <c r="D21064" s="2">
        <v>15629.32</v>
      </c>
      <c r="K21064" s="2">
        <f t="shared" si="329"/>
        <v>15629.32</v>
      </c>
      <c r="L21064" t="s">
        <v>17</v>
      </c>
    </row>
    <row r="21065" spans="1:12" x14ac:dyDescent="0.25">
      <c r="A21065" t="s">
        <v>10281</v>
      </c>
      <c r="B21065" t="s">
        <v>10121</v>
      </c>
      <c r="C21065" t="s">
        <v>1925</v>
      </c>
      <c r="D21065" s="2">
        <v>15629.32</v>
      </c>
      <c r="K21065" s="2">
        <f t="shared" si="329"/>
        <v>15629.32</v>
      </c>
      <c r="L21065" t="s">
        <v>389</v>
      </c>
    </row>
    <row r="21066" spans="1:12" x14ac:dyDescent="0.25">
      <c r="A21066" t="s">
        <v>12906</v>
      </c>
      <c r="B21066" t="s">
        <v>12748</v>
      </c>
      <c r="C21066" t="s">
        <v>1925</v>
      </c>
      <c r="D21066" s="2">
        <v>15629.32</v>
      </c>
      <c r="K21066" s="2">
        <f t="shared" si="329"/>
        <v>15629.32</v>
      </c>
      <c r="L21066" t="s">
        <v>8999</v>
      </c>
    </row>
    <row r="21067" spans="1:12" x14ac:dyDescent="0.25">
      <c r="A21067" t="s">
        <v>10894</v>
      </c>
      <c r="B21067" t="s">
        <v>10714</v>
      </c>
      <c r="C21067" t="s">
        <v>1925</v>
      </c>
      <c r="D21067" s="2">
        <v>15625.66</v>
      </c>
      <c r="K21067" s="2">
        <f t="shared" si="329"/>
        <v>15625.66</v>
      </c>
      <c r="L21067" t="s">
        <v>68</v>
      </c>
    </row>
    <row r="21068" spans="1:12" x14ac:dyDescent="0.25">
      <c r="A21068" t="s">
        <v>6084</v>
      </c>
      <c r="B21068" t="s">
        <v>6059</v>
      </c>
      <c r="C21068" t="s">
        <v>5768</v>
      </c>
      <c r="D21068" s="2">
        <v>9705.0400000000009</v>
      </c>
      <c r="E21068" s="2">
        <v>1250.44</v>
      </c>
      <c r="F21068" s="2">
        <v>4660</v>
      </c>
      <c r="K21068" s="2">
        <f t="shared" si="329"/>
        <v>15615.480000000001</v>
      </c>
      <c r="L21068" t="s">
        <v>36</v>
      </c>
    </row>
    <row r="21069" spans="1:12" x14ac:dyDescent="0.25">
      <c r="A21069" t="s">
        <v>12004</v>
      </c>
      <c r="B21069" t="s">
        <v>11936</v>
      </c>
      <c r="C21069" t="s">
        <v>1925</v>
      </c>
      <c r="D21069" s="2">
        <v>15613.11</v>
      </c>
      <c r="K21069" s="2">
        <f t="shared" si="329"/>
        <v>15613.11</v>
      </c>
      <c r="L21069" t="s">
        <v>263</v>
      </c>
    </row>
    <row r="21070" spans="1:12" x14ac:dyDescent="0.25">
      <c r="A21070" t="s">
        <v>16700</v>
      </c>
      <c r="B21070" t="s">
        <v>16534</v>
      </c>
      <c r="C21070" t="s">
        <v>16580</v>
      </c>
      <c r="D21070" s="2">
        <v>10645.87</v>
      </c>
      <c r="E21070" s="2">
        <v>3716.44</v>
      </c>
      <c r="F21070" s="2">
        <v>1250</v>
      </c>
      <c r="K21070" s="2">
        <f t="shared" si="329"/>
        <v>15612.310000000001</v>
      </c>
      <c r="L21070" t="s">
        <v>53</v>
      </c>
    </row>
    <row r="21071" spans="1:12" x14ac:dyDescent="0.25">
      <c r="A21071" t="s">
        <v>4027</v>
      </c>
      <c r="B21071" t="s">
        <v>3527</v>
      </c>
      <c r="C21071" t="s">
        <v>3530</v>
      </c>
      <c r="D21071" s="2">
        <v>11893.85</v>
      </c>
      <c r="E21071" s="2">
        <v>704.08</v>
      </c>
      <c r="F21071" s="2">
        <v>3000</v>
      </c>
      <c r="K21071" s="2">
        <f t="shared" si="329"/>
        <v>15597.93</v>
      </c>
      <c r="L21071" t="s">
        <v>31</v>
      </c>
    </row>
    <row r="21072" spans="1:12" x14ac:dyDescent="0.25">
      <c r="A21072" t="s">
        <v>12460</v>
      </c>
      <c r="B21072" t="s">
        <v>12397</v>
      </c>
      <c r="C21072" t="s">
        <v>5768</v>
      </c>
      <c r="D21072" s="2">
        <v>9705.0499999999993</v>
      </c>
      <c r="E21072" s="2">
        <v>1392.57</v>
      </c>
      <c r="F21072" s="2">
        <v>4500</v>
      </c>
      <c r="K21072" s="2">
        <f t="shared" si="329"/>
        <v>15597.619999999999</v>
      </c>
      <c r="L21072" t="s">
        <v>31</v>
      </c>
    </row>
    <row r="21073" spans="1:12" x14ac:dyDescent="0.25">
      <c r="A21073" t="s">
        <v>7633</v>
      </c>
      <c r="B21073" t="s">
        <v>7576</v>
      </c>
      <c r="C21073" t="s">
        <v>1925</v>
      </c>
      <c r="D21073" s="2">
        <v>14595.01</v>
      </c>
      <c r="F21073" s="2">
        <v>1000</v>
      </c>
      <c r="K21073" s="2">
        <f t="shared" si="329"/>
        <v>15595.01</v>
      </c>
      <c r="L21073" t="s">
        <v>66</v>
      </c>
    </row>
    <row r="21074" spans="1:12" x14ac:dyDescent="0.25">
      <c r="A21074" t="s">
        <v>18252</v>
      </c>
      <c r="B21074" t="s">
        <v>17691</v>
      </c>
      <c r="C21074" t="s">
        <v>18041</v>
      </c>
      <c r="D21074" s="2">
        <v>7313.41</v>
      </c>
      <c r="F21074" s="2">
        <v>8279.9699999999993</v>
      </c>
      <c r="K21074" s="2">
        <f t="shared" si="329"/>
        <v>15593.38</v>
      </c>
      <c r="L21074" t="s">
        <v>266</v>
      </c>
    </row>
    <row r="21075" spans="1:12" x14ac:dyDescent="0.25">
      <c r="A21075" t="s">
        <v>9866</v>
      </c>
      <c r="B21075" t="s">
        <v>9794</v>
      </c>
      <c r="C21075" t="s">
        <v>5768</v>
      </c>
      <c r="D21075" s="2">
        <v>9705.0499999999993</v>
      </c>
      <c r="E21075" s="2">
        <v>1381.22</v>
      </c>
      <c r="F21075" s="2">
        <v>4500</v>
      </c>
      <c r="K21075" s="2">
        <f t="shared" si="329"/>
        <v>15586.269999999999</v>
      </c>
      <c r="L21075" t="s">
        <v>31</v>
      </c>
    </row>
    <row r="21076" spans="1:12" x14ac:dyDescent="0.25">
      <c r="A21076" t="s">
        <v>10697</v>
      </c>
      <c r="B21076" t="s">
        <v>10620</v>
      </c>
      <c r="C21076" t="s">
        <v>5768</v>
      </c>
      <c r="D21076" s="2">
        <v>9705.06</v>
      </c>
      <c r="E21076" s="2">
        <v>1374.79</v>
      </c>
      <c r="F21076" s="2">
        <v>4500</v>
      </c>
      <c r="K21076" s="2">
        <f t="shared" si="329"/>
        <v>15579.849999999999</v>
      </c>
      <c r="L21076" t="s">
        <v>14</v>
      </c>
    </row>
    <row r="21077" spans="1:12" x14ac:dyDescent="0.25">
      <c r="A21077" t="s">
        <v>12463</v>
      </c>
      <c r="B21077" t="s">
        <v>12397</v>
      </c>
      <c r="C21077" t="s">
        <v>5768</v>
      </c>
      <c r="D21077" s="2">
        <v>9705.0400000000009</v>
      </c>
      <c r="E21077" s="2">
        <v>1372.85</v>
      </c>
      <c r="F21077" s="2">
        <v>4500</v>
      </c>
      <c r="K21077" s="2">
        <f t="shared" si="329"/>
        <v>15577.890000000001</v>
      </c>
      <c r="L21077" t="s">
        <v>31</v>
      </c>
    </row>
    <row r="21078" spans="1:12" x14ac:dyDescent="0.25">
      <c r="A21078" t="s">
        <v>6308</v>
      </c>
      <c r="B21078" t="s">
        <v>6297</v>
      </c>
      <c r="C21078" t="s">
        <v>5768</v>
      </c>
      <c r="D21078" s="2">
        <v>9656</v>
      </c>
      <c r="E21078" s="2">
        <v>1418.55</v>
      </c>
      <c r="F21078" s="2">
        <v>4500</v>
      </c>
      <c r="K21078" s="2">
        <f t="shared" si="329"/>
        <v>15574.55</v>
      </c>
      <c r="L21078" t="s">
        <v>14</v>
      </c>
    </row>
    <row r="21079" spans="1:12" x14ac:dyDescent="0.25">
      <c r="A21079" t="s">
        <v>5951</v>
      </c>
      <c r="B21079" t="s">
        <v>5934</v>
      </c>
      <c r="C21079" t="s">
        <v>5768</v>
      </c>
      <c r="D21079" s="2">
        <v>9705.0499999999993</v>
      </c>
      <c r="E21079" s="2">
        <v>1267.74</v>
      </c>
      <c r="F21079" s="2">
        <v>4600</v>
      </c>
      <c r="K21079" s="2">
        <f t="shared" si="329"/>
        <v>15572.789999999999</v>
      </c>
      <c r="L21079" t="s">
        <v>36</v>
      </c>
    </row>
    <row r="21080" spans="1:12" x14ac:dyDescent="0.25">
      <c r="A21080" t="s">
        <v>12396</v>
      </c>
      <c r="B21080" t="s">
        <v>12397</v>
      </c>
      <c r="C21080" t="s">
        <v>5768</v>
      </c>
      <c r="D21080" s="2">
        <v>9705.07</v>
      </c>
      <c r="E21080" s="2">
        <v>1363.22</v>
      </c>
      <c r="F21080" s="2">
        <v>4500</v>
      </c>
      <c r="K21080" s="2">
        <f t="shared" si="329"/>
        <v>15568.289999999999</v>
      </c>
      <c r="L21080" t="s">
        <v>275</v>
      </c>
    </row>
    <row r="21081" spans="1:12" x14ac:dyDescent="0.25">
      <c r="A21081" t="s">
        <v>17414</v>
      </c>
      <c r="B21081" t="s">
        <v>16534</v>
      </c>
      <c r="C21081" t="s">
        <v>16600</v>
      </c>
      <c r="D21081" s="2">
        <v>13633.3</v>
      </c>
      <c r="F21081" s="2">
        <v>1934</v>
      </c>
      <c r="K21081" s="2">
        <f t="shared" si="329"/>
        <v>15567.3</v>
      </c>
      <c r="L21081" t="s">
        <v>17</v>
      </c>
    </row>
    <row r="21082" spans="1:12" x14ac:dyDescent="0.25">
      <c r="A21082" t="s">
        <v>5689</v>
      </c>
      <c r="B21082" t="s">
        <v>5682</v>
      </c>
      <c r="C21082" t="s">
        <v>4478</v>
      </c>
      <c r="E21082" s="2">
        <v>370.73</v>
      </c>
      <c r="H21082" s="2">
        <v>15195.08</v>
      </c>
      <c r="K21082" s="2">
        <f t="shared" si="329"/>
        <v>15565.81</v>
      </c>
      <c r="L21082" t="s">
        <v>108</v>
      </c>
    </row>
    <row r="21083" spans="1:12" x14ac:dyDescent="0.25">
      <c r="A21083" t="s">
        <v>27938</v>
      </c>
      <c r="B21083" t="s">
        <v>27876</v>
      </c>
      <c r="C21083" t="s">
        <v>18453</v>
      </c>
      <c r="D21083" s="2">
        <v>15477.84</v>
      </c>
      <c r="G21083" s="2">
        <v>83.22</v>
      </c>
      <c r="K21083" s="2">
        <f t="shared" si="329"/>
        <v>15561.06</v>
      </c>
      <c r="L21083" t="s">
        <v>271</v>
      </c>
    </row>
    <row r="21084" spans="1:12" x14ac:dyDescent="0.25">
      <c r="A21084" t="s">
        <v>2530</v>
      </c>
      <c r="B21084" t="s">
        <v>2406</v>
      </c>
      <c r="C21084" t="s">
        <v>2411</v>
      </c>
      <c r="D21084" s="2">
        <v>14062.28</v>
      </c>
      <c r="E21084" s="2">
        <v>596.98</v>
      </c>
      <c r="F21084" s="2">
        <v>750</v>
      </c>
      <c r="G21084" s="2">
        <v>151.16</v>
      </c>
      <c r="K21084" s="2">
        <f t="shared" si="329"/>
        <v>15560.42</v>
      </c>
      <c r="L21084" t="s">
        <v>14</v>
      </c>
    </row>
    <row r="21085" spans="1:12" x14ac:dyDescent="0.25">
      <c r="A21085" t="s">
        <v>17488</v>
      </c>
      <c r="B21085" t="s">
        <v>16534</v>
      </c>
      <c r="C21085" t="s">
        <v>16566</v>
      </c>
      <c r="D21085" s="2">
        <v>15554.85</v>
      </c>
      <c r="K21085" s="2">
        <f t="shared" si="329"/>
        <v>15554.85</v>
      </c>
      <c r="L21085" t="s">
        <v>41</v>
      </c>
    </row>
    <row r="21086" spans="1:12" x14ac:dyDescent="0.25">
      <c r="A21086" t="s">
        <v>13793</v>
      </c>
      <c r="B21086" t="s">
        <v>13640</v>
      </c>
      <c r="C21086" t="s">
        <v>52</v>
      </c>
      <c r="D21086" s="2">
        <v>15552.45</v>
      </c>
      <c r="K21086" s="2">
        <f t="shared" si="329"/>
        <v>15552.45</v>
      </c>
      <c r="L21086" t="s">
        <v>93</v>
      </c>
    </row>
    <row r="21087" spans="1:12" x14ac:dyDescent="0.25">
      <c r="A21087" t="s">
        <v>11699</v>
      </c>
      <c r="B21087" t="s">
        <v>11663</v>
      </c>
      <c r="C21087" t="s">
        <v>5768</v>
      </c>
      <c r="D21087" s="2">
        <v>9705.0499999999993</v>
      </c>
      <c r="E21087" s="2">
        <v>1344.22</v>
      </c>
      <c r="F21087" s="2">
        <v>4500</v>
      </c>
      <c r="K21087" s="2">
        <f t="shared" si="329"/>
        <v>15549.269999999999</v>
      </c>
      <c r="L21087" t="s">
        <v>26</v>
      </c>
    </row>
    <row r="21088" spans="1:12" x14ac:dyDescent="0.25">
      <c r="A21088" t="s">
        <v>18736</v>
      </c>
      <c r="B21088" t="s">
        <v>18701</v>
      </c>
      <c r="C21088" t="s">
        <v>18480</v>
      </c>
      <c r="D21088" s="2">
        <v>10072.75</v>
      </c>
      <c r="F21088" s="2">
        <v>5471.47</v>
      </c>
      <c r="K21088" s="2">
        <f t="shared" si="329"/>
        <v>15544.220000000001</v>
      </c>
      <c r="L21088" t="s">
        <v>331</v>
      </c>
    </row>
    <row r="21089" spans="1:12" x14ac:dyDescent="0.25">
      <c r="A21089" t="s">
        <v>6414</v>
      </c>
      <c r="B21089" t="s">
        <v>6358</v>
      </c>
      <c r="C21089" t="s">
        <v>5768</v>
      </c>
      <c r="D21089" s="2">
        <v>9705.0499999999993</v>
      </c>
      <c r="E21089" s="2">
        <v>1338.68</v>
      </c>
      <c r="F21089" s="2">
        <v>4500</v>
      </c>
      <c r="K21089" s="2">
        <f t="shared" si="329"/>
        <v>15543.73</v>
      </c>
      <c r="L21089" t="s">
        <v>33</v>
      </c>
    </row>
    <row r="21090" spans="1:12" x14ac:dyDescent="0.25">
      <c r="A21090" t="s">
        <v>11653</v>
      </c>
      <c r="B21090" t="s">
        <v>11544</v>
      </c>
      <c r="C21090" t="s">
        <v>1925</v>
      </c>
      <c r="D21090" s="2">
        <v>15216.71</v>
      </c>
      <c r="F21090" s="2">
        <v>325</v>
      </c>
      <c r="K21090" s="2">
        <f t="shared" si="329"/>
        <v>15541.71</v>
      </c>
      <c r="L21090" t="s">
        <v>492</v>
      </c>
    </row>
    <row r="21091" spans="1:12" x14ac:dyDescent="0.25">
      <c r="A21091" t="s">
        <v>8783</v>
      </c>
      <c r="B21091" t="s">
        <v>8774</v>
      </c>
      <c r="C21091" t="s">
        <v>5768</v>
      </c>
      <c r="D21091" s="2">
        <v>9567.73</v>
      </c>
      <c r="E21091" s="2">
        <v>1223.94</v>
      </c>
      <c r="F21091" s="2">
        <v>4750</v>
      </c>
      <c r="K21091" s="2">
        <f t="shared" si="329"/>
        <v>15541.67</v>
      </c>
      <c r="L21091" t="s">
        <v>36</v>
      </c>
    </row>
    <row r="21092" spans="1:12" x14ac:dyDescent="0.25">
      <c r="A21092" t="s">
        <v>26562</v>
      </c>
      <c r="B21092" t="s">
        <v>26146</v>
      </c>
      <c r="C21092" t="s">
        <v>18744</v>
      </c>
      <c r="D21092" s="2">
        <v>15535.09</v>
      </c>
      <c r="K21092" s="2">
        <f t="shared" si="329"/>
        <v>15535.09</v>
      </c>
      <c r="L21092" t="s">
        <v>36</v>
      </c>
    </row>
    <row r="21093" spans="1:12" x14ac:dyDescent="0.25">
      <c r="A21093" t="s">
        <v>8139</v>
      </c>
      <c r="B21093" t="s">
        <v>8118</v>
      </c>
      <c r="C21093" t="s">
        <v>1925</v>
      </c>
      <c r="D21093" s="2">
        <v>15527.42</v>
      </c>
      <c r="K21093" s="2">
        <f t="shared" si="329"/>
        <v>15527.42</v>
      </c>
      <c r="L21093" t="s">
        <v>17</v>
      </c>
    </row>
    <row r="21094" spans="1:12" x14ac:dyDescent="0.25">
      <c r="A21094" t="s">
        <v>10654</v>
      </c>
      <c r="B21094" t="s">
        <v>10620</v>
      </c>
      <c r="C21094" t="s">
        <v>5768</v>
      </c>
      <c r="D21094" s="2">
        <v>9659.25</v>
      </c>
      <c r="E21094" s="2">
        <v>1365.97</v>
      </c>
      <c r="F21094" s="2">
        <v>4500</v>
      </c>
      <c r="K21094" s="2">
        <f t="shared" si="329"/>
        <v>15525.22</v>
      </c>
      <c r="L21094" t="s">
        <v>36</v>
      </c>
    </row>
    <row r="21095" spans="1:12" x14ac:dyDescent="0.25">
      <c r="A21095" t="s">
        <v>27013</v>
      </c>
      <c r="B21095" t="s">
        <v>26683</v>
      </c>
      <c r="C21095" t="s">
        <v>26685</v>
      </c>
      <c r="D21095" s="2">
        <v>10015.5</v>
      </c>
      <c r="F21095" s="2">
        <v>3818.7</v>
      </c>
      <c r="G21095" s="2">
        <v>1687.48</v>
      </c>
      <c r="K21095" s="2">
        <f t="shared" si="329"/>
        <v>15521.68</v>
      </c>
      <c r="L21095" t="s">
        <v>17</v>
      </c>
    </row>
    <row r="21096" spans="1:12" x14ac:dyDescent="0.25">
      <c r="A21096" t="s">
        <v>6686</v>
      </c>
      <c r="B21096" t="s">
        <v>6667</v>
      </c>
      <c r="C21096" t="s">
        <v>5768</v>
      </c>
      <c r="D21096" s="2">
        <v>9705.07</v>
      </c>
      <c r="E21096" s="2">
        <v>1312.93</v>
      </c>
      <c r="F21096" s="2">
        <v>4500</v>
      </c>
      <c r="K21096" s="2">
        <f t="shared" si="329"/>
        <v>15518</v>
      </c>
      <c r="L21096" t="s">
        <v>14</v>
      </c>
    </row>
    <row r="21097" spans="1:12" x14ac:dyDescent="0.25">
      <c r="A21097" t="s">
        <v>7249</v>
      </c>
      <c r="B21097" t="s">
        <v>7110</v>
      </c>
      <c r="C21097" t="s">
        <v>1925</v>
      </c>
      <c r="D21097" s="2">
        <v>15516.45</v>
      </c>
      <c r="K21097" s="2">
        <f t="shared" si="329"/>
        <v>15516.45</v>
      </c>
      <c r="L21097" t="s">
        <v>550</v>
      </c>
    </row>
    <row r="21098" spans="1:12" x14ac:dyDescent="0.25">
      <c r="A21098" t="s">
        <v>3760</v>
      </c>
      <c r="B21098" t="s">
        <v>3527</v>
      </c>
      <c r="C21098" t="s">
        <v>3530</v>
      </c>
      <c r="D21098" s="2">
        <v>10212.27</v>
      </c>
      <c r="E21098" s="2">
        <v>1440.73</v>
      </c>
      <c r="F21098" s="2">
        <v>3862.37</v>
      </c>
      <c r="K21098" s="2">
        <f t="shared" si="329"/>
        <v>15515.369999999999</v>
      </c>
      <c r="L21098" t="s">
        <v>36</v>
      </c>
    </row>
    <row r="21099" spans="1:12" x14ac:dyDescent="0.25">
      <c r="A21099" t="s">
        <v>11847</v>
      </c>
      <c r="B21099" t="s">
        <v>11759</v>
      </c>
      <c r="C21099" t="s">
        <v>1925</v>
      </c>
      <c r="D21099" s="2">
        <v>15512.4</v>
      </c>
      <c r="K21099" s="2">
        <f t="shared" si="329"/>
        <v>15512.4</v>
      </c>
      <c r="L21099" t="s">
        <v>127</v>
      </c>
    </row>
    <row r="21100" spans="1:12" x14ac:dyDescent="0.25">
      <c r="A21100" t="s">
        <v>18697</v>
      </c>
      <c r="B21100" t="s">
        <v>18677</v>
      </c>
      <c r="C21100" t="s">
        <v>105</v>
      </c>
      <c r="D21100" s="2">
        <v>15501.15</v>
      </c>
      <c r="K21100" s="2">
        <f t="shared" si="329"/>
        <v>15501.15</v>
      </c>
      <c r="L21100" t="s">
        <v>26</v>
      </c>
    </row>
    <row r="21101" spans="1:12" x14ac:dyDescent="0.25">
      <c r="A21101" t="s">
        <v>18698</v>
      </c>
      <c r="B21101" t="s">
        <v>18677</v>
      </c>
      <c r="C21101" t="s">
        <v>105</v>
      </c>
      <c r="D21101" s="2">
        <v>15501.15</v>
      </c>
      <c r="K21101" s="2">
        <f t="shared" si="329"/>
        <v>15501.15</v>
      </c>
      <c r="L21101" t="s">
        <v>389</v>
      </c>
    </row>
    <row r="21102" spans="1:12" x14ac:dyDescent="0.25">
      <c r="A21102" t="s">
        <v>13156</v>
      </c>
      <c r="B21102" t="s">
        <v>13030</v>
      </c>
      <c r="C21102" t="s">
        <v>288</v>
      </c>
      <c r="D21102" s="2">
        <v>13497.12</v>
      </c>
      <c r="F21102" s="2">
        <v>2000</v>
      </c>
      <c r="K21102" s="2">
        <f t="shared" si="329"/>
        <v>15497.12</v>
      </c>
      <c r="L21102" t="s">
        <v>263</v>
      </c>
    </row>
    <row r="21103" spans="1:12" x14ac:dyDescent="0.25">
      <c r="A21103" t="s">
        <v>8582</v>
      </c>
      <c r="B21103" t="s">
        <v>8535</v>
      </c>
      <c r="C21103" t="s">
        <v>5768</v>
      </c>
      <c r="D21103" s="2">
        <v>9705.0400000000009</v>
      </c>
      <c r="E21103" s="2">
        <v>1279.18</v>
      </c>
      <c r="F21103" s="2">
        <v>4500</v>
      </c>
      <c r="K21103" s="2">
        <f t="shared" si="329"/>
        <v>15484.220000000001</v>
      </c>
      <c r="L21103" t="s">
        <v>31</v>
      </c>
    </row>
    <row r="21104" spans="1:12" x14ac:dyDescent="0.25">
      <c r="A21104" t="s">
        <v>2496</v>
      </c>
      <c r="B21104" t="s">
        <v>2406</v>
      </c>
      <c r="C21104" t="s">
        <v>2411</v>
      </c>
      <c r="D21104" s="2">
        <v>8122.61</v>
      </c>
      <c r="E21104" s="2">
        <v>3359.07</v>
      </c>
      <c r="F21104" s="2">
        <v>4000</v>
      </c>
      <c r="K21104" s="2">
        <f t="shared" si="329"/>
        <v>15481.68</v>
      </c>
      <c r="L21104" t="s">
        <v>29</v>
      </c>
    </row>
    <row r="21105" spans="1:12" x14ac:dyDescent="0.25">
      <c r="A21105" t="s">
        <v>11878</v>
      </c>
      <c r="B21105" t="s">
        <v>11852</v>
      </c>
      <c r="C21105" t="s">
        <v>5768</v>
      </c>
      <c r="D21105" s="2">
        <v>9705.0499999999993</v>
      </c>
      <c r="E21105" s="2">
        <v>1270.96</v>
      </c>
      <c r="F21105" s="2">
        <v>4500</v>
      </c>
      <c r="K21105" s="2">
        <f t="shared" si="329"/>
        <v>15476.009999999998</v>
      </c>
      <c r="L21105" t="s">
        <v>23</v>
      </c>
    </row>
    <row r="21106" spans="1:12" x14ac:dyDescent="0.25">
      <c r="A21106" t="s">
        <v>42</v>
      </c>
      <c r="B21106" t="s">
        <v>13</v>
      </c>
      <c r="C21106" t="s">
        <v>12</v>
      </c>
      <c r="D21106" s="2">
        <v>9845.18</v>
      </c>
      <c r="E21106" s="2">
        <v>1030.01</v>
      </c>
      <c r="F21106" s="2">
        <v>4595.9399999999996</v>
      </c>
      <c r="K21106" s="2">
        <f t="shared" si="329"/>
        <v>15471.130000000001</v>
      </c>
      <c r="L21106" t="s">
        <v>43</v>
      </c>
    </row>
    <row r="21107" spans="1:12" x14ac:dyDescent="0.25">
      <c r="A21107" t="s">
        <v>11645</v>
      </c>
      <c r="B21107" t="s">
        <v>11544</v>
      </c>
      <c r="C21107" t="s">
        <v>5768</v>
      </c>
      <c r="D21107" s="2">
        <v>9331.1299999999992</v>
      </c>
      <c r="E21107" s="2">
        <v>470.48</v>
      </c>
      <c r="F21107" s="2">
        <v>5668.75</v>
      </c>
      <c r="K21107" s="2">
        <f t="shared" si="329"/>
        <v>15470.359999999999</v>
      </c>
      <c r="L21107" t="s">
        <v>26</v>
      </c>
    </row>
    <row r="21108" spans="1:12" x14ac:dyDescent="0.25">
      <c r="A21108" t="s">
        <v>1516</v>
      </c>
      <c r="B21108" t="s">
        <v>805</v>
      </c>
      <c r="C21108" t="s">
        <v>804</v>
      </c>
      <c r="D21108" s="2">
        <v>15206.11</v>
      </c>
      <c r="E21108" s="2">
        <v>261.57</v>
      </c>
      <c r="K21108" s="2">
        <f t="shared" si="329"/>
        <v>15467.68</v>
      </c>
      <c r="L21108" t="s">
        <v>29</v>
      </c>
    </row>
    <row r="21109" spans="1:12" x14ac:dyDescent="0.25">
      <c r="A21109" t="s">
        <v>6066</v>
      </c>
      <c r="B21109" t="s">
        <v>6059</v>
      </c>
      <c r="C21109" t="s">
        <v>5768</v>
      </c>
      <c r="D21109" s="2">
        <v>9659.26</v>
      </c>
      <c r="E21109" s="2">
        <v>1226</v>
      </c>
      <c r="F21109" s="2">
        <v>4580</v>
      </c>
      <c r="K21109" s="2">
        <f t="shared" si="329"/>
        <v>15465.26</v>
      </c>
      <c r="L21109" t="s">
        <v>26</v>
      </c>
    </row>
    <row r="21110" spans="1:12" x14ac:dyDescent="0.25">
      <c r="A21110" t="s">
        <v>8805</v>
      </c>
      <c r="B21110" t="s">
        <v>8774</v>
      </c>
      <c r="C21110" t="s">
        <v>5768</v>
      </c>
      <c r="D21110" s="2">
        <v>9705.06</v>
      </c>
      <c r="E21110" s="2">
        <v>1258.77</v>
      </c>
      <c r="F21110" s="2">
        <v>4500</v>
      </c>
      <c r="K21110" s="2">
        <f t="shared" si="329"/>
        <v>15463.83</v>
      </c>
      <c r="L21110" t="s">
        <v>36</v>
      </c>
    </row>
    <row r="21111" spans="1:12" x14ac:dyDescent="0.25">
      <c r="A21111" t="s">
        <v>11124</v>
      </c>
      <c r="B21111" t="s">
        <v>11110</v>
      </c>
      <c r="C21111" t="s">
        <v>5768</v>
      </c>
      <c r="D21111" s="2">
        <v>9705.0499999999993</v>
      </c>
      <c r="E21111" s="2">
        <v>1258.77</v>
      </c>
      <c r="F21111" s="2">
        <v>4500</v>
      </c>
      <c r="K21111" s="2">
        <f t="shared" si="329"/>
        <v>15463.82</v>
      </c>
      <c r="L21111" t="s">
        <v>125</v>
      </c>
    </row>
    <row r="21112" spans="1:12" x14ac:dyDescent="0.25">
      <c r="A21112" t="s">
        <v>6461</v>
      </c>
      <c r="B21112" t="s">
        <v>6431</v>
      </c>
      <c r="C21112" t="s">
        <v>1925</v>
      </c>
      <c r="D21112" s="2">
        <v>15463.7</v>
      </c>
      <c r="K21112" s="2">
        <f t="shared" si="329"/>
        <v>15463.7</v>
      </c>
      <c r="L21112" t="s">
        <v>17</v>
      </c>
    </row>
    <row r="21113" spans="1:12" x14ac:dyDescent="0.25">
      <c r="A21113" t="s">
        <v>22472</v>
      </c>
      <c r="B21113" t="s">
        <v>20320</v>
      </c>
      <c r="C21113" t="s">
        <v>20322</v>
      </c>
      <c r="D21113" s="2">
        <v>14942.25</v>
      </c>
      <c r="F21113" s="2">
        <v>520</v>
      </c>
      <c r="K21113" s="2">
        <f t="shared" si="329"/>
        <v>15462.25</v>
      </c>
      <c r="L21113" t="s">
        <v>26</v>
      </c>
    </row>
    <row r="21114" spans="1:12" x14ac:dyDescent="0.25">
      <c r="A21114" t="s">
        <v>22945</v>
      </c>
      <c r="B21114" t="s">
        <v>20320</v>
      </c>
      <c r="C21114" t="s">
        <v>20322</v>
      </c>
      <c r="D21114" s="2">
        <v>14942.25</v>
      </c>
      <c r="F21114" s="2">
        <v>520</v>
      </c>
      <c r="K21114" s="2">
        <f t="shared" si="329"/>
        <v>15462.25</v>
      </c>
      <c r="L21114" t="s">
        <v>41</v>
      </c>
    </row>
    <row r="21115" spans="1:12" x14ac:dyDescent="0.25">
      <c r="A21115" t="s">
        <v>5680</v>
      </c>
      <c r="B21115" t="s">
        <v>5640</v>
      </c>
      <c r="C21115" t="s">
        <v>5639</v>
      </c>
      <c r="D21115" s="2">
        <v>15460.51</v>
      </c>
      <c r="K21115" s="2">
        <f t="shared" si="329"/>
        <v>15460.51</v>
      </c>
      <c r="L21115" t="s">
        <v>275</v>
      </c>
    </row>
    <row r="21116" spans="1:12" x14ac:dyDescent="0.25">
      <c r="A21116" t="s">
        <v>10789</v>
      </c>
      <c r="B21116" t="s">
        <v>10714</v>
      </c>
      <c r="C21116" t="s">
        <v>5768</v>
      </c>
      <c r="D21116" s="2">
        <v>9705.06</v>
      </c>
      <c r="E21116" s="2">
        <v>1251.83</v>
      </c>
      <c r="F21116" s="2">
        <v>4500</v>
      </c>
      <c r="K21116" s="2">
        <f t="shared" si="329"/>
        <v>15456.89</v>
      </c>
      <c r="L21116" t="s">
        <v>26</v>
      </c>
    </row>
    <row r="21117" spans="1:12" x14ac:dyDescent="0.25">
      <c r="A21117" t="s">
        <v>12235</v>
      </c>
      <c r="B21117" t="s">
        <v>12138</v>
      </c>
      <c r="C21117" t="s">
        <v>1925</v>
      </c>
      <c r="D21117" s="2">
        <v>15456.47</v>
      </c>
      <c r="K21117" s="2">
        <f t="shared" si="329"/>
        <v>15456.47</v>
      </c>
      <c r="L21117" t="s">
        <v>456</v>
      </c>
    </row>
    <row r="21118" spans="1:12" x14ac:dyDescent="0.25">
      <c r="A21118" t="s">
        <v>12355</v>
      </c>
      <c r="B21118" t="s">
        <v>12345</v>
      </c>
      <c r="C21118" t="s">
        <v>5768</v>
      </c>
      <c r="D21118" s="2">
        <v>9705.0499999999993</v>
      </c>
      <c r="E21118" s="2">
        <v>1251.3599999999999</v>
      </c>
      <c r="F21118" s="2">
        <v>4500</v>
      </c>
      <c r="K21118" s="2">
        <f t="shared" si="329"/>
        <v>15456.41</v>
      </c>
      <c r="L21118" t="s">
        <v>14</v>
      </c>
    </row>
    <row r="21119" spans="1:12" x14ac:dyDescent="0.25">
      <c r="A21119" t="s">
        <v>16067</v>
      </c>
      <c r="B21119" t="s">
        <v>15795</v>
      </c>
      <c r="C21119" t="s">
        <v>1925</v>
      </c>
      <c r="D21119" s="2">
        <v>15205.92</v>
      </c>
      <c r="F21119" s="2">
        <v>250</v>
      </c>
      <c r="K21119" s="2">
        <f t="shared" si="329"/>
        <v>15455.92</v>
      </c>
      <c r="L21119" t="s">
        <v>962</v>
      </c>
    </row>
    <row r="21120" spans="1:12" x14ac:dyDescent="0.25">
      <c r="A21120" t="s">
        <v>4195</v>
      </c>
      <c r="B21120" t="s">
        <v>4187</v>
      </c>
      <c r="C21120" t="s">
        <v>4186</v>
      </c>
      <c r="D21120" s="2">
        <v>14602.98</v>
      </c>
      <c r="E21120" s="2">
        <v>852.86</v>
      </c>
      <c r="K21120" s="2">
        <f t="shared" si="329"/>
        <v>15455.84</v>
      </c>
      <c r="L21120" t="s">
        <v>41</v>
      </c>
    </row>
    <row r="21121" spans="1:12" x14ac:dyDescent="0.25">
      <c r="A21121" t="s">
        <v>10006</v>
      </c>
      <c r="B21121" t="s">
        <v>10004</v>
      </c>
      <c r="C21121" t="s">
        <v>5768</v>
      </c>
      <c r="D21121" s="2">
        <v>9705.07</v>
      </c>
      <c r="E21121" s="2">
        <v>1250.44</v>
      </c>
      <c r="F21121" s="2">
        <v>4500</v>
      </c>
      <c r="K21121" s="2">
        <f t="shared" si="329"/>
        <v>15455.51</v>
      </c>
      <c r="L21121" t="s">
        <v>66</v>
      </c>
    </row>
    <row r="21122" spans="1:12" x14ac:dyDescent="0.25">
      <c r="A21122" t="s">
        <v>11148</v>
      </c>
      <c r="B21122" t="s">
        <v>11110</v>
      </c>
      <c r="C21122" t="s">
        <v>5768</v>
      </c>
      <c r="D21122" s="2">
        <v>9705.0499999999993</v>
      </c>
      <c r="E21122" s="2">
        <v>1250.44</v>
      </c>
      <c r="F21122" s="2">
        <v>4500</v>
      </c>
      <c r="K21122" s="2">
        <f t="shared" ref="K21122:K21185" si="330">SUM(D21122:J21122)</f>
        <v>15455.49</v>
      </c>
      <c r="L21122" t="s">
        <v>56</v>
      </c>
    </row>
    <row r="21123" spans="1:12" x14ac:dyDescent="0.25">
      <c r="A21123" t="s">
        <v>11440</v>
      </c>
      <c r="B21123" t="s">
        <v>11425</v>
      </c>
      <c r="C21123" t="s">
        <v>5768</v>
      </c>
      <c r="D21123" s="2">
        <v>9705.0499999999993</v>
      </c>
      <c r="E21123" s="2">
        <v>1250.44</v>
      </c>
      <c r="F21123" s="2">
        <v>4500</v>
      </c>
      <c r="K21123" s="2">
        <f t="shared" si="330"/>
        <v>15455.49</v>
      </c>
      <c r="L21123" t="s">
        <v>68</v>
      </c>
    </row>
    <row r="21124" spans="1:12" x14ac:dyDescent="0.25">
      <c r="A21124" t="s">
        <v>7269</v>
      </c>
      <c r="B21124" t="s">
        <v>7259</v>
      </c>
      <c r="C21124" t="s">
        <v>5768</v>
      </c>
      <c r="D21124" s="2">
        <v>9705.0400000000009</v>
      </c>
      <c r="E21124" s="2">
        <v>1250.44</v>
      </c>
      <c r="F21124" s="2">
        <v>4500</v>
      </c>
      <c r="K21124" s="2">
        <f t="shared" si="330"/>
        <v>15455.480000000001</v>
      </c>
      <c r="L21124" t="s">
        <v>23</v>
      </c>
    </row>
    <row r="21125" spans="1:12" x14ac:dyDescent="0.25">
      <c r="A21125" t="s">
        <v>7749</v>
      </c>
      <c r="B21125" t="s">
        <v>7717</v>
      </c>
      <c r="C21125" t="s">
        <v>5768</v>
      </c>
      <c r="D21125" s="2">
        <v>9705.0400000000009</v>
      </c>
      <c r="E21125" s="2">
        <v>1250.44</v>
      </c>
      <c r="F21125" s="2">
        <v>4500</v>
      </c>
      <c r="K21125" s="2">
        <f t="shared" si="330"/>
        <v>15455.480000000001</v>
      </c>
      <c r="L21125" t="s">
        <v>31</v>
      </c>
    </row>
    <row r="21126" spans="1:12" x14ac:dyDescent="0.25">
      <c r="A21126" t="s">
        <v>8479</v>
      </c>
      <c r="B21126" t="s">
        <v>8468</v>
      </c>
      <c r="C21126" t="s">
        <v>5768</v>
      </c>
      <c r="D21126" s="2">
        <v>9705.0400000000009</v>
      </c>
      <c r="E21126" s="2">
        <v>1250.44</v>
      </c>
      <c r="F21126" s="2">
        <v>4500</v>
      </c>
      <c r="K21126" s="2">
        <f t="shared" si="330"/>
        <v>15455.480000000001</v>
      </c>
      <c r="L21126" t="s">
        <v>39</v>
      </c>
    </row>
    <row r="21127" spans="1:12" x14ac:dyDescent="0.25">
      <c r="A21127" t="s">
        <v>11683</v>
      </c>
      <c r="B21127" t="s">
        <v>11663</v>
      </c>
      <c r="C21127" t="s">
        <v>5768</v>
      </c>
      <c r="D21127" s="2">
        <v>9705.0400000000009</v>
      </c>
      <c r="E21127" s="2">
        <v>1250.44</v>
      </c>
      <c r="F21127" s="2">
        <v>4500</v>
      </c>
      <c r="K21127" s="2">
        <f t="shared" si="330"/>
        <v>15455.480000000001</v>
      </c>
      <c r="L21127" t="s">
        <v>17</v>
      </c>
    </row>
    <row r="21128" spans="1:12" x14ac:dyDescent="0.25">
      <c r="A21128" t="s">
        <v>8477</v>
      </c>
      <c r="B21128" t="s">
        <v>8468</v>
      </c>
      <c r="C21128" t="s">
        <v>5768</v>
      </c>
      <c r="D21128" s="2">
        <v>9705.0300000000007</v>
      </c>
      <c r="E21128" s="2">
        <v>1250.44</v>
      </c>
      <c r="F21128" s="2">
        <v>4500</v>
      </c>
      <c r="K21128" s="2">
        <f t="shared" si="330"/>
        <v>15455.470000000001</v>
      </c>
      <c r="L21128" t="s">
        <v>39</v>
      </c>
    </row>
    <row r="21129" spans="1:12" x14ac:dyDescent="0.25">
      <c r="A21129" t="s">
        <v>9070</v>
      </c>
      <c r="B21129" t="s">
        <v>9058</v>
      </c>
      <c r="C21129" t="s">
        <v>5768</v>
      </c>
      <c r="D21129" s="2">
        <v>9705.0300000000007</v>
      </c>
      <c r="E21129" s="2">
        <v>1250.44</v>
      </c>
      <c r="F21129" s="2">
        <v>4500</v>
      </c>
      <c r="K21129" s="2">
        <f t="shared" si="330"/>
        <v>15455.470000000001</v>
      </c>
      <c r="L21129" t="s">
        <v>39</v>
      </c>
    </row>
    <row r="21130" spans="1:12" x14ac:dyDescent="0.25">
      <c r="A21130" t="s">
        <v>26374</v>
      </c>
      <c r="B21130" t="s">
        <v>26146</v>
      </c>
      <c r="C21130" t="s">
        <v>26309</v>
      </c>
      <c r="D21130" s="2">
        <v>15260.5</v>
      </c>
      <c r="G21130" s="2">
        <v>194.62</v>
      </c>
      <c r="K21130" s="2">
        <f t="shared" si="330"/>
        <v>15455.12</v>
      </c>
      <c r="L21130" t="s">
        <v>39</v>
      </c>
    </row>
    <row r="21131" spans="1:12" x14ac:dyDescent="0.25">
      <c r="A21131" t="s">
        <v>10530</v>
      </c>
      <c r="B21131" t="s">
        <v>10407</v>
      </c>
      <c r="C21131" t="s">
        <v>5768</v>
      </c>
      <c r="D21131" s="2">
        <v>9705.07</v>
      </c>
      <c r="E21131" s="2">
        <v>1247.8499999999999</v>
      </c>
      <c r="F21131" s="2">
        <v>4500</v>
      </c>
      <c r="K21131" s="2">
        <f t="shared" si="330"/>
        <v>15452.92</v>
      </c>
      <c r="L21131" t="s">
        <v>43</v>
      </c>
    </row>
    <row r="21132" spans="1:12" x14ac:dyDescent="0.25">
      <c r="A21132" t="s">
        <v>12124</v>
      </c>
      <c r="B21132" t="s">
        <v>12008</v>
      </c>
      <c r="C21132" t="s">
        <v>1952</v>
      </c>
      <c r="D21132" s="2">
        <v>15449.85</v>
      </c>
      <c r="K21132" s="2">
        <f t="shared" si="330"/>
        <v>15449.85</v>
      </c>
      <c r="L21132" t="s">
        <v>17</v>
      </c>
    </row>
    <row r="21133" spans="1:12" x14ac:dyDescent="0.25">
      <c r="A21133" t="s">
        <v>23453</v>
      </c>
      <c r="B21133" t="s">
        <v>20320</v>
      </c>
      <c r="C21133" t="s">
        <v>22364</v>
      </c>
      <c r="D21133" s="2">
        <v>12883.35</v>
      </c>
      <c r="E21133" s="2">
        <v>784.39</v>
      </c>
      <c r="G21133" s="2">
        <v>1778.48</v>
      </c>
      <c r="K21133" s="2">
        <f t="shared" si="330"/>
        <v>15446.22</v>
      </c>
      <c r="L21133" t="s">
        <v>29</v>
      </c>
    </row>
    <row r="21134" spans="1:12" x14ac:dyDescent="0.25">
      <c r="A21134" t="s">
        <v>23468</v>
      </c>
      <c r="B21134" t="s">
        <v>20320</v>
      </c>
      <c r="C21134" t="s">
        <v>23469</v>
      </c>
      <c r="D21134" s="2">
        <v>15032.59</v>
      </c>
      <c r="F21134" s="2">
        <v>250</v>
      </c>
      <c r="G21134" s="2">
        <v>163.1</v>
      </c>
      <c r="K21134" s="2">
        <f t="shared" si="330"/>
        <v>15445.69</v>
      </c>
      <c r="L21134" t="s">
        <v>17</v>
      </c>
    </row>
    <row r="21135" spans="1:12" x14ac:dyDescent="0.25">
      <c r="A21135" t="s">
        <v>16587</v>
      </c>
      <c r="B21135" t="s">
        <v>16534</v>
      </c>
      <c r="C21135" t="s">
        <v>16533</v>
      </c>
      <c r="D21135" s="2">
        <v>15191.36</v>
      </c>
      <c r="F21135" s="2">
        <v>250</v>
      </c>
      <c r="K21135" s="2">
        <f t="shared" si="330"/>
        <v>15441.36</v>
      </c>
      <c r="L21135" t="s">
        <v>41</v>
      </c>
    </row>
    <row r="21136" spans="1:12" x14ac:dyDescent="0.25">
      <c r="A21136" t="s">
        <v>6778</v>
      </c>
      <c r="B21136" t="s">
        <v>6719</v>
      </c>
      <c r="C21136" t="s">
        <v>5768</v>
      </c>
      <c r="D21136" s="2">
        <v>9705.0300000000007</v>
      </c>
      <c r="E21136" s="2">
        <v>1233.78</v>
      </c>
      <c r="F21136" s="2">
        <v>4500</v>
      </c>
      <c r="K21136" s="2">
        <f t="shared" si="330"/>
        <v>15438.810000000001</v>
      </c>
      <c r="L21136" t="s">
        <v>1056</v>
      </c>
    </row>
    <row r="21137" spans="1:12" x14ac:dyDescent="0.25">
      <c r="A21137" t="s">
        <v>3570</v>
      </c>
      <c r="B21137" t="s">
        <v>3527</v>
      </c>
      <c r="C21137" t="s">
        <v>3530</v>
      </c>
      <c r="D21137" s="2">
        <v>10724.18</v>
      </c>
      <c r="E21137" s="2">
        <v>1807.92</v>
      </c>
      <c r="F21137" s="2">
        <v>2905.58</v>
      </c>
      <c r="K21137" s="2">
        <f t="shared" si="330"/>
        <v>15437.68</v>
      </c>
      <c r="L21137" t="s">
        <v>29</v>
      </c>
    </row>
    <row r="21138" spans="1:12" x14ac:dyDescent="0.25">
      <c r="A21138" t="s">
        <v>7664</v>
      </c>
      <c r="B21138" t="s">
        <v>7576</v>
      </c>
      <c r="C21138" t="s">
        <v>1925</v>
      </c>
      <c r="D21138" s="2">
        <v>14336.46</v>
      </c>
      <c r="F21138" s="2">
        <v>1100</v>
      </c>
      <c r="K21138" s="2">
        <f t="shared" si="330"/>
        <v>15436.46</v>
      </c>
      <c r="L21138" t="s">
        <v>14</v>
      </c>
    </row>
    <row r="21139" spans="1:12" x14ac:dyDescent="0.25">
      <c r="A21139" t="s">
        <v>22941</v>
      </c>
      <c r="B21139" t="s">
        <v>20320</v>
      </c>
      <c r="C21139" t="s">
        <v>20322</v>
      </c>
      <c r="D21139" s="2">
        <v>14902.75</v>
      </c>
      <c r="F21139" s="2">
        <v>520</v>
      </c>
      <c r="K21139" s="2">
        <f t="shared" si="330"/>
        <v>15422.75</v>
      </c>
      <c r="L21139" t="s">
        <v>17</v>
      </c>
    </row>
    <row r="21140" spans="1:12" x14ac:dyDescent="0.25">
      <c r="A21140" t="s">
        <v>22946</v>
      </c>
      <c r="B21140" t="s">
        <v>20320</v>
      </c>
      <c r="C21140" t="s">
        <v>20322</v>
      </c>
      <c r="D21140" s="2">
        <v>14902.74</v>
      </c>
      <c r="F21140" s="2">
        <v>520</v>
      </c>
      <c r="K21140" s="2">
        <f t="shared" si="330"/>
        <v>15422.74</v>
      </c>
      <c r="L21140" t="s">
        <v>29</v>
      </c>
    </row>
    <row r="21141" spans="1:12" x14ac:dyDescent="0.25">
      <c r="A21141" t="s">
        <v>16</v>
      </c>
      <c r="B21141" t="s">
        <v>13</v>
      </c>
      <c r="C21141" t="s">
        <v>12</v>
      </c>
      <c r="D21141" s="2">
        <v>10515.68</v>
      </c>
      <c r="E21141" s="2">
        <v>1150.1300000000001</v>
      </c>
      <c r="F21141" s="2">
        <v>3750</v>
      </c>
      <c r="K21141" s="2">
        <f t="shared" si="330"/>
        <v>15415.810000000001</v>
      </c>
      <c r="L21141" t="s">
        <v>17</v>
      </c>
    </row>
    <row r="21142" spans="1:12" x14ac:dyDescent="0.25">
      <c r="A21142" t="s">
        <v>7677</v>
      </c>
      <c r="B21142" t="s">
        <v>7667</v>
      </c>
      <c r="C21142" t="s">
        <v>5768</v>
      </c>
      <c r="D21142" s="2">
        <v>9659.2800000000007</v>
      </c>
      <c r="E21142" s="2">
        <v>1251.1400000000001</v>
      </c>
      <c r="F21142" s="2">
        <v>4500</v>
      </c>
      <c r="K21142" s="2">
        <f t="shared" si="330"/>
        <v>15410.42</v>
      </c>
      <c r="L21142" t="s">
        <v>14</v>
      </c>
    </row>
    <row r="21143" spans="1:12" x14ac:dyDescent="0.25">
      <c r="A21143" t="s">
        <v>7668</v>
      </c>
      <c r="B21143" t="s">
        <v>7667</v>
      </c>
      <c r="C21143" t="s">
        <v>5768</v>
      </c>
      <c r="D21143" s="2">
        <v>9674.5400000000009</v>
      </c>
      <c r="E21143" s="2">
        <v>1231.07</v>
      </c>
      <c r="F21143" s="2">
        <v>4500</v>
      </c>
      <c r="K21143" s="2">
        <f t="shared" si="330"/>
        <v>15405.61</v>
      </c>
      <c r="L21143" t="s">
        <v>14</v>
      </c>
    </row>
    <row r="21144" spans="1:12" x14ac:dyDescent="0.25">
      <c r="A21144" t="s">
        <v>11187</v>
      </c>
      <c r="B21144" t="s">
        <v>11110</v>
      </c>
      <c r="C21144" t="s">
        <v>5768</v>
      </c>
      <c r="D21144" s="2">
        <v>9659.2999999999993</v>
      </c>
      <c r="E21144" s="2">
        <v>1245.08</v>
      </c>
      <c r="F21144" s="2">
        <v>4500</v>
      </c>
      <c r="K21144" s="2">
        <f t="shared" si="330"/>
        <v>15404.38</v>
      </c>
      <c r="L21144" t="s">
        <v>68</v>
      </c>
    </row>
    <row r="21145" spans="1:12" x14ac:dyDescent="0.25">
      <c r="A21145" t="s">
        <v>12237</v>
      </c>
      <c r="B21145" t="s">
        <v>12138</v>
      </c>
      <c r="C21145" t="s">
        <v>1925</v>
      </c>
      <c r="D21145" s="2">
        <v>14585.68</v>
      </c>
      <c r="F21145" s="2">
        <v>810</v>
      </c>
      <c r="K21145" s="2">
        <f t="shared" si="330"/>
        <v>15395.68</v>
      </c>
      <c r="L21145" t="s">
        <v>188</v>
      </c>
    </row>
    <row r="21146" spans="1:12" x14ac:dyDescent="0.25">
      <c r="A21146" t="s">
        <v>12216</v>
      </c>
      <c r="B21146" t="s">
        <v>12138</v>
      </c>
      <c r="C21146" t="s">
        <v>5768</v>
      </c>
      <c r="D21146" s="2">
        <v>9705.0300000000007</v>
      </c>
      <c r="E21146" s="2">
        <v>1188.3599999999999</v>
      </c>
      <c r="F21146" s="2">
        <v>4500</v>
      </c>
      <c r="K21146" s="2">
        <f t="shared" si="330"/>
        <v>15393.390000000001</v>
      </c>
      <c r="L21146" t="s">
        <v>331</v>
      </c>
    </row>
    <row r="21147" spans="1:12" x14ac:dyDescent="0.25">
      <c r="A21147" t="s">
        <v>17240</v>
      </c>
      <c r="B21147" t="s">
        <v>16534</v>
      </c>
      <c r="C21147" t="s">
        <v>16560</v>
      </c>
      <c r="D21147" s="2">
        <v>13990.7</v>
      </c>
      <c r="E21147" s="2">
        <v>147.71</v>
      </c>
      <c r="F21147" s="2">
        <v>1250</v>
      </c>
      <c r="K21147" s="2">
        <f t="shared" si="330"/>
        <v>15388.41</v>
      </c>
      <c r="L21147" t="s">
        <v>152</v>
      </c>
    </row>
    <row r="21148" spans="1:12" x14ac:dyDescent="0.25">
      <c r="A21148" t="s">
        <v>13300</v>
      </c>
      <c r="B21148" t="s">
        <v>13231</v>
      </c>
      <c r="C21148" t="s">
        <v>5768</v>
      </c>
      <c r="D21148" s="2">
        <v>9659.27</v>
      </c>
      <c r="E21148" s="2">
        <v>1219.26</v>
      </c>
      <c r="F21148" s="2">
        <v>4500</v>
      </c>
      <c r="K21148" s="2">
        <f t="shared" si="330"/>
        <v>15378.53</v>
      </c>
      <c r="L21148" t="s">
        <v>26</v>
      </c>
    </row>
    <row r="21149" spans="1:12" x14ac:dyDescent="0.25">
      <c r="A21149" t="s">
        <v>23459</v>
      </c>
      <c r="B21149" t="s">
        <v>20320</v>
      </c>
      <c r="C21149" t="s">
        <v>22364</v>
      </c>
      <c r="D21149" s="2">
        <v>13114.8</v>
      </c>
      <c r="E21149" s="2">
        <v>781</v>
      </c>
      <c r="G21149" s="2">
        <v>1481.83</v>
      </c>
      <c r="K21149" s="2">
        <f t="shared" si="330"/>
        <v>15377.63</v>
      </c>
      <c r="L21149" t="s">
        <v>33</v>
      </c>
    </row>
    <row r="21150" spans="1:12" x14ac:dyDescent="0.25">
      <c r="A21150" t="s">
        <v>22956</v>
      </c>
      <c r="B21150" t="s">
        <v>20320</v>
      </c>
      <c r="C21150" t="s">
        <v>20322</v>
      </c>
      <c r="D21150" s="2">
        <v>14854.21</v>
      </c>
      <c r="F21150" s="2">
        <v>520</v>
      </c>
      <c r="K21150" s="2">
        <f t="shared" si="330"/>
        <v>15374.21</v>
      </c>
      <c r="L21150" t="s">
        <v>17</v>
      </c>
    </row>
    <row r="21151" spans="1:12" x14ac:dyDescent="0.25">
      <c r="A21151" t="s">
        <v>15784</v>
      </c>
      <c r="B21151" t="s">
        <v>15722</v>
      </c>
      <c r="C21151" t="s">
        <v>1964</v>
      </c>
      <c r="D21151" s="2">
        <v>11424.7</v>
      </c>
      <c r="E21151" s="2">
        <v>3947.09</v>
      </c>
      <c r="K21151" s="2">
        <f t="shared" si="330"/>
        <v>15371.79</v>
      </c>
      <c r="L21151" t="s">
        <v>47</v>
      </c>
    </row>
    <row r="21152" spans="1:12" x14ac:dyDescent="0.25">
      <c r="A21152" t="s">
        <v>17413</v>
      </c>
      <c r="B21152" t="s">
        <v>16534</v>
      </c>
      <c r="C21152" t="s">
        <v>16600</v>
      </c>
      <c r="D21152" s="2">
        <v>13864.17</v>
      </c>
      <c r="F21152" s="2">
        <v>1500</v>
      </c>
      <c r="K21152" s="2">
        <f t="shared" si="330"/>
        <v>15364.17</v>
      </c>
      <c r="L21152" t="s">
        <v>1674</v>
      </c>
    </row>
    <row r="21153" spans="1:12" x14ac:dyDescent="0.25">
      <c r="A21153" t="s">
        <v>12194</v>
      </c>
      <c r="B21153" t="s">
        <v>12138</v>
      </c>
      <c r="C21153" t="s">
        <v>5768</v>
      </c>
      <c r="D21153" s="2">
        <v>9613.5</v>
      </c>
      <c r="E21153" s="2">
        <v>1240.75</v>
      </c>
      <c r="F21153" s="2">
        <v>4500</v>
      </c>
      <c r="K21153" s="2">
        <f t="shared" si="330"/>
        <v>15354.25</v>
      </c>
      <c r="L21153" t="s">
        <v>331</v>
      </c>
    </row>
    <row r="21154" spans="1:12" x14ac:dyDescent="0.25">
      <c r="A21154" t="s">
        <v>11460</v>
      </c>
      <c r="B21154" t="s">
        <v>11425</v>
      </c>
      <c r="C21154" t="s">
        <v>5768</v>
      </c>
      <c r="D21154" s="2">
        <v>9704.9699999999993</v>
      </c>
      <c r="E21154" s="2">
        <v>1145.2</v>
      </c>
      <c r="F21154" s="2">
        <v>4500</v>
      </c>
      <c r="K21154" s="2">
        <f t="shared" si="330"/>
        <v>15350.17</v>
      </c>
      <c r="L21154" t="s">
        <v>26</v>
      </c>
    </row>
    <row r="21155" spans="1:12" x14ac:dyDescent="0.25">
      <c r="A21155" t="s">
        <v>4082</v>
      </c>
      <c r="B21155" t="s">
        <v>3527</v>
      </c>
      <c r="C21155" t="s">
        <v>3530</v>
      </c>
      <c r="D21155" s="2">
        <v>12186.36</v>
      </c>
      <c r="E21155" s="2">
        <v>156.99</v>
      </c>
      <c r="F21155" s="2">
        <v>3000</v>
      </c>
      <c r="K21155" s="2">
        <f t="shared" si="330"/>
        <v>15343.35</v>
      </c>
      <c r="L21155" t="s">
        <v>56</v>
      </c>
    </row>
    <row r="21156" spans="1:12" x14ac:dyDescent="0.25">
      <c r="A21156" t="s">
        <v>8850</v>
      </c>
      <c r="B21156" t="s">
        <v>8774</v>
      </c>
      <c r="C21156" t="s">
        <v>5768</v>
      </c>
      <c r="D21156" s="2">
        <v>9705.0400000000009</v>
      </c>
      <c r="E21156" s="2">
        <v>1137.2</v>
      </c>
      <c r="F21156" s="2">
        <v>4500</v>
      </c>
      <c r="K21156" s="2">
        <f t="shared" si="330"/>
        <v>15342.240000000002</v>
      </c>
      <c r="L21156" t="s">
        <v>36</v>
      </c>
    </row>
    <row r="21157" spans="1:12" x14ac:dyDescent="0.25">
      <c r="A21157" t="s">
        <v>16753</v>
      </c>
      <c r="B21157" t="s">
        <v>16534</v>
      </c>
      <c r="C21157" t="s">
        <v>16533</v>
      </c>
      <c r="D21157" s="2">
        <v>15341.95</v>
      </c>
      <c r="K21157" s="2">
        <f t="shared" si="330"/>
        <v>15341.95</v>
      </c>
      <c r="L21157" t="s">
        <v>53</v>
      </c>
    </row>
    <row r="21158" spans="1:12" x14ac:dyDescent="0.25">
      <c r="A21158" t="s">
        <v>10715</v>
      </c>
      <c r="B21158" t="s">
        <v>10714</v>
      </c>
      <c r="C21158" t="s">
        <v>5768</v>
      </c>
      <c r="D21158" s="2">
        <v>9705.0300000000007</v>
      </c>
      <c r="E21158" s="2">
        <v>1125.53</v>
      </c>
      <c r="F21158" s="2">
        <v>4500</v>
      </c>
      <c r="K21158" s="2">
        <f t="shared" si="330"/>
        <v>15330.560000000001</v>
      </c>
      <c r="L21158" t="s">
        <v>29</v>
      </c>
    </row>
    <row r="21159" spans="1:12" x14ac:dyDescent="0.25">
      <c r="A21159" t="s">
        <v>11765</v>
      </c>
      <c r="B21159" t="s">
        <v>11759</v>
      </c>
      <c r="C21159" t="s">
        <v>5768</v>
      </c>
      <c r="D21159" s="2">
        <v>9567.7099999999991</v>
      </c>
      <c r="E21159" s="2">
        <v>1256.19</v>
      </c>
      <c r="F21159" s="2">
        <v>4500</v>
      </c>
      <c r="K21159" s="2">
        <f t="shared" si="330"/>
        <v>15323.9</v>
      </c>
      <c r="L21159" t="s">
        <v>261</v>
      </c>
    </row>
    <row r="21160" spans="1:12" x14ac:dyDescent="0.25">
      <c r="A21160" t="s">
        <v>9929</v>
      </c>
      <c r="B21160" t="s">
        <v>9794</v>
      </c>
      <c r="C21160" t="s">
        <v>1925</v>
      </c>
      <c r="D21160" s="2">
        <v>15317.41</v>
      </c>
      <c r="K21160" s="2">
        <f t="shared" si="330"/>
        <v>15317.41</v>
      </c>
      <c r="L21160" t="s">
        <v>140</v>
      </c>
    </row>
    <row r="21161" spans="1:12" x14ac:dyDescent="0.25">
      <c r="A21161" t="s">
        <v>9573</v>
      </c>
      <c r="B21161" t="s">
        <v>9551</v>
      </c>
      <c r="C21161" t="s">
        <v>5768</v>
      </c>
      <c r="D21161" s="2">
        <v>9705.06</v>
      </c>
      <c r="E21161" s="2">
        <v>1110.1099999999999</v>
      </c>
      <c r="F21161" s="2">
        <v>4500</v>
      </c>
      <c r="K21161" s="2">
        <f t="shared" si="330"/>
        <v>15315.17</v>
      </c>
      <c r="L21161" t="s">
        <v>68</v>
      </c>
    </row>
    <row r="21162" spans="1:12" x14ac:dyDescent="0.25">
      <c r="A21162" t="s">
        <v>17464</v>
      </c>
      <c r="B21162" t="s">
        <v>16534</v>
      </c>
      <c r="C21162" t="s">
        <v>16560</v>
      </c>
      <c r="D21162" s="2">
        <v>15305.04</v>
      </c>
      <c r="K21162" s="2">
        <f t="shared" si="330"/>
        <v>15305.04</v>
      </c>
      <c r="L21162" t="s">
        <v>14</v>
      </c>
    </row>
    <row r="21163" spans="1:12" x14ac:dyDescent="0.25">
      <c r="A21163" t="s">
        <v>22988</v>
      </c>
      <c r="B21163" t="s">
        <v>20320</v>
      </c>
      <c r="C21163" t="s">
        <v>20322</v>
      </c>
      <c r="D21163" s="2">
        <v>14514.36</v>
      </c>
      <c r="F21163" s="2">
        <v>782.47</v>
      </c>
      <c r="K21163" s="2">
        <f t="shared" si="330"/>
        <v>15296.83</v>
      </c>
      <c r="L21163" t="s">
        <v>26</v>
      </c>
    </row>
    <row r="21164" spans="1:12" x14ac:dyDescent="0.25">
      <c r="A21164" t="s">
        <v>691</v>
      </c>
      <c r="B21164" t="s">
        <v>626</v>
      </c>
      <c r="C21164" t="s">
        <v>630</v>
      </c>
      <c r="H21164" s="2">
        <v>15296.6</v>
      </c>
      <c r="K21164" s="2">
        <f t="shared" si="330"/>
        <v>15296.6</v>
      </c>
      <c r="L21164" t="s">
        <v>43</v>
      </c>
    </row>
    <row r="21165" spans="1:12" x14ac:dyDescent="0.25">
      <c r="A21165" t="s">
        <v>16557</v>
      </c>
      <c r="B21165" t="s">
        <v>16534</v>
      </c>
      <c r="C21165" t="s">
        <v>16533</v>
      </c>
      <c r="D21165" s="2">
        <v>13458.52</v>
      </c>
      <c r="E21165" s="2">
        <v>836.02</v>
      </c>
      <c r="F21165" s="2">
        <v>1000</v>
      </c>
      <c r="K21165" s="2">
        <f t="shared" si="330"/>
        <v>15294.54</v>
      </c>
      <c r="L21165" t="s">
        <v>36</v>
      </c>
    </row>
    <row r="21166" spans="1:12" x14ac:dyDescent="0.25">
      <c r="A21166" t="s">
        <v>7304</v>
      </c>
      <c r="B21166" t="s">
        <v>7259</v>
      </c>
      <c r="C21166" t="s">
        <v>5768</v>
      </c>
      <c r="D21166" s="2">
        <v>9567.7199999999993</v>
      </c>
      <c r="E21166" s="2">
        <v>1226.28</v>
      </c>
      <c r="F21166" s="2">
        <v>4500</v>
      </c>
      <c r="K21166" s="2">
        <f t="shared" si="330"/>
        <v>15294</v>
      </c>
      <c r="L21166" t="s">
        <v>17</v>
      </c>
    </row>
    <row r="21167" spans="1:12" x14ac:dyDescent="0.25">
      <c r="A21167" t="s">
        <v>11707</v>
      </c>
      <c r="B21167" t="s">
        <v>11663</v>
      </c>
      <c r="C21167" t="s">
        <v>5768</v>
      </c>
      <c r="D21167" s="2">
        <v>9308.33</v>
      </c>
      <c r="E21167" s="2">
        <v>1225.82</v>
      </c>
      <c r="F21167" s="2">
        <v>4750</v>
      </c>
      <c r="K21167" s="2">
        <f t="shared" si="330"/>
        <v>15284.15</v>
      </c>
      <c r="L21167" t="s">
        <v>17</v>
      </c>
    </row>
    <row r="21168" spans="1:12" x14ac:dyDescent="0.25">
      <c r="A21168" t="s">
        <v>23458</v>
      </c>
      <c r="B21168" t="s">
        <v>20320</v>
      </c>
      <c r="C21168" t="s">
        <v>22364</v>
      </c>
      <c r="D21168" s="2">
        <v>13114.8</v>
      </c>
      <c r="E21168" s="2">
        <v>770.87</v>
      </c>
      <c r="G21168" s="2">
        <v>1389.07</v>
      </c>
      <c r="K21168" s="2">
        <f t="shared" si="330"/>
        <v>15274.74</v>
      </c>
      <c r="L21168" t="s">
        <v>14</v>
      </c>
    </row>
    <row r="21169" spans="1:12" x14ac:dyDescent="0.25">
      <c r="A21169" t="s">
        <v>12333</v>
      </c>
      <c r="B21169" t="s">
        <v>12288</v>
      </c>
      <c r="C21169" t="s">
        <v>5768</v>
      </c>
      <c r="D21169" s="2">
        <v>9370.07</v>
      </c>
      <c r="E21169" s="2">
        <v>998.34</v>
      </c>
      <c r="F21169" s="2">
        <v>4900</v>
      </c>
      <c r="K21169" s="2">
        <f t="shared" si="330"/>
        <v>15268.41</v>
      </c>
      <c r="L21169" t="s">
        <v>41</v>
      </c>
    </row>
    <row r="21170" spans="1:12" x14ac:dyDescent="0.25">
      <c r="A21170" t="s">
        <v>10242</v>
      </c>
      <c r="B21170" t="s">
        <v>10121</v>
      </c>
      <c r="C21170" t="s">
        <v>5768</v>
      </c>
      <c r="D21170" s="2">
        <v>9705.07</v>
      </c>
      <c r="E21170" s="2">
        <v>1307.72</v>
      </c>
      <c r="F21170" s="2">
        <v>4250</v>
      </c>
      <c r="K21170" s="2">
        <f t="shared" si="330"/>
        <v>15262.789999999999</v>
      </c>
      <c r="L21170" t="s">
        <v>17</v>
      </c>
    </row>
    <row r="21171" spans="1:12" x14ac:dyDescent="0.25">
      <c r="A21171" t="s">
        <v>25857</v>
      </c>
      <c r="B21171" t="s">
        <v>25815</v>
      </c>
      <c r="C21171" t="s">
        <v>25856</v>
      </c>
      <c r="D21171" s="2">
        <v>15262.7</v>
      </c>
      <c r="K21171" s="2">
        <f t="shared" si="330"/>
        <v>15262.7</v>
      </c>
      <c r="L21171" t="s">
        <v>492</v>
      </c>
    </row>
    <row r="21172" spans="1:12" x14ac:dyDescent="0.25">
      <c r="A21172" t="s">
        <v>9444</v>
      </c>
      <c r="B21172" t="s">
        <v>9324</v>
      </c>
      <c r="C21172" t="s">
        <v>288</v>
      </c>
      <c r="D21172" s="2">
        <v>12160.14</v>
      </c>
      <c r="E21172" s="2">
        <v>957.46</v>
      </c>
      <c r="F21172" s="2">
        <v>2141</v>
      </c>
      <c r="K21172" s="2">
        <f t="shared" si="330"/>
        <v>15258.599999999999</v>
      </c>
      <c r="L21172" t="s">
        <v>299</v>
      </c>
    </row>
    <row r="21173" spans="1:12" x14ac:dyDescent="0.25">
      <c r="A21173" t="s">
        <v>23475</v>
      </c>
      <c r="B21173" t="s">
        <v>20320</v>
      </c>
      <c r="C21173" t="s">
        <v>20329</v>
      </c>
      <c r="D21173" s="2">
        <v>13385.73</v>
      </c>
      <c r="F21173" s="2">
        <v>250</v>
      </c>
      <c r="G21173" s="2">
        <v>1616.8</v>
      </c>
      <c r="K21173" s="2">
        <f t="shared" si="330"/>
        <v>15252.529999999999</v>
      </c>
      <c r="L21173" t="s">
        <v>41</v>
      </c>
    </row>
    <row r="21174" spans="1:12" x14ac:dyDescent="0.25">
      <c r="A21174" t="s">
        <v>4086</v>
      </c>
      <c r="B21174" t="s">
        <v>3527</v>
      </c>
      <c r="C21174" t="s">
        <v>3530</v>
      </c>
      <c r="D21174" s="2">
        <v>12556.91</v>
      </c>
      <c r="E21174" s="2">
        <v>143.41</v>
      </c>
      <c r="F21174" s="2">
        <v>2550</v>
      </c>
      <c r="K21174" s="2">
        <f t="shared" si="330"/>
        <v>15250.32</v>
      </c>
      <c r="L21174" t="s">
        <v>23</v>
      </c>
    </row>
    <row r="21175" spans="1:12" x14ac:dyDescent="0.25">
      <c r="A21175" t="s">
        <v>27578</v>
      </c>
      <c r="B21175" t="s">
        <v>27185</v>
      </c>
      <c r="C21175" t="s">
        <v>27460</v>
      </c>
      <c r="D21175" s="2">
        <v>14633.67</v>
      </c>
      <c r="F21175" s="2">
        <v>500</v>
      </c>
      <c r="G21175" s="2">
        <v>99.81</v>
      </c>
      <c r="K21175" s="2">
        <f t="shared" si="330"/>
        <v>15233.48</v>
      </c>
      <c r="L21175" t="s">
        <v>31</v>
      </c>
    </row>
    <row r="21176" spans="1:12" x14ac:dyDescent="0.25">
      <c r="A21176" t="s">
        <v>27479</v>
      </c>
      <c r="B21176" t="s">
        <v>27185</v>
      </c>
      <c r="C21176" t="s">
        <v>27425</v>
      </c>
      <c r="D21176" s="2">
        <v>9831.92</v>
      </c>
      <c r="E21176" s="2">
        <v>1993.37</v>
      </c>
      <c r="F21176" s="2">
        <v>3405.71</v>
      </c>
      <c r="K21176" s="2">
        <f t="shared" si="330"/>
        <v>15231</v>
      </c>
      <c r="L21176" t="s">
        <v>29</v>
      </c>
    </row>
    <row r="21177" spans="1:12" x14ac:dyDescent="0.25">
      <c r="A21177" t="s">
        <v>17154</v>
      </c>
      <c r="B21177" t="s">
        <v>16534</v>
      </c>
      <c r="C21177" t="s">
        <v>16566</v>
      </c>
      <c r="D21177" s="2">
        <v>13699.01</v>
      </c>
      <c r="E21177" s="2">
        <v>1264.8499999999999</v>
      </c>
      <c r="F21177" s="2">
        <v>250</v>
      </c>
      <c r="K21177" s="2">
        <f t="shared" si="330"/>
        <v>15213.86</v>
      </c>
      <c r="L21177" t="s">
        <v>41</v>
      </c>
    </row>
    <row r="21178" spans="1:12" x14ac:dyDescent="0.25">
      <c r="A21178" t="s">
        <v>11152</v>
      </c>
      <c r="B21178" t="s">
        <v>11110</v>
      </c>
      <c r="C21178" t="s">
        <v>5768</v>
      </c>
      <c r="D21178" s="2">
        <v>9705.0499999999993</v>
      </c>
      <c r="E21178" s="2">
        <v>1250.44</v>
      </c>
      <c r="F21178" s="2">
        <v>4250</v>
      </c>
      <c r="K21178" s="2">
        <f t="shared" si="330"/>
        <v>15205.49</v>
      </c>
      <c r="L21178" t="s">
        <v>56</v>
      </c>
    </row>
    <row r="21179" spans="1:12" x14ac:dyDescent="0.25">
      <c r="A21179" t="s">
        <v>6268</v>
      </c>
      <c r="B21179" t="s">
        <v>6230</v>
      </c>
      <c r="C21179" t="s">
        <v>5768</v>
      </c>
      <c r="D21179" s="2">
        <v>9613.48</v>
      </c>
      <c r="E21179" s="2">
        <v>1341.4</v>
      </c>
      <c r="F21179" s="2">
        <v>4250</v>
      </c>
      <c r="K21179" s="2">
        <f t="shared" si="330"/>
        <v>15204.88</v>
      </c>
      <c r="L21179" t="s">
        <v>31</v>
      </c>
    </row>
    <row r="21180" spans="1:12" x14ac:dyDescent="0.25">
      <c r="A21180" t="s">
        <v>253</v>
      </c>
      <c r="B21180" t="s">
        <v>173</v>
      </c>
      <c r="C21180" t="s">
        <v>83</v>
      </c>
      <c r="D21180" s="2">
        <v>15193.75</v>
      </c>
      <c r="K21180" s="2">
        <f t="shared" si="330"/>
        <v>15193.75</v>
      </c>
      <c r="L21180" t="s">
        <v>254</v>
      </c>
    </row>
    <row r="21181" spans="1:12" x14ac:dyDescent="0.25">
      <c r="A21181" t="s">
        <v>426</v>
      </c>
      <c r="B21181" t="s">
        <v>282</v>
      </c>
      <c r="C21181" t="s">
        <v>86</v>
      </c>
      <c r="D21181" s="2">
        <v>7269.8</v>
      </c>
      <c r="F21181" s="2">
        <v>7920.6</v>
      </c>
      <c r="K21181" s="2">
        <f t="shared" si="330"/>
        <v>15190.400000000001</v>
      </c>
      <c r="L21181" t="s">
        <v>41</v>
      </c>
    </row>
    <row r="21182" spans="1:12" x14ac:dyDescent="0.25">
      <c r="A21182" t="s">
        <v>22751</v>
      </c>
      <c r="B21182" t="s">
        <v>20320</v>
      </c>
      <c r="C21182" t="s">
        <v>20329</v>
      </c>
      <c r="D21182" s="2">
        <v>13991.63</v>
      </c>
      <c r="F21182" s="2">
        <v>250</v>
      </c>
      <c r="G21182" s="2">
        <v>946.07</v>
      </c>
      <c r="K21182" s="2">
        <f t="shared" si="330"/>
        <v>15187.699999999999</v>
      </c>
      <c r="L21182" t="s">
        <v>29</v>
      </c>
    </row>
    <row r="21183" spans="1:12" x14ac:dyDescent="0.25">
      <c r="A21183" t="s">
        <v>6291</v>
      </c>
      <c r="B21183" t="s">
        <v>6230</v>
      </c>
      <c r="C21183" t="s">
        <v>1925</v>
      </c>
      <c r="D21183" s="2">
        <v>15092.35</v>
      </c>
      <c r="F21183" s="2">
        <v>89.94</v>
      </c>
      <c r="K21183" s="2">
        <f t="shared" si="330"/>
        <v>15182.29</v>
      </c>
      <c r="L21183" t="s">
        <v>129</v>
      </c>
    </row>
    <row r="21184" spans="1:12" x14ac:dyDescent="0.25">
      <c r="A21184" t="s">
        <v>8375</v>
      </c>
      <c r="B21184" t="s">
        <v>8305</v>
      </c>
      <c r="C21184" t="s">
        <v>1925</v>
      </c>
      <c r="D21184" s="2">
        <v>14672.78</v>
      </c>
      <c r="F21184" s="2">
        <v>500</v>
      </c>
      <c r="K21184" s="2">
        <f t="shared" si="330"/>
        <v>15172.78</v>
      </c>
      <c r="L21184" t="s">
        <v>26</v>
      </c>
    </row>
    <row r="21185" spans="1:12" x14ac:dyDescent="0.25">
      <c r="A21185" t="s">
        <v>5878</v>
      </c>
      <c r="B21185" t="s">
        <v>5865</v>
      </c>
      <c r="C21185" t="s">
        <v>288</v>
      </c>
      <c r="D21185" s="2">
        <v>12595.7</v>
      </c>
      <c r="E21185" s="2">
        <v>2576.38</v>
      </c>
      <c r="K21185" s="2">
        <f t="shared" si="330"/>
        <v>15172.080000000002</v>
      </c>
      <c r="L21185" t="s">
        <v>5003</v>
      </c>
    </row>
    <row r="21186" spans="1:12" x14ac:dyDescent="0.25">
      <c r="A21186" t="s">
        <v>859</v>
      </c>
      <c r="B21186" t="s">
        <v>805</v>
      </c>
      <c r="C21186" t="s">
        <v>807</v>
      </c>
      <c r="E21186" s="2">
        <v>9167.66</v>
      </c>
      <c r="F21186" s="2">
        <v>6000</v>
      </c>
      <c r="K21186" s="2">
        <f t="shared" ref="K21186:K21249" si="331">SUM(D21186:J21186)</f>
        <v>15167.66</v>
      </c>
      <c r="L21186" t="s">
        <v>232</v>
      </c>
    </row>
    <row r="21187" spans="1:12" x14ac:dyDescent="0.25">
      <c r="A21187" t="s">
        <v>23068</v>
      </c>
      <c r="B21187" t="s">
        <v>20320</v>
      </c>
      <c r="C21187" t="s">
        <v>20322</v>
      </c>
      <c r="D21187" s="2">
        <v>11625.64</v>
      </c>
      <c r="F21187" s="2">
        <v>520</v>
      </c>
      <c r="H21187" s="2">
        <v>3021.59</v>
      </c>
      <c r="K21187" s="2">
        <f t="shared" si="331"/>
        <v>15167.23</v>
      </c>
      <c r="L21187" t="s">
        <v>33</v>
      </c>
    </row>
    <row r="21188" spans="1:12" x14ac:dyDescent="0.25">
      <c r="A21188" t="s">
        <v>12889</v>
      </c>
      <c r="B21188" t="s">
        <v>12748</v>
      </c>
      <c r="C21188" t="s">
        <v>1925</v>
      </c>
      <c r="D21188" s="2">
        <v>13932</v>
      </c>
      <c r="E21188" s="2">
        <v>1213.68</v>
      </c>
      <c r="K21188" s="2">
        <f t="shared" si="331"/>
        <v>15145.68</v>
      </c>
      <c r="L21188" t="s">
        <v>14</v>
      </c>
    </row>
    <row r="21189" spans="1:12" x14ac:dyDescent="0.25">
      <c r="A21189" t="s">
        <v>10884</v>
      </c>
      <c r="B21189" t="s">
        <v>10714</v>
      </c>
      <c r="C21189" t="s">
        <v>1925</v>
      </c>
      <c r="D21189" s="2">
        <v>15135.6</v>
      </c>
      <c r="K21189" s="2">
        <f t="shared" si="331"/>
        <v>15135.6</v>
      </c>
      <c r="L21189" t="s">
        <v>29</v>
      </c>
    </row>
    <row r="21190" spans="1:12" x14ac:dyDescent="0.25">
      <c r="A21190" t="s">
        <v>7351</v>
      </c>
      <c r="B21190" t="s">
        <v>7259</v>
      </c>
      <c r="C21190" t="s">
        <v>1925</v>
      </c>
      <c r="D21190" s="2">
        <v>15125.87</v>
      </c>
      <c r="K21190" s="2">
        <f t="shared" si="331"/>
        <v>15125.87</v>
      </c>
      <c r="L21190" t="s">
        <v>26</v>
      </c>
    </row>
    <row r="21191" spans="1:12" x14ac:dyDescent="0.25">
      <c r="A21191" t="s">
        <v>10049</v>
      </c>
      <c r="B21191" t="s">
        <v>10004</v>
      </c>
      <c r="C21191" t="s">
        <v>1925</v>
      </c>
      <c r="D21191" s="2">
        <v>13426.13</v>
      </c>
      <c r="E21191" s="2">
        <v>1698.42</v>
      </c>
      <c r="K21191" s="2">
        <f t="shared" si="331"/>
        <v>15124.55</v>
      </c>
      <c r="L21191" t="s">
        <v>108</v>
      </c>
    </row>
    <row r="21192" spans="1:12" x14ac:dyDescent="0.25">
      <c r="A21192" t="s">
        <v>6351</v>
      </c>
      <c r="B21192" t="s">
        <v>6297</v>
      </c>
      <c r="C21192" t="s">
        <v>1925</v>
      </c>
      <c r="D21192" s="2">
        <v>14874.24</v>
      </c>
      <c r="F21192" s="2">
        <v>250</v>
      </c>
      <c r="K21192" s="2">
        <f t="shared" si="331"/>
        <v>15124.24</v>
      </c>
      <c r="L21192" t="s">
        <v>14</v>
      </c>
    </row>
    <row r="21193" spans="1:12" x14ac:dyDescent="0.25">
      <c r="A21193" t="s">
        <v>25583</v>
      </c>
      <c r="B21193" t="s">
        <v>25438</v>
      </c>
      <c r="C21193" t="s">
        <v>18748</v>
      </c>
      <c r="D21193" s="2">
        <v>7687.85</v>
      </c>
      <c r="F21193" s="2">
        <v>7431.59</v>
      </c>
      <c r="K21193" s="2">
        <f t="shared" si="331"/>
        <v>15119.44</v>
      </c>
      <c r="L21193" t="s">
        <v>43</v>
      </c>
    </row>
    <row r="21194" spans="1:12" x14ac:dyDescent="0.25">
      <c r="A21194" t="s">
        <v>2448</v>
      </c>
      <c r="B21194" t="s">
        <v>2406</v>
      </c>
      <c r="C21194" t="s">
        <v>2415</v>
      </c>
      <c r="D21194" s="2">
        <v>9472.2199999999993</v>
      </c>
      <c r="E21194" s="2">
        <v>1380.97</v>
      </c>
      <c r="F21194" s="2">
        <v>4250</v>
      </c>
      <c r="K21194" s="2">
        <f t="shared" si="331"/>
        <v>15103.189999999999</v>
      </c>
      <c r="L21194" t="s">
        <v>29</v>
      </c>
    </row>
    <row r="21195" spans="1:12" x14ac:dyDescent="0.25">
      <c r="A21195" t="s">
        <v>27462</v>
      </c>
      <c r="B21195" t="s">
        <v>27185</v>
      </c>
      <c r="C21195" t="s">
        <v>27303</v>
      </c>
      <c r="D21195" s="2">
        <v>11244.79</v>
      </c>
      <c r="E21195" s="2">
        <v>2057.4299999999998</v>
      </c>
      <c r="F21195" s="2">
        <v>1791.43</v>
      </c>
      <c r="K21195" s="2">
        <f t="shared" si="331"/>
        <v>15093.650000000001</v>
      </c>
      <c r="L21195" t="s">
        <v>43</v>
      </c>
    </row>
    <row r="21196" spans="1:12" x14ac:dyDescent="0.25">
      <c r="A21196" t="s">
        <v>27520</v>
      </c>
      <c r="B21196" t="s">
        <v>27185</v>
      </c>
      <c r="C21196" t="s">
        <v>27460</v>
      </c>
      <c r="D21196" s="2">
        <v>14591.84</v>
      </c>
      <c r="F21196" s="2">
        <v>500</v>
      </c>
      <c r="K21196" s="2">
        <f t="shared" si="331"/>
        <v>15091.84</v>
      </c>
      <c r="L21196" t="s">
        <v>331</v>
      </c>
    </row>
    <row r="21197" spans="1:12" x14ac:dyDescent="0.25">
      <c r="A21197" t="s">
        <v>5995</v>
      </c>
      <c r="B21197" t="s">
        <v>5934</v>
      </c>
      <c r="C21197" t="s">
        <v>288</v>
      </c>
      <c r="D21197" s="2">
        <v>15090.08</v>
      </c>
      <c r="K21197" s="2">
        <f t="shared" si="331"/>
        <v>15090.08</v>
      </c>
      <c r="L21197" t="s">
        <v>41</v>
      </c>
    </row>
    <row r="21198" spans="1:12" x14ac:dyDescent="0.25">
      <c r="A21198" t="s">
        <v>8357</v>
      </c>
      <c r="B21198" t="s">
        <v>8305</v>
      </c>
      <c r="C21198" t="s">
        <v>5768</v>
      </c>
      <c r="D21198" s="2">
        <v>9430.39</v>
      </c>
      <c r="E21198" s="2">
        <v>1158.73</v>
      </c>
      <c r="F21198" s="2">
        <v>4500</v>
      </c>
      <c r="K21198" s="2">
        <f t="shared" si="331"/>
        <v>15089.119999999999</v>
      </c>
      <c r="L21198" t="s">
        <v>66</v>
      </c>
    </row>
    <row r="21199" spans="1:12" x14ac:dyDescent="0.25">
      <c r="A21199" t="s">
        <v>267</v>
      </c>
      <c r="B21199" t="s">
        <v>173</v>
      </c>
      <c r="C21199" t="s">
        <v>52</v>
      </c>
      <c r="D21199" s="2">
        <v>15088.66</v>
      </c>
      <c r="K21199" s="2">
        <f t="shared" si="331"/>
        <v>15088.66</v>
      </c>
      <c r="L21199" t="s">
        <v>93</v>
      </c>
    </row>
    <row r="21200" spans="1:12" x14ac:dyDescent="0.25">
      <c r="A21200" t="s">
        <v>1910</v>
      </c>
      <c r="B21200" t="s">
        <v>1871</v>
      </c>
      <c r="C21200" t="s">
        <v>1882</v>
      </c>
      <c r="D21200" s="2">
        <v>15086.32</v>
      </c>
      <c r="K21200" s="2">
        <f t="shared" si="331"/>
        <v>15086.32</v>
      </c>
      <c r="L21200" t="s">
        <v>31</v>
      </c>
    </row>
    <row r="21201" spans="1:12" x14ac:dyDescent="0.25">
      <c r="A21201" t="s">
        <v>3631</v>
      </c>
      <c r="B21201" t="s">
        <v>3527</v>
      </c>
      <c r="C21201" t="s">
        <v>3530</v>
      </c>
      <c r="D21201" s="2">
        <v>10881.41</v>
      </c>
      <c r="E21201" s="2">
        <v>1451.48</v>
      </c>
      <c r="F21201" s="2">
        <v>2750</v>
      </c>
      <c r="K21201" s="2">
        <f t="shared" si="331"/>
        <v>15082.89</v>
      </c>
      <c r="L21201" t="s">
        <v>56</v>
      </c>
    </row>
    <row r="21202" spans="1:12" x14ac:dyDescent="0.25">
      <c r="A21202" t="s">
        <v>9824</v>
      </c>
      <c r="B21202" t="s">
        <v>9794</v>
      </c>
      <c r="C21202" t="s">
        <v>1975</v>
      </c>
      <c r="D21202" s="2">
        <v>10062.09</v>
      </c>
      <c r="F21202" s="2">
        <v>5000</v>
      </c>
      <c r="K21202" s="2">
        <f t="shared" si="331"/>
        <v>15062.09</v>
      </c>
      <c r="L21202" t="s">
        <v>89</v>
      </c>
    </row>
    <row r="21203" spans="1:12" x14ac:dyDescent="0.25">
      <c r="A21203" t="s">
        <v>9119</v>
      </c>
      <c r="B21203" t="s">
        <v>9110</v>
      </c>
      <c r="C21203" t="s">
        <v>5768</v>
      </c>
      <c r="D21203" s="2">
        <v>9338.82</v>
      </c>
      <c r="E21203" s="2">
        <v>1214.49</v>
      </c>
      <c r="F21203" s="2">
        <v>4500</v>
      </c>
      <c r="K21203" s="2">
        <f t="shared" si="331"/>
        <v>15053.31</v>
      </c>
      <c r="L21203" t="s">
        <v>33</v>
      </c>
    </row>
    <row r="21204" spans="1:12" x14ac:dyDescent="0.25">
      <c r="A21204" t="s">
        <v>3168</v>
      </c>
      <c r="B21204" t="s">
        <v>2406</v>
      </c>
      <c r="C21204" t="s">
        <v>2411</v>
      </c>
      <c r="D21204" s="2">
        <v>11298.46</v>
      </c>
      <c r="G21204" s="2">
        <v>3745.07</v>
      </c>
      <c r="K21204" s="2">
        <f t="shared" si="331"/>
        <v>15043.529999999999</v>
      </c>
      <c r="L21204" t="s">
        <v>33</v>
      </c>
    </row>
    <row r="21205" spans="1:12" x14ac:dyDescent="0.25">
      <c r="A21205" t="s">
        <v>736</v>
      </c>
      <c r="B21205" t="s">
        <v>737</v>
      </c>
      <c r="C21205" t="s">
        <v>105</v>
      </c>
      <c r="D21205" s="2">
        <v>15040</v>
      </c>
      <c r="K21205" s="2">
        <f t="shared" si="331"/>
        <v>15040</v>
      </c>
      <c r="L21205" t="s">
        <v>422</v>
      </c>
    </row>
    <row r="21206" spans="1:12" x14ac:dyDescent="0.25">
      <c r="A21206" t="s">
        <v>22871</v>
      </c>
      <c r="B21206" t="s">
        <v>20320</v>
      </c>
      <c r="C21206" t="s">
        <v>20322</v>
      </c>
      <c r="D21206" s="2">
        <v>14514.36</v>
      </c>
      <c r="F21206" s="2">
        <v>520</v>
      </c>
      <c r="K21206" s="2">
        <f t="shared" si="331"/>
        <v>15034.36</v>
      </c>
      <c r="L21206" t="s">
        <v>331</v>
      </c>
    </row>
    <row r="21207" spans="1:12" x14ac:dyDescent="0.25">
      <c r="A21207" t="s">
        <v>6179</v>
      </c>
      <c r="B21207" t="s">
        <v>6059</v>
      </c>
      <c r="C21207" t="s">
        <v>5768</v>
      </c>
      <c r="D21207" s="2">
        <v>9374.1299999999992</v>
      </c>
      <c r="E21207" s="2">
        <v>999.76</v>
      </c>
      <c r="F21207" s="2">
        <v>4660</v>
      </c>
      <c r="K21207" s="2">
        <f t="shared" si="331"/>
        <v>15033.89</v>
      </c>
      <c r="L21207" t="s">
        <v>68</v>
      </c>
    </row>
    <row r="21208" spans="1:12" x14ac:dyDescent="0.25">
      <c r="A21208" t="s">
        <v>12769</v>
      </c>
      <c r="B21208" t="s">
        <v>12748</v>
      </c>
      <c r="C21208" t="s">
        <v>288</v>
      </c>
      <c r="E21208" s="2">
        <v>560.1</v>
      </c>
      <c r="F21208" s="2">
        <v>14473.48</v>
      </c>
      <c r="K21208" s="2">
        <f t="shared" si="331"/>
        <v>15033.58</v>
      </c>
      <c r="L21208" t="s">
        <v>539</v>
      </c>
    </row>
    <row r="21209" spans="1:12" x14ac:dyDescent="0.25">
      <c r="A21209" t="s">
        <v>2904</v>
      </c>
      <c r="B21209" t="s">
        <v>2406</v>
      </c>
      <c r="C21209" t="s">
        <v>2411</v>
      </c>
      <c r="D21209" s="2">
        <v>9755.61</v>
      </c>
      <c r="E21209" s="2">
        <v>2523.4899999999998</v>
      </c>
      <c r="F21209" s="2">
        <v>2750</v>
      </c>
      <c r="K21209" s="2">
        <f t="shared" si="331"/>
        <v>15029.1</v>
      </c>
      <c r="L21209" t="s">
        <v>29</v>
      </c>
    </row>
    <row r="21210" spans="1:12" x14ac:dyDescent="0.25">
      <c r="A21210" t="s">
        <v>15899</v>
      </c>
      <c r="B21210" t="s">
        <v>15795</v>
      </c>
      <c r="C21210" t="s">
        <v>1964</v>
      </c>
      <c r="D21210" s="2">
        <v>13055.88</v>
      </c>
      <c r="E21210" s="2">
        <v>1964.43</v>
      </c>
      <c r="K21210" s="2">
        <f t="shared" si="331"/>
        <v>15020.31</v>
      </c>
      <c r="L21210" t="s">
        <v>17</v>
      </c>
    </row>
    <row r="21211" spans="1:12" x14ac:dyDescent="0.25">
      <c r="A21211" t="s">
        <v>11677</v>
      </c>
      <c r="B21211" t="s">
        <v>11663</v>
      </c>
      <c r="C21211" t="s">
        <v>5768</v>
      </c>
      <c r="D21211" s="2">
        <v>11446.49</v>
      </c>
      <c r="E21211" s="2">
        <v>1023.65</v>
      </c>
      <c r="F21211" s="2">
        <v>2550</v>
      </c>
      <c r="K21211" s="2">
        <f t="shared" si="331"/>
        <v>15020.14</v>
      </c>
      <c r="L21211" t="s">
        <v>17</v>
      </c>
    </row>
    <row r="21212" spans="1:12" x14ac:dyDescent="0.25">
      <c r="A21212" t="s">
        <v>11433</v>
      </c>
      <c r="B21212" t="s">
        <v>11425</v>
      </c>
      <c r="C21212" t="s">
        <v>5768</v>
      </c>
      <c r="D21212" s="2">
        <v>9659.27</v>
      </c>
      <c r="E21212" s="2">
        <v>1110.3599999999999</v>
      </c>
      <c r="F21212" s="2">
        <v>4250</v>
      </c>
      <c r="K21212" s="2">
        <f t="shared" si="331"/>
        <v>15019.630000000001</v>
      </c>
      <c r="L21212" t="s">
        <v>21</v>
      </c>
    </row>
    <row r="21213" spans="1:12" x14ac:dyDescent="0.25">
      <c r="A21213" t="s">
        <v>8401</v>
      </c>
      <c r="B21213" t="s">
        <v>8379</v>
      </c>
      <c r="C21213" t="s">
        <v>5768</v>
      </c>
      <c r="D21213" s="2">
        <v>9191.68</v>
      </c>
      <c r="E21213" s="2">
        <v>1326.95</v>
      </c>
      <c r="F21213" s="2">
        <v>4500</v>
      </c>
      <c r="K21213" s="2">
        <f t="shared" si="331"/>
        <v>15018.630000000001</v>
      </c>
      <c r="L21213" t="s">
        <v>66</v>
      </c>
    </row>
    <row r="21214" spans="1:12" x14ac:dyDescent="0.25">
      <c r="A21214" t="s">
        <v>6276</v>
      </c>
      <c r="B21214" t="s">
        <v>6230</v>
      </c>
      <c r="C21214" t="s">
        <v>5768</v>
      </c>
      <c r="D21214" s="2">
        <v>9476.17</v>
      </c>
      <c r="E21214" s="2">
        <v>1287.45</v>
      </c>
      <c r="F21214" s="2">
        <v>4250</v>
      </c>
      <c r="K21214" s="2">
        <f t="shared" si="331"/>
        <v>15013.62</v>
      </c>
      <c r="L21214" t="s">
        <v>31</v>
      </c>
    </row>
    <row r="21215" spans="1:12" x14ac:dyDescent="0.25">
      <c r="A21215" t="s">
        <v>10486</v>
      </c>
      <c r="B21215" t="s">
        <v>10407</v>
      </c>
      <c r="C21215" t="s">
        <v>288</v>
      </c>
      <c r="E21215" s="2">
        <v>3356.16</v>
      </c>
      <c r="F21215" s="2">
        <v>11653.28</v>
      </c>
      <c r="K21215" s="2">
        <f t="shared" si="331"/>
        <v>15009.44</v>
      </c>
      <c r="L21215" t="s">
        <v>26</v>
      </c>
    </row>
    <row r="21216" spans="1:12" x14ac:dyDescent="0.25">
      <c r="A21216" t="s">
        <v>2250</v>
      </c>
      <c r="B21216" t="s">
        <v>2246</v>
      </c>
      <c r="C21216" t="s">
        <v>1925</v>
      </c>
      <c r="E21216" s="2">
        <v>1180.8900000000001</v>
      </c>
      <c r="F21216" s="2">
        <v>13827.38</v>
      </c>
      <c r="K21216" s="2">
        <f t="shared" si="331"/>
        <v>15008.269999999999</v>
      </c>
      <c r="L21216" t="s">
        <v>33</v>
      </c>
    </row>
    <row r="21217" spans="1:12" x14ac:dyDescent="0.25">
      <c r="A21217" t="s">
        <v>10423</v>
      </c>
      <c r="B21217" t="s">
        <v>10407</v>
      </c>
      <c r="C21217" t="s">
        <v>288</v>
      </c>
      <c r="E21217" s="2">
        <v>3982.59</v>
      </c>
      <c r="F21217" s="2">
        <v>11018.91</v>
      </c>
      <c r="K21217" s="2">
        <f t="shared" si="331"/>
        <v>15001.5</v>
      </c>
      <c r="L21217" t="s">
        <v>1856</v>
      </c>
    </row>
    <row r="21218" spans="1:12" x14ac:dyDescent="0.25">
      <c r="A21218" t="s">
        <v>3934</v>
      </c>
      <c r="B21218" t="s">
        <v>3527</v>
      </c>
      <c r="C21218" t="s">
        <v>3530</v>
      </c>
      <c r="D21218" s="2">
        <v>10493.96</v>
      </c>
      <c r="E21218" s="2">
        <v>2256.4499999999998</v>
      </c>
      <c r="F21218" s="2">
        <v>2250</v>
      </c>
      <c r="K21218" s="2">
        <f t="shared" si="331"/>
        <v>15000.41</v>
      </c>
      <c r="L21218" t="s">
        <v>17</v>
      </c>
    </row>
    <row r="21219" spans="1:12" x14ac:dyDescent="0.25">
      <c r="A21219" t="s">
        <v>10063</v>
      </c>
      <c r="B21219" t="s">
        <v>10004</v>
      </c>
      <c r="C21219" t="s">
        <v>6727</v>
      </c>
      <c r="F21219" s="2">
        <v>14999.93</v>
      </c>
      <c r="K21219" s="2">
        <f t="shared" si="331"/>
        <v>14999.93</v>
      </c>
      <c r="L21219" t="s">
        <v>39</v>
      </c>
    </row>
    <row r="21220" spans="1:12" x14ac:dyDescent="0.25">
      <c r="A21220" t="s">
        <v>13595</v>
      </c>
      <c r="B21220" t="s">
        <v>13538</v>
      </c>
      <c r="C21220" t="s">
        <v>59</v>
      </c>
      <c r="D21220" s="2">
        <v>14997.34</v>
      </c>
      <c r="K21220" s="2">
        <f t="shared" si="331"/>
        <v>14997.34</v>
      </c>
      <c r="L21220" t="s">
        <v>36</v>
      </c>
    </row>
    <row r="21221" spans="1:12" x14ac:dyDescent="0.25">
      <c r="A21221" t="s">
        <v>11844</v>
      </c>
      <c r="B21221" t="s">
        <v>11759</v>
      </c>
      <c r="C21221" t="s">
        <v>1925</v>
      </c>
      <c r="D21221" s="2">
        <v>14983.62</v>
      </c>
      <c r="K21221" s="2">
        <f t="shared" si="331"/>
        <v>14983.62</v>
      </c>
      <c r="L21221" t="s">
        <v>39</v>
      </c>
    </row>
    <row r="21222" spans="1:12" x14ac:dyDescent="0.25">
      <c r="A21222" t="s">
        <v>5583</v>
      </c>
      <c r="B21222" t="s">
        <v>4536</v>
      </c>
      <c r="C21222" t="s">
        <v>4674</v>
      </c>
      <c r="D21222" s="2">
        <v>14982.51</v>
      </c>
      <c r="K21222" s="2">
        <f t="shared" si="331"/>
        <v>14982.51</v>
      </c>
      <c r="L21222" t="s">
        <v>41</v>
      </c>
    </row>
    <row r="21223" spans="1:12" x14ac:dyDescent="0.25">
      <c r="A21223" t="s">
        <v>99</v>
      </c>
      <c r="B21223" t="s">
        <v>72</v>
      </c>
      <c r="C21223" t="s">
        <v>83</v>
      </c>
      <c r="D21223" s="2">
        <v>14976</v>
      </c>
      <c r="K21223" s="2">
        <f t="shared" si="331"/>
        <v>14976</v>
      </c>
      <c r="L21223" t="s">
        <v>89</v>
      </c>
    </row>
    <row r="21224" spans="1:12" x14ac:dyDescent="0.25">
      <c r="A21224" t="s">
        <v>100</v>
      </c>
      <c r="B21224" t="s">
        <v>72</v>
      </c>
      <c r="C21224" t="s">
        <v>83</v>
      </c>
      <c r="D21224" s="2">
        <v>14976</v>
      </c>
      <c r="K21224" s="2">
        <f t="shared" si="331"/>
        <v>14976</v>
      </c>
      <c r="L21224" t="s">
        <v>101</v>
      </c>
    </row>
    <row r="21225" spans="1:12" x14ac:dyDescent="0.25">
      <c r="A21225" t="s">
        <v>25495</v>
      </c>
      <c r="B21225" t="s">
        <v>25438</v>
      </c>
      <c r="C21225" t="s">
        <v>25496</v>
      </c>
      <c r="D21225" s="2">
        <v>14972.61</v>
      </c>
      <c r="K21225" s="2">
        <f t="shared" si="331"/>
        <v>14972.61</v>
      </c>
      <c r="L21225" t="s">
        <v>43</v>
      </c>
    </row>
    <row r="21226" spans="1:12" x14ac:dyDescent="0.25">
      <c r="A21226" t="s">
        <v>23239</v>
      </c>
      <c r="B21226" t="s">
        <v>20320</v>
      </c>
      <c r="C21226" t="s">
        <v>22364</v>
      </c>
      <c r="D21226" s="2">
        <v>13114.8</v>
      </c>
      <c r="E21226" s="2">
        <v>757.52</v>
      </c>
      <c r="G21226" s="2">
        <v>1100.23</v>
      </c>
      <c r="K21226" s="2">
        <f t="shared" si="331"/>
        <v>14972.55</v>
      </c>
      <c r="L21226" t="s">
        <v>29</v>
      </c>
    </row>
    <row r="21227" spans="1:12" x14ac:dyDescent="0.25">
      <c r="A21227" t="s">
        <v>5948</v>
      </c>
      <c r="B21227" t="s">
        <v>5934</v>
      </c>
      <c r="C21227" t="s">
        <v>5768</v>
      </c>
      <c r="D21227" s="2">
        <v>9384.6200000000008</v>
      </c>
      <c r="E21227" s="2">
        <v>1234.6099999999999</v>
      </c>
      <c r="F21227" s="2">
        <v>4350</v>
      </c>
      <c r="K21227" s="2">
        <f t="shared" si="331"/>
        <v>14969.230000000001</v>
      </c>
      <c r="L21227" t="s">
        <v>14</v>
      </c>
    </row>
    <row r="21228" spans="1:12" x14ac:dyDescent="0.25">
      <c r="A21228" t="s">
        <v>27056</v>
      </c>
      <c r="B21228" t="s">
        <v>26683</v>
      </c>
      <c r="C21228" t="s">
        <v>26770</v>
      </c>
      <c r="D21228" s="2">
        <v>10294.17</v>
      </c>
      <c r="F21228" s="2">
        <v>140</v>
      </c>
      <c r="G21228" s="2">
        <v>4534.8500000000004</v>
      </c>
      <c r="K21228" s="2">
        <f t="shared" si="331"/>
        <v>14969.02</v>
      </c>
      <c r="L21228" t="s">
        <v>26</v>
      </c>
    </row>
    <row r="21229" spans="1:12" x14ac:dyDescent="0.25">
      <c r="A21229" t="s">
        <v>26920</v>
      </c>
      <c r="B21229" t="s">
        <v>26683</v>
      </c>
      <c r="C21229" t="s">
        <v>26770</v>
      </c>
      <c r="D21229" s="2">
        <v>1360.08</v>
      </c>
      <c r="F21229" s="2">
        <v>3558.88</v>
      </c>
      <c r="G21229" s="2">
        <v>305.83999999999997</v>
      </c>
      <c r="H21229" s="2">
        <v>9743.09</v>
      </c>
      <c r="K21229" s="2">
        <f t="shared" si="331"/>
        <v>14967.89</v>
      </c>
      <c r="L21229" t="s">
        <v>29</v>
      </c>
    </row>
    <row r="21230" spans="1:12" x14ac:dyDescent="0.25">
      <c r="A21230" t="s">
        <v>5595</v>
      </c>
      <c r="B21230" t="s">
        <v>4536</v>
      </c>
      <c r="C21230" t="s">
        <v>74</v>
      </c>
      <c r="D21230" s="2">
        <v>14967.11</v>
      </c>
      <c r="K21230" s="2">
        <f t="shared" si="331"/>
        <v>14967.11</v>
      </c>
      <c r="L21230" t="s">
        <v>232</v>
      </c>
    </row>
    <row r="21231" spans="1:12" x14ac:dyDescent="0.25">
      <c r="A21231" t="s">
        <v>8163</v>
      </c>
      <c r="B21231" t="s">
        <v>8118</v>
      </c>
      <c r="C21231" t="s">
        <v>1925</v>
      </c>
      <c r="D21231" s="2">
        <v>14961.83</v>
      </c>
      <c r="K21231" s="2">
        <f t="shared" si="331"/>
        <v>14961.83</v>
      </c>
      <c r="L21231" t="s">
        <v>53</v>
      </c>
    </row>
    <row r="21232" spans="1:12" x14ac:dyDescent="0.25">
      <c r="A21232" t="s">
        <v>27966</v>
      </c>
      <c r="B21232" t="s">
        <v>27876</v>
      </c>
      <c r="C21232" t="s">
        <v>18685</v>
      </c>
      <c r="D21232" s="2">
        <v>14955.38</v>
      </c>
      <c r="K21232" s="2">
        <f t="shared" si="331"/>
        <v>14955.38</v>
      </c>
      <c r="L21232" t="s">
        <v>21</v>
      </c>
    </row>
    <row r="21233" spans="1:12" x14ac:dyDescent="0.25">
      <c r="A21233" t="s">
        <v>2097</v>
      </c>
      <c r="B21233" t="s">
        <v>2058</v>
      </c>
      <c r="C21233" t="s">
        <v>38</v>
      </c>
      <c r="D21233" s="2">
        <v>14954.98</v>
      </c>
      <c r="K21233" s="2">
        <f t="shared" si="331"/>
        <v>14954.98</v>
      </c>
      <c r="L21233" t="s">
        <v>21</v>
      </c>
    </row>
    <row r="21234" spans="1:12" x14ac:dyDescent="0.25">
      <c r="A21234" t="s">
        <v>3104</v>
      </c>
      <c r="B21234" t="s">
        <v>2406</v>
      </c>
      <c r="C21234" t="s">
        <v>2405</v>
      </c>
      <c r="D21234" s="2">
        <v>14083.77</v>
      </c>
      <c r="G21234" s="2">
        <v>869.49</v>
      </c>
      <c r="K21234" s="2">
        <f t="shared" si="331"/>
        <v>14953.26</v>
      </c>
      <c r="L21234" t="s">
        <v>14</v>
      </c>
    </row>
    <row r="21235" spans="1:12" x14ac:dyDescent="0.25">
      <c r="A21235" t="s">
        <v>6965</v>
      </c>
      <c r="B21235" t="s">
        <v>6957</v>
      </c>
      <c r="C21235" t="s">
        <v>5768</v>
      </c>
      <c r="D21235" s="2">
        <v>9462</v>
      </c>
      <c r="E21235" s="2">
        <v>1236</v>
      </c>
      <c r="F21235" s="2">
        <v>4250</v>
      </c>
      <c r="K21235" s="2">
        <f t="shared" si="331"/>
        <v>14948</v>
      </c>
      <c r="L21235" t="s">
        <v>68</v>
      </c>
    </row>
    <row r="21236" spans="1:12" x14ac:dyDescent="0.25">
      <c r="A21236" t="s">
        <v>23474</v>
      </c>
      <c r="B21236" t="s">
        <v>20320</v>
      </c>
      <c r="C21236" t="s">
        <v>20324</v>
      </c>
      <c r="D21236" s="2">
        <v>14697.48</v>
      </c>
      <c r="F21236" s="2">
        <v>250</v>
      </c>
      <c r="K21236" s="2">
        <f t="shared" si="331"/>
        <v>14947.48</v>
      </c>
      <c r="L21236" t="s">
        <v>21</v>
      </c>
    </row>
    <row r="21237" spans="1:12" x14ac:dyDescent="0.25">
      <c r="A21237" t="s">
        <v>1289</v>
      </c>
      <c r="B21237" t="s">
        <v>805</v>
      </c>
      <c r="C21237" t="s">
        <v>836</v>
      </c>
      <c r="D21237" s="2">
        <v>14928.08</v>
      </c>
      <c r="K21237" s="2">
        <f t="shared" si="331"/>
        <v>14928.08</v>
      </c>
      <c r="L21237" t="s">
        <v>14</v>
      </c>
    </row>
    <row r="21238" spans="1:12" x14ac:dyDescent="0.25">
      <c r="A21238" t="s">
        <v>14479</v>
      </c>
      <c r="B21238" t="s">
        <v>14363</v>
      </c>
      <c r="C21238" t="s">
        <v>1925</v>
      </c>
      <c r="D21238" s="2">
        <v>14796.98</v>
      </c>
      <c r="E21238" s="2">
        <v>123.89</v>
      </c>
      <c r="K21238" s="2">
        <f t="shared" si="331"/>
        <v>14920.869999999999</v>
      </c>
      <c r="L21238" t="s">
        <v>133</v>
      </c>
    </row>
    <row r="21239" spans="1:12" x14ac:dyDescent="0.25">
      <c r="A21239" t="s">
        <v>3911</v>
      </c>
      <c r="B21239" t="s">
        <v>3527</v>
      </c>
      <c r="C21239" t="s">
        <v>3530</v>
      </c>
      <c r="D21239" s="2">
        <v>10601.47</v>
      </c>
      <c r="E21239" s="2">
        <v>2067.31</v>
      </c>
      <c r="F21239" s="2">
        <v>2250</v>
      </c>
      <c r="K21239" s="2">
        <f t="shared" si="331"/>
        <v>14918.779999999999</v>
      </c>
      <c r="L21239" t="s">
        <v>29</v>
      </c>
    </row>
    <row r="21240" spans="1:12" x14ac:dyDescent="0.25">
      <c r="A21240" t="s">
        <v>15681</v>
      </c>
      <c r="B21240" t="s">
        <v>15618</v>
      </c>
      <c r="C21240" t="s">
        <v>1964</v>
      </c>
      <c r="D21240" s="2">
        <v>14918.4</v>
      </c>
      <c r="K21240" s="2">
        <f t="shared" si="331"/>
        <v>14918.4</v>
      </c>
      <c r="L21240" t="s">
        <v>14</v>
      </c>
    </row>
    <row r="21241" spans="1:12" x14ac:dyDescent="0.25">
      <c r="A21241" t="s">
        <v>3454</v>
      </c>
      <c r="B21241" t="s">
        <v>3411</v>
      </c>
      <c r="C21241" t="s">
        <v>3420</v>
      </c>
      <c r="E21241" s="2">
        <v>1754.97</v>
      </c>
      <c r="F21241" s="2">
        <v>13156.72</v>
      </c>
      <c r="K21241" s="2">
        <f t="shared" si="331"/>
        <v>14911.689999999999</v>
      </c>
      <c r="L21241" t="s">
        <v>420</v>
      </c>
    </row>
    <row r="21242" spans="1:12" x14ac:dyDescent="0.25">
      <c r="A21242" t="s">
        <v>16994</v>
      </c>
      <c r="B21242" t="s">
        <v>16534</v>
      </c>
      <c r="C21242" t="s">
        <v>16566</v>
      </c>
      <c r="D21242" s="2">
        <v>12862.04</v>
      </c>
      <c r="E21242" s="2">
        <v>791.64</v>
      </c>
      <c r="F21242" s="2">
        <v>1250</v>
      </c>
      <c r="K21242" s="2">
        <f t="shared" si="331"/>
        <v>14903.68</v>
      </c>
      <c r="L21242" t="s">
        <v>795</v>
      </c>
    </row>
    <row r="21243" spans="1:12" x14ac:dyDescent="0.25">
      <c r="A21243" t="s">
        <v>4362</v>
      </c>
      <c r="B21243" t="s">
        <v>4330</v>
      </c>
      <c r="C21243" t="s">
        <v>1794</v>
      </c>
      <c r="D21243" s="2">
        <v>14903.07</v>
      </c>
      <c r="K21243" s="2">
        <f t="shared" si="331"/>
        <v>14903.07</v>
      </c>
      <c r="L21243" t="s">
        <v>31</v>
      </c>
    </row>
    <row r="21244" spans="1:12" x14ac:dyDescent="0.25">
      <c r="A21244" t="s">
        <v>6453</v>
      </c>
      <c r="B21244" t="s">
        <v>6431</v>
      </c>
      <c r="C21244" t="s">
        <v>1925</v>
      </c>
      <c r="D21244" s="2">
        <v>12779.34</v>
      </c>
      <c r="E21244" s="2">
        <v>1607.87</v>
      </c>
      <c r="F21244" s="2">
        <v>500</v>
      </c>
      <c r="K21244" s="2">
        <f t="shared" si="331"/>
        <v>14887.21</v>
      </c>
      <c r="L21244" t="s">
        <v>160</v>
      </c>
    </row>
    <row r="21245" spans="1:12" x14ac:dyDescent="0.25">
      <c r="A21245" t="s">
        <v>27167</v>
      </c>
      <c r="B21245" t="s">
        <v>27129</v>
      </c>
      <c r="C21245" t="s">
        <v>27128</v>
      </c>
      <c r="H21245" s="2">
        <v>14871.83</v>
      </c>
      <c r="K21245" s="2">
        <f t="shared" si="331"/>
        <v>14871.83</v>
      </c>
      <c r="L21245" t="s">
        <v>331</v>
      </c>
    </row>
    <row r="21246" spans="1:12" x14ac:dyDescent="0.25">
      <c r="A21246" t="s">
        <v>13536</v>
      </c>
      <c r="B21246" t="s">
        <v>13485</v>
      </c>
      <c r="C21246" t="s">
        <v>288</v>
      </c>
      <c r="D21246" s="2">
        <v>14868.96</v>
      </c>
      <c r="K21246" s="2">
        <f t="shared" si="331"/>
        <v>14868.96</v>
      </c>
      <c r="L21246" t="s">
        <v>36</v>
      </c>
    </row>
    <row r="21247" spans="1:12" x14ac:dyDescent="0.25">
      <c r="A21247" t="s">
        <v>12357</v>
      </c>
      <c r="B21247" t="s">
        <v>12345</v>
      </c>
      <c r="C21247" t="s">
        <v>5768</v>
      </c>
      <c r="D21247" s="2">
        <v>9399.8799999999992</v>
      </c>
      <c r="E21247" s="2">
        <v>1217.97</v>
      </c>
      <c r="F21247" s="2">
        <v>4250</v>
      </c>
      <c r="K21247" s="2">
        <f t="shared" si="331"/>
        <v>14867.849999999999</v>
      </c>
      <c r="L21247" t="s">
        <v>29</v>
      </c>
    </row>
    <row r="21248" spans="1:12" x14ac:dyDescent="0.25">
      <c r="A21248" t="s">
        <v>10607</v>
      </c>
      <c r="B21248" t="s">
        <v>10407</v>
      </c>
      <c r="C21248" t="s">
        <v>1925</v>
      </c>
      <c r="D21248" s="2">
        <v>13907.88</v>
      </c>
      <c r="F21248" s="2">
        <v>950</v>
      </c>
      <c r="K21248" s="2">
        <f t="shared" si="331"/>
        <v>14857.88</v>
      </c>
      <c r="L21248" t="s">
        <v>863</v>
      </c>
    </row>
    <row r="21249" spans="1:12" x14ac:dyDescent="0.25">
      <c r="A21249" t="s">
        <v>2453</v>
      </c>
      <c r="B21249" t="s">
        <v>2406</v>
      </c>
      <c r="C21249" t="s">
        <v>2405</v>
      </c>
      <c r="D21249" s="2">
        <v>13857.22</v>
      </c>
      <c r="F21249" s="2">
        <v>1000</v>
      </c>
      <c r="K21249" s="2">
        <f t="shared" si="331"/>
        <v>14857.22</v>
      </c>
      <c r="L21249" t="s">
        <v>29</v>
      </c>
    </row>
    <row r="21250" spans="1:12" x14ac:dyDescent="0.25">
      <c r="A21250" t="s">
        <v>2792</v>
      </c>
      <c r="B21250" t="s">
        <v>2406</v>
      </c>
      <c r="C21250" t="s">
        <v>2405</v>
      </c>
      <c r="D21250" s="2">
        <v>7955.71</v>
      </c>
      <c r="E21250" s="2">
        <v>2895.5</v>
      </c>
      <c r="F21250" s="2">
        <v>4000</v>
      </c>
      <c r="K21250" s="2">
        <f t="shared" ref="K21250:K21313" si="332">SUM(D21250:J21250)</f>
        <v>14851.21</v>
      </c>
      <c r="L21250" t="s">
        <v>103</v>
      </c>
    </row>
    <row r="21251" spans="1:12" x14ac:dyDescent="0.25">
      <c r="A21251" t="s">
        <v>14642</v>
      </c>
      <c r="B21251" t="s">
        <v>14597</v>
      </c>
      <c r="C21251" t="s">
        <v>288</v>
      </c>
      <c r="E21251" s="2">
        <v>3835.81</v>
      </c>
      <c r="F21251" s="2">
        <v>11010.34</v>
      </c>
      <c r="K21251" s="2">
        <f t="shared" si="332"/>
        <v>14846.15</v>
      </c>
      <c r="L21251" t="s">
        <v>14643</v>
      </c>
    </row>
    <row r="21252" spans="1:12" x14ac:dyDescent="0.25">
      <c r="A21252" t="s">
        <v>12843</v>
      </c>
      <c r="B21252" t="s">
        <v>12748</v>
      </c>
      <c r="C21252" t="s">
        <v>5768</v>
      </c>
      <c r="D21252" s="2">
        <v>9659.2800000000007</v>
      </c>
      <c r="E21252" s="2">
        <v>1181.8800000000001</v>
      </c>
      <c r="F21252" s="2">
        <v>4000</v>
      </c>
      <c r="K21252" s="2">
        <f t="shared" si="332"/>
        <v>14841.16</v>
      </c>
      <c r="L21252" t="s">
        <v>41</v>
      </c>
    </row>
    <row r="21253" spans="1:12" x14ac:dyDescent="0.25">
      <c r="A21253" t="s">
        <v>22375</v>
      </c>
      <c r="B21253" t="s">
        <v>20320</v>
      </c>
      <c r="C21253" t="s">
        <v>20329</v>
      </c>
      <c r="D21253" s="2">
        <v>13028.86</v>
      </c>
      <c r="F21253" s="2">
        <v>250</v>
      </c>
      <c r="G21253" s="2">
        <v>1558.5</v>
      </c>
      <c r="K21253" s="2">
        <f t="shared" si="332"/>
        <v>14837.36</v>
      </c>
      <c r="L21253" t="s">
        <v>66</v>
      </c>
    </row>
    <row r="21254" spans="1:12" x14ac:dyDescent="0.25">
      <c r="A21254" t="s">
        <v>9320</v>
      </c>
      <c r="B21254" t="s">
        <v>9271</v>
      </c>
      <c r="C21254" t="s">
        <v>1925</v>
      </c>
      <c r="D21254" s="2">
        <v>14836.49</v>
      </c>
      <c r="K21254" s="2">
        <f t="shared" si="332"/>
        <v>14836.49</v>
      </c>
      <c r="L21254" t="s">
        <v>36</v>
      </c>
    </row>
    <row r="21255" spans="1:12" x14ac:dyDescent="0.25">
      <c r="A21255" t="s">
        <v>17384</v>
      </c>
      <c r="B21255" t="s">
        <v>16534</v>
      </c>
      <c r="C21255" t="s">
        <v>16560</v>
      </c>
      <c r="D21255" s="2">
        <v>14583.15</v>
      </c>
      <c r="F21255" s="2">
        <v>250</v>
      </c>
      <c r="K21255" s="2">
        <f t="shared" si="332"/>
        <v>14833.15</v>
      </c>
      <c r="L21255" t="s">
        <v>178</v>
      </c>
    </row>
    <row r="21256" spans="1:12" x14ac:dyDescent="0.25">
      <c r="A21256" t="s">
        <v>19723</v>
      </c>
      <c r="B21256" t="s">
        <v>19690</v>
      </c>
      <c r="C21256" t="s">
        <v>18708</v>
      </c>
      <c r="D21256" s="2">
        <v>14822.89</v>
      </c>
      <c r="K21256" s="2">
        <f t="shared" si="332"/>
        <v>14822.89</v>
      </c>
      <c r="L21256" t="s">
        <v>68</v>
      </c>
    </row>
    <row r="21257" spans="1:12" x14ac:dyDescent="0.25">
      <c r="A21257" t="s">
        <v>23321</v>
      </c>
      <c r="B21257" t="s">
        <v>20320</v>
      </c>
      <c r="C21257" t="s">
        <v>22364</v>
      </c>
      <c r="D21257" s="2">
        <v>13114.8</v>
      </c>
      <c r="E21257" s="2">
        <v>753.84</v>
      </c>
      <c r="G21257" s="2">
        <v>949.6</v>
      </c>
      <c r="K21257" s="2">
        <f t="shared" si="332"/>
        <v>14818.24</v>
      </c>
      <c r="L21257" t="s">
        <v>56</v>
      </c>
    </row>
    <row r="21258" spans="1:12" x14ac:dyDescent="0.25">
      <c r="A21258" t="s">
        <v>3582</v>
      </c>
      <c r="B21258" t="s">
        <v>3527</v>
      </c>
      <c r="C21258" t="s">
        <v>3550</v>
      </c>
      <c r="D21258" s="2">
        <v>1790.78</v>
      </c>
      <c r="E21258" s="2">
        <v>4722.1400000000003</v>
      </c>
      <c r="F21258" s="2">
        <v>8303.06</v>
      </c>
      <c r="K21258" s="2">
        <f t="shared" si="332"/>
        <v>14815.98</v>
      </c>
      <c r="L21258" t="s">
        <v>36</v>
      </c>
    </row>
    <row r="21259" spans="1:12" x14ac:dyDescent="0.25">
      <c r="A21259" t="s">
        <v>2933</v>
      </c>
      <c r="B21259" t="s">
        <v>2406</v>
      </c>
      <c r="C21259" t="s">
        <v>2415</v>
      </c>
      <c r="D21259" s="2">
        <v>10400.19</v>
      </c>
      <c r="E21259" s="2">
        <v>905.93</v>
      </c>
      <c r="F21259" s="2">
        <v>3500</v>
      </c>
      <c r="K21259" s="2">
        <f t="shared" si="332"/>
        <v>14806.12</v>
      </c>
      <c r="L21259" t="s">
        <v>23</v>
      </c>
    </row>
    <row r="21260" spans="1:12" x14ac:dyDescent="0.25">
      <c r="A21260" t="s">
        <v>7980</v>
      </c>
      <c r="B21260" t="s">
        <v>7907</v>
      </c>
      <c r="C21260" t="s">
        <v>5768</v>
      </c>
      <c r="D21260" s="2">
        <v>9392.99</v>
      </c>
      <c r="E21260" s="2">
        <v>1144.5999999999999</v>
      </c>
      <c r="F21260" s="2">
        <v>4250</v>
      </c>
      <c r="K21260" s="2">
        <f t="shared" si="332"/>
        <v>14787.59</v>
      </c>
      <c r="L21260" t="s">
        <v>89</v>
      </c>
    </row>
    <row r="21261" spans="1:12" x14ac:dyDescent="0.25">
      <c r="A21261" t="s">
        <v>7610</v>
      </c>
      <c r="B21261" t="s">
        <v>7576</v>
      </c>
      <c r="C21261" t="s">
        <v>1925</v>
      </c>
      <c r="D21261" s="2">
        <v>14782.96</v>
      </c>
      <c r="K21261" s="2">
        <f t="shared" si="332"/>
        <v>14782.96</v>
      </c>
      <c r="L21261" t="s">
        <v>29</v>
      </c>
    </row>
    <row r="21262" spans="1:12" x14ac:dyDescent="0.25">
      <c r="A21262" t="s">
        <v>3950</v>
      </c>
      <c r="B21262" t="s">
        <v>3527</v>
      </c>
      <c r="C21262" t="s">
        <v>3530</v>
      </c>
      <c r="D21262" s="2">
        <v>10470.209999999999</v>
      </c>
      <c r="E21262" s="2">
        <v>1310.2</v>
      </c>
      <c r="F21262" s="2">
        <v>3000</v>
      </c>
      <c r="K21262" s="2">
        <f t="shared" si="332"/>
        <v>14780.41</v>
      </c>
      <c r="L21262" t="s">
        <v>31</v>
      </c>
    </row>
    <row r="21263" spans="1:12" x14ac:dyDescent="0.25">
      <c r="A21263" t="s">
        <v>8871</v>
      </c>
      <c r="B21263" t="s">
        <v>8774</v>
      </c>
      <c r="C21263" t="s">
        <v>1925</v>
      </c>
      <c r="D21263" s="2">
        <v>14748.78</v>
      </c>
      <c r="K21263" s="2">
        <f t="shared" si="332"/>
        <v>14748.78</v>
      </c>
      <c r="L21263" t="s">
        <v>41</v>
      </c>
    </row>
    <row r="21264" spans="1:12" x14ac:dyDescent="0.25">
      <c r="A21264" t="s">
        <v>3069</v>
      </c>
      <c r="B21264" t="s">
        <v>2406</v>
      </c>
      <c r="C21264" t="s">
        <v>2405</v>
      </c>
      <c r="D21264" s="2">
        <v>14234.89</v>
      </c>
      <c r="F21264" s="2">
        <v>500</v>
      </c>
      <c r="K21264" s="2">
        <f t="shared" si="332"/>
        <v>14734.89</v>
      </c>
      <c r="L21264" t="s">
        <v>17</v>
      </c>
    </row>
    <row r="21265" spans="1:12" x14ac:dyDescent="0.25">
      <c r="A21265" t="s">
        <v>10051</v>
      </c>
      <c r="B21265" t="s">
        <v>10004</v>
      </c>
      <c r="C21265" t="s">
        <v>288</v>
      </c>
      <c r="D21265" s="2">
        <v>10860.87</v>
      </c>
      <c r="E21265" s="2">
        <v>3857.73</v>
      </c>
      <c r="K21265" s="2">
        <f t="shared" si="332"/>
        <v>14718.6</v>
      </c>
      <c r="L21265" t="s">
        <v>47</v>
      </c>
    </row>
    <row r="21266" spans="1:12" x14ac:dyDescent="0.25">
      <c r="A21266" t="s">
        <v>13443</v>
      </c>
      <c r="B21266" t="s">
        <v>13357</v>
      </c>
      <c r="C21266" t="s">
        <v>59</v>
      </c>
      <c r="D21266" s="2">
        <v>14705.91</v>
      </c>
      <c r="K21266" s="2">
        <f t="shared" si="332"/>
        <v>14705.91</v>
      </c>
      <c r="L21266" t="s">
        <v>47</v>
      </c>
    </row>
    <row r="21267" spans="1:12" x14ac:dyDescent="0.25">
      <c r="A21267" t="s">
        <v>5059</v>
      </c>
      <c r="B21267" t="s">
        <v>4536</v>
      </c>
      <c r="C21267" t="s">
        <v>74</v>
      </c>
      <c r="D21267" s="2">
        <v>14680.25</v>
      </c>
      <c r="K21267" s="2">
        <f t="shared" si="332"/>
        <v>14680.25</v>
      </c>
      <c r="L21267" t="s">
        <v>23</v>
      </c>
    </row>
    <row r="21268" spans="1:12" x14ac:dyDescent="0.25">
      <c r="A21268" t="s">
        <v>5580</v>
      </c>
      <c r="B21268" t="s">
        <v>4536</v>
      </c>
      <c r="C21268" t="s">
        <v>74</v>
      </c>
      <c r="D21268" s="2">
        <v>14673.65</v>
      </c>
      <c r="K21268" s="2">
        <f t="shared" si="332"/>
        <v>14673.65</v>
      </c>
      <c r="L21268" t="s">
        <v>407</v>
      </c>
    </row>
    <row r="21269" spans="1:12" x14ac:dyDescent="0.25">
      <c r="A21269" t="s">
        <v>60</v>
      </c>
      <c r="B21269" t="s">
        <v>13</v>
      </c>
      <c r="C21269" t="s">
        <v>12</v>
      </c>
      <c r="D21269" s="2">
        <v>9818</v>
      </c>
      <c r="E21269" s="2">
        <v>853.02</v>
      </c>
      <c r="F21269" s="2">
        <v>4000</v>
      </c>
      <c r="K21269" s="2">
        <f t="shared" si="332"/>
        <v>14671.02</v>
      </c>
      <c r="L21269" t="s">
        <v>14</v>
      </c>
    </row>
    <row r="21270" spans="1:12" x14ac:dyDescent="0.25">
      <c r="A21270" t="s">
        <v>12907</v>
      </c>
      <c r="B21270" t="s">
        <v>12748</v>
      </c>
      <c r="C21270" t="s">
        <v>1925</v>
      </c>
      <c r="D21270" s="2">
        <v>14668.87</v>
      </c>
      <c r="K21270" s="2">
        <f t="shared" si="332"/>
        <v>14668.87</v>
      </c>
      <c r="L21270" t="s">
        <v>41</v>
      </c>
    </row>
    <row r="21271" spans="1:12" x14ac:dyDescent="0.25">
      <c r="A21271" t="s">
        <v>12844</v>
      </c>
      <c r="B21271" t="s">
        <v>12748</v>
      </c>
      <c r="C21271" t="s">
        <v>5768</v>
      </c>
      <c r="D21271" s="2">
        <v>9198.23</v>
      </c>
      <c r="E21271" s="2">
        <v>1209.58</v>
      </c>
      <c r="F21271" s="2">
        <v>4250</v>
      </c>
      <c r="K21271" s="2">
        <f t="shared" si="332"/>
        <v>14657.81</v>
      </c>
      <c r="L21271" t="s">
        <v>41</v>
      </c>
    </row>
    <row r="21272" spans="1:12" x14ac:dyDescent="0.25">
      <c r="A21272" t="s">
        <v>22543</v>
      </c>
      <c r="B21272" t="s">
        <v>20320</v>
      </c>
      <c r="C21272" t="s">
        <v>20322</v>
      </c>
      <c r="D21272" s="2">
        <v>13505.25</v>
      </c>
      <c r="F21272" s="2">
        <v>1140.5999999999999</v>
      </c>
      <c r="K21272" s="2">
        <f t="shared" si="332"/>
        <v>14645.85</v>
      </c>
      <c r="L21272" t="s">
        <v>41</v>
      </c>
    </row>
    <row r="21273" spans="1:12" x14ac:dyDescent="0.25">
      <c r="A21273" t="s">
        <v>6651</v>
      </c>
      <c r="B21273" t="s">
        <v>6483</v>
      </c>
      <c r="C21273" t="s">
        <v>1935</v>
      </c>
      <c r="D21273" s="2">
        <v>14641.57</v>
      </c>
      <c r="K21273" s="2">
        <f t="shared" si="332"/>
        <v>14641.57</v>
      </c>
      <c r="L21273" t="s">
        <v>17</v>
      </c>
    </row>
    <row r="21274" spans="1:12" x14ac:dyDescent="0.25">
      <c r="A21274" t="s">
        <v>4087</v>
      </c>
      <c r="B21274" t="s">
        <v>3527</v>
      </c>
      <c r="C21274" t="s">
        <v>3530</v>
      </c>
      <c r="D21274" s="2">
        <v>12024.51</v>
      </c>
      <c r="E21274" s="2">
        <v>60.84</v>
      </c>
      <c r="F21274" s="2">
        <v>2550</v>
      </c>
      <c r="K21274" s="2">
        <f t="shared" si="332"/>
        <v>14635.35</v>
      </c>
      <c r="L21274" t="s">
        <v>68</v>
      </c>
    </row>
    <row r="21275" spans="1:12" x14ac:dyDescent="0.25">
      <c r="A21275" t="s">
        <v>16765</v>
      </c>
      <c r="B21275" t="s">
        <v>16534</v>
      </c>
      <c r="C21275" t="s">
        <v>16560</v>
      </c>
      <c r="D21275" s="2">
        <v>13054.36</v>
      </c>
      <c r="E21275" s="2">
        <v>1325.22</v>
      </c>
      <c r="F21275" s="2">
        <v>250</v>
      </c>
      <c r="K21275" s="2">
        <f t="shared" si="332"/>
        <v>14629.58</v>
      </c>
      <c r="L21275" t="s">
        <v>826</v>
      </c>
    </row>
    <row r="21276" spans="1:12" x14ac:dyDescent="0.25">
      <c r="A21276" t="s">
        <v>9642</v>
      </c>
      <c r="B21276" t="s">
        <v>9551</v>
      </c>
      <c r="C21276" t="s">
        <v>5768</v>
      </c>
      <c r="D21276" s="2">
        <v>11078.3</v>
      </c>
      <c r="E21276" s="2">
        <v>547.65</v>
      </c>
      <c r="F21276" s="2">
        <v>3000</v>
      </c>
      <c r="K21276" s="2">
        <f t="shared" si="332"/>
        <v>14625.949999999999</v>
      </c>
      <c r="L21276" t="s">
        <v>17</v>
      </c>
    </row>
    <row r="21277" spans="1:12" x14ac:dyDescent="0.25">
      <c r="A21277" t="s">
        <v>26367</v>
      </c>
      <c r="B21277" t="s">
        <v>26146</v>
      </c>
      <c r="C21277" t="s">
        <v>26145</v>
      </c>
      <c r="D21277" s="2">
        <v>14602.5</v>
      </c>
      <c r="K21277" s="2">
        <f t="shared" si="332"/>
        <v>14602.5</v>
      </c>
      <c r="L21277" t="s">
        <v>17</v>
      </c>
    </row>
    <row r="21278" spans="1:12" x14ac:dyDescent="0.25">
      <c r="A21278" t="s">
        <v>19941</v>
      </c>
      <c r="B21278" t="s">
        <v>19733</v>
      </c>
      <c r="C21278" t="s">
        <v>19732</v>
      </c>
      <c r="D21278" s="2">
        <v>10323.200000000001</v>
      </c>
      <c r="F21278" s="2">
        <v>350</v>
      </c>
      <c r="G21278" s="2">
        <v>3771.9</v>
      </c>
      <c r="I21278" s="2">
        <v>144</v>
      </c>
      <c r="K21278" s="2">
        <f t="shared" si="332"/>
        <v>14589.1</v>
      </c>
      <c r="L21278" t="s">
        <v>17</v>
      </c>
    </row>
    <row r="21279" spans="1:12" x14ac:dyDescent="0.25">
      <c r="A21279" t="s">
        <v>5560</v>
      </c>
      <c r="B21279" t="s">
        <v>4536</v>
      </c>
      <c r="C21279" t="s">
        <v>4674</v>
      </c>
      <c r="D21279" s="2">
        <v>13885.14</v>
      </c>
      <c r="F21279" s="2">
        <v>697.68</v>
      </c>
      <c r="K21279" s="2">
        <f t="shared" si="332"/>
        <v>14582.82</v>
      </c>
      <c r="L21279" t="s">
        <v>43</v>
      </c>
    </row>
    <row r="21280" spans="1:12" x14ac:dyDescent="0.25">
      <c r="A21280" t="s">
        <v>15402</v>
      </c>
      <c r="B21280" t="s">
        <v>15289</v>
      </c>
      <c r="C21280" t="s">
        <v>288</v>
      </c>
      <c r="D21280" s="2">
        <v>14568.02</v>
      </c>
      <c r="K21280" s="2">
        <f t="shared" si="332"/>
        <v>14568.02</v>
      </c>
      <c r="L21280" t="s">
        <v>5300</v>
      </c>
    </row>
    <row r="21281" spans="1:12" x14ac:dyDescent="0.25">
      <c r="A21281" t="s">
        <v>20101</v>
      </c>
      <c r="B21281" t="s">
        <v>20093</v>
      </c>
      <c r="C21281" t="s">
        <v>105</v>
      </c>
      <c r="D21281" s="2">
        <v>14565.28</v>
      </c>
      <c r="K21281" s="2">
        <f t="shared" si="332"/>
        <v>14565.28</v>
      </c>
      <c r="L21281" t="s">
        <v>36</v>
      </c>
    </row>
    <row r="21282" spans="1:12" x14ac:dyDescent="0.25">
      <c r="A21282" t="s">
        <v>10351</v>
      </c>
      <c r="B21282" t="s">
        <v>10350</v>
      </c>
      <c r="C21282" t="s">
        <v>288</v>
      </c>
      <c r="E21282" s="2">
        <v>1744.07</v>
      </c>
      <c r="F21282" s="2">
        <v>12819.7</v>
      </c>
      <c r="K21282" s="2">
        <f t="shared" si="332"/>
        <v>14563.77</v>
      </c>
      <c r="L21282" t="s">
        <v>31</v>
      </c>
    </row>
    <row r="21283" spans="1:12" x14ac:dyDescent="0.25">
      <c r="A21283" t="s">
        <v>17631</v>
      </c>
      <c r="B21283" t="s">
        <v>17619</v>
      </c>
      <c r="C21283" t="s">
        <v>105</v>
      </c>
      <c r="F21283" s="2">
        <v>14561.09</v>
      </c>
      <c r="K21283" s="2">
        <f t="shared" si="332"/>
        <v>14561.09</v>
      </c>
      <c r="L21283" t="s">
        <v>33</v>
      </c>
    </row>
    <row r="21284" spans="1:12" x14ac:dyDescent="0.25">
      <c r="A21284" t="s">
        <v>44</v>
      </c>
      <c r="B21284" t="s">
        <v>13</v>
      </c>
      <c r="C21284" t="s">
        <v>12</v>
      </c>
      <c r="D21284" s="2">
        <v>10278.27</v>
      </c>
      <c r="E21284" s="2">
        <v>769.84</v>
      </c>
      <c r="F21284" s="2">
        <v>3500</v>
      </c>
      <c r="K21284" s="2">
        <f t="shared" si="332"/>
        <v>14548.11</v>
      </c>
      <c r="L21284" t="s">
        <v>23</v>
      </c>
    </row>
    <row r="21285" spans="1:12" x14ac:dyDescent="0.25">
      <c r="A21285" t="s">
        <v>2556</v>
      </c>
      <c r="B21285" t="s">
        <v>2406</v>
      </c>
      <c r="C21285" t="s">
        <v>2415</v>
      </c>
      <c r="D21285" s="2">
        <v>9532.8799999999992</v>
      </c>
      <c r="E21285" s="2">
        <v>764.51</v>
      </c>
      <c r="F21285" s="2">
        <v>4250</v>
      </c>
      <c r="K21285" s="2">
        <f t="shared" si="332"/>
        <v>14547.39</v>
      </c>
      <c r="L21285" t="s">
        <v>33</v>
      </c>
    </row>
    <row r="21286" spans="1:12" x14ac:dyDescent="0.25">
      <c r="A21286" t="s">
        <v>17419</v>
      </c>
      <c r="B21286" t="s">
        <v>16534</v>
      </c>
      <c r="C21286" t="s">
        <v>16566</v>
      </c>
      <c r="D21286" s="2">
        <v>14294.52</v>
      </c>
      <c r="F21286" s="2">
        <v>250</v>
      </c>
      <c r="K21286" s="2">
        <f t="shared" si="332"/>
        <v>14544.52</v>
      </c>
      <c r="L21286" t="s">
        <v>17</v>
      </c>
    </row>
    <row r="21287" spans="1:12" x14ac:dyDescent="0.25">
      <c r="A21287" t="s">
        <v>3642</v>
      </c>
      <c r="B21287" t="s">
        <v>3527</v>
      </c>
      <c r="C21287" t="s">
        <v>3530</v>
      </c>
      <c r="D21287" s="2">
        <v>12499.97</v>
      </c>
      <c r="E21287" s="2">
        <v>41.9</v>
      </c>
      <c r="F21287" s="2">
        <v>2000</v>
      </c>
      <c r="K21287" s="2">
        <f t="shared" si="332"/>
        <v>14541.869999999999</v>
      </c>
      <c r="L21287" t="s">
        <v>26</v>
      </c>
    </row>
    <row r="21288" spans="1:12" x14ac:dyDescent="0.25">
      <c r="A21288" t="s">
        <v>18116</v>
      </c>
      <c r="B21288" t="s">
        <v>17691</v>
      </c>
      <c r="C21288" t="s">
        <v>17693</v>
      </c>
      <c r="D21288" s="2">
        <v>14539.5</v>
      </c>
      <c r="K21288" s="2">
        <f t="shared" si="332"/>
        <v>14539.5</v>
      </c>
      <c r="L21288" t="s">
        <v>14</v>
      </c>
    </row>
    <row r="21289" spans="1:12" x14ac:dyDescent="0.25">
      <c r="A21289" t="s">
        <v>7241</v>
      </c>
      <c r="B21289" t="s">
        <v>7110</v>
      </c>
      <c r="C21289" t="s">
        <v>288</v>
      </c>
      <c r="D21289" s="2">
        <v>14281.14</v>
      </c>
      <c r="F21289" s="2">
        <v>250</v>
      </c>
      <c r="K21289" s="2">
        <f t="shared" si="332"/>
        <v>14531.14</v>
      </c>
      <c r="L21289" t="s">
        <v>89</v>
      </c>
    </row>
    <row r="21290" spans="1:12" x14ac:dyDescent="0.25">
      <c r="A21290" t="s">
        <v>13572</v>
      </c>
      <c r="B21290" t="s">
        <v>13538</v>
      </c>
      <c r="C21290" t="s">
        <v>288</v>
      </c>
      <c r="E21290" s="2">
        <v>583.14</v>
      </c>
      <c r="F21290" s="2">
        <v>13941.09</v>
      </c>
      <c r="K21290" s="2">
        <f t="shared" si="332"/>
        <v>14524.23</v>
      </c>
      <c r="L21290" t="s">
        <v>39</v>
      </c>
    </row>
    <row r="21291" spans="1:12" x14ac:dyDescent="0.25">
      <c r="A21291" t="s">
        <v>2299</v>
      </c>
      <c r="B21291" t="s">
        <v>2246</v>
      </c>
      <c r="C21291" t="s">
        <v>288</v>
      </c>
      <c r="E21291" s="2">
        <v>1415.51</v>
      </c>
      <c r="F21291" s="2">
        <v>13095.09</v>
      </c>
      <c r="K21291" s="2">
        <f t="shared" si="332"/>
        <v>14510.6</v>
      </c>
      <c r="L21291" t="s">
        <v>2300</v>
      </c>
    </row>
    <row r="21292" spans="1:12" x14ac:dyDescent="0.25">
      <c r="A21292" t="s">
        <v>5160</v>
      </c>
      <c r="B21292" t="s">
        <v>4536</v>
      </c>
      <c r="C21292" t="s">
        <v>519</v>
      </c>
      <c r="D21292" s="2">
        <v>9653</v>
      </c>
      <c r="F21292" s="2">
        <v>4854.08</v>
      </c>
      <c r="K21292" s="2">
        <f t="shared" si="332"/>
        <v>14507.08</v>
      </c>
      <c r="L21292" t="s">
        <v>302</v>
      </c>
    </row>
    <row r="21293" spans="1:12" x14ac:dyDescent="0.25">
      <c r="A21293" t="s">
        <v>15113</v>
      </c>
      <c r="B21293" t="s">
        <v>14983</v>
      </c>
      <c r="C21293" t="s">
        <v>1925</v>
      </c>
      <c r="D21293" s="2">
        <v>12251.85</v>
      </c>
      <c r="E21293" s="2">
        <v>1869.92</v>
      </c>
      <c r="F21293" s="2">
        <v>375.16</v>
      </c>
      <c r="K21293" s="2">
        <f t="shared" si="332"/>
        <v>14496.93</v>
      </c>
      <c r="L21293" t="s">
        <v>129</v>
      </c>
    </row>
    <row r="21294" spans="1:12" x14ac:dyDescent="0.25">
      <c r="A21294" t="s">
        <v>5789</v>
      </c>
      <c r="B21294" t="s">
        <v>5762</v>
      </c>
      <c r="C21294" t="s">
        <v>5768</v>
      </c>
      <c r="D21294" s="2">
        <v>9599.1200000000008</v>
      </c>
      <c r="E21294" s="2">
        <v>1144.8599999999999</v>
      </c>
      <c r="F21294" s="2">
        <v>3750</v>
      </c>
      <c r="K21294" s="2">
        <f t="shared" si="332"/>
        <v>14493.980000000001</v>
      </c>
      <c r="L21294" t="s">
        <v>31</v>
      </c>
    </row>
    <row r="21295" spans="1:12" x14ac:dyDescent="0.25">
      <c r="A21295" t="s">
        <v>12125</v>
      </c>
      <c r="B21295" t="s">
        <v>12008</v>
      </c>
      <c r="C21295" t="s">
        <v>1925</v>
      </c>
      <c r="D21295" s="2">
        <v>14492.91</v>
      </c>
      <c r="K21295" s="2">
        <f t="shared" si="332"/>
        <v>14492.91</v>
      </c>
      <c r="L21295" t="s">
        <v>160</v>
      </c>
    </row>
    <row r="21296" spans="1:12" x14ac:dyDescent="0.25">
      <c r="A21296" t="s">
        <v>8109</v>
      </c>
      <c r="B21296" t="s">
        <v>8026</v>
      </c>
      <c r="C21296" t="s">
        <v>1925</v>
      </c>
      <c r="D21296" s="2">
        <v>14124.86</v>
      </c>
      <c r="F21296" s="2">
        <v>350</v>
      </c>
      <c r="K21296" s="2">
        <f t="shared" si="332"/>
        <v>14474.86</v>
      </c>
      <c r="L21296" t="s">
        <v>17</v>
      </c>
    </row>
    <row r="21297" spans="1:12" x14ac:dyDescent="0.25">
      <c r="A21297" t="s">
        <v>3071</v>
      </c>
      <c r="B21297" t="s">
        <v>2406</v>
      </c>
      <c r="C21297" t="s">
        <v>2411</v>
      </c>
      <c r="D21297" s="2">
        <v>13961.46</v>
      </c>
      <c r="F21297" s="2">
        <v>500</v>
      </c>
      <c r="K21297" s="2">
        <f t="shared" si="332"/>
        <v>14461.46</v>
      </c>
      <c r="L21297" t="s">
        <v>492</v>
      </c>
    </row>
    <row r="21298" spans="1:12" x14ac:dyDescent="0.25">
      <c r="A21298" t="s">
        <v>12043</v>
      </c>
      <c r="B21298" t="s">
        <v>12008</v>
      </c>
      <c r="C21298" t="s">
        <v>5768</v>
      </c>
      <c r="D21298" s="2">
        <v>8832.06</v>
      </c>
      <c r="E21298" s="2">
        <v>1117.8499999999999</v>
      </c>
      <c r="F21298" s="2">
        <v>4500</v>
      </c>
      <c r="K21298" s="2">
        <f t="shared" si="332"/>
        <v>14449.91</v>
      </c>
      <c r="L21298" t="s">
        <v>26</v>
      </c>
    </row>
    <row r="21299" spans="1:12" x14ac:dyDescent="0.25">
      <c r="A21299" t="s">
        <v>13205</v>
      </c>
      <c r="B21299" t="s">
        <v>13169</v>
      </c>
      <c r="C21299" t="s">
        <v>5768</v>
      </c>
      <c r="D21299" s="2">
        <v>10580.28</v>
      </c>
      <c r="E21299" s="2">
        <v>614.61</v>
      </c>
      <c r="F21299" s="2">
        <v>3250</v>
      </c>
      <c r="K21299" s="2">
        <f t="shared" si="332"/>
        <v>14444.890000000001</v>
      </c>
      <c r="L21299" t="s">
        <v>17</v>
      </c>
    </row>
    <row r="21300" spans="1:12" x14ac:dyDescent="0.25">
      <c r="A21300" t="s">
        <v>15956</v>
      </c>
      <c r="B21300" t="s">
        <v>15795</v>
      </c>
      <c r="C21300" t="s">
        <v>288</v>
      </c>
      <c r="D21300" s="2">
        <v>9780.02</v>
      </c>
      <c r="E21300" s="2">
        <v>4650.1099999999997</v>
      </c>
      <c r="K21300" s="2">
        <f t="shared" si="332"/>
        <v>14430.130000000001</v>
      </c>
      <c r="L21300" t="s">
        <v>133</v>
      </c>
    </row>
    <row r="21301" spans="1:12" x14ac:dyDescent="0.25">
      <c r="A21301" t="s">
        <v>22182</v>
      </c>
      <c r="B21301" t="s">
        <v>20320</v>
      </c>
      <c r="C21301" t="s">
        <v>20322</v>
      </c>
      <c r="D21301" s="2">
        <v>13286.89</v>
      </c>
      <c r="F21301" s="2">
        <v>1140.5999999999999</v>
      </c>
      <c r="K21301" s="2">
        <f t="shared" si="332"/>
        <v>14427.49</v>
      </c>
      <c r="L21301" t="s">
        <v>41</v>
      </c>
    </row>
    <row r="21302" spans="1:12" x14ac:dyDescent="0.25">
      <c r="A21302" t="s">
        <v>9771</v>
      </c>
      <c r="B21302" t="s">
        <v>9648</v>
      </c>
      <c r="C21302" t="s">
        <v>288</v>
      </c>
      <c r="D21302" s="2">
        <v>13519.28</v>
      </c>
      <c r="E21302" s="2">
        <v>903.85</v>
      </c>
      <c r="K21302" s="2">
        <f t="shared" si="332"/>
        <v>14423.130000000001</v>
      </c>
      <c r="L21302" t="s">
        <v>39</v>
      </c>
    </row>
    <row r="21303" spans="1:12" x14ac:dyDescent="0.25">
      <c r="A21303" t="s">
        <v>3994</v>
      </c>
      <c r="B21303" t="s">
        <v>3527</v>
      </c>
      <c r="C21303" t="s">
        <v>3530</v>
      </c>
      <c r="D21303" s="2">
        <v>11029.58</v>
      </c>
      <c r="E21303" s="2">
        <v>893.43</v>
      </c>
      <c r="F21303" s="2">
        <v>2500</v>
      </c>
      <c r="K21303" s="2">
        <f t="shared" si="332"/>
        <v>14423.01</v>
      </c>
      <c r="L21303" t="s">
        <v>23</v>
      </c>
    </row>
    <row r="21304" spans="1:12" x14ac:dyDescent="0.25">
      <c r="A21304" t="s">
        <v>7973</v>
      </c>
      <c r="B21304" t="s">
        <v>7907</v>
      </c>
      <c r="C21304" t="s">
        <v>5768</v>
      </c>
      <c r="D21304" s="2">
        <v>9015.16</v>
      </c>
      <c r="E21304" s="2">
        <v>1140.18</v>
      </c>
      <c r="F21304" s="2">
        <v>4250</v>
      </c>
      <c r="K21304" s="2">
        <f t="shared" si="332"/>
        <v>14405.34</v>
      </c>
      <c r="L21304" t="s">
        <v>39</v>
      </c>
    </row>
    <row r="21305" spans="1:12" x14ac:dyDescent="0.25">
      <c r="A21305" t="s">
        <v>54</v>
      </c>
      <c r="B21305" t="s">
        <v>13</v>
      </c>
      <c r="C21305" t="s">
        <v>12</v>
      </c>
      <c r="D21305" s="2">
        <v>10131.02</v>
      </c>
      <c r="E21305" s="2">
        <v>1017.35</v>
      </c>
      <c r="F21305" s="2">
        <v>3250</v>
      </c>
      <c r="K21305" s="2">
        <f t="shared" si="332"/>
        <v>14398.37</v>
      </c>
      <c r="L21305" t="s">
        <v>33</v>
      </c>
    </row>
    <row r="21306" spans="1:12" x14ac:dyDescent="0.25">
      <c r="A21306" t="s">
        <v>16991</v>
      </c>
      <c r="B21306" t="s">
        <v>16534</v>
      </c>
      <c r="C21306" t="s">
        <v>16533</v>
      </c>
      <c r="D21306" s="2">
        <v>12791.86</v>
      </c>
      <c r="E21306" s="2">
        <v>345.75</v>
      </c>
      <c r="F21306" s="2">
        <v>1250</v>
      </c>
      <c r="K21306" s="2">
        <f t="shared" si="332"/>
        <v>14387.61</v>
      </c>
      <c r="L21306" t="s">
        <v>33</v>
      </c>
    </row>
    <row r="21307" spans="1:12" x14ac:dyDescent="0.25">
      <c r="A21307" t="s">
        <v>8728</v>
      </c>
      <c r="B21307" t="s">
        <v>8679</v>
      </c>
      <c r="C21307" t="s">
        <v>5768</v>
      </c>
      <c r="D21307" s="2">
        <v>8352.2000000000007</v>
      </c>
      <c r="E21307" s="2">
        <v>1282.56</v>
      </c>
      <c r="F21307" s="2">
        <v>4750</v>
      </c>
      <c r="K21307" s="2">
        <f t="shared" si="332"/>
        <v>14384.76</v>
      </c>
      <c r="L21307" t="s">
        <v>331</v>
      </c>
    </row>
    <row r="21308" spans="1:12" x14ac:dyDescent="0.25">
      <c r="A21308" t="s">
        <v>3020</v>
      </c>
      <c r="B21308" t="s">
        <v>2406</v>
      </c>
      <c r="C21308" t="s">
        <v>1882</v>
      </c>
      <c r="D21308" s="2">
        <v>14028.89</v>
      </c>
      <c r="G21308" s="2">
        <v>349.91</v>
      </c>
      <c r="K21308" s="2">
        <f t="shared" si="332"/>
        <v>14378.8</v>
      </c>
      <c r="L21308" t="s">
        <v>331</v>
      </c>
    </row>
    <row r="21309" spans="1:12" x14ac:dyDescent="0.25">
      <c r="A21309" t="s">
        <v>17010</v>
      </c>
      <c r="B21309" t="s">
        <v>16534</v>
      </c>
      <c r="C21309" t="s">
        <v>16640</v>
      </c>
      <c r="D21309" s="2">
        <v>13021.07</v>
      </c>
      <c r="E21309" s="2">
        <v>597.25</v>
      </c>
      <c r="F21309" s="2">
        <v>750</v>
      </c>
      <c r="K21309" s="2">
        <f t="shared" si="332"/>
        <v>14368.32</v>
      </c>
      <c r="L21309" t="s">
        <v>68</v>
      </c>
    </row>
    <row r="21310" spans="1:12" x14ac:dyDescent="0.25">
      <c r="A21310" t="s">
        <v>11925</v>
      </c>
      <c r="B21310" t="s">
        <v>11852</v>
      </c>
      <c r="C21310" t="s">
        <v>1975</v>
      </c>
      <c r="D21310" s="2">
        <v>13475.75</v>
      </c>
      <c r="E21310" s="2">
        <v>887.98</v>
      </c>
      <c r="K21310" s="2">
        <f t="shared" si="332"/>
        <v>14363.73</v>
      </c>
      <c r="L21310" t="s">
        <v>29</v>
      </c>
    </row>
    <row r="21311" spans="1:12" x14ac:dyDescent="0.25">
      <c r="A21311" t="s">
        <v>6056</v>
      </c>
      <c r="B21311" t="s">
        <v>5999</v>
      </c>
      <c r="C21311" t="s">
        <v>1925</v>
      </c>
      <c r="D21311" s="2">
        <v>14362.09</v>
      </c>
      <c r="K21311" s="2">
        <f t="shared" si="332"/>
        <v>14362.09</v>
      </c>
      <c r="L21311" t="s">
        <v>36</v>
      </c>
    </row>
    <row r="21312" spans="1:12" x14ac:dyDescent="0.25">
      <c r="A21312" t="s">
        <v>9781</v>
      </c>
      <c r="B21312" t="s">
        <v>9648</v>
      </c>
      <c r="C21312" t="s">
        <v>1925</v>
      </c>
      <c r="D21312" s="2">
        <v>14361.54</v>
      </c>
      <c r="K21312" s="2">
        <f t="shared" si="332"/>
        <v>14361.54</v>
      </c>
      <c r="L21312" t="s">
        <v>14</v>
      </c>
    </row>
    <row r="21313" spans="1:12" x14ac:dyDescent="0.25">
      <c r="A21313" t="s">
        <v>4119</v>
      </c>
      <c r="B21313" t="s">
        <v>3527</v>
      </c>
      <c r="C21313" t="s">
        <v>3530</v>
      </c>
      <c r="D21313" s="2">
        <v>14053.72</v>
      </c>
      <c r="F21313" s="2">
        <v>298</v>
      </c>
      <c r="K21313" s="2">
        <f t="shared" si="332"/>
        <v>14351.72</v>
      </c>
      <c r="L21313" t="s">
        <v>21</v>
      </c>
    </row>
    <row r="21314" spans="1:12" x14ac:dyDescent="0.25">
      <c r="A21314" t="s">
        <v>6278</v>
      </c>
      <c r="B21314" t="s">
        <v>6230</v>
      </c>
      <c r="C21314" t="s">
        <v>5768</v>
      </c>
      <c r="D21314" s="2">
        <v>9599.1200000000008</v>
      </c>
      <c r="E21314" s="2">
        <v>1244.78</v>
      </c>
      <c r="F21314" s="2">
        <v>3500</v>
      </c>
      <c r="K21314" s="2">
        <f t="shared" ref="K21314:K21377" si="333">SUM(D21314:J21314)</f>
        <v>14343.900000000001</v>
      </c>
      <c r="L21314" t="s">
        <v>31</v>
      </c>
    </row>
    <row r="21315" spans="1:12" x14ac:dyDescent="0.25">
      <c r="A21315" t="s">
        <v>23150</v>
      </c>
      <c r="B21315" t="s">
        <v>20320</v>
      </c>
      <c r="C21315" t="s">
        <v>20322</v>
      </c>
      <c r="D21315" s="2">
        <v>13823.67</v>
      </c>
      <c r="F21315" s="2">
        <v>520</v>
      </c>
      <c r="K21315" s="2">
        <f t="shared" si="333"/>
        <v>14343.67</v>
      </c>
      <c r="L21315" t="s">
        <v>424</v>
      </c>
    </row>
    <row r="21316" spans="1:12" x14ac:dyDescent="0.25">
      <c r="A21316" t="s">
        <v>6443</v>
      </c>
      <c r="B21316" t="s">
        <v>6431</v>
      </c>
      <c r="C21316" t="s">
        <v>5768</v>
      </c>
      <c r="D21316" s="2">
        <v>9943.7900000000009</v>
      </c>
      <c r="E21316" s="2">
        <v>778.04</v>
      </c>
      <c r="F21316" s="2">
        <v>3620</v>
      </c>
      <c r="K21316" s="2">
        <f t="shared" si="333"/>
        <v>14341.830000000002</v>
      </c>
      <c r="L21316" t="s">
        <v>29</v>
      </c>
    </row>
    <row r="21317" spans="1:12" x14ac:dyDescent="0.25">
      <c r="A21317" t="s">
        <v>16678</v>
      </c>
      <c r="B21317" t="s">
        <v>16534</v>
      </c>
      <c r="C21317" t="s">
        <v>16566</v>
      </c>
      <c r="D21317" s="2">
        <v>10426.75</v>
      </c>
      <c r="E21317" s="2">
        <v>912.14</v>
      </c>
      <c r="F21317" s="2">
        <v>3000</v>
      </c>
      <c r="K21317" s="2">
        <f t="shared" si="333"/>
        <v>14338.89</v>
      </c>
      <c r="L21317" t="s">
        <v>17</v>
      </c>
    </row>
    <row r="21318" spans="1:12" x14ac:dyDescent="0.25">
      <c r="A21318" t="s">
        <v>2242</v>
      </c>
      <c r="B21318" t="s">
        <v>2101</v>
      </c>
      <c r="C21318" t="s">
        <v>500</v>
      </c>
      <c r="D21318" s="2">
        <v>14333.73</v>
      </c>
      <c r="K21318" s="2">
        <f t="shared" si="333"/>
        <v>14333.73</v>
      </c>
      <c r="L21318" t="s">
        <v>41</v>
      </c>
    </row>
    <row r="21319" spans="1:12" x14ac:dyDescent="0.25">
      <c r="A21319" t="s">
        <v>32</v>
      </c>
      <c r="B21319" t="s">
        <v>13</v>
      </c>
      <c r="C21319" t="s">
        <v>12</v>
      </c>
      <c r="D21319" s="2">
        <v>10062.76</v>
      </c>
      <c r="E21319" s="2">
        <v>763.01</v>
      </c>
      <c r="F21319" s="2">
        <v>3500</v>
      </c>
      <c r="K21319" s="2">
        <f t="shared" si="333"/>
        <v>14325.77</v>
      </c>
      <c r="L21319" t="s">
        <v>33</v>
      </c>
    </row>
    <row r="21320" spans="1:12" x14ac:dyDescent="0.25">
      <c r="A21320" t="s">
        <v>9816</v>
      </c>
      <c r="B21320" t="s">
        <v>9794</v>
      </c>
      <c r="C21320" t="s">
        <v>5768</v>
      </c>
      <c r="D21320" s="2">
        <v>8987.91</v>
      </c>
      <c r="E21320" s="2">
        <v>1332.3</v>
      </c>
      <c r="F21320" s="2">
        <v>4000</v>
      </c>
      <c r="K21320" s="2">
        <f t="shared" si="333"/>
        <v>14320.21</v>
      </c>
      <c r="L21320" t="s">
        <v>31</v>
      </c>
    </row>
    <row r="21321" spans="1:12" x14ac:dyDescent="0.25">
      <c r="A21321" t="s">
        <v>14783</v>
      </c>
      <c r="B21321" t="s">
        <v>14597</v>
      </c>
      <c r="C21321" t="s">
        <v>1935</v>
      </c>
      <c r="D21321" s="2">
        <v>14315.39</v>
      </c>
      <c r="K21321" s="2">
        <f t="shared" si="333"/>
        <v>14315.39</v>
      </c>
      <c r="L21321" t="s">
        <v>31</v>
      </c>
    </row>
    <row r="21322" spans="1:12" x14ac:dyDescent="0.25">
      <c r="A21322" t="s">
        <v>6344</v>
      </c>
      <c r="B21322" t="s">
        <v>6297</v>
      </c>
      <c r="C21322" t="s">
        <v>5768</v>
      </c>
      <c r="D21322" s="2">
        <v>9599.1200000000008</v>
      </c>
      <c r="E21322" s="2">
        <v>1215.3</v>
      </c>
      <c r="F21322" s="2">
        <v>3500</v>
      </c>
      <c r="K21322" s="2">
        <f t="shared" si="333"/>
        <v>14314.42</v>
      </c>
      <c r="L21322" t="s">
        <v>23</v>
      </c>
    </row>
    <row r="21323" spans="1:12" x14ac:dyDescent="0.25">
      <c r="A21323" t="s">
        <v>2036</v>
      </c>
      <c r="B21323" t="s">
        <v>1923</v>
      </c>
      <c r="C21323" t="s">
        <v>1925</v>
      </c>
      <c r="D21323" s="2">
        <v>14312</v>
      </c>
      <c r="K21323" s="2">
        <f t="shared" si="333"/>
        <v>14312</v>
      </c>
      <c r="L21323" t="s">
        <v>568</v>
      </c>
    </row>
    <row r="21324" spans="1:12" x14ac:dyDescent="0.25">
      <c r="A21324" t="s">
        <v>12813</v>
      </c>
      <c r="B21324" t="s">
        <v>12748</v>
      </c>
      <c r="C21324" t="s">
        <v>5768</v>
      </c>
      <c r="D21324" s="2">
        <v>9705.0400000000009</v>
      </c>
      <c r="E21324" s="2">
        <v>1104.56</v>
      </c>
      <c r="F21324" s="2">
        <v>3500</v>
      </c>
      <c r="K21324" s="2">
        <f t="shared" si="333"/>
        <v>14309.6</v>
      </c>
      <c r="L21324" t="s">
        <v>492</v>
      </c>
    </row>
    <row r="21325" spans="1:12" x14ac:dyDescent="0.25">
      <c r="A21325" t="s">
        <v>7556</v>
      </c>
      <c r="B21325" t="s">
        <v>7476</v>
      </c>
      <c r="C21325" t="s">
        <v>83</v>
      </c>
      <c r="D21325" s="2">
        <v>13272.98</v>
      </c>
      <c r="F21325" s="2">
        <v>1034.8</v>
      </c>
      <c r="K21325" s="2">
        <f t="shared" si="333"/>
        <v>14307.779999999999</v>
      </c>
      <c r="L21325" t="s">
        <v>14</v>
      </c>
    </row>
    <row r="21326" spans="1:12" x14ac:dyDescent="0.25">
      <c r="A21326" t="s">
        <v>13025</v>
      </c>
      <c r="B21326" t="s">
        <v>13020</v>
      </c>
      <c r="C21326" t="s">
        <v>10747</v>
      </c>
      <c r="F21326" s="2">
        <v>14306.75</v>
      </c>
      <c r="K21326" s="2">
        <f t="shared" si="333"/>
        <v>14306.75</v>
      </c>
      <c r="L21326" t="s">
        <v>33</v>
      </c>
    </row>
    <row r="21327" spans="1:12" x14ac:dyDescent="0.25">
      <c r="A21327" t="s">
        <v>7679</v>
      </c>
      <c r="B21327" t="s">
        <v>7667</v>
      </c>
      <c r="C21327" t="s">
        <v>288</v>
      </c>
      <c r="D21327" s="2">
        <v>8989.4</v>
      </c>
      <c r="E21327" s="2">
        <v>2187.16</v>
      </c>
      <c r="F21327" s="2">
        <v>3118.65</v>
      </c>
      <c r="K21327" s="2">
        <f t="shared" si="333"/>
        <v>14295.21</v>
      </c>
      <c r="L21327" t="s">
        <v>1632</v>
      </c>
    </row>
    <row r="21328" spans="1:12" x14ac:dyDescent="0.25">
      <c r="A21328" t="s">
        <v>16917</v>
      </c>
      <c r="B21328" t="s">
        <v>16534</v>
      </c>
      <c r="C21328" t="s">
        <v>16560</v>
      </c>
      <c r="D21328" s="2">
        <v>10592.06</v>
      </c>
      <c r="E21328" s="2">
        <v>28.26</v>
      </c>
      <c r="F21328" s="2">
        <v>3668.68</v>
      </c>
      <c r="K21328" s="2">
        <f t="shared" si="333"/>
        <v>14289</v>
      </c>
      <c r="L21328" t="s">
        <v>261</v>
      </c>
    </row>
    <row r="21329" spans="1:12" x14ac:dyDescent="0.25">
      <c r="A21329" t="s">
        <v>13399</v>
      </c>
      <c r="B21329" t="s">
        <v>13357</v>
      </c>
      <c r="C21329" t="s">
        <v>288</v>
      </c>
      <c r="D21329" s="2">
        <v>9711.8799999999992</v>
      </c>
      <c r="E21329" s="2">
        <v>4576.62</v>
      </c>
      <c r="K21329" s="2">
        <f t="shared" si="333"/>
        <v>14288.5</v>
      </c>
      <c r="L21329" t="s">
        <v>369</v>
      </c>
    </row>
    <row r="21330" spans="1:12" x14ac:dyDescent="0.25">
      <c r="A21330" t="s">
        <v>11020</v>
      </c>
      <c r="B21330" t="s">
        <v>10967</v>
      </c>
      <c r="C21330" t="s">
        <v>1925</v>
      </c>
      <c r="D21330" s="2">
        <v>14285.45</v>
      </c>
      <c r="K21330" s="2">
        <f t="shared" si="333"/>
        <v>14285.45</v>
      </c>
      <c r="L21330" t="s">
        <v>66</v>
      </c>
    </row>
    <row r="21331" spans="1:12" x14ac:dyDescent="0.25">
      <c r="A21331" t="s">
        <v>5825</v>
      </c>
      <c r="B21331" t="s">
        <v>5762</v>
      </c>
      <c r="C21331" t="s">
        <v>5768</v>
      </c>
      <c r="D21331" s="2">
        <v>9599.1200000000008</v>
      </c>
      <c r="E21331" s="2">
        <v>934.54</v>
      </c>
      <c r="F21331" s="2">
        <v>3750</v>
      </c>
      <c r="K21331" s="2">
        <f t="shared" si="333"/>
        <v>14283.66</v>
      </c>
      <c r="L21331" t="s">
        <v>31</v>
      </c>
    </row>
    <row r="21332" spans="1:12" x14ac:dyDescent="0.25">
      <c r="A21332" t="s">
        <v>16729</v>
      </c>
      <c r="B21332" t="s">
        <v>16534</v>
      </c>
      <c r="C21332" t="s">
        <v>16566</v>
      </c>
      <c r="D21332" s="2">
        <v>12289.36</v>
      </c>
      <c r="E21332" s="2">
        <v>1994.03</v>
      </c>
      <c r="K21332" s="2">
        <f t="shared" si="333"/>
        <v>14283.390000000001</v>
      </c>
      <c r="L21332" t="s">
        <v>36</v>
      </c>
    </row>
    <row r="21333" spans="1:12" x14ac:dyDescent="0.25">
      <c r="A21333" t="s">
        <v>10554</v>
      </c>
      <c r="B21333" t="s">
        <v>10407</v>
      </c>
      <c r="C21333" t="s">
        <v>5768</v>
      </c>
      <c r="D21333" s="2">
        <v>9155.7099999999991</v>
      </c>
      <c r="E21333" s="2">
        <v>1126.6500000000001</v>
      </c>
      <c r="F21333" s="2">
        <v>4000</v>
      </c>
      <c r="K21333" s="2">
        <f t="shared" si="333"/>
        <v>14282.359999999999</v>
      </c>
      <c r="L21333" t="s">
        <v>14</v>
      </c>
    </row>
    <row r="21334" spans="1:12" x14ac:dyDescent="0.25">
      <c r="A21334" t="s">
        <v>2532</v>
      </c>
      <c r="B21334" t="s">
        <v>2406</v>
      </c>
      <c r="C21334" t="s">
        <v>2415</v>
      </c>
      <c r="D21334" s="2">
        <v>12786.08</v>
      </c>
      <c r="E21334" s="2">
        <v>494.41</v>
      </c>
      <c r="F21334" s="2">
        <v>1000</v>
      </c>
      <c r="K21334" s="2">
        <f t="shared" si="333"/>
        <v>14280.49</v>
      </c>
      <c r="L21334" t="s">
        <v>17</v>
      </c>
    </row>
    <row r="21335" spans="1:12" x14ac:dyDescent="0.25">
      <c r="A21335" t="s">
        <v>2042</v>
      </c>
      <c r="B21335" t="s">
        <v>1923</v>
      </c>
      <c r="C21335" t="s">
        <v>1925</v>
      </c>
      <c r="D21335" s="2">
        <v>14275.42</v>
      </c>
      <c r="K21335" s="2">
        <f t="shared" si="333"/>
        <v>14275.42</v>
      </c>
      <c r="L21335" t="s">
        <v>245</v>
      </c>
    </row>
    <row r="21336" spans="1:12" x14ac:dyDescent="0.25">
      <c r="A21336" t="s">
        <v>25384</v>
      </c>
      <c r="B21336" t="s">
        <v>23490</v>
      </c>
      <c r="C21336" t="s">
        <v>18748</v>
      </c>
      <c r="D21336" s="2">
        <v>14272.79</v>
      </c>
      <c r="K21336" s="2">
        <f t="shared" si="333"/>
        <v>14272.79</v>
      </c>
      <c r="L21336" t="s">
        <v>424</v>
      </c>
    </row>
    <row r="21337" spans="1:12" x14ac:dyDescent="0.25">
      <c r="A21337" t="s">
        <v>8325</v>
      </c>
      <c r="B21337" t="s">
        <v>8305</v>
      </c>
      <c r="C21337" t="s">
        <v>5768</v>
      </c>
      <c r="D21337" s="2">
        <v>8881.08</v>
      </c>
      <c r="E21337" s="2">
        <v>1139.94</v>
      </c>
      <c r="F21337" s="2">
        <v>4250</v>
      </c>
      <c r="K21337" s="2">
        <f t="shared" si="333"/>
        <v>14271.02</v>
      </c>
      <c r="L21337" t="s">
        <v>17</v>
      </c>
    </row>
    <row r="21338" spans="1:12" x14ac:dyDescent="0.25">
      <c r="A21338" t="s">
        <v>26063</v>
      </c>
      <c r="B21338" t="s">
        <v>25873</v>
      </c>
      <c r="C21338" t="s">
        <v>25968</v>
      </c>
      <c r="D21338" s="2">
        <v>14260</v>
      </c>
      <c r="K21338" s="2">
        <f t="shared" si="333"/>
        <v>14260</v>
      </c>
      <c r="L21338" t="s">
        <v>271</v>
      </c>
    </row>
    <row r="21339" spans="1:12" x14ac:dyDescent="0.25">
      <c r="A21339" t="s">
        <v>6634</v>
      </c>
      <c r="B21339" t="s">
        <v>6483</v>
      </c>
      <c r="C21339" t="s">
        <v>5768</v>
      </c>
      <c r="D21339" s="2">
        <v>9599.1200000000008</v>
      </c>
      <c r="E21339" s="2">
        <v>899.83</v>
      </c>
      <c r="F21339" s="2">
        <v>3750</v>
      </c>
      <c r="K21339" s="2">
        <f t="shared" si="333"/>
        <v>14248.95</v>
      </c>
      <c r="L21339" t="s">
        <v>21</v>
      </c>
    </row>
    <row r="21340" spans="1:12" x14ac:dyDescent="0.25">
      <c r="A21340" t="s">
        <v>7380</v>
      </c>
      <c r="B21340" t="s">
        <v>7355</v>
      </c>
      <c r="C21340" t="s">
        <v>5768</v>
      </c>
      <c r="D21340" s="2">
        <v>9636.99</v>
      </c>
      <c r="E21340" s="2">
        <v>611.91999999999996</v>
      </c>
      <c r="F21340" s="2">
        <v>4000</v>
      </c>
      <c r="K21340" s="2">
        <f t="shared" si="333"/>
        <v>14248.91</v>
      </c>
      <c r="L21340" t="s">
        <v>33</v>
      </c>
    </row>
    <row r="21341" spans="1:12" x14ac:dyDescent="0.25">
      <c r="A21341" t="s">
        <v>11874</v>
      </c>
      <c r="B21341" t="s">
        <v>11852</v>
      </c>
      <c r="C21341" t="s">
        <v>5768</v>
      </c>
      <c r="D21341" s="2">
        <v>9247.2999999999993</v>
      </c>
      <c r="E21341" s="2">
        <v>1218.24</v>
      </c>
      <c r="F21341" s="2">
        <v>3750</v>
      </c>
      <c r="K21341" s="2">
        <f t="shared" si="333"/>
        <v>14215.539999999999</v>
      </c>
      <c r="L21341" t="s">
        <v>43</v>
      </c>
    </row>
    <row r="21342" spans="1:12" x14ac:dyDescent="0.25">
      <c r="A21342" t="s">
        <v>11064</v>
      </c>
      <c r="B21342" t="s">
        <v>11025</v>
      </c>
      <c r="C21342" t="s">
        <v>5768</v>
      </c>
      <c r="D21342" s="2">
        <v>9599.1200000000008</v>
      </c>
      <c r="E21342" s="2">
        <v>1109.1199999999999</v>
      </c>
      <c r="F21342" s="2">
        <v>3500</v>
      </c>
      <c r="K21342" s="2">
        <f t="shared" si="333"/>
        <v>14208.240000000002</v>
      </c>
      <c r="L21342" t="s">
        <v>21</v>
      </c>
    </row>
    <row r="21343" spans="1:12" x14ac:dyDescent="0.25">
      <c r="A21343" t="s">
        <v>10592</v>
      </c>
      <c r="B21343" t="s">
        <v>10407</v>
      </c>
      <c r="C21343" t="s">
        <v>5768</v>
      </c>
      <c r="D21343" s="2">
        <v>9599.1200000000008</v>
      </c>
      <c r="E21343" s="2">
        <v>1101.98</v>
      </c>
      <c r="F21343" s="2">
        <v>3500</v>
      </c>
      <c r="K21343" s="2">
        <f t="shared" si="333"/>
        <v>14201.1</v>
      </c>
      <c r="L21343" t="s">
        <v>43</v>
      </c>
    </row>
    <row r="21344" spans="1:12" x14ac:dyDescent="0.25">
      <c r="A21344" t="s">
        <v>9695</v>
      </c>
      <c r="B21344" t="s">
        <v>9648</v>
      </c>
      <c r="C21344" t="s">
        <v>5768</v>
      </c>
      <c r="D21344" s="2">
        <v>9599.1200000000008</v>
      </c>
      <c r="E21344" s="2">
        <v>848.78</v>
      </c>
      <c r="F21344" s="2">
        <v>3750</v>
      </c>
      <c r="K21344" s="2">
        <f t="shared" si="333"/>
        <v>14197.900000000001</v>
      </c>
      <c r="L21344" t="s">
        <v>14</v>
      </c>
    </row>
    <row r="21345" spans="1:12" x14ac:dyDescent="0.25">
      <c r="A21345" t="s">
        <v>7253</v>
      </c>
      <c r="B21345" t="s">
        <v>7110</v>
      </c>
      <c r="C21345" t="s">
        <v>1925</v>
      </c>
      <c r="D21345" s="2">
        <v>14191.34</v>
      </c>
      <c r="K21345" s="2">
        <f t="shared" si="333"/>
        <v>14191.34</v>
      </c>
      <c r="L21345" t="s">
        <v>39</v>
      </c>
    </row>
    <row r="21346" spans="1:12" x14ac:dyDescent="0.25">
      <c r="A21346" t="s">
        <v>12042</v>
      </c>
      <c r="B21346" t="s">
        <v>12008</v>
      </c>
      <c r="C21346" t="s">
        <v>5768</v>
      </c>
      <c r="D21346" s="2">
        <v>8858.14</v>
      </c>
      <c r="E21346" s="2">
        <v>1081.6600000000001</v>
      </c>
      <c r="F21346" s="2">
        <v>4250</v>
      </c>
      <c r="K21346" s="2">
        <f t="shared" si="333"/>
        <v>14189.8</v>
      </c>
      <c r="L21346" t="s">
        <v>23</v>
      </c>
    </row>
    <row r="21347" spans="1:12" x14ac:dyDescent="0.25">
      <c r="A21347" t="s">
        <v>8452</v>
      </c>
      <c r="B21347" t="s">
        <v>8447</v>
      </c>
      <c r="C21347" t="s">
        <v>1962</v>
      </c>
      <c r="E21347" s="2">
        <v>3328.34</v>
      </c>
      <c r="F21347" s="2">
        <v>10860.42</v>
      </c>
      <c r="K21347" s="2">
        <f t="shared" si="333"/>
        <v>14188.76</v>
      </c>
      <c r="L21347" t="s">
        <v>398</v>
      </c>
    </row>
    <row r="21348" spans="1:12" x14ac:dyDescent="0.25">
      <c r="A21348" t="s">
        <v>7242</v>
      </c>
      <c r="B21348" t="s">
        <v>7110</v>
      </c>
      <c r="C21348" t="s">
        <v>1925</v>
      </c>
      <c r="D21348" s="2">
        <v>14184.46</v>
      </c>
      <c r="K21348" s="2">
        <f t="shared" si="333"/>
        <v>14184.46</v>
      </c>
      <c r="L21348" t="s">
        <v>275</v>
      </c>
    </row>
    <row r="21349" spans="1:12" x14ac:dyDescent="0.25">
      <c r="A21349" t="s">
        <v>25869</v>
      </c>
      <c r="B21349" t="s">
        <v>25815</v>
      </c>
      <c r="C21349" t="s">
        <v>25447</v>
      </c>
      <c r="D21349" s="2">
        <v>13934.31</v>
      </c>
      <c r="F21349" s="2">
        <v>250</v>
      </c>
      <c r="K21349" s="2">
        <f t="shared" si="333"/>
        <v>14184.31</v>
      </c>
      <c r="L21349" t="s">
        <v>29</v>
      </c>
    </row>
    <row r="21350" spans="1:12" x14ac:dyDescent="0.25">
      <c r="A21350" t="s">
        <v>22181</v>
      </c>
      <c r="B21350" t="s">
        <v>20320</v>
      </c>
      <c r="C21350" t="s">
        <v>20322</v>
      </c>
      <c r="D21350" s="2">
        <v>13036.2</v>
      </c>
      <c r="F21350" s="2">
        <v>1140.5999999999999</v>
      </c>
      <c r="K21350" s="2">
        <f t="shared" si="333"/>
        <v>14176.800000000001</v>
      </c>
      <c r="L21350" t="s">
        <v>41</v>
      </c>
    </row>
    <row r="21351" spans="1:12" x14ac:dyDescent="0.25">
      <c r="A21351" t="s">
        <v>13824</v>
      </c>
      <c r="B21351" t="s">
        <v>13795</v>
      </c>
      <c r="C21351" t="s">
        <v>105</v>
      </c>
      <c r="D21351" s="2">
        <v>14170</v>
      </c>
      <c r="K21351" s="2">
        <f t="shared" si="333"/>
        <v>14170</v>
      </c>
      <c r="L21351" t="s">
        <v>39</v>
      </c>
    </row>
    <row r="21352" spans="1:12" x14ac:dyDescent="0.25">
      <c r="A21352" t="s">
        <v>16860</v>
      </c>
      <c r="B21352" t="s">
        <v>16534</v>
      </c>
      <c r="C21352" t="s">
        <v>16566</v>
      </c>
      <c r="D21352" s="2">
        <v>14167.86</v>
      </c>
      <c r="K21352" s="2">
        <f t="shared" si="333"/>
        <v>14167.86</v>
      </c>
      <c r="L21352" t="s">
        <v>39</v>
      </c>
    </row>
    <row r="21353" spans="1:12" x14ac:dyDescent="0.25">
      <c r="A21353" t="s">
        <v>17196</v>
      </c>
      <c r="B21353" t="s">
        <v>16534</v>
      </c>
      <c r="C21353" t="s">
        <v>16600</v>
      </c>
      <c r="D21353" s="2">
        <v>11465.96</v>
      </c>
      <c r="E21353" s="2">
        <v>696.25</v>
      </c>
      <c r="F21353" s="2">
        <v>2000</v>
      </c>
      <c r="K21353" s="2">
        <f t="shared" si="333"/>
        <v>14162.21</v>
      </c>
      <c r="L21353" t="s">
        <v>389</v>
      </c>
    </row>
    <row r="21354" spans="1:12" x14ac:dyDescent="0.25">
      <c r="A21354" t="s">
        <v>12530</v>
      </c>
      <c r="B21354" t="s">
        <v>12397</v>
      </c>
      <c r="C21354" t="s">
        <v>1925</v>
      </c>
      <c r="D21354" s="2">
        <v>14153.6</v>
      </c>
      <c r="K21354" s="2">
        <f t="shared" si="333"/>
        <v>14153.6</v>
      </c>
      <c r="L21354" t="s">
        <v>275</v>
      </c>
    </row>
    <row r="21355" spans="1:12" x14ac:dyDescent="0.25">
      <c r="A21355" t="s">
        <v>6954</v>
      </c>
      <c r="B21355" t="s">
        <v>6719</v>
      </c>
      <c r="C21355" t="s">
        <v>1925</v>
      </c>
      <c r="D21355" s="2">
        <v>14150.87</v>
      </c>
      <c r="K21355" s="2">
        <f t="shared" si="333"/>
        <v>14150.87</v>
      </c>
      <c r="L21355" t="s">
        <v>2013</v>
      </c>
    </row>
    <row r="21356" spans="1:12" x14ac:dyDescent="0.25">
      <c r="A21356" t="s">
        <v>2510</v>
      </c>
      <c r="B21356" t="s">
        <v>2406</v>
      </c>
      <c r="C21356" t="s">
        <v>2411</v>
      </c>
      <c r="D21356" s="2">
        <v>6857.46</v>
      </c>
      <c r="E21356" s="2">
        <v>4291.3900000000003</v>
      </c>
      <c r="F21356" s="2">
        <v>3000</v>
      </c>
      <c r="K21356" s="2">
        <f t="shared" si="333"/>
        <v>14148.85</v>
      </c>
      <c r="L21356" t="s">
        <v>14</v>
      </c>
    </row>
    <row r="21357" spans="1:12" x14ac:dyDescent="0.25">
      <c r="A21357" t="s">
        <v>5616</v>
      </c>
      <c r="B21357" t="s">
        <v>4536</v>
      </c>
      <c r="C21357" t="s">
        <v>74</v>
      </c>
      <c r="D21357" s="2">
        <v>14145.6</v>
      </c>
      <c r="K21357" s="2">
        <f t="shared" si="333"/>
        <v>14145.6</v>
      </c>
      <c r="L21357" t="s">
        <v>550</v>
      </c>
    </row>
    <row r="21358" spans="1:12" x14ac:dyDescent="0.25">
      <c r="A21358" t="s">
        <v>22816</v>
      </c>
      <c r="B21358" t="s">
        <v>20320</v>
      </c>
      <c r="C21358" t="s">
        <v>20322</v>
      </c>
      <c r="D21358" s="2">
        <v>13040.96</v>
      </c>
      <c r="F21358" s="2">
        <v>1098.3499999999999</v>
      </c>
      <c r="K21358" s="2">
        <f t="shared" si="333"/>
        <v>14139.31</v>
      </c>
      <c r="L21358" t="s">
        <v>875</v>
      </c>
    </row>
    <row r="21359" spans="1:12" x14ac:dyDescent="0.25">
      <c r="A21359" t="s">
        <v>10834</v>
      </c>
      <c r="B21359" t="s">
        <v>10714</v>
      </c>
      <c r="C21359" t="s">
        <v>5768</v>
      </c>
      <c r="D21359" s="2">
        <v>9599.1200000000008</v>
      </c>
      <c r="E21359" s="2">
        <v>1039.44</v>
      </c>
      <c r="F21359" s="2">
        <v>3500</v>
      </c>
      <c r="K21359" s="2">
        <f t="shared" si="333"/>
        <v>14138.560000000001</v>
      </c>
      <c r="L21359" t="s">
        <v>21</v>
      </c>
    </row>
    <row r="21360" spans="1:12" x14ac:dyDescent="0.25">
      <c r="A21360" t="s">
        <v>8093</v>
      </c>
      <c r="B21360" t="s">
        <v>8026</v>
      </c>
      <c r="C21360" t="s">
        <v>5768</v>
      </c>
      <c r="D21360" s="2">
        <v>9546.23</v>
      </c>
      <c r="E21360" s="2">
        <v>1088.02</v>
      </c>
      <c r="F21360" s="2">
        <v>3500</v>
      </c>
      <c r="K21360" s="2">
        <f t="shared" si="333"/>
        <v>14134.25</v>
      </c>
      <c r="L21360" t="s">
        <v>17</v>
      </c>
    </row>
    <row r="21361" spans="1:12" x14ac:dyDescent="0.25">
      <c r="A21361" t="s">
        <v>7220</v>
      </c>
      <c r="B21361" t="s">
        <v>7110</v>
      </c>
      <c r="C21361" t="s">
        <v>5768</v>
      </c>
      <c r="D21361" s="2">
        <v>9599.1200000000008</v>
      </c>
      <c r="E21361" s="2">
        <v>1026.42</v>
      </c>
      <c r="F21361" s="2">
        <v>3500</v>
      </c>
      <c r="K21361" s="2">
        <f t="shared" si="333"/>
        <v>14125.54</v>
      </c>
      <c r="L21361" t="s">
        <v>41</v>
      </c>
    </row>
    <row r="21362" spans="1:12" x14ac:dyDescent="0.25">
      <c r="A21362" t="s">
        <v>25796</v>
      </c>
      <c r="B21362" t="s">
        <v>25438</v>
      </c>
      <c r="C21362" t="s">
        <v>25551</v>
      </c>
      <c r="D21362" s="2">
        <v>13472.26</v>
      </c>
      <c r="F21362" s="2">
        <v>250</v>
      </c>
      <c r="G21362" s="2">
        <v>403.1</v>
      </c>
      <c r="K21362" s="2">
        <f t="shared" si="333"/>
        <v>14125.36</v>
      </c>
      <c r="L21362" t="s">
        <v>26</v>
      </c>
    </row>
    <row r="21363" spans="1:12" x14ac:dyDescent="0.25">
      <c r="A21363" t="s">
        <v>21309</v>
      </c>
      <c r="B21363" t="s">
        <v>20320</v>
      </c>
      <c r="C21363" t="s">
        <v>20322</v>
      </c>
      <c r="D21363" s="2">
        <v>12973.52</v>
      </c>
      <c r="F21363" s="2">
        <v>1140.5999999999999</v>
      </c>
      <c r="K21363" s="2">
        <f t="shared" si="333"/>
        <v>14114.12</v>
      </c>
      <c r="L21363" t="s">
        <v>41</v>
      </c>
    </row>
    <row r="21364" spans="1:12" x14ac:dyDescent="0.25">
      <c r="A21364" t="s">
        <v>14789</v>
      </c>
      <c r="B21364" t="s">
        <v>14597</v>
      </c>
      <c r="C21364" t="s">
        <v>1925</v>
      </c>
      <c r="D21364" s="2">
        <v>14111.54</v>
      </c>
      <c r="K21364" s="2">
        <f t="shared" si="333"/>
        <v>14111.54</v>
      </c>
      <c r="L21364" t="s">
        <v>29</v>
      </c>
    </row>
    <row r="21365" spans="1:12" x14ac:dyDescent="0.25">
      <c r="A21365" t="s">
        <v>7659</v>
      </c>
      <c r="B21365" t="s">
        <v>7576</v>
      </c>
      <c r="C21365" t="s">
        <v>5768</v>
      </c>
      <c r="D21365" s="2">
        <v>10023.93</v>
      </c>
      <c r="E21365" s="2">
        <v>476.94</v>
      </c>
      <c r="F21365" s="2">
        <v>3600</v>
      </c>
      <c r="K21365" s="2">
        <f t="shared" si="333"/>
        <v>14100.87</v>
      </c>
      <c r="L21365" t="s">
        <v>68</v>
      </c>
    </row>
    <row r="21366" spans="1:12" x14ac:dyDescent="0.25">
      <c r="A21366" t="s">
        <v>26336</v>
      </c>
      <c r="B21366" t="s">
        <v>26146</v>
      </c>
      <c r="C21366" t="s">
        <v>26145</v>
      </c>
      <c r="D21366" s="2">
        <v>14100</v>
      </c>
      <c r="K21366" s="2">
        <f t="shared" si="333"/>
        <v>14100</v>
      </c>
      <c r="L21366" t="s">
        <v>14</v>
      </c>
    </row>
    <row r="21367" spans="1:12" x14ac:dyDescent="0.25">
      <c r="A21367" t="s">
        <v>1466</v>
      </c>
      <c r="B21367" t="s">
        <v>805</v>
      </c>
      <c r="C21367" t="s">
        <v>804</v>
      </c>
      <c r="D21367" s="2">
        <v>13248.15</v>
      </c>
      <c r="E21367" s="2">
        <v>850.38</v>
      </c>
      <c r="K21367" s="2">
        <f t="shared" si="333"/>
        <v>14098.529999999999</v>
      </c>
      <c r="L21367" t="s">
        <v>56</v>
      </c>
    </row>
    <row r="21368" spans="1:12" x14ac:dyDescent="0.25">
      <c r="A21368" t="s">
        <v>9784</v>
      </c>
      <c r="B21368" t="s">
        <v>9648</v>
      </c>
      <c r="C21368" t="s">
        <v>1925</v>
      </c>
      <c r="D21368" s="2">
        <v>14096.29</v>
      </c>
      <c r="K21368" s="2">
        <f t="shared" si="333"/>
        <v>14096.29</v>
      </c>
      <c r="L21368" t="s">
        <v>53</v>
      </c>
    </row>
    <row r="21369" spans="1:12" x14ac:dyDescent="0.25">
      <c r="A21369" t="s">
        <v>15611</v>
      </c>
      <c r="B21369" t="s">
        <v>15533</v>
      </c>
      <c r="C21369" t="s">
        <v>288</v>
      </c>
      <c r="D21369" s="2">
        <v>14079.16</v>
      </c>
      <c r="K21369" s="2">
        <f t="shared" si="333"/>
        <v>14079.16</v>
      </c>
      <c r="L21369" t="s">
        <v>41</v>
      </c>
    </row>
    <row r="21370" spans="1:12" x14ac:dyDescent="0.25">
      <c r="A21370" t="s">
        <v>27492</v>
      </c>
      <c r="B21370" t="s">
        <v>27185</v>
      </c>
      <c r="C21370" t="s">
        <v>27460</v>
      </c>
      <c r="D21370" s="2">
        <v>13722.19</v>
      </c>
      <c r="G21370" s="2">
        <v>355.31</v>
      </c>
      <c r="K21370" s="2">
        <f t="shared" si="333"/>
        <v>14077.5</v>
      </c>
      <c r="L21370" t="s">
        <v>68</v>
      </c>
    </row>
    <row r="21371" spans="1:12" x14ac:dyDescent="0.25">
      <c r="A21371" t="s">
        <v>12536</v>
      </c>
      <c r="B21371" t="s">
        <v>12397</v>
      </c>
      <c r="C21371" t="s">
        <v>1925</v>
      </c>
      <c r="D21371" s="2">
        <v>14074.18</v>
      </c>
      <c r="K21371" s="2">
        <f t="shared" si="333"/>
        <v>14074.18</v>
      </c>
      <c r="L21371" t="s">
        <v>266</v>
      </c>
    </row>
    <row r="21372" spans="1:12" x14ac:dyDescent="0.25">
      <c r="A21372" t="s">
        <v>25660</v>
      </c>
      <c r="B21372" t="s">
        <v>25438</v>
      </c>
      <c r="C21372" t="s">
        <v>25437</v>
      </c>
      <c r="D21372" s="2">
        <v>13810.11</v>
      </c>
      <c r="F21372" s="2">
        <v>250</v>
      </c>
      <c r="G21372" s="2">
        <v>13.26</v>
      </c>
      <c r="K21372" s="2">
        <f t="shared" si="333"/>
        <v>14073.37</v>
      </c>
      <c r="L21372" t="s">
        <v>43</v>
      </c>
    </row>
    <row r="21373" spans="1:12" x14ac:dyDescent="0.25">
      <c r="A21373" t="s">
        <v>22072</v>
      </c>
      <c r="B21373" t="s">
        <v>20320</v>
      </c>
      <c r="C21373" t="s">
        <v>20322</v>
      </c>
      <c r="D21373" s="2">
        <v>13537.57</v>
      </c>
      <c r="F21373" s="2">
        <v>520</v>
      </c>
      <c r="K21373" s="2">
        <f t="shared" si="333"/>
        <v>14057.57</v>
      </c>
      <c r="L21373" t="s">
        <v>14</v>
      </c>
    </row>
    <row r="21374" spans="1:12" x14ac:dyDescent="0.25">
      <c r="A21374" t="s">
        <v>10342</v>
      </c>
      <c r="B21374" t="s">
        <v>10289</v>
      </c>
      <c r="C21374" t="s">
        <v>5768</v>
      </c>
      <c r="D21374" s="2">
        <v>9620.27</v>
      </c>
      <c r="E21374" s="2">
        <v>679.51</v>
      </c>
      <c r="F21374" s="2">
        <v>3750</v>
      </c>
      <c r="K21374" s="2">
        <f t="shared" si="333"/>
        <v>14049.78</v>
      </c>
      <c r="L21374" t="s">
        <v>41</v>
      </c>
    </row>
    <row r="21375" spans="1:12" x14ac:dyDescent="0.25">
      <c r="A21375" t="s">
        <v>23457</v>
      </c>
      <c r="B21375" t="s">
        <v>20320</v>
      </c>
      <c r="C21375" t="s">
        <v>22364</v>
      </c>
      <c r="D21375" s="2">
        <v>12917.7</v>
      </c>
      <c r="E21375" s="2">
        <v>675.89</v>
      </c>
      <c r="G21375" s="2">
        <v>447.06</v>
      </c>
      <c r="K21375" s="2">
        <f t="shared" si="333"/>
        <v>14040.65</v>
      </c>
      <c r="L21375" t="s">
        <v>14</v>
      </c>
    </row>
    <row r="21376" spans="1:12" x14ac:dyDescent="0.25">
      <c r="A21376" t="s">
        <v>26932</v>
      </c>
      <c r="B21376" t="s">
        <v>26683</v>
      </c>
      <c r="C21376" t="s">
        <v>26755</v>
      </c>
      <c r="D21376" s="2">
        <v>13097.55</v>
      </c>
      <c r="F21376" s="2">
        <v>139.86000000000001</v>
      </c>
      <c r="G21376" s="2">
        <v>802.63</v>
      </c>
      <c r="K21376" s="2">
        <f t="shared" si="333"/>
        <v>14040.039999999999</v>
      </c>
      <c r="L21376" t="s">
        <v>56</v>
      </c>
    </row>
    <row r="21377" spans="1:12" x14ac:dyDescent="0.25">
      <c r="A21377" t="s">
        <v>26435</v>
      </c>
      <c r="B21377" t="s">
        <v>26146</v>
      </c>
      <c r="C21377" t="s">
        <v>26145</v>
      </c>
      <c r="D21377" s="2">
        <v>14040</v>
      </c>
      <c r="K21377" s="2">
        <f t="shared" si="333"/>
        <v>14040</v>
      </c>
      <c r="L21377" t="s">
        <v>17</v>
      </c>
    </row>
    <row r="21378" spans="1:12" x14ac:dyDescent="0.25">
      <c r="A21378" t="s">
        <v>3126</v>
      </c>
      <c r="B21378" t="s">
        <v>2406</v>
      </c>
      <c r="C21378" t="s">
        <v>2415</v>
      </c>
      <c r="D21378" s="2">
        <v>14035.81</v>
      </c>
      <c r="K21378" s="2">
        <f t="shared" ref="K21378:K21441" si="334">SUM(D21378:J21378)</f>
        <v>14035.81</v>
      </c>
      <c r="L21378" t="s">
        <v>14</v>
      </c>
    </row>
    <row r="21379" spans="1:12" x14ac:dyDescent="0.25">
      <c r="A21379" t="s">
        <v>19013</v>
      </c>
      <c r="B21379" t="s">
        <v>18986</v>
      </c>
      <c r="C21379" t="s">
        <v>19012</v>
      </c>
      <c r="D21379" s="2">
        <v>13724.85</v>
      </c>
      <c r="F21379" s="2">
        <v>250</v>
      </c>
      <c r="G21379" s="2">
        <v>58.82</v>
      </c>
      <c r="K21379" s="2">
        <f t="shared" si="334"/>
        <v>14033.67</v>
      </c>
      <c r="L21379" t="s">
        <v>33</v>
      </c>
    </row>
    <row r="21380" spans="1:12" x14ac:dyDescent="0.25">
      <c r="A21380" t="s">
        <v>22274</v>
      </c>
      <c r="B21380" t="s">
        <v>20320</v>
      </c>
      <c r="C21380" t="s">
        <v>20322</v>
      </c>
      <c r="D21380" s="2">
        <v>13513.39</v>
      </c>
      <c r="F21380" s="2">
        <v>520</v>
      </c>
      <c r="K21380" s="2">
        <f t="shared" si="334"/>
        <v>14033.39</v>
      </c>
      <c r="L21380" t="s">
        <v>29</v>
      </c>
    </row>
    <row r="21381" spans="1:12" x14ac:dyDescent="0.25">
      <c r="A21381" t="s">
        <v>12421</v>
      </c>
      <c r="B21381" t="s">
        <v>12397</v>
      </c>
      <c r="C21381" t="s">
        <v>288</v>
      </c>
      <c r="F21381" s="2">
        <v>14030.47</v>
      </c>
      <c r="K21381" s="2">
        <f t="shared" si="334"/>
        <v>14030.47</v>
      </c>
      <c r="L21381" t="s">
        <v>64</v>
      </c>
    </row>
    <row r="21382" spans="1:12" x14ac:dyDescent="0.25">
      <c r="A21382" t="s">
        <v>3822</v>
      </c>
      <c r="B21382" t="s">
        <v>3527</v>
      </c>
      <c r="C21382" t="s">
        <v>3530</v>
      </c>
      <c r="D21382" s="2">
        <v>9792.31</v>
      </c>
      <c r="E21382" s="2">
        <v>1485.7</v>
      </c>
      <c r="F21382" s="2">
        <v>2750</v>
      </c>
      <c r="K21382" s="2">
        <f t="shared" si="334"/>
        <v>14028.01</v>
      </c>
      <c r="L21382" t="s">
        <v>492</v>
      </c>
    </row>
    <row r="21383" spans="1:12" x14ac:dyDescent="0.25">
      <c r="A21383" t="s">
        <v>10498</v>
      </c>
      <c r="B21383" t="s">
        <v>10407</v>
      </c>
      <c r="C21383" t="s">
        <v>5768</v>
      </c>
      <c r="D21383" s="2">
        <v>9599.1200000000008</v>
      </c>
      <c r="E21383" s="2">
        <v>673.17</v>
      </c>
      <c r="F21383" s="2">
        <v>3750</v>
      </c>
      <c r="K21383" s="2">
        <f t="shared" si="334"/>
        <v>14022.29</v>
      </c>
      <c r="L21383" t="s">
        <v>492</v>
      </c>
    </row>
    <row r="21384" spans="1:12" x14ac:dyDescent="0.25">
      <c r="A21384" t="s">
        <v>1663</v>
      </c>
      <c r="B21384" t="s">
        <v>1610</v>
      </c>
      <c r="C21384" t="s">
        <v>105</v>
      </c>
      <c r="D21384" s="2">
        <v>14020</v>
      </c>
      <c r="K21384" s="2">
        <f t="shared" si="334"/>
        <v>14020</v>
      </c>
      <c r="L21384" t="s">
        <v>1664</v>
      </c>
    </row>
    <row r="21385" spans="1:12" x14ac:dyDescent="0.25">
      <c r="A21385" t="s">
        <v>3108</v>
      </c>
      <c r="B21385" t="s">
        <v>2406</v>
      </c>
      <c r="C21385" t="s">
        <v>2411</v>
      </c>
      <c r="D21385" s="2">
        <v>13386.02</v>
      </c>
      <c r="G21385" s="2">
        <v>633.41999999999996</v>
      </c>
      <c r="K21385" s="2">
        <f t="shared" si="334"/>
        <v>14019.44</v>
      </c>
      <c r="L21385" t="s">
        <v>26</v>
      </c>
    </row>
    <row r="21386" spans="1:12" x14ac:dyDescent="0.25">
      <c r="A21386" t="s">
        <v>17914</v>
      </c>
      <c r="B21386" t="s">
        <v>17691</v>
      </c>
      <c r="C21386" t="s">
        <v>17693</v>
      </c>
      <c r="D21386" s="2">
        <v>14013</v>
      </c>
      <c r="K21386" s="2">
        <f t="shared" si="334"/>
        <v>14013</v>
      </c>
      <c r="L21386" t="s">
        <v>66</v>
      </c>
    </row>
    <row r="21387" spans="1:12" x14ac:dyDescent="0.25">
      <c r="A21387" t="s">
        <v>9049</v>
      </c>
      <c r="B21387" t="s">
        <v>8877</v>
      </c>
      <c r="C21387" t="s">
        <v>1925</v>
      </c>
      <c r="D21387" s="2">
        <v>14011.85</v>
      </c>
      <c r="K21387" s="2">
        <f t="shared" si="334"/>
        <v>14011.85</v>
      </c>
      <c r="L21387" t="s">
        <v>916</v>
      </c>
    </row>
    <row r="21388" spans="1:12" x14ac:dyDescent="0.25">
      <c r="A21388" t="s">
        <v>40</v>
      </c>
      <c r="B21388" t="s">
        <v>13</v>
      </c>
      <c r="C21388" t="s">
        <v>12</v>
      </c>
      <c r="D21388" s="2">
        <v>10034.620000000001</v>
      </c>
      <c r="E21388" s="2">
        <v>977.06</v>
      </c>
      <c r="F21388" s="2">
        <v>3000</v>
      </c>
      <c r="K21388" s="2">
        <f t="shared" si="334"/>
        <v>14011.68</v>
      </c>
      <c r="L21388" t="s">
        <v>41</v>
      </c>
    </row>
    <row r="21389" spans="1:12" x14ac:dyDescent="0.25">
      <c r="A21389" t="s">
        <v>1477</v>
      </c>
      <c r="B21389" t="s">
        <v>805</v>
      </c>
      <c r="C21389" t="s">
        <v>804</v>
      </c>
      <c r="D21389" s="2">
        <v>13220.72</v>
      </c>
      <c r="E21389" s="2">
        <v>767.8</v>
      </c>
      <c r="K21389" s="2">
        <f t="shared" si="334"/>
        <v>13988.519999999999</v>
      </c>
      <c r="L21389" t="s">
        <v>33</v>
      </c>
    </row>
    <row r="21390" spans="1:12" x14ac:dyDescent="0.25">
      <c r="A21390" t="s">
        <v>17299</v>
      </c>
      <c r="B21390" t="s">
        <v>16534</v>
      </c>
      <c r="C21390" t="s">
        <v>16600</v>
      </c>
      <c r="D21390" s="2">
        <v>11593.15</v>
      </c>
      <c r="E21390" s="2">
        <v>43.37</v>
      </c>
      <c r="F21390" s="2">
        <v>2350</v>
      </c>
      <c r="K21390" s="2">
        <f t="shared" si="334"/>
        <v>13986.52</v>
      </c>
      <c r="L21390" t="s">
        <v>129</v>
      </c>
    </row>
    <row r="21391" spans="1:12" x14ac:dyDescent="0.25">
      <c r="A21391" t="s">
        <v>13264</v>
      </c>
      <c r="B21391" t="s">
        <v>13231</v>
      </c>
      <c r="C21391" t="s">
        <v>5768</v>
      </c>
      <c r="D21391" s="2">
        <v>8835.2900000000009</v>
      </c>
      <c r="E21391" s="2">
        <v>1149.8699999999999</v>
      </c>
      <c r="F21391" s="2">
        <v>4000</v>
      </c>
      <c r="K21391" s="2">
        <f t="shared" si="334"/>
        <v>13985.16</v>
      </c>
      <c r="L21391" t="s">
        <v>17</v>
      </c>
    </row>
    <row r="21392" spans="1:12" x14ac:dyDescent="0.25">
      <c r="A21392" t="s">
        <v>3434</v>
      </c>
      <c r="B21392" t="s">
        <v>3411</v>
      </c>
      <c r="C21392" t="s">
        <v>3413</v>
      </c>
      <c r="E21392" s="2">
        <v>2552.0500000000002</v>
      </c>
      <c r="F21392" s="2">
        <v>11429.04</v>
      </c>
      <c r="K21392" s="2">
        <f t="shared" si="334"/>
        <v>13981.09</v>
      </c>
      <c r="L21392" t="s">
        <v>36</v>
      </c>
    </row>
    <row r="21393" spans="1:12" x14ac:dyDescent="0.25">
      <c r="A21393" t="s">
        <v>25798</v>
      </c>
      <c r="B21393" t="s">
        <v>25438</v>
      </c>
      <c r="C21393" t="s">
        <v>25437</v>
      </c>
      <c r="D21393" s="2">
        <v>13706.6</v>
      </c>
      <c r="F21393" s="2">
        <v>250</v>
      </c>
      <c r="G21393" s="2">
        <v>17.28</v>
      </c>
      <c r="K21393" s="2">
        <f t="shared" si="334"/>
        <v>13973.880000000001</v>
      </c>
      <c r="L21393" t="s">
        <v>21</v>
      </c>
    </row>
    <row r="21394" spans="1:12" x14ac:dyDescent="0.25">
      <c r="A21394" t="s">
        <v>748</v>
      </c>
      <c r="B21394" t="s">
        <v>737</v>
      </c>
      <c r="C21394" t="s">
        <v>52</v>
      </c>
      <c r="D21394" s="2">
        <v>13971</v>
      </c>
      <c r="K21394" s="2">
        <f t="shared" si="334"/>
        <v>13971</v>
      </c>
      <c r="L21394" t="s">
        <v>39</v>
      </c>
    </row>
    <row r="21395" spans="1:12" x14ac:dyDescent="0.25">
      <c r="A21395" t="s">
        <v>11766</v>
      </c>
      <c r="B21395" t="s">
        <v>11759</v>
      </c>
      <c r="C21395" t="s">
        <v>1925</v>
      </c>
      <c r="D21395" s="2">
        <v>11895.21</v>
      </c>
      <c r="E21395" s="2">
        <v>2072.7399999999998</v>
      </c>
      <c r="K21395" s="2">
        <f t="shared" si="334"/>
        <v>13967.949999999999</v>
      </c>
      <c r="L21395" t="s">
        <v>39</v>
      </c>
    </row>
    <row r="21396" spans="1:12" x14ac:dyDescent="0.25">
      <c r="A21396" t="s">
        <v>18366</v>
      </c>
      <c r="B21396" t="s">
        <v>17691</v>
      </c>
      <c r="C21396" t="s">
        <v>17693</v>
      </c>
      <c r="D21396" s="2">
        <v>13962</v>
      </c>
      <c r="K21396" s="2">
        <f t="shared" si="334"/>
        <v>13962</v>
      </c>
      <c r="L21396" t="s">
        <v>5363</v>
      </c>
    </row>
    <row r="21397" spans="1:12" x14ac:dyDescent="0.25">
      <c r="A21397" t="s">
        <v>2203</v>
      </c>
      <c r="B21397" t="s">
        <v>2101</v>
      </c>
      <c r="C21397" t="s">
        <v>491</v>
      </c>
      <c r="D21397" s="2">
        <v>5357.68</v>
      </c>
      <c r="F21397" s="2">
        <v>8589.8700000000008</v>
      </c>
      <c r="K21397" s="2">
        <f t="shared" si="334"/>
        <v>13947.550000000001</v>
      </c>
      <c r="L21397" t="s">
        <v>2204</v>
      </c>
    </row>
    <row r="21398" spans="1:12" x14ac:dyDescent="0.25">
      <c r="A21398" t="s">
        <v>3121</v>
      </c>
      <c r="B21398" t="s">
        <v>2406</v>
      </c>
      <c r="C21398" t="s">
        <v>2411</v>
      </c>
      <c r="D21398" s="2">
        <v>11108.91</v>
      </c>
      <c r="G21398" s="2">
        <v>2832.59</v>
      </c>
      <c r="K21398" s="2">
        <f t="shared" si="334"/>
        <v>13941.5</v>
      </c>
      <c r="L21398" t="s">
        <v>33</v>
      </c>
    </row>
    <row r="21399" spans="1:12" x14ac:dyDescent="0.25">
      <c r="A21399" t="s">
        <v>18342</v>
      </c>
      <c r="B21399" t="s">
        <v>17691</v>
      </c>
      <c r="C21399" t="s">
        <v>17722</v>
      </c>
      <c r="D21399" s="2">
        <v>13931.22</v>
      </c>
      <c r="K21399" s="2">
        <f t="shared" si="334"/>
        <v>13931.22</v>
      </c>
      <c r="L21399" t="s">
        <v>21</v>
      </c>
    </row>
    <row r="21400" spans="1:12" x14ac:dyDescent="0.25">
      <c r="A21400" t="s">
        <v>3052</v>
      </c>
      <c r="B21400" t="s">
        <v>2406</v>
      </c>
      <c r="C21400" t="s">
        <v>2415</v>
      </c>
      <c r="D21400" s="2">
        <v>13177.83</v>
      </c>
      <c r="F21400" s="2">
        <v>750</v>
      </c>
      <c r="K21400" s="2">
        <f t="shared" si="334"/>
        <v>13927.83</v>
      </c>
      <c r="L21400" t="s">
        <v>26</v>
      </c>
    </row>
    <row r="21401" spans="1:12" x14ac:dyDescent="0.25">
      <c r="A21401" t="s">
        <v>6106</v>
      </c>
      <c r="B21401" t="s">
        <v>6059</v>
      </c>
      <c r="C21401" t="s">
        <v>1925</v>
      </c>
      <c r="D21401" s="2">
        <v>13909.86</v>
      </c>
      <c r="K21401" s="2">
        <f t="shared" si="334"/>
        <v>13909.86</v>
      </c>
      <c r="L21401" t="s">
        <v>23</v>
      </c>
    </row>
    <row r="21402" spans="1:12" x14ac:dyDescent="0.25">
      <c r="A21402" t="s">
        <v>3065</v>
      </c>
      <c r="B21402" t="s">
        <v>2406</v>
      </c>
      <c r="C21402" t="s">
        <v>2405</v>
      </c>
      <c r="D21402" s="2">
        <v>13159.3</v>
      </c>
      <c r="F21402" s="2">
        <v>750</v>
      </c>
      <c r="K21402" s="2">
        <f t="shared" si="334"/>
        <v>13909.3</v>
      </c>
      <c r="L21402" t="s">
        <v>56</v>
      </c>
    </row>
    <row r="21403" spans="1:12" x14ac:dyDescent="0.25">
      <c r="A21403" t="s">
        <v>7258</v>
      </c>
      <c r="B21403" t="s">
        <v>7259</v>
      </c>
      <c r="C21403" t="s">
        <v>288</v>
      </c>
      <c r="F21403" s="2">
        <v>13902.15</v>
      </c>
      <c r="K21403" s="2">
        <f t="shared" si="334"/>
        <v>13902.15</v>
      </c>
      <c r="L21403" t="s">
        <v>33</v>
      </c>
    </row>
    <row r="21404" spans="1:12" x14ac:dyDescent="0.25">
      <c r="A21404" t="s">
        <v>27103</v>
      </c>
      <c r="B21404" t="s">
        <v>26683</v>
      </c>
      <c r="C21404" t="s">
        <v>26857</v>
      </c>
      <c r="D21404" s="2">
        <v>11850.93</v>
      </c>
      <c r="F21404" s="2">
        <v>250</v>
      </c>
      <c r="G21404" s="2">
        <v>1796.01</v>
      </c>
      <c r="K21404" s="2">
        <f t="shared" si="334"/>
        <v>13896.94</v>
      </c>
      <c r="L21404" t="s">
        <v>14</v>
      </c>
    </row>
    <row r="21405" spans="1:12" x14ac:dyDescent="0.25">
      <c r="A21405" t="s">
        <v>15286</v>
      </c>
      <c r="B21405" t="s">
        <v>15163</v>
      </c>
      <c r="C21405" t="s">
        <v>1925</v>
      </c>
      <c r="D21405" s="2">
        <v>13895.21</v>
      </c>
      <c r="K21405" s="2">
        <f t="shared" si="334"/>
        <v>13895.21</v>
      </c>
      <c r="L21405" t="s">
        <v>1033</v>
      </c>
    </row>
    <row r="21406" spans="1:12" x14ac:dyDescent="0.25">
      <c r="A21406" t="s">
        <v>6166</v>
      </c>
      <c r="B21406" t="s">
        <v>6059</v>
      </c>
      <c r="C21406" t="s">
        <v>5768</v>
      </c>
      <c r="D21406" s="2">
        <v>9419.1200000000008</v>
      </c>
      <c r="E21406" s="2">
        <v>975.6</v>
      </c>
      <c r="F21406" s="2">
        <v>3500</v>
      </c>
      <c r="K21406" s="2">
        <f t="shared" si="334"/>
        <v>13894.720000000001</v>
      </c>
      <c r="L21406" t="s">
        <v>23</v>
      </c>
    </row>
    <row r="21407" spans="1:12" x14ac:dyDescent="0.25">
      <c r="A21407" t="s">
        <v>16307</v>
      </c>
      <c r="B21407" t="s">
        <v>16253</v>
      </c>
      <c r="C21407" t="s">
        <v>1771</v>
      </c>
      <c r="D21407" s="2">
        <v>6247.62</v>
      </c>
      <c r="E21407" s="2">
        <v>5043.5600000000004</v>
      </c>
      <c r="F21407" s="2">
        <v>2600</v>
      </c>
      <c r="K21407" s="2">
        <f t="shared" si="334"/>
        <v>13891.18</v>
      </c>
      <c r="L21407" t="s">
        <v>3324</v>
      </c>
    </row>
    <row r="21408" spans="1:12" x14ac:dyDescent="0.25">
      <c r="A21408" t="s">
        <v>3165</v>
      </c>
      <c r="B21408" t="s">
        <v>2406</v>
      </c>
      <c r="C21408" t="s">
        <v>1882</v>
      </c>
      <c r="D21408" s="2">
        <v>13048.68</v>
      </c>
      <c r="G21408" s="2">
        <v>841.72</v>
      </c>
      <c r="K21408" s="2">
        <f t="shared" si="334"/>
        <v>13890.4</v>
      </c>
      <c r="L21408" t="s">
        <v>14</v>
      </c>
    </row>
    <row r="21409" spans="1:12" x14ac:dyDescent="0.25">
      <c r="A21409" t="s">
        <v>27773</v>
      </c>
      <c r="B21409" t="s">
        <v>27745</v>
      </c>
      <c r="C21409" t="s">
        <v>27744</v>
      </c>
      <c r="D21409" s="2">
        <v>11255</v>
      </c>
      <c r="F21409" s="2">
        <v>250</v>
      </c>
      <c r="G21409" s="2">
        <v>2372.84</v>
      </c>
      <c r="K21409" s="2">
        <f t="shared" si="334"/>
        <v>13877.84</v>
      </c>
      <c r="L21409" t="s">
        <v>14</v>
      </c>
    </row>
    <row r="21410" spans="1:12" x14ac:dyDescent="0.25">
      <c r="A21410" t="s">
        <v>2993</v>
      </c>
      <c r="B21410" t="s">
        <v>2406</v>
      </c>
      <c r="C21410" t="s">
        <v>2415</v>
      </c>
      <c r="D21410" s="2">
        <v>12022.6</v>
      </c>
      <c r="E21410" s="2">
        <v>852.62</v>
      </c>
      <c r="F21410" s="2">
        <v>1000</v>
      </c>
      <c r="K21410" s="2">
        <f t="shared" si="334"/>
        <v>13875.220000000001</v>
      </c>
      <c r="L21410" t="s">
        <v>26</v>
      </c>
    </row>
    <row r="21411" spans="1:12" x14ac:dyDescent="0.25">
      <c r="A21411" t="s">
        <v>3200</v>
      </c>
      <c r="B21411" t="s">
        <v>2406</v>
      </c>
      <c r="C21411" t="s">
        <v>2411</v>
      </c>
      <c r="D21411" s="2">
        <v>9294.64</v>
      </c>
      <c r="G21411" s="2">
        <v>4578.6499999999996</v>
      </c>
      <c r="K21411" s="2">
        <f t="shared" si="334"/>
        <v>13873.289999999999</v>
      </c>
      <c r="L21411" t="s">
        <v>14</v>
      </c>
    </row>
    <row r="21412" spans="1:12" x14ac:dyDescent="0.25">
      <c r="A21412" t="s">
        <v>25669</v>
      </c>
      <c r="B21412" t="s">
        <v>25438</v>
      </c>
      <c r="C21412" t="s">
        <v>25509</v>
      </c>
      <c r="D21412" s="2">
        <v>9421.08</v>
      </c>
      <c r="F21412" s="2">
        <v>250</v>
      </c>
      <c r="G21412" s="2">
        <v>4191.8100000000004</v>
      </c>
      <c r="K21412" s="2">
        <f t="shared" si="334"/>
        <v>13862.89</v>
      </c>
      <c r="L21412" t="s">
        <v>14</v>
      </c>
    </row>
    <row r="21413" spans="1:12" x14ac:dyDescent="0.25">
      <c r="A21413" t="s">
        <v>12293</v>
      </c>
      <c r="B21413" t="s">
        <v>12288</v>
      </c>
      <c r="C21413" t="s">
        <v>1925</v>
      </c>
      <c r="D21413" s="2">
        <v>9318.5300000000007</v>
      </c>
      <c r="E21413" s="2">
        <v>2275.52</v>
      </c>
      <c r="F21413" s="2">
        <v>2250</v>
      </c>
      <c r="K21413" s="2">
        <f t="shared" si="334"/>
        <v>13844.050000000001</v>
      </c>
      <c r="L21413" t="s">
        <v>331</v>
      </c>
    </row>
    <row r="21414" spans="1:12" x14ac:dyDescent="0.25">
      <c r="A21414" t="s">
        <v>26542</v>
      </c>
      <c r="B21414" t="s">
        <v>26146</v>
      </c>
      <c r="C21414" t="s">
        <v>26203</v>
      </c>
      <c r="D21414" s="2">
        <v>13838.14</v>
      </c>
      <c r="K21414" s="2">
        <f t="shared" si="334"/>
        <v>13838.14</v>
      </c>
      <c r="L21414" t="s">
        <v>31</v>
      </c>
    </row>
    <row r="21415" spans="1:12" x14ac:dyDescent="0.25">
      <c r="A21415" t="s">
        <v>18525</v>
      </c>
      <c r="B21415" t="s">
        <v>18427</v>
      </c>
      <c r="C21415" t="s">
        <v>18526</v>
      </c>
      <c r="D21415" s="2">
        <v>13837.57</v>
      </c>
      <c r="K21415" s="2">
        <f t="shared" si="334"/>
        <v>13837.57</v>
      </c>
      <c r="L21415" t="s">
        <v>39</v>
      </c>
    </row>
    <row r="21416" spans="1:12" x14ac:dyDescent="0.25">
      <c r="A21416" t="s">
        <v>3951</v>
      </c>
      <c r="B21416" t="s">
        <v>3527</v>
      </c>
      <c r="C21416" t="s">
        <v>3530</v>
      </c>
      <c r="D21416" s="2">
        <v>12827.98</v>
      </c>
      <c r="E21416" s="2">
        <v>1009.26</v>
      </c>
      <c r="K21416" s="2">
        <f t="shared" si="334"/>
        <v>13837.24</v>
      </c>
      <c r="L21416" t="s">
        <v>56</v>
      </c>
    </row>
    <row r="21417" spans="1:12" x14ac:dyDescent="0.25">
      <c r="A21417" t="s">
        <v>28052</v>
      </c>
      <c r="B21417" t="s">
        <v>28046</v>
      </c>
      <c r="C21417" t="s">
        <v>19433</v>
      </c>
      <c r="D21417" s="2">
        <v>13824.27</v>
      </c>
      <c r="K21417" s="2">
        <f t="shared" si="334"/>
        <v>13824.27</v>
      </c>
      <c r="L21417" t="s">
        <v>39</v>
      </c>
    </row>
    <row r="21418" spans="1:12" x14ac:dyDescent="0.25">
      <c r="A21418" t="s">
        <v>22742</v>
      </c>
      <c r="B21418" t="s">
        <v>20320</v>
      </c>
      <c r="C21418" t="s">
        <v>20322</v>
      </c>
      <c r="D21418" s="2">
        <v>13303.3</v>
      </c>
      <c r="F21418" s="2">
        <v>520</v>
      </c>
      <c r="K21418" s="2">
        <f t="shared" si="334"/>
        <v>13823.3</v>
      </c>
      <c r="L21418" t="s">
        <v>36</v>
      </c>
    </row>
    <row r="21419" spans="1:12" x14ac:dyDescent="0.25">
      <c r="A21419" t="s">
        <v>18122</v>
      </c>
      <c r="B21419" t="s">
        <v>17691</v>
      </c>
      <c r="C21419" t="s">
        <v>17693</v>
      </c>
      <c r="D21419" s="2">
        <v>13821.75</v>
      </c>
      <c r="K21419" s="2">
        <f t="shared" si="334"/>
        <v>13821.75</v>
      </c>
      <c r="L21419" t="s">
        <v>68</v>
      </c>
    </row>
    <row r="21420" spans="1:12" x14ac:dyDescent="0.25">
      <c r="A21420" t="s">
        <v>25741</v>
      </c>
      <c r="B21420" t="s">
        <v>25438</v>
      </c>
      <c r="C21420" t="s">
        <v>25437</v>
      </c>
      <c r="D21420" s="2">
        <v>13506.12</v>
      </c>
      <c r="G21420" s="2">
        <v>310.49</v>
      </c>
      <c r="K21420" s="2">
        <f t="shared" si="334"/>
        <v>13816.61</v>
      </c>
      <c r="L21420" t="s">
        <v>68</v>
      </c>
    </row>
    <row r="21421" spans="1:12" x14ac:dyDescent="0.25">
      <c r="A21421" t="s">
        <v>25637</v>
      </c>
      <c r="B21421" t="s">
        <v>25438</v>
      </c>
      <c r="C21421" t="s">
        <v>25551</v>
      </c>
      <c r="D21421" s="2">
        <v>13131.88</v>
      </c>
      <c r="F21421" s="2">
        <v>250</v>
      </c>
      <c r="G21421" s="2">
        <v>429.98</v>
      </c>
      <c r="K21421" s="2">
        <f t="shared" si="334"/>
        <v>13811.859999999999</v>
      </c>
      <c r="L21421" t="s">
        <v>23</v>
      </c>
    </row>
    <row r="21422" spans="1:12" x14ac:dyDescent="0.25">
      <c r="A21422" t="s">
        <v>16675</v>
      </c>
      <c r="B21422" t="s">
        <v>16534</v>
      </c>
      <c r="C21422" t="s">
        <v>16533</v>
      </c>
      <c r="D21422" s="2">
        <v>12502.68</v>
      </c>
      <c r="E21422" s="2">
        <v>304.99</v>
      </c>
      <c r="F21422" s="2">
        <v>1000</v>
      </c>
      <c r="K21422" s="2">
        <f t="shared" si="334"/>
        <v>13807.67</v>
      </c>
      <c r="L21422" t="s">
        <v>41</v>
      </c>
    </row>
    <row r="21423" spans="1:12" x14ac:dyDescent="0.25">
      <c r="A21423" t="s">
        <v>22477</v>
      </c>
      <c r="B21423" t="s">
        <v>20320</v>
      </c>
      <c r="C21423" t="s">
        <v>20322</v>
      </c>
      <c r="D21423" s="2">
        <v>12973.52</v>
      </c>
      <c r="F21423" s="2">
        <v>833.37</v>
      </c>
      <c r="K21423" s="2">
        <f t="shared" si="334"/>
        <v>13806.890000000001</v>
      </c>
      <c r="L21423" t="s">
        <v>31</v>
      </c>
    </row>
    <row r="21424" spans="1:12" x14ac:dyDescent="0.25">
      <c r="A21424" t="s">
        <v>23314</v>
      </c>
      <c r="B21424" t="s">
        <v>20320</v>
      </c>
      <c r="C21424" t="s">
        <v>20322</v>
      </c>
      <c r="D21424" s="2">
        <v>13284.6</v>
      </c>
      <c r="F21424" s="2">
        <v>520</v>
      </c>
      <c r="K21424" s="2">
        <f t="shared" si="334"/>
        <v>13804.6</v>
      </c>
      <c r="L21424" t="s">
        <v>33</v>
      </c>
    </row>
    <row r="21425" spans="1:12" x14ac:dyDescent="0.25">
      <c r="A21425" t="s">
        <v>23315</v>
      </c>
      <c r="B21425" t="s">
        <v>20320</v>
      </c>
      <c r="C21425" t="s">
        <v>20322</v>
      </c>
      <c r="D21425" s="2">
        <v>13284.6</v>
      </c>
      <c r="F21425" s="2">
        <v>520</v>
      </c>
      <c r="K21425" s="2">
        <f t="shared" si="334"/>
        <v>13804.6</v>
      </c>
      <c r="L21425" t="s">
        <v>14</v>
      </c>
    </row>
    <row r="21426" spans="1:12" x14ac:dyDescent="0.25">
      <c r="A21426" t="s">
        <v>21464</v>
      </c>
      <c r="B21426" t="s">
        <v>20320</v>
      </c>
      <c r="C21426" t="s">
        <v>20322</v>
      </c>
      <c r="D21426" s="2">
        <v>13284.58</v>
      </c>
      <c r="F21426" s="2">
        <v>520</v>
      </c>
      <c r="K21426" s="2">
        <f t="shared" si="334"/>
        <v>13804.58</v>
      </c>
      <c r="L21426" t="s">
        <v>39</v>
      </c>
    </row>
    <row r="21427" spans="1:12" x14ac:dyDescent="0.25">
      <c r="A21427" t="s">
        <v>16251</v>
      </c>
      <c r="B21427" t="s">
        <v>16197</v>
      </c>
      <c r="C21427" t="s">
        <v>1585</v>
      </c>
      <c r="D21427" s="2">
        <v>13802</v>
      </c>
      <c r="K21427" s="2">
        <f t="shared" si="334"/>
        <v>13802</v>
      </c>
      <c r="L21427" t="s">
        <v>263</v>
      </c>
    </row>
    <row r="21428" spans="1:12" x14ac:dyDescent="0.25">
      <c r="A21428" t="s">
        <v>22084</v>
      </c>
      <c r="B21428" t="s">
        <v>20320</v>
      </c>
      <c r="C21428" t="s">
        <v>20322</v>
      </c>
      <c r="D21428" s="2">
        <v>12973.52</v>
      </c>
      <c r="F21428" s="2">
        <v>827.23</v>
      </c>
      <c r="K21428" s="2">
        <f t="shared" si="334"/>
        <v>13800.75</v>
      </c>
      <c r="L21428" t="s">
        <v>424</v>
      </c>
    </row>
    <row r="21429" spans="1:12" x14ac:dyDescent="0.25">
      <c r="A21429" t="s">
        <v>22</v>
      </c>
      <c r="B21429" t="s">
        <v>13</v>
      </c>
      <c r="C21429" t="s">
        <v>12</v>
      </c>
      <c r="D21429" s="2">
        <v>10414.76</v>
      </c>
      <c r="E21429" s="2">
        <v>630.12</v>
      </c>
      <c r="F21429" s="2">
        <v>2750</v>
      </c>
      <c r="K21429" s="2">
        <f t="shared" si="334"/>
        <v>13794.880000000001</v>
      </c>
      <c r="L21429" t="s">
        <v>23</v>
      </c>
    </row>
    <row r="21430" spans="1:12" x14ac:dyDescent="0.25">
      <c r="A21430" t="s">
        <v>11181</v>
      </c>
      <c r="B21430" t="s">
        <v>11110</v>
      </c>
      <c r="C21430" t="s">
        <v>1925</v>
      </c>
      <c r="D21430" s="2">
        <v>13789.01</v>
      </c>
      <c r="K21430" s="2">
        <f t="shared" si="334"/>
        <v>13789.01</v>
      </c>
      <c r="L21430" t="s">
        <v>21</v>
      </c>
    </row>
    <row r="21431" spans="1:12" x14ac:dyDescent="0.25">
      <c r="A21431" t="s">
        <v>26974</v>
      </c>
      <c r="B21431" t="s">
        <v>26683</v>
      </c>
      <c r="C21431" t="s">
        <v>26937</v>
      </c>
      <c r="D21431" s="2">
        <v>13781.04</v>
      </c>
      <c r="K21431" s="2">
        <f t="shared" si="334"/>
        <v>13781.04</v>
      </c>
      <c r="L21431" t="s">
        <v>68</v>
      </c>
    </row>
    <row r="21432" spans="1:12" x14ac:dyDescent="0.25">
      <c r="A21432" t="s">
        <v>23318</v>
      </c>
      <c r="B21432" t="s">
        <v>20320</v>
      </c>
      <c r="C21432" t="s">
        <v>20322</v>
      </c>
      <c r="D21432" s="2">
        <v>13249.48</v>
      </c>
      <c r="F21432" s="2">
        <v>520</v>
      </c>
      <c r="K21432" s="2">
        <f t="shared" si="334"/>
        <v>13769.48</v>
      </c>
      <c r="L21432" t="s">
        <v>21</v>
      </c>
    </row>
    <row r="21433" spans="1:12" x14ac:dyDescent="0.25">
      <c r="A21433" t="s">
        <v>23319</v>
      </c>
      <c r="B21433" t="s">
        <v>20320</v>
      </c>
      <c r="C21433" t="s">
        <v>20322</v>
      </c>
      <c r="D21433" s="2">
        <v>13249.47</v>
      </c>
      <c r="F21433" s="2">
        <v>520</v>
      </c>
      <c r="K21433" s="2">
        <f t="shared" si="334"/>
        <v>13769.47</v>
      </c>
      <c r="L21433" t="s">
        <v>26</v>
      </c>
    </row>
    <row r="21434" spans="1:12" x14ac:dyDescent="0.25">
      <c r="A21434" t="s">
        <v>9501</v>
      </c>
      <c r="B21434" t="s">
        <v>9482</v>
      </c>
      <c r="C21434" t="s">
        <v>288</v>
      </c>
      <c r="E21434" s="2">
        <v>1893.93</v>
      </c>
      <c r="F21434" s="2">
        <v>11868.16</v>
      </c>
      <c r="K21434" s="2">
        <f t="shared" si="334"/>
        <v>13762.09</v>
      </c>
      <c r="L21434" t="s">
        <v>43</v>
      </c>
    </row>
    <row r="21435" spans="1:12" x14ac:dyDescent="0.25">
      <c r="A21435" t="s">
        <v>3100</v>
      </c>
      <c r="B21435" t="s">
        <v>2406</v>
      </c>
      <c r="C21435" t="s">
        <v>2411</v>
      </c>
      <c r="D21435" s="2">
        <v>13742.03</v>
      </c>
      <c r="G21435" s="2">
        <v>18.899999999999999</v>
      </c>
      <c r="K21435" s="2">
        <f t="shared" si="334"/>
        <v>13760.93</v>
      </c>
      <c r="L21435" t="s">
        <v>14</v>
      </c>
    </row>
    <row r="21436" spans="1:12" x14ac:dyDescent="0.25">
      <c r="A21436" t="s">
        <v>11374</v>
      </c>
      <c r="B21436" t="s">
        <v>11343</v>
      </c>
      <c r="C21436" t="s">
        <v>5768</v>
      </c>
      <c r="D21436" s="2">
        <v>8495.1</v>
      </c>
      <c r="E21436" s="2">
        <v>1015.66</v>
      </c>
      <c r="F21436" s="2">
        <v>4244.5</v>
      </c>
      <c r="K21436" s="2">
        <f t="shared" si="334"/>
        <v>13755.26</v>
      </c>
      <c r="L21436" t="s">
        <v>14</v>
      </c>
    </row>
    <row r="21437" spans="1:12" x14ac:dyDescent="0.25">
      <c r="A21437" t="s">
        <v>7252</v>
      </c>
      <c r="B21437" t="s">
        <v>7110</v>
      </c>
      <c r="C21437" t="s">
        <v>1925</v>
      </c>
      <c r="D21437" s="2">
        <v>13738.8</v>
      </c>
      <c r="K21437" s="2">
        <f t="shared" si="334"/>
        <v>13738.8</v>
      </c>
      <c r="L21437" t="s">
        <v>369</v>
      </c>
    </row>
    <row r="21438" spans="1:12" x14ac:dyDescent="0.25">
      <c r="A21438" t="s">
        <v>21311</v>
      </c>
      <c r="B21438" t="s">
        <v>20320</v>
      </c>
      <c r="C21438" t="s">
        <v>20322</v>
      </c>
      <c r="D21438" s="2">
        <v>13214.36</v>
      </c>
      <c r="F21438" s="2">
        <v>520</v>
      </c>
      <c r="K21438" s="2">
        <f t="shared" si="334"/>
        <v>13734.36</v>
      </c>
      <c r="L21438" t="s">
        <v>26</v>
      </c>
    </row>
    <row r="21439" spans="1:12" x14ac:dyDescent="0.25">
      <c r="A21439" t="s">
        <v>22099</v>
      </c>
      <c r="B21439" t="s">
        <v>20320</v>
      </c>
      <c r="C21439" t="s">
        <v>20322</v>
      </c>
      <c r="D21439" s="2">
        <v>13212.84</v>
      </c>
      <c r="F21439" s="2">
        <v>520</v>
      </c>
      <c r="K21439" s="2">
        <f t="shared" si="334"/>
        <v>13732.84</v>
      </c>
      <c r="L21439" t="s">
        <v>66</v>
      </c>
    </row>
    <row r="21440" spans="1:12" x14ac:dyDescent="0.25">
      <c r="A21440" t="s">
        <v>9208</v>
      </c>
      <c r="B21440" t="s">
        <v>9110</v>
      </c>
      <c r="C21440" t="s">
        <v>5768</v>
      </c>
      <c r="D21440" s="2">
        <v>9235.08</v>
      </c>
      <c r="E21440" s="2">
        <v>996.6</v>
      </c>
      <c r="F21440" s="2">
        <v>3500</v>
      </c>
      <c r="K21440" s="2">
        <f t="shared" si="334"/>
        <v>13731.68</v>
      </c>
      <c r="L21440" t="s">
        <v>36</v>
      </c>
    </row>
    <row r="21441" spans="1:12" x14ac:dyDescent="0.25">
      <c r="A21441" t="s">
        <v>8165</v>
      </c>
      <c r="B21441" t="s">
        <v>8118</v>
      </c>
      <c r="C21441" t="s">
        <v>1925</v>
      </c>
      <c r="D21441" s="2">
        <v>13725.07</v>
      </c>
      <c r="K21441" s="2">
        <f t="shared" si="334"/>
        <v>13725.07</v>
      </c>
      <c r="L21441" t="s">
        <v>29</v>
      </c>
    </row>
    <row r="21442" spans="1:12" x14ac:dyDescent="0.25">
      <c r="A21442" t="s">
        <v>13056</v>
      </c>
      <c r="B21442" t="s">
        <v>13030</v>
      </c>
      <c r="C21442" t="s">
        <v>1925</v>
      </c>
      <c r="D21442" s="2">
        <v>13724.63</v>
      </c>
      <c r="K21442" s="2">
        <f t="shared" ref="K21442:K21505" si="335">SUM(D21442:J21442)</f>
        <v>13724.63</v>
      </c>
      <c r="L21442" t="s">
        <v>29</v>
      </c>
    </row>
    <row r="21443" spans="1:12" x14ac:dyDescent="0.25">
      <c r="A21443" t="s">
        <v>738</v>
      </c>
      <c r="B21443" t="s">
        <v>737</v>
      </c>
      <c r="C21443" t="s">
        <v>105</v>
      </c>
      <c r="D21443" s="2">
        <v>13724</v>
      </c>
      <c r="K21443" s="2">
        <f t="shared" si="335"/>
        <v>13724</v>
      </c>
      <c r="L21443" t="s">
        <v>331</v>
      </c>
    </row>
    <row r="21444" spans="1:12" x14ac:dyDescent="0.25">
      <c r="A21444" t="s">
        <v>27872</v>
      </c>
      <c r="B21444" t="s">
        <v>27850</v>
      </c>
      <c r="C21444" t="s">
        <v>18693</v>
      </c>
      <c r="D21444" s="2">
        <v>13722.5</v>
      </c>
      <c r="K21444" s="2">
        <f t="shared" si="335"/>
        <v>13722.5</v>
      </c>
      <c r="L21444" t="s">
        <v>603</v>
      </c>
    </row>
    <row r="21445" spans="1:12" x14ac:dyDescent="0.25">
      <c r="A21445" t="s">
        <v>23316</v>
      </c>
      <c r="B21445" t="s">
        <v>20320</v>
      </c>
      <c r="C21445" t="s">
        <v>20322</v>
      </c>
      <c r="D21445" s="2">
        <v>13197.72</v>
      </c>
      <c r="F21445" s="2">
        <v>520</v>
      </c>
      <c r="K21445" s="2">
        <f t="shared" si="335"/>
        <v>13717.72</v>
      </c>
      <c r="L21445" t="s">
        <v>23</v>
      </c>
    </row>
    <row r="21446" spans="1:12" x14ac:dyDescent="0.25">
      <c r="A21446" t="s">
        <v>3145</v>
      </c>
      <c r="B21446" t="s">
        <v>2406</v>
      </c>
      <c r="C21446" t="s">
        <v>2411</v>
      </c>
      <c r="D21446" s="2">
        <v>10267.280000000001</v>
      </c>
      <c r="G21446" s="2">
        <v>3439.74</v>
      </c>
      <c r="K21446" s="2">
        <f t="shared" si="335"/>
        <v>13707.02</v>
      </c>
      <c r="L21446" t="s">
        <v>17</v>
      </c>
    </row>
    <row r="21447" spans="1:12" x14ac:dyDescent="0.25">
      <c r="A21447" t="s">
        <v>9580</v>
      </c>
      <c r="B21447" t="s">
        <v>9551</v>
      </c>
      <c r="C21447" t="s">
        <v>5768</v>
      </c>
      <c r="D21447" s="2">
        <v>9530.27</v>
      </c>
      <c r="E21447" s="2">
        <v>919.68</v>
      </c>
      <c r="F21447" s="2">
        <v>3250</v>
      </c>
      <c r="K21447" s="2">
        <f t="shared" si="335"/>
        <v>13699.95</v>
      </c>
      <c r="L21447" t="s">
        <v>66</v>
      </c>
    </row>
    <row r="21448" spans="1:12" x14ac:dyDescent="0.25">
      <c r="A21448" t="s">
        <v>17439</v>
      </c>
      <c r="B21448" t="s">
        <v>16534</v>
      </c>
      <c r="C21448" t="s">
        <v>16560</v>
      </c>
      <c r="D21448" s="2">
        <v>13696.12</v>
      </c>
      <c r="K21448" s="2">
        <f t="shared" si="335"/>
        <v>13696.12</v>
      </c>
      <c r="L21448" t="s">
        <v>26</v>
      </c>
    </row>
    <row r="21449" spans="1:12" x14ac:dyDescent="0.25">
      <c r="A21449" t="s">
        <v>25799</v>
      </c>
      <c r="B21449" t="s">
        <v>25438</v>
      </c>
      <c r="C21449" t="s">
        <v>25437</v>
      </c>
      <c r="D21449" s="2">
        <v>13422.99</v>
      </c>
      <c r="F21449" s="2">
        <v>250</v>
      </c>
      <c r="G21449" s="2">
        <v>17.28</v>
      </c>
      <c r="K21449" s="2">
        <f t="shared" si="335"/>
        <v>13690.27</v>
      </c>
      <c r="L21449" t="s">
        <v>21</v>
      </c>
    </row>
    <row r="21450" spans="1:12" x14ac:dyDescent="0.25">
      <c r="A21450" t="s">
        <v>27100</v>
      </c>
      <c r="B21450" t="s">
        <v>26683</v>
      </c>
      <c r="C21450" t="s">
        <v>26857</v>
      </c>
      <c r="D21450" s="2">
        <v>11752.4</v>
      </c>
      <c r="F21450" s="2">
        <v>250</v>
      </c>
      <c r="G21450" s="2">
        <v>1684.04</v>
      </c>
      <c r="K21450" s="2">
        <f t="shared" si="335"/>
        <v>13686.439999999999</v>
      </c>
      <c r="L21450" t="s">
        <v>21</v>
      </c>
    </row>
    <row r="21451" spans="1:12" x14ac:dyDescent="0.25">
      <c r="A21451" t="s">
        <v>6288</v>
      </c>
      <c r="B21451" t="s">
        <v>6230</v>
      </c>
      <c r="C21451" t="s">
        <v>5768</v>
      </c>
      <c r="D21451" s="2">
        <v>9530.2800000000007</v>
      </c>
      <c r="E21451" s="2">
        <v>653.77</v>
      </c>
      <c r="F21451" s="2">
        <v>3500</v>
      </c>
      <c r="K21451" s="2">
        <f t="shared" si="335"/>
        <v>13684.050000000001</v>
      </c>
      <c r="L21451" t="s">
        <v>31</v>
      </c>
    </row>
    <row r="21452" spans="1:12" x14ac:dyDescent="0.25">
      <c r="A21452" t="s">
        <v>16707</v>
      </c>
      <c r="B21452" t="s">
        <v>16534</v>
      </c>
      <c r="C21452" t="s">
        <v>16533</v>
      </c>
      <c r="D21452" s="2">
        <v>12183.18</v>
      </c>
      <c r="F21452" s="2">
        <v>1500</v>
      </c>
      <c r="K21452" s="2">
        <f t="shared" si="335"/>
        <v>13683.18</v>
      </c>
      <c r="L21452" t="s">
        <v>23</v>
      </c>
    </row>
    <row r="21453" spans="1:12" x14ac:dyDescent="0.25">
      <c r="A21453" t="s">
        <v>21308</v>
      </c>
      <c r="B21453" t="s">
        <v>20320</v>
      </c>
      <c r="C21453" t="s">
        <v>20322</v>
      </c>
      <c r="D21453" s="2">
        <v>12973.52</v>
      </c>
      <c r="F21453" s="2">
        <v>708.02</v>
      </c>
      <c r="K21453" s="2">
        <f t="shared" si="335"/>
        <v>13681.54</v>
      </c>
      <c r="L21453" t="s">
        <v>331</v>
      </c>
    </row>
    <row r="21454" spans="1:12" x14ac:dyDescent="0.25">
      <c r="A21454" t="s">
        <v>17554</v>
      </c>
      <c r="B21454" t="s">
        <v>16534</v>
      </c>
      <c r="C21454" t="s">
        <v>16560</v>
      </c>
      <c r="D21454" s="2">
        <v>13677.9</v>
      </c>
      <c r="K21454" s="2">
        <f t="shared" si="335"/>
        <v>13677.9</v>
      </c>
      <c r="L21454" t="s">
        <v>178</v>
      </c>
    </row>
    <row r="21455" spans="1:12" x14ac:dyDescent="0.25">
      <c r="A21455" t="s">
        <v>6424</v>
      </c>
      <c r="B21455" t="s">
        <v>6358</v>
      </c>
      <c r="C21455" t="s">
        <v>5768</v>
      </c>
      <c r="D21455" s="2">
        <v>9530.27</v>
      </c>
      <c r="E21455" s="2">
        <v>644.12</v>
      </c>
      <c r="F21455" s="2">
        <v>3500</v>
      </c>
      <c r="K21455" s="2">
        <f t="shared" si="335"/>
        <v>13674.390000000001</v>
      </c>
      <c r="L21455" t="s">
        <v>26</v>
      </c>
    </row>
    <row r="21456" spans="1:12" x14ac:dyDescent="0.25">
      <c r="A21456" t="s">
        <v>13534</v>
      </c>
      <c r="B21456" t="s">
        <v>13485</v>
      </c>
      <c r="C21456" t="s">
        <v>1925</v>
      </c>
      <c r="D21456" s="2">
        <v>13672.77</v>
      </c>
      <c r="K21456" s="2">
        <f t="shared" si="335"/>
        <v>13672.77</v>
      </c>
      <c r="L21456" t="s">
        <v>14</v>
      </c>
    </row>
    <row r="21457" spans="1:12" x14ac:dyDescent="0.25">
      <c r="A21457" t="s">
        <v>1814</v>
      </c>
      <c r="B21457" t="s">
        <v>1785</v>
      </c>
      <c r="C21457" t="s">
        <v>86</v>
      </c>
      <c r="D21457" s="2">
        <v>13664.81</v>
      </c>
      <c r="K21457" s="2">
        <f t="shared" si="335"/>
        <v>13664.81</v>
      </c>
      <c r="L21457" t="s">
        <v>26</v>
      </c>
    </row>
    <row r="21458" spans="1:12" x14ac:dyDescent="0.25">
      <c r="A21458" t="s">
        <v>19710</v>
      </c>
      <c r="B21458" t="s">
        <v>19690</v>
      </c>
      <c r="C21458" t="s">
        <v>19704</v>
      </c>
      <c r="D21458" s="2">
        <v>11405.07</v>
      </c>
      <c r="E21458" s="2">
        <v>2235.29</v>
      </c>
      <c r="K21458" s="2">
        <f t="shared" si="335"/>
        <v>13640.36</v>
      </c>
      <c r="L21458" t="s">
        <v>39</v>
      </c>
    </row>
    <row r="21459" spans="1:12" x14ac:dyDescent="0.25">
      <c r="A21459" t="s">
        <v>128</v>
      </c>
      <c r="B21459" t="s">
        <v>106</v>
      </c>
      <c r="C21459" t="s">
        <v>83</v>
      </c>
      <c r="D21459" s="2">
        <v>13640</v>
      </c>
      <c r="K21459" s="2">
        <f t="shared" si="335"/>
        <v>13640</v>
      </c>
      <c r="L21459" t="s">
        <v>129</v>
      </c>
    </row>
    <row r="21460" spans="1:12" x14ac:dyDescent="0.25">
      <c r="A21460" t="s">
        <v>5607</v>
      </c>
      <c r="B21460" t="s">
        <v>4536</v>
      </c>
      <c r="C21460" t="s">
        <v>74</v>
      </c>
      <c r="D21460" s="2">
        <v>13632.97</v>
      </c>
      <c r="K21460" s="2">
        <f t="shared" si="335"/>
        <v>13632.97</v>
      </c>
      <c r="L21460" t="s">
        <v>5608</v>
      </c>
    </row>
    <row r="21461" spans="1:12" x14ac:dyDescent="0.25">
      <c r="A21461" t="s">
        <v>10601</v>
      </c>
      <c r="B21461" t="s">
        <v>10407</v>
      </c>
      <c r="C21461" t="s">
        <v>5768</v>
      </c>
      <c r="D21461" s="2">
        <v>9464.1200000000008</v>
      </c>
      <c r="E21461" s="2">
        <v>663.5</v>
      </c>
      <c r="F21461" s="2">
        <v>3500</v>
      </c>
      <c r="K21461" s="2">
        <f t="shared" si="335"/>
        <v>13627.62</v>
      </c>
      <c r="L21461" t="s">
        <v>17</v>
      </c>
    </row>
    <row r="21462" spans="1:12" x14ac:dyDescent="0.25">
      <c r="A21462" t="s">
        <v>27800</v>
      </c>
      <c r="B21462" t="s">
        <v>27777</v>
      </c>
      <c r="C21462" t="s">
        <v>19053</v>
      </c>
      <c r="D21462" s="2">
        <v>13623.57</v>
      </c>
      <c r="K21462" s="2">
        <f t="shared" si="335"/>
        <v>13623.57</v>
      </c>
      <c r="L21462" t="s">
        <v>29</v>
      </c>
    </row>
    <row r="21463" spans="1:12" x14ac:dyDescent="0.25">
      <c r="A21463" t="s">
        <v>10852</v>
      </c>
      <c r="B21463" t="s">
        <v>10714</v>
      </c>
      <c r="C21463" t="s">
        <v>5768</v>
      </c>
      <c r="D21463" s="2">
        <v>9464.23</v>
      </c>
      <c r="E21463" s="2">
        <v>657.36</v>
      </c>
      <c r="F21463" s="2">
        <v>3500</v>
      </c>
      <c r="K21463" s="2">
        <f t="shared" si="335"/>
        <v>13621.59</v>
      </c>
      <c r="L21463" t="s">
        <v>29</v>
      </c>
    </row>
    <row r="21464" spans="1:12" x14ac:dyDescent="0.25">
      <c r="A21464" t="s">
        <v>4100</v>
      </c>
      <c r="B21464" t="s">
        <v>3527</v>
      </c>
      <c r="C21464" t="s">
        <v>3530</v>
      </c>
      <c r="D21464" s="2">
        <v>12107.09</v>
      </c>
      <c r="F21464" s="2">
        <v>1500</v>
      </c>
      <c r="K21464" s="2">
        <f t="shared" si="335"/>
        <v>13607.09</v>
      </c>
      <c r="L21464" t="s">
        <v>29</v>
      </c>
    </row>
    <row r="21465" spans="1:12" x14ac:dyDescent="0.25">
      <c r="A21465" t="s">
        <v>10393</v>
      </c>
      <c r="B21465" t="s">
        <v>10350</v>
      </c>
      <c r="C21465" t="s">
        <v>5768</v>
      </c>
      <c r="D21465" s="2">
        <v>9440.26</v>
      </c>
      <c r="E21465" s="2">
        <v>660.18</v>
      </c>
      <c r="F21465" s="2">
        <v>3500</v>
      </c>
      <c r="K21465" s="2">
        <f t="shared" si="335"/>
        <v>13600.44</v>
      </c>
      <c r="L21465" t="s">
        <v>31</v>
      </c>
    </row>
    <row r="21466" spans="1:12" x14ac:dyDescent="0.25">
      <c r="A21466" t="s">
        <v>6187</v>
      </c>
      <c r="B21466" t="s">
        <v>6059</v>
      </c>
      <c r="C21466" t="s">
        <v>5768</v>
      </c>
      <c r="D21466" s="2">
        <v>9530.27</v>
      </c>
      <c r="E21466" s="2">
        <v>637.69000000000005</v>
      </c>
      <c r="F21466" s="2">
        <v>3410</v>
      </c>
      <c r="K21466" s="2">
        <f t="shared" si="335"/>
        <v>13577.960000000001</v>
      </c>
      <c r="L21466" t="s">
        <v>56</v>
      </c>
    </row>
    <row r="21467" spans="1:12" x14ac:dyDescent="0.25">
      <c r="A21467" t="s">
        <v>26405</v>
      </c>
      <c r="B21467" t="s">
        <v>26146</v>
      </c>
      <c r="C21467" t="s">
        <v>26145</v>
      </c>
      <c r="D21467" s="2">
        <v>13575</v>
      </c>
      <c r="K21467" s="2">
        <f t="shared" si="335"/>
        <v>13575</v>
      </c>
      <c r="L21467" t="s">
        <v>14</v>
      </c>
    </row>
    <row r="21468" spans="1:12" x14ac:dyDescent="0.25">
      <c r="A21468" t="s">
        <v>8786</v>
      </c>
      <c r="B21468" t="s">
        <v>8774</v>
      </c>
      <c r="C21468" t="s">
        <v>3566</v>
      </c>
      <c r="D21468" s="2">
        <v>5308.78</v>
      </c>
      <c r="E21468" s="2">
        <v>1365.2</v>
      </c>
      <c r="F21468" s="2">
        <v>6887.23</v>
      </c>
      <c r="K21468" s="2">
        <f t="shared" si="335"/>
        <v>13561.21</v>
      </c>
      <c r="L21468" t="s">
        <v>36</v>
      </c>
    </row>
    <row r="21469" spans="1:12" x14ac:dyDescent="0.25">
      <c r="A21469" t="s">
        <v>21455</v>
      </c>
      <c r="B21469" t="s">
        <v>20320</v>
      </c>
      <c r="C21469" t="s">
        <v>20322</v>
      </c>
      <c r="D21469" s="2">
        <v>13036.19</v>
      </c>
      <c r="F21469" s="2">
        <v>520</v>
      </c>
      <c r="K21469" s="2">
        <f t="shared" si="335"/>
        <v>13556.19</v>
      </c>
      <c r="L21469" t="s">
        <v>39</v>
      </c>
    </row>
    <row r="21470" spans="1:12" x14ac:dyDescent="0.25">
      <c r="A21470" t="s">
        <v>21775</v>
      </c>
      <c r="B21470" t="s">
        <v>20320</v>
      </c>
      <c r="C21470" t="s">
        <v>20322</v>
      </c>
      <c r="D21470" s="2">
        <v>13036.18</v>
      </c>
      <c r="F21470" s="2">
        <v>520</v>
      </c>
      <c r="K21470" s="2">
        <f t="shared" si="335"/>
        <v>13556.18</v>
      </c>
      <c r="L21470" t="s">
        <v>17</v>
      </c>
    </row>
    <row r="21471" spans="1:12" x14ac:dyDescent="0.25">
      <c r="A21471" t="s">
        <v>18555</v>
      </c>
      <c r="B21471" t="s">
        <v>18529</v>
      </c>
      <c r="C21471" t="s">
        <v>16506</v>
      </c>
      <c r="D21471" s="2">
        <v>13542.05</v>
      </c>
      <c r="K21471" s="2">
        <f t="shared" si="335"/>
        <v>13542.05</v>
      </c>
      <c r="L21471" t="s">
        <v>39</v>
      </c>
    </row>
    <row r="21472" spans="1:12" x14ac:dyDescent="0.25">
      <c r="A21472" t="s">
        <v>14791</v>
      </c>
      <c r="B21472" t="s">
        <v>14597</v>
      </c>
      <c r="C21472" t="s">
        <v>1925</v>
      </c>
      <c r="D21472" s="2">
        <v>13539.44</v>
      </c>
      <c r="K21472" s="2">
        <f t="shared" si="335"/>
        <v>13539.44</v>
      </c>
      <c r="L21472" t="s">
        <v>3707</v>
      </c>
    </row>
    <row r="21473" spans="1:12" x14ac:dyDescent="0.25">
      <c r="A21473" t="s">
        <v>5824</v>
      </c>
      <c r="B21473" t="s">
        <v>5762</v>
      </c>
      <c r="C21473" t="s">
        <v>5768</v>
      </c>
      <c r="D21473" s="2">
        <v>11732.47</v>
      </c>
      <c r="E21473" s="2">
        <v>6.43</v>
      </c>
      <c r="F21473" s="2">
        <v>1800</v>
      </c>
      <c r="K21473" s="2">
        <f t="shared" si="335"/>
        <v>13538.9</v>
      </c>
      <c r="L21473" t="s">
        <v>31</v>
      </c>
    </row>
    <row r="21474" spans="1:12" x14ac:dyDescent="0.25">
      <c r="A21474" t="s">
        <v>5257</v>
      </c>
      <c r="B21474" t="s">
        <v>4536</v>
      </c>
      <c r="C21474" t="s">
        <v>4535</v>
      </c>
      <c r="D21474" s="2">
        <v>11021.71</v>
      </c>
      <c r="E21474" s="2">
        <v>2512.73</v>
      </c>
      <c r="K21474" s="2">
        <f t="shared" si="335"/>
        <v>13534.439999999999</v>
      </c>
      <c r="L21474" t="s">
        <v>17</v>
      </c>
    </row>
    <row r="21475" spans="1:12" x14ac:dyDescent="0.25">
      <c r="A21475" t="s">
        <v>17683</v>
      </c>
      <c r="B21475" t="s">
        <v>17677</v>
      </c>
      <c r="C21475" t="s">
        <v>105</v>
      </c>
      <c r="D21475" s="2">
        <v>13530</v>
      </c>
      <c r="K21475" s="2">
        <f t="shared" si="335"/>
        <v>13530</v>
      </c>
      <c r="L21475" t="s">
        <v>39</v>
      </c>
    </row>
    <row r="21476" spans="1:12" x14ac:dyDescent="0.25">
      <c r="A21476" t="s">
        <v>1656</v>
      </c>
      <c r="B21476" t="s">
        <v>1610</v>
      </c>
      <c r="C21476" t="s">
        <v>105</v>
      </c>
      <c r="D21476" s="2">
        <v>13399.92</v>
      </c>
      <c r="E21476" s="2">
        <v>129.84</v>
      </c>
      <c r="K21476" s="2">
        <f t="shared" si="335"/>
        <v>13529.76</v>
      </c>
      <c r="L21476" t="s">
        <v>36</v>
      </c>
    </row>
    <row r="21477" spans="1:12" x14ac:dyDescent="0.25">
      <c r="A21477" t="s">
        <v>3011</v>
      </c>
      <c r="B21477" t="s">
        <v>2406</v>
      </c>
      <c r="C21477" t="s">
        <v>2415</v>
      </c>
      <c r="D21477" s="2">
        <v>10963.79</v>
      </c>
      <c r="E21477" s="2">
        <v>315.69</v>
      </c>
      <c r="F21477" s="2">
        <v>2250</v>
      </c>
      <c r="K21477" s="2">
        <f t="shared" si="335"/>
        <v>13529.480000000001</v>
      </c>
      <c r="L21477" t="s">
        <v>36</v>
      </c>
    </row>
    <row r="21478" spans="1:12" x14ac:dyDescent="0.25">
      <c r="A21478" t="s">
        <v>566</v>
      </c>
      <c r="B21478" t="s">
        <v>511</v>
      </c>
      <c r="C21478" t="s">
        <v>519</v>
      </c>
      <c r="D21478" s="2">
        <v>9653</v>
      </c>
      <c r="F21478" s="2">
        <v>3861.2</v>
      </c>
      <c r="K21478" s="2">
        <f t="shared" si="335"/>
        <v>13514.2</v>
      </c>
      <c r="L21478" t="s">
        <v>116</v>
      </c>
    </row>
    <row r="21479" spans="1:12" x14ac:dyDescent="0.25">
      <c r="A21479" t="s">
        <v>3084</v>
      </c>
      <c r="B21479" t="s">
        <v>2406</v>
      </c>
      <c r="C21479" t="s">
        <v>2405</v>
      </c>
      <c r="D21479" s="2">
        <v>13258.12</v>
      </c>
      <c r="F21479" s="2">
        <v>250</v>
      </c>
      <c r="K21479" s="2">
        <f t="shared" si="335"/>
        <v>13508.12</v>
      </c>
      <c r="L21479" t="s">
        <v>29</v>
      </c>
    </row>
    <row r="21480" spans="1:12" x14ac:dyDescent="0.25">
      <c r="A21480" t="s">
        <v>7350</v>
      </c>
      <c r="B21480" t="s">
        <v>7259</v>
      </c>
      <c r="C21480" t="s">
        <v>59</v>
      </c>
      <c r="D21480" s="2">
        <v>13494.17</v>
      </c>
      <c r="K21480" s="2">
        <f t="shared" si="335"/>
        <v>13494.17</v>
      </c>
      <c r="L21480" t="s">
        <v>31</v>
      </c>
    </row>
    <row r="21481" spans="1:12" x14ac:dyDescent="0.25">
      <c r="A21481" t="s">
        <v>22389</v>
      </c>
      <c r="B21481" t="s">
        <v>20320</v>
      </c>
      <c r="C21481" t="s">
        <v>20322</v>
      </c>
      <c r="D21481" s="2">
        <v>12973.52</v>
      </c>
      <c r="F21481" s="2">
        <v>520</v>
      </c>
      <c r="K21481" s="2">
        <f t="shared" si="335"/>
        <v>13493.52</v>
      </c>
      <c r="L21481" t="s">
        <v>14</v>
      </c>
    </row>
    <row r="21482" spans="1:12" x14ac:dyDescent="0.25">
      <c r="A21482" t="s">
        <v>22656</v>
      </c>
      <c r="B21482" t="s">
        <v>20320</v>
      </c>
      <c r="C21482" t="s">
        <v>20322</v>
      </c>
      <c r="D21482" s="2">
        <v>12973.52</v>
      </c>
      <c r="F21482" s="2">
        <v>520</v>
      </c>
      <c r="K21482" s="2">
        <f t="shared" si="335"/>
        <v>13493.52</v>
      </c>
      <c r="L21482" t="s">
        <v>36</v>
      </c>
    </row>
    <row r="21483" spans="1:12" x14ac:dyDescent="0.25">
      <c r="A21483" t="s">
        <v>17319</v>
      </c>
      <c r="B21483" t="s">
        <v>16534</v>
      </c>
      <c r="C21483" t="s">
        <v>16600</v>
      </c>
      <c r="D21483" s="2">
        <v>11898.28</v>
      </c>
      <c r="E21483" s="2">
        <v>81.290000000000006</v>
      </c>
      <c r="F21483" s="2">
        <v>1500</v>
      </c>
      <c r="K21483" s="2">
        <f t="shared" si="335"/>
        <v>13479.570000000002</v>
      </c>
      <c r="L21483" t="s">
        <v>36</v>
      </c>
    </row>
    <row r="21484" spans="1:12" x14ac:dyDescent="0.25">
      <c r="A21484" t="s">
        <v>6773</v>
      </c>
      <c r="B21484" t="s">
        <v>6719</v>
      </c>
      <c r="C21484" t="s">
        <v>1925</v>
      </c>
      <c r="D21484" s="2">
        <v>4955</v>
      </c>
      <c r="E21484" s="2">
        <v>2089.8200000000002</v>
      </c>
      <c r="F21484" s="2">
        <v>6431.34</v>
      </c>
      <c r="K21484" s="2">
        <f t="shared" si="335"/>
        <v>13476.16</v>
      </c>
      <c r="L21484" t="s">
        <v>108</v>
      </c>
    </row>
    <row r="21485" spans="1:12" x14ac:dyDescent="0.25">
      <c r="A21485" t="s">
        <v>16652</v>
      </c>
      <c r="B21485" t="s">
        <v>16534</v>
      </c>
      <c r="C21485" t="s">
        <v>16533</v>
      </c>
      <c r="D21485" s="2">
        <v>11022.93</v>
      </c>
      <c r="E21485" s="2">
        <v>1450.36</v>
      </c>
      <c r="F21485" s="2">
        <v>1000</v>
      </c>
      <c r="K21485" s="2">
        <f t="shared" si="335"/>
        <v>13473.29</v>
      </c>
      <c r="L21485" t="s">
        <v>17</v>
      </c>
    </row>
    <row r="21486" spans="1:12" x14ac:dyDescent="0.25">
      <c r="A21486" t="s">
        <v>11491</v>
      </c>
      <c r="B21486" t="s">
        <v>11425</v>
      </c>
      <c r="C21486" t="s">
        <v>288</v>
      </c>
      <c r="D21486" s="2">
        <v>13473.25</v>
      </c>
      <c r="K21486" s="2">
        <f t="shared" si="335"/>
        <v>13473.25</v>
      </c>
      <c r="L21486" t="s">
        <v>41</v>
      </c>
    </row>
    <row r="21487" spans="1:12" x14ac:dyDescent="0.25">
      <c r="A21487" t="s">
        <v>19011</v>
      </c>
      <c r="B21487" t="s">
        <v>18986</v>
      </c>
      <c r="C21487" t="s">
        <v>19012</v>
      </c>
      <c r="D21487" s="2">
        <v>13162.79</v>
      </c>
      <c r="F21487" s="2">
        <v>250</v>
      </c>
      <c r="G21487" s="2">
        <v>58.82</v>
      </c>
      <c r="K21487" s="2">
        <f t="shared" si="335"/>
        <v>13471.61</v>
      </c>
      <c r="L21487" t="s">
        <v>39</v>
      </c>
    </row>
    <row r="21488" spans="1:12" x14ac:dyDescent="0.25">
      <c r="A21488" t="s">
        <v>4251</v>
      </c>
      <c r="B21488" t="s">
        <v>4187</v>
      </c>
      <c r="C21488" t="s">
        <v>4186</v>
      </c>
      <c r="D21488" s="2">
        <v>13078.67</v>
      </c>
      <c r="E21488" s="2">
        <v>371.91</v>
      </c>
      <c r="K21488" s="2">
        <f t="shared" si="335"/>
        <v>13450.58</v>
      </c>
      <c r="L21488" t="s">
        <v>1856</v>
      </c>
    </row>
    <row r="21489" spans="1:12" x14ac:dyDescent="0.25">
      <c r="A21489" t="s">
        <v>7715</v>
      </c>
      <c r="B21489" t="s">
        <v>7667</v>
      </c>
      <c r="C21489" t="s">
        <v>1925</v>
      </c>
      <c r="D21489" s="2">
        <v>13442.31</v>
      </c>
      <c r="K21489" s="2">
        <f t="shared" si="335"/>
        <v>13442.31</v>
      </c>
      <c r="L21489" t="s">
        <v>550</v>
      </c>
    </row>
    <row r="21490" spans="1:12" x14ac:dyDescent="0.25">
      <c r="A21490" t="s">
        <v>14688</v>
      </c>
      <c r="B21490" t="s">
        <v>14597</v>
      </c>
      <c r="C21490" t="s">
        <v>1925</v>
      </c>
      <c r="D21490" s="2">
        <v>13439.74</v>
      </c>
      <c r="K21490" s="2">
        <f t="shared" si="335"/>
        <v>13439.74</v>
      </c>
      <c r="L21490" t="s">
        <v>331</v>
      </c>
    </row>
    <row r="21491" spans="1:12" x14ac:dyDescent="0.25">
      <c r="A21491" t="s">
        <v>3621</v>
      </c>
      <c r="B21491" t="s">
        <v>3527</v>
      </c>
      <c r="C21491" t="s">
        <v>3530</v>
      </c>
      <c r="D21491" s="2">
        <v>10306.450000000001</v>
      </c>
      <c r="E21491" s="2">
        <v>1119.78</v>
      </c>
      <c r="F21491" s="2">
        <v>2000</v>
      </c>
      <c r="K21491" s="2">
        <f t="shared" si="335"/>
        <v>13426.230000000001</v>
      </c>
      <c r="L21491" t="s">
        <v>89</v>
      </c>
    </row>
    <row r="21492" spans="1:12" x14ac:dyDescent="0.25">
      <c r="A21492" t="s">
        <v>27738</v>
      </c>
      <c r="B21492" t="s">
        <v>27700</v>
      </c>
      <c r="C21492" t="s">
        <v>27739</v>
      </c>
      <c r="D21492" s="2">
        <v>13415.22</v>
      </c>
      <c r="K21492" s="2">
        <f t="shared" si="335"/>
        <v>13415.22</v>
      </c>
      <c r="L21492" t="s">
        <v>68</v>
      </c>
    </row>
    <row r="21493" spans="1:12" x14ac:dyDescent="0.25">
      <c r="A21493" t="s">
        <v>12910</v>
      </c>
      <c r="B21493" t="s">
        <v>12748</v>
      </c>
      <c r="C21493" t="s">
        <v>1925</v>
      </c>
      <c r="D21493" s="2">
        <v>13413.97</v>
      </c>
      <c r="K21493" s="2">
        <f t="shared" si="335"/>
        <v>13413.97</v>
      </c>
      <c r="L21493" t="s">
        <v>53</v>
      </c>
    </row>
    <row r="21494" spans="1:12" x14ac:dyDescent="0.25">
      <c r="A21494" t="s">
        <v>17540</v>
      </c>
      <c r="B21494" t="s">
        <v>16534</v>
      </c>
      <c r="C21494" t="s">
        <v>16640</v>
      </c>
      <c r="D21494" s="2">
        <v>13397.99</v>
      </c>
      <c r="K21494" s="2">
        <f t="shared" si="335"/>
        <v>13397.99</v>
      </c>
      <c r="L21494" t="s">
        <v>26</v>
      </c>
    </row>
    <row r="21495" spans="1:12" x14ac:dyDescent="0.25">
      <c r="A21495" t="s">
        <v>3098</v>
      </c>
      <c r="B21495" t="s">
        <v>2406</v>
      </c>
      <c r="C21495" t="s">
        <v>2411</v>
      </c>
      <c r="D21495" s="2">
        <v>13144.01</v>
      </c>
      <c r="F21495" s="2">
        <v>250</v>
      </c>
      <c r="K21495" s="2">
        <f t="shared" si="335"/>
        <v>13394.01</v>
      </c>
      <c r="L21495" t="s">
        <v>26</v>
      </c>
    </row>
    <row r="21496" spans="1:12" x14ac:dyDescent="0.25">
      <c r="A21496" t="s">
        <v>1522</v>
      </c>
      <c r="B21496" t="s">
        <v>805</v>
      </c>
      <c r="C21496" t="s">
        <v>804</v>
      </c>
      <c r="D21496" s="2">
        <v>13334.39</v>
      </c>
      <c r="E21496" s="2">
        <v>39.9</v>
      </c>
      <c r="K21496" s="2">
        <f t="shared" si="335"/>
        <v>13374.289999999999</v>
      </c>
      <c r="L21496" t="s">
        <v>14</v>
      </c>
    </row>
    <row r="21497" spans="1:12" x14ac:dyDescent="0.25">
      <c r="A21497" t="s">
        <v>4390</v>
      </c>
      <c r="B21497" t="s">
        <v>4330</v>
      </c>
      <c r="C21497" t="s">
        <v>118</v>
      </c>
      <c r="D21497" s="2">
        <v>13374.24</v>
      </c>
      <c r="K21497" s="2">
        <f t="shared" si="335"/>
        <v>13374.24</v>
      </c>
      <c r="L21497" t="s">
        <v>290</v>
      </c>
    </row>
    <row r="21498" spans="1:12" x14ac:dyDescent="0.25">
      <c r="A21498" t="s">
        <v>13129</v>
      </c>
      <c r="B21498" t="s">
        <v>13030</v>
      </c>
      <c r="C21498" t="s">
        <v>5768</v>
      </c>
      <c r="D21498" s="2">
        <v>8168.24</v>
      </c>
      <c r="E21498" s="2">
        <v>1196.18</v>
      </c>
      <c r="F21498" s="2">
        <v>4000</v>
      </c>
      <c r="K21498" s="2">
        <f t="shared" si="335"/>
        <v>13364.42</v>
      </c>
      <c r="L21498" t="s">
        <v>29</v>
      </c>
    </row>
    <row r="21499" spans="1:12" x14ac:dyDescent="0.25">
      <c r="A21499" t="s">
        <v>18133</v>
      </c>
      <c r="B21499" t="s">
        <v>17691</v>
      </c>
      <c r="C21499" t="s">
        <v>17693</v>
      </c>
      <c r="D21499" s="2">
        <v>13345.5</v>
      </c>
      <c r="K21499" s="2">
        <f t="shared" si="335"/>
        <v>13345.5</v>
      </c>
      <c r="L21499" t="s">
        <v>21</v>
      </c>
    </row>
    <row r="21500" spans="1:12" x14ac:dyDescent="0.25">
      <c r="A21500" t="s">
        <v>3841</v>
      </c>
      <c r="B21500" t="s">
        <v>3527</v>
      </c>
      <c r="C21500" t="s">
        <v>3842</v>
      </c>
      <c r="D21500" s="2">
        <v>13290.71</v>
      </c>
      <c r="G21500" s="2">
        <v>54.32</v>
      </c>
      <c r="K21500" s="2">
        <f t="shared" si="335"/>
        <v>13345.029999999999</v>
      </c>
      <c r="L21500" t="s">
        <v>23</v>
      </c>
    </row>
    <row r="21501" spans="1:12" x14ac:dyDescent="0.25">
      <c r="A21501" t="s">
        <v>18523</v>
      </c>
      <c r="B21501" t="s">
        <v>18427</v>
      </c>
      <c r="C21501" t="s">
        <v>18524</v>
      </c>
      <c r="D21501" s="2">
        <v>13341.74</v>
      </c>
      <c r="K21501" s="2">
        <f t="shared" si="335"/>
        <v>13341.74</v>
      </c>
      <c r="L21501" t="s">
        <v>23</v>
      </c>
    </row>
    <row r="21502" spans="1:12" x14ac:dyDescent="0.25">
      <c r="A21502" t="s">
        <v>16914</v>
      </c>
      <c r="B21502" t="s">
        <v>16534</v>
      </c>
      <c r="C21502" t="s">
        <v>16560</v>
      </c>
      <c r="D21502" s="2">
        <v>12453.52</v>
      </c>
      <c r="E21502" s="2">
        <v>369.02</v>
      </c>
      <c r="F21502" s="2">
        <v>500</v>
      </c>
      <c r="K21502" s="2">
        <f t="shared" si="335"/>
        <v>13322.54</v>
      </c>
      <c r="L21502" t="s">
        <v>14</v>
      </c>
    </row>
    <row r="21503" spans="1:12" x14ac:dyDescent="0.25">
      <c r="A21503" t="s">
        <v>4073</v>
      </c>
      <c r="B21503" t="s">
        <v>3527</v>
      </c>
      <c r="C21503" t="s">
        <v>3530</v>
      </c>
      <c r="D21503" s="2">
        <v>13322.5</v>
      </c>
      <c r="K21503" s="2">
        <f t="shared" si="335"/>
        <v>13322.5</v>
      </c>
      <c r="L21503" t="s">
        <v>31</v>
      </c>
    </row>
    <row r="21504" spans="1:12" x14ac:dyDescent="0.25">
      <c r="A21504" t="s">
        <v>17559</v>
      </c>
      <c r="B21504" t="s">
        <v>16534</v>
      </c>
      <c r="C21504" t="s">
        <v>16560</v>
      </c>
      <c r="D21504" s="2">
        <v>13315.2</v>
      </c>
      <c r="K21504" s="2">
        <f t="shared" si="335"/>
        <v>13315.2</v>
      </c>
      <c r="L21504" t="s">
        <v>1056</v>
      </c>
    </row>
    <row r="21505" spans="1:12" x14ac:dyDescent="0.25">
      <c r="A21505" t="s">
        <v>12005</v>
      </c>
      <c r="B21505" t="s">
        <v>11936</v>
      </c>
      <c r="C21505" t="s">
        <v>1925</v>
      </c>
      <c r="D21505" s="2">
        <v>13310.26</v>
      </c>
      <c r="K21505" s="2">
        <f t="shared" si="335"/>
        <v>13310.26</v>
      </c>
      <c r="L21505" t="s">
        <v>23</v>
      </c>
    </row>
    <row r="21506" spans="1:12" x14ac:dyDescent="0.25">
      <c r="A21506" t="s">
        <v>26301</v>
      </c>
      <c r="B21506" t="s">
        <v>26146</v>
      </c>
      <c r="C21506" t="s">
        <v>26302</v>
      </c>
      <c r="D21506" s="2">
        <v>13300.56</v>
      </c>
      <c r="K21506" s="2">
        <f t="shared" ref="K21506:K21569" si="336">SUM(D21506:J21506)</f>
        <v>13300.56</v>
      </c>
      <c r="L21506" t="s">
        <v>66</v>
      </c>
    </row>
    <row r="21507" spans="1:12" x14ac:dyDescent="0.25">
      <c r="A21507" t="s">
        <v>26544</v>
      </c>
      <c r="B21507" t="s">
        <v>26146</v>
      </c>
      <c r="C21507" t="s">
        <v>26286</v>
      </c>
      <c r="D21507" s="2">
        <v>13292.4</v>
      </c>
      <c r="K21507" s="2">
        <f t="shared" si="336"/>
        <v>13292.4</v>
      </c>
      <c r="L21507" t="s">
        <v>66</v>
      </c>
    </row>
    <row r="21508" spans="1:12" x14ac:dyDescent="0.25">
      <c r="A21508" t="s">
        <v>17350</v>
      </c>
      <c r="B21508" t="s">
        <v>16534</v>
      </c>
      <c r="C21508" t="s">
        <v>16560</v>
      </c>
      <c r="D21508" s="2">
        <v>13042.09</v>
      </c>
      <c r="F21508" s="2">
        <v>250</v>
      </c>
      <c r="K21508" s="2">
        <f t="shared" si="336"/>
        <v>13292.09</v>
      </c>
      <c r="L21508" t="s">
        <v>17351</v>
      </c>
    </row>
    <row r="21509" spans="1:12" x14ac:dyDescent="0.25">
      <c r="A21509" t="s">
        <v>1884</v>
      </c>
      <c r="B21509" t="s">
        <v>1871</v>
      </c>
      <c r="C21509" t="s">
        <v>1885</v>
      </c>
      <c r="D21509" s="2">
        <v>13290.44</v>
      </c>
      <c r="K21509" s="2">
        <f t="shared" si="336"/>
        <v>13290.44</v>
      </c>
      <c r="L21509" t="s">
        <v>68</v>
      </c>
    </row>
    <row r="21510" spans="1:12" x14ac:dyDescent="0.25">
      <c r="A21510" t="s">
        <v>9207</v>
      </c>
      <c r="B21510" t="s">
        <v>9110</v>
      </c>
      <c r="C21510" t="s">
        <v>5768</v>
      </c>
      <c r="D21510" s="2">
        <v>8997.92</v>
      </c>
      <c r="E21510" s="2">
        <v>1042.33</v>
      </c>
      <c r="F21510" s="2">
        <v>3250</v>
      </c>
      <c r="K21510" s="2">
        <f t="shared" si="336"/>
        <v>13290.25</v>
      </c>
      <c r="L21510" t="s">
        <v>14</v>
      </c>
    </row>
    <row r="21511" spans="1:12" x14ac:dyDescent="0.25">
      <c r="A21511" t="s">
        <v>13164</v>
      </c>
      <c r="B21511" t="s">
        <v>13030</v>
      </c>
      <c r="C21511" t="s">
        <v>1925</v>
      </c>
      <c r="D21511" s="2">
        <v>10751.39</v>
      </c>
      <c r="F21511" s="2">
        <v>2500</v>
      </c>
      <c r="K21511" s="2">
        <f t="shared" si="336"/>
        <v>13251.39</v>
      </c>
      <c r="L21511" t="s">
        <v>391</v>
      </c>
    </row>
    <row r="21512" spans="1:12" x14ac:dyDescent="0.25">
      <c r="A21512" t="s">
        <v>16073</v>
      </c>
      <c r="B21512" t="s">
        <v>15795</v>
      </c>
      <c r="C21512" t="s">
        <v>1925</v>
      </c>
      <c r="D21512" s="2">
        <v>13244.63</v>
      </c>
      <c r="K21512" s="2">
        <f t="shared" si="336"/>
        <v>13244.63</v>
      </c>
      <c r="L21512" t="s">
        <v>1101</v>
      </c>
    </row>
    <row r="21513" spans="1:12" x14ac:dyDescent="0.25">
      <c r="A21513" t="s">
        <v>13728</v>
      </c>
      <c r="B21513" t="s">
        <v>13640</v>
      </c>
      <c r="C21513" t="s">
        <v>1925</v>
      </c>
      <c r="D21513" s="2">
        <v>13236.54</v>
      </c>
      <c r="K21513" s="2">
        <f t="shared" si="336"/>
        <v>13236.54</v>
      </c>
      <c r="L21513" t="s">
        <v>29</v>
      </c>
    </row>
    <row r="21514" spans="1:12" x14ac:dyDescent="0.25">
      <c r="A21514" t="s">
        <v>3197</v>
      </c>
      <c r="B21514" t="s">
        <v>2406</v>
      </c>
      <c r="C21514" t="s">
        <v>2411</v>
      </c>
      <c r="D21514" s="2">
        <v>9248.08</v>
      </c>
      <c r="F21514" s="2">
        <v>772.24</v>
      </c>
      <c r="G21514" s="2">
        <v>3212.54</v>
      </c>
      <c r="K21514" s="2">
        <f t="shared" si="336"/>
        <v>13232.86</v>
      </c>
      <c r="L21514" t="s">
        <v>17</v>
      </c>
    </row>
    <row r="21515" spans="1:12" x14ac:dyDescent="0.25">
      <c r="A21515" t="s">
        <v>4030</v>
      </c>
      <c r="B21515" t="s">
        <v>3527</v>
      </c>
      <c r="C21515" t="s">
        <v>3530</v>
      </c>
      <c r="D21515" s="2">
        <v>9886.7900000000009</v>
      </c>
      <c r="E21515" s="2">
        <v>555.54999999999995</v>
      </c>
      <c r="F21515" s="2">
        <v>2750</v>
      </c>
      <c r="K21515" s="2">
        <f t="shared" si="336"/>
        <v>13192.34</v>
      </c>
      <c r="L21515" t="s">
        <v>17</v>
      </c>
    </row>
    <row r="21516" spans="1:12" x14ac:dyDescent="0.25">
      <c r="A21516" t="s">
        <v>11222</v>
      </c>
      <c r="B21516" t="s">
        <v>11110</v>
      </c>
      <c r="C21516" t="s">
        <v>5768</v>
      </c>
      <c r="D21516" s="2">
        <v>8731.9500000000007</v>
      </c>
      <c r="E21516" s="2">
        <v>953.18</v>
      </c>
      <c r="F21516" s="2">
        <v>3500</v>
      </c>
      <c r="K21516" s="2">
        <f t="shared" si="336"/>
        <v>13185.130000000001</v>
      </c>
      <c r="L21516" t="s">
        <v>56</v>
      </c>
    </row>
    <row r="21517" spans="1:12" x14ac:dyDescent="0.25">
      <c r="A21517" t="s">
        <v>20588</v>
      </c>
      <c r="B21517" t="s">
        <v>20320</v>
      </c>
      <c r="C21517" t="s">
        <v>20322</v>
      </c>
      <c r="D21517" s="2">
        <v>8460.99</v>
      </c>
      <c r="F21517" s="2">
        <v>4702.8900000000003</v>
      </c>
      <c r="K21517" s="2">
        <f t="shared" si="336"/>
        <v>13163.880000000001</v>
      </c>
      <c r="L21517" t="s">
        <v>21</v>
      </c>
    </row>
    <row r="21518" spans="1:12" x14ac:dyDescent="0.25">
      <c r="A21518" t="s">
        <v>8434</v>
      </c>
      <c r="B21518" t="s">
        <v>8379</v>
      </c>
      <c r="C21518" t="s">
        <v>5768</v>
      </c>
      <c r="D21518" s="2">
        <v>6118.78</v>
      </c>
      <c r="E21518" s="2">
        <v>863.82</v>
      </c>
      <c r="F21518" s="2">
        <v>6180</v>
      </c>
      <c r="K21518" s="2">
        <f t="shared" si="336"/>
        <v>13162.599999999999</v>
      </c>
      <c r="L21518" t="s">
        <v>17</v>
      </c>
    </row>
    <row r="21519" spans="1:12" x14ac:dyDescent="0.25">
      <c r="A21519" t="s">
        <v>18810</v>
      </c>
      <c r="B21519" t="s">
        <v>18790</v>
      </c>
      <c r="C21519" t="s">
        <v>18789</v>
      </c>
      <c r="D21519" s="1">
        <v>12832.5</v>
      </c>
      <c r="E21519" s="1"/>
      <c r="F21519" s="1"/>
      <c r="G21519" s="1">
        <v>326.25</v>
      </c>
      <c r="H21519" s="1"/>
      <c r="I21519" s="1"/>
      <c r="J21519" s="1"/>
      <c r="K21519" s="2">
        <f t="shared" si="336"/>
        <v>13158.75</v>
      </c>
      <c r="L21519" t="s">
        <v>18811</v>
      </c>
    </row>
    <row r="21520" spans="1:12" x14ac:dyDescent="0.25">
      <c r="A21520" t="s">
        <v>8421</v>
      </c>
      <c r="B21520" t="s">
        <v>8379</v>
      </c>
      <c r="C21520" t="s">
        <v>6576</v>
      </c>
      <c r="D21520" s="2">
        <v>12556.06</v>
      </c>
      <c r="F21520" s="2">
        <v>600</v>
      </c>
      <c r="K21520" s="2">
        <f t="shared" si="336"/>
        <v>13156.06</v>
      </c>
      <c r="L21520" t="s">
        <v>33</v>
      </c>
    </row>
    <row r="21521" spans="1:12" x14ac:dyDescent="0.25">
      <c r="A21521" t="s">
        <v>9989</v>
      </c>
      <c r="B21521" t="s">
        <v>9933</v>
      </c>
      <c r="C21521" t="s">
        <v>5768</v>
      </c>
      <c r="D21521" s="2">
        <v>9272.49</v>
      </c>
      <c r="E21521" s="2">
        <v>629.1</v>
      </c>
      <c r="F21521" s="2">
        <v>3250</v>
      </c>
      <c r="K21521" s="2">
        <f t="shared" si="336"/>
        <v>13151.59</v>
      </c>
      <c r="L21521" t="s">
        <v>31</v>
      </c>
    </row>
    <row r="21522" spans="1:12" x14ac:dyDescent="0.25">
      <c r="A21522" t="s">
        <v>9549</v>
      </c>
      <c r="B21522" t="s">
        <v>9482</v>
      </c>
      <c r="C21522" t="s">
        <v>1925</v>
      </c>
      <c r="D21522" s="2">
        <v>13128.76</v>
      </c>
      <c r="K21522" s="2">
        <f t="shared" si="336"/>
        <v>13128.76</v>
      </c>
      <c r="L21522" t="s">
        <v>93</v>
      </c>
    </row>
    <row r="21523" spans="1:12" x14ac:dyDescent="0.25">
      <c r="A21523" t="s">
        <v>4008</v>
      </c>
      <c r="B21523" t="s">
        <v>3527</v>
      </c>
      <c r="C21523" t="s">
        <v>3530</v>
      </c>
      <c r="D21523" s="2">
        <v>9271.27</v>
      </c>
      <c r="E21523" s="2">
        <v>854.34</v>
      </c>
      <c r="F21523" s="2">
        <v>3000</v>
      </c>
      <c r="K21523" s="2">
        <f t="shared" si="336"/>
        <v>13125.61</v>
      </c>
      <c r="L21523" t="s">
        <v>14</v>
      </c>
    </row>
    <row r="21524" spans="1:12" x14ac:dyDescent="0.25">
      <c r="A21524" t="s">
        <v>3113</v>
      </c>
      <c r="B21524" t="s">
        <v>2406</v>
      </c>
      <c r="C21524" t="s">
        <v>2411</v>
      </c>
      <c r="D21524" s="2">
        <v>12279.72</v>
      </c>
      <c r="G21524" s="2">
        <v>842.15</v>
      </c>
      <c r="K21524" s="2">
        <f t="shared" si="336"/>
        <v>13121.869999999999</v>
      </c>
      <c r="L21524" t="s">
        <v>26</v>
      </c>
    </row>
    <row r="21525" spans="1:12" x14ac:dyDescent="0.25">
      <c r="A21525" t="s">
        <v>8858</v>
      </c>
      <c r="B21525" t="s">
        <v>8774</v>
      </c>
      <c r="C21525" t="s">
        <v>5768</v>
      </c>
      <c r="D21525" s="2">
        <v>8911.35</v>
      </c>
      <c r="E21525" s="2">
        <v>950.83</v>
      </c>
      <c r="F21525" s="2">
        <v>3250</v>
      </c>
      <c r="K21525" s="2">
        <f t="shared" si="336"/>
        <v>13112.18</v>
      </c>
      <c r="L21525" t="s">
        <v>36</v>
      </c>
    </row>
    <row r="21526" spans="1:12" x14ac:dyDescent="0.25">
      <c r="A21526" t="s">
        <v>27117</v>
      </c>
      <c r="B21526" t="s">
        <v>26683</v>
      </c>
      <c r="C21526" t="s">
        <v>27118</v>
      </c>
      <c r="D21526" s="2">
        <v>12858.42</v>
      </c>
      <c r="F21526" s="2">
        <v>250</v>
      </c>
      <c r="K21526" s="2">
        <f t="shared" si="336"/>
        <v>13108.42</v>
      </c>
      <c r="L21526" t="s">
        <v>17</v>
      </c>
    </row>
    <row r="21527" spans="1:12" x14ac:dyDescent="0.25">
      <c r="A21527" t="s">
        <v>26535</v>
      </c>
      <c r="B21527" t="s">
        <v>26146</v>
      </c>
      <c r="C21527" t="s">
        <v>26145</v>
      </c>
      <c r="D21527" s="2">
        <v>13104</v>
      </c>
      <c r="K21527" s="2">
        <f t="shared" si="336"/>
        <v>13104</v>
      </c>
      <c r="L21527" t="s">
        <v>26</v>
      </c>
    </row>
    <row r="21528" spans="1:12" x14ac:dyDescent="0.25">
      <c r="A21528" t="s">
        <v>8770</v>
      </c>
      <c r="B21528" t="s">
        <v>8679</v>
      </c>
      <c r="C21528" t="s">
        <v>1925</v>
      </c>
      <c r="D21528" s="2">
        <v>13100.81</v>
      </c>
      <c r="K21528" s="2">
        <f t="shared" si="336"/>
        <v>13100.81</v>
      </c>
      <c r="L21528" t="s">
        <v>129</v>
      </c>
    </row>
    <row r="21529" spans="1:12" x14ac:dyDescent="0.25">
      <c r="A21529" t="s">
        <v>27524</v>
      </c>
      <c r="B21529" t="s">
        <v>27185</v>
      </c>
      <c r="C21529" t="s">
        <v>27386</v>
      </c>
      <c r="D21529" s="2">
        <v>8388.9699999999993</v>
      </c>
      <c r="E21529" s="2">
        <v>1374.9</v>
      </c>
      <c r="F21529" s="2">
        <v>3334.25</v>
      </c>
      <c r="K21529" s="2">
        <f t="shared" si="336"/>
        <v>13098.119999999999</v>
      </c>
      <c r="L21529" t="s">
        <v>23</v>
      </c>
    </row>
    <row r="21530" spans="1:12" x14ac:dyDescent="0.25">
      <c r="A21530" t="s">
        <v>22752</v>
      </c>
      <c r="B21530" t="s">
        <v>20320</v>
      </c>
      <c r="C21530" t="s">
        <v>20322</v>
      </c>
      <c r="D21530" s="2">
        <v>12398.39</v>
      </c>
      <c r="F21530" s="2">
        <v>698.21</v>
      </c>
      <c r="K21530" s="2">
        <f t="shared" si="336"/>
        <v>13096.599999999999</v>
      </c>
      <c r="L21530" t="s">
        <v>331</v>
      </c>
    </row>
    <row r="21531" spans="1:12" x14ac:dyDescent="0.25">
      <c r="A21531" t="s">
        <v>2511</v>
      </c>
      <c r="B21531" t="s">
        <v>2406</v>
      </c>
      <c r="C21531" t="s">
        <v>2411</v>
      </c>
      <c r="D21531" s="2">
        <v>12843.93</v>
      </c>
      <c r="F21531" s="2">
        <v>250</v>
      </c>
      <c r="K21531" s="2">
        <f t="shared" si="336"/>
        <v>13093.93</v>
      </c>
      <c r="L21531" t="s">
        <v>68</v>
      </c>
    </row>
    <row r="21532" spans="1:12" x14ac:dyDescent="0.25">
      <c r="A21532" t="s">
        <v>9216</v>
      </c>
      <c r="B21532" t="s">
        <v>9110</v>
      </c>
      <c r="C21532" t="s">
        <v>1925</v>
      </c>
      <c r="D21532" s="2">
        <v>13091.66</v>
      </c>
      <c r="K21532" s="2">
        <f t="shared" si="336"/>
        <v>13091.66</v>
      </c>
      <c r="L21532" t="s">
        <v>232</v>
      </c>
    </row>
    <row r="21533" spans="1:12" x14ac:dyDescent="0.25">
      <c r="A21533" t="s">
        <v>27898</v>
      </c>
      <c r="B21533" t="s">
        <v>27876</v>
      </c>
      <c r="C21533" t="s">
        <v>27899</v>
      </c>
      <c r="D21533" s="2">
        <v>13089.3</v>
      </c>
      <c r="K21533" s="2">
        <f t="shared" si="336"/>
        <v>13089.3</v>
      </c>
      <c r="L21533" t="s">
        <v>14</v>
      </c>
    </row>
    <row r="21534" spans="1:12" x14ac:dyDescent="0.25">
      <c r="A21534" t="s">
        <v>23333</v>
      </c>
      <c r="B21534" t="s">
        <v>20320</v>
      </c>
      <c r="C21534" t="s">
        <v>20322</v>
      </c>
      <c r="D21534" s="2">
        <v>12253.43</v>
      </c>
      <c r="F21534" s="2">
        <v>832</v>
      </c>
      <c r="K21534" s="2">
        <f t="shared" si="336"/>
        <v>13085.43</v>
      </c>
      <c r="L21534" t="s">
        <v>17</v>
      </c>
    </row>
    <row r="21535" spans="1:12" x14ac:dyDescent="0.25">
      <c r="A21535" t="s">
        <v>8972</v>
      </c>
      <c r="B21535" t="s">
        <v>8877</v>
      </c>
      <c r="C21535" t="s">
        <v>1925</v>
      </c>
      <c r="D21535" s="2">
        <v>9124.17</v>
      </c>
      <c r="E21535" s="2">
        <v>2051.1999999999998</v>
      </c>
      <c r="F21535" s="2">
        <v>1908.5</v>
      </c>
      <c r="K21535" s="2">
        <f t="shared" si="336"/>
        <v>13083.869999999999</v>
      </c>
      <c r="L21535" t="s">
        <v>23</v>
      </c>
    </row>
    <row r="21536" spans="1:12" x14ac:dyDescent="0.25">
      <c r="A21536" t="s">
        <v>7236</v>
      </c>
      <c r="B21536" t="s">
        <v>7110</v>
      </c>
      <c r="C21536" t="s">
        <v>5768</v>
      </c>
      <c r="D21536" s="2">
        <v>9485.27</v>
      </c>
      <c r="E21536" s="2">
        <v>595.89</v>
      </c>
      <c r="F21536" s="2">
        <v>3000</v>
      </c>
      <c r="K21536" s="2">
        <f t="shared" si="336"/>
        <v>13081.16</v>
      </c>
      <c r="L21536" t="s">
        <v>875</v>
      </c>
    </row>
    <row r="21537" spans="1:12" x14ac:dyDescent="0.25">
      <c r="A21537" t="s">
        <v>3143</v>
      </c>
      <c r="B21537" t="s">
        <v>2406</v>
      </c>
      <c r="C21537" t="s">
        <v>2411</v>
      </c>
      <c r="D21537" s="2">
        <v>10699.61</v>
      </c>
      <c r="G21537" s="2">
        <v>2377.06</v>
      </c>
      <c r="K21537" s="2">
        <f t="shared" si="336"/>
        <v>13076.67</v>
      </c>
      <c r="L21537" t="s">
        <v>1856</v>
      </c>
    </row>
    <row r="21538" spans="1:12" x14ac:dyDescent="0.25">
      <c r="A21538" t="s">
        <v>14900</v>
      </c>
      <c r="B21538" t="s">
        <v>14822</v>
      </c>
      <c r="C21538" t="s">
        <v>1925</v>
      </c>
      <c r="D21538" s="2">
        <v>13072.73</v>
      </c>
      <c r="K21538" s="2">
        <f t="shared" si="336"/>
        <v>13072.73</v>
      </c>
      <c r="L21538" t="s">
        <v>41</v>
      </c>
    </row>
    <row r="21539" spans="1:12" x14ac:dyDescent="0.25">
      <c r="A21539" t="s">
        <v>12341</v>
      </c>
      <c r="B21539" t="s">
        <v>12288</v>
      </c>
      <c r="C21539" t="s">
        <v>2022</v>
      </c>
      <c r="D21539" s="2">
        <v>13070.56</v>
      </c>
      <c r="K21539" s="2">
        <f t="shared" si="336"/>
        <v>13070.56</v>
      </c>
      <c r="L21539" t="s">
        <v>343</v>
      </c>
    </row>
    <row r="21540" spans="1:12" x14ac:dyDescent="0.25">
      <c r="A21540" t="s">
        <v>45</v>
      </c>
      <c r="B21540" t="s">
        <v>13</v>
      </c>
      <c r="C21540" t="s">
        <v>12</v>
      </c>
      <c r="D21540" s="2">
        <v>8080.38</v>
      </c>
      <c r="E21540" s="2">
        <v>1232.55</v>
      </c>
      <c r="F21540" s="2">
        <v>3750</v>
      </c>
      <c r="K21540" s="2">
        <f t="shared" si="336"/>
        <v>13062.93</v>
      </c>
      <c r="L21540" t="s">
        <v>21</v>
      </c>
    </row>
    <row r="21541" spans="1:12" x14ac:dyDescent="0.25">
      <c r="A21541" t="s">
        <v>8581</v>
      </c>
      <c r="B21541" t="s">
        <v>8535</v>
      </c>
      <c r="C21541" t="s">
        <v>5768</v>
      </c>
      <c r="D21541" s="2">
        <v>8148.69</v>
      </c>
      <c r="E21541" s="2">
        <v>1162.1300000000001</v>
      </c>
      <c r="F21541" s="2">
        <v>3750</v>
      </c>
      <c r="K21541" s="2">
        <f t="shared" si="336"/>
        <v>13060.82</v>
      </c>
      <c r="L21541" t="s">
        <v>31</v>
      </c>
    </row>
    <row r="21542" spans="1:12" x14ac:dyDescent="0.25">
      <c r="A21542" t="s">
        <v>16706</v>
      </c>
      <c r="B21542" t="s">
        <v>16534</v>
      </c>
      <c r="C21542" t="s">
        <v>16533</v>
      </c>
      <c r="D21542" s="2">
        <v>12286.78</v>
      </c>
      <c r="F21542" s="2">
        <v>750</v>
      </c>
      <c r="K21542" s="2">
        <f t="shared" si="336"/>
        <v>13036.78</v>
      </c>
    </row>
    <row r="21543" spans="1:12" x14ac:dyDescent="0.25">
      <c r="A21543" t="s">
        <v>9788</v>
      </c>
      <c r="B21543" t="s">
        <v>9648</v>
      </c>
      <c r="C21543" t="s">
        <v>607</v>
      </c>
      <c r="D21543" s="2">
        <v>13031.62</v>
      </c>
      <c r="K21543" s="2">
        <f t="shared" si="336"/>
        <v>13031.62</v>
      </c>
      <c r="L21543" t="s">
        <v>43</v>
      </c>
    </row>
    <row r="21544" spans="1:12" x14ac:dyDescent="0.25">
      <c r="A21544" t="s">
        <v>1906</v>
      </c>
      <c r="B21544" t="s">
        <v>1871</v>
      </c>
      <c r="C21544" t="s">
        <v>1882</v>
      </c>
      <c r="D21544" s="2">
        <v>13030.36</v>
      </c>
      <c r="K21544" s="2">
        <f t="shared" si="336"/>
        <v>13030.36</v>
      </c>
      <c r="L21544" t="s">
        <v>17</v>
      </c>
    </row>
    <row r="21545" spans="1:12" x14ac:dyDescent="0.25">
      <c r="A21545" t="s">
        <v>2096</v>
      </c>
      <c r="B21545" t="s">
        <v>2058</v>
      </c>
      <c r="C21545" t="s">
        <v>38</v>
      </c>
      <c r="D21545" s="2">
        <v>13027.25</v>
      </c>
      <c r="K21545" s="2">
        <f t="shared" si="336"/>
        <v>13027.25</v>
      </c>
      <c r="L21545" t="s">
        <v>66</v>
      </c>
    </row>
    <row r="21546" spans="1:12" x14ac:dyDescent="0.25">
      <c r="A21546" t="s">
        <v>19281</v>
      </c>
      <c r="B21546" t="s">
        <v>19255</v>
      </c>
      <c r="C21546" t="s">
        <v>19282</v>
      </c>
      <c r="D21546" s="2">
        <v>13024.09</v>
      </c>
      <c r="K21546" s="2">
        <f t="shared" si="336"/>
        <v>13024.09</v>
      </c>
      <c r="L21546" t="s">
        <v>56</v>
      </c>
    </row>
    <row r="21547" spans="1:12" x14ac:dyDescent="0.25">
      <c r="A21547" t="s">
        <v>10280</v>
      </c>
      <c r="B21547" t="s">
        <v>10121</v>
      </c>
      <c r="C21547" t="s">
        <v>1925</v>
      </c>
      <c r="D21547" s="2">
        <v>13022.44</v>
      </c>
      <c r="K21547" s="2">
        <f t="shared" si="336"/>
        <v>13022.44</v>
      </c>
      <c r="L21547" t="s">
        <v>68</v>
      </c>
    </row>
    <row r="21548" spans="1:12" x14ac:dyDescent="0.25">
      <c r="A21548" t="s">
        <v>9536</v>
      </c>
      <c r="B21548" t="s">
        <v>9482</v>
      </c>
      <c r="C21548" t="s">
        <v>1925</v>
      </c>
      <c r="D21548" s="2">
        <v>12787.71</v>
      </c>
      <c r="E21548" s="2">
        <v>229.63</v>
      </c>
      <c r="K21548" s="2">
        <f t="shared" si="336"/>
        <v>13017.339999999998</v>
      </c>
      <c r="L21548" t="s">
        <v>232</v>
      </c>
    </row>
    <row r="21549" spans="1:12" x14ac:dyDescent="0.25">
      <c r="A21549" t="s">
        <v>3175</v>
      </c>
      <c r="B21549" t="s">
        <v>2406</v>
      </c>
      <c r="C21549" t="s">
        <v>2411</v>
      </c>
      <c r="D21549" s="2">
        <v>11235.86</v>
      </c>
      <c r="G21549" s="2">
        <v>1779.37</v>
      </c>
      <c r="K21549" s="2">
        <f t="shared" si="336"/>
        <v>13015.23</v>
      </c>
      <c r="L21549" t="s">
        <v>389</v>
      </c>
    </row>
    <row r="21550" spans="1:12" x14ac:dyDescent="0.25">
      <c r="A21550" t="s">
        <v>18669</v>
      </c>
      <c r="B21550" t="s">
        <v>18529</v>
      </c>
      <c r="C21550" t="s">
        <v>16506</v>
      </c>
      <c r="D21550" s="2">
        <v>13010</v>
      </c>
      <c r="K21550" s="2">
        <f t="shared" si="336"/>
        <v>13010</v>
      </c>
      <c r="L21550" t="s">
        <v>68</v>
      </c>
    </row>
    <row r="21551" spans="1:12" x14ac:dyDescent="0.25">
      <c r="A21551" t="s">
        <v>15160</v>
      </c>
      <c r="B21551" t="s">
        <v>14983</v>
      </c>
      <c r="C21551" t="s">
        <v>288</v>
      </c>
      <c r="D21551" s="2">
        <v>13009.88</v>
      </c>
      <c r="K21551" s="2">
        <f t="shared" si="336"/>
        <v>13009.88</v>
      </c>
      <c r="L21551" t="s">
        <v>64</v>
      </c>
    </row>
    <row r="21552" spans="1:12" x14ac:dyDescent="0.25">
      <c r="A21552" t="s">
        <v>21943</v>
      </c>
      <c r="B21552" t="s">
        <v>20320</v>
      </c>
      <c r="C21552" t="s">
        <v>19284</v>
      </c>
      <c r="D21552" s="2">
        <v>3494.93</v>
      </c>
      <c r="E21552" s="2">
        <v>3140.72</v>
      </c>
      <c r="F21552" s="2">
        <v>6374.22</v>
      </c>
      <c r="K21552" s="2">
        <f t="shared" si="336"/>
        <v>13009.869999999999</v>
      </c>
      <c r="L21552" t="s">
        <v>43</v>
      </c>
    </row>
    <row r="21553" spans="1:12" x14ac:dyDescent="0.25">
      <c r="A21553" t="s">
        <v>18631</v>
      </c>
      <c r="B21553" t="s">
        <v>18529</v>
      </c>
      <c r="C21553" t="s">
        <v>18553</v>
      </c>
      <c r="D21553" s="2">
        <v>13000</v>
      </c>
      <c r="K21553" s="2">
        <f t="shared" si="336"/>
        <v>13000</v>
      </c>
      <c r="L21553" t="s">
        <v>36</v>
      </c>
    </row>
    <row r="21554" spans="1:12" x14ac:dyDescent="0.25">
      <c r="A21554" t="s">
        <v>16677</v>
      </c>
      <c r="B21554" t="s">
        <v>16534</v>
      </c>
      <c r="C21554" t="s">
        <v>16533</v>
      </c>
      <c r="D21554" s="2">
        <v>12996.2</v>
      </c>
      <c r="K21554" s="2">
        <f t="shared" si="336"/>
        <v>12996.2</v>
      </c>
      <c r="L21554" t="s">
        <v>3391</v>
      </c>
    </row>
    <row r="21555" spans="1:12" x14ac:dyDescent="0.25">
      <c r="A21555" t="s">
        <v>1914</v>
      </c>
      <c r="B21555" t="s">
        <v>1871</v>
      </c>
      <c r="C21555" t="s">
        <v>1882</v>
      </c>
      <c r="D21555" s="2">
        <v>12992.7</v>
      </c>
      <c r="K21555" s="2">
        <f t="shared" si="336"/>
        <v>12992.7</v>
      </c>
      <c r="L21555" t="s">
        <v>23</v>
      </c>
    </row>
    <row r="21556" spans="1:12" x14ac:dyDescent="0.25">
      <c r="A21556" t="s">
        <v>10117</v>
      </c>
      <c r="B21556" t="s">
        <v>10071</v>
      </c>
      <c r="C21556" t="s">
        <v>1925</v>
      </c>
      <c r="D21556" s="2">
        <v>12339.54</v>
      </c>
      <c r="E21556" s="2">
        <v>52.11</v>
      </c>
      <c r="F21556" s="2">
        <v>598.64</v>
      </c>
      <c r="K21556" s="2">
        <f t="shared" si="336"/>
        <v>12990.29</v>
      </c>
      <c r="L21556" t="s">
        <v>29</v>
      </c>
    </row>
    <row r="21557" spans="1:12" x14ac:dyDescent="0.25">
      <c r="A21557" t="s">
        <v>2617</v>
      </c>
      <c r="B21557" t="s">
        <v>2406</v>
      </c>
      <c r="C21557" t="s">
        <v>2405</v>
      </c>
      <c r="D21557" s="2">
        <v>9236.4699999999993</v>
      </c>
      <c r="F21557" s="2">
        <v>3750</v>
      </c>
      <c r="K21557" s="2">
        <f t="shared" si="336"/>
        <v>12986.47</v>
      </c>
      <c r="L21557" t="s">
        <v>29</v>
      </c>
    </row>
    <row r="21558" spans="1:12" x14ac:dyDescent="0.25">
      <c r="A21558" t="s">
        <v>21124</v>
      </c>
      <c r="B21558" t="s">
        <v>20320</v>
      </c>
      <c r="C21558" t="s">
        <v>20322</v>
      </c>
      <c r="D21558" s="2">
        <v>12463.5</v>
      </c>
      <c r="F21558" s="2">
        <v>520</v>
      </c>
      <c r="K21558" s="2">
        <f t="shared" si="336"/>
        <v>12983.5</v>
      </c>
      <c r="L21558" t="s">
        <v>68</v>
      </c>
    </row>
    <row r="21559" spans="1:12" x14ac:dyDescent="0.25">
      <c r="A21559" t="s">
        <v>10254</v>
      </c>
      <c r="B21559" t="s">
        <v>10121</v>
      </c>
      <c r="C21559" t="s">
        <v>1925</v>
      </c>
      <c r="D21559" s="2">
        <v>10926.44</v>
      </c>
      <c r="E21559" s="2">
        <v>2044.76</v>
      </c>
      <c r="K21559" s="2">
        <f t="shared" si="336"/>
        <v>12971.2</v>
      </c>
      <c r="L21559" t="s">
        <v>43</v>
      </c>
    </row>
    <row r="21560" spans="1:12" x14ac:dyDescent="0.25">
      <c r="A21560" t="s">
        <v>10609</v>
      </c>
      <c r="B21560" t="s">
        <v>10407</v>
      </c>
      <c r="C21560" t="s">
        <v>1925</v>
      </c>
      <c r="D21560" s="2">
        <v>12438.31</v>
      </c>
      <c r="F21560" s="2">
        <v>525</v>
      </c>
      <c r="K21560" s="2">
        <f t="shared" si="336"/>
        <v>12963.31</v>
      </c>
      <c r="L21560" t="s">
        <v>43</v>
      </c>
    </row>
    <row r="21561" spans="1:12" x14ac:dyDescent="0.25">
      <c r="A21561" t="s">
        <v>22744</v>
      </c>
      <c r="B21561" t="s">
        <v>20320</v>
      </c>
      <c r="C21561" t="s">
        <v>20322</v>
      </c>
      <c r="D21561" s="2">
        <v>12154.66</v>
      </c>
      <c r="F21561" s="2">
        <v>801.34</v>
      </c>
      <c r="K21561" s="2">
        <f t="shared" si="336"/>
        <v>12956</v>
      </c>
      <c r="L21561" t="s">
        <v>17</v>
      </c>
    </row>
    <row r="21562" spans="1:12" x14ac:dyDescent="0.25">
      <c r="A21562" t="s">
        <v>7810</v>
      </c>
      <c r="B21562" t="s">
        <v>7782</v>
      </c>
      <c r="C21562" t="s">
        <v>5768</v>
      </c>
      <c r="D21562" s="2">
        <v>9350.26</v>
      </c>
      <c r="E21562" s="2">
        <v>602.29</v>
      </c>
      <c r="F21562" s="2">
        <v>3000</v>
      </c>
      <c r="K21562" s="2">
        <f t="shared" si="336"/>
        <v>12952.55</v>
      </c>
      <c r="L21562" t="s">
        <v>68</v>
      </c>
    </row>
    <row r="21563" spans="1:12" x14ac:dyDescent="0.25">
      <c r="A21563" t="s">
        <v>2352</v>
      </c>
      <c r="B21563" t="s">
        <v>2246</v>
      </c>
      <c r="C21563" t="s">
        <v>1925</v>
      </c>
      <c r="D21563" s="2">
        <v>12948.82</v>
      </c>
      <c r="K21563" s="2">
        <f t="shared" si="336"/>
        <v>12948.82</v>
      </c>
      <c r="L21563" t="s">
        <v>56</v>
      </c>
    </row>
    <row r="21564" spans="1:12" x14ac:dyDescent="0.25">
      <c r="A21564" t="s">
        <v>22869</v>
      </c>
      <c r="B21564" t="s">
        <v>20320</v>
      </c>
      <c r="C21564" t="s">
        <v>20322</v>
      </c>
      <c r="D21564" s="2">
        <v>11980.8</v>
      </c>
      <c r="F21564" s="2">
        <v>967.03</v>
      </c>
      <c r="K21564" s="2">
        <f t="shared" si="336"/>
        <v>12947.83</v>
      </c>
      <c r="L21564" t="s">
        <v>31</v>
      </c>
    </row>
    <row r="21565" spans="1:12" x14ac:dyDescent="0.25">
      <c r="A21565" t="s">
        <v>19479</v>
      </c>
      <c r="B21565" t="s">
        <v>19339</v>
      </c>
      <c r="C21565" t="s">
        <v>19136</v>
      </c>
      <c r="D21565" s="2">
        <v>6472.96</v>
      </c>
      <c r="F21565" s="2">
        <v>6472.95</v>
      </c>
      <c r="K21565" s="2">
        <f t="shared" si="336"/>
        <v>12945.91</v>
      </c>
      <c r="L21565" t="s">
        <v>424</v>
      </c>
    </row>
    <row r="21566" spans="1:12" x14ac:dyDescent="0.25">
      <c r="A21566" t="s">
        <v>21772</v>
      </c>
      <c r="B21566" t="s">
        <v>20320</v>
      </c>
      <c r="C21566" t="s">
        <v>20322</v>
      </c>
      <c r="D21566" s="2">
        <v>12411.99</v>
      </c>
      <c r="F21566" s="2">
        <v>520</v>
      </c>
      <c r="K21566" s="2">
        <f t="shared" si="336"/>
        <v>12931.99</v>
      </c>
      <c r="L21566" t="s">
        <v>26</v>
      </c>
    </row>
    <row r="21567" spans="1:12" x14ac:dyDescent="0.25">
      <c r="A21567" t="s">
        <v>22964</v>
      </c>
      <c r="B21567" t="s">
        <v>20320</v>
      </c>
      <c r="C21567" t="s">
        <v>20322</v>
      </c>
      <c r="D21567" s="2">
        <v>11849.48</v>
      </c>
      <c r="F21567" s="2">
        <v>1078.78</v>
      </c>
      <c r="K21567" s="2">
        <f t="shared" si="336"/>
        <v>12928.26</v>
      </c>
      <c r="L21567" t="s">
        <v>41</v>
      </c>
    </row>
    <row r="21568" spans="1:12" x14ac:dyDescent="0.25">
      <c r="A21568" t="s">
        <v>9478</v>
      </c>
      <c r="B21568" t="s">
        <v>9324</v>
      </c>
      <c r="C21568" t="s">
        <v>8174</v>
      </c>
      <c r="D21568" s="2">
        <v>12920.81</v>
      </c>
      <c r="K21568" s="2">
        <f t="shared" si="336"/>
        <v>12920.81</v>
      </c>
      <c r="L21568" t="s">
        <v>36</v>
      </c>
    </row>
    <row r="21569" spans="1:12" x14ac:dyDescent="0.25">
      <c r="A21569" t="s">
        <v>22740</v>
      </c>
      <c r="B21569" t="s">
        <v>20320</v>
      </c>
      <c r="C21569" t="s">
        <v>20322</v>
      </c>
      <c r="D21569" s="2">
        <v>12398.39</v>
      </c>
      <c r="F21569" s="2">
        <v>520</v>
      </c>
      <c r="K21569" s="2">
        <f t="shared" si="336"/>
        <v>12918.39</v>
      </c>
      <c r="L21569" t="s">
        <v>21</v>
      </c>
    </row>
    <row r="21570" spans="1:12" x14ac:dyDescent="0.25">
      <c r="A21570" t="s">
        <v>25929</v>
      </c>
      <c r="B21570" t="s">
        <v>25873</v>
      </c>
      <c r="C21570" t="s">
        <v>25930</v>
      </c>
      <c r="D21570" s="2">
        <v>2962.9</v>
      </c>
      <c r="F21570" s="2">
        <v>9951.18</v>
      </c>
      <c r="K21570" s="2">
        <f t="shared" ref="K21570:K21633" si="337">SUM(D21570:J21570)</f>
        <v>12914.08</v>
      </c>
      <c r="L21570" t="s">
        <v>108</v>
      </c>
    </row>
    <row r="21571" spans="1:12" x14ac:dyDescent="0.25">
      <c r="A21571" t="s">
        <v>22844</v>
      </c>
      <c r="B21571" t="s">
        <v>20320</v>
      </c>
      <c r="C21571" t="s">
        <v>20322</v>
      </c>
      <c r="D21571" s="2">
        <v>12095.31</v>
      </c>
      <c r="F21571" s="2">
        <v>817.01</v>
      </c>
      <c r="K21571" s="2">
        <f t="shared" si="337"/>
        <v>12912.32</v>
      </c>
      <c r="L21571" t="s">
        <v>31</v>
      </c>
    </row>
    <row r="21572" spans="1:12" x14ac:dyDescent="0.25">
      <c r="A21572" t="s">
        <v>4470</v>
      </c>
      <c r="B21572" t="s">
        <v>4443</v>
      </c>
      <c r="C21572" t="s">
        <v>1925</v>
      </c>
      <c r="D21572" s="2">
        <v>12911.02</v>
      </c>
      <c r="K21572" s="2">
        <f t="shared" si="337"/>
        <v>12911.02</v>
      </c>
      <c r="L21572" t="s">
        <v>39</v>
      </c>
    </row>
    <row r="21573" spans="1:12" x14ac:dyDescent="0.25">
      <c r="A21573" t="s">
        <v>2748</v>
      </c>
      <c r="B21573" t="s">
        <v>2406</v>
      </c>
      <c r="C21573" t="s">
        <v>2411</v>
      </c>
      <c r="D21573" s="2">
        <v>5947.24</v>
      </c>
      <c r="E21573" s="2">
        <v>3960.36</v>
      </c>
      <c r="F21573" s="2">
        <v>3000</v>
      </c>
      <c r="K21573" s="2">
        <f t="shared" si="337"/>
        <v>12907.6</v>
      </c>
      <c r="L21573" t="s">
        <v>14</v>
      </c>
    </row>
    <row r="21574" spans="1:12" x14ac:dyDescent="0.25">
      <c r="A21574" t="s">
        <v>1546</v>
      </c>
      <c r="B21574" t="s">
        <v>805</v>
      </c>
      <c r="C21574" t="s">
        <v>844</v>
      </c>
      <c r="D21574" s="2">
        <v>12384.92</v>
      </c>
      <c r="G21574" s="2">
        <v>519.62</v>
      </c>
      <c r="K21574" s="2">
        <f t="shared" si="337"/>
        <v>12904.54</v>
      </c>
      <c r="L21574" t="s">
        <v>14</v>
      </c>
    </row>
    <row r="21575" spans="1:12" x14ac:dyDescent="0.25">
      <c r="A21575" t="s">
        <v>18781</v>
      </c>
      <c r="B21575" t="s">
        <v>18740</v>
      </c>
      <c r="C21575" t="s">
        <v>18782</v>
      </c>
      <c r="D21575" s="2">
        <v>12831.45</v>
      </c>
      <c r="G21575" s="2">
        <v>67.05</v>
      </c>
      <c r="K21575" s="2">
        <f t="shared" si="337"/>
        <v>12898.5</v>
      </c>
      <c r="L21575" t="s">
        <v>68</v>
      </c>
    </row>
    <row r="21576" spans="1:12" x14ac:dyDescent="0.25">
      <c r="A21576" t="s">
        <v>17143</v>
      </c>
      <c r="B21576" t="s">
        <v>16534</v>
      </c>
      <c r="C21576" t="s">
        <v>16566</v>
      </c>
      <c r="D21576" s="2">
        <v>10361.34</v>
      </c>
      <c r="E21576" s="2">
        <v>1279.7</v>
      </c>
      <c r="F21576" s="2">
        <v>1250</v>
      </c>
      <c r="K21576" s="2">
        <f t="shared" si="337"/>
        <v>12891.04</v>
      </c>
      <c r="L21576" t="s">
        <v>53</v>
      </c>
    </row>
    <row r="21577" spans="1:12" x14ac:dyDescent="0.25">
      <c r="A21577" t="s">
        <v>6426</v>
      </c>
      <c r="B21577" t="s">
        <v>6358</v>
      </c>
      <c r="C21577" t="s">
        <v>1925</v>
      </c>
      <c r="D21577" s="2">
        <v>12890.5</v>
      </c>
      <c r="K21577" s="2">
        <f t="shared" si="337"/>
        <v>12890.5</v>
      </c>
      <c r="L21577" t="s">
        <v>375</v>
      </c>
    </row>
    <row r="21578" spans="1:12" x14ac:dyDescent="0.25">
      <c r="A21578" t="s">
        <v>6951</v>
      </c>
      <c r="B21578" t="s">
        <v>6719</v>
      </c>
      <c r="C21578" t="s">
        <v>1925</v>
      </c>
      <c r="D21578" s="2">
        <v>12890.5</v>
      </c>
      <c r="K21578" s="2">
        <f t="shared" si="337"/>
        <v>12890.5</v>
      </c>
      <c r="L21578" t="s">
        <v>420</v>
      </c>
    </row>
    <row r="21579" spans="1:12" x14ac:dyDescent="0.25">
      <c r="A21579" t="s">
        <v>10947</v>
      </c>
      <c r="B21579" t="s">
        <v>10901</v>
      </c>
      <c r="C21579" t="s">
        <v>5768</v>
      </c>
      <c r="D21579" s="2">
        <v>6919.74</v>
      </c>
      <c r="E21579" s="2">
        <v>1464.85</v>
      </c>
      <c r="F21579" s="2">
        <v>4500</v>
      </c>
      <c r="K21579" s="2">
        <f t="shared" si="337"/>
        <v>12884.59</v>
      </c>
      <c r="L21579" t="s">
        <v>31</v>
      </c>
    </row>
    <row r="21580" spans="1:12" x14ac:dyDescent="0.25">
      <c r="A21580" t="s">
        <v>3142</v>
      </c>
      <c r="B21580" t="s">
        <v>2406</v>
      </c>
      <c r="C21580" t="s">
        <v>2415</v>
      </c>
      <c r="D21580" s="2">
        <v>11255.99</v>
      </c>
      <c r="G21580" s="2">
        <v>1628.5</v>
      </c>
      <c r="K21580" s="2">
        <f t="shared" si="337"/>
        <v>12884.49</v>
      </c>
      <c r="L21580" t="s">
        <v>23</v>
      </c>
    </row>
    <row r="21581" spans="1:12" x14ac:dyDescent="0.25">
      <c r="A21581" t="s">
        <v>9945</v>
      </c>
      <c r="B21581" t="s">
        <v>9933</v>
      </c>
      <c r="C21581" t="s">
        <v>5768</v>
      </c>
      <c r="D21581" s="2">
        <v>6225.48</v>
      </c>
      <c r="E21581" s="2">
        <v>1250.44</v>
      </c>
      <c r="F21581" s="2">
        <v>5391.43</v>
      </c>
      <c r="K21581" s="2">
        <f t="shared" si="337"/>
        <v>12867.35</v>
      </c>
      <c r="L21581" t="s">
        <v>31</v>
      </c>
    </row>
    <row r="21582" spans="1:12" x14ac:dyDescent="0.25">
      <c r="A21582" t="s">
        <v>22754</v>
      </c>
      <c r="B21582" t="s">
        <v>20320</v>
      </c>
      <c r="C21582" t="s">
        <v>20322</v>
      </c>
      <c r="D21582" s="2">
        <v>12338.99</v>
      </c>
      <c r="F21582" s="2">
        <v>520</v>
      </c>
      <c r="K21582" s="2">
        <f t="shared" si="337"/>
        <v>12858.99</v>
      </c>
      <c r="L21582" t="s">
        <v>43</v>
      </c>
    </row>
    <row r="21583" spans="1:12" x14ac:dyDescent="0.25">
      <c r="A21583" t="s">
        <v>16993</v>
      </c>
      <c r="B21583" t="s">
        <v>16534</v>
      </c>
      <c r="C21583" t="s">
        <v>16560</v>
      </c>
      <c r="D21583" s="2">
        <v>12849.83</v>
      </c>
      <c r="K21583" s="2">
        <f t="shared" si="337"/>
        <v>12849.83</v>
      </c>
      <c r="L21583" t="s">
        <v>56</v>
      </c>
    </row>
    <row r="21584" spans="1:12" x14ac:dyDescent="0.25">
      <c r="A21584" t="s">
        <v>26532</v>
      </c>
      <c r="B21584" t="s">
        <v>26146</v>
      </c>
      <c r="C21584" t="s">
        <v>26145</v>
      </c>
      <c r="D21584" s="2">
        <v>12825</v>
      </c>
      <c r="K21584" s="2">
        <f t="shared" si="337"/>
        <v>12825</v>
      </c>
      <c r="L21584" t="s">
        <v>29</v>
      </c>
    </row>
    <row r="21585" spans="1:12" x14ac:dyDescent="0.25">
      <c r="A21585" t="s">
        <v>27183</v>
      </c>
      <c r="B21585" t="s">
        <v>27129</v>
      </c>
      <c r="C21585" t="s">
        <v>27128</v>
      </c>
      <c r="H21585" s="2">
        <v>12798.48</v>
      </c>
      <c r="K21585" s="2">
        <f t="shared" si="337"/>
        <v>12798.48</v>
      </c>
      <c r="L21585" t="s">
        <v>17</v>
      </c>
    </row>
    <row r="21586" spans="1:12" x14ac:dyDescent="0.25">
      <c r="A21586" t="s">
        <v>9108</v>
      </c>
      <c r="B21586" t="s">
        <v>9058</v>
      </c>
      <c r="C21586" t="s">
        <v>5768</v>
      </c>
      <c r="D21586" s="2">
        <v>9485.27</v>
      </c>
      <c r="E21586" s="2">
        <v>560.52</v>
      </c>
      <c r="F21586" s="2">
        <v>2750</v>
      </c>
      <c r="K21586" s="2">
        <f t="shared" si="337"/>
        <v>12795.79</v>
      </c>
      <c r="L21586" t="s">
        <v>17</v>
      </c>
    </row>
    <row r="21587" spans="1:12" x14ac:dyDescent="0.25">
      <c r="A21587" t="s">
        <v>12130</v>
      </c>
      <c r="B21587" t="s">
        <v>12008</v>
      </c>
      <c r="C21587" t="s">
        <v>1925</v>
      </c>
      <c r="D21587" s="2">
        <v>12312.68</v>
      </c>
      <c r="F21587" s="2">
        <v>480</v>
      </c>
      <c r="K21587" s="2">
        <f t="shared" si="337"/>
        <v>12792.68</v>
      </c>
      <c r="L21587" t="s">
        <v>39</v>
      </c>
    </row>
    <row r="21588" spans="1:12" x14ac:dyDescent="0.25">
      <c r="A21588" t="s">
        <v>16929</v>
      </c>
      <c r="B21588" t="s">
        <v>16534</v>
      </c>
      <c r="C21588" t="s">
        <v>16640</v>
      </c>
      <c r="D21588" s="2">
        <v>12447.26</v>
      </c>
      <c r="E21588" s="2">
        <v>91.67</v>
      </c>
      <c r="F21588" s="2">
        <v>250</v>
      </c>
      <c r="K21588" s="2">
        <f t="shared" si="337"/>
        <v>12788.93</v>
      </c>
      <c r="L21588" t="s">
        <v>26</v>
      </c>
    </row>
    <row r="21589" spans="1:12" x14ac:dyDescent="0.25">
      <c r="A21589" t="s">
        <v>3073</v>
      </c>
      <c r="B21589" t="s">
        <v>2406</v>
      </c>
      <c r="C21589" t="s">
        <v>2415</v>
      </c>
      <c r="D21589" s="2">
        <v>11962.12</v>
      </c>
      <c r="F21589" s="2">
        <v>750</v>
      </c>
      <c r="G21589" s="2">
        <v>70.349999999999994</v>
      </c>
      <c r="K21589" s="2">
        <f t="shared" si="337"/>
        <v>12782.470000000001</v>
      </c>
      <c r="L21589" t="s">
        <v>14</v>
      </c>
    </row>
    <row r="21590" spans="1:12" x14ac:dyDescent="0.25">
      <c r="A21590" t="s">
        <v>7442</v>
      </c>
      <c r="B21590" t="s">
        <v>7417</v>
      </c>
      <c r="C21590" t="s">
        <v>5768</v>
      </c>
      <c r="D21590" s="2">
        <v>9193.86</v>
      </c>
      <c r="E21590" s="2">
        <v>583.28</v>
      </c>
      <c r="F21590" s="2">
        <v>3000</v>
      </c>
      <c r="K21590" s="2">
        <f t="shared" si="337"/>
        <v>12777.140000000001</v>
      </c>
      <c r="L21590" t="s">
        <v>43</v>
      </c>
    </row>
    <row r="21591" spans="1:12" x14ac:dyDescent="0.25">
      <c r="A21591" t="s">
        <v>3167</v>
      </c>
      <c r="B21591" t="s">
        <v>2406</v>
      </c>
      <c r="C21591" t="s">
        <v>2411</v>
      </c>
      <c r="D21591" s="2">
        <v>10874.69</v>
      </c>
      <c r="G21591" s="2">
        <v>1888.39</v>
      </c>
      <c r="K21591" s="2">
        <f t="shared" si="337"/>
        <v>12763.08</v>
      </c>
      <c r="L21591" t="s">
        <v>14</v>
      </c>
    </row>
    <row r="21592" spans="1:12" x14ac:dyDescent="0.25">
      <c r="A21592" t="s">
        <v>27585</v>
      </c>
      <c r="B21592" t="s">
        <v>27185</v>
      </c>
      <c r="C21592" t="s">
        <v>27203</v>
      </c>
      <c r="D21592" s="2">
        <v>12757.05</v>
      </c>
      <c r="K21592" s="2">
        <f t="shared" si="337"/>
        <v>12757.05</v>
      </c>
      <c r="L21592" t="s">
        <v>23</v>
      </c>
    </row>
    <row r="21593" spans="1:12" x14ac:dyDescent="0.25">
      <c r="A21593" t="s">
        <v>3149</v>
      </c>
      <c r="B21593" t="s">
        <v>2406</v>
      </c>
      <c r="C21593" t="s">
        <v>2411</v>
      </c>
      <c r="D21593" s="2">
        <v>11104.26</v>
      </c>
      <c r="G21593" s="2">
        <v>1650.58</v>
      </c>
      <c r="K21593" s="2">
        <f t="shared" si="337"/>
        <v>12754.84</v>
      </c>
      <c r="L21593" t="s">
        <v>160</v>
      </c>
    </row>
    <row r="21594" spans="1:12" x14ac:dyDescent="0.25">
      <c r="A21594" t="s">
        <v>8624</v>
      </c>
      <c r="B21594" t="s">
        <v>8595</v>
      </c>
      <c r="C21594" t="s">
        <v>1925</v>
      </c>
      <c r="D21594" s="2">
        <v>12224.62</v>
      </c>
      <c r="E21594" s="2">
        <v>526.28</v>
      </c>
      <c r="K21594" s="2">
        <f t="shared" si="337"/>
        <v>12750.900000000001</v>
      </c>
      <c r="L21594" t="s">
        <v>17</v>
      </c>
    </row>
    <row r="21595" spans="1:12" x14ac:dyDescent="0.25">
      <c r="A21595" t="s">
        <v>16683</v>
      </c>
      <c r="B21595" t="s">
        <v>16534</v>
      </c>
      <c r="C21595" t="s">
        <v>16533</v>
      </c>
      <c r="D21595" s="2">
        <v>11227.18</v>
      </c>
      <c r="E21595" s="2">
        <v>519.88</v>
      </c>
      <c r="F21595" s="2">
        <v>1000</v>
      </c>
      <c r="K21595" s="2">
        <f t="shared" si="337"/>
        <v>12747.06</v>
      </c>
      <c r="L21595" t="s">
        <v>1066</v>
      </c>
    </row>
    <row r="21596" spans="1:12" x14ac:dyDescent="0.25">
      <c r="A21596" t="s">
        <v>23330</v>
      </c>
      <c r="B21596" t="s">
        <v>20320</v>
      </c>
      <c r="C21596" t="s">
        <v>20322</v>
      </c>
      <c r="D21596" s="2">
        <v>11953.35</v>
      </c>
      <c r="F21596" s="2">
        <v>780</v>
      </c>
      <c r="K21596" s="2">
        <f t="shared" si="337"/>
        <v>12733.35</v>
      </c>
      <c r="L21596" t="s">
        <v>17</v>
      </c>
    </row>
    <row r="21597" spans="1:12" x14ac:dyDescent="0.25">
      <c r="A21597" t="s">
        <v>23331</v>
      </c>
      <c r="B21597" t="s">
        <v>20320</v>
      </c>
      <c r="C21597" t="s">
        <v>20322</v>
      </c>
      <c r="D21597" s="2">
        <v>11953.35</v>
      </c>
      <c r="F21597" s="2">
        <v>780</v>
      </c>
      <c r="K21597" s="2">
        <f t="shared" si="337"/>
        <v>12733.35</v>
      </c>
      <c r="L21597" t="s">
        <v>17</v>
      </c>
    </row>
    <row r="21598" spans="1:12" x14ac:dyDescent="0.25">
      <c r="A21598" t="s">
        <v>27522</v>
      </c>
      <c r="B21598" t="s">
        <v>27185</v>
      </c>
      <c r="C21598" t="s">
        <v>27460</v>
      </c>
      <c r="D21598" s="2">
        <v>12221.63</v>
      </c>
      <c r="F21598" s="2">
        <v>500</v>
      </c>
      <c r="K21598" s="2">
        <f t="shared" si="337"/>
        <v>12721.63</v>
      </c>
      <c r="L21598" t="s">
        <v>17</v>
      </c>
    </row>
    <row r="21599" spans="1:12" x14ac:dyDescent="0.25">
      <c r="A21599" t="s">
        <v>22867</v>
      </c>
      <c r="B21599" t="s">
        <v>20320</v>
      </c>
      <c r="C21599" t="s">
        <v>20322</v>
      </c>
      <c r="D21599" s="2">
        <v>11693.84</v>
      </c>
      <c r="F21599" s="2">
        <v>1024.42</v>
      </c>
      <c r="K21599" s="2">
        <f t="shared" si="337"/>
        <v>12718.26</v>
      </c>
      <c r="L21599" t="s">
        <v>21</v>
      </c>
    </row>
    <row r="21600" spans="1:12" x14ac:dyDescent="0.25">
      <c r="A21600" t="s">
        <v>17002</v>
      </c>
      <c r="B21600" t="s">
        <v>16534</v>
      </c>
      <c r="C21600" t="s">
        <v>16600</v>
      </c>
      <c r="D21600" s="2">
        <v>11955.47</v>
      </c>
      <c r="F21600" s="2">
        <v>750</v>
      </c>
      <c r="K21600" s="2">
        <f t="shared" si="337"/>
        <v>12705.47</v>
      </c>
      <c r="L21600" t="s">
        <v>36</v>
      </c>
    </row>
    <row r="21601" spans="1:12" x14ac:dyDescent="0.25">
      <c r="A21601" t="s">
        <v>17303</v>
      </c>
      <c r="B21601" t="s">
        <v>16534</v>
      </c>
      <c r="C21601" t="s">
        <v>16566</v>
      </c>
      <c r="D21601" s="2">
        <v>12006.9</v>
      </c>
      <c r="E21601" s="2">
        <v>433.7</v>
      </c>
      <c r="F21601" s="2">
        <v>250</v>
      </c>
      <c r="K21601" s="2">
        <f t="shared" si="337"/>
        <v>12690.6</v>
      </c>
      <c r="L21601" t="s">
        <v>271</v>
      </c>
    </row>
    <row r="21602" spans="1:12" x14ac:dyDescent="0.25">
      <c r="A21602" t="s">
        <v>22961</v>
      </c>
      <c r="B21602" t="s">
        <v>20320</v>
      </c>
      <c r="C21602" t="s">
        <v>20322</v>
      </c>
      <c r="D21602" s="2">
        <v>12170.31</v>
      </c>
      <c r="F21602" s="2">
        <v>520</v>
      </c>
      <c r="K21602" s="2">
        <f t="shared" si="337"/>
        <v>12690.31</v>
      </c>
      <c r="L21602" t="s">
        <v>23</v>
      </c>
    </row>
    <row r="21603" spans="1:12" x14ac:dyDescent="0.25">
      <c r="A21603" t="s">
        <v>18655</v>
      </c>
      <c r="B21603" t="s">
        <v>18529</v>
      </c>
      <c r="C21603" t="s">
        <v>18553</v>
      </c>
      <c r="D21603" s="2">
        <v>12680</v>
      </c>
      <c r="K21603" s="2">
        <f t="shared" si="337"/>
        <v>12680</v>
      </c>
      <c r="L21603" t="s">
        <v>456</v>
      </c>
    </row>
    <row r="21604" spans="1:12" x14ac:dyDescent="0.25">
      <c r="A21604" t="s">
        <v>8431</v>
      </c>
      <c r="B21604" t="s">
        <v>8379</v>
      </c>
      <c r="C21604" t="s">
        <v>5768</v>
      </c>
      <c r="D21604" s="2">
        <v>9768.32</v>
      </c>
      <c r="E21604" s="2">
        <v>500.42</v>
      </c>
      <c r="F21604" s="2">
        <v>2390</v>
      </c>
      <c r="K21604" s="2">
        <f t="shared" si="337"/>
        <v>12658.74</v>
      </c>
      <c r="L21604" t="s">
        <v>23</v>
      </c>
    </row>
    <row r="21605" spans="1:12" x14ac:dyDescent="0.25">
      <c r="A21605" t="s">
        <v>3102</v>
      </c>
      <c r="B21605" t="s">
        <v>2406</v>
      </c>
      <c r="C21605" t="s">
        <v>2405</v>
      </c>
      <c r="D21605" s="2">
        <v>12652.68</v>
      </c>
      <c r="K21605" s="2">
        <f t="shared" si="337"/>
        <v>12652.68</v>
      </c>
      <c r="L21605" t="s">
        <v>14</v>
      </c>
    </row>
    <row r="21606" spans="1:12" x14ac:dyDescent="0.25">
      <c r="A21606" t="s">
        <v>28093</v>
      </c>
      <c r="B21606" t="s">
        <v>28091</v>
      </c>
      <c r="C21606" t="s">
        <v>28090</v>
      </c>
      <c r="D21606" s="2">
        <v>12451.54</v>
      </c>
      <c r="E21606" s="2">
        <v>184.38</v>
      </c>
      <c r="K21606" s="2">
        <f t="shared" si="337"/>
        <v>12635.92</v>
      </c>
      <c r="L21606" t="s">
        <v>17</v>
      </c>
    </row>
    <row r="21607" spans="1:12" x14ac:dyDescent="0.25">
      <c r="A21607" t="s">
        <v>6907</v>
      </c>
      <c r="B21607" t="s">
        <v>6719</v>
      </c>
      <c r="C21607" t="s">
        <v>5768</v>
      </c>
      <c r="D21607" s="2">
        <v>6961.25</v>
      </c>
      <c r="E21607" s="2">
        <v>1165.76</v>
      </c>
      <c r="F21607" s="2">
        <v>4500</v>
      </c>
      <c r="K21607" s="2">
        <f t="shared" si="337"/>
        <v>12627.01</v>
      </c>
      <c r="L21607" t="s">
        <v>182</v>
      </c>
    </row>
    <row r="21608" spans="1:12" x14ac:dyDescent="0.25">
      <c r="A21608" t="s">
        <v>1036</v>
      </c>
      <c r="B21608" t="s">
        <v>805</v>
      </c>
      <c r="C21608" t="s">
        <v>844</v>
      </c>
      <c r="D21608" s="2">
        <v>12623.55</v>
      </c>
      <c r="K21608" s="2">
        <f t="shared" si="337"/>
        <v>12623.55</v>
      </c>
      <c r="L21608" t="s">
        <v>17</v>
      </c>
    </row>
    <row r="21609" spans="1:12" x14ac:dyDescent="0.25">
      <c r="A21609" t="s">
        <v>10216</v>
      </c>
      <c r="B21609" t="s">
        <v>10121</v>
      </c>
      <c r="C21609" t="s">
        <v>1925</v>
      </c>
      <c r="D21609" s="2">
        <v>10564.03</v>
      </c>
      <c r="E21609" s="2">
        <v>2055.96</v>
      </c>
      <c r="K21609" s="2">
        <f t="shared" si="337"/>
        <v>12619.990000000002</v>
      </c>
      <c r="L21609" t="s">
        <v>43</v>
      </c>
    </row>
    <row r="21610" spans="1:12" x14ac:dyDescent="0.25">
      <c r="A21610" t="s">
        <v>8609</v>
      </c>
      <c r="B21610" t="s">
        <v>8595</v>
      </c>
      <c r="C21610" t="s">
        <v>1925</v>
      </c>
      <c r="E21610" s="2">
        <v>1935.98</v>
      </c>
      <c r="F21610" s="2">
        <v>10670.09</v>
      </c>
      <c r="K21610" s="2">
        <f t="shared" si="337"/>
        <v>12606.07</v>
      </c>
      <c r="L21610" t="s">
        <v>68</v>
      </c>
    </row>
    <row r="21611" spans="1:12" x14ac:dyDescent="0.25">
      <c r="A21611" t="s">
        <v>11370</v>
      </c>
      <c r="B21611" t="s">
        <v>11343</v>
      </c>
      <c r="C21611" t="s">
        <v>288</v>
      </c>
      <c r="E21611" s="2">
        <v>3498.54</v>
      </c>
      <c r="F21611" s="2">
        <v>9106.9500000000007</v>
      </c>
      <c r="K21611" s="2">
        <f t="shared" si="337"/>
        <v>12605.490000000002</v>
      </c>
      <c r="L21611" t="s">
        <v>11371</v>
      </c>
    </row>
    <row r="21612" spans="1:12" x14ac:dyDescent="0.25">
      <c r="A21612" t="s">
        <v>7042</v>
      </c>
      <c r="B21612" t="s">
        <v>6957</v>
      </c>
      <c r="C21612" t="s">
        <v>5768</v>
      </c>
      <c r="D21612" s="2">
        <v>9915.1</v>
      </c>
      <c r="E21612" s="2">
        <v>439.43</v>
      </c>
      <c r="F21612" s="2">
        <v>2250</v>
      </c>
      <c r="K21612" s="2">
        <f t="shared" si="337"/>
        <v>12604.53</v>
      </c>
      <c r="L21612" t="s">
        <v>43</v>
      </c>
    </row>
    <row r="21613" spans="1:12" x14ac:dyDescent="0.25">
      <c r="A21613" t="s">
        <v>2014</v>
      </c>
      <c r="B21613" t="s">
        <v>1923</v>
      </c>
      <c r="C21613" t="s">
        <v>1925</v>
      </c>
      <c r="D21613" s="2">
        <v>7612.08</v>
      </c>
      <c r="E21613" s="2">
        <v>1282.68</v>
      </c>
      <c r="F21613" s="2">
        <v>3703.44</v>
      </c>
      <c r="K21613" s="2">
        <f t="shared" si="337"/>
        <v>12598.2</v>
      </c>
      <c r="L21613" t="s">
        <v>266</v>
      </c>
    </row>
    <row r="21614" spans="1:12" x14ac:dyDescent="0.25">
      <c r="A21614" t="s">
        <v>4471</v>
      </c>
      <c r="B21614" t="s">
        <v>4443</v>
      </c>
      <c r="C21614" t="s">
        <v>1925</v>
      </c>
      <c r="D21614" s="2">
        <v>12594.32</v>
      </c>
      <c r="K21614" s="2">
        <f t="shared" si="337"/>
        <v>12594.32</v>
      </c>
      <c r="L21614" t="s">
        <v>14</v>
      </c>
    </row>
    <row r="21615" spans="1:12" x14ac:dyDescent="0.25">
      <c r="A21615" t="s">
        <v>11418</v>
      </c>
      <c r="B21615" t="s">
        <v>11343</v>
      </c>
      <c r="C21615" t="s">
        <v>5768</v>
      </c>
      <c r="D21615" s="2">
        <v>9260.27</v>
      </c>
      <c r="E21615" s="2">
        <v>579.77</v>
      </c>
      <c r="F21615" s="2">
        <v>2750</v>
      </c>
      <c r="K21615" s="2">
        <f t="shared" si="337"/>
        <v>12590.04</v>
      </c>
      <c r="L21615" t="s">
        <v>26</v>
      </c>
    </row>
    <row r="21616" spans="1:12" x14ac:dyDescent="0.25">
      <c r="A21616" t="s">
        <v>9963</v>
      </c>
      <c r="B21616" t="s">
        <v>9933</v>
      </c>
      <c r="C21616" t="s">
        <v>5868</v>
      </c>
      <c r="D21616" s="2">
        <v>12584.77</v>
      </c>
      <c r="K21616" s="2">
        <f t="shared" si="337"/>
        <v>12584.77</v>
      </c>
      <c r="L21616" t="s">
        <v>31</v>
      </c>
    </row>
    <row r="21617" spans="1:12" x14ac:dyDescent="0.25">
      <c r="A21617" t="s">
        <v>19638</v>
      </c>
      <c r="B21617" t="s">
        <v>19546</v>
      </c>
      <c r="C21617" t="s">
        <v>19593</v>
      </c>
      <c r="D21617" s="2">
        <v>12582.93</v>
      </c>
      <c r="K21617" s="2">
        <f t="shared" si="337"/>
        <v>12582.93</v>
      </c>
      <c r="L21617" t="s">
        <v>39</v>
      </c>
    </row>
    <row r="21618" spans="1:12" x14ac:dyDescent="0.25">
      <c r="A21618" t="s">
        <v>18391</v>
      </c>
      <c r="B21618" t="s">
        <v>17691</v>
      </c>
      <c r="C21618" t="s">
        <v>17722</v>
      </c>
      <c r="D21618" s="2">
        <v>12066.27</v>
      </c>
      <c r="G21618" s="2">
        <v>509.78</v>
      </c>
      <c r="K21618" s="2">
        <f t="shared" si="337"/>
        <v>12576.050000000001</v>
      </c>
      <c r="L21618" t="s">
        <v>261</v>
      </c>
    </row>
    <row r="21619" spans="1:12" x14ac:dyDescent="0.25">
      <c r="A21619" t="s">
        <v>24255</v>
      </c>
      <c r="B21619" t="s">
        <v>23490</v>
      </c>
      <c r="C21619" t="s">
        <v>23865</v>
      </c>
      <c r="D21619" s="2">
        <v>12575.68</v>
      </c>
      <c r="K21619" s="2">
        <f t="shared" si="337"/>
        <v>12575.68</v>
      </c>
      <c r="L21619" t="s">
        <v>23</v>
      </c>
    </row>
    <row r="21620" spans="1:12" x14ac:dyDescent="0.25">
      <c r="A21620" t="s">
        <v>15635</v>
      </c>
      <c r="B21620" t="s">
        <v>15618</v>
      </c>
      <c r="C21620" t="s">
        <v>288</v>
      </c>
      <c r="E21620" s="2">
        <v>2397.4499999999998</v>
      </c>
      <c r="F21620" s="2">
        <v>10177.700000000001</v>
      </c>
      <c r="K21620" s="2">
        <f t="shared" si="337"/>
        <v>12575.150000000001</v>
      </c>
      <c r="L21620" t="s">
        <v>17</v>
      </c>
    </row>
    <row r="21621" spans="1:12" x14ac:dyDescent="0.25">
      <c r="A21621" t="s">
        <v>7345</v>
      </c>
      <c r="B21621" t="s">
        <v>7259</v>
      </c>
      <c r="C21621" t="s">
        <v>5768</v>
      </c>
      <c r="D21621" s="2">
        <v>9530.25</v>
      </c>
      <c r="E21621" s="2">
        <v>538.02</v>
      </c>
      <c r="F21621" s="2">
        <v>2500</v>
      </c>
      <c r="K21621" s="2">
        <f t="shared" si="337"/>
        <v>12568.27</v>
      </c>
      <c r="L21621" t="s">
        <v>29</v>
      </c>
    </row>
    <row r="21622" spans="1:12" x14ac:dyDescent="0.25">
      <c r="A21622" t="s">
        <v>3941</v>
      </c>
      <c r="B21622" t="s">
        <v>3527</v>
      </c>
      <c r="C21622" t="s">
        <v>3634</v>
      </c>
      <c r="D21622" s="2">
        <v>12349.9</v>
      </c>
      <c r="F21622" s="2">
        <v>209.65</v>
      </c>
      <c r="K21622" s="2">
        <f t="shared" si="337"/>
        <v>12559.55</v>
      </c>
      <c r="L21622" t="s">
        <v>29</v>
      </c>
    </row>
    <row r="21623" spans="1:12" x14ac:dyDescent="0.25">
      <c r="A21623" t="s">
        <v>11333</v>
      </c>
      <c r="B21623" t="s">
        <v>11268</v>
      </c>
      <c r="C21623" t="s">
        <v>5768</v>
      </c>
      <c r="D21623" s="2">
        <v>8699.1200000000008</v>
      </c>
      <c r="E21623" s="2">
        <v>846.92</v>
      </c>
      <c r="F21623" s="2">
        <v>3000</v>
      </c>
      <c r="K21623" s="2">
        <f t="shared" si="337"/>
        <v>12546.04</v>
      </c>
      <c r="L21623" t="s">
        <v>23</v>
      </c>
    </row>
    <row r="21624" spans="1:12" x14ac:dyDescent="0.25">
      <c r="A21624" t="s">
        <v>18324</v>
      </c>
      <c r="B21624" t="s">
        <v>17691</v>
      </c>
      <c r="C21624" t="s">
        <v>17693</v>
      </c>
      <c r="D21624" s="2">
        <v>12540</v>
      </c>
      <c r="K21624" s="2">
        <f t="shared" si="337"/>
        <v>12540</v>
      </c>
      <c r="L21624" t="s">
        <v>68</v>
      </c>
    </row>
    <row r="21625" spans="1:12" x14ac:dyDescent="0.25">
      <c r="A21625" t="s">
        <v>10118</v>
      </c>
      <c r="B21625" t="s">
        <v>10071</v>
      </c>
      <c r="C21625" t="s">
        <v>5768</v>
      </c>
      <c r="D21625" s="2">
        <v>9530.27</v>
      </c>
      <c r="E21625" s="2">
        <v>505.87</v>
      </c>
      <c r="F21625" s="2">
        <v>2500</v>
      </c>
      <c r="K21625" s="2">
        <f t="shared" si="337"/>
        <v>12536.140000000001</v>
      </c>
      <c r="L21625" t="s">
        <v>14</v>
      </c>
    </row>
    <row r="21626" spans="1:12" x14ac:dyDescent="0.25">
      <c r="A21626" t="s">
        <v>3174</v>
      </c>
      <c r="B21626" t="s">
        <v>2406</v>
      </c>
      <c r="C21626" t="s">
        <v>2411</v>
      </c>
      <c r="D21626" s="2">
        <v>11295.73</v>
      </c>
      <c r="G21626" s="2">
        <v>1238.0899999999999</v>
      </c>
      <c r="K21626" s="2">
        <f t="shared" si="337"/>
        <v>12533.82</v>
      </c>
      <c r="L21626" t="s">
        <v>68</v>
      </c>
    </row>
    <row r="21627" spans="1:12" x14ac:dyDescent="0.25">
      <c r="A21627" t="s">
        <v>22954</v>
      </c>
      <c r="B21627" t="s">
        <v>20320</v>
      </c>
      <c r="C21627" t="s">
        <v>20322</v>
      </c>
      <c r="D21627" s="2">
        <v>11975.71</v>
      </c>
      <c r="F21627" s="2">
        <v>520</v>
      </c>
      <c r="K21627" s="2">
        <f t="shared" si="337"/>
        <v>12495.71</v>
      </c>
      <c r="L21627" t="s">
        <v>21</v>
      </c>
    </row>
    <row r="21628" spans="1:12" x14ac:dyDescent="0.25">
      <c r="A21628" t="s">
        <v>6995</v>
      </c>
      <c r="B21628" t="s">
        <v>6957</v>
      </c>
      <c r="C21628" t="s">
        <v>288</v>
      </c>
      <c r="D21628" s="2">
        <v>8384.6</v>
      </c>
      <c r="F21628" s="2">
        <v>4103.8599999999997</v>
      </c>
      <c r="K21628" s="2">
        <f t="shared" si="337"/>
        <v>12488.46</v>
      </c>
      <c r="L21628" t="s">
        <v>21</v>
      </c>
    </row>
    <row r="21629" spans="1:12" x14ac:dyDescent="0.25">
      <c r="A21629" t="s">
        <v>23067</v>
      </c>
      <c r="B21629" t="s">
        <v>20320</v>
      </c>
      <c r="C21629" t="s">
        <v>20322</v>
      </c>
      <c r="D21629" s="2">
        <v>11459.27</v>
      </c>
      <c r="F21629" s="2">
        <v>1007.23</v>
      </c>
      <c r="K21629" s="2">
        <f t="shared" si="337"/>
        <v>12466.5</v>
      </c>
      <c r="L21629" t="s">
        <v>66</v>
      </c>
    </row>
    <row r="21630" spans="1:12" x14ac:dyDescent="0.25">
      <c r="A21630" t="s">
        <v>18404</v>
      </c>
      <c r="B21630" t="s">
        <v>17691</v>
      </c>
      <c r="C21630" t="s">
        <v>17695</v>
      </c>
      <c r="D21630" s="2">
        <v>12464.61</v>
      </c>
      <c r="K21630" s="2">
        <f t="shared" si="337"/>
        <v>12464.61</v>
      </c>
      <c r="L21630" t="s">
        <v>39</v>
      </c>
    </row>
    <row r="21631" spans="1:12" x14ac:dyDescent="0.25">
      <c r="A21631" t="s">
        <v>681</v>
      </c>
      <c r="B21631" t="s">
        <v>626</v>
      </c>
      <c r="C21631" t="s">
        <v>630</v>
      </c>
      <c r="H21631" s="2">
        <v>12455.04</v>
      </c>
      <c r="K21631" s="2">
        <f t="shared" si="337"/>
        <v>12455.04</v>
      </c>
      <c r="L21631" t="s">
        <v>682</v>
      </c>
    </row>
    <row r="21632" spans="1:12" x14ac:dyDescent="0.25">
      <c r="A21632" t="s">
        <v>17557</v>
      </c>
      <c r="B21632" t="s">
        <v>16534</v>
      </c>
      <c r="C21632" t="s">
        <v>16560</v>
      </c>
      <c r="D21632" s="2">
        <v>12454.17</v>
      </c>
      <c r="K21632" s="2">
        <f t="shared" si="337"/>
        <v>12454.17</v>
      </c>
      <c r="L21632" t="s">
        <v>56</v>
      </c>
    </row>
    <row r="21633" spans="1:12" x14ac:dyDescent="0.25">
      <c r="A21633" t="s">
        <v>19224</v>
      </c>
      <c r="B21633" t="s">
        <v>19122</v>
      </c>
      <c r="C21633" t="s">
        <v>19184</v>
      </c>
      <c r="D21633" s="2">
        <v>12450</v>
      </c>
      <c r="K21633" s="2">
        <f t="shared" si="337"/>
        <v>12450</v>
      </c>
      <c r="L21633" t="s">
        <v>603</v>
      </c>
    </row>
    <row r="21634" spans="1:12" x14ac:dyDescent="0.25">
      <c r="A21634" t="s">
        <v>5626</v>
      </c>
      <c r="B21634" t="s">
        <v>4536</v>
      </c>
      <c r="C21634" t="s">
        <v>1957</v>
      </c>
      <c r="D21634" s="2">
        <v>12443.72</v>
      </c>
      <c r="K21634" s="2">
        <f t="shared" ref="K21634:K21697" si="338">SUM(D21634:J21634)</f>
        <v>12443.72</v>
      </c>
      <c r="L21634" t="s">
        <v>93</v>
      </c>
    </row>
    <row r="21635" spans="1:12" x14ac:dyDescent="0.25">
      <c r="A21635" t="s">
        <v>9202</v>
      </c>
      <c r="B21635" t="s">
        <v>9110</v>
      </c>
      <c r="C21635" t="s">
        <v>5768</v>
      </c>
      <c r="D21635" s="2">
        <v>7694.09</v>
      </c>
      <c r="E21635" s="2">
        <v>992.16</v>
      </c>
      <c r="F21635" s="2">
        <v>3750</v>
      </c>
      <c r="K21635" s="2">
        <f t="shared" si="338"/>
        <v>12436.25</v>
      </c>
      <c r="L21635" t="s">
        <v>33</v>
      </c>
    </row>
    <row r="21636" spans="1:12" x14ac:dyDescent="0.25">
      <c r="A21636" t="s">
        <v>3140</v>
      </c>
      <c r="B21636" t="s">
        <v>2406</v>
      </c>
      <c r="C21636" t="s">
        <v>2411</v>
      </c>
      <c r="D21636" s="2">
        <v>11342.25</v>
      </c>
      <c r="G21636" s="2">
        <v>1093.02</v>
      </c>
      <c r="K21636" s="2">
        <f t="shared" si="338"/>
        <v>12435.27</v>
      </c>
      <c r="L21636" t="s">
        <v>43</v>
      </c>
    </row>
    <row r="21637" spans="1:12" x14ac:dyDescent="0.25">
      <c r="A21637" t="s">
        <v>23332</v>
      </c>
      <c r="B21637" t="s">
        <v>20320</v>
      </c>
      <c r="C21637" t="s">
        <v>20322</v>
      </c>
      <c r="D21637" s="2">
        <v>11653.26</v>
      </c>
      <c r="F21637" s="2">
        <v>780</v>
      </c>
      <c r="K21637" s="2">
        <f t="shared" si="338"/>
        <v>12433.26</v>
      </c>
      <c r="L21637" t="s">
        <v>14</v>
      </c>
    </row>
    <row r="21638" spans="1:12" x14ac:dyDescent="0.25">
      <c r="A21638" t="s">
        <v>1552</v>
      </c>
      <c r="B21638" t="s">
        <v>805</v>
      </c>
      <c r="C21638" t="s">
        <v>844</v>
      </c>
      <c r="D21638" s="2">
        <v>11841.44</v>
      </c>
      <c r="G21638" s="2">
        <v>579.58000000000004</v>
      </c>
      <c r="K21638" s="2">
        <f t="shared" si="338"/>
        <v>12421.02</v>
      </c>
      <c r="L21638" t="s">
        <v>14</v>
      </c>
    </row>
    <row r="21639" spans="1:12" x14ac:dyDescent="0.25">
      <c r="A21639" t="s">
        <v>3101</v>
      </c>
      <c r="B21639" t="s">
        <v>2406</v>
      </c>
      <c r="C21639" t="s">
        <v>2411</v>
      </c>
      <c r="D21639" s="2">
        <v>12407.92</v>
      </c>
      <c r="K21639" s="2">
        <f t="shared" si="338"/>
        <v>12407.92</v>
      </c>
      <c r="L21639" t="s">
        <v>89</v>
      </c>
    </row>
    <row r="21640" spans="1:12" x14ac:dyDescent="0.25">
      <c r="A21640" t="s">
        <v>22821</v>
      </c>
      <c r="B21640" t="s">
        <v>20320</v>
      </c>
      <c r="C21640" t="s">
        <v>20322</v>
      </c>
      <c r="D21640" s="2">
        <v>11882.31</v>
      </c>
      <c r="F21640" s="2">
        <v>520</v>
      </c>
      <c r="K21640" s="2">
        <f t="shared" si="338"/>
        <v>12402.31</v>
      </c>
      <c r="L21640" t="s">
        <v>21</v>
      </c>
    </row>
    <row r="21641" spans="1:12" x14ac:dyDescent="0.25">
      <c r="A21641" t="s">
        <v>16955</v>
      </c>
      <c r="B21641" t="s">
        <v>16534</v>
      </c>
      <c r="C21641" t="s">
        <v>16560</v>
      </c>
      <c r="D21641" s="2">
        <v>10194.67</v>
      </c>
      <c r="E21641" s="2">
        <v>706.14</v>
      </c>
      <c r="F21641" s="2">
        <v>1500</v>
      </c>
      <c r="K21641" s="2">
        <f t="shared" si="338"/>
        <v>12400.81</v>
      </c>
      <c r="L21641" t="s">
        <v>1101</v>
      </c>
    </row>
    <row r="21642" spans="1:12" x14ac:dyDescent="0.25">
      <c r="A21642" t="s">
        <v>3130</v>
      </c>
      <c r="B21642" t="s">
        <v>2406</v>
      </c>
      <c r="C21642" t="s">
        <v>2411</v>
      </c>
      <c r="D21642" s="2">
        <v>10835.46</v>
      </c>
      <c r="G21642" s="2">
        <v>1545.94</v>
      </c>
      <c r="K21642" s="2">
        <f t="shared" si="338"/>
        <v>12381.4</v>
      </c>
      <c r="L21642" t="s">
        <v>43</v>
      </c>
    </row>
    <row r="21643" spans="1:12" x14ac:dyDescent="0.25">
      <c r="A21643" t="s">
        <v>8337</v>
      </c>
      <c r="B21643" t="s">
        <v>8305</v>
      </c>
      <c r="C21643" t="s">
        <v>607</v>
      </c>
      <c r="D21643" s="2">
        <v>12376.28</v>
      </c>
      <c r="K21643" s="2">
        <f t="shared" si="338"/>
        <v>12376.28</v>
      </c>
      <c r="L21643" t="s">
        <v>39</v>
      </c>
    </row>
    <row r="21644" spans="1:12" x14ac:dyDescent="0.25">
      <c r="A21644" t="s">
        <v>7233</v>
      </c>
      <c r="B21644" t="s">
        <v>7110</v>
      </c>
      <c r="C21644" t="s">
        <v>288</v>
      </c>
      <c r="D21644" s="2">
        <v>11837.44</v>
      </c>
      <c r="E21644" s="2">
        <v>536.65</v>
      </c>
      <c r="K21644" s="2">
        <f t="shared" si="338"/>
        <v>12374.09</v>
      </c>
      <c r="L21644" t="s">
        <v>321</v>
      </c>
    </row>
    <row r="21645" spans="1:12" x14ac:dyDescent="0.25">
      <c r="A21645" t="s">
        <v>5997</v>
      </c>
      <c r="B21645" t="s">
        <v>5934</v>
      </c>
      <c r="C21645" t="s">
        <v>59</v>
      </c>
      <c r="D21645" s="2">
        <v>12369.66</v>
      </c>
      <c r="K21645" s="2">
        <f t="shared" si="338"/>
        <v>12369.66</v>
      </c>
      <c r="L21645" t="s">
        <v>232</v>
      </c>
    </row>
    <row r="21646" spans="1:12" x14ac:dyDescent="0.25">
      <c r="A21646" t="s">
        <v>2590</v>
      </c>
      <c r="B21646" t="s">
        <v>2406</v>
      </c>
      <c r="C21646" t="s">
        <v>2411</v>
      </c>
      <c r="D21646" s="2">
        <v>6181.71</v>
      </c>
      <c r="E21646" s="2">
        <v>3184.88</v>
      </c>
      <c r="F21646" s="2">
        <v>3000</v>
      </c>
      <c r="K21646" s="2">
        <f t="shared" si="338"/>
        <v>12366.59</v>
      </c>
      <c r="L21646" t="s">
        <v>492</v>
      </c>
    </row>
    <row r="21647" spans="1:12" x14ac:dyDescent="0.25">
      <c r="A21647" t="s">
        <v>11056</v>
      </c>
      <c r="B21647" t="s">
        <v>11025</v>
      </c>
      <c r="C21647" t="s">
        <v>1925</v>
      </c>
      <c r="D21647" s="2">
        <v>10537.19</v>
      </c>
      <c r="E21647" s="2">
        <v>1812.86</v>
      </c>
      <c r="K21647" s="2">
        <f t="shared" si="338"/>
        <v>12350.050000000001</v>
      </c>
      <c r="L21647" t="s">
        <v>47</v>
      </c>
    </row>
    <row r="21648" spans="1:12" x14ac:dyDescent="0.25">
      <c r="A21648" t="s">
        <v>1909</v>
      </c>
      <c r="B21648" t="s">
        <v>1871</v>
      </c>
      <c r="C21648" t="s">
        <v>1882</v>
      </c>
      <c r="D21648" s="2">
        <v>12338.08</v>
      </c>
      <c r="K21648" s="2">
        <f t="shared" si="338"/>
        <v>12338.08</v>
      </c>
      <c r="L21648" t="s">
        <v>31</v>
      </c>
    </row>
    <row r="21649" spans="1:12" x14ac:dyDescent="0.25">
      <c r="A21649" t="s">
        <v>10898</v>
      </c>
      <c r="B21649" t="s">
        <v>10714</v>
      </c>
      <c r="C21649" t="s">
        <v>1925</v>
      </c>
      <c r="D21649" s="2">
        <v>12333.55</v>
      </c>
      <c r="K21649" s="2">
        <f t="shared" si="338"/>
        <v>12333.55</v>
      </c>
      <c r="L21649" t="s">
        <v>926</v>
      </c>
    </row>
    <row r="21650" spans="1:12" x14ac:dyDescent="0.25">
      <c r="A21650" t="s">
        <v>22957</v>
      </c>
      <c r="B21650" t="s">
        <v>20320</v>
      </c>
      <c r="C21650" t="s">
        <v>20322</v>
      </c>
      <c r="D21650" s="2">
        <v>11812.37</v>
      </c>
      <c r="F21650" s="2">
        <v>520</v>
      </c>
      <c r="K21650" s="2">
        <f t="shared" si="338"/>
        <v>12332.37</v>
      </c>
      <c r="L21650" t="s">
        <v>21</v>
      </c>
    </row>
    <row r="21651" spans="1:12" x14ac:dyDescent="0.25">
      <c r="A21651" t="s">
        <v>27470</v>
      </c>
      <c r="B21651" t="s">
        <v>27185</v>
      </c>
      <c r="C21651" t="s">
        <v>27353</v>
      </c>
      <c r="D21651" s="2">
        <v>12159.43</v>
      </c>
      <c r="G21651" s="2">
        <v>155.56</v>
      </c>
      <c r="K21651" s="2">
        <f t="shared" si="338"/>
        <v>12314.99</v>
      </c>
      <c r="L21651" t="s">
        <v>68</v>
      </c>
    </row>
    <row r="21652" spans="1:12" x14ac:dyDescent="0.25">
      <c r="A21652" t="s">
        <v>17195</v>
      </c>
      <c r="B21652" t="s">
        <v>16534</v>
      </c>
      <c r="C21652" t="s">
        <v>16600</v>
      </c>
      <c r="D21652" s="2">
        <v>10874.7</v>
      </c>
      <c r="E21652" s="2">
        <v>430.7</v>
      </c>
      <c r="F21652" s="2">
        <v>1000</v>
      </c>
      <c r="K21652" s="2">
        <f t="shared" si="338"/>
        <v>12305.400000000001</v>
      </c>
      <c r="L21652" t="s">
        <v>68</v>
      </c>
    </row>
    <row r="21653" spans="1:12" x14ac:dyDescent="0.25">
      <c r="A21653" t="s">
        <v>22960</v>
      </c>
      <c r="B21653" t="s">
        <v>20320</v>
      </c>
      <c r="C21653" t="s">
        <v>20322</v>
      </c>
      <c r="D21653" s="2">
        <v>11773.52</v>
      </c>
      <c r="F21653" s="2">
        <v>520</v>
      </c>
      <c r="K21653" s="2">
        <f t="shared" si="338"/>
        <v>12293.52</v>
      </c>
      <c r="L21653" t="s">
        <v>36</v>
      </c>
    </row>
    <row r="21654" spans="1:12" x14ac:dyDescent="0.25">
      <c r="A21654" t="s">
        <v>6427</v>
      </c>
      <c r="B21654" t="s">
        <v>6358</v>
      </c>
      <c r="C21654" t="s">
        <v>1925</v>
      </c>
      <c r="D21654" s="2">
        <v>12290.14</v>
      </c>
      <c r="K21654" s="2">
        <f t="shared" si="338"/>
        <v>12290.14</v>
      </c>
      <c r="L21654" t="s">
        <v>14</v>
      </c>
    </row>
    <row r="21655" spans="1:12" x14ac:dyDescent="0.25">
      <c r="A21655" t="s">
        <v>19703</v>
      </c>
      <c r="B21655" t="s">
        <v>19690</v>
      </c>
      <c r="C21655" t="s">
        <v>19704</v>
      </c>
      <c r="D21655" s="2">
        <v>9394.23</v>
      </c>
      <c r="E21655" s="2">
        <v>780.04</v>
      </c>
      <c r="F21655" s="2">
        <v>2107.69</v>
      </c>
      <c r="K21655" s="2">
        <f t="shared" si="338"/>
        <v>12281.960000000001</v>
      </c>
      <c r="L21655" t="s">
        <v>56</v>
      </c>
    </row>
    <row r="21656" spans="1:12" x14ac:dyDescent="0.25">
      <c r="A21656" t="s">
        <v>3111</v>
      </c>
      <c r="B21656" t="s">
        <v>2406</v>
      </c>
      <c r="C21656" t="s">
        <v>2411</v>
      </c>
      <c r="D21656" s="2">
        <v>11877.81</v>
      </c>
      <c r="G21656" s="2">
        <v>401.47</v>
      </c>
      <c r="K21656" s="2">
        <f t="shared" si="338"/>
        <v>12279.279999999999</v>
      </c>
      <c r="L21656" t="s">
        <v>14</v>
      </c>
    </row>
    <row r="21657" spans="1:12" x14ac:dyDescent="0.25">
      <c r="A21657" t="s">
        <v>5599</v>
      </c>
      <c r="B21657" t="s">
        <v>4536</v>
      </c>
      <c r="C21657" t="s">
        <v>4674</v>
      </c>
      <c r="D21657" s="2">
        <v>12277.9</v>
      </c>
      <c r="K21657" s="2">
        <f t="shared" si="338"/>
        <v>12277.9</v>
      </c>
      <c r="L21657" t="s">
        <v>5600</v>
      </c>
    </row>
    <row r="21658" spans="1:12" x14ac:dyDescent="0.25">
      <c r="A21658" t="s">
        <v>18616</v>
      </c>
      <c r="B21658" t="s">
        <v>18529</v>
      </c>
      <c r="C21658" t="s">
        <v>16506</v>
      </c>
      <c r="D21658" s="2">
        <v>12255</v>
      </c>
      <c r="K21658" s="2">
        <f t="shared" si="338"/>
        <v>12255</v>
      </c>
      <c r="L21658" t="s">
        <v>23</v>
      </c>
    </row>
    <row r="21659" spans="1:12" x14ac:dyDescent="0.25">
      <c r="A21659" t="s">
        <v>2527</v>
      </c>
      <c r="B21659" t="s">
        <v>2406</v>
      </c>
      <c r="C21659" t="s">
        <v>1882</v>
      </c>
      <c r="D21659" s="2">
        <v>11552.28</v>
      </c>
      <c r="G21659" s="2">
        <v>693.12</v>
      </c>
      <c r="K21659" s="2">
        <f t="shared" si="338"/>
        <v>12245.400000000001</v>
      </c>
      <c r="L21659" t="s">
        <v>43</v>
      </c>
    </row>
    <row r="21660" spans="1:12" x14ac:dyDescent="0.25">
      <c r="A21660" t="s">
        <v>3017</v>
      </c>
      <c r="B21660" t="s">
        <v>2406</v>
      </c>
      <c r="C21660" t="s">
        <v>2411</v>
      </c>
      <c r="D21660" s="2">
        <v>10994.44</v>
      </c>
      <c r="F21660" s="2">
        <v>1250</v>
      </c>
      <c r="K21660" s="2">
        <f t="shared" si="338"/>
        <v>12244.44</v>
      </c>
      <c r="L21660" t="s">
        <v>29</v>
      </c>
    </row>
    <row r="21661" spans="1:12" x14ac:dyDescent="0.25">
      <c r="A21661" t="s">
        <v>6648</v>
      </c>
      <c r="B21661" t="s">
        <v>6483</v>
      </c>
      <c r="C21661" t="s">
        <v>5768</v>
      </c>
      <c r="D21661" s="2">
        <v>9530.27</v>
      </c>
      <c r="E21661" s="2">
        <v>464.08</v>
      </c>
      <c r="F21661" s="2">
        <v>2250</v>
      </c>
      <c r="K21661" s="2">
        <f t="shared" si="338"/>
        <v>12244.35</v>
      </c>
      <c r="L21661" t="s">
        <v>29</v>
      </c>
    </row>
    <row r="21662" spans="1:12" x14ac:dyDescent="0.25">
      <c r="A21662" t="s">
        <v>11841</v>
      </c>
      <c r="B21662" t="s">
        <v>11759</v>
      </c>
      <c r="C21662" t="s">
        <v>5768</v>
      </c>
      <c r="D21662" s="2">
        <v>9215.27</v>
      </c>
      <c r="E21662" s="2">
        <v>528.32000000000005</v>
      </c>
      <c r="F21662" s="2">
        <v>2500</v>
      </c>
      <c r="K21662" s="2">
        <f t="shared" si="338"/>
        <v>12243.59</v>
      </c>
      <c r="L21662" t="s">
        <v>66</v>
      </c>
    </row>
    <row r="21663" spans="1:12" x14ac:dyDescent="0.25">
      <c r="A21663" t="s">
        <v>8281</v>
      </c>
      <c r="B21663" t="s">
        <v>8169</v>
      </c>
      <c r="C21663" t="s">
        <v>5768</v>
      </c>
      <c r="D21663" s="2">
        <v>8910.68</v>
      </c>
      <c r="E21663" s="2">
        <v>573.33000000000004</v>
      </c>
      <c r="F21663" s="2">
        <v>2750</v>
      </c>
      <c r="K21663" s="2">
        <f t="shared" si="338"/>
        <v>12234.01</v>
      </c>
      <c r="L21663" t="s">
        <v>23</v>
      </c>
    </row>
    <row r="21664" spans="1:12" x14ac:dyDescent="0.25">
      <c r="A21664" t="s">
        <v>23335</v>
      </c>
      <c r="B21664" t="s">
        <v>20320</v>
      </c>
      <c r="C21664" t="s">
        <v>20322</v>
      </c>
      <c r="D21664" s="2">
        <v>11453.2</v>
      </c>
      <c r="F21664" s="2">
        <v>780</v>
      </c>
      <c r="K21664" s="2">
        <f t="shared" si="338"/>
        <v>12233.2</v>
      </c>
      <c r="L21664" t="s">
        <v>56</v>
      </c>
    </row>
    <row r="21665" spans="1:12" x14ac:dyDescent="0.25">
      <c r="A21665" t="s">
        <v>25797</v>
      </c>
      <c r="B21665" t="s">
        <v>25438</v>
      </c>
      <c r="C21665" t="s">
        <v>25437</v>
      </c>
      <c r="D21665" s="2">
        <v>11972.43</v>
      </c>
      <c r="F21665" s="2">
        <v>250</v>
      </c>
      <c r="K21665" s="2">
        <f t="shared" si="338"/>
        <v>12222.43</v>
      </c>
      <c r="L21665" t="s">
        <v>31</v>
      </c>
    </row>
    <row r="21666" spans="1:12" x14ac:dyDescent="0.25">
      <c r="A21666" t="s">
        <v>9906</v>
      </c>
      <c r="B21666" t="s">
        <v>9794</v>
      </c>
      <c r="C21666" t="s">
        <v>5768</v>
      </c>
      <c r="D21666" s="2">
        <v>7162.37</v>
      </c>
      <c r="E21666" s="2">
        <v>1058.06</v>
      </c>
      <c r="F21666" s="2">
        <v>4000</v>
      </c>
      <c r="K21666" s="2">
        <f t="shared" si="338"/>
        <v>12220.43</v>
      </c>
      <c r="L21666" t="s">
        <v>31</v>
      </c>
    </row>
    <row r="21667" spans="1:12" x14ac:dyDescent="0.25">
      <c r="A21667" t="s">
        <v>538</v>
      </c>
      <c r="B21667" t="s">
        <v>511</v>
      </c>
      <c r="C21667" t="s">
        <v>519</v>
      </c>
      <c r="D21667" s="2">
        <v>7584.5</v>
      </c>
      <c r="F21667" s="2">
        <v>4633.4399999999996</v>
      </c>
      <c r="K21667" s="2">
        <f t="shared" si="338"/>
        <v>12217.939999999999</v>
      </c>
      <c r="L21667" t="s">
        <v>539</v>
      </c>
    </row>
    <row r="21668" spans="1:12" x14ac:dyDescent="0.25">
      <c r="A21668" t="s">
        <v>3136</v>
      </c>
      <c r="B21668" t="s">
        <v>2406</v>
      </c>
      <c r="C21668" t="s">
        <v>2411</v>
      </c>
      <c r="D21668" s="2">
        <v>11167.95</v>
      </c>
      <c r="G21668" s="2">
        <v>1048.8399999999999</v>
      </c>
      <c r="K21668" s="2">
        <f t="shared" si="338"/>
        <v>12216.79</v>
      </c>
      <c r="L21668" t="s">
        <v>26</v>
      </c>
    </row>
    <row r="21669" spans="1:12" x14ac:dyDescent="0.25">
      <c r="A21669" t="s">
        <v>26547</v>
      </c>
      <c r="B21669" t="s">
        <v>26146</v>
      </c>
      <c r="C21669" t="s">
        <v>26286</v>
      </c>
      <c r="D21669" s="2">
        <v>12211.63</v>
      </c>
      <c r="K21669" s="2">
        <f t="shared" si="338"/>
        <v>12211.63</v>
      </c>
      <c r="L21669" t="s">
        <v>89</v>
      </c>
    </row>
    <row r="21670" spans="1:12" x14ac:dyDescent="0.25">
      <c r="A21670" t="s">
        <v>8361</v>
      </c>
      <c r="B21670" t="s">
        <v>8305</v>
      </c>
      <c r="C21670" t="s">
        <v>1925</v>
      </c>
      <c r="D21670" s="2">
        <v>9350.6200000000008</v>
      </c>
      <c r="E21670" s="2">
        <v>2036.72</v>
      </c>
      <c r="F21670" s="2">
        <v>815.51</v>
      </c>
      <c r="K21670" s="2">
        <f t="shared" si="338"/>
        <v>12202.85</v>
      </c>
      <c r="L21670" t="s">
        <v>266</v>
      </c>
    </row>
    <row r="21671" spans="1:12" x14ac:dyDescent="0.25">
      <c r="A21671" t="s">
        <v>22962</v>
      </c>
      <c r="B21671" t="s">
        <v>20320</v>
      </c>
      <c r="C21671" t="s">
        <v>20322</v>
      </c>
      <c r="D21671" s="2">
        <v>11677.3</v>
      </c>
      <c r="F21671" s="2">
        <v>520</v>
      </c>
      <c r="K21671" s="2">
        <f t="shared" si="338"/>
        <v>12197.3</v>
      </c>
      <c r="L21671" t="s">
        <v>17</v>
      </c>
    </row>
    <row r="21672" spans="1:12" x14ac:dyDescent="0.25">
      <c r="A21672" t="s">
        <v>6953</v>
      </c>
      <c r="B21672" t="s">
        <v>6719</v>
      </c>
      <c r="C21672" t="s">
        <v>1925</v>
      </c>
      <c r="D21672" s="2">
        <v>12193.72</v>
      </c>
      <c r="K21672" s="2">
        <f t="shared" si="338"/>
        <v>12193.72</v>
      </c>
      <c r="L21672" t="s">
        <v>14</v>
      </c>
    </row>
    <row r="21673" spans="1:12" x14ac:dyDescent="0.25">
      <c r="A21673" t="s">
        <v>26419</v>
      </c>
      <c r="B21673" t="s">
        <v>26146</v>
      </c>
      <c r="C21673" t="s">
        <v>26145</v>
      </c>
      <c r="D21673" s="2">
        <v>12165</v>
      </c>
      <c r="K21673" s="2">
        <f t="shared" si="338"/>
        <v>12165</v>
      </c>
      <c r="L21673" t="s">
        <v>68</v>
      </c>
    </row>
    <row r="21674" spans="1:12" x14ac:dyDescent="0.25">
      <c r="A21674" t="s">
        <v>11047</v>
      </c>
      <c r="B21674" t="s">
        <v>11025</v>
      </c>
      <c r="C21674" t="s">
        <v>1925</v>
      </c>
      <c r="D21674" s="2">
        <v>12155.81</v>
      </c>
      <c r="K21674" s="2">
        <f t="shared" si="338"/>
        <v>12155.81</v>
      </c>
      <c r="L21674" t="s">
        <v>26</v>
      </c>
    </row>
    <row r="21675" spans="1:12" x14ac:dyDescent="0.25">
      <c r="A21675" t="s">
        <v>11010</v>
      </c>
      <c r="B21675" t="s">
        <v>10967</v>
      </c>
      <c r="C21675" t="s">
        <v>5768</v>
      </c>
      <c r="D21675" s="2">
        <v>4865.8900000000003</v>
      </c>
      <c r="E21675" s="2">
        <v>753.14</v>
      </c>
      <c r="F21675" s="2">
        <v>2750</v>
      </c>
      <c r="H21675" s="2">
        <v>3782.85</v>
      </c>
      <c r="K21675" s="2">
        <f t="shared" si="338"/>
        <v>12151.880000000001</v>
      </c>
      <c r="L21675" t="s">
        <v>23</v>
      </c>
    </row>
    <row r="21676" spans="1:12" x14ac:dyDescent="0.25">
      <c r="A21676" t="s">
        <v>16605</v>
      </c>
      <c r="B21676" t="s">
        <v>16534</v>
      </c>
      <c r="C21676" t="s">
        <v>16533</v>
      </c>
      <c r="D21676" s="2">
        <v>10448.52</v>
      </c>
      <c r="E21676" s="2">
        <v>700.98</v>
      </c>
      <c r="F21676" s="2">
        <v>1000</v>
      </c>
      <c r="K21676" s="2">
        <f t="shared" si="338"/>
        <v>12149.5</v>
      </c>
      <c r="L21676" t="s">
        <v>108</v>
      </c>
    </row>
    <row r="21677" spans="1:12" x14ac:dyDescent="0.25">
      <c r="A21677" t="s">
        <v>15309</v>
      </c>
      <c r="B21677" t="s">
        <v>15289</v>
      </c>
      <c r="C21677" t="s">
        <v>288</v>
      </c>
      <c r="F21677" s="2">
        <v>12142.5</v>
      </c>
      <c r="K21677" s="2">
        <f t="shared" si="338"/>
        <v>12142.5</v>
      </c>
      <c r="L21677" t="s">
        <v>15310</v>
      </c>
    </row>
    <row r="21678" spans="1:12" x14ac:dyDescent="0.25">
      <c r="A21678" t="s">
        <v>18345</v>
      </c>
      <c r="B21678" t="s">
        <v>17691</v>
      </c>
      <c r="C21678" t="s">
        <v>17695</v>
      </c>
      <c r="D21678" s="2">
        <v>12139.55</v>
      </c>
      <c r="K21678" s="2">
        <f t="shared" si="338"/>
        <v>12139.55</v>
      </c>
      <c r="L21678" t="s">
        <v>41</v>
      </c>
    </row>
    <row r="21679" spans="1:12" x14ac:dyDescent="0.25">
      <c r="A21679" t="s">
        <v>18522</v>
      </c>
      <c r="B21679" t="s">
        <v>18427</v>
      </c>
      <c r="C21679" t="s">
        <v>18447</v>
      </c>
      <c r="D21679" s="2">
        <v>12118.41</v>
      </c>
      <c r="K21679" s="2">
        <f t="shared" si="338"/>
        <v>12118.41</v>
      </c>
      <c r="L21679" t="s">
        <v>492</v>
      </c>
    </row>
    <row r="21680" spans="1:12" x14ac:dyDescent="0.25">
      <c r="A21680" t="s">
        <v>25803</v>
      </c>
      <c r="B21680" t="s">
        <v>25438</v>
      </c>
      <c r="C21680" t="s">
        <v>25684</v>
      </c>
      <c r="D21680" s="2">
        <v>12118.41</v>
      </c>
      <c r="K21680" s="2">
        <f t="shared" si="338"/>
        <v>12118.41</v>
      </c>
      <c r="L21680" t="s">
        <v>261</v>
      </c>
    </row>
    <row r="21681" spans="1:12" x14ac:dyDescent="0.25">
      <c r="A21681" t="s">
        <v>2823</v>
      </c>
      <c r="B21681" t="s">
        <v>2406</v>
      </c>
      <c r="C21681" t="s">
        <v>2411</v>
      </c>
      <c r="D21681" s="2">
        <v>8542.2000000000007</v>
      </c>
      <c r="E21681" s="2">
        <v>1819.26</v>
      </c>
      <c r="F21681" s="2">
        <v>1750</v>
      </c>
      <c r="K21681" s="2">
        <f t="shared" si="338"/>
        <v>12111.460000000001</v>
      </c>
      <c r="L21681" t="s">
        <v>29</v>
      </c>
    </row>
    <row r="21682" spans="1:12" x14ac:dyDescent="0.25">
      <c r="A21682" t="s">
        <v>5818</v>
      </c>
      <c r="B21682" t="s">
        <v>5762</v>
      </c>
      <c r="C21682" t="s">
        <v>5768</v>
      </c>
      <c r="D21682" s="2">
        <v>6179.74</v>
      </c>
      <c r="E21682" s="2">
        <v>1205.8699999999999</v>
      </c>
      <c r="F21682" s="2">
        <v>4720.6400000000003</v>
      </c>
      <c r="K21682" s="2">
        <f t="shared" si="338"/>
        <v>12106.25</v>
      </c>
      <c r="L21682" t="s">
        <v>31</v>
      </c>
    </row>
    <row r="21683" spans="1:12" x14ac:dyDescent="0.25">
      <c r="A21683" t="s">
        <v>9431</v>
      </c>
      <c r="B21683" t="s">
        <v>9324</v>
      </c>
      <c r="C21683" t="s">
        <v>1939</v>
      </c>
      <c r="D21683" s="2">
        <v>10102.07</v>
      </c>
      <c r="E21683" s="2">
        <v>1999.92</v>
      </c>
      <c r="K21683" s="2">
        <f t="shared" si="338"/>
        <v>12101.99</v>
      </c>
      <c r="L21683" t="s">
        <v>420</v>
      </c>
    </row>
    <row r="21684" spans="1:12" x14ac:dyDescent="0.25">
      <c r="A21684" t="s">
        <v>17330</v>
      </c>
      <c r="B21684" t="s">
        <v>16534</v>
      </c>
      <c r="C21684" t="s">
        <v>16560</v>
      </c>
      <c r="D21684" s="2">
        <v>12100.89</v>
      </c>
      <c r="K21684" s="2">
        <f t="shared" si="338"/>
        <v>12100.89</v>
      </c>
      <c r="L21684" t="s">
        <v>68</v>
      </c>
    </row>
    <row r="21685" spans="1:12" x14ac:dyDescent="0.25">
      <c r="A21685" t="s">
        <v>8671</v>
      </c>
      <c r="B21685" t="s">
        <v>8595</v>
      </c>
      <c r="C21685" t="s">
        <v>1925</v>
      </c>
      <c r="D21685" s="2">
        <v>9950.06</v>
      </c>
      <c r="E21685" s="2">
        <v>461.05</v>
      </c>
      <c r="F21685" s="2">
        <v>1688.75</v>
      </c>
      <c r="K21685" s="2">
        <f t="shared" si="338"/>
        <v>12099.859999999999</v>
      </c>
      <c r="L21685" t="s">
        <v>33</v>
      </c>
    </row>
    <row r="21686" spans="1:12" x14ac:dyDescent="0.25">
      <c r="A21686" t="s">
        <v>4102</v>
      </c>
      <c r="B21686" t="s">
        <v>3527</v>
      </c>
      <c r="C21686" t="s">
        <v>3530</v>
      </c>
      <c r="D21686" s="2">
        <v>10349.14</v>
      </c>
      <c r="F21686" s="2">
        <v>1750</v>
      </c>
      <c r="K21686" s="2">
        <f t="shared" si="338"/>
        <v>12099.14</v>
      </c>
      <c r="L21686" t="s">
        <v>87</v>
      </c>
    </row>
    <row r="21687" spans="1:12" x14ac:dyDescent="0.25">
      <c r="A21687" t="s">
        <v>16947</v>
      </c>
      <c r="B21687" t="s">
        <v>16534</v>
      </c>
      <c r="C21687" t="s">
        <v>16560</v>
      </c>
      <c r="D21687" s="2">
        <v>11611.88</v>
      </c>
      <c r="E21687" s="2">
        <v>483.75</v>
      </c>
      <c r="K21687" s="2">
        <f t="shared" si="338"/>
        <v>12095.63</v>
      </c>
      <c r="L21687" t="s">
        <v>108</v>
      </c>
    </row>
    <row r="21688" spans="1:12" x14ac:dyDescent="0.25">
      <c r="A21688" t="s">
        <v>12890</v>
      </c>
      <c r="B21688" t="s">
        <v>12748</v>
      </c>
      <c r="C21688" t="s">
        <v>5768</v>
      </c>
      <c r="D21688" s="2">
        <v>9260.8799999999992</v>
      </c>
      <c r="E21688" s="2">
        <v>828.06</v>
      </c>
      <c r="F21688" s="2">
        <v>2000</v>
      </c>
      <c r="K21688" s="2">
        <f t="shared" si="338"/>
        <v>12088.939999999999</v>
      </c>
      <c r="L21688" t="s">
        <v>68</v>
      </c>
    </row>
    <row r="21689" spans="1:12" x14ac:dyDescent="0.25">
      <c r="A21689" t="s">
        <v>17565</v>
      </c>
      <c r="B21689" t="s">
        <v>16534</v>
      </c>
      <c r="C21689" t="s">
        <v>16640</v>
      </c>
      <c r="D21689" s="2">
        <v>12088.55</v>
      </c>
      <c r="K21689" s="2">
        <f t="shared" si="338"/>
        <v>12088.55</v>
      </c>
      <c r="L21689" t="s">
        <v>219</v>
      </c>
    </row>
    <row r="21690" spans="1:12" x14ac:dyDescent="0.25">
      <c r="A21690" t="s">
        <v>25685</v>
      </c>
      <c r="B21690" t="s">
        <v>25438</v>
      </c>
      <c r="C21690" t="s">
        <v>25437</v>
      </c>
      <c r="D21690" s="2">
        <v>11829.8</v>
      </c>
      <c r="F21690" s="2">
        <v>250</v>
      </c>
      <c r="K21690" s="2">
        <f t="shared" si="338"/>
        <v>12079.8</v>
      </c>
      <c r="L21690" t="s">
        <v>492</v>
      </c>
    </row>
    <row r="21691" spans="1:12" x14ac:dyDescent="0.25">
      <c r="A21691" t="s">
        <v>7779</v>
      </c>
      <c r="B21691" t="s">
        <v>7717</v>
      </c>
      <c r="C21691" t="s">
        <v>1925</v>
      </c>
      <c r="D21691" s="2">
        <v>12076.6</v>
      </c>
      <c r="K21691" s="2">
        <f t="shared" si="338"/>
        <v>12076.6</v>
      </c>
      <c r="L21691" t="s">
        <v>140</v>
      </c>
    </row>
    <row r="21692" spans="1:12" x14ac:dyDescent="0.25">
      <c r="A21692" t="s">
        <v>5621</v>
      </c>
      <c r="B21692" t="s">
        <v>4536</v>
      </c>
      <c r="C21692" t="s">
        <v>1957</v>
      </c>
      <c r="D21692" s="2">
        <v>12062.99</v>
      </c>
      <c r="K21692" s="2">
        <f t="shared" si="338"/>
        <v>12062.99</v>
      </c>
      <c r="L21692" t="s">
        <v>129</v>
      </c>
    </row>
    <row r="21693" spans="1:12" x14ac:dyDescent="0.25">
      <c r="A21693" t="s">
        <v>23074</v>
      </c>
      <c r="B21693" t="s">
        <v>20320</v>
      </c>
      <c r="C21693" t="s">
        <v>20322</v>
      </c>
      <c r="D21693" s="2">
        <v>11315.68</v>
      </c>
      <c r="F21693" s="2">
        <v>741.8</v>
      </c>
      <c r="K21693" s="2">
        <f t="shared" si="338"/>
        <v>12057.48</v>
      </c>
      <c r="L21693" t="s">
        <v>41</v>
      </c>
    </row>
    <row r="21694" spans="1:12" x14ac:dyDescent="0.25">
      <c r="A21694" t="s">
        <v>6207</v>
      </c>
      <c r="B21694" t="s">
        <v>6059</v>
      </c>
      <c r="C21694" t="s">
        <v>1925</v>
      </c>
      <c r="D21694" s="2">
        <v>12038.8</v>
      </c>
      <c r="K21694" s="2">
        <f t="shared" si="338"/>
        <v>12038.8</v>
      </c>
      <c r="L21694" t="s">
        <v>245</v>
      </c>
    </row>
    <row r="21695" spans="1:12" x14ac:dyDescent="0.25">
      <c r="A21695" t="s">
        <v>7959</v>
      </c>
      <c r="B21695" t="s">
        <v>7907</v>
      </c>
      <c r="C21695" t="s">
        <v>1925</v>
      </c>
      <c r="D21695" s="2">
        <v>12038.8</v>
      </c>
      <c r="K21695" s="2">
        <f t="shared" si="338"/>
        <v>12038.8</v>
      </c>
      <c r="L21695" t="s">
        <v>89</v>
      </c>
    </row>
    <row r="21696" spans="1:12" x14ac:dyDescent="0.25">
      <c r="A21696" t="s">
        <v>9322</v>
      </c>
      <c r="B21696" t="s">
        <v>9271</v>
      </c>
      <c r="C21696" t="s">
        <v>1925</v>
      </c>
      <c r="D21696" s="2">
        <v>12038.8</v>
      </c>
      <c r="K21696" s="2">
        <f t="shared" si="338"/>
        <v>12038.8</v>
      </c>
      <c r="L21696" t="s">
        <v>211</v>
      </c>
    </row>
    <row r="21697" spans="1:12" x14ac:dyDescent="0.25">
      <c r="A21697" t="s">
        <v>16907</v>
      </c>
      <c r="B21697" t="s">
        <v>16534</v>
      </c>
      <c r="C21697" t="s">
        <v>16566</v>
      </c>
      <c r="D21697" s="2">
        <v>11202.45</v>
      </c>
      <c r="E21697" s="2">
        <v>828.69</v>
      </c>
      <c r="K21697" s="2">
        <f t="shared" si="338"/>
        <v>12031.140000000001</v>
      </c>
      <c r="L21697" t="s">
        <v>23</v>
      </c>
    </row>
    <row r="21698" spans="1:12" x14ac:dyDescent="0.25">
      <c r="A21698" t="s">
        <v>10284</v>
      </c>
      <c r="B21698" t="s">
        <v>10121</v>
      </c>
      <c r="C21698" t="s">
        <v>1925</v>
      </c>
      <c r="D21698" s="2">
        <v>12012.32</v>
      </c>
      <c r="K21698" s="2">
        <f t="shared" ref="K21698:K21761" si="339">SUM(D21698:J21698)</f>
        <v>12012.32</v>
      </c>
      <c r="L21698" t="s">
        <v>350</v>
      </c>
    </row>
    <row r="21699" spans="1:12" x14ac:dyDescent="0.25">
      <c r="A21699" t="s">
        <v>5596</v>
      </c>
      <c r="B21699" t="s">
        <v>4536</v>
      </c>
      <c r="C21699" t="s">
        <v>4674</v>
      </c>
      <c r="D21699" s="2">
        <v>11678.79</v>
      </c>
      <c r="F21699" s="2">
        <v>330</v>
      </c>
      <c r="K21699" s="2">
        <f t="shared" si="339"/>
        <v>12008.79</v>
      </c>
      <c r="L21699" t="s">
        <v>910</v>
      </c>
    </row>
    <row r="21700" spans="1:12" x14ac:dyDescent="0.25">
      <c r="A21700" t="s">
        <v>10626</v>
      </c>
      <c r="B21700" t="s">
        <v>10620</v>
      </c>
      <c r="C21700" t="s">
        <v>288</v>
      </c>
      <c r="E21700" s="2">
        <v>1902.12</v>
      </c>
      <c r="F21700" s="2">
        <v>10105.129999999999</v>
      </c>
      <c r="K21700" s="2">
        <f t="shared" si="339"/>
        <v>12007.25</v>
      </c>
      <c r="L21700" t="s">
        <v>178</v>
      </c>
    </row>
    <row r="21701" spans="1:12" x14ac:dyDescent="0.25">
      <c r="A21701" t="s">
        <v>22994</v>
      </c>
      <c r="B21701" t="s">
        <v>20320</v>
      </c>
      <c r="C21701" t="s">
        <v>20322</v>
      </c>
      <c r="D21701" s="2">
        <v>11481.16</v>
      </c>
      <c r="F21701" s="2">
        <v>520</v>
      </c>
      <c r="K21701" s="2">
        <f t="shared" si="339"/>
        <v>12001.16</v>
      </c>
      <c r="L21701" t="s">
        <v>26</v>
      </c>
    </row>
    <row r="21702" spans="1:12" x14ac:dyDescent="0.25">
      <c r="A21702" t="s">
        <v>3384</v>
      </c>
      <c r="B21702" t="s">
        <v>3385</v>
      </c>
      <c r="C21702" t="s">
        <v>105</v>
      </c>
      <c r="D21702" s="2">
        <v>12000</v>
      </c>
      <c r="K21702" s="2">
        <f t="shared" si="339"/>
        <v>12000</v>
      </c>
      <c r="L21702" t="s">
        <v>47</v>
      </c>
    </row>
    <row r="21703" spans="1:12" x14ac:dyDescent="0.25">
      <c r="A21703" t="s">
        <v>18699</v>
      </c>
      <c r="B21703" t="s">
        <v>18701</v>
      </c>
      <c r="C21703" t="s">
        <v>18700</v>
      </c>
      <c r="D21703" s="2">
        <v>12000</v>
      </c>
      <c r="K21703" s="2">
        <f t="shared" si="339"/>
        <v>12000</v>
      </c>
      <c r="L21703" t="s">
        <v>29</v>
      </c>
    </row>
    <row r="21704" spans="1:12" x14ac:dyDescent="0.25">
      <c r="A21704" t="s">
        <v>5969</v>
      </c>
      <c r="B21704" t="s">
        <v>5934</v>
      </c>
      <c r="C21704" t="s">
        <v>1925</v>
      </c>
      <c r="D21704" s="2">
        <v>11720.39</v>
      </c>
      <c r="E21704" s="2">
        <v>271.12</v>
      </c>
      <c r="K21704" s="2">
        <f t="shared" si="339"/>
        <v>11991.51</v>
      </c>
      <c r="L21704" t="s">
        <v>68</v>
      </c>
    </row>
    <row r="21705" spans="1:12" x14ac:dyDescent="0.25">
      <c r="A21705" t="s">
        <v>4099</v>
      </c>
      <c r="B21705" t="s">
        <v>3527</v>
      </c>
      <c r="C21705" t="s">
        <v>3530</v>
      </c>
      <c r="D21705" s="2">
        <v>10238.18</v>
      </c>
      <c r="F21705" s="2">
        <v>1750</v>
      </c>
      <c r="K21705" s="2">
        <f t="shared" si="339"/>
        <v>11988.18</v>
      </c>
      <c r="L21705" t="s">
        <v>826</v>
      </c>
    </row>
    <row r="21706" spans="1:12" x14ac:dyDescent="0.25">
      <c r="A21706" t="s">
        <v>17495</v>
      </c>
      <c r="B21706" t="s">
        <v>16534</v>
      </c>
      <c r="C21706" t="s">
        <v>16600</v>
      </c>
      <c r="D21706" s="2">
        <v>11982.78</v>
      </c>
      <c r="K21706" s="2">
        <f t="shared" si="339"/>
        <v>11982.78</v>
      </c>
      <c r="L21706" t="s">
        <v>17</v>
      </c>
    </row>
    <row r="21707" spans="1:12" x14ac:dyDescent="0.25">
      <c r="A21707" t="s">
        <v>22324</v>
      </c>
      <c r="B21707" t="s">
        <v>20320</v>
      </c>
      <c r="C21707" t="s">
        <v>20333</v>
      </c>
      <c r="D21707" s="2">
        <v>11982.61</v>
      </c>
      <c r="K21707" s="2">
        <f t="shared" si="339"/>
        <v>11982.61</v>
      </c>
      <c r="L21707" t="s">
        <v>26</v>
      </c>
    </row>
    <row r="21708" spans="1:12" x14ac:dyDescent="0.25">
      <c r="A21708" t="s">
        <v>22749</v>
      </c>
      <c r="B21708" t="s">
        <v>20320</v>
      </c>
      <c r="C21708" t="s">
        <v>20333</v>
      </c>
      <c r="D21708" s="2">
        <v>11982.61</v>
      </c>
      <c r="K21708" s="2">
        <f t="shared" si="339"/>
        <v>11982.61</v>
      </c>
      <c r="L21708" t="s">
        <v>26</v>
      </c>
    </row>
    <row r="21709" spans="1:12" x14ac:dyDescent="0.25">
      <c r="A21709" t="s">
        <v>23352</v>
      </c>
      <c r="B21709" t="s">
        <v>20320</v>
      </c>
      <c r="C21709" t="s">
        <v>20333</v>
      </c>
      <c r="D21709" s="2">
        <v>11982.61</v>
      </c>
      <c r="K21709" s="2">
        <f t="shared" si="339"/>
        <v>11982.61</v>
      </c>
      <c r="L21709" t="s">
        <v>17</v>
      </c>
    </row>
    <row r="21710" spans="1:12" x14ac:dyDescent="0.25">
      <c r="A21710" t="s">
        <v>23079</v>
      </c>
      <c r="B21710" t="s">
        <v>20320</v>
      </c>
      <c r="C21710" t="s">
        <v>19653</v>
      </c>
      <c r="D21710" s="2">
        <v>5646.98</v>
      </c>
      <c r="F21710" s="2">
        <v>6332.67</v>
      </c>
      <c r="K21710" s="2">
        <f t="shared" si="339"/>
        <v>11979.65</v>
      </c>
      <c r="L21710" t="s">
        <v>271</v>
      </c>
    </row>
    <row r="21711" spans="1:12" x14ac:dyDescent="0.25">
      <c r="A21711" t="s">
        <v>21658</v>
      </c>
      <c r="B21711" t="s">
        <v>20320</v>
      </c>
      <c r="C21711" t="s">
        <v>20322</v>
      </c>
      <c r="D21711" s="2">
        <v>11459.27</v>
      </c>
      <c r="F21711" s="2">
        <v>520</v>
      </c>
      <c r="K21711" s="2">
        <f t="shared" si="339"/>
        <v>11979.27</v>
      </c>
      <c r="L21711" t="s">
        <v>56</v>
      </c>
    </row>
    <row r="21712" spans="1:12" x14ac:dyDescent="0.25">
      <c r="A21712" t="s">
        <v>16744</v>
      </c>
      <c r="B21712" t="s">
        <v>16534</v>
      </c>
      <c r="C21712" t="s">
        <v>16533</v>
      </c>
      <c r="D21712" s="2">
        <v>10633.37</v>
      </c>
      <c r="E21712" s="2">
        <v>205.53</v>
      </c>
      <c r="F21712" s="2">
        <v>1140</v>
      </c>
      <c r="K21712" s="2">
        <f t="shared" si="339"/>
        <v>11978.900000000001</v>
      </c>
      <c r="L21712" t="s">
        <v>17</v>
      </c>
    </row>
    <row r="21713" spans="1:12" x14ac:dyDescent="0.25">
      <c r="A21713" t="s">
        <v>26131</v>
      </c>
      <c r="B21713" t="s">
        <v>25873</v>
      </c>
      <c r="C21713" t="s">
        <v>18920</v>
      </c>
      <c r="D21713" s="2">
        <v>11960</v>
      </c>
      <c r="K21713" s="2">
        <f t="shared" si="339"/>
        <v>11960</v>
      </c>
      <c r="L21713" t="s">
        <v>14</v>
      </c>
    </row>
    <row r="21714" spans="1:12" x14ac:dyDescent="0.25">
      <c r="A21714" t="s">
        <v>13454</v>
      </c>
      <c r="B21714" t="s">
        <v>13455</v>
      </c>
      <c r="C21714" t="s">
        <v>1975</v>
      </c>
      <c r="D21714" s="2">
        <v>3000</v>
      </c>
      <c r="E21714" s="2">
        <v>4055.54</v>
      </c>
      <c r="F21714" s="2">
        <v>4878.0200000000004</v>
      </c>
      <c r="K21714" s="2">
        <f t="shared" si="339"/>
        <v>11933.560000000001</v>
      </c>
      <c r="L21714" t="s">
        <v>14</v>
      </c>
    </row>
    <row r="21715" spans="1:12" x14ac:dyDescent="0.25">
      <c r="A21715" t="s">
        <v>17505</v>
      </c>
      <c r="B21715" t="s">
        <v>16534</v>
      </c>
      <c r="C21715" t="s">
        <v>16560</v>
      </c>
      <c r="D21715" s="2">
        <v>11928.08</v>
      </c>
      <c r="K21715" s="2">
        <f t="shared" si="339"/>
        <v>11928.08</v>
      </c>
      <c r="L21715" t="s">
        <v>245</v>
      </c>
    </row>
    <row r="21716" spans="1:12" x14ac:dyDescent="0.25">
      <c r="A21716" t="s">
        <v>4462</v>
      </c>
      <c r="B21716" t="s">
        <v>4443</v>
      </c>
      <c r="C21716" t="s">
        <v>1925</v>
      </c>
      <c r="D21716" s="2">
        <v>9454.7999999999993</v>
      </c>
      <c r="E21716" s="2">
        <v>1201.5899999999999</v>
      </c>
      <c r="F21716" s="2">
        <v>1268.68</v>
      </c>
      <c r="K21716" s="2">
        <f t="shared" si="339"/>
        <v>11925.07</v>
      </c>
      <c r="L21716" t="s">
        <v>4463</v>
      </c>
    </row>
    <row r="21717" spans="1:12" x14ac:dyDescent="0.25">
      <c r="A21717" t="s">
        <v>3125</v>
      </c>
      <c r="B21717" t="s">
        <v>2406</v>
      </c>
      <c r="C21717" t="s">
        <v>1882</v>
      </c>
      <c r="D21717" s="2">
        <v>11923.04</v>
      </c>
      <c r="K21717" s="2">
        <f t="shared" si="339"/>
        <v>11923.04</v>
      </c>
      <c r="L21717" t="s">
        <v>26</v>
      </c>
    </row>
    <row r="21718" spans="1:12" x14ac:dyDescent="0.25">
      <c r="A21718" t="s">
        <v>634</v>
      </c>
      <c r="B21718" t="s">
        <v>626</v>
      </c>
      <c r="C21718" t="s">
        <v>630</v>
      </c>
      <c r="H21718" s="2">
        <v>11922.08</v>
      </c>
      <c r="K21718" s="2">
        <f t="shared" si="339"/>
        <v>11922.08</v>
      </c>
      <c r="L21718" t="s">
        <v>31</v>
      </c>
    </row>
    <row r="21719" spans="1:12" x14ac:dyDescent="0.25">
      <c r="A21719" t="s">
        <v>18504</v>
      </c>
      <c r="B21719" t="s">
        <v>18427</v>
      </c>
      <c r="C21719" t="s">
        <v>18503</v>
      </c>
      <c r="D21719" s="2">
        <v>10730.76</v>
      </c>
      <c r="F21719" s="2">
        <v>1176.92</v>
      </c>
      <c r="K21719" s="2">
        <f t="shared" si="339"/>
        <v>11907.68</v>
      </c>
      <c r="L21719" t="s">
        <v>41</v>
      </c>
    </row>
    <row r="21720" spans="1:12" x14ac:dyDescent="0.25">
      <c r="A21720" t="s">
        <v>7408</v>
      </c>
      <c r="B21720" t="s">
        <v>7355</v>
      </c>
      <c r="C21720" t="s">
        <v>5768</v>
      </c>
      <c r="D21720" s="2">
        <v>8319.49</v>
      </c>
      <c r="E21720" s="2">
        <v>586.09</v>
      </c>
      <c r="F21720" s="2">
        <v>3000</v>
      </c>
      <c r="K21720" s="2">
        <f t="shared" si="339"/>
        <v>11905.58</v>
      </c>
      <c r="L21720" t="s">
        <v>17</v>
      </c>
    </row>
    <row r="21721" spans="1:12" x14ac:dyDescent="0.25">
      <c r="A21721" t="s">
        <v>1669</v>
      </c>
      <c r="B21721" t="s">
        <v>1610</v>
      </c>
      <c r="C21721" t="s">
        <v>288</v>
      </c>
      <c r="D21721" s="2">
        <v>11895.17</v>
      </c>
      <c r="K21721" s="2">
        <f t="shared" si="339"/>
        <v>11895.17</v>
      </c>
      <c r="L21721" t="s">
        <v>41</v>
      </c>
    </row>
    <row r="21722" spans="1:12" x14ac:dyDescent="0.25">
      <c r="A21722" t="s">
        <v>18869</v>
      </c>
      <c r="B21722" t="s">
        <v>18818</v>
      </c>
      <c r="C21722" t="s">
        <v>18828</v>
      </c>
      <c r="D21722" s="2">
        <v>11893.12</v>
      </c>
      <c r="K21722" s="2">
        <f t="shared" si="339"/>
        <v>11893.12</v>
      </c>
      <c r="L21722" t="s">
        <v>103</v>
      </c>
    </row>
    <row r="21723" spans="1:12" x14ac:dyDescent="0.25">
      <c r="A21723" t="s">
        <v>1828</v>
      </c>
      <c r="B21723" t="s">
        <v>1785</v>
      </c>
      <c r="C21723" t="s">
        <v>1811</v>
      </c>
      <c r="D21723" s="2">
        <v>11818.48</v>
      </c>
      <c r="G21723" s="2">
        <v>73.599999999999994</v>
      </c>
      <c r="K21723" s="2">
        <f t="shared" si="339"/>
        <v>11892.08</v>
      </c>
      <c r="L21723" t="s">
        <v>14</v>
      </c>
    </row>
    <row r="21724" spans="1:12" x14ac:dyDescent="0.25">
      <c r="A21724" t="s">
        <v>26564</v>
      </c>
      <c r="B21724" t="s">
        <v>26146</v>
      </c>
      <c r="C21724" t="s">
        <v>26565</v>
      </c>
      <c r="D21724" s="2">
        <v>8546.7800000000007</v>
      </c>
      <c r="F21724" s="2">
        <v>250</v>
      </c>
      <c r="G21724" s="2">
        <v>3093.58</v>
      </c>
      <c r="K21724" s="2">
        <f t="shared" si="339"/>
        <v>11890.36</v>
      </c>
      <c r="L21724" t="s">
        <v>14</v>
      </c>
    </row>
    <row r="21725" spans="1:12" x14ac:dyDescent="0.25">
      <c r="A21725" t="s">
        <v>1090</v>
      </c>
      <c r="B21725" t="s">
        <v>805</v>
      </c>
      <c r="C21725" t="s">
        <v>836</v>
      </c>
      <c r="E21725" s="2">
        <v>5873.29</v>
      </c>
      <c r="F21725" s="2">
        <v>6000</v>
      </c>
      <c r="K21725" s="2">
        <f t="shared" si="339"/>
        <v>11873.29</v>
      </c>
      <c r="L21725" t="s">
        <v>31</v>
      </c>
    </row>
    <row r="21726" spans="1:12" x14ac:dyDescent="0.25">
      <c r="A21726" t="s">
        <v>618</v>
      </c>
      <c r="B21726" t="s">
        <v>605</v>
      </c>
      <c r="C21726" t="s">
        <v>83</v>
      </c>
      <c r="D21726" s="2">
        <v>11872</v>
      </c>
      <c r="K21726" s="2">
        <f t="shared" si="339"/>
        <v>11872</v>
      </c>
      <c r="L21726" t="s">
        <v>23</v>
      </c>
    </row>
    <row r="21727" spans="1:12" x14ac:dyDescent="0.25">
      <c r="A21727" t="s">
        <v>14668</v>
      </c>
      <c r="B21727" t="s">
        <v>14597</v>
      </c>
      <c r="C21727" t="s">
        <v>59</v>
      </c>
      <c r="D21727" s="2">
        <v>10375.91</v>
      </c>
      <c r="E21727" s="2">
        <v>1482.51</v>
      </c>
      <c r="K21727" s="2">
        <f t="shared" si="339"/>
        <v>11858.42</v>
      </c>
      <c r="L21727" t="s">
        <v>56</v>
      </c>
    </row>
    <row r="21728" spans="1:12" x14ac:dyDescent="0.25">
      <c r="A21728" t="s">
        <v>17991</v>
      </c>
      <c r="B21728" t="s">
        <v>17691</v>
      </c>
      <c r="C21728" t="s">
        <v>17693</v>
      </c>
      <c r="D21728" s="2">
        <v>11850</v>
      </c>
      <c r="K21728" s="2">
        <f t="shared" si="339"/>
        <v>11850</v>
      </c>
      <c r="L21728" t="s">
        <v>33</v>
      </c>
    </row>
    <row r="21729" spans="1:12" x14ac:dyDescent="0.25">
      <c r="A21729" t="s">
        <v>13294</v>
      </c>
      <c r="B21729" t="s">
        <v>13231</v>
      </c>
      <c r="C21729" t="s">
        <v>5768</v>
      </c>
      <c r="D21729" s="2">
        <v>9395.26</v>
      </c>
      <c r="E21729" s="2">
        <v>451.19</v>
      </c>
      <c r="F21729" s="2">
        <v>2000</v>
      </c>
      <c r="K21729" s="2">
        <f t="shared" si="339"/>
        <v>11846.45</v>
      </c>
      <c r="L21729" t="s">
        <v>23</v>
      </c>
    </row>
    <row r="21730" spans="1:12" x14ac:dyDescent="0.25">
      <c r="A21730" t="s">
        <v>23372</v>
      </c>
      <c r="B21730" t="s">
        <v>20320</v>
      </c>
      <c r="C21730" t="s">
        <v>20333</v>
      </c>
      <c r="D21730" s="2">
        <v>3489.43</v>
      </c>
      <c r="H21730" s="2">
        <v>8352.06</v>
      </c>
      <c r="K21730" s="2">
        <f t="shared" si="339"/>
        <v>11841.49</v>
      </c>
      <c r="L21730" t="s">
        <v>31</v>
      </c>
    </row>
    <row r="21731" spans="1:12" x14ac:dyDescent="0.25">
      <c r="A21731" t="s">
        <v>3146</v>
      </c>
      <c r="B21731" t="s">
        <v>2406</v>
      </c>
      <c r="C21731" t="s">
        <v>2411</v>
      </c>
      <c r="D21731" s="2">
        <v>10975.37</v>
      </c>
      <c r="G21731" s="2">
        <v>857.28</v>
      </c>
      <c r="K21731" s="2">
        <f t="shared" si="339"/>
        <v>11832.650000000001</v>
      </c>
      <c r="L21731" t="s">
        <v>29</v>
      </c>
    </row>
    <row r="21732" spans="1:12" x14ac:dyDescent="0.25">
      <c r="A21732" t="s">
        <v>5271</v>
      </c>
      <c r="B21732" t="s">
        <v>4536</v>
      </c>
      <c r="C21732" t="s">
        <v>74</v>
      </c>
      <c r="D21732" s="2">
        <v>8977.7999999999993</v>
      </c>
      <c r="E21732" s="2">
        <v>2851.86</v>
      </c>
      <c r="K21732" s="2">
        <f t="shared" si="339"/>
        <v>11829.66</v>
      </c>
      <c r="L21732" t="s">
        <v>14</v>
      </c>
    </row>
    <row r="21733" spans="1:12" x14ac:dyDescent="0.25">
      <c r="A21733" t="s">
        <v>2010</v>
      </c>
      <c r="B21733" t="s">
        <v>1923</v>
      </c>
      <c r="C21733" t="s">
        <v>105</v>
      </c>
      <c r="D21733" s="2">
        <v>11812.5</v>
      </c>
      <c r="K21733" s="2">
        <f t="shared" si="339"/>
        <v>11812.5</v>
      </c>
      <c r="L21733" t="s">
        <v>164</v>
      </c>
    </row>
    <row r="21734" spans="1:12" x14ac:dyDescent="0.25">
      <c r="A21734" t="s">
        <v>4101</v>
      </c>
      <c r="B21734" t="s">
        <v>3527</v>
      </c>
      <c r="C21734" t="s">
        <v>3530</v>
      </c>
      <c r="D21734" s="2">
        <v>10008.61</v>
      </c>
      <c r="F21734" s="2">
        <v>1798</v>
      </c>
      <c r="K21734" s="2">
        <f t="shared" si="339"/>
        <v>11806.61</v>
      </c>
      <c r="L21734" t="s">
        <v>39</v>
      </c>
    </row>
    <row r="21735" spans="1:12" x14ac:dyDescent="0.25">
      <c r="A21735" t="s">
        <v>12133</v>
      </c>
      <c r="B21735" t="s">
        <v>12008</v>
      </c>
      <c r="C21735" t="s">
        <v>2022</v>
      </c>
      <c r="D21735" s="2">
        <v>11801.88</v>
      </c>
      <c r="K21735" s="2">
        <f t="shared" si="339"/>
        <v>11801.88</v>
      </c>
      <c r="L21735" t="s">
        <v>1101</v>
      </c>
    </row>
    <row r="21736" spans="1:12" x14ac:dyDescent="0.25">
      <c r="A21736" t="s">
        <v>3183</v>
      </c>
      <c r="B21736" t="s">
        <v>2406</v>
      </c>
      <c r="C21736" t="s">
        <v>2411</v>
      </c>
      <c r="D21736" s="2">
        <v>11245.35</v>
      </c>
      <c r="G21736" s="2">
        <v>535.19000000000005</v>
      </c>
      <c r="K21736" s="2">
        <f t="shared" si="339"/>
        <v>11780.54</v>
      </c>
      <c r="L21736" t="s">
        <v>23</v>
      </c>
    </row>
    <row r="21737" spans="1:12" x14ac:dyDescent="0.25">
      <c r="A21737" t="s">
        <v>3159</v>
      </c>
      <c r="B21737" t="s">
        <v>2406</v>
      </c>
      <c r="C21737" t="s">
        <v>2411</v>
      </c>
      <c r="D21737" s="2">
        <v>11290.68</v>
      </c>
      <c r="G21737" s="2">
        <v>488.66</v>
      </c>
      <c r="K21737" s="2">
        <f t="shared" si="339"/>
        <v>11779.34</v>
      </c>
      <c r="L21737" t="s">
        <v>140</v>
      </c>
    </row>
    <row r="21738" spans="1:12" x14ac:dyDescent="0.25">
      <c r="A21738" t="s">
        <v>2997</v>
      </c>
      <c r="B21738" t="s">
        <v>2406</v>
      </c>
      <c r="C21738" t="s">
        <v>2415</v>
      </c>
      <c r="D21738" s="2">
        <v>9730.7000000000007</v>
      </c>
      <c r="E21738" s="2">
        <v>542.66</v>
      </c>
      <c r="F21738" s="2">
        <v>1500</v>
      </c>
      <c r="K21738" s="2">
        <f t="shared" si="339"/>
        <v>11773.36</v>
      </c>
      <c r="L21738" t="s">
        <v>68</v>
      </c>
    </row>
    <row r="21739" spans="1:12" x14ac:dyDescent="0.25">
      <c r="A21739" t="s">
        <v>18415</v>
      </c>
      <c r="B21739" t="s">
        <v>17691</v>
      </c>
      <c r="C21739" t="s">
        <v>18416</v>
      </c>
      <c r="D21739" s="2">
        <v>11768.51</v>
      </c>
      <c r="K21739" s="2">
        <f t="shared" si="339"/>
        <v>11768.51</v>
      </c>
      <c r="L21739" t="s">
        <v>603</v>
      </c>
    </row>
    <row r="21740" spans="1:12" x14ac:dyDescent="0.25">
      <c r="A21740" t="s">
        <v>3134</v>
      </c>
      <c r="B21740" t="s">
        <v>2406</v>
      </c>
      <c r="C21740" t="s">
        <v>2411</v>
      </c>
      <c r="D21740" s="2">
        <v>10649.41</v>
      </c>
      <c r="G21740" s="2">
        <v>1116.8699999999999</v>
      </c>
      <c r="K21740" s="2">
        <f t="shared" si="339"/>
        <v>11766.279999999999</v>
      </c>
      <c r="L21740" t="s">
        <v>420</v>
      </c>
    </row>
    <row r="21741" spans="1:12" x14ac:dyDescent="0.25">
      <c r="A21741" t="s">
        <v>1526</v>
      </c>
      <c r="B21741" t="s">
        <v>805</v>
      </c>
      <c r="C21741" t="s">
        <v>804</v>
      </c>
      <c r="D21741" s="2">
        <v>11758.91</v>
      </c>
      <c r="K21741" s="2">
        <f t="shared" si="339"/>
        <v>11758.91</v>
      </c>
      <c r="L21741" t="s">
        <v>14</v>
      </c>
    </row>
    <row r="21742" spans="1:12" x14ac:dyDescent="0.25">
      <c r="A21742" t="s">
        <v>527</v>
      </c>
      <c r="B21742" t="s">
        <v>511</v>
      </c>
      <c r="C21742" t="s">
        <v>519</v>
      </c>
      <c r="D21742" s="2">
        <v>11032</v>
      </c>
      <c r="F21742" s="2">
        <v>717.08</v>
      </c>
      <c r="K21742" s="2">
        <f t="shared" si="339"/>
        <v>11749.08</v>
      </c>
      <c r="L21742" t="s">
        <v>14</v>
      </c>
    </row>
    <row r="21743" spans="1:12" x14ac:dyDescent="0.25">
      <c r="A21743" t="s">
        <v>16745</v>
      </c>
      <c r="B21743" t="s">
        <v>16534</v>
      </c>
      <c r="C21743" t="s">
        <v>16560</v>
      </c>
      <c r="D21743" s="2">
        <v>9999.8700000000008</v>
      </c>
      <c r="E21743" s="2">
        <v>494.14</v>
      </c>
      <c r="F21743" s="2">
        <v>1250</v>
      </c>
      <c r="K21743" s="2">
        <f t="shared" si="339"/>
        <v>11744.01</v>
      </c>
      <c r="L21743" t="s">
        <v>39</v>
      </c>
    </row>
    <row r="21744" spans="1:12" x14ac:dyDescent="0.25">
      <c r="A21744" t="s">
        <v>21722</v>
      </c>
      <c r="B21744" t="s">
        <v>20320</v>
      </c>
      <c r="C21744" t="s">
        <v>20322</v>
      </c>
      <c r="D21744" s="2">
        <v>11218.65</v>
      </c>
      <c r="F21744" s="2">
        <v>520</v>
      </c>
      <c r="K21744" s="2">
        <f t="shared" si="339"/>
        <v>11738.65</v>
      </c>
      <c r="L21744" t="s">
        <v>14</v>
      </c>
    </row>
    <row r="21745" spans="1:12" x14ac:dyDescent="0.25">
      <c r="A21745" t="s">
        <v>9268</v>
      </c>
      <c r="B21745" t="s">
        <v>9218</v>
      </c>
      <c r="C21745" t="s">
        <v>1925</v>
      </c>
      <c r="D21745" s="2">
        <v>11733.39</v>
      </c>
      <c r="K21745" s="2">
        <f t="shared" si="339"/>
        <v>11733.39</v>
      </c>
      <c r="L21745" t="s">
        <v>41</v>
      </c>
    </row>
    <row r="21746" spans="1:12" x14ac:dyDescent="0.25">
      <c r="A21746" t="s">
        <v>2043</v>
      </c>
      <c r="B21746" t="s">
        <v>1923</v>
      </c>
      <c r="C21746" t="s">
        <v>1925</v>
      </c>
      <c r="D21746" s="2">
        <v>11732.08</v>
      </c>
      <c r="K21746" s="2">
        <f t="shared" si="339"/>
        <v>11732.08</v>
      </c>
      <c r="L21746" t="s">
        <v>568</v>
      </c>
    </row>
    <row r="21747" spans="1:12" x14ac:dyDescent="0.25">
      <c r="A21747" t="s">
        <v>3141</v>
      </c>
      <c r="B21747" t="s">
        <v>2406</v>
      </c>
      <c r="C21747" t="s">
        <v>2411</v>
      </c>
      <c r="D21747" s="2">
        <v>10890.6</v>
      </c>
      <c r="G21747" s="2">
        <v>839.83</v>
      </c>
      <c r="K21747" s="2">
        <f t="shared" si="339"/>
        <v>11730.43</v>
      </c>
      <c r="L21747" t="s">
        <v>26</v>
      </c>
    </row>
    <row r="21748" spans="1:12" x14ac:dyDescent="0.25">
      <c r="A21748" t="s">
        <v>25395</v>
      </c>
      <c r="B21748" t="s">
        <v>23490</v>
      </c>
      <c r="C21748" t="s">
        <v>19385</v>
      </c>
      <c r="D21748" s="2">
        <v>11473.1</v>
      </c>
      <c r="F21748" s="2">
        <v>250</v>
      </c>
      <c r="K21748" s="2">
        <f t="shared" si="339"/>
        <v>11723.1</v>
      </c>
      <c r="L21748" t="s">
        <v>26</v>
      </c>
    </row>
    <row r="21749" spans="1:12" x14ac:dyDescent="0.25">
      <c r="A21749" t="s">
        <v>25861</v>
      </c>
      <c r="B21749" t="s">
        <v>25815</v>
      </c>
      <c r="C21749" t="s">
        <v>25856</v>
      </c>
      <c r="D21749" s="2">
        <v>11716.35</v>
      </c>
      <c r="K21749" s="2">
        <f t="shared" si="339"/>
        <v>11716.35</v>
      </c>
      <c r="L21749" t="s">
        <v>21</v>
      </c>
    </row>
    <row r="21750" spans="1:12" x14ac:dyDescent="0.25">
      <c r="A21750" t="s">
        <v>18621</v>
      </c>
      <c r="B21750" t="s">
        <v>18529</v>
      </c>
      <c r="C21750" t="s">
        <v>16506</v>
      </c>
      <c r="D21750" s="2">
        <v>11700</v>
      </c>
      <c r="K21750" s="2">
        <f t="shared" si="339"/>
        <v>11700</v>
      </c>
      <c r="L21750" t="s">
        <v>29</v>
      </c>
    </row>
    <row r="21751" spans="1:12" x14ac:dyDescent="0.25">
      <c r="A21751" t="s">
        <v>8860</v>
      </c>
      <c r="B21751" t="s">
        <v>8774</v>
      </c>
      <c r="C21751" t="s">
        <v>3530</v>
      </c>
      <c r="D21751" s="2">
        <v>7934.56</v>
      </c>
      <c r="E21751" s="2">
        <v>528.98</v>
      </c>
      <c r="F21751" s="2">
        <v>2750</v>
      </c>
      <c r="H21751" s="2">
        <v>474.89</v>
      </c>
      <c r="K21751" s="2">
        <f t="shared" si="339"/>
        <v>11688.43</v>
      </c>
      <c r="L21751" t="s">
        <v>17</v>
      </c>
    </row>
    <row r="21752" spans="1:12" x14ac:dyDescent="0.25">
      <c r="A21752" t="s">
        <v>4052</v>
      </c>
      <c r="B21752" t="s">
        <v>3527</v>
      </c>
      <c r="C21752" t="s">
        <v>3530</v>
      </c>
      <c r="D21752" s="2">
        <v>8209.9699999999993</v>
      </c>
      <c r="E21752" s="2">
        <v>425.09</v>
      </c>
      <c r="F21752" s="2">
        <v>3050</v>
      </c>
      <c r="K21752" s="2">
        <f t="shared" si="339"/>
        <v>11685.06</v>
      </c>
      <c r="L21752" t="s">
        <v>26</v>
      </c>
    </row>
    <row r="21753" spans="1:12" x14ac:dyDescent="0.25">
      <c r="A21753" t="s">
        <v>3144</v>
      </c>
      <c r="B21753" t="s">
        <v>2406</v>
      </c>
      <c r="C21753" t="s">
        <v>2411</v>
      </c>
      <c r="D21753" s="2">
        <v>11041.28</v>
      </c>
      <c r="G21753" s="2">
        <v>637.5</v>
      </c>
      <c r="K21753" s="2">
        <f t="shared" si="339"/>
        <v>11678.78</v>
      </c>
      <c r="L21753" t="s">
        <v>43</v>
      </c>
    </row>
    <row r="21754" spans="1:12" x14ac:dyDescent="0.25">
      <c r="A21754" t="s">
        <v>19252</v>
      </c>
      <c r="B21754" t="s">
        <v>19122</v>
      </c>
      <c r="C21754" t="s">
        <v>19184</v>
      </c>
      <c r="D21754" s="2">
        <v>11677.5</v>
      </c>
      <c r="K21754" s="2">
        <f t="shared" si="339"/>
        <v>11677.5</v>
      </c>
      <c r="L21754" t="s">
        <v>89</v>
      </c>
    </row>
    <row r="21755" spans="1:12" x14ac:dyDescent="0.25">
      <c r="A21755" t="s">
        <v>20876</v>
      </c>
      <c r="B21755" t="s">
        <v>20320</v>
      </c>
      <c r="C21755" t="s">
        <v>20322</v>
      </c>
      <c r="D21755" s="2">
        <v>11155.96</v>
      </c>
      <c r="F21755" s="2">
        <v>520</v>
      </c>
      <c r="K21755" s="2">
        <f t="shared" si="339"/>
        <v>11675.96</v>
      </c>
      <c r="L21755" t="s">
        <v>26</v>
      </c>
    </row>
    <row r="21756" spans="1:12" x14ac:dyDescent="0.25">
      <c r="A21756" t="s">
        <v>8950</v>
      </c>
      <c r="B21756" t="s">
        <v>8877</v>
      </c>
      <c r="C21756" t="s">
        <v>5768</v>
      </c>
      <c r="D21756" s="2">
        <v>6179.74</v>
      </c>
      <c r="E21756" s="2">
        <v>1243.8800000000001</v>
      </c>
      <c r="F21756" s="2">
        <v>4250</v>
      </c>
      <c r="K21756" s="2">
        <f t="shared" si="339"/>
        <v>11673.619999999999</v>
      </c>
      <c r="L21756" t="s">
        <v>26</v>
      </c>
    </row>
    <row r="21757" spans="1:12" x14ac:dyDescent="0.25">
      <c r="A21757" t="s">
        <v>7273</v>
      </c>
      <c r="B21757" t="s">
        <v>7259</v>
      </c>
      <c r="C21757" t="s">
        <v>5768</v>
      </c>
      <c r="D21757" s="2">
        <v>6179.71</v>
      </c>
      <c r="E21757" s="2">
        <v>1243.8800000000001</v>
      </c>
      <c r="F21757" s="2">
        <v>4250</v>
      </c>
      <c r="K21757" s="2">
        <f t="shared" si="339"/>
        <v>11673.59</v>
      </c>
      <c r="L21757" t="s">
        <v>23</v>
      </c>
    </row>
    <row r="21758" spans="1:12" x14ac:dyDescent="0.25">
      <c r="A21758" t="s">
        <v>4629</v>
      </c>
      <c r="B21758" t="s">
        <v>4536</v>
      </c>
      <c r="C21758" t="s">
        <v>4535</v>
      </c>
      <c r="E21758" s="2">
        <v>3688.29</v>
      </c>
      <c r="F21758" s="2">
        <v>7985.21</v>
      </c>
      <c r="K21758" s="2">
        <f t="shared" si="339"/>
        <v>11673.5</v>
      </c>
      <c r="L21758" t="s">
        <v>17</v>
      </c>
    </row>
    <row r="21759" spans="1:12" x14ac:dyDescent="0.25">
      <c r="A21759" t="s">
        <v>11016</v>
      </c>
      <c r="B21759" t="s">
        <v>10967</v>
      </c>
      <c r="C21759" t="s">
        <v>288</v>
      </c>
      <c r="D21759" s="2">
        <v>11673.03</v>
      </c>
      <c r="K21759" s="2">
        <f t="shared" si="339"/>
        <v>11673.03</v>
      </c>
      <c r="L21759" t="s">
        <v>180</v>
      </c>
    </row>
    <row r="21760" spans="1:12" x14ac:dyDescent="0.25">
      <c r="A21760" t="s">
        <v>27096</v>
      </c>
      <c r="B21760" t="s">
        <v>26683</v>
      </c>
      <c r="C21760" t="s">
        <v>26770</v>
      </c>
      <c r="D21760" s="2">
        <v>11367.22</v>
      </c>
      <c r="F21760" s="2">
        <v>250</v>
      </c>
      <c r="G21760" s="2">
        <v>53.75</v>
      </c>
      <c r="K21760" s="2">
        <f t="shared" si="339"/>
        <v>11670.97</v>
      </c>
      <c r="L21760" t="s">
        <v>14</v>
      </c>
    </row>
    <row r="21761" spans="1:12" x14ac:dyDescent="0.25">
      <c r="A21761" t="s">
        <v>9511</v>
      </c>
      <c r="B21761" t="s">
        <v>9482</v>
      </c>
      <c r="C21761" t="s">
        <v>5768</v>
      </c>
      <c r="F21761" s="2">
        <v>1000</v>
      </c>
      <c r="H21761" s="2">
        <v>10669.17</v>
      </c>
      <c r="K21761" s="2">
        <f t="shared" si="339"/>
        <v>11669.17</v>
      </c>
      <c r="L21761" t="s">
        <v>160</v>
      </c>
    </row>
    <row r="21762" spans="1:12" x14ac:dyDescent="0.25">
      <c r="A21762" t="s">
        <v>25540</v>
      </c>
      <c r="B21762" t="s">
        <v>25438</v>
      </c>
      <c r="C21762" t="s">
        <v>25480</v>
      </c>
      <c r="D21762" s="2">
        <v>2333.0300000000002</v>
      </c>
      <c r="F21762" s="2">
        <v>9332.09</v>
      </c>
      <c r="K21762" s="2">
        <f t="shared" ref="K21762:K21825" si="340">SUM(D21762:J21762)</f>
        <v>11665.12</v>
      </c>
      <c r="L21762" t="s">
        <v>68</v>
      </c>
    </row>
    <row r="21763" spans="1:12" x14ac:dyDescent="0.25">
      <c r="A21763" t="s">
        <v>22868</v>
      </c>
      <c r="B21763" t="s">
        <v>20320</v>
      </c>
      <c r="C21763" t="s">
        <v>20322</v>
      </c>
      <c r="D21763" s="2">
        <v>11139.02</v>
      </c>
      <c r="F21763" s="2">
        <v>520</v>
      </c>
      <c r="K21763" s="2">
        <f t="shared" si="340"/>
        <v>11659.02</v>
      </c>
      <c r="L21763" t="s">
        <v>17</v>
      </c>
    </row>
    <row r="21764" spans="1:12" x14ac:dyDescent="0.25">
      <c r="A21764" t="s">
        <v>22230</v>
      </c>
      <c r="B21764" t="s">
        <v>20320</v>
      </c>
      <c r="C21764" t="s">
        <v>20322</v>
      </c>
      <c r="D21764" s="2">
        <v>11134.33</v>
      </c>
      <c r="F21764" s="2">
        <v>520</v>
      </c>
      <c r="K21764" s="2">
        <f t="shared" si="340"/>
        <v>11654.33</v>
      </c>
      <c r="L21764" t="s">
        <v>26</v>
      </c>
    </row>
    <row r="21765" spans="1:12" x14ac:dyDescent="0.25">
      <c r="A21765" t="s">
        <v>8022</v>
      </c>
      <c r="B21765" t="s">
        <v>7907</v>
      </c>
      <c r="C21765" t="s">
        <v>1925</v>
      </c>
      <c r="D21765" s="2">
        <v>11643.95</v>
      </c>
      <c r="K21765" s="2">
        <f t="shared" si="340"/>
        <v>11643.95</v>
      </c>
      <c r="L21765" t="s">
        <v>17</v>
      </c>
    </row>
    <row r="21766" spans="1:12" x14ac:dyDescent="0.25">
      <c r="A21766" t="s">
        <v>16901</v>
      </c>
      <c r="B21766" t="s">
        <v>16534</v>
      </c>
      <c r="C21766" t="s">
        <v>16560</v>
      </c>
      <c r="D21766" s="2">
        <v>11637.41</v>
      </c>
      <c r="K21766" s="2">
        <f t="shared" si="340"/>
        <v>11637.41</v>
      </c>
      <c r="L21766" t="s">
        <v>1172</v>
      </c>
    </row>
    <row r="21767" spans="1:12" x14ac:dyDescent="0.25">
      <c r="A21767" t="s">
        <v>2601</v>
      </c>
      <c r="B21767" t="s">
        <v>2406</v>
      </c>
      <c r="C21767" t="s">
        <v>2411</v>
      </c>
      <c r="D21767" s="2">
        <v>11609.28</v>
      </c>
      <c r="K21767" s="2">
        <f t="shared" si="340"/>
        <v>11609.28</v>
      </c>
      <c r="L21767" t="s">
        <v>17</v>
      </c>
    </row>
    <row r="21768" spans="1:12" x14ac:dyDescent="0.25">
      <c r="A21768" t="s">
        <v>25844</v>
      </c>
      <c r="B21768" t="s">
        <v>25815</v>
      </c>
      <c r="C21768" t="s">
        <v>25447</v>
      </c>
      <c r="D21768" s="2">
        <v>9673.3799999999992</v>
      </c>
      <c r="F21768" s="2">
        <v>1934.68</v>
      </c>
      <c r="K21768" s="2">
        <f t="shared" si="340"/>
        <v>11608.06</v>
      </c>
      <c r="L21768" t="s">
        <v>21</v>
      </c>
    </row>
    <row r="21769" spans="1:12" x14ac:dyDescent="0.25">
      <c r="A21769" t="s">
        <v>8164</v>
      </c>
      <c r="B21769" t="s">
        <v>8118</v>
      </c>
      <c r="C21769" t="s">
        <v>1925</v>
      </c>
      <c r="D21769" s="2">
        <v>11606.04</v>
      </c>
      <c r="K21769" s="2">
        <f t="shared" si="340"/>
        <v>11606.04</v>
      </c>
      <c r="L21769" t="s">
        <v>29</v>
      </c>
    </row>
    <row r="21770" spans="1:12" x14ac:dyDescent="0.25">
      <c r="A21770" t="s">
        <v>9999</v>
      </c>
      <c r="B21770" t="s">
        <v>9933</v>
      </c>
      <c r="C21770" t="s">
        <v>5868</v>
      </c>
      <c r="D21770" s="2">
        <v>11603.75</v>
      </c>
      <c r="K21770" s="2">
        <f t="shared" si="340"/>
        <v>11603.75</v>
      </c>
      <c r="L21770" t="s">
        <v>14</v>
      </c>
    </row>
    <row r="21771" spans="1:12" x14ac:dyDescent="0.25">
      <c r="A21771" t="s">
        <v>18402</v>
      </c>
      <c r="B21771" t="s">
        <v>17691</v>
      </c>
      <c r="C21771" t="s">
        <v>17695</v>
      </c>
      <c r="D21771" s="2">
        <v>11465.77</v>
      </c>
      <c r="G21771" s="2">
        <v>135.72</v>
      </c>
      <c r="K21771" s="2">
        <f t="shared" si="340"/>
        <v>11601.49</v>
      </c>
      <c r="L21771" t="s">
        <v>56</v>
      </c>
    </row>
    <row r="21772" spans="1:12" x14ac:dyDescent="0.25">
      <c r="A21772" t="s">
        <v>3153</v>
      </c>
      <c r="B21772" t="s">
        <v>2406</v>
      </c>
      <c r="C21772" t="s">
        <v>2411</v>
      </c>
      <c r="D21772" s="2">
        <v>10948.54</v>
      </c>
      <c r="G21772" s="2">
        <v>652.33000000000004</v>
      </c>
      <c r="K21772" s="2">
        <f t="shared" si="340"/>
        <v>11600.87</v>
      </c>
      <c r="L21772" t="s">
        <v>152</v>
      </c>
    </row>
    <row r="21773" spans="1:12" x14ac:dyDescent="0.25">
      <c r="A21773" t="s">
        <v>2757</v>
      </c>
      <c r="B21773" t="s">
        <v>2406</v>
      </c>
      <c r="C21773" t="s">
        <v>2405</v>
      </c>
      <c r="D21773" s="2">
        <v>7449.64</v>
      </c>
      <c r="E21773" s="2">
        <v>1651.21</v>
      </c>
      <c r="F21773" s="2">
        <v>2500</v>
      </c>
      <c r="K21773" s="2">
        <f t="shared" si="340"/>
        <v>11600.85</v>
      </c>
      <c r="L21773" t="s">
        <v>26</v>
      </c>
    </row>
    <row r="21774" spans="1:12" x14ac:dyDescent="0.25">
      <c r="A21774" t="s">
        <v>3184</v>
      </c>
      <c r="B21774" t="s">
        <v>2406</v>
      </c>
      <c r="C21774" t="s">
        <v>2411</v>
      </c>
      <c r="D21774" s="2">
        <v>10801.34</v>
      </c>
      <c r="G21774" s="2">
        <v>799.43</v>
      </c>
      <c r="K21774" s="2">
        <f t="shared" si="340"/>
        <v>11600.77</v>
      </c>
      <c r="L21774" t="s">
        <v>14</v>
      </c>
    </row>
    <row r="21775" spans="1:12" x14ac:dyDescent="0.25">
      <c r="A21775" t="s">
        <v>7306</v>
      </c>
      <c r="B21775" t="s">
        <v>7259</v>
      </c>
      <c r="C21775" t="s">
        <v>1925</v>
      </c>
      <c r="D21775" s="2">
        <v>11587.18</v>
      </c>
      <c r="K21775" s="2">
        <f t="shared" si="340"/>
        <v>11587.18</v>
      </c>
      <c r="L21775" t="s">
        <v>293</v>
      </c>
    </row>
    <row r="21776" spans="1:12" x14ac:dyDescent="0.25">
      <c r="A21776" t="s">
        <v>3155</v>
      </c>
      <c r="B21776" t="s">
        <v>2406</v>
      </c>
      <c r="C21776" t="s">
        <v>2411</v>
      </c>
      <c r="D21776" s="2">
        <v>10371.1</v>
      </c>
      <c r="G21776" s="2">
        <v>1214.54</v>
      </c>
      <c r="K21776" s="2">
        <f t="shared" si="340"/>
        <v>11585.64</v>
      </c>
      <c r="L21776" t="s">
        <v>389</v>
      </c>
    </row>
    <row r="21777" spans="1:12" x14ac:dyDescent="0.25">
      <c r="A21777" t="s">
        <v>5996</v>
      </c>
      <c r="B21777" t="s">
        <v>5934</v>
      </c>
      <c r="C21777" t="s">
        <v>59</v>
      </c>
      <c r="D21777" s="2">
        <v>11582.9</v>
      </c>
      <c r="K21777" s="2">
        <f t="shared" si="340"/>
        <v>11582.9</v>
      </c>
      <c r="L21777" t="s">
        <v>21</v>
      </c>
    </row>
    <row r="21778" spans="1:12" x14ac:dyDescent="0.25">
      <c r="A21778" t="s">
        <v>16863</v>
      </c>
      <c r="B21778" t="s">
        <v>16534</v>
      </c>
      <c r="C21778" t="s">
        <v>16600</v>
      </c>
      <c r="D21778" s="2">
        <v>11566.34</v>
      </c>
      <c r="K21778" s="2">
        <f t="shared" si="340"/>
        <v>11566.34</v>
      </c>
      <c r="L21778" t="s">
        <v>47</v>
      </c>
    </row>
    <row r="21779" spans="1:12" x14ac:dyDescent="0.25">
      <c r="A21779" t="s">
        <v>6479</v>
      </c>
      <c r="B21779" t="s">
        <v>6431</v>
      </c>
      <c r="C21779" t="s">
        <v>5768</v>
      </c>
      <c r="D21779" s="2">
        <v>9039.52</v>
      </c>
      <c r="E21779" s="2">
        <v>406.42</v>
      </c>
      <c r="F21779" s="2">
        <v>2120</v>
      </c>
      <c r="K21779" s="2">
        <f t="shared" si="340"/>
        <v>11565.94</v>
      </c>
      <c r="L21779" t="s">
        <v>29</v>
      </c>
    </row>
    <row r="21780" spans="1:12" x14ac:dyDescent="0.25">
      <c r="A21780" t="s">
        <v>17009</v>
      </c>
      <c r="B21780" t="s">
        <v>16534</v>
      </c>
      <c r="C21780" t="s">
        <v>16566</v>
      </c>
      <c r="D21780" s="2">
        <v>9369.9500000000007</v>
      </c>
      <c r="E21780" s="2">
        <v>2190.86</v>
      </c>
      <c r="K21780" s="2">
        <f t="shared" si="340"/>
        <v>11560.810000000001</v>
      </c>
      <c r="L21780" t="s">
        <v>43</v>
      </c>
    </row>
    <row r="21781" spans="1:12" x14ac:dyDescent="0.25">
      <c r="A21781" t="s">
        <v>17270</v>
      </c>
      <c r="B21781" t="s">
        <v>16534</v>
      </c>
      <c r="C21781" t="s">
        <v>16560</v>
      </c>
      <c r="D21781" s="2">
        <v>10265.36</v>
      </c>
      <c r="F21781" s="2">
        <v>1293.5</v>
      </c>
      <c r="K21781" s="2">
        <f t="shared" si="340"/>
        <v>11558.86</v>
      </c>
      <c r="L21781" t="s">
        <v>910</v>
      </c>
    </row>
    <row r="21782" spans="1:12" x14ac:dyDescent="0.25">
      <c r="A21782" t="s">
        <v>25691</v>
      </c>
      <c r="B21782" t="s">
        <v>25438</v>
      </c>
      <c r="C21782" t="s">
        <v>25509</v>
      </c>
      <c r="D21782" s="2">
        <v>7899.95</v>
      </c>
      <c r="F21782" s="2">
        <v>250</v>
      </c>
      <c r="G21782" s="2">
        <v>3395.79</v>
      </c>
      <c r="K21782" s="2">
        <f t="shared" si="340"/>
        <v>11545.74</v>
      </c>
      <c r="L21782" t="s">
        <v>33</v>
      </c>
    </row>
    <row r="21783" spans="1:12" x14ac:dyDescent="0.25">
      <c r="A21783" t="s">
        <v>27109</v>
      </c>
      <c r="B21783" t="s">
        <v>26683</v>
      </c>
      <c r="C21783" t="s">
        <v>26857</v>
      </c>
      <c r="D21783" s="2">
        <v>8160.39</v>
      </c>
      <c r="F21783" s="2">
        <v>250</v>
      </c>
      <c r="G21783" s="2">
        <v>3130.7</v>
      </c>
      <c r="K21783" s="2">
        <f t="shared" si="340"/>
        <v>11541.09</v>
      </c>
      <c r="L21783" t="s">
        <v>29</v>
      </c>
    </row>
    <row r="21784" spans="1:12" x14ac:dyDescent="0.25">
      <c r="A21784" t="s">
        <v>4025</v>
      </c>
      <c r="B21784" t="s">
        <v>3527</v>
      </c>
      <c r="C21784" t="s">
        <v>3530</v>
      </c>
      <c r="D21784" s="2">
        <v>8422.2199999999993</v>
      </c>
      <c r="E21784" s="2">
        <v>603.17999999999995</v>
      </c>
      <c r="F21784" s="2">
        <v>2500</v>
      </c>
      <c r="K21784" s="2">
        <f t="shared" si="340"/>
        <v>11525.4</v>
      </c>
      <c r="L21784" t="s">
        <v>56</v>
      </c>
    </row>
    <row r="21785" spans="1:12" x14ac:dyDescent="0.25">
      <c r="A21785" t="s">
        <v>4976</v>
      </c>
      <c r="B21785" t="s">
        <v>4536</v>
      </c>
      <c r="C21785" t="s">
        <v>4674</v>
      </c>
      <c r="D21785" s="2">
        <v>11524.18</v>
      </c>
      <c r="K21785" s="2">
        <f t="shared" si="340"/>
        <v>11524.18</v>
      </c>
      <c r="L21785" t="s">
        <v>14</v>
      </c>
    </row>
    <row r="21786" spans="1:12" x14ac:dyDescent="0.25">
      <c r="A21786" t="s">
        <v>25801</v>
      </c>
      <c r="B21786" t="s">
        <v>25438</v>
      </c>
      <c r="C21786" t="s">
        <v>25437</v>
      </c>
      <c r="D21786" s="2">
        <v>10017.23</v>
      </c>
      <c r="F21786" s="2">
        <v>250</v>
      </c>
      <c r="G21786" s="2">
        <v>15.26</v>
      </c>
      <c r="H21786" s="2">
        <v>1240.6199999999999</v>
      </c>
      <c r="K21786" s="2">
        <f t="shared" si="340"/>
        <v>11523.11</v>
      </c>
      <c r="L21786" t="s">
        <v>17</v>
      </c>
    </row>
    <row r="21787" spans="1:12" x14ac:dyDescent="0.25">
      <c r="A21787" t="s">
        <v>17452</v>
      </c>
      <c r="B21787" t="s">
        <v>16534</v>
      </c>
      <c r="C21787" t="s">
        <v>16560</v>
      </c>
      <c r="D21787" s="2">
        <v>11518.82</v>
      </c>
      <c r="K21787" s="2">
        <f t="shared" si="340"/>
        <v>11518.82</v>
      </c>
      <c r="L21787" t="s">
        <v>17453</v>
      </c>
    </row>
    <row r="21788" spans="1:12" x14ac:dyDescent="0.25">
      <c r="A21788" t="s">
        <v>12003</v>
      </c>
      <c r="B21788" t="s">
        <v>11936</v>
      </c>
      <c r="C21788" t="s">
        <v>1925</v>
      </c>
      <c r="D21788" s="2">
        <v>11518.45</v>
      </c>
      <c r="K21788" s="2">
        <f t="shared" si="340"/>
        <v>11518.45</v>
      </c>
      <c r="L21788" t="s">
        <v>125</v>
      </c>
    </row>
    <row r="21789" spans="1:12" x14ac:dyDescent="0.25">
      <c r="A21789" t="s">
        <v>3319</v>
      </c>
      <c r="B21789" t="s">
        <v>3277</v>
      </c>
      <c r="C21789" t="s">
        <v>3279</v>
      </c>
      <c r="D21789" s="2">
        <v>11518.38</v>
      </c>
      <c r="K21789" s="2">
        <f t="shared" si="340"/>
        <v>11518.38</v>
      </c>
      <c r="L21789" t="s">
        <v>39</v>
      </c>
    </row>
    <row r="21790" spans="1:12" x14ac:dyDescent="0.25">
      <c r="A21790" t="s">
        <v>17548</v>
      </c>
      <c r="B21790" t="s">
        <v>16534</v>
      </c>
      <c r="C21790" t="s">
        <v>16560</v>
      </c>
      <c r="D21790" s="2">
        <v>11501.69</v>
      </c>
      <c r="K21790" s="2">
        <f t="shared" si="340"/>
        <v>11501.69</v>
      </c>
      <c r="L21790" t="s">
        <v>492</v>
      </c>
    </row>
    <row r="21791" spans="1:12" x14ac:dyDescent="0.25">
      <c r="A21791" t="s">
        <v>17382</v>
      </c>
      <c r="B21791" t="s">
        <v>16534</v>
      </c>
      <c r="C21791" t="s">
        <v>16560</v>
      </c>
      <c r="D21791" s="2">
        <v>10250.08</v>
      </c>
      <c r="F21791" s="2">
        <v>1250</v>
      </c>
      <c r="K21791" s="2">
        <f t="shared" si="340"/>
        <v>11500.08</v>
      </c>
      <c r="L21791" t="s">
        <v>31</v>
      </c>
    </row>
    <row r="21792" spans="1:12" x14ac:dyDescent="0.25">
      <c r="A21792" t="s">
        <v>3138</v>
      </c>
      <c r="B21792" t="s">
        <v>2406</v>
      </c>
      <c r="C21792" t="s">
        <v>2411</v>
      </c>
      <c r="D21792" s="2">
        <v>11224.22</v>
      </c>
      <c r="G21792" s="2">
        <v>274.14</v>
      </c>
      <c r="K21792" s="2">
        <f t="shared" si="340"/>
        <v>11498.359999999999</v>
      </c>
      <c r="L21792" t="s">
        <v>26</v>
      </c>
    </row>
    <row r="21793" spans="1:12" x14ac:dyDescent="0.25">
      <c r="A21793" t="s">
        <v>3207</v>
      </c>
      <c r="B21793" t="s">
        <v>2406</v>
      </c>
      <c r="C21793" t="s">
        <v>2411</v>
      </c>
      <c r="D21793" s="2">
        <v>7847.28</v>
      </c>
      <c r="G21793" s="2">
        <v>3647.93</v>
      </c>
      <c r="K21793" s="2">
        <f t="shared" si="340"/>
        <v>11495.21</v>
      </c>
      <c r="L21793" t="s">
        <v>17</v>
      </c>
    </row>
    <row r="21794" spans="1:12" x14ac:dyDescent="0.25">
      <c r="A21794" t="s">
        <v>23149</v>
      </c>
      <c r="B21794" t="s">
        <v>20320</v>
      </c>
      <c r="C21794" t="s">
        <v>20322</v>
      </c>
      <c r="D21794" s="2">
        <v>10969.07</v>
      </c>
      <c r="F21794" s="2">
        <v>520</v>
      </c>
      <c r="K21794" s="2">
        <f t="shared" si="340"/>
        <v>11489.07</v>
      </c>
      <c r="L21794" t="s">
        <v>68</v>
      </c>
    </row>
    <row r="21795" spans="1:12" x14ac:dyDescent="0.25">
      <c r="A21795" t="s">
        <v>14706</v>
      </c>
      <c r="B21795" t="s">
        <v>14597</v>
      </c>
      <c r="C21795" t="s">
        <v>288</v>
      </c>
      <c r="D21795" s="2">
        <v>11479.07</v>
      </c>
      <c r="K21795" s="2">
        <f t="shared" si="340"/>
        <v>11479.07</v>
      </c>
      <c r="L21795" t="s">
        <v>299</v>
      </c>
    </row>
    <row r="21796" spans="1:12" x14ac:dyDescent="0.25">
      <c r="A21796" t="s">
        <v>5638</v>
      </c>
      <c r="B21796" t="s">
        <v>5640</v>
      </c>
      <c r="C21796" t="s">
        <v>5639</v>
      </c>
      <c r="E21796" s="2">
        <v>974.39</v>
      </c>
      <c r="F21796" s="2">
        <v>10489.5</v>
      </c>
      <c r="K21796" s="2">
        <f t="shared" si="340"/>
        <v>11463.89</v>
      </c>
      <c r="L21796" t="s">
        <v>26</v>
      </c>
    </row>
    <row r="21797" spans="1:12" x14ac:dyDescent="0.25">
      <c r="A21797" t="s">
        <v>10899</v>
      </c>
      <c r="B21797" t="s">
        <v>10714</v>
      </c>
      <c r="C21797" t="s">
        <v>1925</v>
      </c>
      <c r="D21797" s="2">
        <v>11463.26</v>
      </c>
      <c r="K21797" s="2">
        <f t="shared" si="340"/>
        <v>11463.26</v>
      </c>
      <c r="L21797" t="s">
        <v>33</v>
      </c>
    </row>
    <row r="21798" spans="1:12" x14ac:dyDescent="0.25">
      <c r="A21798" t="s">
        <v>26387</v>
      </c>
      <c r="B21798" t="s">
        <v>26146</v>
      </c>
      <c r="C21798" t="s">
        <v>26145</v>
      </c>
      <c r="D21798" s="2">
        <v>11460</v>
      </c>
      <c r="K21798" s="2">
        <f t="shared" si="340"/>
        <v>11460</v>
      </c>
      <c r="L21798" t="s">
        <v>33</v>
      </c>
    </row>
    <row r="21799" spans="1:12" x14ac:dyDescent="0.25">
      <c r="A21799" t="s">
        <v>3199</v>
      </c>
      <c r="B21799" t="s">
        <v>2406</v>
      </c>
      <c r="C21799" t="s">
        <v>2411</v>
      </c>
      <c r="D21799" s="2">
        <v>9272.8700000000008</v>
      </c>
      <c r="G21799" s="2">
        <v>2183.62</v>
      </c>
      <c r="K21799" s="2">
        <f t="shared" si="340"/>
        <v>11456.490000000002</v>
      </c>
      <c r="L21799" t="s">
        <v>39</v>
      </c>
    </row>
    <row r="21800" spans="1:12" x14ac:dyDescent="0.25">
      <c r="A21800" t="s">
        <v>16715</v>
      </c>
      <c r="B21800" t="s">
        <v>16534</v>
      </c>
      <c r="C21800" t="s">
        <v>16560</v>
      </c>
      <c r="D21800" s="2">
        <v>11450.89</v>
      </c>
      <c r="K21800" s="2">
        <f t="shared" si="340"/>
        <v>11450.89</v>
      </c>
      <c r="L21800" t="s">
        <v>219</v>
      </c>
    </row>
    <row r="21801" spans="1:12" x14ac:dyDescent="0.25">
      <c r="A21801" t="s">
        <v>16888</v>
      </c>
      <c r="B21801" t="s">
        <v>16534</v>
      </c>
      <c r="C21801" t="s">
        <v>16640</v>
      </c>
      <c r="D21801" s="2">
        <v>11196.58</v>
      </c>
      <c r="F21801" s="2">
        <v>250</v>
      </c>
      <c r="K21801" s="2">
        <f t="shared" si="340"/>
        <v>11446.58</v>
      </c>
      <c r="L21801" t="s">
        <v>21</v>
      </c>
    </row>
    <row r="21802" spans="1:12" x14ac:dyDescent="0.25">
      <c r="A21802" t="s">
        <v>2783</v>
      </c>
      <c r="B21802" t="s">
        <v>2406</v>
      </c>
      <c r="C21802" t="s">
        <v>2405</v>
      </c>
      <c r="D21802" s="2">
        <v>10352.92</v>
      </c>
      <c r="E21802" s="2">
        <v>585.66</v>
      </c>
      <c r="F21802" s="2">
        <v>500</v>
      </c>
      <c r="K21802" s="2">
        <f t="shared" si="340"/>
        <v>11438.58</v>
      </c>
      <c r="L21802" t="s">
        <v>389</v>
      </c>
    </row>
    <row r="21803" spans="1:12" x14ac:dyDescent="0.25">
      <c r="A21803" t="s">
        <v>16881</v>
      </c>
      <c r="B21803" t="s">
        <v>16534</v>
      </c>
      <c r="C21803" t="s">
        <v>16560</v>
      </c>
      <c r="D21803" s="2">
        <v>11433.99</v>
      </c>
      <c r="K21803" s="2">
        <f t="shared" si="340"/>
        <v>11433.99</v>
      </c>
      <c r="L21803" t="s">
        <v>31</v>
      </c>
    </row>
    <row r="21804" spans="1:12" x14ac:dyDescent="0.25">
      <c r="A21804" t="s">
        <v>2501</v>
      </c>
      <c r="B21804" t="s">
        <v>2406</v>
      </c>
      <c r="C21804" t="s">
        <v>2405</v>
      </c>
      <c r="D21804" s="2">
        <v>8082.03</v>
      </c>
      <c r="E21804" s="2">
        <v>1100.03</v>
      </c>
      <c r="F21804" s="2">
        <v>2250</v>
      </c>
      <c r="K21804" s="2">
        <f t="shared" si="340"/>
        <v>11432.06</v>
      </c>
      <c r="L21804" t="s">
        <v>56</v>
      </c>
    </row>
    <row r="21805" spans="1:12" x14ac:dyDescent="0.25">
      <c r="A21805" t="s">
        <v>11146</v>
      </c>
      <c r="B21805" t="s">
        <v>11110</v>
      </c>
      <c r="C21805" t="s">
        <v>5768</v>
      </c>
      <c r="D21805" s="2">
        <v>6179.72</v>
      </c>
      <c r="E21805" s="2">
        <v>1243.8800000000001</v>
      </c>
      <c r="F21805" s="2">
        <v>4000</v>
      </c>
      <c r="K21805" s="2">
        <f t="shared" si="340"/>
        <v>11423.6</v>
      </c>
      <c r="L21805" t="s">
        <v>56</v>
      </c>
    </row>
    <row r="21806" spans="1:12" x14ac:dyDescent="0.25">
      <c r="A21806" t="s">
        <v>16604</v>
      </c>
      <c r="B21806" t="s">
        <v>16534</v>
      </c>
      <c r="C21806" t="s">
        <v>16533</v>
      </c>
      <c r="D21806" s="2">
        <v>10507.2</v>
      </c>
      <c r="E21806" s="2">
        <v>666.11</v>
      </c>
      <c r="F21806" s="2">
        <v>250</v>
      </c>
      <c r="K21806" s="2">
        <f t="shared" si="340"/>
        <v>11423.310000000001</v>
      </c>
      <c r="L21806" t="s">
        <v>389</v>
      </c>
    </row>
    <row r="21807" spans="1:12" x14ac:dyDescent="0.25">
      <c r="A21807" t="s">
        <v>27108</v>
      </c>
      <c r="B21807" t="s">
        <v>26683</v>
      </c>
      <c r="C21807" t="s">
        <v>26770</v>
      </c>
      <c r="D21807" s="2">
        <v>8896.8799999999992</v>
      </c>
      <c r="F21807" s="2">
        <v>270</v>
      </c>
      <c r="G21807" s="2">
        <v>2240.48</v>
      </c>
      <c r="K21807" s="2">
        <f t="shared" si="340"/>
        <v>11407.359999999999</v>
      </c>
      <c r="L21807" t="s">
        <v>33</v>
      </c>
    </row>
    <row r="21808" spans="1:12" x14ac:dyDescent="0.25">
      <c r="A21808" t="s">
        <v>3198</v>
      </c>
      <c r="B21808" t="s">
        <v>2406</v>
      </c>
      <c r="C21808" t="s">
        <v>2411</v>
      </c>
      <c r="D21808" s="2">
        <v>8567.66</v>
      </c>
      <c r="G21808" s="2">
        <v>2838.97</v>
      </c>
      <c r="K21808" s="2">
        <f t="shared" si="340"/>
        <v>11406.63</v>
      </c>
      <c r="L21808" t="s">
        <v>17</v>
      </c>
    </row>
    <row r="21809" spans="1:12" x14ac:dyDescent="0.25">
      <c r="A21809" t="s">
        <v>18618</v>
      </c>
      <c r="B21809" t="s">
        <v>18529</v>
      </c>
      <c r="C21809" t="s">
        <v>16506</v>
      </c>
      <c r="D21809" s="2">
        <v>11402.96</v>
      </c>
      <c r="K21809" s="2">
        <f t="shared" si="340"/>
        <v>11402.96</v>
      </c>
      <c r="L21809" t="s">
        <v>39</v>
      </c>
    </row>
    <row r="21810" spans="1:12" x14ac:dyDescent="0.25">
      <c r="A21810" t="s">
        <v>18727</v>
      </c>
      <c r="B21810" t="s">
        <v>18701</v>
      </c>
      <c r="C21810" t="s">
        <v>18700</v>
      </c>
      <c r="D21810" s="2">
        <v>11400</v>
      </c>
      <c r="K21810" s="2">
        <f t="shared" si="340"/>
        <v>11400</v>
      </c>
      <c r="L21810" t="s">
        <v>17</v>
      </c>
    </row>
    <row r="21811" spans="1:12" x14ac:dyDescent="0.25">
      <c r="A21811" t="s">
        <v>522</v>
      </c>
      <c r="B21811" t="s">
        <v>511</v>
      </c>
      <c r="C21811" t="s">
        <v>124</v>
      </c>
      <c r="D21811" s="2">
        <v>10348</v>
      </c>
      <c r="F21811" s="2">
        <v>1034.8</v>
      </c>
      <c r="K21811" s="2">
        <f t="shared" si="340"/>
        <v>11382.8</v>
      </c>
      <c r="L21811" t="s">
        <v>23</v>
      </c>
    </row>
    <row r="21812" spans="1:12" x14ac:dyDescent="0.25">
      <c r="A21812" t="s">
        <v>549</v>
      </c>
      <c r="B21812" t="s">
        <v>511</v>
      </c>
      <c r="C21812" t="s">
        <v>124</v>
      </c>
      <c r="D21812" s="2">
        <v>10348</v>
      </c>
      <c r="F21812" s="2">
        <v>1034.8</v>
      </c>
      <c r="K21812" s="2">
        <f t="shared" si="340"/>
        <v>11382.8</v>
      </c>
      <c r="L21812" t="s">
        <v>550</v>
      </c>
    </row>
    <row r="21813" spans="1:12" x14ac:dyDescent="0.25">
      <c r="A21813" t="s">
        <v>15287</v>
      </c>
      <c r="B21813" t="s">
        <v>15163</v>
      </c>
      <c r="C21813" t="s">
        <v>6576</v>
      </c>
      <c r="D21813" s="2">
        <v>11379.68</v>
      </c>
      <c r="K21813" s="2">
        <f t="shared" si="340"/>
        <v>11379.68</v>
      </c>
      <c r="L21813" t="s">
        <v>23</v>
      </c>
    </row>
    <row r="21814" spans="1:12" x14ac:dyDescent="0.25">
      <c r="A21814" t="s">
        <v>7712</v>
      </c>
      <c r="B21814" t="s">
        <v>7667</v>
      </c>
      <c r="C21814" t="s">
        <v>5768</v>
      </c>
      <c r="D21814" s="2">
        <v>8640.4</v>
      </c>
      <c r="E21814" s="2">
        <v>488.06</v>
      </c>
      <c r="F21814" s="2">
        <v>2250</v>
      </c>
      <c r="K21814" s="2">
        <f t="shared" si="340"/>
        <v>11378.46</v>
      </c>
      <c r="L21814" t="s">
        <v>14</v>
      </c>
    </row>
    <row r="21815" spans="1:12" x14ac:dyDescent="0.25">
      <c r="A21815" t="s">
        <v>2539</v>
      </c>
      <c r="B21815" t="s">
        <v>2406</v>
      </c>
      <c r="C21815" t="s">
        <v>2415</v>
      </c>
      <c r="D21815" s="2">
        <v>6999.81</v>
      </c>
      <c r="E21815" s="2">
        <v>1378.06</v>
      </c>
      <c r="F21815" s="2">
        <v>3000</v>
      </c>
      <c r="K21815" s="2">
        <f t="shared" si="340"/>
        <v>11377.87</v>
      </c>
      <c r="L21815" t="s">
        <v>17</v>
      </c>
    </row>
    <row r="21816" spans="1:12" x14ac:dyDescent="0.25">
      <c r="A21816" t="s">
        <v>15530</v>
      </c>
      <c r="B21816" t="s">
        <v>15478</v>
      </c>
      <c r="C21816" t="s">
        <v>1925</v>
      </c>
      <c r="D21816" s="2">
        <v>11367.62</v>
      </c>
      <c r="K21816" s="2">
        <f t="shared" si="340"/>
        <v>11367.62</v>
      </c>
      <c r="L21816" t="s">
        <v>41</v>
      </c>
    </row>
    <row r="21817" spans="1:12" x14ac:dyDescent="0.25">
      <c r="A21817" t="s">
        <v>12909</v>
      </c>
      <c r="B21817" t="s">
        <v>12748</v>
      </c>
      <c r="C21817" t="s">
        <v>4674</v>
      </c>
      <c r="D21817" s="2">
        <v>11365.33</v>
      </c>
      <c r="K21817" s="2">
        <f t="shared" si="340"/>
        <v>11365.33</v>
      </c>
      <c r="L21817" t="s">
        <v>41</v>
      </c>
    </row>
    <row r="21818" spans="1:12" x14ac:dyDescent="0.25">
      <c r="A21818" t="s">
        <v>14254</v>
      </c>
      <c r="B21818" t="s">
        <v>14183</v>
      </c>
      <c r="C21818" t="s">
        <v>288</v>
      </c>
      <c r="E21818" s="2">
        <v>3697.96</v>
      </c>
      <c r="F21818" s="2">
        <v>7632.99</v>
      </c>
      <c r="K21818" s="2">
        <f t="shared" si="340"/>
        <v>11330.95</v>
      </c>
      <c r="L21818" t="s">
        <v>1608</v>
      </c>
    </row>
    <row r="21819" spans="1:12" x14ac:dyDescent="0.25">
      <c r="A21819" t="s">
        <v>2056</v>
      </c>
      <c r="B21819" t="s">
        <v>2046</v>
      </c>
      <c r="C21819" t="s">
        <v>156</v>
      </c>
      <c r="D21819" s="2">
        <v>11322.27</v>
      </c>
      <c r="K21819" s="2">
        <f t="shared" si="340"/>
        <v>11322.27</v>
      </c>
      <c r="L21819" t="s">
        <v>1632</v>
      </c>
    </row>
    <row r="21820" spans="1:12" x14ac:dyDescent="0.25">
      <c r="A21820" t="s">
        <v>3151</v>
      </c>
      <c r="B21820" t="s">
        <v>2406</v>
      </c>
      <c r="C21820" t="s">
        <v>2411</v>
      </c>
      <c r="D21820" s="2">
        <v>11070.56</v>
      </c>
      <c r="G21820" s="2">
        <v>245.64</v>
      </c>
      <c r="K21820" s="2">
        <f t="shared" si="340"/>
        <v>11316.199999999999</v>
      </c>
      <c r="L21820" t="s">
        <v>26</v>
      </c>
    </row>
    <row r="21821" spans="1:12" x14ac:dyDescent="0.25">
      <c r="A21821" t="s">
        <v>10000</v>
      </c>
      <c r="B21821" t="s">
        <v>9933</v>
      </c>
      <c r="C21821" t="s">
        <v>5868</v>
      </c>
      <c r="D21821" s="2">
        <v>11312.64</v>
      </c>
      <c r="K21821" s="2">
        <f t="shared" si="340"/>
        <v>11312.64</v>
      </c>
      <c r="L21821" t="s">
        <v>31</v>
      </c>
    </row>
    <row r="21822" spans="1:12" x14ac:dyDescent="0.25">
      <c r="A21822" t="s">
        <v>16856</v>
      </c>
      <c r="B21822" t="s">
        <v>16534</v>
      </c>
      <c r="C21822" t="s">
        <v>16600</v>
      </c>
      <c r="D21822" s="2">
        <v>10791.41</v>
      </c>
      <c r="E21822" s="2">
        <v>502.16</v>
      </c>
      <c r="K21822" s="2">
        <f t="shared" si="340"/>
        <v>11293.57</v>
      </c>
      <c r="L21822" t="s">
        <v>17</v>
      </c>
    </row>
    <row r="21823" spans="1:12" x14ac:dyDescent="0.25">
      <c r="A21823" t="s">
        <v>26285</v>
      </c>
      <c r="B21823" t="s">
        <v>26146</v>
      </c>
      <c r="C21823" t="s">
        <v>26286</v>
      </c>
      <c r="D21823" s="2">
        <v>11109.3</v>
      </c>
      <c r="G21823" s="2">
        <v>182.2</v>
      </c>
      <c r="K21823" s="2">
        <f t="shared" si="340"/>
        <v>11291.5</v>
      </c>
      <c r="L21823" t="s">
        <v>68</v>
      </c>
    </row>
    <row r="21824" spans="1:12" x14ac:dyDescent="0.25">
      <c r="A21824" t="s">
        <v>23220</v>
      </c>
      <c r="B21824" t="s">
        <v>20320</v>
      </c>
      <c r="C21824" t="s">
        <v>20322</v>
      </c>
      <c r="D21824" s="2">
        <v>10769.58</v>
      </c>
      <c r="F21824" s="2">
        <v>520</v>
      </c>
      <c r="K21824" s="2">
        <f t="shared" si="340"/>
        <v>11289.58</v>
      </c>
      <c r="L21824" t="s">
        <v>31</v>
      </c>
    </row>
    <row r="21825" spans="1:12" x14ac:dyDescent="0.25">
      <c r="A21825" t="s">
        <v>23221</v>
      </c>
      <c r="B21825" t="s">
        <v>20320</v>
      </c>
      <c r="C21825" t="s">
        <v>20322</v>
      </c>
      <c r="D21825" s="2">
        <v>10769.58</v>
      </c>
      <c r="F21825" s="2">
        <v>520</v>
      </c>
      <c r="K21825" s="2">
        <f t="shared" si="340"/>
        <v>11289.58</v>
      </c>
      <c r="L21825" t="s">
        <v>41</v>
      </c>
    </row>
    <row r="21826" spans="1:12" x14ac:dyDescent="0.25">
      <c r="A21826" t="s">
        <v>7574</v>
      </c>
      <c r="B21826" t="s">
        <v>7476</v>
      </c>
      <c r="C21826" t="s">
        <v>5868</v>
      </c>
      <c r="D21826" s="2">
        <v>11284.03</v>
      </c>
      <c r="K21826" s="2">
        <f t="shared" ref="K21826:K21889" si="341">SUM(D21826:J21826)</f>
        <v>11284.03</v>
      </c>
      <c r="L21826" t="s">
        <v>41</v>
      </c>
    </row>
    <row r="21827" spans="1:12" x14ac:dyDescent="0.25">
      <c r="A21827" t="s">
        <v>3194</v>
      </c>
      <c r="B21827" t="s">
        <v>2406</v>
      </c>
      <c r="C21827" t="s">
        <v>2405</v>
      </c>
      <c r="D21827" s="2">
        <v>9242.3700000000008</v>
      </c>
      <c r="G21827" s="2">
        <v>2038.84</v>
      </c>
      <c r="K21827" s="2">
        <f t="shared" si="341"/>
        <v>11281.210000000001</v>
      </c>
      <c r="L21827" t="s">
        <v>14</v>
      </c>
    </row>
    <row r="21828" spans="1:12" x14ac:dyDescent="0.25">
      <c r="A21828" t="s">
        <v>1837</v>
      </c>
      <c r="B21828" t="s">
        <v>1785</v>
      </c>
      <c r="C21828" t="s">
        <v>1811</v>
      </c>
      <c r="D21828" s="2">
        <v>11275</v>
      </c>
      <c r="K21828" s="2">
        <f t="shared" si="341"/>
        <v>11275</v>
      </c>
      <c r="L21828" t="s">
        <v>14</v>
      </c>
    </row>
    <row r="21829" spans="1:12" x14ac:dyDescent="0.25">
      <c r="A21829" t="s">
        <v>3170</v>
      </c>
      <c r="B21829" t="s">
        <v>2406</v>
      </c>
      <c r="C21829" t="s">
        <v>2411</v>
      </c>
      <c r="D21829" s="2">
        <v>10582.54</v>
      </c>
      <c r="G21829" s="2">
        <v>685.18</v>
      </c>
      <c r="K21829" s="2">
        <f t="shared" si="341"/>
        <v>11267.720000000001</v>
      </c>
      <c r="L21829" t="s">
        <v>14</v>
      </c>
    </row>
    <row r="21830" spans="1:12" x14ac:dyDescent="0.25">
      <c r="A21830" t="s">
        <v>3196</v>
      </c>
      <c r="B21830" t="s">
        <v>2406</v>
      </c>
      <c r="C21830" t="s">
        <v>2405</v>
      </c>
      <c r="D21830" s="2">
        <v>9221.67</v>
      </c>
      <c r="G21830" s="2">
        <v>2034.03</v>
      </c>
      <c r="K21830" s="2">
        <f t="shared" si="341"/>
        <v>11255.7</v>
      </c>
      <c r="L21830" t="s">
        <v>14</v>
      </c>
    </row>
    <row r="21831" spans="1:12" x14ac:dyDescent="0.25">
      <c r="A21831" t="s">
        <v>1564</v>
      </c>
      <c r="B21831" t="s">
        <v>805</v>
      </c>
      <c r="C21831" t="s">
        <v>844</v>
      </c>
      <c r="D21831" s="2">
        <v>10583.55</v>
      </c>
      <c r="G21831" s="2">
        <v>659.52</v>
      </c>
      <c r="K21831" s="2">
        <f t="shared" si="341"/>
        <v>11243.07</v>
      </c>
      <c r="L21831" t="s">
        <v>31</v>
      </c>
    </row>
    <row r="21832" spans="1:12" x14ac:dyDescent="0.25">
      <c r="A21832" t="s">
        <v>3922</v>
      </c>
      <c r="B21832" t="s">
        <v>3527</v>
      </c>
      <c r="C21832" t="s">
        <v>3530</v>
      </c>
      <c r="D21832" s="2">
        <v>7643.35</v>
      </c>
      <c r="E21832" s="2">
        <v>1099.6300000000001</v>
      </c>
      <c r="F21832" s="2">
        <v>2500</v>
      </c>
      <c r="K21832" s="2">
        <f t="shared" si="341"/>
        <v>11242.98</v>
      </c>
      <c r="L21832" t="s">
        <v>56</v>
      </c>
    </row>
    <row r="21833" spans="1:12" x14ac:dyDescent="0.25">
      <c r="A21833" t="s">
        <v>7858</v>
      </c>
      <c r="B21833" t="s">
        <v>7814</v>
      </c>
      <c r="C21833" t="s">
        <v>288</v>
      </c>
      <c r="E21833" s="2">
        <v>3409.37</v>
      </c>
      <c r="F21833" s="2">
        <v>7827.54</v>
      </c>
      <c r="K21833" s="2">
        <f t="shared" si="341"/>
        <v>11236.91</v>
      </c>
      <c r="L21833" t="s">
        <v>431</v>
      </c>
    </row>
    <row r="21834" spans="1:12" x14ac:dyDescent="0.25">
      <c r="A21834" t="s">
        <v>26737</v>
      </c>
      <c r="B21834" t="s">
        <v>26683</v>
      </c>
      <c r="C21834" t="s">
        <v>26738</v>
      </c>
      <c r="D21834" s="2">
        <v>5797.65</v>
      </c>
      <c r="F21834" s="2">
        <v>5436.97</v>
      </c>
      <c r="K21834" s="2">
        <f t="shared" si="341"/>
        <v>11234.619999999999</v>
      </c>
      <c r="L21834" t="s">
        <v>410</v>
      </c>
    </row>
    <row r="21835" spans="1:12" x14ac:dyDescent="0.25">
      <c r="A21835" t="s">
        <v>13736</v>
      </c>
      <c r="B21835" t="s">
        <v>13640</v>
      </c>
      <c r="C21835" t="s">
        <v>288</v>
      </c>
      <c r="D21835" s="2">
        <v>8224.89</v>
      </c>
      <c r="E21835" s="2">
        <v>3008.37</v>
      </c>
      <c r="K21835" s="2">
        <f t="shared" si="341"/>
        <v>11233.259999999998</v>
      </c>
      <c r="L21835" t="s">
        <v>14</v>
      </c>
    </row>
    <row r="21836" spans="1:12" x14ac:dyDescent="0.25">
      <c r="A21836" t="s">
        <v>3190</v>
      </c>
      <c r="B21836" t="s">
        <v>2406</v>
      </c>
      <c r="C21836" t="s">
        <v>2411</v>
      </c>
      <c r="D21836" s="2">
        <v>10228.86</v>
      </c>
      <c r="G21836" s="2">
        <v>1003.5</v>
      </c>
      <c r="K21836" s="2">
        <f t="shared" si="341"/>
        <v>11232.36</v>
      </c>
      <c r="L21836" t="s">
        <v>14</v>
      </c>
    </row>
    <row r="21837" spans="1:12" x14ac:dyDescent="0.25">
      <c r="A21837" t="s">
        <v>17142</v>
      </c>
      <c r="B21837" t="s">
        <v>16534</v>
      </c>
      <c r="C21837" t="s">
        <v>16560</v>
      </c>
      <c r="D21837" s="2">
        <v>9791.2800000000007</v>
      </c>
      <c r="E21837" s="2">
        <v>689.73</v>
      </c>
      <c r="F21837" s="2">
        <v>750</v>
      </c>
      <c r="K21837" s="2">
        <f t="shared" si="341"/>
        <v>11231.01</v>
      </c>
      <c r="L21837" t="s">
        <v>33</v>
      </c>
    </row>
    <row r="21838" spans="1:12" x14ac:dyDescent="0.25">
      <c r="A21838" t="s">
        <v>3180</v>
      </c>
      <c r="B21838" t="s">
        <v>2406</v>
      </c>
      <c r="C21838" t="s">
        <v>2411</v>
      </c>
      <c r="D21838" s="2">
        <v>10814.91</v>
      </c>
      <c r="G21838" s="2">
        <v>415.7</v>
      </c>
      <c r="K21838" s="2">
        <f t="shared" si="341"/>
        <v>11230.61</v>
      </c>
      <c r="L21838" t="s">
        <v>14</v>
      </c>
    </row>
    <row r="21839" spans="1:12" x14ac:dyDescent="0.25">
      <c r="A21839" t="s">
        <v>3037</v>
      </c>
      <c r="B21839" t="s">
        <v>2406</v>
      </c>
      <c r="C21839" t="s">
        <v>2405</v>
      </c>
      <c r="D21839" s="2">
        <v>10476.1</v>
      </c>
      <c r="F21839" s="2">
        <v>750</v>
      </c>
      <c r="K21839" s="2">
        <f t="shared" si="341"/>
        <v>11226.1</v>
      </c>
      <c r="L21839" t="s">
        <v>420</v>
      </c>
    </row>
    <row r="21840" spans="1:12" x14ac:dyDescent="0.25">
      <c r="A21840" t="s">
        <v>9361</v>
      </c>
      <c r="B21840" t="s">
        <v>9324</v>
      </c>
      <c r="C21840" t="s">
        <v>288</v>
      </c>
      <c r="D21840" s="2">
        <v>9218.5300000000007</v>
      </c>
      <c r="E21840" s="2">
        <v>1991.97</v>
      </c>
      <c r="K21840" s="2">
        <f t="shared" si="341"/>
        <v>11210.5</v>
      </c>
      <c r="L21840" t="s">
        <v>17</v>
      </c>
    </row>
    <row r="21841" spans="1:12" x14ac:dyDescent="0.25">
      <c r="A21841" t="s">
        <v>17437</v>
      </c>
      <c r="B21841" t="s">
        <v>16534</v>
      </c>
      <c r="C21841" t="s">
        <v>16560</v>
      </c>
      <c r="D21841" s="2">
        <v>11197.47</v>
      </c>
      <c r="K21841" s="2">
        <f t="shared" si="341"/>
        <v>11197.47</v>
      </c>
      <c r="L21841" t="s">
        <v>271</v>
      </c>
    </row>
    <row r="21842" spans="1:12" x14ac:dyDescent="0.25">
      <c r="A21842" t="s">
        <v>3120</v>
      </c>
      <c r="B21842" t="s">
        <v>2406</v>
      </c>
      <c r="C21842" t="s">
        <v>2411</v>
      </c>
      <c r="D21842" s="2">
        <v>10789.53</v>
      </c>
      <c r="G21842" s="2">
        <v>395.64</v>
      </c>
      <c r="K21842" s="2">
        <f t="shared" si="341"/>
        <v>11185.17</v>
      </c>
      <c r="L21842" t="s">
        <v>95</v>
      </c>
    </row>
    <row r="21843" spans="1:12" x14ac:dyDescent="0.25">
      <c r="A21843" t="s">
        <v>19525</v>
      </c>
      <c r="B21843" t="s">
        <v>19339</v>
      </c>
      <c r="C21843" t="s">
        <v>19526</v>
      </c>
      <c r="D21843" s="2">
        <v>11177.22</v>
      </c>
      <c r="K21843" s="2">
        <f t="shared" si="341"/>
        <v>11177.22</v>
      </c>
      <c r="L21843" t="s">
        <v>56</v>
      </c>
    </row>
    <row r="21844" spans="1:12" x14ac:dyDescent="0.25">
      <c r="A21844" t="s">
        <v>4533</v>
      </c>
      <c r="B21844" t="s">
        <v>4475</v>
      </c>
      <c r="C21844" t="s">
        <v>52</v>
      </c>
      <c r="D21844" s="2">
        <v>11176.8</v>
      </c>
      <c r="K21844" s="2">
        <f t="shared" si="341"/>
        <v>11176.8</v>
      </c>
      <c r="L21844" t="s">
        <v>603</v>
      </c>
    </row>
    <row r="21845" spans="1:12" x14ac:dyDescent="0.25">
      <c r="A21845" t="s">
        <v>4127</v>
      </c>
      <c r="B21845" t="s">
        <v>3527</v>
      </c>
      <c r="C21845" t="s">
        <v>3543</v>
      </c>
      <c r="D21845" s="2">
        <v>11157.37</v>
      </c>
      <c r="F21845" s="2">
        <v>14.89</v>
      </c>
      <c r="K21845" s="2">
        <f t="shared" si="341"/>
        <v>11172.26</v>
      </c>
      <c r="L21845" t="s">
        <v>43</v>
      </c>
    </row>
    <row r="21846" spans="1:12" x14ac:dyDescent="0.25">
      <c r="A21846" t="s">
        <v>2098</v>
      </c>
      <c r="B21846" t="s">
        <v>2058</v>
      </c>
      <c r="C21846" t="s">
        <v>38</v>
      </c>
      <c r="D21846" s="2">
        <v>11166.21</v>
      </c>
      <c r="K21846" s="2">
        <f t="shared" si="341"/>
        <v>11166.21</v>
      </c>
      <c r="L21846" t="s">
        <v>95</v>
      </c>
    </row>
    <row r="21847" spans="1:12" x14ac:dyDescent="0.25">
      <c r="A21847" t="s">
        <v>3192</v>
      </c>
      <c r="B21847" t="s">
        <v>2406</v>
      </c>
      <c r="C21847" t="s">
        <v>2411</v>
      </c>
      <c r="D21847" s="2">
        <v>10901.16</v>
      </c>
      <c r="G21847" s="2">
        <v>261.05</v>
      </c>
      <c r="K21847" s="2">
        <f t="shared" si="341"/>
        <v>11162.21</v>
      </c>
      <c r="L21847" t="s">
        <v>26</v>
      </c>
    </row>
    <row r="21848" spans="1:12" x14ac:dyDescent="0.25">
      <c r="A21848" t="s">
        <v>2896</v>
      </c>
      <c r="B21848" t="s">
        <v>2406</v>
      </c>
      <c r="C21848" t="s">
        <v>2415</v>
      </c>
      <c r="D21848" s="2">
        <v>6531.58</v>
      </c>
      <c r="E21848" s="2">
        <v>875.21</v>
      </c>
      <c r="F21848" s="2">
        <v>3750</v>
      </c>
      <c r="K21848" s="2">
        <f t="shared" si="341"/>
        <v>11156.79</v>
      </c>
      <c r="L21848" t="s">
        <v>68</v>
      </c>
    </row>
    <row r="21849" spans="1:12" x14ac:dyDescent="0.25">
      <c r="A21849" t="s">
        <v>10362</v>
      </c>
      <c r="B21849" t="s">
        <v>10350</v>
      </c>
      <c r="C21849" t="s">
        <v>5768</v>
      </c>
      <c r="D21849" s="2">
        <v>5470.2</v>
      </c>
      <c r="E21849" s="2">
        <v>1174.3</v>
      </c>
      <c r="F21849" s="2">
        <v>4500</v>
      </c>
      <c r="K21849" s="2">
        <f t="shared" si="341"/>
        <v>11144.5</v>
      </c>
      <c r="L21849" t="s">
        <v>29</v>
      </c>
    </row>
    <row r="21850" spans="1:12" x14ac:dyDescent="0.25">
      <c r="A21850" t="s">
        <v>588</v>
      </c>
      <c r="B21850" t="s">
        <v>511</v>
      </c>
      <c r="C21850" t="s">
        <v>124</v>
      </c>
      <c r="D21850" s="2">
        <v>9054.5</v>
      </c>
      <c r="F21850" s="2">
        <v>2069.6</v>
      </c>
      <c r="K21850" s="2">
        <f t="shared" si="341"/>
        <v>11124.1</v>
      </c>
      <c r="L21850" t="s">
        <v>240</v>
      </c>
    </row>
    <row r="21851" spans="1:12" x14ac:dyDescent="0.25">
      <c r="A21851" t="s">
        <v>17456</v>
      </c>
      <c r="B21851" t="s">
        <v>16534</v>
      </c>
      <c r="C21851" t="s">
        <v>16560</v>
      </c>
      <c r="D21851" s="2">
        <v>10502.36</v>
      </c>
      <c r="F21851" s="2">
        <v>620.88</v>
      </c>
      <c r="K21851" s="2">
        <f t="shared" si="341"/>
        <v>11123.24</v>
      </c>
      <c r="L21851" t="s">
        <v>587</v>
      </c>
    </row>
    <row r="21852" spans="1:12" x14ac:dyDescent="0.25">
      <c r="A21852" t="s">
        <v>4436</v>
      </c>
      <c r="B21852" t="s">
        <v>4398</v>
      </c>
      <c r="C21852" t="s">
        <v>83</v>
      </c>
      <c r="D21852" s="2">
        <v>11115.16</v>
      </c>
      <c r="K21852" s="2">
        <f t="shared" si="341"/>
        <v>11115.16</v>
      </c>
      <c r="L21852" t="s">
        <v>68</v>
      </c>
    </row>
    <row r="21853" spans="1:12" x14ac:dyDescent="0.25">
      <c r="A21853" t="s">
        <v>15883</v>
      </c>
      <c r="B21853" t="s">
        <v>15795</v>
      </c>
      <c r="C21853" t="s">
        <v>1925</v>
      </c>
      <c r="D21853" s="2">
        <v>11112.49</v>
      </c>
      <c r="K21853" s="2">
        <f t="shared" si="341"/>
        <v>11112.49</v>
      </c>
      <c r="L21853" t="s">
        <v>17</v>
      </c>
    </row>
    <row r="21854" spans="1:12" x14ac:dyDescent="0.25">
      <c r="A21854" t="s">
        <v>4476</v>
      </c>
      <c r="B21854" t="s">
        <v>4475</v>
      </c>
      <c r="C21854" t="s">
        <v>4474</v>
      </c>
      <c r="D21854" s="2">
        <v>11111.69</v>
      </c>
      <c r="K21854" s="2">
        <f t="shared" si="341"/>
        <v>11111.69</v>
      </c>
      <c r="L21854" t="s">
        <v>389</v>
      </c>
    </row>
    <row r="21855" spans="1:12" x14ac:dyDescent="0.25">
      <c r="A21855" t="s">
        <v>4018</v>
      </c>
      <c r="B21855" t="s">
        <v>3527</v>
      </c>
      <c r="C21855" t="s">
        <v>3530</v>
      </c>
      <c r="D21855" s="2">
        <v>8208.5300000000007</v>
      </c>
      <c r="E21855" s="2">
        <v>645.89</v>
      </c>
      <c r="F21855" s="2">
        <v>2250</v>
      </c>
      <c r="K21855" s="2">
        <f t="shared" si="341"/>
        <v>11104.42</v>
      </c>
      <c r="L21855" t="s">
        <v>66</v>
      </c>
    </row>
    <row r="21856" spans="1:12" x14ac:dyDescent="0.25">
      <c r="A21856" t="s">
        <v>3189</v>
      </c>
      <c r="B21856" t="s">
        <v>2406</v>
      </c>
      <c r="C21856" t="s">
        <v>2411</v>
      </c>
      <c r="D21856" s="2">
        <v>10734.86</v>
      </c>
      <c r="G21856" s="2">
        <v>365.71</v>
      </c>
      <c r="K21856" s="2">
        <f t="shared" si="341"/>
        <v>11100.57</v>
      </c>
      <c r="L21856" t="s">
        <v>26</v>
      </c>
    </row>
    <row r="21857" spans="1:12" x14ac:dyDescent="0.25">
      <c r="A21857" t="s">
        <v>2850</v>
      </c>
      <c r="B21857" t="s">
        <v>2406</v>
      </c>
      <c r="C21857" t="s">
        <v>2415</v>
      </c>
      <c r="D21857" s="2">
        <v>8051.82</v>
      </c>
      <c r="E21857" s="2">
        <v>546.4</v>
      </c>
      <c r="F21857" s="2">
        <v>2500</v>
      </c>
      <c r="K21857" s="2">
        <f t="shared" si="341"/>
        <v>11098.22</v>
      </c>
      <c r="L21857" t="s">
        <v>56</v>
      </c>
    </row>
    <row r="21858" spans="1:12" x14ac:dyDescent="0.25">
      <c r="A21858" t="s">
        <v>9991</v>
      </c>
      <c r="B21858" t="s">
        <v>9933</v>
      </c>
      <c r="C21858" t="s">
        <v>5868</v>
      </c>
      <c r="D21858" s="2">
        <v>11084.57</v>
      </c>
      <c r="K21858" s="2">
        <f t="shared" si="341"/>
        <v>11084.57</v>
      </c>
      <c r="L21858" t="s">
        <v>31</v>
      </c>
    </row>
    <row r="21859" spans="1:12" x14ac:dyDescent="0.25">
      <c r="A21859" t="s">
        <v>27113</v>
      </c>
      <c r="B21859" t="s">
        <v>26683</v>
      </c>
      <c r="C21859" t="s">
        <v>26696</v>
      </c>
      <c r="D21859" s="2">
        <v>10395.35</v>
      </c>
      <c r="F21859" s="2">
        <v>250</v>
      </c>
      <c r="G21859" s="2">
        <v>437.56</v>
      </c>
      <c r="K21859" s="2">
        <f t="shared" si="341"/>
        <v>11082.91</v>
      </c>
      <c r="L21859" t="s">
        <v>26</v>
      </c>
    </row>
    <row r="21860" spans="1:12" x14ac:dyDescent="0.25">
      <c r="A21860" t="s">
        <v>19945</v>
      </c>
      <c r="B21860" t="s">
        <v>19733</v>
      </c>
      <c r="C21860" t="s">
        <v>18489</v>
      </c>
      <c r="D21860" s="2">
        <v>10825.29</v>
      </c>
      <c r="F21860" s="2">
        <v>250</v>
      </c>
      <c r="K21860" s="2">
        <f t="shared" si="341"/>
        <v>11075.29</v>
      </c>
      <c r="L21860" t="s">
        <v>41</v>
      </c>
    </row>
    <row r="21861" spans="1:12" x14ac:dyDescent="0.25">
      <c r="A21861" t="s">
        <v>1475</v>
      </c>
      <c r="B21861" t="s">
        <v>805</v>
      </c>
      <c r="C21861" t="s">
        <v>836</v>
      </c>
      <c r="D21861" s="2">
        <v>9520.77</v>
      </c>
      <c r="G21861" s="2">
        <v>1551.74</v>
      </c>
      <c r="K21861" s="2">
        <f t="shared" si="341"/>
        <v>11072.51</v>
      </c>
      <c r="L21861" t="s">
        <v>23</v>
      </c>
    </row>
    <row r="21862" spans="1:12" x14ac:dyDescent="0.25">
      <c r="A21862" t="s">
        <v>3201</v>
      </c>
      <c r="B21862" t="s">
        <v>2406</v>
      </c>
      <c r="C21862" t="s">
        <v>2411</v>
      </c>
      <c r="D21862" s="2">
        <v>9264.85</v>
      </c>
      <c r="G21862" s="2">
        <v>1793.44</v>
      </c>
      <c r="K21862" s="2">
        <f t="shared" si="341"/>
        <v>11058.29</v>
      </c>
      <c r="L21862" t="s">
        <v>420</v>
      </c>
    </row>
    <row r="21863" spans="1:12" x14ac:dyDescent="0.25">
      <c r="A21863" t="s">
        <v>907</v>
      </c>
      <c r="B21863" t="s">
        <v>805</v>
      </c>
      <c r="C21863" t="s">
        <v>807</v>
      </c>
      <c r="E21863" s="2">
        <v>6043.45</v>
      </c>
      <c r="F21863" s="2">
        <v>5000</v>
      </c>
      <c r="K21863" s="2">
        <f t="shared" si="341"/>
        <v>11043.45</v>
      </c>
      <c r="L21863" t="s">
        <v>29</v>
      </c>
    </row>
    <row r="21864" spans="1:12" x14ac:dyDescent="0.25">
      <c r="A21864" t="s">
        <v>19490</v>
      </c>
      <c r="B21864" t="s">
        <v>19339</v>
      </c>
      <c r="C21864" t="s">
        <v>19433</v>
      </c>
      <c r="D21864" s="2">
        <v>11025</v>
      </c>
      <c r="K21864" s="2">
        <f t="shared" si="341"/>
        <v>11025</v>
      </c>
      <c r="L21864" t="s">
        <v>66</v>
      </c>
    </row>
    <row r="21865" spans="1:12" x14ac:dyDescent="0.25">
      <c r="A21865" t="s">
        <v>6355</v>
      </c>
      <c r="B21865" t="s">
        <v>6297</v>
      </c>
      <c r="C21865" t="s">
        <v>1925</v>
      </c>
      <c r="D21865" s="2">
        <v>11018.16</v>
      </c>
      <c r="K21865" s="2">
        <f t="shared" si="341"/>
        <v>11018.16</v>
      </c>
      <c r="L21865" t="s">
        <v>36</v>
      </c>
    </row>
    <row r="21866" spans="1:12" x14ac:dyDescent="0.25">
      <c r="A21866" t="s">
        <v>3150</v>
      </c>
      <c r="B21866" t="s">
        <v>2406</v>
      </c>
      <c r="C21866" t="s">
        <v>2411</v>
      </c>
      <c r="D21866" s="2">
        <v>10740.49</v>
      </c>
      <c r="G21866" s="2">
        <v>267.14999999999998</v>
      </c>
      <c r="K21866" s="2">
        <f t="shared" si="341"/>
        <v>11007.64</v>
      </c>
      <c r="L21866" t="s">
        <v>14</v>
      </c>
    </row>
    <row r="21867" spans="1:12" x14ac:dyDescent="0.25">
      <c r="A21867" t="s">
        <v>3327</v>
      </c>
      <c r="B21867" t="s">
        <v>3277</v>
      </c>
      <c r="C21867" t="s">
        <v>105</v>
      </c>
      <c r="D21867" s="2">
        <v>11000</v>
      </c>
      <c r="K21867" s="2">
        <f t="shared" si="341"/>
        <v>11000</v>
      </c>
      <c r="L21867" t="s">
        <v>3328</v>
      </c>
    </row>
    <row r="21868" spans="1:12" x14ac:dyDescent="0.25">
      <c r="A21868" t="s">
        <v>27107</v>
      </c>
      <c r="B21868" t="s">
        <v>26683</v>
      </c>
      <c r="C21868" t="s">
        <v>26857</v>
      </c>
      <c r="D21868" s="2">
        <v>9584.66</v>
      </c>
      <c r="F21868" s="2">
        <v>250</v>
      </c>
      <c r="G21868" s="2">
        <v>1164.5</v>
      </c>
      <c r="K21868" s="2">
        <f t="shared" si="341"/>
        <v>10999.16</v>
      </c>
      <c r="L21868" t="s">
        <v>29</v>
      </c>
    </row>
    <row r="21869" spans="1:12" x14ac:dyDescent="0.25">
      <c r="A21869" t="s">
        <v>17692</v>
      </c>
      <c r="B21869" t="s">
        <v>17691</v>
      </c>
      <c r="C21869" t="s">
        <v>17693</v>
      </c>
      <c r="D21869" s="2">
        <v>10982.63</v>
      </c>
      <c r="K21869" s="2">
        <f t="shared" si="341"/>
        <v>10982.63</v>
      </c>
      <c r="L21869" t="s">
        <v>39</v>
      </c>
    </row>
    <row r="21870" spans="1:12" x14ac:dyDescent="0.25">
      <c r="A21870" t="s">
        <v>12236</v>
      </c>
      <c r="B21870" t="s">
        <v>12138</v>
      </c>
      <c r="C21870" t="s">
        <v>1925</v>
      </c>
      <c r="D21870" s="2">
        <v>10974.34</v>
      </c>
      <c r="K21870" s="2">
        <f t="shared" si="341"/>
        <v>10974.34</v>
      </c>
      <c r="L21870" t="s">
        <v>448</v>
      </c>
    </row>
    <row r="21871" spans="1:12" x14ac:dyDescent="0.25">
      <c r="A21871" t="s">
        <v>10174</v>
      </c>
      <c r="B21871" t="s">
        <v>10121</v>
      </c>
      <c r="C21871" t="s">
        <v>1925</v>
      </c>
      <c r="D21871" s="2">
        <v>3160.27</v>
      </c>
      <c r="E21871" s="2">
        <v>2410.3000000000002</v>
      </c>
      <c r="F21871" s="2">
        <v>5384.7</v>
      </c>
      <c r="K21871" s="2">
        <f t="shared" si="341"/>
        <v>10955.27</v>
      </c>
      <c r="L21871" t="s">
        <v>2013</v>
      </c>
    </row>
    <row r="21872" spans="1:12" x14ac:dyDescent="0.25">
      <c r="A21872" t="s">
        <v>8080</v>
      </c>
      <c r="B21872" t="s">
        <v>8026</v>
      </c>
      <c r="C21872" t="s">
        <v>1925</v>
      </c>
      <c r="D21872" s="2">
        <v>10823.81</v>
      </c>
      <c r="E21872" s="2">
        <v>115.26</v>
      </c>
      <c r="K21872" s="2">
        <f t="shared" si="341"/>
        <v>10939.07</v>
      </c>
      <c r="L21872" t="s">
        <v>23</v>
      </c>
    </row>
    <row r="21873" spans="1:12" x14ac:dyDescent="0.25">
      <c r="A21873" t="s">
        <v>10953</v>
      </c>
      <c r="B21873" t="s">
        <v>10901</v>
      </c>
      <c r="C21873" t="s">
        <v>5768</v>
      </c>
      <c r="D21873" s="2">
        <v>10245.07</v>
      </c>
      <c r="E21873" s="2">
        <v>192.5</v>
      </c>
      <c r="F21873" s="2">
        <v>500</v>
      </c>
      <c r="K21873" s="2">
        <f t="shared" si="341"/>
        <v>10937.57</v>
      </c>
      <c r="L21873" t="s">
        <v>31</v>
      </c>
    </row>
    <row r="21874" spans="1:12" x14ac:dyDescent="0.25">
      <c r="A21874" t="s">
        <v>709</v>
      </c>
      <c r="B21874" t="s">
        <v>626</v>
      </c>
      <c r="C21874" t="s">
        <v>52</v>
      </c>
      <c r="D21874" s="2">
        <v>10934.93</v>
      </c>
      <c r="K21874" s="2">
        <f t="shared" si="341"/>
        <v>10934.93</v>
      </c>
      <c r="L21874" t="s">
        <v>68</v>
      </c>
    </row>
    <row r="21875" spans="1:12" x14ac:dyDescent="0.25">
      <c r="A21875" t="s">
        <v>22209</v>
      </c>
      <c r="B21875" t="s">
        <v>20320</v>
      </c>
      <c r="C21875" t="s">
        <v>20322</v>
      </c>
      <c r="D21875" s="2">
        <v>10404.84</v>
      </c>
      <c r="F21875" s="2">
        <v>520</v>
      </c>
      <c r="K21875" s="2">
        <f t="shared" si="341"/>
        <v>10924.84</v>
      </c>
      <c r="L21875" t="s">
        <v>41</v>
      </c>
    </row>
    <row r="21876" spans="1:12" x14ac:dyDescent="0.25">
      <c r="A21876" t="s">
        <v>19951</v>
      </c>
      <c r="B21876" t="s">
        <v>19952</v>
      </c>
      <c r="C21876" t="s">
        <v>18489</v>
      </c>
      <c r="D21876" s="2">
        <v>10155.76</v>
      </c>
      <c r="E21876" s="2">
        <v>765.21</v>
      </c>
      <c r="K21876" s="2">
        <f t="shared" si="341"/>
        <v>10920.970000000001</v>
      </c>
      <c r="L21876" t="s">
        <v>36</v>
      </c>
    </row>
    <row r="21877" spans="1:12" x14ac:dyDescent="0.25">
      <c r="A21877" t="s">
        <v>19076</v>
      </c>
      <c r="B21877" t="s">
        <v>19025</v>
      </c>
      <c r="C21877" t="s">
        <v>19024</v>
      </c>
      <c r="D21877" s="2">
        <v>10650.36</v>
      </c>
      <c r="F21877" s="2">
        <v>250</v>
      </c>
      <c r="K21877" s="2">
        <f t="shared" si="341"/>
        <v>10900.36</v>
      </c>
      <c r="L21877" t="s">
        <v>31</v>
      </c>
    </row>
    <row r="21878" spans="1:12" x14ac:dyDescent="0.25">
      <c r="A21878" t="s">
        <v>18226</v>
      </c>
      <c r="B21878" t="s">
        <v>17691</v>
      </c>
      <c r="C21878" t="s">
        <v>17693</v>
      </c>
      <c r="D21878" s="2">
        <v>10899.98</v>
      </c>
      <c r="K21878" s="2">
        <f t="shared" si="341"/>
        <v>10899.98</v>
      </c>
      <c r="L21878" t="s">
        <v>26</v>
      </c>
    </row>
    <row r="21879" spans="1:12" x14ac:dyDescent="0.25">
      <c r="A21879" t="s">
        <v>12958</v>
      </c>
      <c r="B21879" t="s">
        <v>12918</v>
      </c>
      <c r="C21879" t="s">
        <v>288</v>
      </c>
      <c r="D21879" s="2">
        <v>5488.06</v>
      </c>
      <c r="E21879" s="2">
        <v>4156.12</v>
      </c>
      <c r="F21879" s="2">
        <v>1250</v>
      </c>
      <c r="K21879" s="2">
        <f t="shared" si="341"/>
        <v>10894.18</v>
      </c>
      <c r="L21879" t="s">
        <v>125</v>
      </c>
    </row>
    <row r="21880" spans="1:12" x14ac:dyDescent="0.25">
      <c r="A21880" t="s">
        <v>3166</v>
      </c>
      <c r="B21880" t="s">
        <v>2406</v>
      </c>
      <c r="C21880" t="s">
        <v>2411</v>
      </c>
      <c r="D21880" s="2">
        <v>10658.52</v>
      </c>
      <c r="G21880" s="2">
        <v>229.66</v>
      </c>
      <c r="K21880" s="2">
        <f t="shared" si="341"/>
        <v>10888.18</v>
      </c>
      <c r="L21880" t="s">
        <v>420</v>
      </c>
    </row>
    <row r="21881" spans="1:12" x14ac:dyDescent="0.25">
      <c r="A21881" t="s">
        <v>4472</v>
      </c>
      <c r="B21881" t="s">
        <v>4443</v>
      </c>
      <c r="C21881" t="s">
        <v>1925</v>
      </c>
      <c r="D21881" s="2">
        <v>10881.19</v>
      </c>
      <c r="K21881" s="2">
        <f t="shared" si="341"/>
        <v>10881.19</v>
      </c>
      <c r="L21881" t="s">
        <v>603</v>
      </c>
    </row>
    <row r="21882" spans="1:12" x14ac:dyDescent="0.25">
      <c r="A21882" t="s">
        <v>22822</v>
      </c>
      <c r="B21882" t="s">
        <v>20320</v>
      </c>
      <c r="C21882" t="s">
        <v>20322</v>
      </c>
      <c r="D21882" s="2">
        <v>10356.379999999999</v>
      </c>
      <c r="F21882" s="2">
        <v>520</v>
      </c>
      <c r="K21882" s="2">
        <f t="shared" si="341"/>
        <v>10876.38</v>
      </c>
      <c r="L21882" t="s">
        <v>492</v>
      </c>
    </row>
    <row r="21883" spans="1:12" x14ac:dyDescent="0.25">
      <c r="A21883" t="s">
        <v>19502</v>
      </c>
      <c r="B21883" t="s">
        <v>19339</v>
      </c>
      <c r="C21883" t="s">
        <v>19385</v>
      </c>
      <c r="D21883" s="2">
        <v>10869.43</v>
      </c>
      <c r="K21883" s="2">
        <f t="shared" si="341"/>
        <v>10869.43</v>
      </c>
      <c r="L21883" t="s">
        <v>14</v>
      </c>
    </row>
    <row r="21884" spans="1:12" x14ac:dyDescent="0.25">
      <c r="A21884" t="s">
        <v>26629</v>
      </c>
      <c r="B21884" t="s">
        <v>26580</v>
      </c>
      <c r="C21884" t="s">
        <v>26630</v>
      </c>
      <c r="D21884" s="2">
        <v>10869.18</v>
      </c>
      <c r="K21884" s="2">
        <f t="shared" si="341"/>
        <v>10869.18</v>
      </c>
      <c r="L21884" t="s">
        <v>31</v>
      </c>
    </row>
    <row r="21885" spans="1:12" x14ac:dyDescent="0.25">
      <c r="A21885" t="s">
        <v>16147</v>
      </c>
      <c r="B21885" t="s">
        <v>16089</v>
      </c>
      <c r="C21885" t="s">
        <v>1925</v>
      </c>
      <c r="D21885" s="2">
        <v>10869.14</v>
      </c>
      <c r="K21885" s="2">
        <f t="shared" si="341"/>
        <v>10869.14</v>
      </c>
      <c r="L21885" t="s">
        <v>14</v>
      </c>
    </row>
    <row r="21886" spans="1:12" x14ac:dyDescent="0.25">
      <c r="A21886" t="s">
        <v>4439</v>
      </c>
      <c r="B21886" t="s">
        <v>4398</v>
      </c>
      <c r="C21886" t="s">
        <v>4406</v>
      </c>
      <c r="D21886" s="2">
        <v>7778.63</v>
      </c>
      <c r="F21886" s="2">
        <v>3075</v>
      </c>
      <c r="K21886" s="2">
        <f t="shared" si="341"/>
        <v>10853.630000000001</v>
      </c>
      <c r="L21886" t="s">
        <v>4440</v>
      </c>
    </row>
    <row r="21887" spans="1:12" x14ac:dyDescent="0.25">
      <c r="A21887" t="s">
        <v>9720</v>
      </c>
      <c r="B21887" t="s">
        <v>9648</v>
      </c>
      <c r="C21887" t="s">
        <v>5768</v>
      </c>
      <c r="D21887" s="2">
        <v>4669.13</v>
      </c>
      <c r="E21887" s="2">
        <v>1182.67</v>
      </c>
      <c r="F21887" s="2">
        <v>5000</v>
      </c>
      <c r="K21887" s="2">
        <f t="shared" si="341"/>
        <v>10851.8</v>
      </c>
      <c r="L21887" t="s">
        <v>23</v>
      </c>
    </row>
    <row r="21888" spans="1:12" x14ac:dyDescent="0.25">
      <c r="A21888" t="s">
        <v>19486</v>
      </c>
      <c r="B21888" t="s">
        <v>19339</v>
      </c>
      <c r="C21888" t="s">
        <v>19433</v>
      </c>
      <c r="D21888" s="2">
        <v>10850</v>
      </c>
      <c r="K21888" s="2">
        <f t="shared" si="341"/>
        <v>10850</v>
      </c>
      <c r="L21888" t="s">
        <v>21</v>
      </c>
    </row>
    <row r="21889" spans="1:12" x14ac:dyDescent="0.25">
      <c r="A21889" t="s">
        <v>850</v>
      </c>
      <c r="B21889" t="s">
        <v>805</v>
      </c>
      <c r="C21889" t="s">
        <v>810</v>
      </c>
      <c r="E21889" s="2">
        <v>5849.39</v>
      </c>
      <c r="F21889" s="2">
        <v>5000</v>
      </c>
      <c r="K21889" s="2">
        <f t="shared" si="341"/>
        <v>10849.39</v>
      </c>
      <c r="L21889" t="s">
        <v>17</v>
      </c>
    </row>
    <row r="21890" spans="1:12" x14ac:dyDescent="0.25">
      <c r="A21890" t="s">
        <v>5260</v>
      </c>
      <c r="B21890" t="s">
        <v>4536</v>
      </c>
      <c r="C21890" t="s">
        <v>4674</v>
      </c>
      <c r="D21890" s="2">
        <v>8274</v>
      </c>
      <c r="E21890" s="2">
        <v>1331.89</v>
      </c>
      <c r="F21890" s="2">
        <v>1241.0999999999999</v>
      </c>
      <c r="K21890" s="2">
        <f t="shared" ref="K21890:K21953" si="342">SUM(D21890:J21890)</f>
        <v>10846.99</v>
      </c>
      <c r="L21890" t="s">
        <v>93</v>
      </c>
    </row>
    <row r="21891" spans="1:12" x14ac:dyDescent="0.25">
      <c r="A21891" t="s">
        <v>3539</v>
      </c>
      <c r="B21891" t="s">
        <v>3527</v>
      </c>
      <c r="C21891" t="s">
        <v>3540</v>
      </c>
      <c r="E21891" s="2">
        <v>10834.28</v>
      </c>
      <c r="K21891" s="2">
        <f t="shared" si="342"/>
        <v>10834.28</v>
      </c>
      <c r="L21891" t="s">
        <v>31</v>
      </c>
    </row>
    <row r="21892" spans="1:12" x14ac:dyDescent="0.25">
      <c r="A21892" t="s">
        <v>10709</v>
      </c>
      <c r="B21892" t="s">
        <v>10620</v>
      </c>
      <c r="C21892" t="s">
        <v>1925</v>
      </c>
      <c r="D21892" s="2">
        <v>10833.21</v>
      </c>
      <c r="K21892" s="2">
        <f t="shared" si="342"/>
        <v>10833.21</v>
      </c>
      <c r="L21892" t="s">
        <v>284</v>
      </c>
    </row>
    <row r="21893" spans="1:12" x14ac:dyDescent="0.25">
      <c r="A21893" t="s">
        <v>17024</v>
      </c>
      <c r="B21893" t="s">
        <v>16534</v>
      </c>
      <c r="C21893" t="s">
        <v>16600</v>
      </c>
      <c r="D21893" s="2">
        <v>10332.209999999999</v>
      </c>
      <c r="F21893" s="2">
        <v>500</v>
      </c>
      <c r="K21893" s="2">
        <f t="shared" si="342"/>
        <v>10832.21</v>
      </c>
      <c r="L21893" t="s">
        <v>17</v>
      </c>
    </row>
    <row r="21894" spans="1:12" x14ac:dyDescent="0.25">
      <c r="A21894" t="s">
        <v>11636</v>
      </c>
      <c r="B21894" t="s">
        <v>11544</v>
      </c>
      <c r="C21894" t="s">
        <v>5768</v>
      </c>
      <c r="D21894" s="2">
        <v>8984.7199999999993</v>
      </c>
      <c r="E21894" s="2">
        <v>344.95</v>
      </c>
      <c r="F21894" s="2">
        <v>1500</v>
      </c>
      <c r="K21894" s="2">
        <f t="shared" si="342"/>
        <v>10829.67</v>
      </c>
      <c r="L21894" t="s">
        <v>26</v>
      </c>
    </row>
    <row r="21895" spans="1:12" x14ac:dyDescent="0.25">
      <c r="A21895" t="s">
        <v>10876</v>
      </c>
      <c r="B21895" t="s">
        <v>10714</v>
      </c>
      <c r="C21895" t="s">
        <v>1925</v>
      </c>
      <c r="D21895" s="2">
        <v>10829.59</v>
      </c>
      <c r="K21895" s="2">
        <f t="shared" si="342"/>
        <v>10829.59</v>
      </c>
      <c r="L21895" t="s">
        <v>14</v>
      </c>
    </row>
    <row r="21896" spans="1:12" x14ac:dyDescent="0.25">
      <c r="A21896" t="s">
        <v>15388</v>
      </c>
      <c r="B21896" t="s">
        <v>15289</v>
      </c>
      <c r="C21896" t="s">
        <v>10463</v>
      </c>
      <c r="D21896" s="2">
        <v>9622.44</v>
      </c>
      <c r="E21896" s="2">
        <v>1192.3699999999999</v>
      </c>
      <c r="K21896" s="2">
        <f t="shared" si="342"/>
        <v>10814.810000000001</v>
      </c>
      <c r="L21896" t="s">
        <v>11168</v>
      </c>
    </row>
    <row r="21897" spans="1:12" x14ac:dyDescent="0.25">
      <c r="A21897" t="s">
        <v>5532</v>
      </c>
      <c r="B21897" t="s">
        <v>4536</v>
      </c>
      <c r="C21897" t="s">
        <v>124</v>
      </c>
      <c r="D21897" s="2">
        <v>8274</v>
      </c>
      <c r="F21897" s="2">
        <v>2537.36</v>
      </c>
      <c r="K21897" s="2">
        <f t="shared" si="342"/>
        <v>10811.36</v>
      </c>
      <c r="L21897" t="s">
        <v>2375</v>
      </c>
    </row>
    <row r="21898" spans="1:12" x14ac:dyDescent="0.25">
      <c r="A21898" t="s">
        <v>26370</v>
      </c>
      <c r="B21898" t="s">
        <v>26146</v>
      </c>
      <c r="C21898" t="s">
        <v>26145</v>
      </c>
      <c r="D21898" s="2">
        <v>10800</v>
      </c>
      <c r="K21898" s="2">
        <f t="shared" si="342"/>
        <v>10800</v>
      </c>
      <c r="L21898" t="s">
        <v>33</v>
      </c>
    </row>
    <row r="21899" spans="1:12" x14ac:dyDescent="0.25">
      <c r="A21899" t="s">
        <v>8009</v>
      </c>
      <c r="B21899" t="s">
        <v>7907</v>
      </c>
      <c r="C21899" t="s">
        <v>5768</v>
      </c>
      <c r="D21899" s="2">
        <v>7187.17</v>
      </c>
      <c r="E21899" s="2">
        <v>841.9</v>
      </c>
      <c r="F21899" s="2">
        <v>2750</v>
      </c>
      <c r="K21899" s="2">
        <f t="shared" si="342"/>
        <v>10779.07</v>
      </c>
      <c r="L21899" t="s">
        <v>14</v>
      </c>
    </row>
    <row r="21900" spans="1:12" x14ac:dyDescent="0.25">
      <c r="A21900" t="s">
        <v>5916</v>
      </c>
      <c r="B21900" t="s">
        <v>5865</v>
      </c>
      <c r="C21900" t="s">
        <v>5868</v>
      </c>
      <c r="D21900" s="2">
        <v>9349.17</v>
      </c>
      <c r="E21900" s="2">
        <v>1427.18</v>
      </c>
      <c r="K21900" s="2">
        <f t="shared" si="342"/>
        <v>10776.35</v>
      </c>
      <c r="L21900" t="s">
        <v>127</v>
      </c>
    </row>
    <row r="21901" spans="1:12" x14ac:dyDescent="0.25">
      <c r="A21901" t="s">
        <v>3157</v>
      </c>
      <c r="B21901" t="s">
        <v>2406</v>
      </c>
      <c r="C21901" t="s">
        <v>2405</v>
      </c>
      <c r="D21901" s="2">
        <v>10647.47</v>
      </c>
      <c r="G21901" s="2">
        <v>120.93</v>
      </c>
      <c r="K21901" s="2">
        <f t="shared" si="342"/>
        <v>10768.4</v>
      </c>
      <c r="L21901" t="s">
        <v>14</v>
      </c>
    </row>
    <row r="21902" spans="1:12" x14ac:dyDescent="0.25">
      <c r="A21902" t="s">
        <v>26496</v>
      </c>
      <c r="B21902" t="s">
        <v>26146</v>
      </c>
      <c r="C21902" t="s">
        <v>26145</v>
      </c>
      <c r="D21902" s="2">
        <v>10762.5</v>
      </c>
      <c r="K21902" s="2">
        <f t="shared" si="342"/>
        <v>10762.5</v>
      </c>
      <c r="L21902" t="s">
        <v>14</v>
      </c>
    </row>
    <row r="21903" spans="1:12" x14ac:dyDescent="0.25">
      <c r="A21903" t="s">
        <v>3816</v>
      </c>
      <c r="B21903" t="s">
        <v>3527</v>
      </c>
      <c r="C21903" t="s">
        <v>3530</v>
      </c>
      <c r="D21903" s="2">
        <v>6734.01</v>
      </c>
      <c r="E21903" s="2">
        <v>1525.61</v>
      </c>
      <c r="F21903" s="2">
        <v>2500</v>
      </c>
      <c r="K21903" s="2">
        <f t="shared" si="342"/>
        <v>10759.62</v>
      </c>
      <c r="L21903" t="s">
        <v>331</v>
      </c>
    </row>
    <row r="21904" spans="1:12" x14ac:dyDescent="0.25">
      <c r="A21904" t="s">
        <v>8430</v>
      </c>
      <c r="B21904" t="s">
        <v>8379</v>
      </c>
      <c r="C21904" t="s">
        <v>6727</v>
      </c>
      <c r="F21904" s="2">
        <v>10759.5</v>
      </c>
      <c r="K21904" s="2">
        <f t="shared" si="342"/>
        <v>10759.5</v>
      </c>
      <c r="L21904" t="s">
        <v>39</v>
      </c>
    </row>
    <row r="21905" spans="1:12" x14ac:dyDescent="0.25">
      <c r="A21905" t="s">
        <v>6051</v>
      </c>
      <c r="B21905" t="s">
        <v>5999</v>
      </c>
      <c r="C21905" t="s">
        <v>5768</v>
      </c>
      <c r="D21905" s="2">
        <v>6765.65</v>
      </c>
      <c r="E21905" s="2">
        <v>732.96</v>
      </c>
      <c r="F21905" s="2">
        <v>3250</v>
      </c>
      <c r="K21905" s="2">
        <f t="shared" si="342"/>
        <v>10748.61</v>
      </c>
      <c r="L21905" t="s">
        <v>33</v>
      </c>
    </row>
    <row r="21906" spans="1:12" x14ac:dyDescent="0.25">
      <c r="A21906" t="s">
        <v>25868</v>
      </c>
      <c r="B21906" t="s">
        <v>25815</v>
      </c>
      <c r="C21906" t="s">
        <v>25856</v>
      </c>
      <c r="D21906" s="2">
        <v>10735</v>
      </c>
      <c r="K21906" s="2">
        <f t="shared" si="342"/>
        <v>10735</v>
      </c>
      <c r="L21906" t="s">
        <v>271</v>
      </c>
    </row>
    <row r="21907" spans="1:12" x14ac:dyDescent="0.25">
      <c r="A21907" t="s">
        <v>13324</v>
      </c>
      <c r="B21907" t="s">
        <v>13231</v>
      </c>
      <c r="C21907" t="s">
        <v>5768</v>
      </c>
      <c r="D21907" s="2">
        <v>5826.6</v>
      </c>
      <c r="E21907" s="2">
        <v>1132.1300000000001</v>
      </c>
      <c r="F21907" s="2">
        <v>3750</v>
      </c>
      <c r="K21907" s="2">
        <f t="shared" si="342"/>
        <v>10708.73</v>
      </c>
      <c r="L21907" t="s">
        <v>43</v>
      </c>
    </row>
    <row r="21908" spans="1:12" x14ac:dyDescent="0.25">
      <c r="A21908" t="s">
        <v>3112</v>
      </c>
      <c r="B21908" t="s">
        <v>2406</v>
      </c>
      <c r="C21908" t="s">
        <v>2415</v>
      </c>
      <c r="D21908" s="2">
        <v>7227.53</v>
      </c>
      <c r="G21908" s="2">
        <v>86.33</v>
      </c>
      <c r="H21908" s="2">
        <v>3388.06</v>
      </c>
      <c r="K21908" s="2">
        <f t="shared" si="342"/>
        <v>10701.92</v>
      </c>
      <c r="L21908" t="s">
        <v>68</v>
      </c>
    </row>
    <row r="21909" spans="1:12" x14ac:dyDescent="0.25">
      <c r="A21909" t="s">
        <v>28053</v>
      </c>
      <c r="B21909" t="s">
        <v>28046</v>
      </c>
      <c r="C21909" t="s">
        <v>19433</v>
      </c>
      <c r="D21909" s="2">
        <v>10686.9</v>
      </c>
      <c r="K21909" s="2">
        <f t="shared" si="342"/>
        <v>10686.9</v>
      </c>
      <c r="L21909" t="s">
        <v>36</v>
      </c>
    </row>
    <row r="21910" spans="1:12" x14ac:dyDescent="0.25">
      <c r="A21910" t="s">
        <v>25104</v>
      </c>
      <c r="B21910" t="s">
        <v>23490</v>
      </c>
      <c r="C21910" t="s">
        <v>24783</v>
      </c>
      <c r="D21910" s="2">
        <v>10684.45</v>
      </c>
      <c r="K21910" s="2">
        <f t="shared" si="342"/>
        <v>10684.45</v>
      </c>
      <c r="L21910" t="s">
        <v>33</v>
      </c>
    </row>
    <row r="21911" spans="1:12" x14ac:dyDescent="0.25">
      <c r="A21911" t="s">
        <v>19432</v>
      </c>
      <c r="B21911" t="s">
        <v>19339</v>
      </c>
      <c r="C21911" t="s">
        <v>19433</v>
      </c>
      <c r="D21911" s="2">
        <v>10675</v>
      </c>
      <c r="K21911" s="2">
        <f t="shared" si="342"/>
        <v>10675</v>
      </c>
      <c r="L21911" t="s">
        <v>68</v>
      </c>
    </row>
    <row r="21912" spans="1:12" x14ac:dyDescent="0.25">
      <c r="A21912" t="s">
        <v>27647</v>
      </c>
      <c r="B21912" t="s">
        <v>27597</v>
      </c>
      <c r="C21912" t="s">
        <v>18453</v>
      </c>
      <c r="D21912" s="2">
        <v>6396.82</v>
      </c>
      <c r="F21912" s="2">
        <v>4275.92</v>
      </c>
      <c r="K21912" s="2">
        <f t="shared" si="342"/>
        <v>10672.74</v>
      </c>
      <c r="L21912" t="s">
        <v>14</v>
      </c>
    </row>
    <row r="21913" spans="1:12" x14ac:dyDescent="0.25">
      <c r="A21913" t="s">
        <v>16612</v>
      </c>
      <c r="B21913" t="s">
        <v>16534</v>
      </c>
      <c r="C21913" t="s">
        <v>16533</v>
      </c>
      <c r="D21913" s="2">
        <v>9545.6200000000008</v>
      </c>
      <c r="E21913" s="2">
        <v>1119.3399999999999</v>
      </c>
      <c r="K21913" s="2">
        <f t="shared" si="342"/>
        <v>10664.960000000001</v>
      </c>
      <c r="L21913" t="s">
        <v>197</v>
      </c>
    </row>
    <row r="21914" spans="1:12" x14ac:dyDescent="0.25">
      <c r="A21914" t="s">
        <v>2626</v>
      </c>
      <c r="B21914" t="s">
        <v>2406</v>
      </c>
      <c r="C21914" t="s">
        <v>2411</v>
      </c>
      <c r="D21914" s="2">
        <v>4412.53</v>
      </c>
      <c r="E21914" s="2">
        <v>3501.93</v>
      </c>
      <c r="F21914" s="2">
        <v>2750</v>
      </c>
      <c r="K21914" s="2">
        <f t="shared" si="342"/>
        <v>10664.46</v>
      </c>
      <c r="L21914" t="s">
        <v>14</v>
      </c>
    </row>
    <row r="21915" spans="1:12" x14ac:dyDescent="0.25">
      <c r="A21915" t="s">
        <v>17005</v>
      </c>
      <c r="B21915" t="s">
        <v>16534</v>
      </c>
      <c r="C21915" t="s">
        <v>16640</v>
      </c>
      <c r="D21915" s="2">
        <v>9675.24</v>
      </c>
      <c r="E21915" s="2">
        <v>482.51</v>
      </c>
      <c r="F21915" s="2">
        <v>500</v>
      </c>
      <c r="K21915" s="2">
        <f t="shared" si="342"/>
        <v>10657.75</v>
      </c>
      <c r="L21915" t="s">
        <v>36</v>
      </c>
    </row>
    <row r="21916" spans="1:12" x14ac:dyDescent="0.25">
      <c r="A21916" t="s">
        <v>3154</v>
      </c>
      <c r="B21916" t="s">
        <v>2406</v>
      </c>
      <c r="C21916" t="s">
        <v>2411</v>
      </c>
      <c r="D21916" s="2">
        <v>10638.56</v>
      </c>
      <c r="G21916" s="2">
        <v>9.59</v>
      </c>
      <c r="K21916" s="2">
        <f t="shared" si="342"/>
        <v>10648.15</v>
      </c>
      <c r="L21916" t="s">
        <v>14</v>
      </c>
    </row>
    <row r="21917" spans="1:12" x14ac:dyDescent="0.25">
      <c r="A21917" t="s">
        <v>763</v>
      </c>
      <c r="B21917" t="s">
        <v>737</v>
      </c>
      <c r="C21917" t="s">
        <v>491</v>
      </c>
      <c r="D21917" s="2">
        <v>10645.05</v>
      </c>
      <c r="K21917" s="2">
        <f t="shared" si="342"/>
        <v>10645.05</v>
      </c>
      <c r="L21917" t="s">
        <v>47</v>
      </c>
    </row>
    <row r="21918" spans="1:12" x14ac:dyDescent="0.25">
      <c r="A21918" t="s">
        <v>22541</v>
      </c>
      <c r="B21918" t="s">
        <v>20320</v>
      </c>
      <c r="C21918" t="s">
        <v>20322</v>
      </c>
      <c r="D21918" s="2">
        <v>9852.76</v>
      </c>
      <c r="F21918" s="2">
        <v>780</v>
      </c>
      <c r="K21918" s="2">
        <f t="shared" si="342"/>
        <v>10632.76</v>
      </c>
      <c r="L21918" t="s">
        <v>29</v>
      </c>
    </row>
    <row r="21919" spans="1:12" x14ac:dyDescent="0.25">
      <c r="A21919" t="s">
        <v>26590</v>
      </c>
      <c r="B21919" t="s">
        <v>26580</v>
      </c>
      <c r="C21919" t="s">
        <v>18489</v>
      </c>
      <c r="D21919" s="2">
        <v>10628.25</v>
      </c>
      <c r="K21919" s="2">
        <f t="shared" si="342"/>
        <v>10628.25</v>
      </c>
      <c r="L21919" t="s">
        <v>17</v>
      </c>
    </row>
    <row r="21920" spans="1:12" x14ac:dyDescent="0.25">
      <c r="A21920" t="s">
        <v>13163</v>
      </c>
      <c r="B21920" t="s">
        <v>13030</v>
      </c>
      <c r="C21920" t="s">
        <v>1925</v>
      </c>
      <c r="D21920" s="2">
        <v>10621.26</v>
      </c>
      <c r="K21920" s="2">
        <f t="shared" si="342"/>
        <v>10621.26</v>
      </c>
      <c r="L21920" t="s">
        <v>68</v>
      </c>
    </row>
    <row r="21921" spans="1:12" x14ac:dyDescent="0.25">
      <c r="A21921" t="s">
        <v>6664</v>
      </c>
      <c r="B21921" t="s">
        <v>6483</v>
      </c>
      <c r="C21921" t="s">
        <v>1925</v>
      </c>
      <c r="D21921" s="2">
        <v>10620.76</v>
      </c>
      <c r="K21921" s="2">
        <f t="shared" si="342"/>
        <v>10620.76</v>
      </c>
      <c r="L21921" t="s">
        <v>261</v>
      </c>
    </row>
    <row r="21922" spans="1:12" x14ac:dyDescent="0.25">
      <c r="A21922" t="s">
        <v>26471</v>
      </c>
      <c r="B21922" t="s">
        <v>26146</v>
      </c>
      <c r="C21922" t="s">
        <v>26145</v>
      </c>
      <c r="D21922" s="2">
        <v>10620</v>
      </c>
      <c r="K21922" s="2">
        <f t="shared" si="342"/>
        <v>10620</v>
      </c>
      <c r="L21922" t="s">
        <v>36</v>
      </c>
    </row>
    <row r="21923" spans="1:12" x14ac:dyDescent="0.25">
      <c r="A21923" t="s">
        <v>123</v>
      </c>
      <c r="B21923" t="s">
        <v>106</v>
      </c>
      <c r="C21923" t="s">
        <v>124</v>
      </c>
      <c r="F21923" s="2">
        <v>10617.92</v>
      </c>
      <c r="K21923" s="2">
        <f t="shared" si="342"/>
        <v>10617.92</v>
      </c>
      <c r="L21923" t="s">
        <v>125</v>
      </c>
    </row>
    <row r="21924" spans="1:12" x14ac:dyDescent="0.25">
      <c r="A21924" t="s">
        <v>23813</v>
      </c>
      <c r="B21924" t="s">
        <v>23490</v>
      </c>
      <c r="C21924" t="s">
        <v>19012</v>
      </c>
      <c r="D21924" s="2">
        <v>7144.55</v>
      </c>
      <c r="F21924" s="2">
        <v>3464.04</v>
      </c>
      <c r="K21924" s="2">
        <f t="shared" si="342"/>
        <v>10608.59</v>
      </c>
      <c r="L21924" t="s">
        <v>331</v>
      </c>
    </row>
    <row r="21925" spans="1:12" x14ac:dyDescent="0.25">
      <c r="A21925" t="s">
        <v>12540</v>
      </c>
      <c r="B21925" t="s">
        <v>12397</v>
      </c>
      <c r="C21925" t="s">
        <v>2022</v>
      </c>
      <c r="D21925" s="2">
        <v>10608.24</v>
      </c>
      <c r="K21925" s="2">
        <f t="shared" si="342"/>
        <v>10608.24</v>
      </c>
      <c r="L21925" t="s">
        <v>140</v>
      </c>
    </row>
    <row r="21926" spans="1:12" x14ac:dyDescent="0.25">
      <c r="A21926" t="s">
        <v>17963</v>
      </c>
      <c r="B21926" t="s">
        <v>17691</v>
      </c>
      <c r="C21926" t="s">
        <v>17693</v>
      </c>
      <c r="D21926" s="2">
        <v>10607.25</v>
      </c>
      <c r="K21926" s="2">
        <f t="shared" si="342"/>
        <v>10607.25</v>
      </c>
      <c r="L21926" t="s">
        <v>41</v>
      </c>
    </row>
    <row r="21927" spans="1:12" x14ac:dyDescent="0.25">
      <c r="A21927" t="s">
        <v>4074</v>
      </c>
      <c r="B21927" t="s">
        <v>3527</v>
      </c>
      <c r="C21927" t="s">
        <v>3530</v>
      </c>
      <c r="D21927" s="2">
        <v>7064.01</v>
      </c>
      <c r="E21927" s="2">
        <v>292.25</v>
      </c>
      <c r="F21927" s="2">
        <v>3250</v>
      </c>
      <c r="K21927" s="2">
        <f t="shared" si="342"/>
        <v>10606.26</v>
      </c>
      <c r="L21927" t="s">
        <v>29</v>
      </c>
    </row>
    <row r="21928" spans="1:12" x14ac:dyDescent="0.25">
      <c r="A21928" t="s">
        <v>5610</v>
      </c>
      <c r="B21928" t="s">
        <v>4536</v>
      </c>
      <c r="C21928" t="s">
        <v>4535</v>
      </c>
      <c r="D21928" s="2">
        <v>10604.54</v>
      </c>
      <c r="K21928" s="2">
        <f t="shared" si="342"/>
        <v>10604.54</v>
      </c>
      <c r="L21928" t="s">
        <v>68</v>
      </c>
    </row>
    <row r="21929" spans="1:12" x14ac:dyDescent="0.25">
      <c r="A21929" t="s">
        <v>16996</v>
      </c>
      <c r="B21929" t="s">
        <v>16534</v>
      </c>
      <c r="C21929" t="s">
        <v>16600</v>
      </c>
      <c r="D21929" s="2">
        <v>10394.51</v>
      </c>
      <c r="E21929" s="2">
        <v>203.63</v>
      </c>
      <c r="K21929" s="2">
        <f t="shared" si="342"/>
        <v>10598.14</v>
      </c>
      <c r="L21929" t="s">
        <v>31</v>
      </c>
    </row>
    <row r="21930" spans="1:12" x14ac:dyDescent="0.25">
      <c r="A21930" t="s">
        <v>3172</v>
      </c>
      <c r="B21930" t="s">
        <v>2406</v>
      </c>
      <c r="C21930" t="s">
        <v>2411</v>
      </c>
      <c r="D21930" s="2">
        <v>10548.05</v>
      </c>
      <c r="G21930" s="2">
        <v>36.340000000000003</v>
      </c>
      <c r="K21930" s="2">
        <f t="shared" si="342"/>
        <v>10584.39</v>
      </c>
      <c r="L21930" t="s">
        <v>47</v>
      </c>
    </row>
    <row r="21931" spans="1:12" x14ac:dyDescent="0.25">
      <c r="A21931" t="s">
        <v>1358</v>
      </c>
      <c r="B21931" t="s">
        <v>805</v>
      </c>
      <c r="C21931" t="s">
        <v>844</v>
      </c>
      <c r="D21931" s="2">
        <v>1875.62</v>
      </c>
      <c r="E21931" s="2">
        <v>4403</v>
      </c>
      <c r="F21931" s="2">
        <v>4305.33</v>
      </c>
      <c r="K21931" s="2">
        <f t="shared" si="342"/>
        <v>10583.95</v>
      </c>
      <c r="L21931" t="s">
        <v>68</v>
      </c>
    </row>
    <row r="21932" spans="1:12" x14ac:dyDescent="0.25">
      <c r="A21932" t="s">
        <v>18368</v>
      </c>
      <c r="B21932" t="s">
        <v>17691</v>
      </c>
      <c r="C21932" t="s">
        <v>17693</v>
      </c>
      <c r="D21932" s="2">
        <v>10582</v>
      </c>
      <c r="K21932" s="2">
        <f t="shared" si="342"/>
        <v>10582</v>
      </c>
      <c r="L21932" t="s">
        <v>603</v>
      </c>
    </row>
    <row r="21933" spans="1:12" x14ac:dyDescent="0.25">
      <c r="A21933" t="s">
        <v>16737</v>
      </c>
      <c r="B21933" t="s">
        <v>16534</v>
      </c>
      <c r="C21933" t="s">
        <v>16533</v>
      </c>
      <c r="D21933" s="2">
        <v>10329.049999999999</v>
      </c>
      <c r="F21933" s="2">
        <v>250</v>
      </c>
      <c r="K21933" s="2">
        <f t="shared" si="342"/>
        <v>10579.05</v>
      </c>
      <c r="L21933" t="s">
        <v>232</v>
      </c>
    </row>
    <row r="21934" spans="1:12" x14ac:dyDescent="0.25">
      <c r="A21934" t="s">
        <v>13228</v>
      </c>
      <c r="B21934" t="s">
        <v>13169</v>
      </c>
      <c r="C21934" t="s">
        <v>1925</v>
      </c>
      <c r="D21934" s="2">
        <v>10560.36</v>
      </c>
      <c r="K21934" s="2">
        <f t="shared" si="342"/>
        <v>10560.36</v>
      </c>
      <c r="L21934" t="s">
        <v>39</v>
      </c>
    </row>
    <row r="21935" spans="1:12" x14ac:dyDescent="0.25">
      <c r="A21935" t="s">
        <v>5767</v>
      </c>
      <c r="B21935" t="s">
        <v>5762</v>
      </c>
      <c r="C21935" t="s">
        <v>5768</v>
      </c>
      <c r="D21935" s="2">
        <v>5447.31</v>
      </c>
      <c r="E21935" s="2">
        <v>1112.45</v>
      </c>
      <c r="F21935" s="2">
        <v>4000</v>
      </c>
      <c r="K21935" s="2">
        <f t="shared" si="342"/>
        <v>10559.76</v>
      </c>
      <c r="L21935" t="s">
        <v>31</v>
      </c>
    </row>
    <row r="21936" spans="1:12" x14ac:dyDescent="0.25">
      <c r="A21936" t="s">
        <v>17429</v>
      </c>
      <c r="B21936" t="s">
        <v>16534</v>
      </c>
      <c r="C21936" t="s">
        <v>16560</v>
      </c>
      <c r="D21936" s="2">
        <v>9559.1299999999992</v>
      </c>
      <c r="F21936" s="2">
        <v>1000</v>
      </c>
      <c r="K21936" s="2">
        <f t="shared" si="342"/>
        <v>10559.13</v>
      </c>
      <c r="L21936" t="s">
        <v>31</v>
      </c>
    </row>
    <row r="21937" spans="1:12" x14ac:dyDescent="0.25">
      <c r="A21937" t="s">
        <v>19848</v>
      </c>
      <c r="B21937" t="s">
        <v>19733</v>
      </c>
      <c r="C21937" t="s">
        <v>19357</v>
      </c>
      <c r="D21937" s="2">
        <v>10306.200000000001</v>
      </c>
      <c r="F21937" s="2">
        <v>250</v>
      </c>
      <c r="K21937" s="2">
        <f t="shared" si="342"/>
        <v>10556.2</v>
      </c>
      <c r="L21937" t="s">
        <v>23</v>
      </c>
    </row>
    <row r="21938" spans="1:12" x14ac:dyDescent="0.25">
      <c r="A21938" t="s">
        <v>18940</v>
      </c>
      <c r="B21938" t="s">
        <v>18874</v>
      </c>
      <c r="C21938" t="s">
        <v>18924</v>
      </c>
      <c r="D21938" s="2">
        <v>10553.56</v>
      </c>
      <c r="K21938" s="2">
        <f t="shared" si="342"/>
        <v>10553.56</v>
      </c>
      <c r="L21938" t="s">
        <v>39</v>
      </c>
    </row>
    <row r="21939" spans="1:12" x14ac:dyDescent="0.25">
      <c r="A21939" t="s">
        <v>13017</v>
      </c>
      <c r="B21939" t="s">
        <v>12918</v>
      </c>
      <c r="C21939" t="s">
        <v>8174</v>
      </c>
      <c r="D21939" s="2">
        <v>10547.6</v>
      </c>
      <c r="K21939" s="2">
        <f t="shared" si="342"/>
        <v>10547.6</v>
      </c>
      <c r="L21939" t="s">
        <v>68</v>
      </c>
    </row>
    <row r="21940" spans="1:12" x14ac:dyDescent="0.25">
      <c r="A21940" t="s">
        <v>8436</v>
      </c>
      <c r="B21940" t="s">
        <v>8379</v>
      </c>
      <c r="C21940" t="s">
        <v>5768</v>
      </c>
      <c r="D21940" s="2">
        <v>8409.16</v>
      </c>
      <c r="E21940" s="2">
        <v>361.26</v>
      </c>
      <c r="F21940" s="2">
        <v>1750</v>
      </c>
      <c r="K21940" s="2">
        <f t="shared" si="342"/>
        <v>10520.42</v>
      </c>
      <c r="L21940" t="s">
        <v>56</v>
      </c>
    </row>
    <row r="21941" spans="1:12" x14ac:dyDescent="0.25">
      <c r="A21941" t="s">
        <v>17281</v>
      </c>
      <c r="B21941" t="s">
        <v>16534</v>
      </c>
      <c r="C21941" t="s">
        <v>16640</v>
      </c>
      <c r="D21941" s="2">
        <v>8363.9500000000007</v>
      </c>
      <c r="E21941" s="2">
        <v>152.72</v>
      </c>
      <c r="F21941" s="2">
        <v>2000</v>
      </c>
      <c r="K21941" s="2">
        <f t="shared" si="342"/>
        <v>10516.67</v>
      </c>
      <c r="L21941" t="s">
        <v>17</v>
      </c>
    </row>
    <row r="21942" spans="1:12" x14ac:dyDescent="0.25">
      <c r="A21942" t="s">
        <v>3160</v>
      </c>
      <c r="B21942" t="s">
        <v>2406</v>
      </c>
      <c r="C21942" t="s">
        <v>2411</v>
      </c>
      <c r="D21942" s="2">
        <v>10440</v>
      </c>
      <c r="G21942" s="2">
        <v>73.84</v>
      </c>
      <c r="K21942" s="2">
        <f t="shared" si="342"/>
        <v>10513.84</v>
      </c>
      <c r="L21942" t="s">
        <v>14</v>
      </c>
    </row>
    <row r="21943" spans="1:12" x14ac:dyDescent="0.25">
      <c r="A21943" t="s">
        <v>28171</v>
      </c>
      <c r="B21943" t="s">
        <v>28134</v>
      </c>
      <c r="C21943" t="s">
        <v>28153</v>
      </c>
      <c r="D21943" s="2">
        <v>10510.54</v>
      </c>
      <c r="K21943" s="2">
        <f t="shared" si="342"/>
        <v>10510.54</v>
      </c>
      <c r="L21943" t="s">
        <v>43</v>
      </c>
    </row>
    <row r="21944" spans="1:12" x14ac:dyDescent="0.25">
      <c r="A21944" t="s">
        <v>3896</v>
      </c>
      <c r="B21944" t="s">
        <v>3527</v>
      </c>
      <c r="C21944" t="s">
        <v>3842</v>
      </c>
      <c r="D21944" s="2">
        <v>4625.72</v>
      </c>
      <c r="E21944" s="2">
        <v>2798.82</v>
      </c>
      <c r="F21944" s="2">
        <v>2300</v>
      </c>
      <c r="G21944" s="2">
        <v>773.64</v>
      </c>
      <c r="K21944" s="2">
        <f t="shared" si="342"/>
        <v>10498.18</v>
      </c>
      <c r="L21944" t="s">
        <v>23</v>
      </c>
    </row>
    <row r="21945" spans="1:12" x14ac:dyDescent="0.25">
      <c r="A21945" t="s">
        <v>3164</v>
      </c>
      <c r="B21945" t="s">
        <v>2406</v>
      </c>
      <c r="C21945" t="s">
        <v>2411</v>
      </c>
      <c r="D21945" s="2">
        <v>10496.7</v>
      </c>
      <c r="K21945" s="2">
        <f t="shared" si="342"/>
        <v>10496.7</v>
      </c>
      <c r="L21945" t="s">
        <v>17</v>
      </c>
    </row>
    <row r="21946" spans="1:12" x14ac:dyDescent="0.25">
      <c r="A21946" t="s">
        <v>3186</v>
      </c>
      <c r="B21946" t="s">
        <v>2406</v>
      </c>
      <c r="C21946" t="s">
        <v>2411</v>
      </c>
      <c r="D21946" s="2">
        <v>10205.82</v>
      </c>
      <c r="G21946" s="2">
        <v>284.89</v>
      </c>
      <c r="K21946" s="2">
        <f t="shared" si="342"/>
        <v>10490.71</v>
      </c>
      <c r="L21946" t="s">
        <v>26</v>
      </c>
    </row>
    <row r="21947" spans="1:12" x14ac:dyDescent="0.25">
      <c r="A21947" t="s">
        <v>542</v>
      </c>
      <c r="B21947" t="s">
        <v>511</v>
      </c>
      <c r="C21947" t="s">
        <v>83</v>
      </c>
      <c r="D21947" s="2">
        <v>10487.5</v>
      </c>
      <c r="K21947" s="2">
        <f t="shared" si="342"/>
        <v>10487.5</v>
      </c>
      <c r="L21947" t="s">
        <v>331</v>
      </c>
    </row>
    <row r="21948" spans="1:12" x14ac:dyDescent="0.25">
      <c r="A21948" t="s">
        <v>26144</v>
      </c>
      <c r="B21948" t="s">
        <v>26146</v>
      </c>
      <c r="C21948" t="s">
        <v>26145</v>
      </c>
      <c r="D21948" s="2">
        <v>10485</v>
      </c>
      <c r="K21948" s="2">
        <f t="shared" si="342"/>
        <v>10485</v>
      </c>
      <c r="L21948" t="s">
        <v>29</v>
      </c>
    </row>
    <row r="21949" spans="1:12" x14ac:dyDescent="0.25">
      <c r="A21949" t="s">
        <v>26534</v>
      </c>
      <c r="B21949" t="s">
        <v>26146</v>
      </c>
      <c r="C21949" t="s">
        <v>26145</v>
      </c>
      <c r="D21949" s="2">
        <v>10485</v>
      </c>
      <c r="K21949" s="2">
        <f t="shared" si="342"/>
        <v>10485</v>
      </c>
      <c r="L21949" t="s">
        <v>43</v>
      </c>
    </row>
    <row r="21950" spans="1:12" x14ac:dyDescent="0.25">
      <c r="A21950" t="s">
        <v>8865</v>
      </c>
      <c r="B21950" t="s">
        <v>8774</v>
      </c>
      <c r="C21950" t="s">
        <v>5768</v>
      </c>
      <c r="D21950" s="2">
        <v>8352.2000000000007</v>
      </c>
      <c r="E21950" s="2">
        <v>367.51</v>
      </c>
      <c r="F21950" s="2">
        <v>1750</v>
      </c>
      <c r="K21950" s="2">
        <f t="shared" si="342"/>
        <v>10469.710000000001</v>
      </c>
      <c r="L21950" t="s">
        <v>17</v>
      </c>
    </row>
    <row r="21951" spans="1:12" x14ac:dyDescent="0.25">
      <c r="A21951" t="s">
        <v>4130</v>
      </c>
      <c r="B21951" t="s">
        <v>3527</v>
      </c>
      <c r="C21951" t="s">
        <v>3530</v>
      </c>
      <c r="D21951" s="2">
        <v>9271.34</v>
      </c>
      <c r="F21951" s="2">
        <v>1178.21</v>
      </c>
      <c r="K21951" s="2">
        <f t="shared" si="342"/>
        <v>10449.549999999999</v>
      </c>
      <c r="L21951" t="s">
        <v>17</v>
      </c>
    </row>
    <row r="21952" spans="1:12" x14ac:dyDescent="0.25">
      <c r="A21952" t="s">
        <v>8769</v>
      </c>
      <c r="B21952" t="s">
        <v>8679</v>
      </c>
      <c r="C21952" t="s">
        <v>1925</v>
      </c>
      <c r="D21952" s="2">
        <v>10440.290000000001</v>
      </c>
      <c r="K21952" s="2">
        <f t="shared" si="342"/>
        <v>10440.290000000001</v>
      </c>
      <c r="L21952" t="s">
        <v>424</v>
      </c>
    </row>
    <row r="21953" spans="1:12" x14ac:dyDescent="0.25">
      <c r="A21953" t="s">
        <v>5105</v>
      </c>
      <c r="B21953" t="s">
        <v>4536</v>
      </c>
      <c r="C21953" t="s">
        <v>4674</v>
      </c>
      <c r="D21953" s="2">
        <v>7789.53</v>
      </c>
      <c r="E21953" s="2">
        <v>2639.45</v>
      </c>
      <c r="K21953" s="2">
        <f t="shared" si="342"/>
        <v>10428.98</v>
      </c>
      <c r="L21953" t="s">
        <v>33</v>
      </c>
    </row>
    <row r="21954" spans="1:12" x14ac:dyDescent="0.25">
      <c r="A21954" t="s">
        <v>3080</v>
      </c>
      <c r="B21954" t="s">
        <v>2406</v>
      </c>
      <c r="C21954" t="s">
        <v>2415</v>
      </c>
      <c r="D21954" s="2">
        <v>10173.25</v>
      </c>
      <c r="F21954" s="2">
        <v>250</v>
      </c>
      <c r="K21954" s="2">
        <f t="shared" ref="K21954:K22017" si="343">SUM(D21954:J21954)</f>
        <v>10423.25</v>
      </c>
      <c r="L21954" t="s">
        <v>2139</v>
      </c>
    </row>
    <row r="21955" spans="1:12" x14ac:dyDescent="0.25">
      <c r="A21955" t="s">
        <v>3135</v>
      </c>
      <c r="B21955" t="s">
        <v>2406</v>
      </c>
      <c r="C21955" t="s">
        <v>2411</v>
      </c>
      <c r="D21955" s="2">
        <v>10318.799999999999</v>
      </c>
      <c r="G21955" s="2">
        <v>88.95</v>
      </c>
      <c r="K21955" s="2">
        <f t="shared" si="343"/>
        <v>10407.75</v>
      </c>
      <c r="L21955" t="s">
        <v>420</v>
      </c>
    </row>
    <row r="21956" spans="1:12" x14ac:dyDescent="0.25">
      <c r="A21956" t="s">
        <v>3129</v>
      </c>
      <c r="B21956" t="s">
        <v>2406</v>
      </c>
      <c r="C21956" t="s">
        <v>2411</v>
      </c>
      <c r="D21956" s="2">
        <v>10378.879999999999</v>
      </c>
      <c r="G21956" s="2">
        <v>22.68</v>
      </c>
      <c r="K21956" s="2">
        <f t="shared" si="343"/>
        <v>10401.56</v>
      </c>
      <c r="L21956" t="s">
        <v>14</v>
      </c>
    </row>
    <row r="21957" spans="1:12" x14ac:dyDescent="0.25">
      <c r="A21957" t="s">
        <v>7343</v>
      </c>
      <c r="B21957" t="s">
        <v>7259</v>
      </c>
      <c r="C21957" t="s">
        <v>5768</v>
      </c>
      <c r="D21957" s="2">
        <v>7077.54</v>
      </c>
      <c r="E21957" s="2">
        <v>570.17999999999995</v>
      </c>
      <c r="F21957" s="2">
        <v>2750</v>
      </c>
      <c r="K21957" s="2">
        <f t="shared" si="343"/>
        <v>10397.720000000001</v>
      </c>
      <c r="L21957" t="s">
        <v>29</v>
      </c>
    </row>
    <row r="21958" spans="1:12" x14ac:dyDescent="0.25">
      <c r="A21958" t="s">
        <v>9542</v>
      </c>
      <c r="B21958" t="s">
        <v>9482</v>
      </c>
      <c r="C21958" t="s">
        <v>5768</v>
      </c>
      <c r="D21958" s="2">
        <v>6028.78</v>
      </c>
      <c r="E21958" s="2">
        <v>663.39</v>
      </c>
      <c r="F21958" s="2">
        <v>3700</v>
      </c>
      <c r="K21958" s="2">
        <f t="shared" si="343"/>
        <v>10392.17</v>
      </c>
      <c r="L21958" t="s">
        <v>68</v>
      </c>
    </row>
    <row r="21959" spans="1:12" x14ac:dyDescent="0.25">
      <c r="A21959" t="s">
        <v>3067</v>
      </c>
      <c r="B21959" t="s">
        <v>2406</v>
      </c>
      <c r="C21959" t="s">
        <v>2415</v>
      </c>
      <c r="D21959" s="2">
        <v>9889.85</v>
      </c>
      <c r="F21959" s="2">
        <v>500</v>
      </c>
      <c r="K21959" s="2">
        <f t="shared" si="343"/>
        <v>10389.85</v>
      </c>
      <c r="L21959" t="s">
        <v>14</v>
      </c>
    </row>
    <row r="21960" spans="1:12" x14ac:dyDescent="0.25">
      <c r="A21960" t="s">
        <v>19082</v>
      </c>
      <c r="B21960" t="s">
        <v>19079</v>
      </c>
      <c r="C21960" t="s">
        <v>105</v>
      </c>
      <c r="D21960" s="2">
        <v>10387.5</v>
      </c>
      <c r="K21960" s="2">
        <f t="shared" si="343"/>
        <v>10387.5</v>
      </c>
      <c r="L21960" t="s">
        <v>261</v>
      </c>
    </row>
    <row r="21961" spans="1:12" x14ac:dyDescent="0.25">
      <c r="A21961" t="s">
        <v>4117</v>
      </c>
      <c r="B21961" t="s">
        <v>3527</v>
      </c>
      <c r="C21961" t="s">
        <v>3566</v>
      </c>
      <c r="D21961" s="2">
        <v>9531.99</v>
      </c>
      <c r="F21961" s="2">
        <v>849.24</v>
      </c>
      <c r="K21961" s="2">
        <f t="shared" si="343"/>
        <v>10381.23</v>
      </c>
      <c r="L21961" t="s">
        <v>23</v>
      </c>
    </row>
    <row r="21962" spans="1:12" x14ac:dyDescent="0.25">
      <c r="A21962" t="s">
        <v>11158</v>
      </c>
      <c r="B21962" t="s">
        <v>11110</v>
      </c>
      <c r="C21962" t="s">
        <v>1925</v>
      </c>
      <c r="E21962" s="2">
        <v>1654.94</v>
      </c>
      <c r="F21962" s="2">
        <v>8719.1299999999992</v>
      </c>
      <c r="K21962" s="2">
        <f t="shared" si="343"/>
        <v>10374.07</v>
      </c>
      <c r="L21962" t="s">
        <v>293</v>
      </c>
    </row>
    <row r="21963" spans="1:12" x14ac:dyDescent="0.25">
      <c r="A21963" t="s">
        <v>14087</v>
      </c>
      <c r="B21963" t="s">
        <v>14023</v>
      </c>
      <c r="C21963" t="s">
        <v>288</v>
      </c>
      <c r="E21963" s="2">
        <v>3561.82</v>
      </c>
      <c r="F21963" s="2">
        <v>6808.22</v>
      </c>
      <c r="K21963" s="2">
        <f t="shared" si="343"/>
        <v>10370.040000000001</v>
      </c>
      <c r="L21963" t="s">
        <v>2343</v>
      </c>
    </row>
    <row r="21964" spans="1:12" x14ac:dyDescent="0.25">
      <c r="A21964" t="s">
        <v>3147</v>
      </c>
      <c r="B21964" t="s">
        <v>2406</v>
      </c>
      <c r="C21964" t="s">
        <v>2411</v>
      </c>
      <c r="D21964" s="2">
        <v>10314.52</v>
      </c>
      <c r="G21964" s="2">
        <v>39.24</v>
      </c>
      <c r="K21964" s="2">
        <f t="shared" si="343"/>
        <v>10353.76</v>
      </c>
      <c r="L21964" t="s">
        <v>33</v>
      </c>
    </row>
    <row r="21965" spans="1:12" x14ac:dyDescent="0.25">
      <c r="A21965" t="s">
        <v>8873</v>
      </c>
      <c r="B21965" t="s">
        <v>8774</v>
      </c>
      <c r="C21965" t="s">
        <v>1925</v>
      </c>
      <c r="D21965" s="2">
        <v>10350.459999999999</v>
      </c>
      <c r="K21965" s="2">
        <f t="shared" si="343"/>
        <v>10350.459999999999</v>
      </c>
      <c r="L21965" t="s">
        <v>232</v>
      </c>
    </row>
    <row r="21966" spans="1:12" x14ac:dyDescent="0.25">
      <c r="A21966" t="s">
        <v>4385</v>
      </c>
      <c r="B21966" t="s">
        <v>4330</v>
      </c>
      <c r="C21966" t="s">
        <v>105</v>
      </c>
      <c r="D21966" s="2">
        <v>10350</v>
      </c>
      <c r="K21966" s="2">
        <f t="shared" si="343"/>
        <v>10350</v>
      </c>
      <c r="L21966" t="s">
        <v>4386</v>
      </c>
    </row>
    <row r="21967" spans="1:12" x14ac:dyDescent="0.25">
      <c r="A21967" t="s">
        <v>5170</v>
      </c>
      <c r="B21967" t="s">
        <v>4536</v>
      </c>
      <c r="C21967" t="s">
        <v>4535</v>
      </c>
      <c r="D21967" s="2">
        <v>10339.42</v>
      </c>
      <c r="K21967" s="2">
        <f t="shared" si="343"/>
        <v>10339.42</v>
      </c>
      <c r="L21967" t="s">
        <v>33</v>
      </c>
    </row>
    <row r="21968" spans="1:12" x14ac:dyDescent="0.25">
      <c r="A21968" t="s">
        <v>4199</v>
      </c>
      <c r="B21968" t="s">
        <v>4187</v>
      </c>
      <c r="C21968" t="s">
        <v>4186</v>
      </c>
      <c r="D21968" s="2">
        <v>9785.92</v>
      </c>
      <c r="E21968" s="2">
        <v>537.66999999999996</v>
      </c>
      <c r="K21968" s="2">
        <f t="shared" si="343"/>
        <v>10323.59</v>
      </c>
      <c r="L21968" t="s">
        <v>31</v>
      </c>
    </row>
    <row r="21969" spans="1:12" x14ac:dyDescent="0.25">
      <c r="A21969" t="s">
        <v>2468</v>
      </c>
      <c r="B21969" t="s">
        <v>2406</v>
      </c>
      <c r="C21969" t="s">
        <v>2411</v>
      </c>
      <c r="D21969" s="2">
        <v>10275.620000000001</v>
      </c>
      <c r="G21969" s="2">
        <v>43.32</v>
      </c>
      <c r="K21969" s="2">
        <f t="shared" si="343"/>
        <v>10318.94</v>
      </c>
      <c r="L21969" t="s">
        <v>68</v>
      </c>
    </row>
    <row r="21970" spans="1:12" x14ac:dyDescent="0.25">
      <c r="A21970" t="s">
        <v>10075</v>
      </c>
      <c r="B21970" t="s">
        <v>10071</v>
      </c>
      <c r="C21970" t="s">
        <v>1925</v>
      </c>
      <c r="E21970" s="2">
        <v>1058.95</v>
      </c>
      <c r="F21970" s="2">
        <v>9249.2000000000007</v>
      </c>
      <c r="K21970" s="2">
        <f t="shared" si="343"/>
        <v>10308.150000000001</v>
      </c>
      <c r="L21970" t="s">
        <v>14</v>
      </c>
    </row>
    <row r="21971" spans="1:12" x14ac:dyDescent="0.25">
      <c r="A21971" t="s">
        <v>15766</v>
      </c>
      <c r="B21971" t="s">
        <v>15722</v>
      </c>
      <c r="C21971" t="s">
        <v>1925</v>
      </c>
      <c r="D21971" s="2">
        <v>10288.02</v>
      </c>
      <c r="K21971" s="2">
        <f t="shared" si="343"/>
        <v>10288.02</v>
      </c>
      <c r="L21971" t="s">
        <v>17</v>
      </c>
    </row>
    <row r="21972" spans="1:12" x14ac:dyDescent="0.25">
      <c r="A21972" t="s">
        <v>10616</v>
      </c>
      <c r="B21972" t="s">
        <v>10407</v>
      </c>
      <c r="C21972" t="s">
        <v>1925</v>
      </c>
      <c r="D21972" s="2">
        <v>9076.6200000000008</v>
      </c>
      <c r="F21972" s="2">
        <v>1200</v>
      </c>
      <c r="K21972" s="2">
        <f t="shared" si="343"/>
        <v>10276.620000000001</v>
      </c>
      <c r="L21972" t="s">
        <v>43</v>
      </c>
    </row>
    <row r="21973" spans="1:12" x14ac:dyDescent="0.25">
      <c r="A21973" t="s">
        <v>3099</v>
      </c>
      <c r="B21973" t="s">
        <v>2406</v>
      </c>
      <c r="C21973" t="s">
        <v>2415</v>
      </c>
      <c r="D21973" s="2">
        <v>10020.549999999999</v>
      </c>
      <c r="F21973" s="2">
        <v>250</v>
      </c>
      <c r="K21973" s="2">
        <f t="shared" si="343"/>
        <v>10270.549999999999</v>
      </c>
      <c r="L21973" t="s">
        <v>420</v>
      </c>
    </row>
    <row r="21974" spans="1:12" x14ac:dyDescent="0.25">
      <c r="A21974" t="s">
        <v>710</v>
      </c>
      <c r="B21974" t="s">
        <v>626</v>
      </c>
      <c r="C21974" t="s">
        <v>630</v>
      </c>
      <c r="H21974" s="2">
        <v>10270</v>
      </c>
      <c r="K21974" s="2">
        <f t="shared" si="343"/>
        <v>10270</v>
      </c>
      <c r="L21974" t="s">
        <v>23</v>
      </c>
    </row>
    <row r="21975" spans="1:12" x14ac:dyDescent="0.25">
      <c r="A21975" t="s">
        <v>1530</v>
      </c>
      <c r="B21975" t="s">
        <v>805</v>
      </c>
      <c r="C21975" t="s">
        <v>804</v>
      </c>
      <c r="D21975" s="2">
        <v>10265.25</v>
      </c>
      <c r="K21975" s="2">
        <f t="shared" si="343"/>
        <v>10265.25</v>
      </c>
      <c r="L21975" t="s">
        <v>14</v>
      </c>
    </row>
    <row r="21976" spans="1:12" x14ac:dyDescent="0.25">
      <c r="A21976" t="s">
        <v>7334</v>
      </c>
      <c r="B21976" t="s">
        <v>7259</v>
      </c>
      <c r="C21976" t="s">
        <v>5768</v>
      </c>
      <c r="D21976" s="2">
        <v>6253.78</v>
      </c>
      <c r="E21976" s="2">
        <v>740.87</v>
      </c>
      <c r="F21976" s="2">
        <v>3250</v>
      </c>
      <c r="K21976" s="2">
        <f t="shared" si="343"/>
        <v>10244.65</v>
      </c>
      <c r="L21976" t="s">
        <v>68</v>
      </c>
    </row>
    <row r="21977" spans="1:12" x14ac:dyDescent="0.25">
      <c r="A21977" t="s">
        <v>21416</v>
      </c>
      <c r="B21977" t="s">
        <v>20320</v>
      </c>
      <c r="C21977" t="s">
        <v>20322</v>
      </c>
      <c r="D21977" s="2">
        <v>9714.4699999999993</v>
      </c>
      <c r="F21977" s="2">
        <v>520</v>
      </c>
      <c r="K21977" s="2">
        <f t="shared" si="343"/>
        <v>10234.469999999999</v>
      </c>
      <c r="L21977" t="s">
        <v>31</v>
      </c>
    </row>
    <row r="21978" spans="1:12" x14ac:dyDescent="0.25">
      <c r="A21978" t="s">
        <v>2416</v>
      </c>
      <c r="B21978" t="s">
        <v>2406</v>
      </c>
      <c r="C21978" t="s">
        <v>2411</v>
      </c>
      <c r="D21978" s="2">
        <v>4802.01</v>
      </c>
      <c r="E21978" s="2">
        <v>2414.9699999999998</v>
      </c>
      <c r="F21978" s="2">
        <v>3000</v>
      </c>
      <c r="K21978" s="2">
        <f t="shared" si="343"/>
        <v>10216.98</v>
      </c>
      <c r="L21978" t="s">
        <v>29</v>
      </c>
    </row>
    <row r="21979" spans="1:12" x14ac:dyDescent="0.25">
      <c r="A21979" t="s">
        <v>592</v>
      </c>
      <c r="B21979" t="s">
        <v>511</v>
      </c>
      <c r="C21979" t="s">
        <v>259</v>
      </c>
      <c r="D21979" s="2">
        <v>9743.5</v>
      </c>
      <c r="F21979" s="2">
        <v>449.7</v>
      </c>
      <c r="K21979" s="2">
        <f t="shared" si="343"/>
        <v>10193.200000000001</v>
      </c>
      <c r="L21979" t="s">
        <v>29</v>
      </c>
    </row>
    <row r="21980" spans="1:12" x14ac:dyDescent="0.25">
      <c r="A21980" t="s">
        <v>16898</v>
      </c>
      <c r="B21980" t="s">
        <v>16534</v>
      </c>
      <c r="C21980" t="s">
        <v>16560</v>
      </c>
      <c r="D21980" s="2">
        <v>9432.4</v>
      </c>
      <c r="E21980" s="2">
        <v>243.12</v>
      </c>
      <c r="F21980" s="2">
        <v>513</v>
      </c>
      <c r="K21980" s="2">
        <f t="shared" si="343"/>
        <v>10188.52</v>
      </c>
      <c r="L21980" t="s">
        <v>448</v>
      </c>
    </row>
    <row r="21981" spans="1:12" x14ac:dyDescent="0.25">
      <c r="A21981" t="s">
        <v>16388</v>
      </c>
      <c r="B21981" t="s">
        <v>16342</v>
      </c>
      <c r="C21981" t="s">
        <v>288</v>
      </c>
      <c r="E21981" s="2">
        <v>3578.49</v>
      </c>
      <c r="F21981" s="2">
        <v>6606.92</v>
      </c>
      <c r="K21981" s="2">
        <f t="shared" si="343"/>
        <v>10185.41</v>
      </c>
      <c r="L21981" t="s">
        <v>1674</v>
      </c>
    </row>
    <row r="21982" spans="1:12" x14ac:dyDescent="0.25">
      <c r="A21982" t="s">
        <v>9787</v>
      </c>
      <c r="B21982" t="s">
        <v>9648</v>
      </c>
      <c r="C21982" t="s">
        <v>1925</v>
      </c>
      <c r="D21982" s="2">
        <v>10180.16</v>
      </c>
      <c r="K21982" s="2">
        <f t="shared" si="343"/>
        <v>10180.16</v>
      </c>
      <c r="L21982" t="s">
        <v>29</v>
      </c>
    </row>
    <row r="21983" spans="1:12" x14ac:dyDescent="0.25">
      <c r="A21983" t="s">
        <v>26501</v>
      </c>
      <c r="B21983" t="s">
        <v>26146</v>
      </c>
      <c r="C21983" t="s">
        <v>26286</v>
      </c>
      <c r="D21983" s="2">
        <v>9012.5300000000007</v>
      </c>
      <c r="G21983" s="2">
        <v>1163.5899999999999</v>
      </c>
      <c r="K21983" s="2">
        <f t="shared" si="343"/>
        <v>10176.120000000001</v>
      </c>
      <c r="L21983" t="s">
        <v>68</v>
      </c>
    </row>
    <row r="21984" spans="1:12" x14ac:dyDescent="0.25">
      <c r="A21984" t="s">
        <v>19717</v>
      </c>
      <c r="B21984" t="s">
        <v>19690</v>
      </c>
      <c r="C21984" t="s">
        <v>18708</v>
      </c>
      <c r="D21984" s="2">
        <v>9916.89</v>
      </c>
      <c r="F21984" s="2">
        <v>250</v>
      </c>
      <c r="K21984" s="2">
        <f t="shared" si="343"/>
        <v>10166.89</v>
      </c>
      <c r="L21984" t="s">
        <v>41</v>
      </c>
    </row>
    <row r="21985" spans="1:12" x14ac:dyDescent="0.25">
      <c r="A21985" t="s">
        <v>25866</v>
      </c>
      <c r="B21985" t="s">
        <v>25815</v>
      </c>
      <c r="C21985" t="s">
        <v>25856</v>
      </c>
      <c r="D21985" s="2">
        <v>10155.5</v>
      </c>
      <c r="K21985" s="2">
        <f t="shared" si="343"/>
        <v>10155.5</v>
      </c>
      <c r="L21985" t="s">
        <v>89</v>
      </c>
    </row>
    <row r="21986" spans="1:12" x14ac:dyDescent="0.25">
      <c r="A21986" t="s">
        <v>25672</v>
      </c>
      <c r="B21986" t="s">
        <v>25438</v>
      </c>
      <c r="C21986" t="s">
        <v>25437</v>
      </c>
      <c r="D21986" s="2">
        <v>7996.32</v>
      </c>
      <c r="F21986" s="2">
        <v>1961.47</v>
      </c>
      <c r="G21986" s="2">
        <v>196.15</v>
      </c>
      <c r="K21986" s="2">
        <f t="shared" si="343"/>
        <v>10153.939999999999</v>
      </c>
      <c r="L21986" t="s">
        <v>68</v>
      </c>
    </row>
    <row r="21987" spans="1:12" x14ac:dyDescent="0.25">
      <c r="A21987" t="s">
        <v>10632</v>
      </c>
      <c r="B21987" t="s">
        <v>10620</v>
      </c>
      <c r="C21987" t="s">
        <v>1962</v>
      </c>
      <c r="D21987" s="2">
        <v>5357.79</v>
      </c>
      <c r="E21987" s="2">
        <v>4794.17</v>
      </c>
      <c r="K21987" s="2">
        <f t="shared" si="343"/>
        <v>10151.959999999999</v>
      </c>
      <c r="L21987" t="s">
        <v>108</v>
      </c>
    </row>
    <row r="21988" spans="1:12" x14ac:dyDescent="0.25">
      <c r="A21988" t="s">
        <v>3179</v>
      </c>
      <c r="B21988" t="s">
        <v>2406</v>
      </c>
      <c r="C21988" t="s">
        <v>2411</v>
      </c>
      <c r="D21988" s="2">
        <v>9926.74</v>
      </c>
      <c r="G21988" s="2">
        <v>224.72</v>
      </c>
      <c r="K21988" s="2">
        <f t="shared" si="343"/>
        <v>10151.459999999999</v>
      </c>
      <c r="L21988" t="s">
        <v>17</v>
      </c>
    </row>
    <row r="21989" spans="1:12" x14ac:dyDescent="0.25">
      <c r="A21989" t="s">
        <v>3171</v>
      </c>
      <c r="B21989" t="s">
        <v>2406</v>
      </c>
      <c r="C21989" t="s">
        <v>2411</v>
      </c>
      <c r="D21989" s="2">
        <v>10040.709999999999</v>
      </c>
      <c r="G21989" s="2">
        <v>109.59</v>
      </c>
      <c r="K21989" s="2">
        <f t="shared" si="343"/>
        <v>10150.299999999999</v>
      </c>
      <c r="L21989" t="s">
        <v>17</v>
      </c>
    </row>
    <row r="21990" spans="1:12" x14ac:dyDescent="0.25">
      <c r="A21990" t="s">
        <v>26497</v>
      </c>
      <c r="B21990" t="s">
        <v>26146</v>
      </c>
      <c r="C21990" t="s">
        <v>26145</v>
      </c>
      <c r="D21990" s="2">
        <v>10140</v>
      </c>
      <c r="K21990" s="2">
        <f t="shared" si="343"/>
        <v>10140</v>
      </c>
      <c r="L21990" t="s">
        <v>17</v>
      </c>
    </row>
    <row r="21991" spans="1:12" x14ac:dyDescent="0.25">
      <c r="A21991" t="s">
        <v>5628</v>
      </c>
      <c r="B21991" t="s">
        <v>4536</v>
      </c>
      <c r="C21991" t="s">
        <v>74</v>
      </c>
      <c r="D21991" s="2">
        <v>10126.69</v>
      </c>
      <c r="K21991" s="2">
        <f t="shared" si="343"/>
        <v>10126.69</v>
      </c>
      <c r="L21991" t="s">
        <v>41</v>
      </c>
    </row>
    <row r="21992" spans="1:12" x14ac:dyDescent="0.25">
      <c r="A21992" t="s">
        <v>18413</v>
      </c>
      <c r="B21992" t="s">
        <v>17691</v>
      </c>
      <c r="C21992" t="s">
        <v>18316</v>
      </c>
      <c r="D21992" s="2">
        <v>10123.370000000001</v>
      </c>
      <c r="K21992" s="2">
        <f t="shared" si="343"/>
        <v>10123.370000000001</v>
      </c>
      <c r="L21992" t="s">
        <v>39</v>
      </c>
    </row>
    <row r="21993" spans="1:12" x14ac:dyDescent="0.25">
      <c r="A21993" t="s">
        <v>8131</v>
      </c>
      <c r="B21993" t="s">
        <v>8118</v>
      </c>
      <c r="C21993" t="s">
        <v>1925</v>
      </c>
      <c r="D21993" s="2">
        <v>10115.67</v>
      </c>
      <c r="K21993" s="2">
        <f t="shared" si="343"/>
        <v>10115.67</v>
      </c>
      <c r="L21993" t="s">
        <v>29</v>
      </c>
    </row>
    <row r="21994" spans="1:12" x14ac:dyDescent="0.25">
      <c r="A21994" t="s">
        <v>18969</v>
      </c>
      <c r="B21994" t="s">
        <v>18874</v>
      </c>
      <c r="C21994" t="s">
        <v>18924</v>
      </c>
      <c r="D21994" s="2">
        <v>10113.39</v>
      </c>
      <c r="K21994" s="2">
        <f t="shared" si="343"/>
        <v>10113.39</v>
      </c>
      <c r="L21994" t="s">
        <v>33</v>
      </c>
    </row>
    <row r="21995" spans="1:12" x14ac:dyDescent="0.25">
      <c r="A21995" t="s">
        <v>5428</v>
      </c>
      <c r="B21995" t="s">
        <v>4536</v>
      </c>
      <c r="C21995" t="s">
        <v>124</v>
      </c>
      <c r="D21995" s="2">
        <v>8274</v>
      </c>
      <c r="F21995" s="2">
        <v>1835.94</v>
      </c>
      <c r="K21995" s="2">
        <f t="shared" si="343"/>
        <v>10109.94</v>
      </c>
      <c r="L21995" t="s">
        <v>188</v>
      </c>
    </row>
    <row r="21996" spans="1:12" x14ac:dyDescent="0.25">
      <c r="A21996" t="s">
        <v>2958</v>
      </c>
      <c r="B21996" t="s">
        <v>2406</v>
      </c>
      <c r="C21996" t="s">
        <v>1882</v>
      </c>
      <c r="D21996" s="2">
        <v>9425.1200000000008</v>
      </c>
      <c r="G21996" s="2">
        <v>681.11</v>
      </c>
      <c r="K21996" s="2">
        <f t="shared" si="343"/>
        <v>10106.230000000001</v>
      </c>
      <c r="L21996" t="s">
        <v>23</v>
      </c>
    </row>
    <row r="21997" spans="1:12" x14ac:dyDescent="0.25">
      <c r="A21997" t="s">
        <v>18812</v>
      </c>
      <c r="B21997" t="s">
        <v>18790</v>
      </c>
      <c r="C21997" t="s">
        <v>18789</v>
      </c>
      <c r="D21997" s="1">
        <v>9430.0499999999993</v>
      </c>
      <c r="E21997" s="1"/>
      <c r="F21997" s="1"/>
      <c r="G21997" s="1">
        <v>667.58</v>
      </c>
      <c r="H21997" s="1"/>
      <c r="I21997" s="1"/>
      <c r="J21997" s="1"/>
      <c r="K21997" s="2">
        <f t="shared" si="343"/>
        <v>10097.629999999999</v>
      </c>
      <c r="L21997" t="s">
        <v>18813</v>
      </c>
    </row>
    <row r="21998" spans="1:12" x14ac:dyDescent="0.25">
      <c r="A21998" t="s">
        <v>11757</v>
      </c>
      <c r="B21998" t="s">
        <v>11663</v>
      </c>
      <c r="C21998" t="s">
        <v>1925</v>
      </c>
      <c r="D21998" s="2">
        <v>10092.51</v>
      </c>
      <c r="K21998" s="2">
        <f t="shared" si="343"/>
        <v>10092.51</v>
      </c>
      <c r="L21998" t="s">
        <v>1101</v>
      </c>
    </row>
    <row r="21999" spans="1:12" x14ac:dyDescent="0.25">
      <c r="A21999" t="s">
        <v>16755</v>
      </c>
      <c r="B21999" t="s">
        <v>16534</v>
      </c>
      <c r="C21999" t="s">
        <v>16566</v>
      </c>
      <c r="D21999" s="2">
        <v>8650.74</v>
      </c>
      <c r="E21999" s="2">
        <v>940.97</v>
      </c>
      <c r="F21999" s="2">
        <v>500</v>
      </c>
      <c r="K21999" s="2">
        <f t="shared" si="343"/>
        <v>10091.709999999999</v>
      </c>
      <c r="L21999" t="s">
        <v>36</v>
      </c>
    </row>
    <row r="22000" spans="1:12" x14ac:dyDescent="0.25">
      <c r="A22000" t="s">
        <v>11316</v>
      </c>
      <c r="B22000" t="s">
        <v>11268</v>
      </c>
      <c r="C22000" t="s">
        <v>1925</v>
      </c>
      <c r="D22000" s="2">
        <v>9335.43</v>
      </c>
      <c r="E22000" s="2">
        <v>455.7</v>
      </c>
      <c r="F22000" s="2">
        <v>300</v>
      </c>
      <c r="K22000" s="2">
        <f t="shared" si="343"/>
        <v>10091.130000000001</v>
      </c>
      <c r="L22000" t="s">
        <v>23</v>
      </c>
    </row>
    <row r="22001" spans="1:12" x14ac:dyDescent="0.25">
      <c r="A22001" t="s">
        <v>11</v>
      </c>
      <c r="B22001" t="s">
        <v>13</v>
      </c>
      <c r="C22001" t="s">
        <v>12</v>
      </c>
      <c r="D22001" s="2">
        <v>8304.19</v>
      </c>
      <c r="E22001" s="2">
        <v>28.55</v>
      </c>
      <c r="F22001" s="2">
        <v>1750</v>
      </c>
      <c r="K22001" s="2">
        <f t="shared" si="343"/>
        <v>10082.74</v>
      </c>
      <c r="L22001" t="s">
        <v>14</v>
      </c>
    </row>
    <row r="22002" spans="1:12" x14ac:dyDescent="0.25">
      <c r="A22002" t="s">
        <v>17528</v>
      </c>
      <c r="B22002" t="s">
        <v>16534</v>
      </c>
      <c r="C22002" t="s">
        <v>16560</v>
      </c>
      <c r="D22002" s="2">
        <v>10078.23</v>
      </c>
      <c r="K22002" s="2">
        <f t="shared" si="343"/>
        <v>10078.23</v>
      </c>
      <c r="L22002" t="s">
        <v>41</v>
      </c>
    </row>
    <row r="22003" spans="1:12" x14ac:dyDescent="0.25">
      <c r="A22003" t="s">
        <v>13670</v>
      </c>
      <c r="B22003" t="s">
        <v>13640</v>
      </c>
      <c r="C22003" t="s">
        <v>288</v>
      </c>
      <c r="F22003" s="2">
        <v>10047.59</v>
      </c>
      <c r="K22003" s="2">
        <f t="shared" si="343"/>
        <v>10047.59</v>
      </c>
      <c r="L22003" t="s">
        <v>453</v>
      </c>
    </row>
    <row r="22004" spans="1:12" x14ac:dyDescent="0.25">
      <c r="A22004" t="s">
        <v>20321</v>
      </c>
      <c r="B22004" t="s">
        <v>20320</v>
      </c>
      <c r="C22004" t="s">
        <v>20322</v>
      </c>
      <c r="D22004" s="2">
        <v>5640.66</v>
      </c>
      <c r="F22004" s="2">
        <v>4402.67</v>
      </c>
      <c r="K22004" s="2">
        <f t="shared" si="343"/>
        <v>10043.33</v>
      </c>
      <c r="L22004" t="s">
        <v>39</v>
      </c>
    </row>
    <row r="22005" spans="1:12" x14ac:dyDescent="0.25">
      <c r="A22005" t="s">
        <v>3117</v>
      </c>
      <c r="B22005" t="s">
        <v>2406</v>
      </c>
      <c r="C22005" t="s">
        <v>2411</v>
      </c>
      <c r="D22005" s="2">
        <v>10017.799999999999</v>
      </c>
      <c r="G22005" s="2">
        <v>22.38</v>
      </c>
      <c r="K22005" s="2">
        <f t="shared" si="343"/>
        <v>10040.179999999998</v>
      </c>
      <c r="L22005" t="s">
        <v>33</v>
      </c>
    </row>
    <row r="22006" spans="1:12" x14ac:dyDescent="0.25">
      <c r="A22006" t="s">
        <v>5551</v>
      </c>
      <c r="B22006" t="s">
        <v>4536</v>
      </c>
      <c r="C22006" t="s">
        <v>124</v>
      </c>
      <c r="D22006" s="2">
        <v>8274</v>
      </c>
      <c r="F22006" s="2">
        <v>1765.12</v>
      </c>
      <c r="K22006" s="2">
        <f t="shared" si="343"/>
        <v>10039.119999999999</v>
      </c>
      <c r="L22006" t="s">
        <v>492</v>
      </c>
    </row>
    <row r="22007" spans="1:12" x14ac:dyDescent="0.25">
      <c r="A22007" t="s">
        <v>1380</v>
      </c>
      <c r="B22007" t="s">
        <v>805</v>
      </c>
      <c r="C22007" t="s">
        <v>804</v>
      </c>
      <c r="D22007" s="2">
        <v>6557.05</v>
      </c>
      <c r="E22007" s="2">
        <v>1161.93</v>
      </c>
      <c r="F22007" s="2">
        <v>2312.9</v>
      </c>
      <c r="K22007" s="2">
        <f t="shared" si="343"/>
        <v>10031.880000000001</v>
      </c>
      <c r="L22007" t="s">
        <v>31</v>
      </c>
    </row>
    <row r="22008" spans="1:12" x14ac:dyDescent="0.25">
      <c r="A22008" t="s">
        <v>27015</v>
      </c>
      <c r="B22008" t="s">
        <v>26683</v>
      </c>
      <c r="C22008" t="s">
        <v>26755</v>
      </c>
      <c r="D22008" s="2">
        <v>6129.1</v>
      </c>
      <c r="F22008" s="2">
        <v>90</v>
      </c>
      <c r="G22008" s="2">
        <v>3802.48</v>
      </c>
      <c r="K22008" s="2">
        <f t="shared" si="343"/>
        <v>10021.58</v>
      </c>
      <c r="L22008" t="s">
        <v>43</v>
      </c>
    </row>
    <row r="22009" spans="1:12" x14ac:dyDescent="0.25">
      <c r="A22009" t="s">
        <v>4042</v>
      </c>
      <c r="B22009" t="s">
        <v>3527</v>
      </c>
      <c r="C22009" t="s">
        <v>3530</v>
      </c>
      <c r="D22009" s="2">
        <v>7111.62</v>
      </c>
      <c r="E22009" s="2">
        <v>408.05</v>
      </c>
      <c r="F22009" s="2">
        <v>2500</v>
      </c>
      <c r="K22009" s="2">
        <f t="shared" si="343"/>
        <v>10019.67</v>
      </c>
      <c r="L22009" t="s">
        <v>23</v>
      </c>
    </row>
    <row r="22010" spans="1:12" x14ac:dyDescent="0.25">
      <c r="A22010" t="s">
        <v>11850</v>
      </c>
      <c r="B22010" t="s">
        <v>11759</v>
      </c>
      <c r="C22010" t="s">
        <v>1925</v>
      </c>
      <c r="D22010" s="2">
        <v>10014.049999999999</v>
      </c>
      <c r="K22010" s="2">
        <f t="shared" si="343"/>
        <v>10014.049999999999</v>
      </c>
      <c r="L22010" t="s">
        <v>21</v>
      </c>
    </row>
    <row r="22011" spans="1:12" x14ac:dyDescent="0.25">
      <c r="A22011" t="s">
        <v>7256</v>
      </c>
      <c r="B22011" t="s">
        <v>7110</v>
      </c>
      <c r="C22011" t="s">
        <v>1925</v>
      </c>
      <c r="D22011" s="2">
        <v>10001.299999999999</v>
      </c>
      <c r="K22011" s="2">
        <f t="shared" si="343"/>
        <v>10001.299999999999</v>
      </c>
      <c r="L22011" t="s">
        <v>103</v>
      </c>
    </row>
    <row r="22012" spans="1:12" x14ac:dyDescent="0.25">
      <c r="A22012" t="s">
        <v>4905</v>
      </c>
      <c r="B22012" t="s">
        <v>4536</v>
      </c>
      <c r="C22012" t="s">
        <v>4674</v>
      </c>
      <c r="D22012" s="2">
        <v>9980.5400000000009</v>
      </c>
      <c r="K22012" s="2">
        <f t="shared" si="343"/>
        <v>9980.5400000000009</v>
      </c>
      <c r="L22012" t="s">
        <v>420</v>
      </c>
    </row>
    <row r="22013" spans="1:12" x14ac:dyDescent="0.25">
      <c r="A22013" t="s">
        <v>7195</v>
      </c>
      <c r="B22013" t="s">
        <v>7110</v>
      </c>
      <c r="C22013" t="s">
        <v>288</v>
      </c>
      <c r="D22013" s="2">
        <v>5647.77</v>
      </c>
      <c r="E22013" s="2">
        <v>4332.62</v>
      </c>
      <c r="K22013" s="2">
        <f t="shared" si="343"/>
        <v>9980.39</v>
      </c>
      <c r="L22013" t="s">
        <v>553</v>
      </c>
    </row>
    <row r="22014" spans="1:12" x14ac:dyDescent="0.25">
      <c r="A22014" t="s">
        <v>6592</v>
      </c>
      <c r="B22014" t="s">
        <v>6483</v>
      </c>
      <c r="C22014" t="s">
        <v>6054</v>
      </c>
      <c r="D22014" s="2">
        <v>9479.25</v>
      </c>
      <c r="F22014" s="2">
        <v>500</v>
      </c>
      <c r="K22014" s="2">
        <f t="shared" si="343"/>
        <v>9979.25</v>
      </c>
      <c r="L22014" t="s">
        <v>17</v>
      </c>
    </row>
    <row r="22015" spans="1:12" x14ac:dyDescent="0.25">
      <c r="A22015" t="s">
        <v>4278</v>
      </c>
      <c r="B22015" t="s">
        <v>4187</v>
      </c>
      <c r="C22015" t="s">
        <v>4186</v>
      </c>
      <c r="D22015" s="2">
        <v>7405.98</v>
      </c>
      <c r="E22015" s="2">
        <v>802.1</v>
      </c>
      <c r="F22015" s="2">
        <v>1760</v>
      </c>
      <c r="K22015" s="2">
        <f t="shared" si="343"/>
        <v>9968.08</v>
      </c>
      <c r="L22015" t="s">
        <v>448</v>
      </c>
    </row>
    <row r="22016" spans="1:12" x14ac:dyDescent="0.25">
      <c r="A22016" t="s">
        <v>3035</v>
      </c>
      <c r="B22016" t="s">
        <v>2406</v>
      </c>
      <c r="C22016" t="s">
        <v>2411</v>
      </c>
      <c r="D22016" s="2">
        <v>9437.09</v>
      </c>
      <c r="F22016" s="2">
        <v>500</v>
      </c>
      <c r="K22016" s="2">
        <f t="shared" si="343"/>
        <v>9937.09</v>
      </c>
      <c r="L22016" t="s">
        <v>26</v>
      </c>
    </row>
    <row r="22017" spans="1:12" x14ac:dyDescent="0.25">
      <c r="A22017" t="s">
        <v>21554</v>
      </c>
      <c r="B22017" t="s">
        <v>20320</v>
      </c>
      <c r="C22017" t="s">
        <v>20322</v>
      </c>
      <c r="D22017" s="2">
        <v>9152.56</v>
      </c>
      <c r="F22017" s="2">
        <v>780</v>
      </c>
      <c r="K22017" s="2">
        <f t="shared" si="343"/>
        <v>9932.56</v>
      </c>
      <c r="L22017" t="s">
        <v>33</v>
      </c>
    </row>
    <row r="22018" spans="1:12" x14ac:dyDescent="0.25">
      <c r="A22018" t="s">
        <v>1921</v>
      </c>
      <c r="B22018" t="s">
        <v>1871</v>
      </c>
      <c r="C22018" t="s">
        <v>1882</v>
      </c>
      <c r="D22018" s="2">
        <v>9931.6</v>
      </c>
      <c r="K22018" s="2">
        <f t="shared" ref="K22018:K22081" si="344">SUM(D22018:J22018)</f>
        <v>9931.6</v>
      </c>
      <c r="L22018" t="s">
        <v>293</v>
      </c>
    </row>
    <row r="22019" spans="1:12" x14ac:dyDescent="0.25">
      <c r="A22019" t="s">
        <v>462</v>
      </c>
      <c r="B22019" t="s">
        <v>282</v>
      </c>
      <c r="C22019" t="s">
        <v>288</v>
      </c>
      <c r="D22019" s="2">
        <v>9912.64</v>
      </c>
      <c r="K22019" s="2">
        <f t="shared" si="344"/>
        <v>9912.64</v>
      </c>
      <c r="L22019" t="s">
        <v>463</v>
      </c>
    </row>
    <row r="22020" spans="1:12" x14ac:dyDescent="0.25">
      <c r="A22020" t="s">
        <v>22064</v>
      </c>
      <c r="B22020" t="s">
        <v>20320</v>
      </c>
      <c r="C22020" t="s">
        <v>20322</v>
      </c>
      <c r="D22020" s="2">
        <v>8843.15</v>
      </c>
      <c r="E22020" s="2">
        <v>541.45000000000005</v>
      </c>
      <c r="F22020" s="2">
        <v>520</v>
      </c>
      <c r="K22020" s="2">
        <f t="shared" si="344"/>
        <v>9904.6</v>
      </c>
      <c r="L22020" t="s">
        <v>21</v>
      </c>
    </row>
    <row r="22021" spans="1:12" x14ac:dyDescent="0.25">
      <c r="A22021" t="s">
        <v>16867</v>
      </c>
      <c r="B22021" t="s">
        <v>16534</v>
      </c>
      <c r="C22021" t="s">
        <v>16640</v>
      </c>
      <c r="D22021" s="2">
        <v>8979.19</v>
      </c>
      <c r="E22021" s="2">
        <v>417.1</v>
      </c>
      <c r="F22021" s="2">
        <v>500</v>
      </c>
      <c r="K22021" s="2">
        <f t="shared" si="344"/>
        <v>9896.2900000000009</v>
      </c>
      <c r="L22021" t="s">
        <v>33</v>
      </c>
    </row>
    <row r="22022" spans="1:12" x14ac:dyDescent="0.25">
      <c r="A22022" t="s">
        <v>4061</v>
      </c>
      <c r="B22022" t="s">
        <v>3527</v>
      </c>
      <c r="C22022" t="s">
        <v>3530</v>
      </c>
      <c r="D22022" s="2">
        <v>6547.71</v>
      </c>
      <c r="E22022" s="2">
        <v>338.96</v>
      </c>
      <c r="F22022" s="2">
        <v>3000</v>
      </c>
      <c r="K22022" s="2">
        <f t="shared" si="344"/>
        <v>9886.67</v>
      </c>
      <c r="L22022" t="s">
        <v>26</v>
      </c>
    </row>
    <row r="22023" spans="1:12" x14ac:dyDescent="0.25">
      <c r="A22023" t="s">
        <v>8991</v>
      </c>
      <c r="B22023" t="s">
        <v>8877</v>
      </c>
      <c r="C22023" t="s">
        <v>1925</v>
      </c>
      <c r="D22023" s="2">
        <v>7946.98</v>
      </c>
      <c r="E22023" s="2">
        <v>1933.31</v>
      </c>
      <c r="K22023" s="2">
        <f t="shared" si="344"/>
        <v>9880.2899999999991</v>
      </c>
      <c r="L22023" t="s">
        <v>68</v>
      </c>
    </row>
    <row r="22024" spans="1:12" x14ac:dyDescent="0.25">
      <c r="A22024" t="s">
        <v>18412</v>
      </c>
      <c r="B22024" t="s">
        <v>17691</v>
      </c>
      <c r="C22024" t="s">
        <v>17938</v>
      </c>
      <c r="D22024" s="2">
        <v>9878.1200000000008</v>
      </c>
      <c r="K22024" s="2">
        <f t="shared" si="344"/>
        <v>9878.1200000000008</v>
      </c>
      <c r="L22024" t="s">
        <v>41</v>
      </c>
    </row>
    <row r="22025" spans="1:12" x14ac:dyDescent="0.25">
      <c r="A22025" t="s">
        <v>3191</v>
      </c>
      <c r="B22025" t="s">
        <v>2406</v>
      </c>
      <c r="C22025" t="s">
        <v>2411</v>
      </c>
      <c r="D22025" s="2">
        <v>9862.39</v>
      </c>
      <c r="K22025" s="2">
        <f t="shared" si="344"/>
        <v>9862.39</v>
      </c>
      <c r="L22025" t="s">
        <v>14</v>
      </c>
    </row>
    <row r="22026" spans="1:12" x14ac:dyDescent="0.25">
      <c r="A22026" t="s">
        <v>18337</v>
      </c>
      <c r="B22026" t="s">
        <v>17691</v>
      </c>
      <c r="C22026" t="s">
        <v>17722</v>
      </c>
      <c r="D22026" s="2">
        <v>9825.3700000000008</v>
      </c>
      <c r="G22026" s="2">
        <v>33.56</v>
      </c>
      <c r="K22026" s="2">
        <f t="shared" si="344"/>
        <v>9858.93</v>
      </c>
      <c r="L22026" t="s">
        <v>31</v>
      </c>
    </row>
    <row r="22027" spans="1:12" x14ac:dyDescent="0.25">
      <c r="A22027" t="s">
        <v>19826</v>
      </c>
      <c r="B22027" t="s">
        <v>19733</v>
      </c>
      <c r="C22027" t="s">
        <v>19732</v>
      </c>
      <c r="D22027" s="2">
        <v>4848.28</v>
      </c>
      <c r="G22027" s="2">
        <v>5005.9399999999996</v>
      </c>
      <c r="K22027" s="2">
        <f t="shared" si="344"/>
        <v>9854.2199999999993</v>
      </c>
      <c r="L22027" t="s">
        <v>29</v>
      </c>
    </row>
    <row r="22028" spans="1:12" x14ac:dyDescent="0.25">
      <c r="A22028" t="s">
        <v>991</v>
      </c>
      <c r="B22028" t="s">
        <v>805</v>
      </c>
      <c r="C22028" t="s">
        <v>836</v>
      </c>
      <c r="E22028" s="2">
        <v>4843.7</v>
      </c>
      <c r="F22028" s="2">
        <v>5000</v>
      </c>
      <c r="K22028" s="2">
        <f t="shared" si="344"/>
        <v>9843.7000000000007</v>
      </c>
      <c r="L22028" t="s">
        <v>26</v>
      </c>
    </row>
    <row r="22029" spans="1:12" x14ac:dyDescent="0.25">
      <c r="A22029" t="s">
        <v>17253</v>
      </c>
      <c r="B22029" t="s">
        <v>16534</v>
      </c>
      <c r="C22029" t="s">
        <v>16560</v>
      </c>
      <c r="D22029" s="2">
        <v>9324.18</v>
      </c>
      <c r="F22029" s="2">
        <v>508.7</v>
      </c>
      <c r="K22029" s="2">
        <f t="shared" si="344"/>
        <v>9832.880000000001</v>
      </c>
      <c r="L22029" t="s">
        <v>41</v>
      </c>
    </row>
    <row r="22030" spans="1:12" x14ac:dyDescent="0.25">
      <c r="A22030" t="s">
        <v>3075</v>
      </c>
      <c r="B22030" t="s">
        <v>2406</v>
      </c>
      <c r="C22030" t="s">
        <v>2415</v>
      </c>
      <c r="D22030" s="2">
        <v>9320.14</v>
      </c>
      <c r="F22030" s="2">
        <v>500</v>
      </c>
      <c r="K22030" s="2">
        <f t="shared" si="344"/>
        <v>9820.14</v>
      </c>
      <c r="L22030" t="s">
        <v>26</v>
      </c>
    </row>
    <row r="22031" spans="1:12" x14ac:dyDescent="0.25">
      <c r="A22031" t="s">
        <v>11519</v>
      </c>
      <c r="B22031" t="s">
        <v>11500</v>
      </c>
      <c r="C22031" t="s">
        <v>288</v>
      </c>
      <c r="D22031" s="2">
        <v>4817.05</v>
      </c>
      <c r="E22031" s="2">
        <v>4997.33</v>
      </c>
      <c r="K22031" s="2">
        <f t="shared" si="344"/>
        <v>9814.380000000001</v>
      </c>
      <c r="L22031" t="s">
        <v>43</v>
      </c>
    </row>
    <row r="22032" spans="1:12" x14ac:dyDescent="0.25">
      <c r="A22032" t="s">
        <v>7255</v>
      </c>
      <c r="B22032" t="s">
        <v>7110</v>
      </c>
      <c r="C22032" t="s">
        <v>1925</v>
      </c>
      <c r="D22032" s="2">
        <v>9810.7800000000007</v>
      </c>
      <c r="K22032" s="2">
        <f t="shared" si="344"/>
        <v>9810.7800000000007</v>
      </c>
      <c r="L22032" t="s">
        <v>68</v>
      </c>
    </row>
    <row r="22033" spans="1:12" x14ac:dyDescent="0.25">
      <c r="A22033" t="s">
        <v>23430</v>
      </c>
      <c r="B22033" t="s">
        <v>20320</v>
      </c>
      <c r="C22033" t="s">
        <v>20333</v>
      </c>
      <c r="D22033" s="2">
        <v>9809.93</v>
      </c>
      <c r="K22033" s="2">
        <f t="shared" si="344"/>
        <v>9809.93</v>
      </c>
      <c r="L22033" t="s">
        <v>43</v>
      </c>
    </row>
    <row r="22034" spans="1:12" x14ac:dyDescent="0.25">
      <c r="A22034" t="s">
        <v>18220</v>
      </c>
      <c r="B22034" t="s">
        <v>17691</v>
      </c>
      <c r="C22034" t="s">
        <v>17693</v>
      </c>
      <c r="D22034" s="2">
        <v>9802.5</v>
      </c>
      <c r="K22034" s="2">
        <f t="shared" si="344"/>
        <v>9802.5</v>
      </c>
      <c r="L22034" t="s">
        <v>39</v>
      </c>
    </row>
    <row r="22035" spans="1:12" x14ac:dyDescent="0.25">
      <c r="A22035" t="s">
        <v>19820</v>
      </c>
      <c r="B22035" t="s">
        <v>19733</v>
      </c>
      <c r="C22035" t="s">
        <v>19732</v>
      </c>
      <c r="D22035" s="2">
        <v>7366.4</v>
      </c>
      <c r="F22035" s="2">
        <v>350</v>
      </c>
      <c r="G22035" s="2">
        <v>2079</v>
      </c>
      <c r="K22035" s="2">
        <f t="shared" si="344"/>
        <v>9795.4</v>
      </c>
      <c r="L22035" t="s">
        <v>331</v>
      </c>
    </row>
    <row r="22036" spans="1:12" x14ac:dyDescent="0.25">
      <c r="A22036" t="s">
        <v>13160</v>
      </c>
      <c r="B22036" t="s">
        <v>13030</v>
      </c>
      <c r="C22036" t="s">
        <v>288</v>
      </c>
      <c r="D22036" s="2">
        <v>9174.66</v>
      </c>
      <c r="F22036" s="2">
        <v>600</v>
      </c>
      <c r="K22036" s="2">
        <f t="shared" si="344"/>
        <v>9774.66</v>
      </c>
      <c r="L22036" t="s">
        <v>53</v>
      </c>
    </row>
    <row r="22037" spans="1:12" x14ac:dyDescent="0.25">
      <c r="A22037" t="s">
        <v>12632</v>
      </c>
      <c r="B22037" t="s">
        <v>12544</v>
      </c>
      <c r="C22037" t="s">
        <v>1925</v>
      </c>
      <c r="D22037" s="2">
        <v>9750.83</v>
      </c>
      <c r="K22037" s="2">
        <f t="shared" si="344"/>
        <v>9750.83</v>
      </c>
      <c r="L22037" t="s">
        <v>68</v>
      </c>
    </row>
    <row r="22038" spans="1:12" x14ac:dyDescent="0.25">
      <c r="A22038" t="s">
        <v>25793</v>
      </c>
      <c r="B22038" t="s">
        <v>25438</v>
      </c>
      <c r="C22038" t="s">
        <v>105</v>
      </c>
      <c r="D22038" s="2">
        <v>9749.25</v>
      </c>
      <c r="K22038" s="2">
        <f t="shared" si="344"/>
        <v>9749.25</v>
      </c>
      <c r="L22038" t="s">
        <v>377</v>
      </c>
    </row>
    <row r="22039" spans="1:12" x14ac:dyDescent="0.25">
      <c r="A22039" t="s">
        <v>16714</v>
      </c>
      <c r="B22039" t="s">
        <v>16534</v>
      </c>
      <c r="C22039" t="s">
        <v>16640</v>
      </c>
      <c r="D22039" s="2">
        <v>8956.67</v>
      </c>
      <c r="E22039" s="2">
        <v>289.20999999999998</v>
      </c>
      <c r="F22039" s="2">
        <v>500</v>
      </c>
      <c r="K22039" s="2">
        <f t="shared" si="344"/>
        <v>9745.8799999999992</v>
      </c>
      <c r="L22039" t="s">
        <v>41</v>
      </c>
    </row>
    <row r="22040" spans="1:12" x14ac:dyDescent="0.25">
      <c r="A22040" t="s">
        <v>3182</v>
      </c>
      <c r="B22040" t="s">
        <v>2406</v>
      </c>
      <c r="C22040" t="s">
        <v>2411</v>
      </c>
      <c r="D22040" s="2">
        <v>9715.1299999999992</v>
      </c>
      <c r="G22040" s="2">
        <v>29.07</v>
      </c>
      <c r="K22040" s="2">
        <f t="shared" si="344"/>
        <v>9744.1999999999989</v>
      </c>
      <c r="L22040" t="s">
        <v>26</v>
      </c>
    </row>
    <row r="22041" spans="1:12" x14ac:dyDescent="0.25">
      <c r="A22041" t="s">
        <v>12241</v>
      </c>
      <c r="B22041" t="s">
        <v>12138</v>
      </c>
      <c r="C22041" t="s">
        <v>1925</v>
      </c>
      <c r="D22041" s="2">
        <v>9738.32</v>
      </c>
      <c r="K22041" s="2">
        <f t="shared" si="344"/>
        <v>9738.32</v>
      </c>
      <c r="L22041" t="s">
        <v>331</v>
      </c>
    </row>
    <row r="22042" spans="1:12" x14ac:dyDescent="0.25">
      <c r="A22042" t="s">
        <v>17492</v>
      </c>
      <c r="B22042" t="s">
        <v>16534</v>
      </c>
      <c r="C22042" t="s">
        <v>16560</v>
      </c>
      <c r="D22042" s="2">
        <v>9735.9599999999991</v>
      </c>
      <c r="K22042" s="2">
        <f t="shared" si="344"/>
        <v>9735.9599999999991</v>
      </c>
      <c r="L22042" t="s">
        <v>33</v>
      </c>
    </row>
    <row r="22043" spans="1:12" x14ac:dyDescent="0.25">
      <c r="A22043" t="s">
        <v>11075</v>
      </c>
      <c r="B22043" t="s">
        <v>11025</v>
      </c>
      <c r="C22043" t="s">
        <v>1925</v>
      </c>
      <c r="D22043" s="2">
        <v>9728.52</v>
      </c>
      <c r="K22043" s="2">
        <f t="shared" si="344"/>
        <v>9728.52</v>
      </c>
      <c r="L22043" t="s">
        <v>43</v>
      </c>
    </row>
    <row r="22044" spans="1:12" x14ac:dyDescent="0.25">
      <c r="A22044" t="s">
        <v>7474</v>
      </c>
      <c r="B22044" t="s">
        <v>7417</v>
      </c>
      <c r="C22044" t="s">
        <v>1925</v>
      </c>
      <c r="D22044" s="2">
        <v>9725.32</v>
      </c>
      <c r="K22044" s="2">
        <f t="shared" si="344"/>
        <v>9725.32</v>
      </c>
      <c r="L22044" t="s">
        <v>31</v>
      </c>
    </row>
    <row r="22045" spans="1:12" x14ac:dyDescent="0.25">
      <c r="A22045" t="s">
        <v>16616</v>
      </c>
      <c r="B22045" t="s">
        <v>16534</v>
      </c>
      <c r="C22045" t="s">
        <v>16533</v>
      </c>
      <c r="D22045" s="2">
        <v>7565.41</v>
      </c>
      <c r="E22045" s="2">
        <v>1658.57</v>
      </c>
      <c r="F22045" s="2">
        <v>500</v>
      </c>
      <c r="K22045" s="2">
        <f t="shared" si="344"/>
        <v>9723.98</v>
      </c>
      <c r="L22045" t="s">
        <v>23</v>
      </c>
    </row>
    <row r="22046" spans="1:12" x14ac:dyDescent="0.25">
      <c r="A22046" t="s">
        <v>16751</v>
      </c>
      <c r="B22046" t="s">
        <v>16534</v>
      </c>
      <c r="C22046" t="s">
        <v>16566</v>
      </c>
      <c r="D22046" s="2">
        <v>8446.86</v>
      </c>
      <c r="E22046" s="2">
        <v>524.07000000000005</v>
      </c>
      <c r="F22046" s="2">
        <v>750</v>
      </c>
      <c r="K22046" s="2">
        <f t="shared" si="344"/>
        <v>9720.93</v>
      </c>
      <c r="L22046" t="s">
        <v>188</v>
      </c>
    </row>
    <row r="22047" spans="1:12" x14ac:dyDescent="0.25">
      <c r="A22047" t="s">
        <v>1480</v>
      </c>
      <c r="B22047" t="s">
        <v>805</v>
      </c>
      <c r="C22047" t="s">
        <v>804</v>
      </c>
      <c r="D22047" s="2">
        <v>9194.06</v>
      </c>
      <c r="E22047" s="2">
        <v>526.63</v>
      </c>
      <c r="K22047" s="2">
        <f t="shared" si="344"/>
        <v>9720.6899999999987</v>
      </c>
      <c r="L22047" t="s">
        <v>17</v>
      </c>
    </row>
    <row r="22048" spans="1:12" x14ac:dyDescent="0.25">
      <c r="A22048" t="s">
        <v>11715</v>
      </c>
      <c r="B22048" t="s">
        <v>11663</v>
      </c>
      <c r="C22048" t="s">
        <v>1925</v>
      </c>
      <c r="D22048" s="2">
        <v>9715.52</v>
      </c>
      <c r="K22048" s="2">
        <f t="shared" si="344"/>
        <v>9715.52</v>
      </c>
      <c r="L22048" t="s">
        <v>14</v>
      </c>
    </row>
    <row r="22049" spans="1:12" x14ac:dyDescent="0.25">
      <c r="A22049" t="s">
        <v>8023</v>
      </c>
      <c r="B22049" t="s">
        <v>7907</v>
      </c>
      <c r="C22049" t="s">
        <v>1939</v>
      </c>
      <c r="D22049" s="2">
        <v>9714.59</v>
      </c>
      <c r="K22049" s="2">
        <f t="shared" si="344"/>
        <v>9714.59</v>
      </c>
      <c r="L22049" t="s">
        <v>17</v>
      </c>
    </row>
    <row r="22050" spans="1:12" x14ac:dyDescent="0.25">
      <c r="A22050" t="s">
        <v>17441</v>
      </c>
      <c r="B22050" t="s">
        <v>16534</v>
      </c>
      <c r="C22050" t="s">
        <v>16560</v>
      </c>
      <c r="D22050" s="2">
        <v>9697.26</v>
      </c>
      <c r="K22050" s="2">
        <f t="shared" si="344"/>
        <v>9697.26</v>
      </c>
      <c r="L22050" t="s">
        <v>424</v>
      </c>
    </row>
    <row r="22051" spans="1:12" x14ac:dyDescent="0.25">
      <c r="A22051" t="s">
        <v>3193</v>
      </c>
      <c r="B22051" t="s">
        <v>2406</v>
      </c>
      <c r="C22051" t="s">
        <v>2411</v>
      </c>
      <c r="D22051" s="2">
        <v>9696.24</v>
      </c>
      <c r="K22051" s="2">
        <f t="shared" si="344"/>
        <v>9696.24</v>
      </c>
      <c r="L22051" t="s">
        <v>29</v>
      </c>
    </row>
    <row r="22052" spans="1:12" x14ac:dyDescent="0.25">
      <c r="A22052" t="s">
        <v>26221</v>
      </c>
      <c r="B22052" t="s">
        <v>26146</v>
      </c>
      <c r="C22052" t="s">
        <v>19868</v>
      </c>
      <c r="D22052" s="2">
        <v>9688.98</v>
      </c>
      <c r="K22052" s="2">
        <f t="shared" si="344"/>
        <v>9688.98</v>
      </c>
      <c r="L22052" t="s">
        <v>36</v>
      </c>
    </row>
    <row r="22053" spans="1:12" x14ac:dyDescent="0.25">
      <c r="A22053" t="s">
        <v>27564</v>
      </c>
      <c r="B22053" t="s">
        <v>27185</v>
      </c>
      <c r="C22053" t="s">
        <v>27530</v>
      </c>
      <c r="D22053" s="2">
        <v>9645.15</v>
      </c>
      <c r="E22053" s="2">
        <v>37.67</v>
      </c>
      <c r="K22053" s="2">
        <f t="shared" si="344"/>
        <v>9682.82</v>
      </c>
      <c r="L22053" t="s">
        <v>33</v>
      </c>
    </row>
    <row r="22054" spans="1:12" x14ac:dyDescent="0.25">
      <c r="A22054" t="s">
        <v>578</v>
      </c>
      <c r="B22054" t="s">
        <v>511</v>
      </c>
      <c r="C22054" t="s">
        <v>519</v>
      </c>
      <c r="D22054" s="2">
        <v>7584.5</v>
      </c>
      <c r="F22054" s="2">
        <v>2096.08</v>
      </c>
      <c r="K22054" s="2">
        <f t="shared" si="344"/>
        <v>9680.58</v>
      </c>
      <c r="L22054" t="s">
        <v>152</v>
      </c>
    </row>
    <row r="22055" spans="1:12" x14ac:dyDescent="0.25">
      <c r="A22055" t="s">
        <v>586</v>
      </c>
      <c r="B22055" t="s">
        <v>511</v>
      </c>
      <c r="C22055" t="s">
        <v>519</v>
      </c>
      <c r="D22055" s="2">
        <v>7584.5</v>
      </c>
      <c r="F22055" s="2">
        <v>2096.08</v>
      </c>
      <c r="K22055" s="2">
        <f t="shared" si="344"/>
        <v>9680.58</v>
      </c>
      <c r="L22055" t="s">
        <v>587</v>
      </c>
    </row>
    <row r="22056" spans="1:12" x14ac:dyDescent="0.25">
      <c r="A22056" t="s">
        <v>4203</v>
      </c>
      <c r="B22056" t="s">
        <v>4187</v>
      </c>
      <c r="C22056" t="s">
        <v>4186</v>
      </c>
      <c r="D22056" s="2">
        <v>8899.02</v>
      </c>
      <c r="E22056" s="2">
        <v>778.48</v>
      </c>
      <c r="K22056" s="2">
        <f t="shared" si="344"/>
        <v>9677.5</v>
      </c>
      <c r="L22056" t="s">
        <v>389</v>
      </c>
    </row>
    <row r="22057" spans="1:12" x14ac:dyDescent="0.25">
      <c r="A22057" t="s">
        <v>4228</v>
      </c>
      <c r="B22057" t="s">
        <v>4187</v>
      </c>
      <c r="C22057" t="s">
        <v>4186</v>
      </c>
      <c r="D22057" s="2">
        <v>8899.02</v>
      </c>
      <c r="E22057" s="2">
        <v>778.48</v>
      </c>
      <c r="K22057" s="2">
        <f t="shared" si="344"/>
        <v>9677.5</v>
      </c>
      <c r="L22057" t="s">
        <v>31</v>
      </c>
    </row>
    <row r="22058" spans="1:12" x14ac:dyDescent="0.25">
      <c r="A22058" t="s">
        <v>4262</v>
      </c>
      <c r="B22058" t="s">
        <v>4187</v>
      </c>
      <c r="C22058" t="s">
        <v>4186</v>
      </c>
      <c r="D22058" s="2">
        <v>8899.02</v>
      </c>
      <c r="E22058" s="2">
        <v>778.48</v>
      </c>
      <c r="K22058" s="2">
        <f t="shared" si="344"/>
        <v>9677.5</v>
      </c>
      <c r="L22058" t="s">
        <v>389</v>
      </c>
    </row>
    <row r="22059" spans="1:12" x14ac:dyDescent="0.25">
      <c r="A22059" t="s">
        <v>12338</v>
      </c>
      <c r="B22059" t="s">
        <v>12288</v>
      </c>
      <c r="C22059" t="s">
        <v>5768</v>
      </c>
      <c r="D22059" s="2">
        <v>8092.06</v>
      </c>
      <c r="E22059" s="2">
        <v>332.22</v>
      </c>
      <c r="F22059" s="2">
        <v>1250</v>
      </c>
      <c r="K22059" s="2">
        <f t="shared" si="344"/>
        <v>9674.2800000000007</v>
      </c>
      <c r="L22059" t="s">
        <v>17</v>
      </c>
    </row>
    <row r="22060" spans="1:12" x14ac:dyDescent="0.25">
      <c r="A22060" t="s">
        <v>3214</v>
      </c>
      <c r="B22060" t="s">
        <v>2406</v>
      </c>
      <c r="C22060" t="s">
        <v>2405</v>
      </c>
      <c r="D22060" s="2">
        <v>8165.19</v>
      </c>
      <c r="G22060" s="2">
        <v>1497.7</v>
      </c>
      <c r="K22060" s="2">
        <f t="shared" si="344"/>
        <v>9662.89</v>
      </c>
      <c r="L22060" t="s">
        <v>14</v>
      </c>
    </row>
    <row r="22061" spans="1:12" x14ac:dyDescent="0.25">
      <c r="A22061" t="s">
        <v>5618</v>
      </c>
      <c r="B22061" t="s">
        <v>4536</v>
      </c>
      <c r="C22061" t="s">
        <v>74</v>
      </c>
      <c r="D22061" s="2">
        <v>9659.86</v>
      </c>
      <c r="K22061" s="2">
        <f t="shared" si="344"/>
        <v>9659.86</v>
      </c>
      <c r="L22061" t="s">
        <v>302</v>
      </c>
    </row>
    <row r="22062" spans="1:12" x14ac:dyDescent="0.25">
      <c r="A22062" t="s">
        <v>845</v>
      </c>
      <c r="B22062" t="s">
        <v>805</v>
      </c>
      <c r="C22062" t="s">
        <v>810</v>
      </c>
      <c r="E22062" s="2">
        <v>3659.13</v>
      </c>
      <c r="F22062" s="2">
        <v>6000</v>
      </c>
      <c r="K22062" s="2">
        <f t="shared" si="344"/>
        <v>9659.130000000001</v>
      </c>
      <c r="L22062" t="s">
        <v>33</v>
      </c>
    </row>
    <row r="22063" spans="1:12" x14ac:dyDescent="0.25">
      <c r="A22063" t="s">
        <v>5835</v>
      </c>
      <c r="B22063" t="s">
        <v>5762</v>
      </c>
      <c r="C22063" t="s">
        <v>2022</v>
      </c>
      <c r="D22063" s="2">
        <v>9657.6</v>
      </c>
      <c r="K22063" s="2">
        <f t="shared" si="344"/>
        <v>9657.6</v>
      </c>
      <c r="L22063" t="s">
        <v>41</v>
      </c>
    </row>
    <row r="22064" spans="1:12" x14ac:dyDescent="0.25">
      <c r="A22064" t="s">
        <v>27114</v>
      </c>
      <c r="B22064" t="s">
        <v>26683</v>
      </c>
      <c r="C22064" t="s">
        <v>26682</v>
      </c>
      <c r="D22064" s="2">
        <v>8704.61</v>
      </c>
      <c r="F22064" s="2">
        <v>250</v>
      </c>
      <c r="G22064" s="2">
        <v>699.48</v>
      </c>
      <c r="K22064" s="2">
        <f t="shared" si="344"/>
        <v>9654.09</v>
      </c>
      <c r="L22064" t="s">
        <v>68</v>
      </c>
    </row>
    <row r="22065" spans="1:12" x14ac:dyDescent="0.25">
      <c r="A22065" t="s">
        <v>5099</v>
      </c>
      <c r="B22065" t="s">
        <v>4536</v>
      </c>
      <c r="C22065" t="s">
        <v>4674</v>
      </c>
      <c r="D22065" s="2">
        <v>9653.77</v>
      </c>
      <c r="K22065" s="2">
        <f t="shared" si="344"/>
        <v>9653.77</v>
      </c>
      <c r="L22065" t="s">
        <v>29</v>
      </c>
    </row>
    <row r="22066" spans="1:12" x14ac:dyDescent="0.25">
      <c r="A22066" t="s">
        <v>1508</v>
      </c>
      <c r="B22066" t="s">
        <v>805</v>
      </c>
      <c r="C22066" t="s">
        <v>804</v>
      </c>
      <c r="D22066" s="2">
        <v>9356.58</v>
      </c>
      <c r="E22066" s="2">
        <v>293.17</v>
      </c>
      <c r="K22066" s="2">
        <f t="shared" si="344"/>
        <v>9649.75</v>
      </c>
      <c r="L22066" t="s">
        <v>36</v>
      </c>
    </row>
    <row r="22067" spans="1:12" x14ac:dyDescent="0.25">
      <c r="A22067" t="s">
        <v>3898</v>
      </c>
      <c r="B22067" t="s">
        <v>3527</v>
      </c>
      <c r="C22067" t="s">
        <v>3530</v>
      </c>
      <c r="D22067" s="2">
        <v>6029.48</v>
      </c>
      <c r="E22067" s="2">
        <v>1059.57</v>
      </c>
      <c r="F22067" s="2">
        <v>2550</v>
      </c>
      <c r="K22067" s="2">
        <f t="shared" si="344"/>
        <v>9639.0499999999993</v>
      </c>
      <c r="L22067" t="s">
        <v>17</v>
      </c>
    </row>
    <row r="22068" spans="1:12" x14ac:dyDescent="0.25">
      <c r="A22068" t="s">
        <v>3089</v>
      </c>
      <c r="B22068" t="s">
        <v>2406</v>
      </c>
      <c r="C22068" t="s">
        <v>2411</v>
      </c>
      <c r="D22068" s="2">
        <v>9387.59</v>
      </c>
      <c r="F22068" s="2">
        <v>250</v>
      </c>
      <c r="K22068" s="2">
        <f t="shared" si="344"/>
        <v>9637.59</v>
      </c>
      <c r="L22068" t="s">
        <v>66</v>
      </c>
    </row>
    <row r="22069" spans="1:12" x14ac:dyDescent="0.25">
      <c r="A22069" t="s">
        <v>26540</v>
      </c>
      <c r="B22069" t="s">
        <v>26146</v>
      </c>
      <c r="C22069" t="s">
        <v>26145</v>
      </c>
      <c r="D22069" s="2">
        <v>9630</v>
      </c>
      <c r="K22069" s="2">
        <f t="shared" si="344"/>
        <v>9630</v>
      </c>
      <c r="L22069" t="s">
        <v>68</v>
      </c>
    </row>
    <row r="22070" spans="1:12" x14ac:dyDescent="0.25">
      <c r="A22070" t="s">
        <v>5197</v>
      </c>
      <c r="B22070" t="s">
        <v>4536</v>
      </c>
      <c r="C22070" t="s">
        <v>4674</v>
      </c>
      <c r="D22070" s="2">
        <v>8863.4599999999991</v>
      </c>
      <c r="E22070" s="2">
        <v>615.22</v>
      </c>
      <c r="F22070" s="2">
        <v>132</v>
      </c>
      <c r="K22070" s="2">
        <f t="shared" si="344"/>
        <v>9610.6799999999985</v>
      </c>
      <c r="L22070" t="s">
        <v>669</v>
      </c>
    </row>
    <row r="22071" spans="1:12" x14ac:dyDescent="0.25">
      <c r="A22071" t="s">
        <v>16589</v>
      </c>
      <c r="B22071" t="s">
        <v>16534</v>
      </c>
      <c r="C22071" t="s">
        <v>16533</v>
      </c>
      <c r="D22071" s="2">
        <v>8929.64</v>
      </c>
      <c r="E22071" s="2">
        <v>179.4</v>
      </c>
      <c r="F22071" s="2">
        <v>500</v>
      </c>
      <c r="K22071" s="2">
        <f t="shared" si="344"/>
        <v>9609.0399999999991</v>
      </c>
      <c r="L22071" t="s">
        <v>21</v>
      </c>
    </row>
    <row r="22072" spans="1:12" x14ac:dyDescent="0.25">
      <c r="A22072" t="s">
        <v>3195</v>
      </c>
      <c r="B22072" t="s">
        <v>2406</v>
      </c>
      <c r="C22072" t="s">
        <v>2405</v>
      </c>
      <c r="D22072" s="2">
        <v>9564.0300000000007</v>
      </c>
      <c r="G22072" s="2">
        <v>44.18</v>
      </c>
      <c r="K22072" s="2">
        <f t="shared" si="344"/>
        <v>9608.2100000000009</v>
      </c>
      <c r="L22072" t="s">
        <v>389</v>
      </c>
    </row>
    <row r="22073" spans="1:12" x14ac:dyDescent="0.25">
      <c r="A22073" t="s">
        <v>27666</v>
      </c>
      <c r="B22073" t="s">
        <v>27597</v>
      </c>
      <c r="C22073" t="s">
        <v>27667</v>
      </c>
      <c r="D22073" s="2">
        <v>2210.6999999999998</v>
      </c>
      <c r="E22073" s="2">
        <v>3174.8</v>
      </c>
      <c r="F22073" s="2">
        <v>4219.9799999999996</v>
      </c>
      <c r="K22073" s="2">
        <f t="shared" si="344"/>
        <v>9605.48</v>
      </c>
      <c r="L22073" t="s">
        <v>29</v>
      </c>
    </row>
    <row r="22074" spans="1:12" x14ac:dyDescent="0.25">
      <c r="A22074" t="s">
        <v>18806</v>
      </c>
      <c r="B22074" t="s">
        <v>18790</v>
      </c>
      <c r="C22074" t="s">
        <v>18789</v>
      </c>
      <c r="D22074" s="1">
        <v>9601.35</v>
      </c>
      <c r="E22074" s="1"/>
      <c r="F22074" s="1"/>
      <c r="G22074" s="1"/>
      <c r="H22074" s="1"/>
      <c r="I22074" s="1"/>
      <c r="J22074" s="1"/>
      <c r="K22074" s="2">
        <f t="shared" si="344"/>
        <v>9601.35</v>
      </c>
      <c r="L22074" t="s">
        <v>18807</v>
      </c>
    </row>
    <row r="22075" spans="1:12" x14ac:dyDescent="0.25">
      <c r="A22075" t="s">
        <v>18411</v>
      </c>
      <c r="B22075" t="s">
        <v>17691</v>
      </c>
      <c r="C22075" t="s">
        <v>17885</v>
      </c>
      <c r="D22075" s="2">
        <v>9455.75</v>
      </c>
      <c r="G22075" s="2">
        <v>144.72999999999999</v>
      </c>
      <c r="K22075" s="2">
        <f t="shared" si="344"/>
        <v>9600.48</v>
      </c>
      <c r="L22075" t="s">
        <v>41</v>
      </c>
    </row>
    <row r="22076" spans="1:12" x14ac:dyDescent="0.25">
      <c r="A22076" t="s">
        <v>5533</v>
      </c>
      <c r="B22076" t="s">
        <v>4536</v>
      </c>
      <c r="C22076" t="s">
        <v>124</v>
      </c>
      <c r="D22076" s="2">
        <v>7612.08</v>
      </c>
      <c r="F22076" s="2">
        <v>1985.76</v>
      </c>
      <c r="K22076" s="2">
        <f t="shared" si="344"/>
        <v>9597.84</v>
      </c>
      <c r="L22076" t="s">
        <v>331</v>
      </c>
    </row>
    <row r="22077" spans="1:12" x14ac:dyDescent="0.25">
      <c r="A22077" t="s">
        <v>9213</v>
      </c>
      <c r="B22077" t="s">
        <v>9110</v>
      </c>
      <c r="C22077" t="s">
        <v>5768</v>
      </c>
      <c r="D22077" s="2">
        <v>7672.88</v>
      </c>
      <c r="E22077" s="2">
        <v>421.96</v>
      </c>
      <c r="F22077" s="2">
        <v>1500</v>
      </c>
      <c r="K22077" s="2">
        <f t="shared" si="344"/>
        <v>9594.84</v>
      </c>
      <c r="L22077" t="s">
        <v>17</v>
      </c>
    </row>
    <row r="22078" spans="1:12" x14ac:dyDescent="0.25">
      <c r="A22078" t="s">
        <v>16768</v>
      </c>
      <c r="B22078" t="s">
        <v>16534</v>
      </c>
      <c r="C22078" t="s">
        <v>16560</v>
      </c>
      <c r="D22078" s="2">
        <v>6938.28</v>
      </c>
      <c r="E22078" s="2">
        <v>2137.4499999999998</v>
      </c>
      <c r="F22078" s="2">
        <v>517.4</v>
      </c>
      <c r="K22078" s="2">
        <f t="shared" si="344"/>
        <v>9593.1299999999992</v>
      </c>
      <c r="L22078" t="s">
        <v>266</v>
      </c>
    </row>
    <row r="22079" spans="1:12" x14ac:dyDescent="0.25">
      <c r="A22079" t="s">
        <v>508</v>
      </c>
      <c r="B22079" t="s">
        <v>509</v>
      </c>
      <c r="C22079" t="s">
        <v>105</v>
      </c>
      <c r="D22079" s="2">
        <v>9592</v>
      </c>
      <c r="K22079" s="2">
        <f t="shared" si="344"/>
        <v>9592</v>
      </c>
      <c r="L22079" t="s">
        <v>39</v>
      </c>
    </row>
    <row r="22080" spans="1:12" x14ac:dyDescent="0.25">
      <c r="A22080" t="s">
        <v>18266</v>
      </c>
      <c r="B22080" t="s">
        <v>17691</v>
      </c>
      <c r="C22080" t="s">
        <v>17693</v>
      </c>
      <c r="D22080" s="2">
        <v>9570</v>
      </c>
      <c r="K22080" s="2">
        <f t="shared" si="344"/>
        <v>9570</v>
      </c>
      <c r="L22080" t="s">
        <v>33</v>
      </c>
    </row>
    <row r="22081" spans="1:12" x14ac:dyDescent="0.25">
      <c r="A22081" t="s">
        <v>6655</v>
      </c>
      <c r="B22081" t="s">
        <v>6483</v>
      </c>
      <c r="C22081" t="s">
        <v>6486</v>
      </c>
      <c r="D22081" s="2">
        <v>6952.95</v>
      </c>
      <c r="E22081" s="2">
        <v>608.14</v>
      </c>
      <c r="F22081" s="2">
        <v>2000</v>
      </c>
      <c r="K22081" s="2">
        <f t="shared" si="344"/>
        <v>9561.09</v>
      </c>
      <c r="L22081" t="s">
        <v>407</v>
      </c>
    </row>
    <row r="22082" spans="1:12" x14ac:dyDescent="0.25">
      <c r="A22082" t="s">
        <v>16978</v>
      </c>
      <c r="B22082" t="s">
        <v>16534</v>
      </c>
      <c r="C22082" t="s">
        <v>16560</v>
      </c>
      <c r="D22082" s="2">
        <v>7477.39</v>
      </c>
      <c r="E22082" s="2">
        <v>2081.86</v>
      </c>
      <c r="K22082" s="2">
        <f t="shared" ref="K22082:K22145" si="345">SUM(D22082:J22082)</f>
        <v>9559.25</v>
      </c>
      <c r="L22082" t="s">
        <v>263</v>
      </c>
    </row>
    <row r="22083" spans="1:12" x14ac:dyDescent="0.25">
      <c r="A22083" t="s">
        <v>16731</v>
      </c>
      <c r="B22083" t="s">
        <v>16534</v>
      </c>
      <c r="C22083" t="s">
        <v>16566</v>
      </c>
      <c r="D22083" s="2">
        <v>6208.8</v>
      </c>
      <c r="E22083" s="2">
        <v>1018.33</v>
      </c>
      <c r="F22083" s="2">
        <v>2328.3000000000002</v>
      </c>
      <c r="K22083" s="2">
        <f t="shared" si="345"/>
        <v>9555.43</v>
      </c>
      <c r="L22083" t="s">
        <v>17</v>
      </c>
    </row>
    <row r="22084" spans="1:12" x14ac:dyDescent="0.25">
      <c r="A22084" t="s">
        <v>17824</v>
      </c>
      <c r="B22084" t="s">
        <v>17691</v>
      </c>
      <c r="C22084" t="s">
        <v>17693</v>
      </c>
      <c r="D22084" s="2">
        <v>9555</v>
      </c>
      <c r="K22084" s="2">
        <f t="shared" si="345"/>
        <v>9555</v>
      </c>
      <c r="L22084" t="s">
        <v>89</v>
      </c>
    </row>
    <row r="22085" spans="1:12" x14ac:dyDescent="0.25">
      <c r="A22085" t="s">
        <v>12318</v>
      </c>
      <c r="B22085" t="s">
        <v>12288</v>
      </c>
      <c r="C22085" t="s">
        <v>5768</v>
      </c>
      <c r="D22085" s="2">
        <v>4897.99</v>
      </c>
      <c r="E22085" s="2">
        <v>1155.6300000000001</v>
      </c>
      <c r="F22085" s="2">
        <v>3500</v>
      </c>
      <c r="K22085" s="2">
        <f t="shared" si="345"/>
        <v>9553.619999999999</v>
      </c>
      <c r="L22085" t="s">
        <v>41</v>
      </c>
    </row>
    <row r="22086" spans="1:12" x14ac:dyDescent="0.25">
      <c r="A22086" t="s">
        <v>17424</v>
      </c>
      <c r="B22086" t="s">
        <v>16534</v>
      </c>
      <c r="C22086" t="s">
        <v>16600</v>
      </c>
      <c r="D22086" s="2">
        <v>8543.5400000000009</v>
      </c>
      <c r="F22086" s="2">
        <v>1000</v>
      </c>
      <c r="K22086" s="2">
        <f t="shared" si="345"/>
        <v>9543.5400000000009</v>
      </c>
      <c r="L22086" t="s">
        <v>41</v>
      </c>
    </row>
    <row r="22087" spans="1:12" x14ac:dyDescent="0.25">
      <c r="A22087" t="s">
        <v>8771</v>
      </c>
      <c r="B22087" t="s">
        <v>8679</v>
      </c>
      <c r="C22087" t="s">
        <v>1925</v>
      </c>
      <c r="D22087" s="2">
        <v>9543.32</v>
      </c>
      <c r="K22087" s="2">
        <f t="shared" si="345"/>
        <v>9543.32</v>
      </c>
      <c r="L22087" t="s">
        <v>147</v>
      </c>
    </row>
    <row r="22088" spans="1:12" x14ac:dyDescent="0.25">
      <c r="A22088" t="s">
        <v>4125</v>
      </c>
      <c r="B22088" t="s">
        <v>3527</v>
      </c>
      <c r="C22088" t="s">
        <v>3530</v>
      </c>
      <c r="D22088" s="2">
        <v>9506.94</v>
      </c>
      <c r="F22088" s="2">
        <v>32.5</v>
      </c>
      <c r="K22088" s="2">
        <f t="shared" si="345"/>
        <v>9539.44</v>
      </c>
      <c r="L22088" t="s">
        <v>17</v>
      </c>
    </row>
    <row r="22089" spans="1:12" x14ac:dyDescent="0.25">
      <c r="A22089" t="s">
        <v>3431</v>
      </c>
      <c r="B22089" t="s">
        <v>3411</v>
      </c>
      <c r="C22089" t="s">
        <v>3413</v>
      </c>
      <c r="E22089" s="2">
        <v>2321.46</v>
      </c>
      <c r="F22089" s="2">
        <v>7215.48</v>
      </c>
      <c r="K22089" s="2">
        <f t="shared" si="345"/>
        <v>9536.9399999999987</v>
      </c>
      <c r="L22089" t="s">
        <v>17</v>
      </c>
    </row>
    <row r="22090" spans="1:12" x14ac:dyDescent="0.25">
      <c r="A22090" t="s">
        <v>2943</v>
      </c>
      <c r="B22090" t="s">
        <v>2406</v>
      </c>
      <c r="C22090" t="s">
        <v>2415</v>
      </c>
      <c r="D22090" s="2">
        <v>4768.8599999999997</v>
      </c>
      <c r="E22090" s="2">
        <v>491.38</v>
      </c>
      <c r="F22090" s="2">
        <v>4250</v>
      </c>
      <c r="K22090" s="2">
        <f t="shared" si="345"/>
        <v>9510.24</v>
      </c>
      <c r="L22090" t="s">
        <v>56</v>
      </c>
    </row>
    <row r="22091" spans="1:12" x14ac:dyDescent="0.25">
      <c r="A22091" t="s">
        <v>3178</v>
      </c>
      <c r="B22091" t="s">
        <v>2406</v>
      </c>
      <c r="C22091" t="s">
        <v>2411</v>
      </c>
      <c r="D22091" s="2">
        <v>9439.31</v>
      </c>
      <c r="G22091" s="2">
        <v>70.06</v>
      </c>
      <c r="K22091" s="2">
        <f t="shared" si="345"/>
        <v>9509.369999999999</v>
      </c>
      <c r="L22091" t="s">
        <v>17</v>
      </c>
    </row>
    <row r="22092" spans="1:12" x14ac:dyDescent="0.25">
      <c r="A22092" t="s">
        <v>4132</v>
      </c>
      <c r="B22092" t="s">
        <v>3527</v>
      </c>
      <c r="C22092" t="s">
        <v>3530</v>
      </c>
      <c r="D22092" s="2">
        <v>9482.59</v>
      </c>
      <c r="F22092" s="2">
        <v>16.25</v>
      </c>
      <c r="K22092" s="2">
        <f t="shared" si="345"/>
        <v>9498.84</v>
      </c>
      <c r="L22092" t="s">
        <v>275</v>
      </c>
    </row>
    <row r="22093" spans="1:12" x14ac:dyDescent="0.25">
      <c r="A22093" t="s">
        <v>15680</v>
      </c>
      <c r="B22093" t="s">
        <v>15618</v>
      </c>
      <c r="C22093" t="s">
        <v>59</v>
      </c>
      <c r="D22093" s="2">
        <v>9491.43</v>
      </c>
      <c r="K22093" s="2">
        <f t="shared" si="345"/>
        <v>9491.43</v>
      </c>
      <c r="L22093" t="s">
        <v>39</v>
      </c>
    </row>
    <row r="22094" spans="1:12" x14ac:dyDescent="0.25">
      <c r="A22094" t="s">
        <v>1503</v>
      </c>
      <c r="B22094" t="s">
        <v>805</v>
      </c>
      <c r="C22094" t="s">
        <v>844</v>
      </c>
      <c r="D22094" s="2">
        <v>8889.18</v>
      </c>
      <c r="G22094" s="2">
        <v>599.55999999999995</v>
      </c>
      <c r="K22094" s="2">
        <f t="shared" si="345"/>
        <v>9488.74</v>
      </c>
      <c r="L22094" t="s">
        <v>29</v>
      </c>
    </row>
    <row r="22095" spans="1:12" x14ac:dyDescent="0.25">
      <c r="A22095" t="s">
        <v>19823</v>
      </c>
      <c r="B22095" t="s">
        <v>19733</v>
      </c>
      <c r="C22095" t="s">
        <v>19732</v>
      </c>
      <c r="D22095" s="2">
        <v>6435.6</v>
      </c>
      <c r="F22095" s="2">
        <v>350</v>
      </c>
      <c r="G22095" s="2">
        <v>2539.35</v>
      </c>
      <c r="I22095" s="2">
        <v>162</v>
      </c>
      <c r="K22095" s="2">
        <f t="shared" si="345"/>
        <v>9486.9500000000007</v>
      </c>
      <c r="L22095" t="s">
        <v>21</v>
      </c>
    </row>
    <row r="22096" spans="1:12" x14ac:dyDescent="0.25">
      <c r="A22096" t="s">
        <v>4232</v>
      </c>
      <c r="B22096" t="s">
        <v>4187</v>
      </c>
      <c r="C22096" t="s">
        <v>4186</v>
      </c>
      <c r="D22096" s="2">
        <v>9064.98</v>
      </c>
      <c r="E22096" s="2">
        <v>419.92</v>
      </c>
      <c r="K22096" s="2">
        <f t="shared" si="345"/>
        <v>9484.9</v>
      </c>
      <c r="L22096" t="s">
        <v>17</v>
      </c>
    </row>
    <row r="22097" spans="1:12" x14ac:dyDescent="0.25">
      <c r="A22097" t="s">
        <v>8103</v>
      </c>
      <c r="B22097" t="s">
        <v>8026</v>
      </c>
      <c r="C22097" t="s">
        <v>5768</v>
      </c>
      <c r="D22097" s="2">
        <v>5908.78</v>
      </c>
      <c r="E22097" s="2">
        <v>574.41</v>
      </c>
      <c r="F22097" s="2">
        <v>3000</v>
      </c>
      <c r="K22097" s="2">
        <f t="shared" si="345"/>
        <v>9483.1899999999987</v>
      </c>
      <c r="L22097" t="s">
        <v>56</v>
      </c>
    </row>
    <row r="22098" spans="1:12" x14ac:dyDescent="0.25">
      <c r="A22098" t="s">
        <v>3110</v>
      </c>
      <c r="B22098" t="s">
        <v>2406</v>
      </c>
      <c r="C22098" t="s">
        <v>2411</v>
      </c>
      <c r="D22098" s="2">
        <v>9478.8799999999992</v>
      </c>
      <c r="K22098" s="2">
        <f t="shared" si="345"/>
        <v>9478.8799999999992</v>
      </c>
      <c r="L22098" t="s">
        <v>47</v>
      </c>
    </row>
    <row r="22099" spans="1:12" x14ac:dyDescent="0.25">
      <c r="A22099" t="s">
        <v>9566</v>
      </c>
      <c r="B22099" t="s">
        <v>9551</v>
      </c>
      <c r="C22099" t="s">
        <v>1925</v>
      </c>
      <c r="E22099" s="2">
        <v>1230.57</v>
      </c>
      <c r="H22099" s="2">
        <v>8228.57</v>
      </c>
      <c r="K22099" s="2">
        <f t="shared" si="345"/>
        <v>9459.14</v>
      </c>
      <c r="L22099" t="s">
        <v>17</v>
      </c>
    </row>
    <row r="22100" spans="1:12" x14ac:dyDescent="0.25">
      <c r="A22100" t="s">
        <v>18656</v>
      </c>
      <c r="B22100" t="s">
        <v>18529</v>
      </c>
      <c r="C22100" t="s">
        <v>18657</v>
      </c>
      <c r="D22100" s="2">
        <v>9450</v>
      </c>
      <c r="K22100" s="2">
        <f t="shared" si="345"/>
        <v>9450</v>
      </c>
      <c r="L22100" t="s">
        <v>89</v>
      </c>
    </row>
    <row r="22101" spans="1:12" x14ac:dyDescent="0.25">
      <c r="A22101" t="s">
        <v>26869</v>
      </c>
      <c r="B22101" t="s">
        <v>26683</v>
      </c>
      <c r="C22101" t="s">
        <v>26726</v>
      </c>
      <c r="D22101" s="2">
        <v>3467.65</v>
      </c>
      <c r="F22101" s="2">
        <v>5367.67</v>
      </c>
      <c r="G22101" s="2">
        <v>610.66999999999996</v>
      </c>
      <c r="K22101" s="2">
        <f t="shared" si="345"/>
        <v>9445.99</v>
      </c>
      <c r="L22101" t="s">
        <v>6780</v>
      </c>
    </row>
    <row r="22102" spans="1:12" x14ac:dyDescent="0.25">
      <c r="A22102" t="s">
        <v>3127</v>
      </c>
      <c r="B22102" t="s">
        <v>2406</v>
      </c>
      <c r="C22102" t="s">
        <v>2411</v>
      </c>
      <c r="D22102" s="2">
        <v>9441.26</v>
      </c>
      <c r="K22102" s="2">
        <f t="shared" si="345"/>
        <v>9441.26</v>
      </c>
      <c r="L22102" t="s">
        <v>389</v>
      </c>
    </row>
    <row r="22103" spans="1:12" x14ac:dyDescent="0.25">
      <c r="A22103" t="s">
        <v>10279</v>
      </c>
      <c r="B22103" t="s">
        <v>10121</v>
      </c>
      <c r="C22103" t="s">
        <v>5768</v>
      </c>
      <c r="D22103" s="2">
        <v>7866.49</v>
      </c>
      <c r="E22103" s="2">
        <v>322.38</v>
      </c>
      <c r="F22103" s="2">
        <v>1250</v>
      </c>
      <c r="K22103" s="2">
        <f t="shared" si="345"/>
        <v>9438.869999999999</v>
      </c>
      <c r="L22103" t="s">
        <v>43</v>
      </c>
    </row>
    <row r="22104" spans="1:12" x14ac:dyDescent="0.25">
      <c r="A22104" t="s">
        <v>5243</v>
      </c>
      <c r="B22104" t="s">
        <v>4536</v>
      </c>
      <c r="C22104" t="s">
        <v>1957</v>
      </c>
      <c r="D22104" s="2">
        <v>4775.47</v>
      </c>
      <c r="E22104" s="2">
        <v>4659.9799999999996</v>
      </c>
      <c r="K22104" s="2">
        <f t="shared" si="345"/>
        <v>9435.4500000000007</v>
      </c>
      <c r="L22104" t="s">
        <v>331</v>
      </c>
    </row>
    <row r="22105" spans="1:12" x14ac:dyDescent="0.25">
      <c r="A22105" t="s">
        <v>4299</v>
      </c>
      <c r="B22105" t="s">
        <v>4187</v>
      </c>
      <c r="C22105" t="s">
        <v>4186</v>
      </c>
      <c r="D22105" s="2">
        <v>8899</v>
      </c>
      <c r="E22105" s="2">
        <v>535.34</v>
      </c>
      <c r="K22105" s="2">
        <f t="shared" si="345"/>
        <v>9434.34</v>
      </c>
      <c r="L22105" t="s">
        <v>41</v>
      </c>
    </row>
    <row r="22106" spans="1:12" x14ac:dyDescent="0.25">
      <c r="A22106" t="s">
        <v>5552</v>
      </c>
      <c r="B22106" t="s">
        <v>4536</v>
      </c>
      <c r="C22106" t="s">
        <v>124</v>
      </c>
      <c r="D22106" s="2">
        <v>7281.12</v>
      </c>
      <c r="F22106" s="2">
        <v>2151.2399999999998</v>
      </c>
      <c r="K22106" s="2">
        <f t="shared" si="345"/>
        <v>9432.36</v>
      </c>
      <c r="L22106" t="s">
        <v>275</v>
      </c>
    </row>
    <row r="22107" spans="1:12" x14ac:dyDescent="0.25">
      <c r="A22107" t="s">
        <v>26406</v>
      </c>
      <c r="B22107" t="s">
        <v>26146</v>
      </c>
      <c r="C22107" t="s">
        <v>26145</v>
      </c>
      <c r="D22107" s="2">
        <v>9427.5</v>
      </c>
      <c r="K22107" s="2">
        <f t="shared" si="345"/>
        <v>9427.5</v>
      </c>
      <c r="L22107" t="s">
        <v>36</v>
      </c>
    </row>
    <row r="22108" spans="1:12" x14ac:dyDescent="0.25">
      <c r="A22108" t="s">
        <v>11584</v>
      </c>
      <c r="B22108" t="s">
        <v>11544</v>
      </c>
      <c r="C22108" t="s">
        <v>5768</v>
      </c>
      <c r="D22108" s="2">
        <v>5398.78</v>
      </c>
      <c r="E22108" s="2">
        <v>1025.93</v>
      </c>
      <c r="F22108" s="2">
        <v>3000</v>
      </c>
      <c r="K22108" s="2">
        <f t="shared" si="345"/>
        <v>9424.7099999999991</v>
      </c>
      <c r="L22108" t="s">
        <v>66</v>
      </c>
    </row>
    <row r="22109" spans="1:12" x14ac:dyDescent="0.25">
      <c r="A22109" t="s">
        <v>8866</v>
      </c>
      <c r="B22109" t="s">
        <v>8774</v>
      </c>
      <c r="C22109" t="s">
        <v>1925</v>
      </c>
      <c r="D22109" s="2">
        <v>9414.44</v>
      </c>
      <c r="K22109" s="2">
        <f t="shared" si="345"/>
        <v>9414.44</v>
      </c>
      <c r="L22109" t="s">
        <v>36</v>
      </c>
    </row>
    <row r="22110" spans="1:12" x14ac:dyDescent="0.25">
      <c r="A22110" t="s">
        <v>27116</v>
      </c>
      <c r="B22110" t="s">
        <v>26683</v>
      </c>
      <c r="C22110" t="s">
        <v>26755</v>
      </c>
      <c r="D22110" s="2">
        <v>6643.76</v>
      </c>
      <c r="F22110" s="2">
        <v>260</v>
      </c>
      <c r="G22110" s="2">
        <v>2467.84</v>
      </c>
      <c r="K22110" s="2">
        <f t="shared" si="345"/>
        <v>9371.6</v>
      </c>
      <c r="L22110" t="s">
        <v>23</v>
      </c>
    </row>
    <row r="22111" spans="1:12" x14ac:dyDescent="0.25">
      <c r="A22111" t="s">
        <v>2630</v>
      </c>
      <c r="B22111" t="s">
        <v>2406</v>
      </c>
      <c r="C22111" t="s">
        <v>2411</v>
      </c>
      <c r="D22111" s="2">
        <v>9263.1299999999992</v>
      </c>
      <c r="G22111" s="2">
        <v>93.02</v>
      </c>
      <c r="K22111" s="2">
        <f t="shared" si="345"/>
        <v>9356.15</v>
      </c>
      <c r="L22111" t="s">
        <v>14</v>
      </c>
    </row>
    <row r="22112" spans="1:12" x14ac:dyDescent="0.25">
      <c r="A22112" t="s">
        <v>17208</v>
      </c>
      <c r="B22112" t="s">
        <v>16534</v>
      </c>
      <c r="C22112" t="s">
        <v>16560</v>
      </c>
      <c r="D22112" s="2">
        <v>8003.4</v>
      </c>
      <c r="E22112" s="2">
        <v>602.66</v>
      </c>
      <c r="F22112" s="2">
        <v>750</v>
      </c>
      <c r="K22112" s="2">
        <f t="shared" si="345"/>
        <v>9356.06</v>
      </c>
      <c r="L22112" t="s">
        <v>21</v>
      </c>
    </row>
    <row r="22113" spans="1:12" x14ac:dyDescent="0.25">
      <c r="A22113" t="s">
        <v>9785</v>
      </c>
      <c r="B22113" t="s">
        <v>9648</v>
      </c>
      <c r="C22113" t="s">
        <v>1925</v>
      </c>
      <c r="D22113" s="2">
        <v>9345.73</v>
      </c>
      <c r="K22113" s="2">
        <f t="shared" si="345"/>
        <v>9345.73</v>
      </c>
      <c r="L22113" t="s">
        <v>178</v>
      </c>
    </row>
    <row r="22114" spans="1:12" x14ac:dyDescent="0.25">
      <c r="A22114" t="s">
        <v>3219</v>
      </c>
      <c r="B22114" t="s">
        <v>2406</v>
      </c>
      <c r="C22114" t="s">
        <v>2411</v>
      </c>
      <c r="D22114" s="2">
        <v>7124.94</v>
      </c>
      <c r="G22114" s="2">
        <v>2203.16</v>
      </c>
      <c r="K22114" s="2">
        <f t="shared" si="345"/>
        <v>9328.0999999999985</v>
      </c>
      <c r="L22114" t="s">
        <v>14</v>
      </c>
    </row>
    <row r="22115" spans="1:12" x14ac:dyDescent="0.25">
      <c r="A22115" t="s">
        <v>4273</v>
      </c>
      <c r="B22115" t="s">
        <v>4187</v>
      </c>
      <c r="C22115" t="s">
        <v>4186</v>
      </c>
      <c r="D22115" s="2">
        <v>9064.98</v>
      </c>
      <c r="E22115" s="2">
        <v>255.09</v>
      </c>
      <c r="K22115" s="2">
        <f t="shared" si="345"/>
        <v>9320.07</v>
      </c>
      <c r="L22115" t="s">
        <v>17</v>
      </c>
    </row>
    <row r="22116" spans="1:12" x14ac:dyDescent="0.25">
      <c r="A22116" t="s">
        <v>4308</v>
      </c>
      <c r="B22116" t="s">
        <v>4187</v>
      </c>
      <c r="C22116" t="s">
        <v>4186</v>
      </c>
      <c r="D22116" s="2">
        <v>9318.66</v>
      </c>
      <c r="K22116" s="2">
        <f t="shared" si="345"/>
        <v>9318.66</v>
      </c>
      <c r="L22116" t="s">
        <v>26</v>
      </c>
    </row>
    <row r="22117" spans="1:12" x14ac:dyDescent="0.25">
      <c r="A22117" t="s">
        <v>16923</v>
      </c>
      <c r="B22117" t="s">
        <v>16534</v>
      </c>
      <c r="C22117" t="s">
        <v>16600</v>
      </c>
      <c r="D22117" s="2">
        <v>8983.91</v>
      </c>
      <c r="G22117" s="2">
        <v>325.54000000000002</v>
      </c>
      <c r="K22117" s="2">
        <f t="shared" si="345"/>
        <v>9309.4500000000007</v>
      </c>
      <c r="L22117" t="s">
        <v>31</v>
      </c>
    </row>
    <row r="22118" spans="1:12" x14ac:dyDescent="0.25">
      <c r="A22118" t="s">
        <v>523</v>
      </c>
      <c r="B22118" t="s">
        <v>511</v>
      </c>
      <c r="C22118" t="s">
        <v>83</v>
      </c>
      <c r="D22118" s="2">
        <v>8709.34</v>
      </c>
      <c r="F22118" s="2">
        <v>600</v>
      </c>
      <c r="K22118" s="2">
        <f t="shared" si="345"/>
        <v>9309.34</v>
      </c>
      <c r="L22118" t="s">
        <v>68</v>
      </c>
    </row>
    <row r="22119" spans="1:12" x14ac:dyDescent="0.25">
      <c r="A22119" t="s">
        <v>18868</v>
      </c>
      <c r="B22119" t="s">
        <v>18818</v>
      </c>
      <c r="C22119" t="s">
        <v>18834</v>
      </c>
      <c r="D22119" s="2">
        <v>3167.24</v>
      </c>
      <c r="E22119" s="2">
        <v>1057.95</v>
      </c>
      <c r="F22119" s="2">
        <v>2536.79</v>
      </c>
      <c r="G22119" s="2">
        <v>2546.69</v>
      </c>
      <c r="K22119" s="2">
        <f t="shared" si="345"/>
        <v>9308.67</v>
      </c>
      <c r="L22119" t="s">
        <v>43</v>
      </c>
    </row>
    <row r="22120" spans="1:12" x14ac:dyDescent="0.25">
      <c r="A22120" t="s">
        <v>1017</v>
      </c>
      <c r="B22120" t="s">
        <v>805</v>
      </c>
      <c r="C22120" t="s">
        <v>804</v>
      </c>
      <c r="D22120" s="2">
        <v>9050.16</v>
      </c>
      <c r="E22120" s="2">
        <v>256.19</v>
      </c>
      <c r="K22120" s="2">
        <f t="shared" si="345"/>
        <v>9306.35</v>
      </c>
      <c r="L22120" t="s">
        <v>29</v>
      </c>
    </row>
    <row r="22121" spans="1:12" x14ac:dyDescent="0.25">
      <c r="A22121" t="s">
        <v>1536</v>
      </c>
      <c r="B22121" t="s">
        <v>805</v>
      </c>
      <c r="C22121" t="s">
        <v>844</v>
      </c>
      <c r="D22121" s="2">
        <v>9302.73</v>
      </c>
      <c r="K22121" s="2">
        <f t="shared" si="345"/>
        <v>9302.73</v>
      </c>
      <c r="L22121" t="s">
        <v>68</v>
      </c>
    </row>
    <row r="22122" spans="1:12" x14ac:dyDescent="0.25">
      <c r="A22122" t="s">
        <v>5703</v>
      </c>
      <c r="B22122" t="s">
        <v>5682</v>
      </c>
      <c r="C22122" t="s">
        <v>105</v>
      </c>
      <c r="D22122" s="2">
        <v>9300</v>
      </c>
      <c r="K22122" s="2">
        <f t="shared" si="345"/>
        <v>9300</v>
      </c>
      <c r="L22122" t="s">
        <v>180</v>
      </c>
    </row>
    <row r="22123" spans="1:12" x14ac:dyDescent="0.25">
      <c r="A22123" t="s">
        <v>18658</v>
      </c>
      <c r="B22123" t="s">
        <v>18529</v>
      </c>
      <c r="C22123" t="s">
        <v>16506</v>
      </c>
      <c r="D22123" s="2">
        <v>9300</v>
      </c>
      <c r="K22123" s="2">
        <f t="shared" si="345"/>
        <v>9300</v>
      </c>
      <c r="L22123" t="s">
        <v>66</v>
      </c>
    </row>
    <row r="22124" spans="1:12" x14ac:dyDescent="0.25">
      <c r="A22124" t="s">
        <v>19947</v>
      </c>
      <c r="B22124" t="s">
        <v>19733</v>
      </c>
      <c r="C22124" t="s">
        <v>17984</v>
      </c>
      <c r="D22124" s="2">
        <v>7324.74</v>
      </c>
      <c r="F22124" s="2">
        <v>250</v>
      </c>
      <c r="G22124" s="2">
        <v>1719.29</v>
      </c>
      <c r="K22124" s="2">
        <f t="shared" si="345"/>
        <v>9294.0299999999988</v>
      </c>
      <c r="L22124" t="s">
        <v>29</v>
      </c>
    </row>
    <row r="22125" spans="1:12" x14ac:dyDescent="0.25">
      <c r="A22125" t="s">
        <v>15642</v>
      </c>
      <c r="B22125" t="s">
        <v>15618</v>
      </c>
      <c r="C22125" t="s">
        <v>3543</v>
      </c>
      <c r="E22125" s="2">
        <v>2691.37</v>
      </c>
      <c r="F22125" s="2">
        <v>6601.46</v>
      </c>
      <c r="K22125" s="2">
        <f t="shared" si="345"/>
        <v>9292.83</v>
      </c>
      <c r="L22125" t="s">
        <v>15643</v>
      </c>
    </row>
    <row r="22126" spans="1:12" x14ac:dyDescent="0.25">
      <c r="A22126" t="s">
        <v>3152</v>
      </c>
      <c r="B22126" t="s">
        <v>2406</v>
      </c>
      <c r="C22126" t="s">
        <v>2411</v>
      </c>
      <c r="D22126" s="2">
        <v>9292.43</v>
      </c>
      <c r="K22126" s="2">
        <f t="shared" si="345"/>
        <v>9292.43</v>
      </c>
      <c r="L22126" t="s">
        <v>14</v>
      </c>
    </row>
    <row r="22127" spans="1:12" x14ac:dyDescent="0.25">
      <c r="A22127" t="s">
        <v>1845</v>
      </c>
      <c r="B22127" t="s">
        <v>1839</v>
      </c>
      <c r="C22127" t="s">
        <v>467</v>
      </c>
      <c r="D22127" s="2">
        <v>9289.68</v>
      </c>
      <c r="K22127" s="2">
        <f t="shared" si="345"/>
        <v>9289.68</v>
      </c>
      <c r="L22127" t="s">
        <v>33</v>
      </c>
    </row>
    <row r="22128" spans="1:12" x14ac:dyDescent="0.25">
      <c r="A22128" t="s">
        <v>17491</v>
      </c>
      <c r="B22128" t="s">
        <v>16534</v>
      </c>
      <c r="C22128" t="s">
        <v>16560</v>
      </c>
      <c r="D22128" s="2">
        <v>9282.68</v>
      </c>
      <c r="K22128" s="2">
        <f t="shared" si="345"/>
        <v>9282.68</v>
      </c>
      <c r="L22128" t="s">
        <v>263</v>
      </c>
    </row>
    <row r="22129" spans="1:12" x14ac:dyDescent="0.25">
      <c r="A22129" t="s">
        <v>26566</v>
      </c>
      <c r="B22129" t="s">
        <v>26146</v>
      </c>
      <c r="C22129" t="s">
        <v>26567</v>
      </c>
      <c r="D22129" s="2">
        <v>7010.45</v>
      </c>
      <c r="F22129" s="2">
        <v>250</v>
      </c>
      <c r="G22129" s="2">
        <v>2020.7</v>
      </c>
      <c r="K22129" s="2">
        <f t="shared" si="345"/>
        <v>9281.15</v>
      </c>
      <c r="L22129" t="s">
        <v>17</v>
      </c>
    </row>
    <row r="22130" spans="1:12" x14ac:dyDescent="0.25">
      <c r="A22130" t="s">
        <v>10302</v>
      </c>
      <c r="B22130" t="s">
        <v>10289</v>
      </c>
      <c r="C22130" t="s">
        <v>288</v>
      </c>
      <c r="E22130" s="2">
        <v>3424.82</v>
      </c>
      <c r="F22130" s="2">
        <v>5855.3</v>
      </c>
      <c r="K22130" s="2">
        <f t="shared" si="345"/>
        <v>9280.1200000000008</v>
      </c>
      <c r="L22130" t="s">
        <v>1208</v>
      </c>
    </row>
    <row r="22131" spans="1:12" x14ac:dyDescent="0.25">
      <c r="A22131" t="s">
        <v>7335</v>
      </c>
      <c r="B22131" t="s">
        <v>7259</v>
      </c>
      <c r="C22131" t="s">
        <v>288</v>
      </c>
      <c r="D22131" s="2">
        <v>8299.92</v>
      </c>
      <c r="E22131" s="2">
        <v>972.55</v>
      </c>
      <c r="K22131" s="2">
        <f t="shared" si="345"/>
        <v>9272.4699999999993</v>
      </c>
      <c r="L22131" t="s">
        <v>448</v>
      </c>
    </row>
    <row r="22132" spans="1:12" x14ac:dyDescent="0.25">
      <c r="A22132" t="s">
        <v>1513</v>
      </c>
      <c r="B22132" t="s">
        <v>805</v>
      </c>
      <c r="C22132" t="s">
        <v>804</v>
      </c>
      <c r="D22132" s="2">
        <v>8888.11</v>
      </c>
      <c r="E22132" s="2">
        <v>371.23</v>
      </c>
      <c r="K22132" s="2">
        <f t="shared" si="345"/>
        <v>9259.34</v>
      </c>
      <c r="L22132" t="s">
        <v>68</v>
      </c>
    </row>
    <row r="22133" spans="1:12" x14ac:dyDescent="0.25">
      <c r="A22133" t="s">
        <v>25858</v>
      </c>
      <c r="B22133" t="s">
        <v>25815</v>
      </c>
      <c r="C22133" t="s">
        <v>25856</v>
      </c>
      <c r="D22133" s="2">
        <v>9254.52</v>
      </c>
      <c r="K22133" s="2">
        <f t="shared" si="345"/>
        <v>9254.52</v>
      </c>
      <c r="L22133" t="s">
        <v>271</v>
      </c>
    </row>
    <row r="22134" spans="1:12" x14ac:dyDescent="0.25">
      <c r="A22134" t="s">
        <v>7039</v>
      </c>
      <c r="B22134" t="s">
        <v>6957</v>
      </c>
      <c r="C22134" t="s">
        <v>5768</v>
      </c>
      <c r="D22134" s="2">
        <v>6517.27</v>
      </c>
      <c r="E22134" s="2">
        <v>483.19</v>
      </c>
      <c r="F22134" s="2">
        <v>2250</v>
      </c>
      <c r="K22134" s="2">
        <f t="shared" si="345"/>
        <v>9250.4599999999991</v>
      </c>
      <c r="L22134" t="s">
        <v>17</v>
      </c>
    </row>
    <row r="22135" spans="1:12" x14ac:dyDescent="0.25">
      <c r="A22135" t="s">
        <v>25635</v>
      </c>
      <c r="B22135" t="s">
        <v>25438</v>
      </c>
      <c r="C22135" t="s">
        <v>25509</v>
      </c>
      <c r="D22135" s="2">
        <v>7859.04</v>
      </c>
      <c r="G22135" s="2">
        <v>1390.55</v>
      </c>
      <c r="K22135" s="2">
        <f t="shared" si="345"/>
        <v>9249.59</v>
      </c>
      <c r="L22135" t="s">
        <v>39</v>
      </c>
    </row>
    <row r="22136" spans="1:12" x14ac:dyDescent="0.25">
      <c r="A22136" t="s">
        <v>5020</v>
      </c>
      <c r="B22136" t="s">
        <v>4536</v>
      </c>
      <c r="C22136" t="s">
        <v>4535</v>
      </c>
      <c r="E22136" s="2">
        <v>3247.15</v>
      </c>
      <c r="F22136" s="2">
        <v>6000</v>
      </c>
      <c r="K22136" s="2">
        <f t="shared" si="345"/>
        <v>9247.15</v>
      </c>
      <c r="L22136" t="s">
        <v>33</v>
      </c>
    </row>
    <row r="22137" spans="1:12" x14ac:dyDescent="0.25">
      <c r="A22137" t="s">
        <v>4887</v>
      </c>
      <c r="B22137" t="s">
        <v>4536</v>
      </c>
      <c r="C22137" t="s">
        <v>4888</v>
      </c>
      <c r="E22137" s="2">
        <v>9239.57</v>
      </c>
      <c r="K22137" s="2">
        <f t="shared" si="345"/>
        <v>9239.57</v>
      </c>
      <c r="L22137" t="s">
        <v>31</v>
      </c>
    </row>
    <row r="22138" spans="1:12" x14ac:dyDescent="0.25">
      <c r="A22138" t="s">
        <v>26563</v>
      </c>
      <c r="B22138" t="s">
        <v>26146</v>
      </c>
      <c r="C22138" t="s">
        <v>26197</v>
      </c>
      <c r="D22138" s="2">
        <v>8068.29</v>
      </c>
      <c r="F22138" s="2">
        <v>250</v>
      </c>
      <c r="G22138" s="2">
        <v>901.24</v>
      </c>
      <c r="K22138" s="2">
        <f t="shared" si="345"/>
        <v>9219.5300000000007</v>
      </c>
      <c r="L22138" t="s">
        <v>29</v>
      </c>
    </row>
    <row r="22139" spans="1:12" x14ac:dyDescent="0.25">
      <c r="A22139" t="s">
        <v>2906</v>
      </c>
      <c r="B22139" t="s">
        <v>2406</v>
      </c>
      <c r="C22139" t="s">
        <v>2411</v>
      </c>
      <c r="D22139" s="2">
        <v>4539.3500000000004</v>
      </c>
      <c r="E22139" s="2">
        <v>1411.2</v>
      </c>
      <c r="F22139" s="2">
        <v>3250</v>
      </c>
      <c r="K22139" s="2">
        <f t="shared" si="345"/>
        <v>9200.5499999999993</v>
      </c>
      <c r="L22139" t="s">
        <v>21</v>
      </c>
    </row>
    <row r="22140" spans="1:12" x14ac:dyDescent="0.25">
      <c r="A22140" t="s">
        <v>27539</v>
      </c>
      <c r="B22140" t="s">
        <v>27185</v>
      </c>
      <c r="C22140" t="s">
        <v>27446</v>
      </c>
      <c r="D22140" s="2">
        <v>8158.57</v>
      </c>
      <c r="F22140" s="2">
        <v>500</v>
      </c>
      <c r="G22140" s="2">
        <v>532.29</v>
      </c>
      <c r="K22140" s="2">
        <f t="shared" si="345"/>
        <v>9190.86</v>
      </c>
      <c r="L22140" t="s">
        <v>1823</v>
      </c>
    </row>
    <row r="22141" spans="1:12" x14ac:dyDescent="0.25">
      <c r="A22141" t="s">
        <v>3181</v>
      </c>
      <c r="B22141" t="s">
        <v>2406</v>
      </c>
      <c r="C22141" t="s">
        <v>2411</v>
      </c>
      <c r="D22141" s="2">
        <v>9163.74</v>
      </c>
      <c r="K22141" s="2">
        <f t="shared" si="345"/>
        <v>9163.74</v>
      </c>
      <c r="L22141" t="s">
        <v>1856</v>
      </c>
    </row>
    <row r="22142" spans="1:12" x14ac:dyDescent="0.25">
      <c r="A22142" t="s">
        <v>6694</v>
      </c>
      <c r="B22142" t="s">
        <v>6667</v>
      </c>
      <c r="C22142" t="s">
        <v>288</v>
      </c>
      <c r="E22142" s="2">
        <v>3662.79</v>
      </c>
      <c r="F22142" s="2">
        <v>5497.34</v>
      </c>
      <c r="K22142" s="2">
        <f t="shared" si="345"/>
        <v>9160.130000000001</v>
      </c>
      <c r="L22142" t="s">
        <v>33</v>
      </c>
    </row>
    <row r="22143" spans="1:12" x14ac:dyDescent="0.25">
      <c r="A22143" t="s">
        <v>5571</v>
      </c>
      <c r="B22143" t="s">
        <v>4536</v>
      </c>
      <c r="C22143" t="s">
        <v>259</v>
      </c>
      <c r="D22143" s="2">
        <v>8274</v>
      </c>
      <c r="F22143" s="2">
        <v>882.56</v>
      </c>
      <c r="K22143" s="2">
        <f t="shared" si="345"/>
        <v>9156.56</v>
      </c>
      <c r="L22143" t="s">
        <v>926</v>
      </c>
    </row>
    <row r="22144" spans="1:12" x14ac:dyDescent="0.25">
      <c r="A22144" t="s">
        <v>5165</v>
      </c>
      <c r="B22144" t="s">
        <v>4536</v>
      </c>
      <c r="C22144" t="s">
        <v>124</v>
      </c>
      <c r="D22144" s="2">
        <v>7943.04</v>
      </c>
      <c r="F22144" s="2">
        <v>1213.52</v>
      </c>
      <c r="K22144" s="2">
        <f t="shared" si="345"/>
        <v>9156.56</v>
      </c>
      <c r="L22144" t="s">
        <v>2343</v>
      </c>
    </row>
    <row r="22145" spans="1:12" x14ac:dyDescent="0.25">
      <c r="A22145" t="s">
        <v>15612</v>
      </c>
      <c r="B22145" t="s">
        <v>15533</v>
      </c>
      <c r="C22145" t="s">
        <v>59</v>
      </c>
      <c r="D22145" s="2">
        <v>9137.4</v>
      </c>
      <c r="K22145" s="2">
        <f t="shared" si="345"/>
        <v>9137.4</v>
      </c>
      <c r="L22145" t="s">
        <v>238</v>
      </c>
    </row>
    <row r="22146" spans="1:12" x14ac:dyDescent="0.25">
      <c r="A22146" t="s">
        <v>12295</v>
      </c>
      <c r="B22146" t="s">
        <v>12288</v>
      </c>
      <c r="C22146" t="s">
        <v>6054</v>
      </c>
      <c r="D22146" s="2">
        <v>5803.78</v>
      </c>
      <c r="E22146" s="2">
        <v>576.23</v>
      </c>
      <c r="F22146" s="2">
        <v>2750</v>
      </c>
      <c r="K22146" s="2">
        <f t="shared" ref="K22146:K22209" si="346">SUM(D22146:J22146)</f>
        <v>9130.01</v>
      </c>
      <c r="L22146" t="s">
        <v>23</v>
      </c>
    </row>
    <row r="22147" spans="1:12" x14ac:dyDescent="0.25">
      <c r="A22147" t="s">
        <v>11260</v>
      </c>
      <c r="B22147" t="s">
        <v>11110</v>
      </c>
      <c r="C22147" t="s">
        <v>5768</v>
      </c>
      <c r="D22147" s="2">
        <v>7573.98</v>
      </c>
      <c r="E22147" s="2">
        <v>301.43</v>
      </c>
      <c r="F22147" s="2">
        <v>1250</v>
      </c>
      <c r="K22147" s="2">
        <f t="shared" si="346"/>
        <v>9125.41</v>
      </c>
      <c r="L22147" t="s">
        <v>56</v>
      </c>
    </row>
    <row r="22148" spans="1:12" x14ac:dyDescent="0.25">
      <c r="A22148" t="s">
        <v>5713</v>
      </c>
      <c r="B22148" t="s">
        <v>5682</v>
      </c>
      <c r="C22148" t="s">
        <v>105</v>
      </c>
      <c r="D22148" s="2">
        <v>9120</v>
      </c>
      <c r="K22148" s="2">
        <f t="shared" si="346"/>
        <v>9120</v>
      </c>
      <c r="L22148" t="s">
        <v>164</v>
      </c>
    </row>
    <row r="22149" spans="1:12" x14ac:dyDescent="0.25">
      <c r="A22149" t="s">
        <v>4116</v>
      </c>
      <c r="B22149" t="s">
        <v>3527</v>
      </c>
      <c r="C22149" t="s">
        <v>3530</v>
      </c>
      <c r="D22149" s="2">
        <v>8239.34</v>
      </c>
      <c r="F22149" s="2">
        <v>880</v>
      </c>
      <c r="K22149" s="2">
        <f t="shared" si="346"/>
        <v>9119.34</v>
      </c>
      <c r="L22149" t="s">
        <v>29</v>
      </c>
    </row>
    <row r="22150" spans="1:12" x14ac:dyDescent="0.25">
      <c r="A22150" t="s">
        <v>1838</v>
      </c>
      <c r="B22150" t="s">
        <v>1839</v>
      </c>
      <c r="C22150" t="s">
        <v>105</v>
      </c>
      <c r="D22150" s="2">
        <v>9113</v>
      </c>
      <c r="K22150" s="2">
        <f t="shared" si="346"/>
        <v>9113</v>
      </c>
      <c r="L22150" t="s">
        <v>36</v>
      </c>
    </row>
    <row r="22151" spans="1:12" x14ac:dyDescent="0.25">
      <c r="A22151" t="s">
        <v>19724</v>
      </c>
      <c r="B22151" t="s">
        <v>19690</v>
      </c>
      <c r="C22151" t="s">
        <v>18708</v>
      </c>
      <c r="D22151" s="2">
        <v>8861.89</v>
      </c>
      <c r="F22151" s="2">
        <v>250</v>
      </c>
      <c r="K22151" s="2">
        <f t="shared" si="346"/>
        <v>9111.89</v>
      </c>
      <c r="L22151" t="s">
        <v>43</v>
      </c>
    </row>
    <row r="22152" spans="1:12" x14ac:dyDescent="0.25">
      <c r="A22152" t="s">
        <v>18222</v>
      </c>
      <c r="B22152" t="s">
        <v>17691</v>
      </c>
      <c r="C22152" t="s">
        <v>17693</v>
      </c>
      <c r="D22152" s="2">
        <v>9102</v>
      </c>
      <c r="K22152" s="2">
        <f t="shared" si="346"/>
        <v>9102</v>
      </c>
      <c r="L22152" t="s">
        <v>331</v>
      </c>
    </row>
    <row r="22153" spans="1:12" x14ac:dyDescent="0.25">
      <c r="A22153" t="s">
        <v>5543</v>
      </c>
      <c r="B22153" t="s">
        <v>4536</v>
      </c>
      <c r="C22153" t="s">
        <v>124</v>
      </c>
      <c r="D22153" s="2">
        <v>8274</v>
      </c>
      <c r="F22153" s="2">
        <v>827.4</v>
      </c>
      <c r="K22153" s="2">
        <f t="shared" si="346"/>
        <v>9101.4</v>
      </c>
      <c r="L22153" t="s">
        <v>160</v>
      </c>
    </row>
    <row r="22154" spans="1:12" x14ac:dyDescent="0.25">
      <c r="A22154" t="s">
        <v>579</v>
      </c>
      <c r="B22154" t="s">
        <v>511</v>
      </c>
      <c r="C22154" t="s">
        <v>124</v>
      </c>
      <c r="D22154" s="2">
        <v>8574.2000000000007</v>
      </c>
      <c r="F22154" s="2">
        <v>517.4</v>
      </c>
      <c r="K22154" s="2">
        <f t="shared" si="346"/>
        <v>9091.6</v>
      </c>
      <c r="L22154" t="s">
        <v>580</v>
      </c>
    </row>
    <row r="22155" spans="1:12" x14ac:dyDescent="0.25">
      <c r="A22155" t="s">
        <v>11074</v>
      </c>
      <c r="B22155" t="s">
        <v>11025</v>
      </c>
      <c r="C22155" t="s">
        <v>1925</v>
      </c>
      <c r="D22155" s="2">
        <v>9090.02</v>
      </c>
      <c r="K22155" s="2">
        <f t="shared" si="346"/>
        <v>9090.02</v>
      </c>
      <c r="L22155" t="s">
        <v>21</v>
      </c>
    </row>
    <row r="22156" spans="1:12" x14ac:dyDescent="0.25">
      <c r="A22156" t="s">
        <v>15531</v>
      </c>
      <c r="B22156" t="s">
        <v>15478</v>
      </c>
      <c r="C22156" t="s">
        <v>1962</v>
      </c>
      <c r="D22156" s="2">
        <v>9079.93</v>
      </c>
      <c r="K22156" s="2">
        <f t="shared" si="346"/>
        <v>9079.93</v>
      </c>
      <c r="L22156" t="s">
        <v>266</v>
      </c>
    </row>
    <row r="22157" spans="1:12" x14ac:dyDescent="0.25">
      <c r="A22157" t="s">
        <v>3212</v>
      </c>
      <c r="B22157" t="s">
        <v>2406</v>
      </c>
      <c r="C22157" t="s">
        <v>2405</v>
      </c>
      <c r="D22157" s="2">
        <v>7448.56</v>
      </c>
      <c r="G22157" s="2">
        <v>1615.24</v>
      </c>
      <c r="K22157" s="2">
        <f t="shared" si="346"/>
        <v>9063.8000000000011</v>
      </c>
      <c r="L22157" t="s">
        <v>68</v>
      </c>
    </row>
    <row r="22158" spans="1:12" x14ac:dyDescent="0.25">
      <c r="A22158" t="s">
        <v>18647</v>
      </c>
      <c r="B22158" t="s">
        <v>18529</v>
      </c>
      <c r="C22158" t="s">
        <v>16506</v>
      </c>
      <c r="D22158" s="2">
        <v>9043.02</v>
      </c>
      <c r="K22158" s="2">
        <f t="shared" si="346"/>
        <v>9043.02</v>
      </c>
      <c r="L22158" t="s">
        <v>29</v>
      </c>
    </row>
    <row r="22159" spans="1:12" x14ac:dyDescent="0.25">
      <c r="A22159" t="s">
        <v>3177</v>
      </c>
      <c r="B22159" t="s">
        <v>2406</v>
      </c>
      <c r="C22159" t="s">
        <v>2415</v>
      </c>
      <c r="D22159" s="2">
        <v>9034.6</v>
      </c>
      <c r="K22159" s="2">
        <f t="shared" si="346"/>
        <v>9034.6</v>
      </c>
      <c r="L22159" t="s">
        <v>14</v>
      </c>
    </row>
    <row r="22160" spans="1:12" x14ac:dyDescent="0.25">
      <c r="A22160" t="s">
        <v>17521</v>
      </c>
      <c r="B22160" t="s">
        <v>16534</v>
      </c>
      <c r="C22160" t="s">
        <v>16640</v>
      </c>
      <c r="D22160" s="2">
        <v>9025.51</v>
      </c>
      <c r="K22160" s="2">
        <f t="shared" si="346"/>
        <v>9025.51</v>
      </c>
      <c r="L22160" t="s">
        <v>492</v>
      </c>
    </row>
    <row r="22161" spans="1:12" x14ac:dyDescent="0.25">
      <c r="A22161" t="s">
        <v>4290</v>
      </c>
      <c r="B22161" t="s">
        <v>4187</v>
      </c>
      <c r="C22161" t="s">
        <v>4186</v>
      </c>
      <c r="D22161" s="2">
        <v>8814</v>
      </c>
      <c r="E22161" s="2">
        <v>205.83</v>
      </c>
      <c r="K22161" s="2">
        <f t="shared" si="346"/>
        <v>9019.83</v>
      </c>
      <c r="L22161" t="s">
        <v>108</v>
      </c>
    </row>
    <row r="22162" spans="1:12" x14ac:dyDescent="0.25">
      <c r="A22162" t="s">
        <v>17377</v>
      </c>
      <c r="B22162" t="s">
        <v>16534</v>
      </c>
      <c r="C22162" t="s">
        <v>16560</v>
      </c>
      <c r="D22162" s="2">
        <v>9015.0499999999993</v>
      </c>
      <c r="K22162" s="2">
        <f t="shared" si="346"/>
        <v>9015.0499999999993</v>
      </c>
      <c r="L22162" t="s">
        <v>550</v>
      </c>
    </row>
    <row r="22163" spans="1:12" x14ac:dyDescent="0.25">
      <c r="A22163" t="s">
        <v>16296</v>
      </c>
      <c r="B22163" t="s">
        <v>16253</v>
      </c>
      <c r="C22163" t="s">
        <v>1939</v>
      </c>
      <c r="D22163" s="2">
        <v>7477.98</v>
      </c>
      <c r="E22163" s="2">
        <v>1533.72</v>
      </c>
      <c r="K22163" s="2">
        <f t="shared" si="346"/>
        <v>9011.6999999999989</v>
      </c>
      <c r="L22163" t="s">
        <v>29</v>
      </c>
    </row>
    <row r="22164" spans="1:12" x14ac:dyDescent="0.25">
      <c r="A22164" t="s">
        <v>8469</v>
      </c>
      <c r="B22164" t="s">
        <v>8468</v>
      </c>
      <c r="C22164" t="s">
        <v>105</v>
      </c>
      <c r="D22164" s="2">
        <v>9000</v>
      </c>
      <c r="K22164" s="2">
        <f t="shared" si="346"/>
        <v>9000</v>
      </c>
      <c r="L22164" t="s">
        <v>39</v>
      </c>
    </row>
    <row r="22165" spans="1:12" x14ac:dyDescent="0.25">
      <c r="A22165" t="s">
        <v>17470</v>
      </c>
      <c r="B22165" t="s">
        <v>16534</v>
      </c>
      <c r="C22165" t="s">
        <v>16640</v>
      </c>
      <c r="D22165" s="2">
        <v>8999.4599999999991</v>
      </c>
      <c r="K22165" s="2">
        <f t="shared" si="346"/>
        <v>8999.4599999999991</v>
      </c>
      <c r="L22165" t="s">
        <v>56</v>
      </c>
    </row>
    <row r="22166" spans="1:12" x14ac:dyDescent="0.25">
      <c r="A22166" t="s">
        <v>10711</v>
      </c>
      <c r="B22166" t="s">
        <v>10620</v>
      </c>
      <c r="C22166" t="s">
        <v>59</v>
      </c>
      <c r="D22166" s="2">
        <v>8996.1200000000008</v>
      </c>
      <c r="K22166" s="2">
        <f t="shared" si="346"/>
        <v>8996.1200000000008</v>
      </c>
      <c r="L22166" t="s">
        <v>17</v>
      </c>
    </row>
    <row r="22167" spans="1:12" x14ac:dyDescent="0.25">
      <c r="A22167" t="s">
        <v>27523</v>
      </c>
      <c r="B22167" t="s">
        <v>27185</v>
      </c>
      <c r="C22167" t="s">
        <v>27446</v>
      </c>
      <c r="D22167" s="2">
        <v>7983.14</v>
      </c>
      <c r="F22167" s="2">
        <v>500</v>
      </c>
      <c r="G22167" s="2">
        <v>499.02</v>
      </c>
      <c r="K22167" s="2">
        <f t="shared" si="346"/>
        <v>8982.16</v>
      </c>
      <c r="L22167" t="s">
        <v>4379</v>
      </c>
    </row>
    <row r="22168" spans="1:12" x14ac:dyDescent="0.25">
      <c r="A22168" t="s">
        <v>27079</v>
      </c>
      <c r="B22168" t="s">
        <v>26683</v>
      </c>
      <c r="C22168" t="s">
        <v>26755</v>
      </c>
      <c r="D22168" s="2">
        <v>8177.18</v>
      </c>
      <c r="G22168" s="2">
        <v>804.15</v>
      </c>
      <c r="K22168" s="2">
        <f t="shared" si="346"/>
        <v>8981.33</v>
      </c>
      <c r="L22168" t="s">
        <v>17</v>
      </c>
    </row>
    <row r="22169" spans="1:12" x14ac:dyDescent="0.25">
      <c r="A22169" t="s">
        <v>18661</v>
      </c>
      <c r="B22169" t="s">
        <v>18529</v>
      </c>
      <c r="C22169" t="s">
        <v>18657</v>
      </c>
      <c r="D22169" s="2">
        <v>8977.5</v>
      </c>
      <c r="K22169" s="2">
        <f t="shared" si="346"/>
        <v>8977.5</v>
      </c>
      <c r="L22169" t="s">
        <v>603</v>
      </c>
    </row>
    <row r="22170" spans="1:12" x14ac:dyDescent="0.25">
      <c r="A22170" t="s">
        <v>3209</v>
      </c>
      <c r="B22170" t="s">
        <v>2406</v>
      </c>
      <c r="C22170" t="s">
        <v>2411</v>
      </c>
      <c r="D22170" s="2">
        <v>8140.17</v>
      </c>
      <c r="G22170" s="2">
        <v>832.57</v>
      </c>
      <c r="K22170" s="2">
        <f t="shared" si="346"/>
        <v>8972.74</v>
      </c>
      <c r="L22170" t="s">
        <v>420</v>
      </c>
    </row>
    <row r="22171" spans="1:12" x14ac:dyDescent="0.25">
      <c r="A22171" t="s">
        <v>3217</v>
      </c>
      <c r="B22171" t="s">
        <v>2406</v>
      </c>
      <c r="C22171" t="s">
        <v>2411</v>
      </c>
      <c r="D22171" s="2">
        <v>6484</v>
      </c>
      <c r="G22171" s="2">
        <v>2482.94</v>
      </c>
      <c r="K22171" s="2">
        <f t="shared" si="346"/>
        <v>8966.94</v>
      </c>
      <c r="L22171" t="s">
        <v>26</v>
      </c>
    </row>
    <row r="22172" spans="1:12" x14ac:dyDescent="0.25">
      <c r="A22172" t="s">
        <v>11335</v>
      </c>
      <c r="B22172" t="s">
        <v>11268</v>
      </c>
      <c r="C22172" t="s">
        <v>5768</v>
      </c>
      <c r="D22172" s="2">
        <v>7677.78</v>
      </c>
      <c r="E22172" s="2">
        <v>286.92</v>
      </c>
      <c r="F22172" s="2">
        <v>1000</v>
      </c>
      <c r="K22172" s="2">
        <f t="shared" si="346"/>
        <v>8964.7000000000007</v>
      </c>
      <c r="L22172" t="s">
        <v>41</v>
      </c>
    </row>
    <row r="22173" spans="1:12" x14ac:dyDescent="0.25">
      <c r="A22173" t="s">
        <v>749</v>
      </c>
      <c r="B22173" t="s">
        <v>737</v>
      </c>
      <c r="C22173" t="s">
        <v>105</v>
      </c>
      <c r="D22173" s="2">
        <v>8955</v>
      </c>
      <c r="K22173" s="2">
        <f t="shared" si="346"/>
        <v>8955</v>
      </c>
      <c r="L22173" t="s">
        <v>263</v>
      </c>
    </row>
    <row r="22174" spans="1:12" x14ac:dyDescent="0.25">
      <c r="A22174" t="s">
        <v>14051</v>
      </c>
      <c r="B22174" t="s">
        <v>14023</v>
      </c>
      <c r="C22174" t="s">
        <v>12639</v>
      </c>
      <c r="E22174" s="2">
        <v>8951.48</v>
      </c>
      <c r="K22174" s="2">
        <f t="shared" si="346"/>
        <v>8951.48</v>
      </c>
      <c r="L22174" t="s">
        <v>108</v>
      </c>
    </row>
    <row r="22175" spans="1:12" x14ac:dyDescent="0.25">
      <c r="A22175" t="s">
        <v>14218</v>
      </c>
      <c r="B22175" t="s">
        <v>14183</v>
      </c>
      <c r="C22175" t="s">
        <v>12639</v>
      </c>
      <c r="E22175" s="2">
        <v>8951.48</v>
      </c>
      <c r="K22175" s="2">
        <f t="shared" si="346"/>
        <v>8951.48</v>
      </c>
      <c r="L22175" t="s">
        <v>180</v>
      </c>
    </row>
    <row r="22176" spans="1:12" x14ac:dyDescent="0.25">
      <c r="A22176" t="s">
        <v>15328</v>
      </c>
      <c r="B22176" t="s">
        <v>15289</v>
      </c>
      <c r="C22176" t="s">
        <v>12639</v>
      </c>
      <c r="E22176" s="2">
        <v>8951.48</v>
      </c>
      <c r="K22176" s="2">
        <f t="shared" si="346"/>
        <v>8951.48</v>
      </c>
      <c r="L22176" t="s">
        <v>290</v>
      </c>
    </row>
    <row r="22177" spans="1:12" x14ac:dyDescent="0.25">
      <c r="A22177" t="s">
        <v>16512</v>
      </c>
      <c r="B22177" t="s">
        <v>16502</v>
      </c>
      <c r="C22177" t="s">
        <v>1964</v>
      </c>
      <c r="D22177" s="2">
        <v>8942.4</v>
      </c>
      <c r="K22177" s="2">
        <f t="shared" si="346"/>
        <v>8942.4</v>
      </c>
      <c r="L22177" t="s">
        <v>178</v>
      </c>
    </row>
    <row r="22178" spans="1:12" x14ac:dyDescent="0.25">
      <c r="A22178" t="s">
        <v>3132</v>
      </c>
      <c r="B22178" t="s">
        <v>2406</v>
      </c>
      <c r="C22178" t="s">
        <v>2411</v>
      </c>
      <c r="D22178" s="2">
        <v>8942.19</v>
      </c>
      <c r="K22178" s="2">
        <f t="shared" si="346"/>
        <v>8942.19</v>
      </c>
      <c r="L22178" t="s">
        <v>389</v>
      </c>
    </row>
    <row r="22179" spans="1:12" x14ac:dyDescent="0.25">
      <c r="A22179" t="s">
        <v>27112</v>
      </c>
      <c r="B22179" t="s">
        <v>26683</v>
      </c>
      <c r="C22179" t="s">
        <v>26857</v>
      </c>
      <c r="D22179" s="2">
        <v>7524.41</v>
      </c>
      <c r="F22179" s="2">
        <v>250</v>
      </c>
      <c r="G22179" s="2">
        <v>1164.49</v>
      </c>
      <c r="K22179" s="2">
        <f t="shared" si="346"/>
        <v>8938.9</v>
      </c>
      <c r="L22179" t="s">
        <v>261</v>
      </c>
    </row>
    <row r="22180" spans="1:12" x14ac:dyDescent="0.25">
      <c r="A22180" t="s">
        <v>9403</v>
      </c>
      <c r="B22180" t="s">
        <v>9324</v>
      </c>
      <c r="C22180" t="s">
        <v>607</v>
      </c>
      <c r="D22180" s="2">
        <v>5280</v>
      </c>
      <c r="E22180" s="2">
        <v>3658.75</v>
      </c>
      <c r="K22180" s="2">
        <f t="shared" si="346"/>
        <v>8938.75</v>
      </c>
      <c r="L22180" t="s">
        <v>43</v>
      </c>
    </row>
    <row r="22181" spans="1:12" x14ac:dyDescent="0.25">
      <c r="A22181" t="s">
        <v>15797</v>
      </c>
      <c r="B22181" t="s">
        <v>15795</v>
      </c>
      <c r="C22181" t="s">
        <v>6430</v>
      </c>
      <c r="E22181" s="2">
        <v>4476.3100000000004</v>
      </c>
      <c r="F22181" s="2">
        <v>4461.09</v>
      </c>
      <c r="K22181" s="2">
        <f t="shared" si="346"/>
        <v>8937.4000000000015</v>
      </c>
      <c r="L22181" t="s">
        <v>375</v>
      </c>
    </row>
    <row r="22182" spans="1:12" x14ac:dyDescent="0.25">
      <c r="A22182" t="s">
        <v>17059</v>
      </c>
      <c r="B22182" t="s">
        <v>16534</v>
      </c>
      <c r="C22182" t="s">
        <v>16600</v>
      </c>
      <c r="D22182" s="2">
        <v>8923.1299999999992</v>
      </c>
      <c r="K22182" s="2">
        <f t="shared" si="346"/>
        <v>8923.1299999999992</v>
      </c>
      <c r="L22182" t="s">
        <v>68</v>
      </c>
    </row>
    <row r="22183" spans="1:12" x14ac:dyDescent="0.25">
      <c r="A22183" t="s">
        <v>19722</v>
      </c>
      <c r="B22183" t="s">
        <v>19690</v>
      </c>
      <c r="C22183" t="s">
        <v>19704</v>
      </c>
      <c r="D22183" s="2">
        <v>8917.4500000000007</v>
      </c>
      <c r="K22183" s="2">
        <f t="shared" si="346"/>
        <v>8917.4500000000007</v>
      </c>
      <c r="L22183" t="s">
        <v>603</v>
      </c>
    </row>
    <row r="22184" spans="1:12" x14ac:dyDescent="0.25">
      <c r="A22184" t="s">
        <v>806</v>
      </c>
      <c r="B22184" t="s">
        <v>805</v>
      </c>
      <c r="C22184" t="s">
        <v>807</v>
      </c>
      <c r="E22184" s="2">
        <v>4292.76</v>
      </c>
      <c r="F22184" s="2">
        <v>4620.82</v>
      </c>
      <c r="K22184" s="2">
        <f t="shared" si="346"/>
        <v>8913.58</v>
      </c>
      <c r="L22184" t="s">
        <v>21</v>
      </c>
    </row>
    <row r="22185" spans="1:12" x14ac:dyDescent="0.25">
      <c r="A22185" t="s">
        <v>16855</v>
      </c>
      <c r="B22185" t="s">
        <v>16534</v>
      </c>
      <c r="C22185" t="s">
        <v>16600</v>
      </c>
      <c r="D22185" s="2">
        <v>7908.83</v>
      </c>
      <c r="F22185" s="2">
        <v>1000</v>
      </c>
      <c r="K22185" s="2">
        <f t="shared" si="346"/>
        <v>8908.83</v>
      </c>
      <c r="L22185" t="s">
        <v>152</v>
      </c>
    </row>
    <row r="22186" spans="1:12" x14ac:dyDescent="0.25">
      <c r="A22186" t="s">
        <v>4328</v>
      </c>
      <c r="B22186" t="s">
        <v>4187</v>
      </c>
      <c r="C22186" t="s">
        <v>4186</v>
      </c>
      <c r="D22186" s="2">
        <v>8899</v>
      </c>
      <c r="K22186" s="2">
        <f t="shared" si="346"/>
        <v>8899</v>
      </c>
      <c r="L22186" t="s">
        <v>350</v>
      </c>
    </row>
    <row r="22187" spans="1:12" x14ac:dyDescent="0.25">
      <c r="A22187" t="s">
        <v>4235</v>
      </c>
      <c r="B22187" t="s">
        <v>4187</v>
      </c>
      <c r="C22187" t="s">
        <v>4186</v>
      </c>
      <c r="D22187" s="2">
        <v>5368.02</v>
      </c>
      <c r="E22187" s="2">
        <v>527.22</v>
      </c>
      <c r="F22187" s="2">
        <v>3000</v>
      </c>
      <c r="K22187" s="2">
        <f t="shared" si="346"/>
        <v>8895.2400000000016</v>
      </c>
      <c r="L22187" t="s">
        <v>29</v>
      </c>
    </row>
    <row r="22188" spans="1:12" x14ac:dyDescent="0.25">
      <c r="A22188" t="s">
        <v>8046</v>
      </c>
      <c r="B22188" t="s">
        <v>8026</v>
      </c>
      <c r="C22188" t="s">
        <v>288</v>
      </c>
      <c r="F22188" s="2">
        <v>8887</v>
      </c>
      <c r="K22188" s="2">
        <f t="shared" si="346"/>
        <v>8887</v>
      </c>
      <c r="L22188" t="s">
        <v>8047</v>
      </c>
    </row>
    <row r="22189" spans="1:12" x14ac:dyDescent="0.25">
      <c r="A22189" t="s">
        <v>6997</v>
      </c>
      <c r="B22189" t="s">
        <v>6957</v>
      </c>
      <c r="C22189" t="s">
        <v>6998</v>
      </c>
      <c r="E22189" s="2">
        <v>8883.59</v>
      </c>
      <c r="K22189" s="2">
        <f t="shared" si="346"/>
        <v>8883.59</v>
      </c>
      <c r="L22189" t="s">
        <v>3328</v>
      </c>
    </row>
    <row r="22190" spans="1:12" x14ac:dyDescent="0.25">
      <c r="A22190" t="s">
        <v>5531</v>
      </c>
      <c r="B22190" t="s">
        <v>4536</v>
      </c>
      <c r="C22190" t="s">
        <v>124</v>
      </c>
      <c r="D22190" s="2">
        <v>7612.08</v>
      </c>
      <c r="F22190" s="2">
        <v>1268.68</v>
      </c>
      <c r="K22190" s="2">
        <f t="shared" si="346"/>
        <v>8880.76</v>
      </c>
      <c r="L22190" t="s">
        <v>391</v>
      </c>
    </row>
    <row r="22191" spans="1:12" x14ac:dyDescent="0.25">
      <c r="A22191" t="s">
        <v>6428</v>
      </c>
      <c r="B22191" t="s">
        <v>6358</v>
      </c>
      <c r="C22191" t="s">
        <v>1925</v>
      </c>
      <c r="D22191" s="2">
        <v>8862.33</v>
      </c>
      <c r="K22191" s="2">
        <f t="shared" si="346"/>
        <v>8862.33</v>
      </c>
      <c r="L22191" t="s">
        <v>690</v>
      </c>
    </row>
    <row r="22192" spans="1:12" x14ac:dyDescent="0.25">
      <c r="A22192" t="s">
        <v>19944</v>
      </c>
      <c r="B22192" t="s">
        <v>19733</v>
      </c>
      <c r="C22192" t="s">
        <v>19732</v>
      </c>
      <c r="D22192" s="2">
        <v>8158.4</v>
      </c>
      <c r="F22192" s="2">
        <v>350</v>
      </c>
      <c r="G22192" s="2">
        <v>207.9</v>
      </c>
      <c r="I22192" s="2">
        <v>144</v>
      </c>
      <c r="K22192" s="2">
        <f t="shared" si="346"/>
        <v>8860.2999999999993</v>
      </c>
      <c r="L22192" t="s">
        <v>331</v>
      </c>
    </row>
    <row r="22193" spans="1:12" x14ac:dyDescent="0.25">
      <c r="A22193" t="s">
        <v>21604</v>
      </c>
      <c r="B22193" t="s">
        <v>20320</v>
      </c>
      <c r="C22193" t="s">
        <v>20322</v>
      </c>
      <c r="D22193" s="2">
        <v>8586.33</v>
      </c>
      <c r="F22193" s="2">
        <v>273.31</v>
      </c>
      <c r="K22193" s="2">
        <f t="shared" si="346"/>
        <v>8859.64</v>
      </c>
      <c r="L22193" t="s">
        <v>31</v>
      </c>
    </row>
    <row r="22194" spans="1:12" x14ac:dyDescent="0.25">
      <c r="A22194" t="s">
        <v>11994</v>
      </c>
      <c r="B22194" t="s">
        <v>11936</v>
      </c>
      <c r="C22194" t="s">
        <v>5768</v>
      </c>
      <c r="D22194" s="2">
        <v>4680.4799999999996</v>
      </c>
      <c r="E22194" s="2">
        <v>668.97</v>
      </c>
      <c r="F22194" s="2">
        <v>3500</v>
      </c>
      <c r="K22194" s="2">
        <f t="shared" si="346"/>
        <v>8849.4500000000007</v>
      </c>
      <c r="L22194" t="s">
        <v>43</v>
      </c>
    </row>
    <row r="22195" spans="1:12" x14ac:dyDescent="0.25">
      <c r="A22195" t="s">
        <v>3185</v>
      </c>
      <c r="B22195" t="s">
        <v>2406</v>
      </c>
      <c r="C22195" t="s">
        <v>2411</v>
      </c>
      <c r="D22195" s="2">
        <v>8651.33</v>
      </c>
      <c r="G22195" s="2">
        <v>189.24</v>
      </c>
      <c r="K22195" s="2">
        <f t="shared" si="346"/>
        <v>8840.57</v>
      </c>
      <c r="L22195" t="s">
        <v>14</v>
      </c>
    </row>
    <row r="22196" spans="1:12" x14ac:dyDescent="0.25">
      <c r="A22196" t="s">
        <v>6665</v>
      </c>
      <c r="B22196" t="s">
        <v>6483</v>
      </c>
      <c r="C22196" t="s">
        <v>6576</v>
      </c>
      <c r="D22196" s="2">
        <v>8826.91</v>
      </c>
      <c r="K22196" s="2">
        <f t="shared" si="346"/>
        <v>8826.91</v>
      </c>
      <c r="L22196" t="s">
        <v>377</v>
      </c>
    </row>
    <row r="22197" spans="1:12" x14ac:dyDescent="0.25">
      <c r="A22197" t="s">
        <v>5113</v>
      </c>
      <c r="B22197" t="s">
        <v>4536</v>
      </c>
      <c r="C22197" t="s">
        <v>124</v>
      </c>
      <c r="D22197" s="2">
        <v>8274</v>
      </c>
      <c r="F22197" s="2">
        <v>551.6</v>
      </c>
      <c r="K22197" s="2">
        <f t="shared" si="346"/>
        <v>8825.6</v>
      </c>
      <c r="L22197" t="s">
        <v>448</v>
      </c>
    </row>
    <row r="22198" spans="1:12" x14ac:dyDescent="0.25">
      <c r="A22198" t="s">
        <v>5542</v>
      </c>
      <c r="B22198" t="s">
        <v>4536</v>
      </c>
      <c r="C22198" t="s">
        <v>124</v>
      </c>
      <c r="D22198" s="2">
        <v>7943.04</v>
      </c>
      <c r="F22198" s="2">
        <v>882.56</v>
      </c>
      <c r="K22198" s="2">
        <f t="shared" si="346"/>
        <v>8825.6</v>
      </c>
      <c r="L22198" t="s">
        <v>133</v>
      </c>
    </row>
    <row r="22199" spans="1:12" x14ac:dyDescent="0.25">
      <c r="A22199" t="s">
        <v>843</v>
      </c>
      <c r="B22199" t="s">
        <v>805</v>
      </c>
      <c r="C22199" t="s">
        <v>844</v>
      </c>
      <c r="E22199" s="2">
        <v>3807.55</v>
      </c>
      <c r="F22199" s="2">
        <v>5000</v>
      </c>
      <c r="K22199" s="2">
        <f t="shared" si="346"/>
        <v>8807.5499999999993</v>
      </c>
      <c r="L22199" t="s">
        <v>68</v>
      </c>
    </row>
    <row r="22200" spans="1:12" x14ac:dyDescent="0.25">
      <c r="A22200" t="s">
        <v>1651</v>
      </c>
      <c r="B22200" t="s">
        <v>1610</v>
      </c>
      <c r="C22200" t="s">
        <v>288</v>
      </c>
      <c r="D22200" s="2">
        <v>6341.07</v>
      </c>
      <c r="E22200" s="2">
        <v>2466.37</v>
      </c>
      <c r="K22200" s="2">
        <f t="shared" si="346"/>
        <v>8807.4399999999987</v>
      </c>
      <c r="L22200" t="s">
        <v>39</v>
      </c>
    </row>
    <row r="22201" spans="1:12" x14ac:dyDescent="0.25">
      <c r="A22201" t="s">
        <v>8676</v>
      </c>
      <c r="B22201" t="s">
        <v>8595</v>
      </c>
      <c r="C22201" t="s">
        <v>5768</v>
      </c>
      <c r="D22201" s="2">
        <v>5481.48</v>
      </c>
      <c r="E22201" s="2">
        <v>151.52000000000001</v>
      </c>
      <c r="F22201" s="2">
        <v>3167</v>
      </c>
      <c r="K22201" s="2">
        <f t="shared" si="346"/>
        <v>8800</v>
      </c>
      <c r="L22201" t="s">
        <v>17</v>
      </c>
    </row>
    <row r="22202" spans="1:12" x14ac:dyDescent="0.25">
      <c r="A22202" t="s">
        <v>2408</v>
      </c>
      <c r="B22202" t="s">
        <v>2406</v>
      </c>
      <c r="C22202" t="s">
        <v>2409</v>
      </c>
      <c r="E22202" s="2">
        <v>3798.67</v>
      </c>
      <c r="F22202" s="2">
        <v>5000</v>
      </c>
      <c r="K22202" s="2">
        <f t="shared" si="346"/>
        <v>8798.67</v>
      </c>
      <c r="L22202" t="s">
        <v>56</v>
      </c>
    </row>
    <row r="22203" spans="1:12" x14ac:dyDescent="0.25">
      <c r="A22203" t="s">
        <v>9056</v>
      </c>
      <c r="B22203" t="s">
        <v>8877</v>
      </c>
      <c r="C22203" t="s">
        <v>1925</v>
      </c>
      <c r="D22203" s="2">
        <v>8772.0300000000007</v>
      </c>
      <c r="K22203" s="2">
        <f t="shared" si="346"/>
        <v>8772.0300000000007</v>
      </c>
      <c r="L22203" t="s">
        <v>14</v>
      </c>
    </row>
    <row r="22204" spans="1:12" x14ac:dyDescent="0.25">
      <c r="A22204" t="s">
        <v>5545</v>
      </c>
      <c r="B22204" t="s">
        <v>4536</v>
      </c>
      <c r="C22204" t="s">
        <v>124</v>
      </c>
      <c r="D22204" s="2">
        <v>6619.2</v>
      </c>
      <c r="F22204" s="2">
        <v>2151.2399999999998</v>
      </c>
      <c r="K22204" s="2">
        <f t="shared" si="346"/>
        <v>8770.4399999999987</v>
      </c>
      <c r="L22204" t="s">
        <v>456</v>
      </c>
    </row>
    <row r="22205" spans="1:12" x14ac:dyDescent="0.25">
      <c r="A22205" t="s">
        <v>25522</v>
      </c>
      <c r="B22205" t="s">
        <v>25438</v>
      </c>
      <c r="C22205" t="s">
        <v>18489</v>
      </c>
      <c r="D22205" s="2">
        <v>8766.14</v>
      </c>
      <c r="K22205" s="2">
        <f t="shared" si="346"/>
        <v>8766.14</v>
      </c>
      <c r="L22205" t="s">
        <v>853</v>
      </c>
    </row>
    <row r="22206" spans="1:12" x14ac:dyDescent="0.25">
      <c r="A22206" t="s">
        <v>17030</v>
      </c>
      <c r="B22206" t="s">
        <v>16534</v>
      </c>
      <c r="C22206" t="s">
        <v>16640</v>
      </c>
      <c r="D22206" s="2">
        <v>8376.2099999999991</v>
      </c>
      <c r="E22206" s="2">
        <v>388.49</v>
      </c>
      <c r="K22206" s="2">
        <f t="shared" si="346"/>
        <v>8764.6999999999989</v>
      </c>
      <c r="L22206" t="s">
        <v>14</v>
      </c>
    </row>
    <row r="22207" spans="1:12" x14ac:dyDescent="0.25">
      <c r="A22207" t="s">
        <v>11710</v>
      </c>
      <c r="B22207" t="s">
        <v>11663</v>
      </c>
      <c r="C22207" t="s">
        <v>1925</v>
      </c>
      <c r="D22207" s="2">
        <v>6812.17</v>
      </c>
      <c r="E22207" s="2">
        <v>1950.63</v>
      </c>
      <c r="K22207" s="2">
        <f t="shared" si="346"/>
        <v>8762.7999999999993</v>
      </c>
      <c r="L22207" t="s">
        <v>26</v>
      </c>
    </row>
    <row r="22208" spans="1:12" x14ac:dyDescent="0.25">
      <c r="A22208" t="s">
        <v>3128</v>
      </c>
      <c r="B22208" t="s">
        <v>2406</v>
      </c>
      <c r="C22208" t="s">
        <v>2411</v>
      </c>
      <c r="D22208" s="2">
        <v>8411.67</v>
      </c>
      <c r="G22208" s="2">
        <v>347.1</v>
      </c>
      <c r="K22208" s="2">
        <f t="shared" si="346"/>
        <v>8758.77</v>
      </c>
      <c r="L22208" t="s">
        <v>17</v>
      </c>
    </row>
    <row r="22209" spans="1:12" x14ac:dyDescent="0.25">
      <c r="A22209" t="s">
        <v>25875</v>
      </c>
      <c r="B22209" t="s">
        <v>25873</v>
      </c>
      <c r="C22209" t="s">
        <v>25872</v>
      </c>
      <c r="D22209" s="1">
        <v>8740</v>
      </c>
      <c r="E22209" s="1"/>
      <c r="F22209" s="1"/>
      <c r="G22209" s="1"/>
      <c r="H22209" s="1"/>
      <c r="I22209" s="1"/>
      <c r="J22209" s="1"/>
      <c r="K22209" s="2">
        <f t="shared" si="346"/>
        <v>8740</v>
      </c>
      <c r="L22209" t="s">
        <v>39</v>
      </c>
    </row>
    <row r="22210" spans="1:12" x14ac:dyDescent="0.25">
      <c r="A22210" t="s">
        <v>1660</v>
      </c>
      <c r="B22210" t="s">
        <v>1610</v>
      </c>
      <c r="C22210" t="s">
        <v>52</v>
      </c>
      <c r="D22210" s="2">
        <v>8723.36</v>
      </c>
      <c r="K22210" s="2">
        <f t="shared" ref="K22210:K22273" si="347">SUM(D22210:J22210)</f>
        <v>8723.36</v>
      </c>
      <c r="L22210" t="s">
        <v>175</v>
      </c>
    </row>
    <row r="22211" spans="1:12" x14ac:dyDescent="0.25">
      <c r="A22211" t="s">
        <v>3116</v>
      </c>
      <c r="B22211" t="s">
        <v>2406</v>
      </c>
      <c r="C22211" t="s">
        <v>2415</v>
      </c>
      <c r="D22211" s="2">
        <v>8722.26</v>
      </c>
      <c r="K22211" s="2">
        <f t="shared" si="347"/>
        <v>8722.26</v>
      </c>
      <c r="L22211" t="s">
        <v>160</v>
      </c>
    </row>
    <row r="22212" spans="1:12" x14ac:dyDescent="0.25">
      <c r="A22212" t="s">
        <v>6314</v>
      </c>
      <c r="B22212" t="s">
        <v>6297</v>
      </c>
      <c r="C22212" t="s">
        <v>105</v>
      </c>
      <c r="D22212" s="2">
        <v>8720</v>
      </c>
      <c r="K22212" s="2">
        <f t="shared" si="347"/>
        <v>8720</v>
      </c>
      <c r="L22212" t="s">
        <v>29</v>
      </c>
    </row>
    <row r="22213" spans="1:12" x14ac:dyDescent="0.25">
      <c r="A22213" t="s">
        <v>591</v>
      </c>
      <c r="B22213" t="s">
        <v>511</v>
      </c>
      <c r="C22213" t="s">
        <v>519</v>
      </c>
      <c r="D22213" s="2">
        <v>6619.2</v>
      </c>
      <c r="F22213" s="2">
        <v>2096.08</v>
      </c>
      <c r="K22213" s="2">
        <f t="shared" si="347"/>
        <v>8715.2799999999988</v>
      </c>
      <c r="L22213" t="s">
        <v>129</v>
      </c>
    </row>
    <row r="22214" spans="1:12" x14ac:dyDescent="0.25">
      <c r="A22214" t="s">
        <v>27494</v>
      </c>
      <c r="B22214" t="s">
        <v>27185</v>
      </c>
      <c r="C22214" t="s">
        <v>27367</v>
      </c>
      <c r="D22214" s="2">
        <v>8200.17</v>
      </c>
      <c r="F22214" s="2">
        <v>500</v>
      </c>
      <c r="K22214" s="2">
        <f t="shared" si="347"/>
        <v>8700.17</v>
      </c>
      <c r="L22214" t="s">
        <v>331</v>
      </c>
    </row>
    <row r="22215" spans="1:12" x14ac:dyDescent="0.25">
      <c r="A22215" t="s">
        <v>6194</v>
      </c>
      <c r="B22215" t="s">
        <v>6059</v>
      </c>
      <c r="C22215" t="s">
        <v>1975</v>
      </c>
      <c r="D22215" s="2">
        <v>3697.04</v>
      </c>
      <c r="F22215" s="2">
        <v>5000</v>
      </c>
      <c r="K22215" s="2">
        <f t="shared" si="347"/>
        <v>8697.0400000000009</v>
      </c>
      <c r="L22215" t="s">
        <v>29</v>
      </c>
    </row>
    <row r="22216" spans="1:12" x14ac:dyDescent="0.25">
      <c r="A22216" t="s">
        <v>19836</v>
      </c>
      <c r="B22216" t="s">
        <v>19733</v>
      </c>
      <c r="C22216" t="s">
        <v>19732</v>
      </c>
      <c r="D22216" s="2">
        <v>7484.8</v>
      </c>
      <c r="F22216" s="2">
        <v>350</v>
      </c>
      <c r="G22216" s="2">
        <v>861.3</v>
      </c>
      <c r="K22216" s="2">
        <f t="shared" si="347"/>
        <v>8696.1</v>
      </c>
      <c r="L22216" t="s">
        <v>21</v>
      </c>
    </row>
    <row r="22217" spans="1:12" x14ac:dyDescent="0.25">
      <c r="A22217" t="s">
        <v>19508</v>
      </c>
      <c r="B22217" t="s">
        <v>19339</v>
      </c>
      <c r="C22217" t="s">
        <v>18693</v>
      </c>
      <c r="D22217" s="2">
        <v>8694</v>
      </c>
      <c r="K22217" s="2">
        <f t="shared" si="347"/>
        <v>8694</v>
      </c>
      <c r="L22217" t="s">
        <v>2908</v>
      </c>
    </row>
    <row r="22218" spans="1:12" x14ac:dyDescent="0.25">
      <c r="A22218" t="s">
        <v>28131</v>
      </c>
      <c r="B22218" t="s">
        <v>28112</v>
      </c>
      <c r="C22218" t="s">
        <v>28117</v>
      </c>
      <c r="D22218" s="2">
        <v>8442</v>
      </c>
      <c r="F22218" s="2">
        <v>250</v>
      </c>
      <c r="K22218" s="2">
        <f t="shared" si="347"/>
        <v>8692</v>
      </c>
      <c r="L22218" t="s">
        <v>31</v>
      </c>
    </row>
    <row r="22219" spans="1:12" x14ac:dyDescent="0.25">
      <c r="A22219" t="s">
        <v>15578</v>
      </c>
      <c r="B22219" t="s">
        <v>15533</v>
      </c>
      <c r="C22219" t="s">
        <v>288</v>
      </c>
      <c r="D22219" s="2">
        <v>5280</v>
      </c>
      <c r="E22219" s="2">
        <v>3408.55</v>
      </c>
      <c r="K22219" s="2">
        <f t="shared" si="347"/>
        <v>8688.5499999999993</v>
      </c>
      <c r="L22219" t="s">
        <v>389</v>
      </c>
    </row>
    <row r="22220" spans="1:12" x14ac:dyDescent="0.25">
      <c r="A22220" t="s">
        <v>26118</v>
      </c>
      <c r="B22220" t="s">
        <v>25873</v>
      </c>
      <c r="C22220" t="s">
        <v>25882</v>
      </c>
      <c r="D22220" s="2">
        <v>7584.99</v>
      </c>
      <c r="E22220" s="2">
        <v>977.19</v>
      </c>
      <c r="F22220" s="2">
        <v>112</v>
      </c>
      <c r="K22220" s="2">
        <f t="shared" si="347"/>
        <v>8674.18</v>
      </c>
      <c r="L22220" t="s">
        <v>68</v>
      </c>
    </row>
    <row r="22221" spans="1:12" x14ac:dyDescent="0.25">
      <c r="A22221" t="s">
        <v>27774</v>
      </c>
      <c r="B22221" t="s">
        <v>27745</v>
      </c>
      <c r="C22221" t="s">
        <v>27744</v>
      </c>
      <c r="D22221" s="2">
        <v>7450.65</v>
      </c>
      <c r="F22221" s="2">
        <v>250</v>
      </c>
      <c r="G22221" s="2">
        <v>969.35</v>
      </c>
      <c r="K22221" s="2">
        <f t="shared" si="347"/>
        <v>8670</v>
      </c>
      <c r="L22221" t="s">
        <v>17</v>
      </c>
    </row>
    <row r="22222" spans="1:12" x14ac:dyDescent="0.25">
      <c r="A22222" t="s">
        <v>9791</v>
      </c>
      <c r="B22222" t="s">
        <v>9648</v>
      </c>
      <c r="C22222" t="s">
        <v>1925</v>
      </c>
      <c r="D22222" s="2">
        <v>8656.2800000000007</v>
      </c>
      <c r="K22222" s="2">
        <f t="shared" si="347"/>
        <v>8656.2800000000007</v>
      </c>
      <c r="L22222" t="s">
        <v>43</v>
      </c>
    </row>
    <row r="22223" spans="1:12" x14ac:dyDescent="0.25">
      <c r="A22223" t="s">
        <v>9127</v>
      </c>
      <c r="B22223" t="s">
        <v>9110</v>
      </c>
      <c r="C22223" t="s">
        <v>288</v>
      </c>
      <c r="E22223" s="2">
        <v>4974.92</v>
      </c>
      <c r="F22223" s="2">
        <v>3680.85</v>
      </c>
      <c r="K22223" s="2">
        <f t="shared" si="347"/>
        <v>8655.77</v>
      </c>
      <c r="L22223" t="s">
        <v>550</v>
      </c>
    </row>
    <row r="22224" spans="1:12" x14ac:dyDescent="0.25">
      <c r="A22224" t="s">
        <v>9315</v>
      </c>
      <c r="B22224" t="s">
        <v>9271</v>
      </c>
      <c r="C22224" t="s">
        <v>5768</v>
      </c>
      <c r="D22224" s="2">
        <v>6183.37</v>
      </c>
      <c r="E22224" s="2">
        <v>467.41</v>
      </c>
      <c r="F22224" s="2">
        <v>2000</v>
      </c>
      <c r="K22224" s="2">
        <f t="shared" si="347"/>
        <v>8650.7799999999988</v>
      </c>
      <c r="L22224" t="s">
        <v>36</v>
      </c>
    </row>
    <row r="22225" spans="1:12" x14ac:dyDescent="0.25">
      <c r="A22225" t="s">
        <v>3090</v>
      </c>
      <c r="B22225" t="s">
        <v>2406</v>
      </c>
      <c r="C22225" t="s">
        <v>2415</v>
      </c>
      <c r="D22225" s="2">
        <v>8642.57</v>
      </c>
      <c r="K22225" s="2">
        <f t="shared" si="347"/>
        <v>8642.57</v>
      </c>
      <c r="L22225" t="s">
        <v>550</v>
      </c>
    </row>
    <row r="22226" spans="1:12" x14ac:dyDescent="0.25">
      <c r="A22226" t="s">
        <v>582</v>
      </c>
      <c r="B22226" t="s">
        <v>511</v>
      </c>
      <c r="C22226" t="s">
        <v>124</v>
      </c>
      <c r="D22226" s="2">
        <v>7761</v>
      </c>
      <c r="F22226" s="2">
        <v>879.58</v>
      </c>
      <c r="K22226" s="2">
        <f t="shared" si="347"/>
        <v>8640.58</v>
      </c>
      <c r="L22226" t="s">
        <v>271</v>
      </c>
    </row>
    <row r="22227" spans="1:12" x14ac:dyDescent="0.25">
      <c r="A22227" t="s">
        <v>569</v>
      </c>
      <c r="B22227" t="s">
        <v>511</v>
      </c>
      <c r="C22227" t="s">
        <v>570</v>
      </c>
      <c r="D22227" s="2">
        <v>7155.75</v>
      </c>
      <c r="F22227" s="2">
        <v>1472.04</v>
      </c>
      <c r="K22227" s="2">
        <f t="shared" si="347"/>
        <v>8627.7900000000009</v>
      </c>
      <c r="L22227" t="s">
        <v>193</v>
      </c>
    </row>
    <row r="22228" spans="1:12" x14ac:dyDescent="0.25">
      <c r="A22228" t="s">
        <v>15342</v>
      </c>
      <c r="B22228" t="s">
        <v>15289</v>
      </c>
      <c r="C22228" t="s">
        <v>288</v>
      </c>
      <c r="D22228" s="2">
        <v>5280</v>
      </c>
      <c r="E22228" s="2">
        <v>3335.55</v>
      </c>
      <c r="K22228" s="2">
        <f t="shared" si="347"/>
        <v>8615.5499999999993</v>
      </c>
      <c r="L22228" t="s">
        <v>131</v>
      </c>
    </row>
    <row r="22229" spans="1:12" x14ac:dyDescent="0.25">
      <c r="A22229" t="s">
        <v>12223</v>
      </c>
      <c r="B22229" t="s">
        <v>12138</v>
      </c>
      <c r="C22229" t="s">
        <v>5768</v>
      </c>
      <c r="D22229" s="2">
        <v>6215.73</v>
      </c>
      <c r="E22229" s="2">
        <v>397.8</v>
      </c>
      <c r="F22229" s="2">
        <v>2000</v>
      </c>
      <c r="K22229" s="2">
        <f t="shared" si="347"/>
        <v>8613.5299999999988</v>
      </c>
      <c r="L22229" t="s">
        <v>331</v>
      </c>
    </row>
    <row r="22230" spans="1:12" x14ac:dyDescent="0.25">
      <c r="A22230" t="s">
        <v>14857</v>
      </c>
      <c r="B22230" t="s">
        <v>14822</v>
      </c>
      <c r="C22230" t="s">
        <v>1593</v>
      </c>
      <c r="E22230" s="2">
        <v>2048.12</v>
      </c>
      <c r="F22230" s="2">
        <v>6559.06</v>
      </c>
      <c r="K22230" s="2">
        <f t="shared" si="347"/>
        <v>8607.18</v>
      </c>
      <c r="L22230" t="s">
        <v>453</v>
      </c>
    </row>
    <row r="22231" spans="1:12" x14ac:dyDescent="0.25">
      <c r="A22231" t="s">
        <v>5541</v>
      </c>
      <c r="B22231" t="s">
        <v>4536</v>
      </c>
      <c r="C22231" t="s">
        <v>124</v>
      </c>
      <c r="D22231" s="2">
        <v>8274</v>
      </c>
      <c r="F22231" s="2">
        <v>330.96</v>
      </c>
      <c r="K22231" s="2">
        <f t="shared" si="347"/>
        <v>8604.9599999999991</v>
      </c>
      <c r="L22231" t="s">
        <v>1619</v>
      </c>
    </row>
    <row r="22232" spans="1:12" x14ac:dyDescent="0.25">
      <c r="A22232" t="s">
        <v>2643</v>
      </c>
      <c r="B22232" t="s">
        <v>2406</v>
      </c>
      <c r="C22232" t="s">
        <v>2411</v>
      </c>
      <c r="D22232" s="2">
        <v>2692.26</v>
      </c>
      <c r="E22232" s="2">
        <v>3411.31</v>
      </c>
      <c r="F22232" s="2">
        <v>2500</v>
      </c>
      <c r="K22232" s="2">
        <f t="shared" si="347"/>
        <v>8603.57</v>
      </c>
      <c r="L22232" t="s">
        <v>26</v>
      </c>
    </row>
    <row r="22233" spans="1:12" x14ac:dyDescent="0.25">
      <c r="A22233" t="s">
        <v>23329</v>
      </c>
      <c r="B22233" t="s">
        <v>20320</v>
      </c>
      <c r="C22233" t="s">
        <v>20851</v>
      </c>
      <c r="D22233" s="2">
        <v>8598.01</v>
      </c>
      <c r="K22233" s="2">
        <f t="shared" si="347"/>
        <v>8598.01</v>
      </c>
      <c r="L22233" t="s">
        <v>33</v>
      </c>
    </row>
    <row r="22234" spans="1:12" x14ac:dyDescent="0.25">
      <c r="A22234" t="s">
        <v>4097</v>
      </c>
      <c r="B22234" t="s">
        <v>3527</v>
      </c>
      <c r="C22234" t="s">
        <v>3530</v>
      </c>
      <c r="D22234" s="2">
        <v>6287.79</v>
      </c>
      <c r="F22234" s="2">
        <v>2300</v>
      </c>
      <c r="K22234" s="2">
        <f t="shared" si="347"/>
        <v>8587.7900000000009</v>
      </c>
      <c r="L22234" t="s">
        <v>39</v>
      </c>
    </row>
    <row r="22235" spans="1:12" x14ac:dyDescent="0.25">
      <c r="A22235" t="s">
        <v>1534</v>
      </c>
      <c r="B22235" t="s">
        <v>805</v>
      </c>
      <c r="C22235" t="s">
        <v>804</v>
      </c>
      <c r="D22235" s="2">
        <v>8586.23</v>
      </c>
      <c r="K22235" s="2">
        <f t="shared" si="347"/>
        <v>8586.23</v>
      </c>
      <c r="L22235" t="s">
        <v>17</v>
      </c>
    </row>
    <row r="22236" spans="1:12" x14ac:dyDescent="0.25">
      <c r="A22236" t="s">
        <v>4715</v>
      </c>
      <c r="B22236" t="s">
        <v>4536</v>
      </c>
      <c r="C22236" t="s">
        <v>74</v>
      </c>
      <c r="D22236" s="2">
        <v>7854.47</v>
      </c>
      <c r="E22236" s="2">
        <v>717.15</v>
      </c>
      <c r="K22236" s="2">
        <f t="shared" si="347"/>
        <v>8571.6200000000008</v>
      </c>
      <c r="L22236" t="s">
        <v>4716</v>
      </c>
    </row>
    <row r="22237" spans="1:12" x14ac:dyDescent="0.25">
      <c r="A22237" t="s">
        <v>9777</v>
      </c>
      <c r="B22237" t="s">
        <v>9648</v>
      </c>
      <c r="C22237" t="s">
        <v>5768</v>
      </c>
      <c r="D22237" s="2">
        <v>7281.47</v>
      </c>
      <c r="E22237" s="2">
        <v>280.47000000000003</v>
      </c>
      <c r="F22237" s="2">
        <v>1000</v>
      </c>
      <c r="K22237" s="2">
        <f t="shared" si="347"/>
        <v>8561.94</v>
      </c>
      <c r="L22237" t="s">
        <v>39</v>
      </c>
    </row>
    <row r="22238" spans="1:12" x14ac:dyDescent="0.25">
      <c r="A22238" t="s">
        <v>16918</v>
      </c>
      <c r="B22238" t="s">
        <v>16534</v>
      </c>
      <c r="C22238" t="s">
        <v>16640</v>
      </c>
      <c r="D22238" s="2">
        <v>7812.28</v>
      </c>
      <c r="E22238" s="2">
        <v>242.84</v>
      </c>
      <c r="F22238" s="2">
        <v>500</v>
      </c>
      <c r="K22238" s="2">
        <f t="shared" si="347"/>
        <v>8555.119999999999</v>
      </c>
      <c r="L22238" t="s">
        <v>678</v>
      </c>
    </row>
    <row r="22239" spans="1:12" x14ac:dyDescent="0.25">
      <c r="A22239" t="s">
        <v>4541</v>
      </c>
      <c r="B22239" t="s">
        <v>4536</v>
      </c>
      <c r="C22239" t="s">
        <v>4535</v>
      </c>
      <c r="E22239" s="2">
        <v>3665.66</v>
      </c>
      <c r="F22239" s="2">
        <v>4888.5200000000004</v>
      </c>
      <c r="K22239" s="2">
        <f t="shared" si="347"/>
        <v>8554.18</v>
      </c>
      <c r="L22239" t="s">
        <v>29</v>
      </c>
    </row>
    <row r="22240" spans="1:12" x14ac:dyDescent="0.25">
      <c r="A22240" t="s">
        <v>2651</v>
      </c>
      <c r="B22240" t="s">
        <v>2406</v>
      </c>
      <c r="C22240" t="s">
        <v>2405</v>
      </c>
      <c r="D22240" s="2">
        <v>2813.4</v>
      </c>
      <c r="E22240" s="2">
        <v>3489.93</v>
      </c>
      <c r="F22240" s="2">
        <v>2250</v>
      </c>
      <c r="K22240" s="2">
        <f t="shared" si="347"/>
        <v>8553.33</v>
      </c>
      <c r="L22240" t="s">
        <v>17</v>
      </c>
    </row>
    <row r="22241" spans="1:12" x14ac:dyDescent="0.25">
      <c r="A22241" t="s">
        <v>1902</v>
      </c>
      <c r="B22241" t="s">
        <v>1871</v>
      </c>
      <c r="C22241" t="s">
        <v>1882</v>
      </c>
      <c r="D22241" s="2">
        <v>8550.9599999999991</v>
      </c>
      <c r="K22241" s="2">
        <f t="shared" si="347"/>
        <v>8550.9599999999991</v>
      </c>
      <c r="L22241" t="s">
        <v>14</v>
      </c>
    </row>
    <row r="22242" spans="1:12" x14ac:dyDescent="0.25">
      <c r="A22242" t="s">
        <v>26339</v>
      </c>
      <c r="B22242" t="s">
        <v>26146</v>
      </c>
      <c r="C22242" t="s">
        <v>26145</v>
      </c>
      <c r="D22242" s="2">
        <v>8550</v>
      </c>
      <c r="K22242" s="2">
        <f t="shared" si="347"/>
        <v>8550</v>
      </c>
      <c r="L22242" t="s">
        <v>68</v>
      </c>
    </row>
    <row r="22243" spans="1:12" x14ac:dyDescent="0.25">
      <c r="A22243" t="s">
        <v>5544</v>
      </c>
      <c r="B22243" t="s">
        <v>4536</v>
      </c>
      <c r="C22243" t="s">
        <v>124</v>
      </c>
      <c r="D22243" s="2">
        <v>7998.2</v>
      </c>
      <c r="F22243" s="2">
        <v>551.6</v>
      </c>
      <c r="K22243" s="2">
        <f t="shared" si="347"/>
        <v>8549.7999999999993</v>
      </c>
      <c r="L22243" t="s">
        <v>180</v>
      </c>
    </row>
    <row r="22244" spans="1:12" x14ac:dyDescent="0.25">
      <c r="A22244" t="s">
        <v>5534</v>
      </c>
      <c r="B22244" t="s">
        <v>4536</v>
      </c>
      <c r="C22244" t="s">
        <v>124</v>
      </c>
      <c r="D22244" s="2">
        <v>7281.12</v>
      </c>
      <c r="F22244" s="2">
        <v>1268.68</v>
      </c>
      <c r="K22244" s="2">
        <f t="shared" si="347"/>
        <v>8549.7999999999993</v>
      </c>
      <c r="L22244" t="s">
        <v>5535</v>
      </c>
    </row>
    <row r="22245" spans="1:12" x14ac:dyDescent="0.25">
      <c r="A22245" t="s">
        <v>18319</v>
      </c>
      <c r="B22245" t="s">
        <v>17691</v>
      </c>
      <c r="C22245" t="s">
        <v>17722</v>
      </c>
      <c r="D22245" s="2">
        <v>7539.47</v>
      </c>
      <c r="F22245" s="2">
        <v>1000</v>
      </c>
      <c r="K22245" s="2">
        <f t="shared" si="347"/>
        <v>8539.4700000000012</v>
      </c>
      <c r="L22245" t="s">
        <v>603</v>
      </c>
    </row>
    <row r="22246" spans="1:12" x14ac:dyDescent="0.25">
      <c r="A22246" t="s">
        <v>16940</v>
      </c>
      <c r="B22246" t="s">
        <v>16534</v>
      </c>
      <c r="C22246" t="s">
        <v>16560</v>
      </c>
      <c r="D22246" s="2">
        <v>8286.91</v>
      </c>
      <c r="F22246" s="2">
        <v>250</v>
      </c>
      <c r="K22246" s="2">
        <f t="shared" si="347"/>
        <v>8536.91</v>
      </c>
      <c r="L22246" t="s">
        <v>68</v>
      </c>
    </row>
    <row r="22247" spans="1:12" x14ac:dyDescent="0.25">
      <c r="A22247" t="s">
        <v>26615</v>
      </c>
      <c r="B22247" t="s">
        <v>26580</v>
      </c>
      <c r="C22247" t="s">
        <v>18683</v>
      </c>
      <c r="D22247" s="2">
        <v>8536.6200000000008</v>
      </c>
      <c r="K22247" s="2">
        <f t="shared" si="347"/>
        <v>8536.6200000000008</v>
      </c>
      <c r="L22247" t="s">
        <v>39</v>
      </c>
    </row>
    <row r="22248" spans="1:12" x14ac:dyDescent="0.25">
      <c r="A22248" t="s">
        <v>26412</v>
      </c>
      <c r="B22248" t="s">
        <v>26146</v>
      </c>
      <c r="C22248" t="s">
        <v>26145</v>
      </c>
      <c r="D22248" s="2">
        <v>8536.5</v>
      </c>
      <c r="K22248" s="2">
        <f t="shared" si="347"/>
        <v>8536.5</v>
      </c>
      <c r="L22248" t="s">
        <v>29</v>
      </c>
    </row>
    <row r="22249" spans="1:12" x14ac:dyDescent="0.25">
      <c r="A22249" t="s">
        <v>26512</v>
      </c>
      <c r="B22249" t="s">
        <v>26146</v>
      </c>
      <c r="C22249" t="s">
        <v>26145</v>
      </c>
      <c r="D22249" s="2">
        <v>8535</v>
      </c>
      <c r="K22249" s="2">
        <f t="shared" si="347"/>
        <v>8535</v>
      </c>
      <c r="L22249" t="s">
        <v>36</v>
      </c>
    </row>
    <row r="22250" spans="1:12" x14ac:dyDescent="0.25">
      <c r="A22250" t="s">
        <v>4136</v>
      </c>
      <c r="B22250" t="s">
        <v>3527</v>
      </c>
      <c r="C22250" t="s">
        <v>3530</v>
      </c>
      <c r="D22250" s="2">
        <v>8483.1200000000008</v>
      </c>
      <c r="F22250" s="2">
        <v>32.5</v>
      </c>
      <c r="K22250" s="2">
        <f t="shared" si="347"/>
        <v>8515.6200000000008</v>
      </c>
      <c r="L22250" t="s">
        <v>17</v>
      </c>
    </row>
    <row r="22251" spans="1:12" x14ac:dyDescent="0.25">
      <c r="A22251" t="s">
        <v>26561</v>
      </c>
      <c r="B22251" t="s">
        <v>26146</v>
      </c>
      <c r="C22251" t="s">
        <v>26145</v>
      </c>
      <c r="D22251" s="2">
        <v>8512</v>
      </c>
      <c r="K22251" s="2">
        <f t="shared" si="347"/>
        <v>8512</v>
      </c>
      <c r="L22251" t="s">
        <v>29</v>
      </c>
    </row>
    <row r="22252" spans="1:12" x14ac:dyDescent="0.25">
      <c r="A22252" t="s">
        <v>27946</v>
      </c>
      <c r="B22252" t="s">
        <v>27876</v>
      </c>
      <c r="C22252" t="s">
        <v>18453</v>
      </c>
      <c r="D22252" s="2">
        <v>8509.9599999999991</v>
      </c>
      <c r="K22252" s="2">
        <f t="shared" si="347"/>
        <v>8509.9599999999991</v>
      </c>
      <c r="L22252" t="s">
        <v>36</v>
      </c>
    </row>
    <row r="22253" spans="1:12" x14ac:dyDescent="0.25">
      <c r="A22253" t="s">
        <v>4302</v>
      </c>
      <c r="B22253" t="s">
        <v>4187</v>
      </c>
      <c r="C22253" t="s">
        <v>4186</v>
      </c>
      <c r="D22253" s="2">
        <v>8509.33</v>
      </c>
      <c r="K22253" s="2">
        <f t="shared" si="347"/>
        <v>8509.33</v>
      </c>
      <c r="L22253" t="s">
        <v>17</v>
      </c>
    </row>
    <row r="22254" spans="1:12" x14ac:dyDescent="0.25">
      <c r="A22254" t="s">
        <v>3131</v>
      </c>
      <c r="B22254" t="s">
        <v>2406</v>
      </c>
      <c r="C22254" t="s">
        <v>2411</v>
      </c>
      <c r="D22254" s="2">
        <v>8299.59</v>
      </c>
      <c r="G22254" s="2">
        <v>202.33</v>
      </c>
      <c r="K22254" s="2">
        <f t="shared" si="347"/>
        <v>8501.92</v>
      </c>
      <c r="L22254" t="s">
        <v>14</v>
      </c>
    </row>
    <row r="22255" spans="1:12" x14ac:dyDescent="0.25">
      <c r="A22255" t="s">
        <v>14455</v>
      </c>
      <c r="B22255" t="s">
        <v>14363</v>
      </c>
      <c r="C22255" t="s">
        <v>288</v>
      </c>
      <c r="D22255" s="2">
        <v>5322.02</v>
      </c>
      <c r="E22255" s="2">
        <v>3179.45</v>
      </c>
      <c r="K22255" s="2">
        <f t="shared" si="347"/>
        <v>8501.4700000000012</v>
      </c>
      <c r="L22255" t="s">
        <v>261</v>
      </c>
    </row>
    <row r="22256" spans="1:12" x14ac:dyDescent="0.25">
      <c r="A22256" t="s">
        <v>10998</v>
      </c>
      <c r="B22256" t="s">
        <v>10967</v>
      </c>
      <c r="C22256" t="s">
        <v>1925</v>
      </c>
      <c r="D22256" s="2">
        <v>6905.29</v>
      </c>
      <c r="E22256" s="2">
        <v>1594.5</v>
      </c>
      <c r="K22256" s="2">
        <f t="shared" si="347"/>
        <v>8499.7900000000009</v>
      </c>
      <c r="L22256" t="s">
        <v>68</v>
      </c>
    </row>
    <row r="22257" spans="1:12" x14ac:dyDescent="0.25">
      <c r="A22257" t="s">
        <v>5431</v>
      </c>
      <c r="B22257" t="s">
        <v>4536</v>
      </c>
      <c r="C22257" t="s">
        <v>124</v>
      </c>
      <c r="D22257" s="2">
        <v>7943.04</v>
      </c>
      <c r="F22257" s="2">
        <v>551.6</v>
      </c>
      <c r="K22257" s="2">
        <f t="shared" si="347"/>
        <v>8494.64</v>
      </c>
      <c r="L22257" t="s">
        <v>603</v>
      </c>
    </row>
    <row r="22258" spans="1:12" x14ac:dyDescent="0.25">
      <c r="A22258" t="s">
        <v>8527</v>
      </c>
      <c r="B22258" t="s">
        <v>8468</v>
      </c>
      <c r="C22258" t="s">
        <v>5768</v>
      </c>
      <c r="D22258" s="2">
        <v>6633.24</v>
      </c>
      <c r="E22258" s="2">
        <v>354.62</v>
      </c>
      <c r="F22258" s="2">
        <v>1500</v>
      </c>
      <c r="K22258" s="2">
        <f t="shared" si="347"/>
        <v>8487.86</v>
      </c>
      <c r="L22258" t="s">
        <v>29</v>
      </c>
    </row>
    <row r="22259" spans="1:12" x14ac:dyDescent="0.25">
      <c r="A22259" t="s">
        <v>10261</v>
      </c>
      <c r="B22259" t="s">
        <v>10121</v>
      </c>
      <c r="C22259" t="s">
        <v>5768</v>
      </c>
      <c r="D22259" s="2">
        <v>3525.46</v>
      </c>
      <c r="E22259" s="2">
        <v>711.62</v>
      </c>
      <c r="F22259" s="2">
        <v>4250</v>
      </c>
      <c r="K22259" s="2">
        <f t="shared" si="347"/>
        <v>8487.08</v>
      </c>
      <c r="L22259" t="s">
        <v>17</v>
      </c>
    </row>
    <row r="22260" spans="1:12" x14ac:dyDescent="0.25">
      <c r="A22260" t="s">
        <v>17531</v>
      </c>
      <c r="B22260" t="s">
        <v>16534</v>
      </c>
      <c r="C22260" t="s">
        <v>16560</v>
      </c>
      <c r="D22260" s="2">
        <v>8459.43</v>
      </c>
      <c r="K22260" s="2">
        <f t="shared" si="347"/>
        <v>8459.43</v>
      </c>
      <c r="L22260" t="s">
        <v>39</v>
      </c>
    </row>
    <row r="22261" spans="1:12" x14ac:dyDescent="0.25">
      <c r="A22261" t="s">
        <v>5181</v>
      </c>
      <c r="B22261" t="s">
        <v>4536</v>
      </c>
      <c r="C22261" t="s">
        <v>124</v>
      </c>
      <c r="D22261" s="2">
        <v>4440.38</v>
      </c>
      <c r="E22261" s="2">
        <v>2749.39</v>
      </c>
      <c r="F22261" s="2">
        <v>1268.68</v>
      </c>
      <c r="K22261" s="2">
        <f t="shared" si="347"/>
        <v>8458.4500000000007</v>
      </c>
      <c r="L22261" t="s">
        <v>422</v>
      </c>
    </row>
    <row r="22262" spans="1:12" x14ac:dyDescent="0.25">
      <c r="A22262" t="s">
        <v>16816</v>
      </c>
      <c r="B22262" t="s">
        <v>16534</v>
      </c>
      <c r="C22262" t="s">
        <v>16640</v>
      </c>
      <c r="D22262" s="2">
        <v>8201.2000000000007</v>
      </c>
      <c r="F22262" s="2">
        <v>250</v>
      </c>
      <c r="K22262" s="2">
        <f t="shared" si="347"/>
        <v>8451.2000000000007</v>
      </c>
      <c r="L22262" t="s">
        <v>17</v>
      </c>
    </row>
    <row r="22263" spans="1:12" x14ac:dyDescent="0.25">
      <c r="A22263" t="s">
        <v>4137</v>
      </c>
      <c r="B22263" t="s">
        <v>3527</v>
      </c>
      <c r="C22263" t="s">
        <v>3530</v>
      </c>
      <c r="D22263" s="2">
        <v>8434.35</v>
      </c>
      <c r="F22263" s="2">
        <v>16.25</v>
      </c>
      <c r="K22263" s="2">
        <f t="shared" si="347"/>
        <v>8450.6</v>
      </c>
      <c r="L22263" t="s">
        <v>17</v>
      </c>
    </row>
    <row r="22264" spans="1:12" x14ac:dyDescent="0.25">
      <c r="A22264" t="s">
        <v>5569</v>
      </c>
      <c r="B22264" t="s">
        <v>4536</v>
      </c>
      <c r="C22264" t="s">
        <v>124</v>
      </c>
      <c r="D22264" s="2">
        <v>6288.24</v>
      </c>
      <c r="F22264" s="2">
        <v>2151.2399999999998</v>
      </c>
      <c r="K22264" s="2">
        <f t="shared" si="347"/>
        <v>8439.48</v>
      </c>
      <c r="L22264" t="s">
        <v>1619</v>
      </c>
    </row>
    <row r="22265" spans="1:12" x14ac:dyDescent="0.25">
      <c r="A22265" t="s">
        <v>19946</v>
      </c>
      <c r="B22265" t="s">
        <v>19733</v>
      </c>
      <c r="C22265" t="s">
        <v>17984</v>
      </c>
      <c r="D22265" s="2">
        <v>6510.88</v>
      </c>
      <c r="F22265" s="2">
        <v>250</v>
      </c>
      <c r="G22265" s="2">
        <v>1678.59</v>
      </c>
      <c r="K22265" s="2">
        <f t="shared" si="347"/>
        <v>8439.4699999999993</v>
      </c>
      <c r="L22265" t="s">
        <v>23</v>
      </c>
    </row>
    <row r="22266" spans="1:12" x14ac:dyDescent="0.25">
      <c r="A22266" t="s">
        <v>16775</v>
      </c>
      <c r="B22266" t="s">
        <v>16534</v>
      </c>
      <c r="C22266" t="s">
        <v>16600</v>
      </c>
      <c r="D22266" s="2">
        <v>8435.86</v>
      </c>
      <c r="K22266" s="2">
        <f t="shared" si="347"/>
        <v>8435.86</v>
      </c>
      <c r="L22266" t="s">
        <v>33</v>
      </c>
    </row>
    <row r="22267" spans="1:12" x14ac:dyDescent="0.25">
      <c r="A22267" t="s">
        <v>3091</v>
      </c>
      <c r="B22267" t="s">
        <v>2406</v>
      </c>
      <c r="C22267" t="s">
        <v>2415</v>
      </c>
      <c r="D22267" s="2">
        <v>8185.62</v>
      </c>
      <c r="F22267" s="2">
        <v>250</v>
      </c>
      <c r="K22267" s="2">
        <f t="shared" si="347"/>
        <v>8435.619999999999</v>
      </c>
      <c r="L22267" t="s">
        <v>47</v>
      </c>
    </row>
    <row r="22268" spans="1:12" x14ac:dyDescent="0.25">
      <c r="A22268" t="s">
        <v>17357</v>
      </c>
      <c r="B22268" t="s">
        <v>16534</v>
      </c>
      <c r="C22268" t="s">
        <v>16640</v>
      </c>
      <c r="D22268" s="2">
        <v>8427.2199999999993</v>
      </c>
      <c r="K22268" s="2">
        <f t="shared" si="347"/>
        <v>8427.2199999999993</v>
      </c>
      <c r="L22268" t="s">
        <v>7554</v>
      </c>
    </row>
    <row r="22269" spans="1:12" x14ac:dyDescent="0.25">
      <c r="A22269" t="s">
        <v>5572</v>
      </c>
      <c r="B22269" t="s">
        <v>4536</v>
      </c>
      <c r="C22269" t="s">
        <v>5527</v>
      </c>
      <c r="D22269" s="2">
        <v>8325.8700000000008</v>
      </c>
      <c r="F22269" s="2">
        <v>89.1</v>
      </c>
      <c r="K22269" s="2">
        <f t="shared" si="347"/>
        <v>8414.9700000000012</v>
      </c>
      <c r="L22269" t="s">
        <v>36</v>
      </c>
    </row>
    <row r="22270" spans="1:12" x14ac:dyDescent="0.25">
      <c r="A22270" t="s">
        <v>5561</v>
      </c>
      <c r="B22270" t="s">
        <v>4536</v>
      </c>
      <c r="C22270" t="s">
        <v>259</v>
      </c>
      <c r="D22270" s="2">
        <v>8185.09</v>
      </c>
      <c r="F22270" s="2">
        <v>222.81</v>
      </c>
      <c r="K22270" s="2">
        <f t="shared" si="347"/>
        <v>8407.9</v>
      </c>
      <c r="L22270" t="s">
        <v>23</v>
      </c>
    </row>
    <row r="22271" spans="1:12" x14ac:dyDescent="0.25">
      <c r="A22271" t="s">
        <v>9614</v>
      </c>
      <c r="B22271" t="s">
        <v>9551</v>
      </c>
      <c r="C22271" t="s">
        <v>288</v>
      </c>
      <c r="E22271" s="2">
        <v>8394.98</v>
      </c>
      <c r="K22271" s="2">
        <f t="shared" si="347"/>
        <v>8394.98</v>
      </c>
      <c r="L22271" t="s">
        <v>39</v>
      </c>
    </row>
    <row r="22272" spans="1:12" x14ac:dyDescent="0.25">
      <c r="A22272" t="s">
        <v>4244</v>
      </c>
      <c r="B22272" t="s">
        <v>4187</v>
      </c>
      <c r="C22272" t="s">
        <v>4186</v>
      </c>
      <c r="D22272" s="2">
        <v>8112.65</v>
      </c>
      <c r="E22272" s="2">
        <v>270.60000000000002</v>
      </c>
      <c r="K22272" s="2">
        <f t="shared" si="347"/>
        <v>8383.25</v>
      </c>
      <c r="L22272" t="s">
        <v>43</v>
      </c>
    </row>
    <row r="22273" spans="1:12" x14ac:dyDescent="0.25">
      <c r="A22273" t="s">
        <v>2200</v>
      </c>
      <c r="B22273" t="s">
        <v>2101</v>
      </c>
      <c r="C22273" t="s">
        <v>52</v>
      </c>
      <c r="D22273" s="2">
        <v>8382.6</v>
      </c>
      <c r="K22273" s="2">
        <f t="shared" si="347"/>
        <v>8382.6</v>
      </c>
      <c r="L22273" t="s">
        <v>66</v>
      </c>
    </row>
    <row r="22274" spans="1:12" x14ac:dyDescent="0.25">
      <c r="A22274" t="s">
        <v>10617</v>
      </c>
      <c r="B22274" t="s">
        <v>10407</v>
      </c>
      <c r="C22274" t="s">
        <v>1939</v>
      </c>
      <c r="D22274" s="2">
        <v>8381.08</v>
      </c>
      <c r="K22274" s="2">
        <f t="shared" ref="K22274:K22337" si="348">SUM(D22274:J22274)</f>
        <v>8381.08</v>
      </c>
      <c r="L22274" t="s">
        <v>389</v>
      </c>
    </row>
    <row r="22275" spans="1:12" x14ac:dyDescent="0.25">
      <c r="A22275" t="s">
        <v>16501</v>
      </c>
      <c r="B22275" t="s">
        <v>16502</v>
      </c>
      <c r="C22275" t="s">
        <v>105</v>
      </c>
      <c r="D22275" s="2">
        <v>8376.0400000000009</v>
      </c>
      <c r="K22275" s="2">
        <f t="shared" si="348"/>
        <v>8376.0400000000009</v>
      </c>
      <c r="L22275" t="s">
        <v>36</v>
      </c>
    </row>
    <row r="22276" spans="1:12" x14ac:dyDescent="0.25">
      <c r="A22276" t="s">
        <v>1498</v>
      </c>
      <c r="B22276" t="s">
        <v>805</v>
      </c>
      <c r="C22276" t="s">
        <v>804</v>
      </c>
      <c r="D22276" s="2">
        <v>7902.29</v>
      </c>
      <c r="E22276" s="2">
        <v>461.84</v>
      </c>
      <c r="K22276" s="2">
        <f t="shared" si="348"/>
        <v>8364.1299999999992</v>
      </c>
      <c r="L22276" t="s">
        <v>23</v>
      </c>
    </row>
    <row r="22277" spans="1:12" x14ac:dyDescent="0.25">
      <c r="A22277" t="s">
        <v>2412</v>
      </c>
      <c r="B22277" t="s">
        <v>2406</v>
      </c>
      <c r="C22277" t="s">
        <v>2413</v>
      </c>
      <c r="E22277" s="2">
        <v>6069.08</v>
      </c>
      <c r="F22277" s="2">
        <v>2288.9899999999998</v>
      </c>
      <c r="K22277" s="2">
        <f t="shared" si="348"/>
        <v>8358.07</v>
      </c>
      <c r="L22277" t="s">
        <v>178</v>
      </c>
    </row>
    <row r="22278" spans="1:12" x14ac:dyDescent="0.25">
      <c r="A22278" t="s">
        <v>512</v>
      </c>
      <c r="B22278" t="s">
        <v>511</v>
      </c>
      <c r="C22278" t="s">
        <v>259</v>
      </c>
      <c r="D22278" s="2">
        <v>2858.75</v>
      </c>
      <c r="E22278" s="2">
        <v>2978.12</v>
      </c>
      <c r="F22278" s="2">
        <v>2500</v>
      </c>
      <c r="K22278" s="2">
        <f t="shared" si="348"/>
        <v>8336.869999999999</v>
      </c>
      <c r="L22278" t="s">
        <v>26</v>
      </c>
    </row>
    <row r="22279" spans="1:12" x14ac:dyDescent="0.25">
      <c r="A22279" t="s">
        <v>4114</v>
      </c>
      <c r="B22279" t="s">
        <v>3527</v>
      </c>
      <c r="C22279" t="s">
        <v>3530</v>
      </c>
      <c r="D22279" s="2">
        <v>7581.12</v>
      </c>
      <c r="F22279" s="2">
        <v>750</v>
      </c>
      <c r="K22279" s="2">
        <f t="shared" si="348"/>
        <v>8331.119999999999</v>
      </c>
      <c r="L22279" t="s">
        <v>26</v>
      </c>
    </row>
    <row r="22280" spans="1:12" x14ac:dyDescent="0.25">
      <c r="A22280" t="s">
        <v>17484</v>
      </c>
      <c r="B22280" t="s">
        <v>16534</v>
      </c>
      <c r="C22280" t="s">
        <v>16600</v>
      </c>
      <c r="D22280" s="2">
        <v>8322.8799999999992</v>
      </c>
      <c r="K22280" s="2">
        <f t="shared" si="348"/>
        <v>8322.8799999999992</v>
      </c>
      <c r="L22280" t="s">
        <v>29</v>
      </c>
    </row>
    <row r="22281" spans="1:12" x14ac:dyDescent="0.25">
      <c r="A22281" t="s">
        <v>17530</v>
      </c>
      <c r="B22281" t="s">
        <v>16534</v>
      </c>
      <c r="C22281" t="s">
        <v>16560</v>
      </c>
      <c r="D22281" s="2">
        <v>8315.65</v>
      </c>
      <c r="K22281" s="2">
        <f t="shared" si="348"/>
        <v>8315.65</v>
      </c>
      <c r="L22281" t="s">
        <v>125</v>
      </c>
    </row>
    <row r="22282" spans="1:12" x14ac:dyDescent="0.25">
      <c r="A22282" t="s">
        <v>996</v>
      </c>
      <c r="B22282" t="s">
        <v>805</v>
      </c>
      <c r="C22282" t="s">
        <v>844</v>
      </c>
      <c r="E22282" s="2">
        <v>3314.45</v>
      </c>
      <c r="F22282" s="2">
        <v>5000</v>
      </c>
      <c r="K22282" s="2">
        <f t="shared" si="348"/>
        <v>8314.4500000000007</v>
      </c>
      <c r="L22282" t="s">
        <v>23</v>
      </c>
    </row>
    <row r="22283" spans="1:12" x14ac:dyDescent="0.25">
      <c r="A22283" t="s">
        <v>23479</v>
      </c>
      <c r="B22283" t="s">
        <v>20320</v>
      </c>
      <c r="C22283" t="s">
        <v>20330</v>
      </c>
      <c r="D22283" s="2">
        <v>8061.18</v>
      </c>
      <c r="F22283" s="2">
        <v>250</v>
      </c>
      <c r="K22283" s="2">
        <f t="shared" si="348"/>
        <v>8311.18</v>
      </c>
      <c r="L22283" t="s">
        <v>331</v>
      </c>
    </row>
    <row r="22284" spans="1:12" x14ac:dyDescent="0.25">
      <c r="A22284" t="s">
        <v>1180</v>
      </c>
      <c r="B22284" t="s">
        <v>805</v>
      </c>
      <c r="C22284" t="s">
        <v>844</v>
      </c>
      <c r="E22284" s="2">
        <v>3310.46</v>
      </c>
      <c r="F22284" s="2">
        <v>5000</v>
      </c>
      <c r="K22284" s="2">
        <f t="shared" si="348"/>
        <v>8310.4599999999991</v>
      </c>
      <c r="L22284" t="s">
        <v>492</v>
      </c>
    </row>
    <row r="22285" spans="1:12" x14ac:dyDescent="0.25">
      <c r="A22285" t="s">
        <v>8677</v>
      </c>
      <c r="B22285" t="s">
        <v>8595</v>
      </c>
      <c r="C22285" t="s">
        <v>1925</v>
      </c>
      <c r="D22285" s="2">
        <v>6655.2</v>
      </c>
      <c r="F22285" s="2">
        <v>1653.75</v>
      </c>
      <c r="K22285" s="2">
        <f t="shared" si="348"/>
        <v>8308.9500000000007</v>
      </c>
      <c r="L22285" t="s">
        <v>14</v>
      </c>
    </row>
    <row r="22286" spans="1:12" x14ac:dyDescent="0.25">
      <c r="A22286" t="s">
        <v>26898</v>
      </c>
      <c r="B22286" t="s">
        <v>26683</v>
      </c>
      <c r="C22286" t="s">
        <v>26853</v>
      </c>
      <c r="D22286" s="2">
        <v>8300.8799999999992</v>
      </c>
      <c r="K22286" s="2">
        <f t="shared" si="348"/>
        <v>8300.8799999999992</v>
      </c>
      <c r="L22286" t="s">
        <v>23</v>
      </c>
    </row>
    <row r="22287" spans="1:12" x14ac:dyDescent="0.25">
      <c r="A22287" t="s">
        <v>3213</v>
      </c>
      <c r="B22287" t="s">
        <v>2406</v>
      </c>
      <c r="C22287" t="s">
        <v>2405</v>
      </c>
      <c r="D22287" s="2">
        <v>7273.55</v>
      </c>
      <c r="G22287" s="2">
        <v>1011.27</v>
      </c>
      <c r="K22287" s="2">
        <f t="shared" si="348"/>
        <v>8284.82</v>
      </c>
      <c r="L22287" t="s">
        <v>17</v>
      </c>
    </row>
    <row r="22288" spans="1:12" x14ac:dyDescent="0.25">
      <c r="A22288" t="s">
        <v>28106</v>
      </c>
      <c r="B22288" t="s">
        <v>28091</v>
      </c>
      <c r="C22288" t="s">
        <v>18480</v>
      </c>
      <c r="D22288" s="2">
        <v>8280.08</v>
      </c>
      <c r="K22288" s="2">
        <f t="shared" si="348"/>
        <v>8280.08</v>
      </c>
      <c r="L22288" t="s">
        <v>36</v>
      </c>
    </row>
    <row r="22289" spans="1:12" x14ac:dyDescent="0.25">
      <c r="A22289" t="s">
        <v>3455</v>
      </c>
      <c r="B22289" t="s">
        <v>3411</v>
      </c>
      <c r="C22289" t="s">
        <v>3418</v>
      </c>
      <c r="E22289" s="2">
        <v>3393.29</v>
      </c>
      <c r="F22289" s="2">
        <v>4885.58</v>
      </c>
      <c r="K22289" s="2">
        <f t="shared" si="348"/>
        <v>8278.869999999999</v>
      </c>
      <c r="L22289" t="s">
        <v>389</v>
      </c>
    </row>
    <row r="22290" spans="1:12" x14ac:dyDescent="0.25">
      <c r="A22290" t="s">
        <v>5523</v>
      </c>
      <c r="B22290" t="s">
        <v>4536</v>
      </c>
      <c r="C22290" t="s">
        <v>124</v>
      </c>
      <c r="D22290" s="2">
        <v>8274</v>
      </c>
      <c r="K22290" s="2">
        <f t="shared" si="348"/>
        <v>8274</v>
      </c>
      <c r="L22290" t="s">
        <v>985</v>
      </c>
    </row>
    <row r="22291" spans="1:12" x14ac:dyDescent="0.25">
      <c r="A22291" t="s">
        <v>5555</v>
      </c>
      <c r="B22291" t="s">
        <v>4536</v>
      </c>
      <c r="C22291" t="s">
        <v>124</v>
      </c>
      <c r="D22291" s="2">
        <v>8274</v>
      </c>
      <c r="K22291" s="2">
        <f t="shared" si="348"/>
        <v>8274</v>
      </c>
      <c r="L22291" t="s">
        <v>5556</v>
      </c>
    </row>
    <row r="22292" spans="1:12" x14ac:dyDescent="0.25">
      <c r="A22292" t="s">
        <v>12827</v>
      </c>
      <c r="B22292" t="s">
        <v>12748</v>
      </c>
      <c r="C22292" t="s">
        <v>1925</v>
      </c>
      <c r="D22292" s="2">
        <v>7000.81</v>
      </c>
      <c r="E22292" s="2">
        <v>1262.45</v>
      </c>
      <c r="K22292" s="2">
        <f t="shared" si="348"/>
        <v>8263.26</v>
      </c>
      <c r="L22292" t="s">
        <v>26</v>
      </c>
    </row>
    <row r="22293" spans="1:12" x14ac:dyDescent="0.25">
      <c r="A22293" t="s">
        <v>4411</v>
      </c>
      <c r="B22293" t="s">
        <v>4398</v>
      </c>
      <c r="C22293" t="s">
        <v>4406</v>
      </c>
      <c r="D22293" s="2">
        <v>8258.65</v>
      </c>
      <c r="K22293" s="2">
        <f t="shared" si="348"/>
        <v>8258.65</v>
      </c>
      <c r="L22293" t="s">
        <v>108</v>
      </c>
    </row>
    <row r="22294" spans="1:12" x14ac:dyDescent="0.25">
      <c r="A22294" t="s">
        <v>16788</v>
      </c>
      <c r="B22294" t="s">
        <v>16534</v>
      </c>
      <c r="C22294" t="s">
        <v>16640</v>
      </c>
      <c r="D22294" s="2">
        <v>7441.32</v>
      </c>
      <c r="E22294" s="2">
        <v>265.7</v>
      </c>
      <c r="F22294" s="2">
        <v>550</v>
      </c>
      <c r="K22294" s="2">
        <f t="shared" si="348"/>
        <v>8257.02</v>
      </c>
      <c r="L22294" t="s">
        <v>14</v>
      </c>
    </row>
    <row r="22295" spans="1:12" x14ac:dyDescent="0.25">
      <c r="A22295" t="s">
        <v>26539</v>
      </c>
      <c r="B22295" t="s">
        <v>26146</v>
      </c>
      <c r="C22295" t="s">
        <v>26145</v>
      </c>
      <c r="D22295" s="2">
        <v>8250</v>
      </c>
      <c r="K22295" s="2">
        <f t="shared" si="348"/>
        <v>8250</v>
      </c>
      <c r="L22295" t="s">
        <v>33</v>
      </c>
    </row>
    <row r="22296" spans="1:12" x14ac:dyDescent="0.25">
      <c r="A22296" t="s">
        <v>16812</v>
      </c>
      <c r="B22296" t="s">
        <v>16534</v>
      </c>
      <c r="C22296" t="s">
        <v>16566</v>
      </c>
      <c r="D22296" s="2">
        <v>6882.38</v>
      </c>
      <c r="E22296" s="2">
        <v>610.72</v>
      </c>
      <c r="F22296" s="2">
        <v>750</v>
      </c>
      <c r="K22296" s="2">
        <f t="shared" si="348"/>
        <v>8243.1</v>
      </c>
      <c r="L22296" t="s">
        <v>31</v>
      </c>
    </row>
    <row r="22297" spans="1:12" x14ac:dyDescent="0.25">
      <c r="A22297" t="s">
        <v>82</v>
      </c>
      <c r="B22297" t="s">
        <v>72</v>
      </c>
      <c r="C22297" t="s">
        <v>83</v>
      </c>
      <c r="D22297" s="2">
        <v>8230</v>
      </c>
      <c r="K22297" s="2">
        <f t="shared" si="348"/>
        <v>8230</v>
      </c>
      <c r="L22297" t="s">
        <v>43</v>
      </c>
    </row>
    <row r="22298" spans="1:12" x14ac:dyDescent="0.25">
      <c r="A22298" t="s">
        <v>21871</v>
      </c>
      <c r="B22298" t="s">
        <v>20320</v>
      </c>
      <c r="C22298" t="s">
        <v>20333</v>
      </c>
      <c r="D22298" s="2">
        <v>8229.81</v>
      </c>
      <c r="K22298" s="2">
        <f t="shared" si="348"/>
        <v>8229.81</v>
      </c>
      <c r="L22298" t="s">
        <v>23</v>
      </c>
    </row>
    <row r="22299" spans="1:12" x14ac:dyDescent="0.25">
      <c r="A22299" t="s">
        <v>23436</v>
      </c>
      <c r="B22299" t="s">
        <v>20320</v>
      </c>
      <c r="C22299" t="s">
        <v>20333</v>
      </c>
      <c r="D22299" s="2">
        <v>8229.81</v>
      </c>
      <c r="K22299" s="2">
        <f t="shared" si="348"/>
        <v>8229.81</v>
      </c>
      <c r="L22299" t="s">
        <v>26</v>
      </c>
    </row>
    <row r="22300" spans="1:12" x14ac:dyDescent="0.25">
      <c r="A22300" t="s">
        <v>27571</v>
      </c>
      <c r="B22300" t="s">
        <v>27185</v>
      </c>
      <c r="C22300" t="s">
        <v>27413</v>
      </c>
      <c r="D22300" s="2">
        <v>8226.6</v>
      </c>
      <c r="K22300" s="2">
        <f t="shared" si="348"/>
        <v>8226.6</v>
      </c>
      <c r="L22300" t="s">
        <v>14</v>
      </c>
    </row>
    <row r="22301" spans="1:12" x14ac:dyDescent="0.25">
      <c r="A22301" t="s">
        <v>10150</v>
      </c>
      <c r="B22301" t="s">
        <v>10121</v>
      </c>
      <c r="C22301" t="s">
        <v>1925</v>
      </c>
      <c r="E22301" s="2">
        <v>426.29</v>
      </c>
      <c r="F22301" s="2">
        <v>7799.07</v>
      </c>
      <c r="K22301" s="2">
        <f t="shared" si="348"/>
        <v>8225.36</v>
      </c>
      <c r="L22301" t="s">
        <v>125</v>
      </c>
    </row>
    <row r="22302" spans="1:12" x14ac:dyDescent="0.25">
      <c r="A22302" t="s">
        <v>27753</v>
      </c>
      <c r="B22302" t="s">
        <v>27745</v>
      </c>
      <c r="C22302" t="s">
        <v>27744</v>
      </c>
      <c r="D22302" s="2">
        <v>8222.9</v>
      </c>
      <c r="K22302" s="2">
        <f t="shared" si="348"/>
        <v>8222.9</v>
      </c>
      <c r="L22302" t="s">
        <v>492</v>
      </c>
    </row>
    <row r="22303" spans="1:12" x14ac:dyDescent="0.25">
      <c r="A22303" t="s">
        <v>27412</v>
      </c>
      <c r="B22303" t="s">
        <v>27185</v>
      </c>
      <c r="C22303" t="s">
        <v>27413</v>
      </c>
      <c r="D22303" s="2">
        <v>8220</v>
      </c>
      <c r="K22303" s="2">
        <f t="shared" si="348"/>
        <v>8220</v>
      </c>
      <c r="L22303" t="s">
        <v>17</v>
      </c>
    </row>
    <row r="22304" spans="1:12" x14ac:dyDescent="0.25">
      <c r="A22304" t="s">
        <v>28089</v>
      </c>
      <c r="B22304" t="s">
        <v>28091</v>
      </c>
      <c r="C22304" t="s">
        <v>28090</v>
      </c>
      <c r="D22304" s="2">
        <v>8218.02</v>
      </c>
      <c r="K22304" s="2">
        <f t="shared" si="348"/>
        <v>8218.02</v>
      </c>
      <c r="L22304" t="s">
        <v>33</v>
      </c>
    </row>
    <row r="22305" spans="1:12" x14ac:dyDescent="0.25">
      <c r="A22305" t="s">
        <v>27045</v>
      </c>
      <c r="B22305" t="s">
        <v>26683</v>
      </c>
      <c r="C22305" t="s">
        <v>26937</v>
      </c>
      <c r="D22305" s="2">
        <v>8215.94</v>
      </c>
      <c r="K22305" s="2">
        <f t="shared" si="348"/>
        <v>8215.94</v>
      </c>
      <c r="L22305" t="s">
        <v>14</v>
      </c>
    </row>
    <row r="22306" spans="1:12" x14ac:dyDescent="0.25">
      <c r="A22306" t="s">
        <v>17266</v>
      </c>
      <c r="B22306" t="s">
        <v>16534</v>
      </c>
      <c r="C22306" t="s">
        <v>16560</v>
      </c>
      <c r="D22306" s="2">
        <v>8083.7</v>
      </c>
      <c r="F22306" s="2">
        <v>132</v>
      </c>
      <c r="K22306" s="2">
        <f t="shared" si="348"/>
        <v>8215.7000000000007</v>
      </c>
      <c r="L22306" t="s">
        <v>41</v>
      </c>
    </row>
    <row r="22307" spans="1:12" x14ac:dyDescent="0.25">
      <c r="A22307" t="s">
        <v>3133</v>
      </c>
      <c r="B22307" t="s">
        <v>2406</v>
      </c>
      <c r="C22307" t="s">
        <v>2411</v>
      </c>
      <c r="D22307" s="2">
        <v>8211.6</v>
      </c>
      <c r="K22307" s="2">
        <f t="shared" si="348"/>
        <v>8211.6</v>
      </c>
      <c r="L22307" t="s">
        <v>29</v>
      </c>
    </row>
    <row r="22308" spans="1:12" x14ac:dyDescent="0.25">
      <c r="A22308" t="s">
        <v>3124</v>
      </c>
      <c r="B22308" t="s">
        <v>2406</v>
      </c>
      <c r="C22308" t="s">
        <v>1882</v>
      </c>
      <c r="D22308" s="2">
        <v>8186.6</v>
      </c>
      <c r="G22308" s="2">
        <v>21.63</v>
      </c>
      <c r="K22308" s="2">
        <f t="shared" si="348"/>
        <v>8208.23</v>
      </c>
      <c r="L22308" t="s">
        <v>21</v>
      </c>
    </row>
    <row r="22309" spans="1:12" x14ac:dyDescent="0.25">
      <c r="A22309" t="s">
        <v>15161</v>
      </c>
      <c r="B22309" t="s">
        <v>14983</v>
      </c>
      <c r="C22309" t="s">
        <v>1939</v>
      </c>
      <c r="D22309" s="2">
        <v>8203.0499999999993</v>
      </c>
      <c r="K22309" s="2">
        <f t="shared" si="348"/>
        <v>8203.0499999999993</v>
      </c>
      <c r="L22309" t="s">
        <v>1645</v>
      </c>
    </row>
    <row r="22310" spans="1:12" x14ac:dyDescent="0.25">
      <c r="A22310" t="s">
        <v>22823</v>
      </c>
      <c r="B22310" t="s">
        <v>20320</v>
      </c>
      <c r="C22310" t="s">
        <v>20322</v>
      </c>
      <c r="D22310" s="2">
        <v>8197.48</v>
      </c>
      <c r="K22310" s="2">
        <f t="shared" si="348"/>
        <v>8197.48</v>
      </c>
      <c r="L22310" t="s">
        <v>21</v>
      </c>
    </row>
    <row r="22311" spans="1:12" x14ac:dyDescent="0.25">
      <c r="A22311" t="s">
        <v>1051</v>
      </c>
      <c r="B22311" t="s">
        <v>805</v>
      </c>
      <c r="C22311" t="s">
        <v>844</v>
      </c>
      <c r="E22311" s="2">
        <v>3194.42</v>
      </c>
      <c r="F22311" s="2">
        <v>5000</v>
      </c>
      <c r="K22311" s="2">
        <f t="shared" si="348"/>
        <v>8194.42</v>
      </c>
      <c r="L22311" t="s">
        <v>66</v>
      </c>
    </row>
    <row r="22312" spans="1:12" x14ac:dyDescent="0.25">
      <c r="A22312" t="s">
        <v>4896</v>
      </c>
      <c r="B22312" t="s">
        <v>4536</v>
      </c>
      <c r="C22312" t="s">
        <v>4513</v>
      </c>
      <c r="E22312" s="2">
        <v>8194.3799999999992</v>
      </c>
      <c r="K22312" s="2">
        <f t="shared" si="348"/>
        <v>8194.3799999999992</v>
      </c>
      <c r="L22312" t="s">
        <v>182</v>
      </c>
    </row>
    <row r="22313" spans="1:12" x14ac:dyDescent="0.25">
      <c r="A22313" t="s">
        <v>1765</v>
      </c>
      <c r="B22313" t="s">
        <v>1672</v>
      </c>
      <c r="C22313" t="s">
        <v>1727</v>
      </c>
      <c r="D22313" s="2">
        <v>8190.66</v>
      </c>
      <c r="K22313" s="2">
        <f t="shared" si="348"/>
        <v>8190.66</v>
      </c>
      <c r="L22313" t="s">
        <v>36</v>
      </c>
    </row>
    <row r="22314" spans="1:12" x14ac:dyDescent="0.25">
      <c r="A22314" t="s">
        <v>26525</v>
      </c>
      <c r="B22314" t="s">
        <v>26146</v>
      </c>
      <c r="C22314" t="s">
        <v>26145</v>
      </c>
      <c r="D22314" s="2">
        <v>8182.5</v>
      </c>
      <c r="K22314" s="2">
        <f t="shared" si="348"/>
        <v>8182.5</v>
      </c>
      <c r="L22314" t="s">
        <v>36</v>
      </c>
    </row>
    <row r="22315" spans="1:12" x14ac:dyDescent="0.25">
      <c r="A22315" t="s">
        <v>5433</v>
      </c>
      <c r="B22315" t="s">
        <v>4536</v>
      </c>
      <c r="C22315" t="s">
        <v>124</v>
      </c>
      <c r="D22315" s="2">
        <v>7281.12</v>
      </c>
      <c r="F22315" s="2">
        <v>882.56</v>
      </c>
      <c r="K22315" s="2">
        <f t="shared" si="348"/>
        <v>8163.68</v>
      </c>
      <c r="L22315" t="s">
        <v>422</v>
      </c>
    </row>
    <row r="22316" spans="1:12" x14ac:dyDescent="0.25">
      <c r="A22316" t="s">
        <v>17076</v>
      </c>
      <c r="B22316" t="s">
        <v>16534</v>
      </c>
      <c r="C22316" t="s">
        <v>16600</v>
      </c>
      <c r="D22316" s="2">
        <v>7528.17</v>
      </c>
      <c r="E22316" s="2">
        <v>0.35</v>
      </c>
      <c r="F22316" s="2">
        <v>620.76</v>
      </c>
      <c r="K22316" s="2">
        <f t="shared" si="348"/>
        <v>8149.2800000000007</v>
      </c>
      <c r="L22316" t="s">
        <v>152</v>
      </c>
    </row>
    <row r="22317" spans="1:12" x14ac:dyDescent="0.25">
      <c r="A22317" t="s">
        <v>577</v>
      </c>
      <c r="B22317" t="s">
        <v>511</v>
      </c>
      <c r="C22317" t="s">
        <v>124</v>
      </c>
      <c r="D22317" s="2">
        <v>7114.25</v>
      </c>
      <c r="F22317" s="2">
        <v>1034.8</v>
      </c>
      <c r="K22317" s="2">
        <f t="shared" si="348"/>
        <v>8149.05</v>
      </c>
      <c r="L22317" t="s">
        <v>232</v>
      </c>
    </row>
    <row r="22318" spans="1:12" x14ac:dyDescent="0.25">
      <c r="A22318" t="s">
        <v>19507</v>
      </c>
      <c r="B22318" t="s">
        <v>19339</v>
      </c>
      <c r="C22318" t="s">
        <v>18693</v>
      </c>
      <c r="D22318" s="2">
        <v>8148.75</v>
      </c>
      <c r="K22318" s="2">
        <f t="shared" si="348"/>
        <v>8148.75</v>
      </c>
      <c r="L22318" t="s">
        <v>68</v>
      </c>
    </row>
    <row r="22319" spans="1:12" x14ac:dyDescent="0.25">
      <c r="A22319" t="s">
        <v>23317</v>
      </c>
      <c r="B22319" t="s">
        <v>20320</v>
      </c>
      <c r="C22319" t="s">
        <v>20322</v>
      </c>
      <c r="D22319" s="2">
        <v>7628.71</v>
      </c>
      <c r="F22319" s="2">
        <v>520</v>
      </c>
      <c r="K22319" s="2">
        <f t="shared" si="348"/>
        <v>8148.71</v>
      </c>
      <c r="L22319" t="s">
        <v>66</v>
      </c>
    </row>
    <row r="22320" spans="1:12" x14ac:dyDescent="0.25">
      <c r="A22320" t="s">
        <v>11351</v>
      </c>
      <c r="B22320" t="s">
        <v>11343</v>
      </c>
      <c r="C22320" t="s">
        <v>1925</v>
      </c>
      <c r="D22320" s="2">
        <v>4299</v>
      </c>
      <c r="E22320" s="2">
        <v>1878.39</v>
      </c>
      <c r="F22320" s="2">
        <v>1970.21</v>
      </c>
      <c r="K22320" s="2">
        <f t="shared" si="348"/>
        <v>8147.6</v>
      </c>
      <c r="L22320" t="s">
        <v>14</v>
      </c>
    </row>
    <row r="22321" spans="1:12" x14ac:dyDescent="0.25">
      <c r="A22321" t="s">
        <v>4201</v>
      </c>
      <c r="B22321" t="s">
        <v>4187</v>
      </c>
      <c r="C22321" t="s">
        <v>4186</v>
      </c>
      <c r="D22321" s="2">
        <v>7925.65</v>
      </c>
      <c r="E22321" s="2">
        <v>219.66</v>
      </c>
      <c r="K22321" s="2">
        <f t="shared" si="348"/>
        <v>8145.3099999999995</v>
      </c>
      <c r="L22321" t="s">
        <v>26</v>
      </c>
    </row>
    <row r="22322" spans="1:12" x14ac:dyDescent="0.25">
      <c r="A22322" t="s">
        <v>8292</v>
      </c>
      <c r="B22322" t="s">
        <v>8169</v>
      </c>
      <c r="C22322" t="s">
        <v>288</v>
      </c>
      <c r="D22322" s="2">
        <v>8130.76</v>
      </c>
      <c r="K22322" s="2">
        <f t="shared" si="348"/>
        <v>8130.76</v>
      </c>
      <c r="L22322" t="s">
        <v>68</v>
      </c>
    </row>
    <row r="22323" spans="1:12" x14ac:dyDescent="0.25">
      <c r="A22323" t="s">
        <v>3085</v>
      </c>
      <c r="B22323" t="s">
        <v>2406</v>
      </c>
      <c r="C22323" t="s">
        <v>2415</v>
      </c>
      <c r="D22323" s="2">
        <v>7879.58</v>
      </c>
      <c r="F22323" s="2">
        <v>250</v>
      </c>
      <c r="K22323" s="2">
        <f t="shared" si="348"/>
        <v>8129.58</v>
      </c>
      <c r="L22323" t="s">
        <v>26</v>
      </c>
    </row>
    <row r="22324" spans="1:12" x14ac:dyDescent="0.25">
      <c r="A22324" t="s">
        <v>27486</v>
      </c>
      <c r="B22324" t="s">
        <v>27185</v>
      </c>
      <c r="C22324" t="s">
        <v>27446</v>
      </c>
      <c r="D22324" s="2">
        <v>7622.46</v>
      </c>
      <c r="F22324" s="2">
        <v>500</v>
      </c>
      <c r="K22324" s="2">
        <f t="shared" si="348"/>
        <v>8122.46</v>
      </c>
      <c r="L22324" t="s">
        <v>331</v>
      </c>
    </row>
    <row r="22325" spans="1:12" x14ac:dyDescent="0.25">
      <c r="A22325" t="s">
        <v>18663</v>
      </c>
      <c r="B22325" t="s">
        <v>18529</v>
      </c>
      <c r="C22325" t="s">
        <v>18553</v>
      </c>
      <c r="D22325" s="2">
        <v>8121.48</v>
      </c>
      <c r="K22325" s="2">
        <f t="shared" si="348"/>
        <v>8121.48</v>
      </c>
      <c r="L22325" t="s">
        <v>17</v>
      </c>
    </row>
    <row r="22326" spans="1:12" x14ac:dyDescent="0.25">
      <c r="A22326" t="s">
        <v>8958</v>
      </c>
      <c r="B22326" t="s">
        <v>8877</v>
      </c>
      <c r="C22326" t="s">
        <v>1925</v>
      </c>
      <c r="D22326" s="2">
        <v>6085.71</v>
      </c>
      <c r="E22326" s="2">
        <v>2032.48</v>
      </c>
      <c r="K22326" s="2">
        <f t="shared" si="348"/>
        <v>8118.1900000000005</v>
      </c>
      <c r="L22326" t="s">
        <v>29</v>
      </c>
    </row>
    <row r="22327" spans="1:12" x14ac:dyDescent="0.25">
      <c r="A22327" t="s">
        <v>3744</v>
      </c>
      <c r="B22327" t="s">
        <v>3527</v>
      </c>
      <c r="C22327" t="s">
        <v>3560</v>
      </c>
      <c r="E22327" s="2">
        <v>3735.52</v>
      </c>
      <c r="F22327" s="2">
        <v>4369.55</v>
      </c>
      <c r="K22327" s="2">
        <f t="shared" si="348"/>
        <v>8105.07</v>
      </c>
      <c r="L22327" t="s">
        <v>302</v>
      </c>
    </row>
    <row r="22328" spans="1:12" x14ac:dyDescent="0.25">
      <c r="A22328" t="s">
        <v>17345</v>
      </c>
      <c r="B22328" t="s">
        <v>16534</v>
      </c>
      <c r="C22328" t="s">
        <v>16560</v>
      </c>
      <c r="D22328" s="2">
        <v>7105.05</v>
      </c>
      <c r="F22328" s="2">
        <v>1000</v>
      </c>
      <c r="K22328" s="2">
        <f t="shared" si="348"/>
        <v>8105.05</v>
      </c>
      <c r="L22328" t="s">
        <v>492</v>
      </c>
    </row>
    <row r="22329" spans="1:12" x14ac:dyDescent="0.25">
      <c r="A22329" t="s">
        <v>12233</v>
      </c>
      <c r="B22329" t="s">
        <v>12138</v>
      </c>
      <c r="C22329" t="s">
        <v>6054</v>
      </c>
      <c r="D22329" s="2">
        <v>7778.19</v>
      </c>
      <c r="F22329" s="2">
        <v>320</v>
      </c>
      <c r="K22329" s="2">
        <f t="shared" si="348"/>
        <v>8098.19</v>
      </c>
      <c r="L22329" t="s">
        <v>29</v>
      </c>
    </row>
    <row r="22330" spans="1:12" x14ac:dyDescent="0.25">
      <c r="A22330" t="s">
        <v>13148</v>
      </c>
      <c r="B22330" t="s">
        <v>13030</v>
      </c>
      <c r="C22330" t="s">
        <v>5768</v>
      </c>
      <c r="D22330" s="2">
        <v>5647.03</v>
      </c>
      <c r="E22330" s="2">
        <v>446.35</v>
      </c>
      <c r="F22330" s="2">
        <v>2000</v>
      </c>
      <c r="K22330" s="2">
        <f t="shared" si="348"/>
        <v>8093.38</v>
      </c>
      <c r="L22330" t="s">
        <v>389</v>
      </c>
    </row>
    <row r="22331" spans="1:12" x14ac:dyDescent="0.25">
      <c r="A22331" t="s">
        <v>17071</v>
      </c>
      <c r="B22331" t="s">
        <v>16534</v>
      </c>
      <c r="C22331" t="s">
        <v>16566</v>
      </c>
      <c r="D22331" s="2">
        <v>6055.13</v>
      </c>
      <c r="E22331" s="2">
        <v>773.69</v>
      </c>
      <c r="F22331" s="2">
        <v>1250</v>
      </c>
      <c r="K22331" s="2">
        <f t="shared" si="348"/>
        <v>8078.82</v>
      </c>
      <c r="L22331" t="s">
        <v>492</v>
      </c>
    </row>
    <row r="22332" spans="1:12" x14ac:dyDescent="0.25">
      <c r="A22332" t="s">
        <v>17300</v>
      </c>
      <c r="B22332" t="s">
        <v>16534</v>
      </c>
      <c r="C22332" t="s">
        <v>16560</v>
      </c>
      <c r="D22332" s="2">
        <v>7002.03</v>
      </c>
      <c r="E22332" s="2">
        <v>67.569999999999993</v>
      </c>
      <c r="F22332" s="2">
        <v>1000</v>
      </c>
      <c r="K22332" s="2">
        <f t="shared" si="348"/>
        <v>8069.5999999999995</v>
      </c>
      <c r="L22332" t="s">
        <v>1101</v>
      </c>
    </row>
    <row r="22333" spans="1:12" x14ac:dyDescent="0.25">
      <c r="A22333" t="s">
        <v>595</v>
      </c>
      <c r="B22333" t="s">
        <v>511</v>
      </c>
      <c r="C22333" t="s">
        <v>105</v>
      </c>
      <c r="D22333" s="2">
        <v>8064</v>
      </c>
      <c r="K22333" s="2">
        <f t="shared" si="348"/>
        <v>8064</v>
      </c>
      <c r="L22333" t="s">
        <v>232</v>
      </c>
    </row>
    <row r="22334" spans="1:12" x14ac:dyDescent="0.25">
      <c r="A22334" t="s">
        <v>20292</v>
      </c>
      <c r="B22334" t="s">
        <v>20093</v>
      </c>
      <c r="C22334" t="s">
        <v>18693</v>
      </c>
      <c r="D22334" s="2">
        <v>8064</v>
      </c>
      <c r="K22334" s="2">
        <f t="shared" si="348"/>
        <v>8064</v>
      </c>
      <c r="L22334" t="s">
        <v>31</v>
      </c>
    </row>
    <row r="22335" spans="1:12" x14ac:dyDescent="0.25">
      <c r="A22335" t="s">
        <v>20293</v>
      </c>
      <c r="B22335" t="s">
        <v>20093</v>
      </c>
      <c r="C22335" t="s">
        <v>18693</v>
      </c>
      <c r="D22335" s="2">
        <v>8064</v>
      </c>
      <c r="K22335" s="2">
        <f t="shared" si="348"/>
        <v>8064</v>
      </c>
      <c r="L22335" t="s">
        <v>31</v>
      </c>
    </row>
    <row r="22336" spans="1:12" x14ac:dyDescent="0.25">
      <c r="A22336" t="s">
        <v>20294</v>
      </c>
      <c r="B22336" t="s">
        <v>20093</v>
      </c>
      <c r="C22336" t="s">
        <v>18693</v>
      </c>
      <c r="D22336" s="2">
        <v>8064</v>
      </c>
      <c r="K22336" s="2">
        <f t="shared" si="348"/>
        <v>8064</v>
      </c>
      <c r="L22336" t="s">
        <v>14</v>
      </c>
    </row>
    <row r="22337" spans="1:12" x14ac:dyDescent="0.25">
      <c r="A22337" t="s">
        <v>14315</v>
      </c>
      <c r="B22337" t="s">
        <v>14183</v>
      </c>
      <c r="C22337" t="s">
        <v>12639</v>
      </c>
      <c r="E22337" s="2">
        <v>8060.25</v>
      </c>
      <c r="K22337" s="2">
        <f t="shared" si="348"/>
        <v>8060.25</v>
      </c>
      <c r="L22337" t="s">
        <v>1153</v>
      </c>
    </row>
    <row r="22338" spans="1:12" x14ac:dyDescent="0.25">
      <c r="A22338" t="s">
        <v>4223</v>
      </c>
      <c r="B22338" t="s">
        <v>4187</v>
      </c>
      <c r="C22338" t="s">
        <v>4186</v>
      </c>
      <c r="D22338" s="2">
        <v>7405.98</v>
      </c>
      <c r="E22338" s="2">
        <v>649.88</v>
      </c>
      <c r="K22338" s="2">
        <f t="shared" ref="K22338:K22401" si="349">SUM(D22338:J22338)</f>
        <v>8055.86</v>
      </c>
      <c r="L22338" t="s">
        <v>33</v>
      </c>
    </row>
    <row r="22339" spans="1:12" x14ac:dyDescent="0.25">
      <c r="A22339" t="s">
        <v>4247</v>
      </c>
      <c r="B22339" t="s">
        <v>4187</v>
      </c>
      <c r="C22339" t="s">
        <v>4186</v>
      </c>
      <c r="D22339" s="2">
        <v>7405.98</v>
      </c>
      <c r="E22339" s="2">
        <v>649.88</v>
      </c>
      <c r="K22339" s="2">
        <f t="shared" si="349"/>
        <v>8055.86</v>
      </c>
      <c r="L22339" t="s">
        <v>4248</v>
      </c>
    </row>
    <row r="22340" spans="1:12" x14ac:dyDescent="0.25">
      <c r="A22340" t="s">
        <v>4249</v>
      </c>
      <c r="B22340" t="s">
        <v>4187</v>
      </c>
      <c r="C22340" t="s">
        <v>4186</v>
      </c>
      <c r="D22340" s="2">
        <v>7405.98</v>
      </c>
      <c r="E22340" s="2">
        <v>649.88</v>
      </c>
      <c r="K22340" s="2">
        <f t="shared" si="349"/>
        <v>8055.86</v>
      </c>
      <c r="L22340" t="s">
        <v>33</v>
      </c>
    </row>
    <row r="22341" spans="1:12" x14ac:dyDescent="0.25">
      <c r="A22341" t="s">
        <v>11727</v>
      </c>
      <c r="B22341" t="s">
        <v>11663</v>
      </c>
      <c r="C22341" t="s">
        <v>607</v>
      </c>
      <c r="D22341" s="2">
        <v>8055.05</v>
      </c>
      <c r="K22341" s="2">
        <f t="shared" si="349"/>
        <v>8055.05</v>
      </c>
      <c r="L22341" t="s">
        <v>188</v>
      </c>
    </row>
    <row r="22342" spans="1:12" x14ac:dyDescent="0.25">
      <c r="A22342" t="s">
        <v>11804</v>
      </c>
      <c r="B22342" t="s">
        <v>11759</v>
      </c>
      <c r="C22342" t="s">
        <v>1939</v>
      </c>
      <c r="D22342" s="2">
        <v>4738.87</v>
      </c>
      <c r="E22342" s="2">
        <v>3312.74</v>
      </c>
      <c r="K22342" s="2">
        <f t="shared" si="349"/>
        <v>8051.61</v>
      </c>
      <c r="L22342" t="s">
        <v>41</v>
      </c>
    </row>
    <row r="22343" spans="1:12" x14ac:dyDescent="0.25">
      <c r="A22343" t="s">
        <v>17527</v>
      </c>
      <c r="B22343" t="s">
        <v>16534</v>
      </c>
      <c r="C22343" t="s">
        <v>16560</v>
      </c>
      <c r="D22343" s="2">
        <v>8049.4</v>
      </c>
      <c r="K22343" s="2">
        <f t="shared" si="349"/>
        <v>8049.4</v>
      </c>
      <c r="L22343" t="s">
        <v>21</v>
      </c>
    </row>
    <row r="22344" spans="1:12" x14ac:dyDescent="0.25">
      <c r="A22344" t="s">
        <v>5629</v>
      </c>
      <c r="B22344" t="s">
        <v>4536</v>
      </c>
      <c r="C22344" t="s">
        <v>1957</v>
      </c>
      <c r="D22344" s="2">
        <v>8046.22</v>
      </c>
      <c r="K22344" s="2">
        <f t="shared" si="349"/>
        <v>8046.22</v>
      </c>
      <c r="L22344" t="s">
        <v>5363</v>
      </c>
    </row>
    <row r="22345" spans="1:12" x14ac:dyDescent="0.25">
      <c r="A22345" t="s">
        <v>3966</v>
      </c>
      <c r="B22345" t="s">
        <v>3527</v>
      </c>
      <c r="C22345" t="s">
        <v>3530</v>
      </c>
      <c r="D22345" s="2">
        <v>4416.1400000000003</v>
      </c>
      <c r="E22345" s="2">
        <v>1127.6400000000001</v>
      </c>
      <c r="F22345" s="2">
        <v>2500</v>
      </c>
      <c r="K22345" s="2">
        <f t="shared" si="349"/>
        <v>8043.7800000000007</v>
      </c>
      <c r="L22345" t="s">
        <v>68</v>
      </c>
    </row>
    <row r="22346" spans="1:12" x14ac:dyDescent="0.25">
      <c r="A22346" t="s">
        <v>10285</v>
      </c>
      <c r="B22346" t="s">
        <v>10121</v>
      </c>
      <c r="C22346" t="s">
        <v>1925</v>
      </c>
      <c r="D22346" s="2">
        <v>8038.53</v>
      </c>
      <c r="K22346" s="2">
        <f t="shared" si="349"/>
        <v>8038.53</v>
      </c>
      <c r="L22346" t="s">
        <v>777</v>
      </c>
    </row>
    <row r="22347" spans="1:12" x14ac:dyDescent="0.25">
      <c r="A22347" t="s">
        <v>17296</v>
      </c>
      <c r="B22347" t="s">
        <v>16534</v>
      </c>
      <c r="C22347" t="s">
        <v>16566</v>
      </c>
      <c r="D22347" s="2">
        <v>7516.11</v>
      </c>
      <c r="E22347" s="2">
        <v>511.67</v>
      </c>
      <c r="K22347" s="2">
        <f t="shared" si="349"/>
        <v>8027.78</v>
      </c>
      <c r="L22347" t="s">
        <v>39</v>
      </c>
    </row>
    <row r="22348" spans="1:12" x14ac:dyDescent="0.25">
      <c r="A22348" t="s">
        <v>17395</v>
      </c>
      <c r="B22348" t="s">
        <v>16534</v>
      </c>
      <c r="C22348" t="s">
        <v>16560</v>
      </c>
      <c r="D22348" s="2">
        <v>7777.04</v>
      </c>
      <c r="F22348" s="2">
        <v>250</v>
      </c>
      <c r="K22348" s="2">
        <f t="shared" si="349"/>
        <v>8027.04</v>
      </c>
      <c r="L22348" t="s">
        <v>492</v>
      </c>
    </row>
    <row r="22349" spans="1:12" x14ac:dyDescent="0.25">
      <c r="A22349" t="s">
        <v>3909</v>
      </c>
      <c r="B22349" t="s">
        <v>3527</v>
      </c>
      <c r="C22349" t="s">
        <v>3530</v>
      </c>
      <c r="D22349" s="2">
        <v>7276.4</v>
      </c>
      <c r="F22349" s="2">
        <v>750</v>
      </c>
      <c r="K22349" s="2">
        <f t="shared" si="349"/>
        <v>8026.4</v>
      </c>
      <c r="L22349" t="s">
        <v>31</v>
      </c>
    </row>
    <row r="22350" spans="1:12" x14ac:dyDescent="0.25">
      <c r="A22350" t="s">
        <v>16740</v>
      </c>
      <c r="B22350" t="s">
        <v>16534</v>
      </c>
      <c r="C22350" t="s">
        <v>16533</v>
      </c>
      <c r="D22350" s="2">
        <v>6439.27</v>
      </c>
      <c r="E22350" s="2">
        <v>460.03</v>
      </c>
      <c r="F22350" s="2">
        <v>1120.8800000000001</v>
      </c>
      <c r="K22350" s="2">
        <f t="shared" si="349"/>
        <v>8020.18</v>
      </c>
      <c r="L22350" t="s">
        <v>108</v>
      </c>
    </row>
    <row r="22351" spans="1:12" x14ac:dyDescent="0.25">
      <c r="A22351" t="s">
        <v>1912</v>
      </c>
      <c r="B22351" t="s">
        <v>1871</v>
      </c>
      <c r="C22351" t="s">
        <v>1882</v>
      </c>
      <c r="D22351" s="2">
        <v>8016.2</v>
      </c>
      <c r="K22351" s="2">
        <f t="shared" si="349"/>
        <v>8016.2</v>
      </c>
      <c r="L22351" t="s">
        <v>31</v>
      </c>
    </row>
    <row r="22352" spans="1:12" x14ac:dyDescent="0.25">
      <c r="A22352" t="s">
        <v>12134</v>
      </c>
      <c r="B22352" t="s">
        <v>12008</v>
      </c>
      <c r="C22352" t="s">
        <v>288</v>
      </c>
      <c r="D22352" s="2">
        <v>8015.05</v>
      </c>
      <c r="K22352" s="2">
        <f t="shared" si="349"/>
        <v>8015.05</v>
      </c>
      <c r="L22352" t="s">
        <v>39</v>
      </c>
    </row>
    <row r="22353" spans="1:12" x14ac:dyDescent="0.25">
      <c r="A22353" t="s">
        <v>1157</v>
      </c>
      <c r="B22353" t="s">
        <v>805</v>
      </c>
      <c r="C22353" t="s">
        <v>804</v>
      </c>
      <c r="D22353" s="2">
        <v>8013.33</v>
      </c>
      <c r="K22353" s="2">
        <f t="shared" si="349"/>
        <v>8013.33</v>
      </c>
      <c r="L22353" t="s">
        <v>43</v>
      </c>
    </row>
    <row r="22354" spans="1:12" x14ac:dyDescent="0.25">
      <c r="A22354" t="s">
        <v>10347</v>
      </c>
      <c r="B22354" t="s">
        <v>10289</v>
      </c>
      <c r="C22354" t="s">
        <v>5868</v>
      </c>
      <c r="D22354" s="2">
        <v>8010.36</v>
      </c>
      <c r="K22354" s="2">
        <f t="shared" si="349"/>
        <v>8010.36</v>
      </c>
      <c r="L22354" t="s">
        <v>10348</v>
      </c>
    </row>
    <row r="22355" spans="1:12" x14ac:dyDescent="0.25">
      <c r="A22355" t="s">
        <v>4241</v>
      </c>
      <c r="B22355" t="s">
        <v>4187</v>
      </c>
      <c r="C22355" t="s">
        <v>4192</v>
      </c>
      <c r="D22355" s="2">
        <v>7785.48</v>
      </c>
      <c r="E22355" s="2">
        <v>215.79</v>
      </c>
      <c r="K22355" s="2">
        <f t="shared" si="349"/>
        <v>8001.2699999999995</v>
      </c>
      <c r="L22355" t="s">
        <v>343</v>
      </c>
    </row>
    <row r="22356" spans="1:12" x14ac:dyDescent="0.25">
      <c r="A22356" t="s">
        <v>4257</v>
      </c>
      <c r="B22356" t="s">
        <v>4187</v>
      </c>
      <c r="C22356" t="s">
        <v>4186</v>
      </c>
      <c r="D22356" s="2">
        <v>7785.48</v>
      </c>
      <c r="E22356" s="2">
        <v>215.79</v>
      </c>
      <c r="K22356" s="2">
        <f t="shared" si="349"/>
        <v>8001.2699999999995</v>
      </c>
      <c r="L22356" t="s">
        <v>23</v>
      </c>
    </row>
    <row r="22357" spans="1:12" x14ac:dyDescent="0.25">
      <c r="A22357" t="s">
        <v>18644</v>
      </c>
      <c r="B22357" t="s">
        <v>18529</v>
      </c>
      <c r="C22357" t="s">
        <v>16506</v>
      </c>
      <c r="D22357" s="2">
        <v>8000</v>
      </c>
      <c r="K22357" s="2">
        <f t="shared" si="349"/>
        <v>8000</v>
      </c>
      <c r="L22357" t="s">
        <v>21</v>
      </c>
    </row>
    <row r="22358" spans="1:12" x14ac:dyDescent="0.25">
      <c r="A22358" t="s">
        <v>5525</v>
      </c>
      <c r="B22358" t="s">
        <v>4536</v>
      </c>
      <c r="C22358" t="s">
        <v>124</v>
      </c>
      <c r="D22358" s="2">
        <v>7612.08</v>
      </c>
      <c r="F22358" s="2">
        <v>386.12</v>
      </c>
      <c r="K22358" s="2">
        <f t="shared" si="349"/>
        <v>7998.2</v>
      </c>
      <c r="L22358" t="s">
        <v>343</v>
      </c>
    </row>
    <row r="22359" spans="1:12" x14ac:dyDescent="0.25">
      <c r="A22359" t="s">
        <v>2909</v>
      </c>
      <c r="B22359" t="s">
        <v>2406</v>
      </c>
      <c r="C22359" t="s">
        <v>2411</v>
      </c>
      <c r="D22359" s="2">
        <v>7618.86</v>
      </c>
      <c r="E22359" s="2">
        <v>378.13</v>
      </c>
      <c r="K22359" s="2">
        <f t="shared" si="349"/>
        <v>7996.99</v>
      </c>
      <c r="L22359" t="s">
        <v>14</v>
      </c>
    </row>
    <row r="22360" spans="1:12" x14ac:dyDescent="0.25">
      <c r="A22360" t="s">
        <v>10403</v>
      </c>
      <c r="B22360" t="s">
        <v>10350</v>
      </c>
      <c r="C22360" t="s">
        <v>288</v>
      </c>
      <c r="D22360" s="2">
        <v>7994.15</v>
      </c>
      <c r="K22360" s="2">
        <f t="shared" si="349"/>
        <v>7994.15</v>
      </c>
      <c r="L22360" t="s">
        <v>188</v>
      </c>
    </row>
    <row r="22361" spans="1:12" x14ac:dyDescent="0.25">
      <c r="A22361" t="s">
        <v>14009</v>
      </c>
      <c r="B22361" t="s">
        <v>13795</v>
      </c>
      <c r="C22361" t="s">
        <v>3558</v>
      </c>
      <c r="D22361" s="2">
        <v>6264.97</v>
      </c>
      <c r="E22361" s="2">
        <v>514.59</v>
      </c>
      <c r="F22361" s="2">
        <v>1000</v>
      </c>
      <c r="G22361" s="2">
        <v>211.85</v>
      </c>
      <c r="K22361" s="2">
        <f t="shared" si="349"/>
        <v>7991.4100000000008</v>
      </c>
      <c r="L22361" t="s">
        <v>29</v>
      </c>
    </row>
    <row r="22362" spans="1:12" x14ac:dyDescent="0.25">
      <c r="A22362" t="s">
        <v>1371</v>
      </c>
      <c r="B22362" t="s">
        <v>805</v>
      </c>
      <c r="C22362" t="s">
        <v>844</v>
      </c>
      <c r="E22362" s="2">
        <v>3634.31</v>
      </c>
      <c r="F22362" s="2">
        <v>4347.13</v>
      </c>
      <c r="K22362" s="2">
        <f t="shared" si="349"/>
        <v>7981.4400000000005</v>
      </c>
      <c r="L22362" t="s">
        <v>29</v>
      </c>
    </row>
    <row r="22363" spans="1:12" x14ac:dyDescent="0.25">
      <c r="A22363" t="s">
        <v>11652</v>
      </c>
      <c r="B22363" t="s">
        <v>11544</v>
      </c>
      <c r="C22363" t="s">
        <v>1939</v>
      </c>
      <c r="D22363" s="2">
        <v>7975.14</v>
      </c>
      <c r="K22363" s="2">
        <f t="shared" si="349"/>
        <v>7975.14</v>
      </c>
      <c r="L22363" t="s">
        <v>14</v>
      </c>
    </row>
    <row r="22364" spans="1:12" x14ac:dyDescent="0.25">
      <c r="A22364" t="s">
        <v>6192</v>
      </c>
      <c r="B22364" t="s">
        <v>6059</v>
      </c>
      <c r="C22364" t="s">
        <v>5768</v>
      </c>
      <c r="D22364" s="2">
        <v>7800.9</v>
      </c>
      <c r="E22364" s="2">
        <v>6.45</v>
      </c>
      <c r="F22364" s="2">
        <v>160</v>
      </c>
      <c r="K22364" s="2">
        <f t="shared" si="349"/>
        <v>7967.3499999999995</v>
      </c>
      <c r="L22364" t="s">
        <v>23</v>
      </c>
    </row>
    <row r="22365" spans="1:12" x14ac:dyDescent="0.25">
      <c r="A22365" t="s">
        <v>9532</v>
      </c>
      <c r="B22365" t="s">
        <v>9482</v>
      </c>
      <c r="C22365" t="s">
        <v>6054</v>
      </c>
      <c r="D22365" s="2">
        <v>6165</v>
      </c>
      <c r="F22365" s="2">
        <v>1800</v>
      </c>
      <c r="K22365" s="2">
        <f t="shared" si="349"/>
        <v>7965</v>
      </c>
      <c r="L22365" t="s">
        <v>29</v>
      </c>
    </row>
    <row r="22366" spans="1:12" x14ac:dyDescent="0.25">
      <c r="A22366" t="s">
        <v>2777</v>
      </c>
      <c r="B22366" t="s">
        <v>2406</v>
      </c>
      <c r="C22366" t="s">
        <v>2415</v>
      </c>
      <c r="D22366" s="2">
        <v>7431.23</v>
      </c>
      <c r="F22366" s="2">
        <v>500</v>
      </c>
      <c r="K22366" s="2">
        <f t="shared" si="349"/>
        <v>7931.23</v>
      </c>
      <c r="L22366" t="s">
        <v>17</v>
      </c>
    </row>
    <row r="22367" spans="1:12" x14ac:dyDescent="0.25">
      <c r="A22367" t="s">
        <v>14629</v>
      </c>
      <c r="B22367" t="s">
        <v>14597</v>
      </c>
      <c r="C22367" t="s">
        <v>1925</v>
      </c>
      <c r="D22367" s="2">
        <v>6534.62</v>
      </c>
      <c r="E22367" s="2">
        <v>1235.1199999999999</v>
      </c>
      <c r="F22367" s="2">
        <v>158.27000000000001</v>
      </c>
      <c r="K22367" s="2">
        <f t="shared" si="349"/>
        <v>7928.01</v>
      </c>
      <c r="L22367" t="s">
        <v>331</v>
      </c>
    </row>
    <row r="22368" spans="1:12" x14ac:dyDescent="0.25">
      <c r="A22368" t="s">
        <v>26391</v>
      </c>
      <c r="B22368" t="s">
        <v>26146</v>
      </c>
      <c r="C22368" t="s">
        <v>26197</v>
      </c>
      <c r="D22368" s="2">
        <v>6239.42</v>
      </c>
      <c r="F22368" s="2">
        <v>250</v>
      </c>
      <c r="G22368" s="2">
        <v>1432.25</v>
      </c>
      <c r="K22368" s="2">
        <f t="shared" si="349"/>
        <v>7921.67</v>
      </c>
      <c r="L22368" t="s">
        <v>331</v>
      </c>
    </row>
    <row r="22369" spans="1:12" x14ac:dyDescent="0.25">
      <c r="A22369" t="s">
        <v>26502</v>
      </c>
      <c r="B22369" t="s">
        <v>26146</v>
      </c>
      <c r="C22369" t="s">
        <v>26145</v>
      </c>
      <c r="D22369" s="2">
        <v>7920</v>
      </c>
      <c r="K22369" s="2">
        <f t="shared" si="349"/>
        <v>7920</v>
      </c>
      <c r="L22369" t="s">
        <v>68</v>
      </c>
    </row>
    <row r="22370" spans="1:12" x14ac:dyDescent="0.25">
      <c r="A22370" t="s">
        <v>11436</v>
      </c>
      <c r="B22370" t="s">
        <v>11425</v>
      </c>
      <c r="C22370" t="s">
        <v>288</v>
      </c>
      <c r="E22370" s="2">
        <v>1672.35</v>
      </c>
      <c r="F22370" s="2">
        <v>6231.16</v>
      </c>
      <c r="K22370" s="2">
        <f t="shared" si="349"/>
        <v>7903.51</v>
      </c>
      <c r="L22370" t="s">
        <v>47</v>
      </c>
    </row>
    <row r="22371" spans="1:12" x14ac:dyDescent="0.25">
      <c r="A22371" t="s">
        <v>19438</v>
      </c>
      <c r="B22371" t="s">
        <v>19339</v>
      </c>
      <c r="C22371" t="s">
        <v>18693</v>
      </c>
      <c r="D22371" s="2">
        <v>7896</v>
      </c>
      <c r="K22371" s="2">
        <f t="shared" si="349"/>
        <v>7896</v>
      </c>
      <c r="L22371" t="s">
        <v>1823</v>
      </c>
    </row>
    <row r="22372" spans="1:12" x14ac:dyDescent="0.25">
      <c r="A22372" t="s">
        <v>597</v>
      </c>
      <c r="B22372" t="s">
        <v>511</v>
      </c>
      <c r="C22372" t="s">
        <v>259</v>
      </c>
      <c r="D22372" s="2">
        <v>7432.75</v>
      </c>
      <c r="F22372" s="2">
        <v>457.4</v>
      </c>
      <c r="K22372" s="2">
        <f t="shared" si="349"/>
        <v>7890.15</v>
      </c>
      <c r="L22372" t="s">
        <v>39</v>
      </c>
    </row>
    <row r="22373" spans="1:12" x14ac:dyDescent="0.25">
      <c r="A22373" t="s">
        <v>4283</v>
      </c>
      <c r="B22373" t="s">
        <v>4187</v>
      </c>
      <c r="C22373" t="s">
        <v>4186</v>
      </c>
      <c r="D22373" s="2">
        <v>7668</v>
      </c>
      <c r="E22373" s="2">
        <v>215.79</v>
      </c>
      <c r="K22373" s="2">
        <f t="shared" si="349"/>
        <v>7883.79</v>
      </c>
      <c r="L22373" t="s">
        <v>68</v>
      </c>
    </row>
    <row r="22374" spans="1:12" x14ac:dyDescent="0.25">
      <c r="A22374" t="s">
        <v>12149</v>
      </c>
      <c r="B22374" t="s">
        <v>12138</v>
      </c>
      <c r="C22374" t="s">
        <v>12</v>
      </c>
      <c r="F22374" s="2">
        <v>7875.96</v>
      </c>
      <c r="K22374" s="2">
        <f t="shared" si="349"/>
        <v>7875.96</v>
      </c>
      <c r="L22374" t="s">
        <v>29</v>
      </c>
    </row>
    <row r="22375" spans="1:12" x14ac:dyDescent="0.25">
      <c r="A22375" t="s">
        <v>5809</v>
      </c>
      <c r="B22375" t="s">
        <v>5762</v>
      </c>
      <c r="C22375" t="s">
        <v>1925</v>
      </c>
      <c r="D22375" s="2">
        <v>386.75</v>
      </c>
      <c r="E22375" s="2">
        <v>2780.45</v>
      </c>
      <c r="F22375" s="2">
        <v>4702.7</v>
      </c>
      <c r="K22375" s="2">
        <f t="shared" si="349"/>
        <v>7869.9</v>
      </c>
      <c r="L22375" t="s">
        <v>431</v>
      </c>
    </row>
    <row r="22376" spans="1:12" x14ac:dyDescent="0.25">
      <c r="A22376" t="s">
        <v>8465</v>
      </c>
      <c r="B22376" t="s">
        <v>8447</v>
      </c>
      <c r="C22376" t="s">
        <v>5768</v>
      </c>
      <c r="D22376" s="2">
        <v>3868.78</v>
      </c>
      <c r="E22376" s="2">
        <v>1249.8599999999999</v>
      </c>
      <c r="F22376" s="2">
        <v>2750</v>
      </c>
      <c r="K22376" s="2">
        <f t="shared" si="349"/>
        <v>7868.64</v>
      </c>
      <c r="L22376" t="s">
        <v>23</v>
      </c>
    </row>
    <row r="22377" spans="1:12" x14ac:dyDescent="0.25">
      <c r="A22377" t="s">
        <v>17220</v>
      </c>
      <c r="B22377" t="s">
        <v>16534</v>
      </c>
      <c r="C22377" t="s">
        <v>16640</v>
      </c>
      <c r="D22377" s="2">
        <v>7547.67</v>
      </c>
      <c r="E22377" s="2">
        <v>70.760000000000005</v>
      </c>
      <c r="F22377" s="2">
        <v>250</v>
      </c>
      <c r="K22377" s="2">
        <f t="shared" si="349"/>
        <v>7868.43</v>
      </c>
      <c r="L22377" t="s">
        <v>350</v>
      </c>
    </row>
    <row r="22378" spans="1:12" x14ac:dyDescent="0.25">
      <c r="A22378" t="s">
        <v>11678</v>
      </c>
      <c r="B22378" t="s">
        <v>11663</v>
      </c>
      <c r="C22378" t="s">
        <v>1925</v>
      </c>
      <c r="D22378" s="2">
        <v>1891.16</v>
      </c>
      <c r="E22378" s="2">
        <v>1987.56</v>
      </c>
      <c r="F22378" s="2">
        <v>3989.53</v>
      </c>
      <c r="K22378" s="2">
        <f t="shared" si="349"/>
        <v>7868.25</v>
      </c>
      <c r="L22378" t="s">
        <v>26</v>
      </c>
    </row>
    <row r="22379" spans="1:12" x14ac:dyDescent="0.25">
      <c r="A22379" t="s">
        <v>25860</v>
      </c>
      <c r="B22379" t="s">
        <v>25815</v>
      </c>
      <c r="C22379" t="s">
        <v>25856</v>
      </c>
      <c r="D22379" s="2">
        <v>7866</v>
      </c>
      <c r="K22379" s="2">
        <f t="shared" si="349"/>
        <v>7866</v>
      </c>
      <c r="L22379" t="s">
        <v>261</v>
      </c>
    </row>
    <row r="22380" spans="1:12" x14ac:dyDescent="0.25">
      <c r="A22380" t="s">
        <v>17549</v>
      </c>
      <c r="B22380" t="s">
        <v>16534</v>
      </c>
      <c r="C22380" t="s">
        <v>16560</v>
      </c>
      <c r="D22380" s="2">
        <v>7865.85</v>
      </c>
      <c r="K22380" s="2">
        <f t="shared" si="349"/>
        <v>7865.85</v>
      </c>
      <c r="L22380" t="s">
        <v>41</v>
      </c>
    </row>
    <row r="22381" spans="1:12" x14ac:dyDescent="0.25">
      <c r="A22381" t="s">
        <v>1300</v>
      </c>
      <c r="B22381" t="s">
        <v>805</v>
      </c>
      <c r="C22381" t="s">
        <v>844</v>
      </c>
      <c r="E22381" s="2">
        <v>2855.94</v>
      </c>
      <c r="F22381" s="2">
        <v>5000</v>
      </c>
      <c r="K22381" s="2">
        <f t="shared" si="349"/>
        <v>7855.9400000000005</v>
      </c>
      <c r="L22381" t="s">
        <v>1301</v>
      </c>
    </row>
    <row r="22382" spans="1:12" x14ac:dyDescent="0.25">
      <c r="A22382" t="s">
        <v>15616</v>
      </c>
      <c r="B22382" t="s">
        <v>15533</v>
      </c>
      <c r="C22382" t="s">
        <v>2022</v>
      </c>
      <c r="D22382" s="2">
        <v>7850.34</v>
      </c>
      <c r="K22382" s="2">
        <f t="shared" si="349"/>
        <v>7850.34</v>
      </c>
      <c r="L22382" t="s">
        <v>53</v>
      </c>
    </row>
    <row r="22383" spans="1:12" x14ac:dyDescent="0.25">
      <c r="A22383" t="s">
        <v>1538</v>
      </c>
      <c r="B22383" t="s">
        <v>805</v>
      </c>
      <c r="C22383" t="s">
        <v>804</v>
      </c>
      <c r="D22383" s="2">
        <v>7831.15</v>
      </c>
      <c r="K22383" s="2">
        <f t="shared" si="349"/>
        <v>7831.15</v>
      </c>
      <c r="L22383" t="s">
        <v>17</v>
      </c>
    </row>
    <row r="22384" spans="1:12" x14ac:dyDescent="0.25">
      <c r="A22384" t="s">
        <v>2814</v>
      </c>
      <c r="B22384" t="s">
        <v>2406</v>
      </c>
      <c r="C22384" t="s">
        <v>1882</v>
      </c>
      <c r="D22384" s="2">
        <v>6397.26</v>
      </c>
      <c r="E22384" s="2">
        <v>1429.83</v>
      </c>
      <c r="K22384" s="2">
        <f t="shared" si="349"/>
        <v>7827.09</v>
      </c>
    </row>
    <row r="22385" spans="1:12" x14ac:dyDescent="0.25">
      <c r="A22385" t="s">
        <v>1527</v>
      </c>
      <c r="B22385" t="s">
        <v>805</v>
      </c>
      <c r="C22385" t="s">
        <v>804</v>
      </c>
      <c r="D22385" s="2">
        <v>7823.29</v>
      </c>
      <c r="K22385" s="2">
        <f t="shared" si="349"/>
        <v>7823.29</v>
      </c>
      <c r="L22385" t="s">
        <v>31</v>
      </c>
    </row>
    <row r="22386" spans="1:12" x14ac:dyDescent="0.25">
      <c r="A22386" t="s">
        <v>19640</v>
      </c>
      <c r="B22386" t="s">
        <v>19546</v>
      </c>
      <c r="C22386" t="s">
        <v>19323</v>
      </c>
      <c r="D22386" s="2">
        <v>7822.73</v>
      </c>
      <c r="K22386" s="2">
        <f t="shared" si="349"/>
        <v>7822.73</v>
      </c>
      <c r="L22386" t="s">
        <v>39</v>
      </c>
    </row>
    <row r="22387" spans="1:12" x14ac:dyDescent="0.25">
      <c r="A22387" t="s">
        <v>11588</v>
      </c>
      <c r="B22387" t="s">
        <v>11544</v>
      </c>
      <c r="C22387" t="s">
        <v>6486</v>
      </c>
      <c r="E22387" s="2">
        <v>7809.28</v>
      </c>
      <c r="K22387" s="2">
        <f t="shared" si="349"/>
        <v>7809.28</v>
      </c>
      <c r="L22387" t="s">
        <v>389</v>
      </c>
    </row>
    <row r="22388" spans="1:12" x14ac:dyDescent="0.25">
      <c r="A22388" t="s">
        <v>15777</v>
      </c>
      <c r="B22388" t="s">
        <v>15722</v>
      </c>
      <c r="C22388" t="s">
        <v>607</v>
      </c>
      <c r="D22388" s="2">
        <v>3984.8</v>
      </c>
      <c r="E22388" s="2">
        <v>3544.87</v>
      </c>
      <c r="F22388" s="2">
        <v>275</v>
      </c>
      <c r="K22388" s="2">
        <f t="shared" si="349"/>
        <v>7804.67</v>
      </c>
      <c r="L22388" t="s">
        <v>550</v>
      </c>
    </row>
    <row r="22389" spans="1:12" x14ac:dyDescent="0.25">
      <c r="A22389" t="s">
        <v>9452</v>
      </c>
      <c r="B22389" t="s">
        <v>9324</v>
      </c>
      <c r="C22389" t="s">
        <v>288</v>
      </c>
      <c r="D22389" s="2">
        <v>7345.58</v>
      </c>
      <c r="E22389" s="2">
        <v>455.11</v>
      </c>
      <c r="K22389" s="2">
        <f t="shared" si="349"/>
        <v>7800.69</v>
      </c>
      <c r="L22389" t="s">
        <v>658</v>
      </c>
    </row>
    <row r="22390" spans="1:12" x14ac:dyDescent="0.25">
      <c r="A22390" t="s">
        <v>2151</v>
      </c>
      <c r="B22390" t="s">
        <v>2101</v>
      </c>
      <c r="C22390" t="s">
        <v>105</v>
      </c>
      <c r="D22390" s="2">
        <v>7800</v>
      </c>
      <c r="K22390" s="2">
        <f t="shared" si="349"/>
        <v>7800</v>
      </c>
      <c r="L22390" t="s">
        <v>87</v>
      </c>
    </row>
    <row r="22391" spans="1:12" x14ac:dyDescent="0.25">
      <c r="A22391" t="s">
        <v>17241</v>
      </c>
      <c r="B22391" t="s">
        <v>16534</v>
      </c>
      <c r="C22391" t="s">
        <v>16640</v>
      </c>
      <c r="D22391" s="2">
        <v>7520.7</v>
      </c>
      <c r="E22391" s="2">
        <v>25.26</v>
      </c>
      <c r="F22391" s="2">
        <v>250</v>
      </c>
      <c r="K22391" s="2">
        <f t="shared" si="349"/>
        <v>7795.96</v>
      </c>
      <c r="L22391" t="s">
        <v>41</v>
      </c>
    </row>
    <row r="22392" spans="1:12" x14ac:dyDescent="0.25">
      <c r="A22392" t="s">
        <v>557</v>
      </c>
      <c r="B22392" t="s">
        <v>511</v>
      </c>
      <c r="C22392" t="s">
        <v>124</v>
      </c>
      <c r="D22392" s="2">
        <v>6545.11</v>
      </c>
      <c r="F22392" s="2">
        <v>1241.76</v>
      </c>
      <c r="K22392" s="2">
        <f t="shared" si="349"/>
        <v>7786.87</v>
      </c>
      <c r="L22392" t="s">
        <v>41</v>
      </c>
    </row>
    <row r="22393" spans="1:12" x14ac:dyDescent="0.25">
      <c r="A22393" t="s">
        <v>26560</v>
      </c>
      <c r="B22393" t="s">
        <v>26146</v>
      </c>
      <c r="C22393" t="s">
        <v>26145</v>
      </c>
      <c r="D22393" s="2">
        <v>7771</v>
      </c>
      <c r="K22393" s="2">
        <f t="shared" si="349"/>
        <v>7771</v>
      </c>
      <c r="L22393" t="s">
        <v>39</v>
      </c>
    </row>
    <row r="22394" spans="1:12" x14ac:dyDescent="0.25">
      <c r="A22394" t="s">
        <v>2482</v>
      </c>
      <c r="B22394" t="s">
        <v>2406</v>
      </c>
      <c r="C22394" t="s">
        <v>2411</v>
      </c>
      <c r="D22394" s="2">
        <v>7769.44</v>
      </c>
      <c r="K22394" s="2">
        <f t="shared" si="349"/>
        <v>7769.44</v>
      </c>
      <c r="L22394" t="s">
        <v>26</v>
      </c>
    </row>
    <row r="22395" spans="1:12" x14ac:dyDescent="0.25">
      <c r="A22395" t="s">
        <v>2053</v>
      </c>
      <c r="B22395" t="s">
        <v>2046</v>
      </c>
      <c r="C22395" t="s">
        <v>105</v>
      </c>
      <c r="D22395" s="2">
        <v>7762.5</v>
      </c>
      <c r="K22395" s="2">
        <f t="shared" si="349"/>
        <v>7762.5</v>
      </c>
      <c r="L22395" t="s">
        <v>2054</v>
      </c>
    </row>
    <row r="22396" spans="1:12" x14ac:dyDescent="0.25">
      <c r="A22396" t="s">
        <v>546</v>
      </c>
      <c r="B22396" t="s">
        <v>511</v>
      </c>
      <c r="C22396" t="s">
        <v>124</v>
      </c>
      <c r="D22396" s="2">
        <v>7761</v>
      </c>
      <c r="K22396" s="2">
        <f t="shared" si="349"/>
        <v>7761</v>
      </c>
      <c r="L22396" t="s">
        <v>23</v>
      </c>
    </row>
    <row r="22397" spans="1:12" x14ac:dyDescent="0.25">
      <c r="A22397" t="s">
        <v>515</v>
      </c>
      <c r="B22397" t="s">
        <v>511</v>
      </c>
      <c r="C22397" t="s">
        <v>124</v>
      </c>
      <c r="D22397" s="2">
        <v>6467.5</v>
      </c>
      <c r="F22397" s="2">
        <v>1293.5</v>
      </c>
      <c r="K22397" s="2">
        <f t="shared" si="349"/>
        <v>7761</v>
      </c>
      <c r="L22397" t="s">
        <v>180</v>
      </c>
    </row>
    <row r="22398" spans="1:12" x14ac:dyDescent="0.25">
      <c r="A22398" t="s">
        <v>520</v>
      </c>
      <c r="B22398" t="s">
        <v>511</v>
      </c>
      <c r="C22398" t="s">
        <v>124</v>
      </c>
      <c r="D22398" s="2">
        <v>6467.5</v>
      </c>
      <c r="F22398" s="2">
        <v>1293.5</v>
      </c>
      <c r="K22398" s="2">
        <f t="shared" si="349"/>
        <v>7761</v>
      </c>
      <c r="L22398" t="s">
        <v>87</v>
      </c>
    </row>
    <row r="22399" spans="1:12" x14ac:dyDescent="0.25">
      <c r="A22399" t="s">
        <v>534</v>
      </c>
      <c r="B22399" t="s">
        <v>511</v>
      </c>
      <c r="C22399" t="s">
        <v>124</v>
      </c>
      <c r="D22399" s="2">
        <v>6467.5</v>
      </c>
      <c r="F22399" s="2">
        <v>1293.5</v>
      </c>
      <c r="K22399" s="2">
        <f t="shared" si="349"/>
        <v>7761</v>
      </c>
      <c r="L22399" t="s">
        <v>178</v>
      </c>
    </row>
    <row r="22400" spans="1:12" x14ac:dyDescent="0.25">
      <c r="A22400" t="s">
        <v>552</v>
      </c>
      <c r="B22400" t="s">
        <v>511</v>
      </c>
      <c r="C22400" t="s">
        <v>124</v>
      </c>
      <c r="D22400" s="2">
        <v>6467.5</v>
      </c>
      <c r="F22400" s="2">
        <v>1293.5</v>
      </c>
      <c r="K22400" s="2">
        <f t="shared" si="349"/>
        <v>7761</v>
      </c>
      <c r="L22400" t="s">
        <v>553</v>
      </c>
    </row>
    <row r="22401" spans="1:12" x14ac:dyDescent="0.25">
      <c r="A22401" t="s">
        <v>554</v>
      </c>
      <c r="B22401" t="s">
        <v>511</v>
      </c>
      <c r="C22401" t="s">
        <v>124</v>
      </c>
      <c r="D22401" s="2">
        <v>6467.5</v>
      </c>
      <c r="F22401" s="2">
        <v>1293.5</v>
      </c>
      <c r="K22401" s="2">
        <f t="shared" si="349"/>
        <v>7761</v>
      </c>
      <c r="L22401" t="s">
        <v>550</v>
      </c>
    </row>
    <row r="22402" spans="1:12" x14ac:dyDescent="0.25">
      <c r="A22402" t="s">
        <v>555</v>
      </c>
      <c r="B22402" t="s">
        <v>511</v>
      </c>
      <c r="C22402" t="s">
        <v>124</v>
      </c>
      <c r="D22402" s="2">
        <v>6467.5</v>
      </c>
      <c r="F22402" s="2">
        <v>1293.5</v>
      </c>
      <c r="K22402" s="2">
        <f t="shared" ref="K22402:K22465" si="350">SUM(D22402:J22402)</f>
        <v>7761</v>
      </c>
      <c r="L22402" t="s">
        <v>160</v>
      </c>
    </row>
    <row r="22403" spans="1:12" x14ac:dyDescent="0.25">
      <c r="A22403" t="s">
        <v>558</v>
      </c>
      <c r="B22403" t="s">
        <v>511</v>
      </c>
      <c r="C22403" t="s">
        <v>124</v>
      </c>
      <c r="D22403" s="2">
        <v>6467.5</v>
      </c>
      <c r="F22403" s="2">
        <v>1293.5</v>
      </c>
      <c r="K22403" s="2">
        <f t="shared" si="350"/>
        <v>7761</v>
      </c>
      <c r="L22403" t="s">
        <v>47</v>
      </c>
    </row>
    <row r="22404" spans="1:12" x14ac:dyDescent="0.25">
      <c r="A22404" t="s">
        <v>560</v>
      </c>
      <c r="B22404" t="s">
        <v>511</v>
      </c>
      <c r="C22404" t="s">
        <v>124</v>
      </c>
      <c r="D22404" s="2">
        <v>6467.5</v>
      </c>
      <c r="F22404" s="2">
        <v>1293.5</v>
      </c>
      <c r="K22404" s="2">
        <f t="shared" si="350"/>
        <v>7761</v>
      </c>
      <c r="L22404" t="s">
        <v>41</v>
      </c>
    </row>
    <row r="22405" spans="1:12" x14ac:dyDescent="0.25">
      <c r="A22405" t="s">
        <v>574</v>
      </c>
      <c r="B22405" t="s">
        <v>511</v>
      </c>
      <c r="C22405" t="s">
        <v>124</v>
      </c>
      <c r="D22405" s="2">
        <v>6467.5</v>
      </c>
      <c r="F22405" s="2">
        <v>1293.5</v>
      </c>
      <c r="K22405" s="2">
        <f t="shared" si="350"/>
        <v>7761</v>
      </c>
      <c r="L22405" t="s">
        <v>47</v>
      </c>
    </row>
    <row r="22406" spans="1:12" x14ac:dyDescent="0.25">
      <c r="A22406" t="s">
        <v>584</v>
      </c>
      <c r="B22406" t="s">
        <v>511</v>
      </c>
      <c r="C22406" t="s">
        <v>124</v>
      </c>
      <c r="D22406" s="2">
        <v>6467.5</v>
      </c>
      <c r="F22406" s="2">
        <v>1293.5</v>
      </c>
      <c r="K22406" s="2">
        <f t="shared" si="350"/>
        <v>7761</v>
      </c>
      <c r="L22406" t="s">
        <v>41</v>
      </c>
    </row>
    <row r="22407" spans="1:12" x14ac:dyDescent="0.25">
      <c r="A22407" t="s">
        <v>585</v>
      </c>
      <c r="B22407" t="s">
        <v>511</v>
      </c>
      <c r="C22407" t="s">
        <v>124</v>
      </c>
      <c r="D22407" s="2">
        <v>6467.5</v>
      </c>
      <c r="F22407" s="2">
        <v>1293.5</v>
      </c>
      <c r="K22407" s="2">
        <f t="shared" si="350"/>
        <v>7761</v>
      </c>
      <c r="L22407" t="s">
        <v>147</v>
      </c>
    </row>
    <row r="22408" spans="1:12" x14ac:dyDescent="0.25">
      <c r="A22408" t="s">
        <v>22971</v>
      </c>
      <c r="B22408" t="s">
        <v>20320</v>
      </c>
      <c r="C22408" t="s">
        <v>20322</v>
      </c>
      <c r="D22408" s="2">
        <v>7485.88</v>
      </c>
      <c r="F22408" s="2">
        <v>262.47000000000003</v>
      </c>
      <c r="K22408" s="2">
        <f t="shared" si="350"/>
        <v>7748.35</v>
      </c>
      <c r="L22408" t="s">
        <v>21</v>
      </c>
    </row>
    <row r="22409" spans="1:12" x14ac:dyDescent="0.25">
      <c r="A22409" t="s">
        <v>17284</v>
      </c>
      <c r="B22409" t="s">
        <v>16534</v>
      </c>
      <c r="C22409" t="s">
        <v>16566</v>
      </c>
      <c r="D22409" s="2">
        <v>5767.52</v>
      </c>
      <c r="E22409" s="2">
        <v>473.03</v>
      </c>
      <c r="F22409" s="2">
        <v>1500</v>
      </c>
      <c r="K22409" s="2">
        <f t="shared" si="350"/>
        <v>7740.55</v>
      </c>
      <c r="L22409" t="s">
        <v>410</v>
      </c>
    </row>
    <row r="22410" spans="1:12" x14ac:dyDescent="0.25">
      <c r="A22410" t="s">
        <v>7904</v>
      </c>
      <c r="B22410" t="s">
        <v>7814</v>
      </c>
      <c r="C22410" t="s">
        <v>5768</v>
      </c>
      <c r="D22410" s="2">
        <v>6741.49</v>
      </c>
      <c r="E22410" s="2">
        <v>241.78</v>
      </c>
      <c r="F22410" s="2">
        <v>750</v>
      </c>
      <c r="K22410" s="2">
        <f t="shared" si="350"/>
        <v>7733.2699999999995</v>
      </c>
      <c r="L22410" t="s">
        <v>23</v>
      </c>
    </row>
    <row r="22411" spans="1:12" x14ac:dyDescent="0.25">
      <c r="A22411" t="s">
        <v>17176</v>
      </c>
      <c r="B22411" t="s">
        <v>16534</v>
      </c>
      <c r="C22411" t="s">
        <v>16560</v>
      </c>
      <c r="D22411" s="2">
        <v>5740.66</v>
      </c>
      <c r="E22411" s="2">
        <v>489.6</v>
      </c>
      <c r="F22411" s="2">
        <v>1500</v>
      </c>
      <c r="K22411" s="2">
        <f t="shared" si="350"/>
        <v>7730.26</v>
      </c>
      <c r="L22411" t="s">
        <v>66</v>
      </c>
    </row>
    <row r="22412" spans="1:12" x14ac:dyDescent="0.25">
      <c r="A22412" t="s">
        <v>12984</v>
      </c>
      <c r="B22412" t="s">
        <v>12918</v>
      </c>
      <c r="C22412" t="s">
        <v>288</v>
      </c>
      <c r="D22412" s="2">
        <v>5280</v>
      </c>
      <c r="E22412" s="2">
        <v>2448.86</v>
      </c>
      <c r="K22412" s="2">
        <f t="shared" si="350"/>
        <v>7728.8600000000006</v>
      </c>
      <c r="L22412" t="s">
        <v>12985</v>
      </c>
    </row>
    <row r="22413" spans="1:12" x14ac:dyDescent="0.25">
      <c r="A22413" t="s">
        <v>5617</v>
      </c>
      <c r="B22413" t="s">
        <v>4536</v>
      </c>
      <c r="C22413" t="s">
        <v>4535</v>
      </c>
      <c r="D22413" s="2">
        <v>7726.14</v>
      </c>
      <c r="K22413" s="2">
        <f t="shared" si="350"/>
        <v>7726.14</v>
      </c>
      <c r="L22413" t="s">
        <v>17</v>
      </c>
    </row>
    <row r="22414" spans="1:12" x14ac:dyDescent="0.25">
      <c r="A22414" t="s">
        <v>25679</v>
      </c>
      <c r="B22414" t="s">
        <v>25438</v>
      </c>
      <c r="C22414" t="s">
        <v>25437</v>
      </c>
      <c r="D22414" s="2">
        <v>7723.4</v>
      </c>
      <c r="K22414" s="2">
        <f t="shared" si="350"/>
        <v>7723.4</v>
      </c>
      <c r="L22414" t="s">
        <v>29</v>
      </c>
    </row>
    <row r="22415" spans="1:12" x14ac:dyDescent="0.25">
      <c r="A22415" t="s">
        <v>27053</v>
      </c>
      <c r="B22415" t="s">
        <v>26683</v>
      </c>
      <c r="C22415" t="s">
        <v>27054</v>
      </c>
      <c r="D22415" s="2">
        <v>5515.98</v>
      </c>
      <c r="F22415" s="2">
        <v>2206.33</v>
      </c>
      <c r="K22415" s="2">
        <f t="shared" si="350"/>
        <v>7722.3099999999995</v>
      </c>
      <c r="L22415" t="s">
        <v>68</v>
      </c>
    </row>
    <row r="22416" spans="1:12" x14ac:dyDescent="0.25">
      <c r="A22416" t="s">
        <v>27075</v>
      </c>
      <c r="B22416" t="s">
        <v>26683</v>
      </c>
      <c r="C22416" t="s">
        <v>26857</v>
      </c>
      <c r="D22416" s="2">
        <v>7177.9</v>
      </c>
      <c r="F22416" s="2">
        <v>250</v>
      </c>
      <c r="G22416" s="2">
        <v>286.64999999999998</v>
      </c>
      <c r="K22416" s="2">
        <f t="shared" si="350"/>
        <v>7714.5499999999993</v>
      </c>
      <c r="L22416" t="s">
        <v>26</v>
      </c>
    </row>
    <row r="22417" spans="1:12" x14ac:dyDescent="0.25">
      <c r="A22417" t="s">
        <v>23482</v>
      </c>
      <c r="B22417" t="s">
        <v>20320</v>
      </c>
      <c r="C22417" t="s">
        <v>20704</v>
      </c>
      <c r="D22417" s="2">
        <v>6762.7</v>
      </c>
      <c r="F22417" s="2">
        <v>250</v>
      </c>
      <c r="G22417" s="2">
        <v>695.59</v>
      </c>
      <c r="K22417" s="2">
        <f t="shared" si="350"/>
        <v>7708.29</v>
      </c>
      <c r="L22417" t="s">
        <v>33</v>
      </c>
    </row>
    <row r="22418" spans="1:12" x14ac:dyDescent="0.25">
      <c r="A22418" t="s">
        <v>27554</v>
      </c>
      <c r="B22418" t="s">
        <v>27185</v>
      </c>
      <c r="C22418" t="s">
        <v>27460</v>
      </c>
      <c r="D22418" s="2">
        <v>7700.13</v>
      </c>
      <c r="K22418" s="2">
        <f t="shared" si="350"/>
        <v>7700.13</v>
      </c>
      <c r="L22418" t="s">
        <v>23</v>
      </c>
    </row>
    <row r="22419" spans="1:12" x14ac:dyDescent="0.25">
      <c r="A22419" t="s">
        <v>19527</v>
      </c>
      <c r="B22419" t="s">
        <v>19339</v>
      </c>
      <c r="C22419" t="s">
        <v>105</v>
      </c>
      <c r="D22419" s="2">
        <v>7700</v>
      </c>
      <c r="K22419" s="2">
        <f t="shared" si="350"/>
        <v>7700</v>
      </c>
      <c r="L22419" t="s">
        <v>39</v>
      </c>
    </row>
    <row r="22420" spans="1:12" x14ac:dyDescent="0.25">
      <c r="A22420" t="s">
        <v>26342</v>
      </c>
      <c r="B22420" t="s">
        <v>26146</v>
      </c>
      <c r="C22420" t="s">
        <v>26267</v>
      </c>
      <c r="D22420" s="2">
        <v>7700</v>
      </c>
      <c r="K22420" s="2">
        <f t="shared" si="350"/>
        <v>7700</v>
      </c>
      <c r="L22420" t="s">
        <v>17</v>
      </c>
    </row>
    <row r="22421" spans="1:12" x14ac:dyDescent="0.25">
      <c r="A22421" t="s">
        <v>26469</v>
      </c>
      <c r="B22421" t="s">
        <v>26146</v>
      </c>
      <c r="C22421" t="s">
        <v>26267</v>
      </c>
      <c r="D22421" s="2">
        <v>7700</v>
      </c>
      <c r="K22421" s="2">
        <f t="shared" si="350"/>
        <v>7700</v>
      </c>
      <c r="L22421" t="s">
        <v>43</v>
      </c>
    </row>
    <row r="22422" spans="1:12" x14ac:dyDescent="0.25">
      <c r="A22422" t="s">
        <v>6800</v>
      </c>
      <c r="B22422" t="s">
        <v>6719</v>
      </c>
      <c r="C22422" t="s">
        <v>607</v>
      </c>
      <c r="D22422" s="2">
        <v>2207.4499999999998</v>
      </c>
      <c r="E22422" s="2">
        <v>5490.4</v>
      </c>
      <c r="K22422" s="2">
        <f t="shared" si="350"/>
        <v>7697.8499999999995</v>
      </c>
      <c r="L22422" t="s">
        <v>29</v>
      </c>
    </row>
    <row r="22423" spans="1:12" x14ac:dyDescent="0.25">
      <c r="A22423" t="s">
        <v>4123</v>
      </c>
      <c r="B22423" t="s">
        <v>3527</v>
      </c>
      <c r="C22423" t="s">
        <v>3530</v>
      </c>
      <c r="D22423" s="2">
        <v>7396.02</v>
      </c>
      <c r="F22423" s="2">
        <v>298</v>
      </c>
      <c r="K22423" s="2">
        <f t="shared" si="350"/>
        <v>7694.02</v>
      </c>
      <c r="L22423" t="s">
        <v>26</v>
      </c>
    </row>
    <row r="22424" spans="1:12" x14ac:dyDescent="0.25">
      <c r="A22424" t="s">
        <v>23446</v>
      </c>
      <c r="B22424" t="s">
        <v>20320</v>
      </c>
      <c r="C22424" t="s">
        <v>20322</v>
      </c>
      <c r="D22424" s="2">
        <v>7162.51</v>
      </c>
      <c r="F22424" s="2">
        <v>520</v>
      </c>
      <c r="K22424" s="2">
        <f t="shared" si="350"/>
        <v>7682.51</v>
      </c>
      <c r="L22424" t="s">
        <v>66</v>
      </c>
    </row>
    <row r="22425" spans="1:12" x14ac:dyDescent="0.25">
      <c r="A22425" t="s">
        <v>16787</v>
      </c>
      <c r="B22425" t="s">
        <v>16534</v>
      </c>
      <c r="C22425" t="s">
        <v>16640</v>
      </c>
      <c r="D22425" s="2">
        <v>7675.62</v>
      </c>
      <c r="K22425" s="2">
        <f t="shared" si="350"/>
        <v>7675.62</v>
      </c>
      <c r="L22425" t="s">
        <v>21</v>
      </c>
    </row>
    <row r="22426" spans="1:12" x14ac:dyDescent="0.25">
      <c r="A22426" t="s">
        <v>17301</v>
      </c>
      <c r="B22426" t="s">
        <v>16534</v>
      </c>
      <c r="C22426" t="s">
        <v>16560</v>
      </c>
      <c r="D22426" s="2">
        <v>6544.01</v>
      </c>
      <c r="E22426" s="2">
        <v>128.76</v>
      </c>
      <c r="F22426" s="2">
        <v>1000</v>
      </c>
      <c r="K22426" s="2">
        <f t="shared" si="350"/>
        <v>7672.77</v>
      </c>
      <c r="L22426" t="s">
        <v>347</v>
      </c>
    </row>
    <row r="22427" spans="1:12" x14ac:dyDescent="0.25">
      <c r="A22427" t="s">
        <v>3723</v>
      </c>
      <c r="B22427" t="s">
        <v>3527</v>
      </c>
      <c r="C22427" t="s">
        <v>3530</v>
      </c>
      <c r="D22427" s="2">
        <v>4106.59</v>
      </c>
      <c r="E22427" s="2">
        <v>2390.44</v>
      </c>
      <c r="F22427" s="2">
        <v>1174.22</v>
      </c>
      <c r="K22427" s="2">
        <f t="shared" si="350"/>
        <v>7671.2500000000009</v>
      </c>
      <c r="L22427" t="s">
        <v>17</v>
      </c>
    </row>
    <row r="22428" spans="1:12" x14ac:dyDescent="0.25">
      <c r="A22428" t="s">
        <v>9400</v>
      </c>
      <c r="B22428" t="s">
        <v>9324</v>
      </c>
      <c r="C22428" t="s">
        <v>288</v>
      </c>
      <c r="D22428" s="2">
        <v>5280</v>
      </c>
      <c r="E22428" s="2">
        <v>2389.73</v>
      </c>
      <c r="K22428" s="2">
        <f t="shared" si="350"/>
        <v>7669.73</v>
      </c>
      <c r="L22428" t="s">
        <v>21</v>
      </c>
    </row>
    <row r="22429" spans="1:12" x14ac:dyDescent="0.25">
      <c r="A22429" t="s">
        <v>4220</v>
      </c>
      <c r="B22429" t="s">
        <v>4187</v>
      </c>
      <c r="C22429" t="s">
        <v>4186</v>
      </c>
      <c r="D22429" s="2">
        <v>7667.98</v>
      </c>
      <c r="K22429" s="2">
        <f t="shared" si="350"/>
        <v>7667.98</v>
      </c>
      <c r="L22429" t="s">
        <v>43</v>
      </c>
    </row>
    <row r="22430" spans="1:12" x14ac:dyDescent="0.25">
      <c r="A22430" t="s">
        <v>4219</v>
      </c>
      <c r="B22430" t="s">
        <v>4187</v>
      </c>
      <c r="C22430" t="s">
        <v>4192</v>
      </c>
      <c r="D22430" s="2">
        <v>4981.0200000000004</v>
      </c>
      <c r="E22430" s="2">
        <v>2686.11</v>
      </c>
      <c r="K22430" s="2">
        <f t="shared" si="350"/>
        <v>7667.130000000001</v>
      </c>
      <c r="L22430" t="s">
        <v>14</v>
      </c>
    </row>
    <row r="22431" spans="1:12" x14ac:dyDescent="0.25">
      <c r="A22431" t="s">
        <v>9407</v>
      </c>
      <c r="B22431" t="s">
        <v>9324</v>
      </c>
      <c r="C22431" t="s">
        <v>288</v>
      </c>
      <c r="D22431" s="2">
        <v>5280</v>
      </c>
      <c r="E22431" s="2">
        <v>2383.5700000000002</v>
      </c>
      <c r="K22431" s="2">
        <f t="shared" si="350"/>
        <v>7663.57</v>
      </c>
      <c r="L22431" t="s">
        <v>325</v>
      </c>
    </row>
    <row r="22432" spans="1:12" x14ac:dyDescent="0.25">
      <c r="A22432" t="s">
        <v>3522</v>
      </c>
      <c r="B22432" t="s">
        <v>3411</v>
      </c>
      <c r="C22432" t="s">
        <v>3413</v>
      </c>
      <c r="D22432" s="2">
        <v>7438.62</v>
      </c>
      <c r="G22432" s="2">
        <v>215.85</v>
      </c>
      <c r="K22432" s="2">
        <f t="shared" si="350"/>
        <v>7654.47</v>
      </c>
      <c r="L22432" t="s">
        <v>68</v>
      </c>
    </row>
    <row r="22433" spans="1:12" x14ac:dyDescent="0.25">
      <c r="A22433" t="s">
        <v>2537</v>
      </c>
      <c r="B22433" t="s">
        <v>2406</v>
      </c>
      <c r="C22433" t="s">
        <v>1885</v>
      </c>
      <c r="D22433" s="2">
        <v>7645.2</v>
      </c>
      <c r="G22433" s="2">
        <v>4.84</v>
      </c>
      <c r="K22433" s="2">
        <f t="shared" si="350"/>
        <v>7650.04</v>
      </c>
      <c r="L22433" t="s">
        <v>68</v>
      </c>
    </row>
    <row r="22434" spans="1:12" x14ac:dyDescent="0.25">
      <c r="A22434" t="s">
        <v>3854</v>
      </c>
      <c r="B22434" t="s">
        <v>3527</v>
      </c>
      <c r="C22434" t="s">
        <v>3530</v>
      </c>
      <c r="D22434" s="2">
        <v>7443.09</v>
      </c>
      <c r="F22434" s="2">
        <v>195.01</v>
      </c>
      <c r="K22434" s="2">
        <f t="shared" si="350"/>
        <v>7638.1</v>
      </c>
      <c r="L22434" t="s">
        <v>29</v>
      </c>
    </row>
    <row r="22435" spans="1:12" x14ac:dyDescent="0.25">
      <c r="A22435" t="s">
        <v>17908</v>
      </c>
      <c r="B22435" t="s">
        <v>17691</v>
      </c>
      <c r="C22435" t="s">
        <v>17693</v>
      </c>
      <c r="D22435" s="2">
        <v>7635</v>
      </c>
      <c r="K22435" s="2">
        <f t="shared" si="350"/>
        <v>7635</v>
      </c>
      <c r="L22435" t="s">
        <v>17</v>
      </c>
    </row>
    <row r="22436" spans="1:12" x14ac:dyDescent="0.25">
      <c r="A22436" t="s">
        <v>4145</v>
      </c>
      <c r="B22436" t="s">
        <v>3527</v>
      </c>
      <c r="C22436" t="s">
        <v>3530</v>
      </c>
      <c r="D22436" s="2">
        <v>7621.81</v>
      </c>
      <c r="F22436" s="2">
        <v>8.1300000000000008</v>
      </c>
      <c r="K22436" s="2">
        <f t="shared" si="350"/>
        <v>7629.9400000000005</v>
      </c>
      <c r="L22436" t="s">
        <v>33</v>
      </c>
    </row>
    <row r="22437" spans="1:12" x14ac:dyDescent="0.25">
      <c r="A22437" t="s">
        <v>26140</v>
      </c>
      <c r="B22437" t="s">
        <v>25873</v>
      </c>
      <c r="C22437" t="s">
        <v>25973</v>
      </c>
      <c r="D22437" s="2">
        <v>7626.05</v>
      </c>
      <c r="K22437" s="2">
        <f t="shared" si="350"/>
        <v>7626.05</v>
      </c>
      <c r="L22437" t="s">
        <v>43</v>
      </c>
    </row>
    <row r="22438" spans="1:12" x14ac:dyDescent="0.25">
      <c r="A22438" t="s">
        <v>556</v>
      </c>
      <c r="B22438" t="s">
        <v>511</v>
      </c>
      <c r="C22438" t="s">
        <v>259</v>
      </c>
      <c r="D22438" s="2">
        <v>4025.12</v>
      </c>
      <c r="F22438" s="2">
        <v>3600</v>
      </c>
      <c r="K22438" s="2">
        <f t="shared" si="350"/>
        <v>7625.12</v>
      </c>
      <c r="L22438" t="s">
        <v>108</v>
      </c>
    </row>
    <row r="22439" spans="1:12" x14ac:dyDescent="0.25">
      <c r="A22439" t="s">
        <v>269</v>
      </c>
      <c r="B22439" t="s">
        <v>173</v>
      </c>
      <c r="C22439" t="s">
        <v>83</v>
      </c>
      <c r="D22439" s="2">
        <v>7625</v>
      </c>
      <c r="K22439" s="2">
        <f t="shared" si="350"/>
        <v>7625</v>
      </c>
      <c r="L22439" t="s">
        <v>39</v>
      </c>
    </row>
    <row r="22440" spans="1:12" x14ac:dyDescent="0.25">
      <c r="A22440" t="s">
        <v>26508</v>
      </c>
      <c r="B22440" t="s">
        <v>26146</v>
      </c>
      <c r="C22440" t="s">
        <v>26145</v>
      </c>
      <c r="D22440" s="2">
        <v>7623.75</v>
      </c>
      <c r="K22440" s="2">
        <f t="shared" si="350"/>
        <v>7623.75</v>
      </c>
      <c r="L22440" t="s">
        <v>36</v>
      </c>
    </row>
    <row r="22441" spans="1:12" x14ac:dyDescent="0.25">
      <c r="A22441" t="s">
        <v>9384</v>
      </c>
      <c r="B22441" t="s">
        <v>9324</v>
      </c>
      <c r="C22441" t="s">
        <v>288</v>
      </c>
      <c r="D22441" s="2">
        <v>5280</v>
      </c>
      <c r="E22441" s="2">
        <v>2338.35</v>
      </c>
      <c r="K22441" s="2">
        <f t="shared" si="350"/>
        <v>7618.35</v>
      </c>
      <c r="L22441" t="s">
        <v>21</v>
      </c>
    </row>
    <row r="22442" spans="1:12" x14ac:dyDescent="0.25">
      <c r="A22442" t="s">
        <v>26407</v>
      </c>
      <c r="B22442" t="s">
        <v>26146</v>
      </c>
      <c r="C22442" t="s">
        <v>26145</v>
      </c>
      <c r="D22442" s="2">
        <v>7612.5</v>
      </c>
      <c r="K22442" s="2">
        <f t="shared" si="350"/>
        <v>7612.5</v>
      </c>
      <c r="L22442" t="s">
        <v>14</v>
      </c>
    </row>
    <row r="22443" spans="1:12" x14ac:dyDescent="0.25">
      <c r="A22443" t="s">
        <v>9130</v>
      </c>
      <c r="B22443" t="s">
        <v>9110</v>
      </c>
      <c r="C22443" t="s">
        <v>1925</v>
      </c>
      <c r="E22443" s="2">
        <v>1455.6</v>
      </c>
      <c r="F22443" s="2">
        <v>6146.89</v>
      </c>
      <c r="K22443" s="2">
        <f t="shared" si="350"/>
        <v>7602.49</v>
      </c>
      <c r="L22443" t="s">
        <v>14</v>
      </c>
    </row>
    <row r="22444" spans="1:12" x14ac:dyDescent="0.25">
      <c r="A22444" t="s">
        <v>14731</v>
      </c>
      <c r="B22444" t="s">
        <v>14597</v>
      </c>
      <c r="C22444" t="s">
        <v>12639</v>
      </c>
      <c r="E22444" s="2">
        <v>7600.05</v>
      </c>
      <c r="K22444" s="2">
        <f t="shared" si="350"/>
        <v>7600.05</v>
      </c>
      <c r="L22444" t="s">
        <v>448</v>
      </c>
    </row>
    <row r="22445" spans="1:12" x14ac:dyDescent="0.25">
      <c r="A22445" t="s">
        <v>3771</v>
      </c>
      <c r="B22445" t="s">
        <v>3527</v>
      </c>
      <c r="C22445" t="s">
        <v>3530</v>
      </c>
      <c r="D22445" s="2">
        <v>5940.13</v>
      </c>
      <c r="F22445" s="2">
        <v>1658.16</v>
      </c>
      <c r="K22445" s="2">
        <f t="shared" si="350"/>
        <v>7598.29</v>
      </c>
      <c r="L22445" t="s">
        <v>36</v>
      </c>
    </row>
    <row r="22446" spans="1:12" x14ac:dyDescent="0.25">
      <c r="A22446" t="s">
        <v>1327</v>
      </c>
      <c r="B22446" t="s">
        <v>805</v>
      </c>
      <c r="C22446" t="s">
        <v>804</v>
      </c>
      <c r="D22446" s="2">
        <v>6506.18</v>
      </c>
      <c r="E22446" s="2">
        <v>1090.47</v>
      </c>
      <c r="K22446" s="2">
        <f t="shared" si="350"/>
        <v>7596.6500000000005</v>
      </c>
      <c r="L22446" t="s">
        <v>26</v>
      </c>
    </row>
    <row r="22447" spans="1:12" x14ac:dyDescent="0.25">
      <c r="A22447" t="s">
        <v>9641</v>
      </c>
      <c r="B22447" t="s">
        <v>9551</v>
      </c>
      <c r="C22447" t="s">
        <v>5768</v>
      </c>
      <c r="D22447" s="2">
        <v>6606.49</v>
      </c>
      <c r="E22447" s="2">
        <v>232.11</v>
      </c>
      <c r="F22447" s="2">
        <v>750</v>
      </c>
      <c r="K22447" s="2">
        <f t="shared" si="350"/>
        <v>7588.5999999999995</v>
      </c>
      <c r="L22447" t="s">
        <v>66</v>
      </c>
    </row>
    <row r="22448" spans="1:12" x14ac:dyDescent="0.25">
      <c r="A22448" t="s">
        <v>12969</v>
      </c>
      <c r="B22448" t="s">
        <v>12918</v>
      </c>
      <c r="C22448" t="s">
        <v>288</v>
      </c>
      <c r="D22448" s="2">
        <v>5280</v>
      </c>
      <c r="E22448" s="2">
        <v>2303.16</v>
      </c>
      <c r="K22448" s="2">
        <f t="shared" si="350"/>
        <v>7583.16</v>
      </c>
      <c r="L22448" t="s">
        <v>5205</v>
      </c>
    </row>
    <row r="22449" spans="1:12" x14ac:dyDescent="0.25">
      <c r="A22449" t="s">
        <v>9393</v>
      </c>
      <c r="B22449" t="s">
        <v>9324</v>
      </c>
      <c r="C22449" t="s">
        <v>288</v>
      </c>
      <c r="D22449" s="2">
        <v>5280</v>
      </c>
      <c r="E22449" s="2">
        <v>2301.15</v>
      </c>
      <c r="K22449" s="2">
        <f t="shared" si="350"/>
        <v>7581.15</v>
      </c>
      <c r="L22449" t="s">
        <v>9394</v>
      </c>
    </row>
    <row r="22450" spans="1:12" x14ac:dyDescent="0.25">
      <c r="A22450" t="s">
        <v>528</v>
      </c>
      <c r="B22450" t="s">
        <v>511</v>
      </c>
      <c r="C22450" t="s">
        <v>124</v>
      </c>
      <c r="D22450" s="2">
        <v>6726.2</v>
      </c>
      <c r="F22450" s="2">
        <v>840.78</v>
      </c>
      <c r="K22450" s="2">
        <f t="shared" si="350"/>
        <v>7566.98</v>
      </c>
      <c r="L22450" t="s">
        <v>197</v>
      </c>
    </row>
    <row r="22451" spans="1:12" x14ac:dyDescent="0.25">
      <c r="A22451" t="s">
        <v>9548</v>
      </c>
      <c r="B22451" t="s">
        <v>9482</v>
      </c>
      <c r="C22451" t="s">
        <v>1925</v>
      </c>
      <c r="D22451" s="2">
        <v>6741.67</v>
      </c>
      <c r="F22451" s="2">
        <v>825</v>
      </c>
      <c r="K22451" s="2">
        <f t="shared" si="350"/>
        <v>7566.67</v>
      </c>
      <c r="L22451" t="s">
        <v>275</v>
      </c>
    </row>
    <row r="22452" spans="1:12" x14ac:dyDescent="0.25">
      <c r="A22452" t="s">
        <v>26417</v>
      </c>
      <c r="B22452" t="s">
        <v>26146</v>
      </c>
      <c r="C22452" t="s">
        <v>26145</v>
      </c>
      <c r="D22452" s="2">
        <v>7560</v>
      </c>
      <c r="K22452" s="2">
        <f t="shared" si="350"/>
        <v>7560</v>
      </c>
      <c r="L22452" t="s">
        <v>39</v>
      </c>
    </row>
    <row r="22453" spans="1:12" x14ac:dyDescent="0.25">
      <c r="A22453" t="s">
        <v>27115</v>
      </c>
      <c r="B22453" t="s">
        <v>26683</v>
      </c>
      <c r="C22453" t="s">
        <v>26770</v>
      </c>
      <c r="D22453" s="2">
        <v>5933.1</v>
      </c>
      <c r="F22453" s="2">
        <v>260</v>
      </c>
      <c r="G22453" s="2">
        <v>1364.77</v>
      </c>
      <c r="K22453" s="2">
        <f t="shared" si="350"/>
        <v>7557.8700000000008</v>
      </c>
      <c r="L22453" t="s">
        <v>29</v>
      </c>
    </row>
    <row r="22454" spans="1:12" x14ac:dyDescent="0.25">
      <c r="A22454" t="s">
        <v>5567</v>
      </c>
      <c r="B22454" t="s">
        <v>4536</v>
      </c>
      <c r="C22454" t="s">
        <v>124</v>
      </c>
      <c r="D22454" s="2">
        <v>6288.24</v>
      </c>
      <c r="F22454" s="2">
        <v>1268.68</v>
      </c>
      <c r="K22454" s="2">
        <f t="shared" si="350"/>
        <v>7556.92</v>
      </c>
      <c r="L22454" t="s">
        <v>654</v>
      </c>
    </row>
    <row r="22455" spans="1:12" x14ac:dyDescent="0.25">
      <c r="A22455" t="s">
        <v>14603</v>
      </c>
      <c r="B22455" t="s">
        <v>14597</v>
      </c>
      <c r="C22455" t="s">
        <v>3550</v>
      </c>
      <c r="E22455" s="2">
        <v>3187.8</v>
      </c>
      <c r="F22455" s="2">
        <v>4358.6899999999996</v>
      </c>
      <c r="K22455" s="2">
        <f t="shared" si="350"/>
        <v>7546.49</v>
      </c>
      <c r="L22455" t="s">
        <v>331</v>
      </c>
    </row>
    <row r="22456" spans="1:12" x14ac:dyDescent="0.25">
      <c r="A22456" t="s">
        <v>9646</v>
      </c>
      <c r="B22456" t="s">
        <v>9551</v>
      </c>
      <c r="C22456" t="s">
        <v>2022</v>
      </c>
      <c r="D22456" s="2">
        <v>7545.02</v>
      </c>
      <c r="K22456" s="2">
        <f t="shared" si="350"/>
        <v>7545.02</v>
      </c>
      <c r="L22456" t="s">
        <v>43</v>
      </c>
    </row>
    <row r="22457" spans="1:12" x14ac:dyDescent="0.25">
      <c r="A22457" t="s">
        <v>7518</v>
      </c>
      <c r="B22457" t="s">
        <v>7476</v>
      </c>
      <c r="C22457" t="s">
        <v>5868</v>
      </c>
      <c r="D22457" s="2">
        <v>7544.34</v>
      </c>
      <c r="K22457" s="2">
        <f t="shared" si="350"/>
        <v>7544.34</v>
      </c>
      <c r="L22457" t="s">
        <v>56</v>
      </c>
    </row>
    <row r="22458" spans="1:12" x14ac:dyDescent="0.25">
      <c r="A22458" t="s">
        <v>9779</v>
      </c>
      <c r="B22458" t="s">
        <v>9648</v>
      </c>
      <c r="C22458" t="s">
        <v>5768</v>
      </c>
      <c r="D22458" s="2">
        <v>6561.49</v>
      </c>
      <c r="E22458" s="2">
        <v>228.89</v>
      </c>
      <c r="F22458" s="2">
        <v>750</v>
      </c>
      <c r="K22458" s="2">
        <f t="shared" si="350"/>
        <v>7540.38</v>
      </c>
      <c r="L22458" t="s">
        <v>14</v>
      </c>
    </row>
    <row r="22459" spans="1:12" x14ac:dyDescent="0.25">
      <c r="A22459" t="s">
        <v>1511</v>
      </c>
      <c r="B22459" t="s">
        <v>805</v>
      </c>
      <c r="C22459" t="s">
        <v>844</v>
      </c>
      <c r="D22459" s="2">
        <v>6983.17</v>
      </c>
      <c r="E22459" s="2">
        <v>552.13</v>
      </c>
      <c r="K22459" s="2">
        <f t="shared" si="350"/>
        <v>7535.3</v>
      </c>
      <c r="L22459" t="s">
        <v>56</v>
      </c>
    </row>
    <row r="22460" spans="1:12" x14ac:dyDescent="0.25">
      <c r="A22460" t="s">
        <v>17581</v>
      </c>
      <c r="B22460" t="s">
        <v>16534</v>
      </c>
      <c r="C22460" t="s">
        <v>16560</v>
      </c>
      <c r="D22460" s="2">
        <v>7532.52</v>
      </c>
      <c r="K22460" s="2">
        <f t="shared" si="350"/>
        <v>7532.52</v>
      </c>
      <c r="L22460" t="s">
        <v>41</v>
      </c>
    </row>
    <row r="22461" spans="1:12" x14ac:dyDescent="0.25">
      <c r="A22461" t="s">
        <v>4143</v>
      </c>
      <c r="B22461" t="s">
        <v>3527</v>
      </c>
      <c r="C22461" t="s">
        <v>3530</v>
      </c>
      <c r="D22461" s="2">
        <v>7508.04</v>
      </c>
      <c r="F22461" s="2">
        <v>24.37</v>
      </c>
      <c r="K22461" s="2">
        <f t="shared" si="350"/>
        <v>7532.41</v>
      </c>
      <c r="L22461" t="s">
        <v>14</v>
      </c>
    </row>
    <row r="22462" spans="1:12" x14ac:dyDescent="0.25">
      <c r="A22462" t="s">
        <v>16862</v>
      </c>
      <c r="B22462" t="s">
        <v>16534</v>
      </c>
      <c r="C22462" t="s">
        <v>16640</v>
      </c>
      <c r="D22462" s="2">
        <v>7532.24</v>
      </c>
      <c r="K22462" s="2">
        <f t="shared" si="350"/>
        <v>7532.24</v>
      </c>
      <c r="L22462" t="s">
        <v>36</v>
      </c>
    </row>
    <row r="22463" spans="1:12" x14ac:dyDescent="0.25">
      <c r="A22463" t="s">
        <v>19506</v>
      </c>
      <c r="B22463" t="s">
        <v>19339</v>
      </c>
      <c r="C22463" t="s">
        <v>18693</v>
      </c>
      <c r="D22463" s="2">
        <v>7530</v>
      </c>
      <c r="K22463" s="2">
        <f t="shared" si="350"/>
        <v>7530</v>
      </c>
      <c r="L22463" t="s">
        <v>1823</v>
      </c>
    </row>
    <row r="22464" spans="1:12" x14ac:dyDescent="0.25">
      <c r="A22464" t="s">
        <v>4259</v>
      </c>
      <c r="B22464" t="s">
        <v>4187</v>
      </c>
      <c r="C22464" t="s">
        <v>4186</v>
      </c>
      <c r="D22464" s="2">
        <v>7314</v>
      </c>
      <c r="E22464" s="2">
        <v>205.83</v>
      </c>
      <c r="K22464" s="2">
        <f t="shared" si="350"/>
        <v>7519.83</v>
      </c>
      <c r="L22464" t="s">
        <v>389</v>
      </c>
    </row>
    <row r="22465" spans="1:12" x14ac:dyDescent="0.25">
      <c r="A22465" t="s">
        <v>16086</v>
      </c>
      <c r="B22465" t="s">
        <v>15795</v>
      </c>
      <c r="C22465" t="s">
        <v>1925</v>
      </c>
      <c r="D22465" s="2">
        <v>7514.85</v>
      </c>
      <c r="K22465" s="2">
        <f t="shared" si="350"/>
        <v>7514.85</v>
      </c>
      <c r="L22465" t="s">
        <v>17</v>
      </c>
    </row>
    <row r="22466" spans="1:12" x14ac:dyDescent="0.25">
      <c r="A22466" t="s">
        <v>27536</v>
      </c>
      <c r="B22466" t="s">
        <v>27185</v>
      </c>
      <c r="C22466" t="s">
        <v>27446</v>
      </c>
      <c r="D22466" s="2">
        <v>6636.58</v>
      </c>
      <c r="F22466" s="2">
        <v>500</v>
      </c>
      <c r="G22466" s="2">
        <v>365.95</v>
      </c>
      <c r="K22466" s="2">
        <f t="shared" ref="K22466:K22529" si="351">SUM(D22466:J22466)</f>
        <v>7502.53</v>
      </c>
      <c r="L22466" t="s">
        <v>21</v>
      </c>
    </row>
    <row r="22467" spans="1:12" x14ac:dyDescent="0.25">
      <c r="A22467" t="s">
        <v>5437</v>
      </c>
      <c r="B22467" t="s">
        <v>4536</v>
      </c>
      <c r="C22467" t="s">
        <v>124</v>
      </c>
      <c r="D22467" s="2">
        <v>6619.2</v>
      </c>
      <c r="F22467" s="2">
        <v>882.56</v>
      </c>
      <c r="K22467" s="2">
        <f t="shared" si="351"/>
        <v>7501.76</v>
      </c>
      <c r="L22467" t="s">
        <v>68</v>
      </c>
    </row>
    <row r="22468" spans="1:12" x14ac:dyDescent="0.25">
      <c r="A22468" t="s">
        <v>17680</v>
      </c>
      <c r="B22468" t="s">
        <v>17677</v>
      </c>
      <c r="C22468" t="s">
        <v>17679</v>
      </c>
      <c r="D22468" s="2">
        <v>7499.96</v>
      </c>
      <c r="K22468" s="2">
        <f t="shared" si="351"/>
        <v>7499.96</v>
      </c>
      <c r="L22468" t="s">
        <v>68</v>
      </c>
    </row>
    <row r="22469" spans="1:12" x14ac:dyDescent="0.25">
      <c r="A22469" t="s">
        <v>17684</v>
      </c>
      <c r="B22469" t="s">
        <v>17677</v>
      </c>
      <c r="C22469" t="s">
        <v>17679</v>
      </c>
      <c r="D22469" s="2">
        <v>7499.96</v>
      </c>
      <c r="K22469" s="2">
        <f t="shared" si="351"/>
        <v>7499.96</v>
      </c>
      <c r="L22469" t="s">
        <v>43</v>
      </c>
    </row>
    <row r="22470" spans="1:12" x14ac:dyDescent="0.25">
      <c r="A22470" t="s">
        <v>17686</v>
      </c>
      <c r="B22470" t="s">
        <v>17677</v>
      </c>
      <c r="C22470" t="s">
        <v>17679</v>
      </c>
      <c r="D22470" s="2">
        <v>7499.96</v>
      </c>
      <c r="K22470" s="2">
        <f t="shared" si="351"/>
        <v>7499.96</v>
      </c>
      <c r="L22470" t="s">
        <v>21</v>
      </c>
    </row>
    <row r="22471" spans="1:12" x14ac:dyDescent="0.25">
      <c r="A22471" t="s">
        <v>17687</v>
      </c>
      <c r="B22471" t="s">
        <v>17677</v>
      </c>
      <c r="C22471" t="s">
        <v>17679</v>
      </c>
      <c r="D22471" s="2">
        <v>7499.96</v>
      </c>
      <c r="K22471" s="2">
        <f t="shared" si="351"/>
        <v>7499.96</v>
      </c>
      <c r="L22471" t="s">
        <v>26</v>
      </c>
    </row>
    <row r="22472" spans="1:12" x14ac:dyDescent="0.25">
      <c r="A22472" t="s">
        <v>17688</v>
      </c>
      <c r="B22472" t="s">
        <v>17677</v>
      </c>
      <c r="C22472" t="s">
        <v>17679</v>
      </c>
      <c r="D22472" s="2">
        <v>7499.96</v>
      </c>
      <c r="K22472" s="2">
        <f t="shared" si="351"/>
        <v>7499.96</v>
      </c>
      <c r="L22472" t="s">
        <v>1823</v>
      </c>
    </row>
    <row r="22473" spans="1:12" x14ac:dyDescent="0.25">
      <c r="A22473" t="s">
        <v>27775</v>
      </c>
      <c r="B22473" t="s">
        <v>27745</v>
      </c>
      <c r="C22473" t="s">
        <v>27744</v>
      </c>
      <c r="D22473" s="2">
        <v>6767.91</v>
      </c>
      <c r="F22473" s="2">
        <v>250</v>
      </c>
      <c r="G22473" s="2">
        <v>473.68</v>
      </c>
      <c r="K22473" s="2">
        <f t="shared" si="351"/>
        <v>7491.59</v>
      </c>
      <c r="L22473" t="s">
        <v>41</v>
      </c>
    </row>
    <row r="22474" spans="1:12" x14ac:dyDescent="0.25">
      <c r="A22474" t="s">
        <v>16736</v>
      </c>
      <c r="B22474" t="s">
        <v>16534</v>
      </c>
      <c r="C22474" t="s">
        <v>16560</v>
      </c>
      <c r="D22474" s="2">
        <v>5835.19</v>
      </c>
      <c r="E22474" s="2">
        <v>904.68</v>
      </c>
      <c r="F22474" s="2">
        <v>750</v>
      </c>
      <c r="K22474" s="2">
        <f t="shared" si="351"/>
        <v>7489.87</v>
      </c>
      <c r="L22474" t="s">
        <v>238</v>
      </c>
    </row>
    <row r="22475" spans="1:12" x14ac:dyDescent="0.25">
      <c r="A22475" t="s">
        <v>4005</v>
      </c>
      <c r="B22475" t="s">
        <v>3527</v>
      </c>
      <c r="C22475" t="s">
        <v>52</v>
      </c>
      <c r="D22475" s="2">
        <v>4358.13</v>
      </c>
      <c r="F22475" s="2">
        <v>3128.04</v>
      </c>
      <c r="K22475" s="2">
        <f t="shared" si="351"/>
        <v>7486.17</v>
      </c>
      <c r="L22475" t="s">
        <v>39</v>
      </c>
    </row>
    <row r="22476" spans="1:12" x14ac:dyDescent="0.25">
      <c r="A22476" t="s">
        <v>13153</v>
      </c>
      <c r="B22476" t="s">
        <v>13030</v>
      </c>
      <c r="C22476" t="s">
        <v>5768</v>
      </c>
      <c r="D22476" s="2">
        <v>6250.43</v>
      </c>
      <c r="E22476" s="2">
        <v>227.28</v>
      </c>
      <c r="F22476" s="2">
        <v>1000</v>
      </c>
      <c r="K22476" s="2">
        <f t="shared" si="351"/>
        <v>7477.71</v>
      </c>
      <c r="L22476" t="s">
        <v>56</v>
      </c>
    </row>
    <row r="22477" spans="1:12" x14ac:dyDescent="0.25">
      <c r="A22477" t="s">
        <v>15587</v>
      </c>
      <c r="B22477" t="s">
        <v>15533</v>
      </c>
      <c r="C22477" t="s">
        <v>288</v>
      </c>
      <c r="D22477" s="2">
        <v>5280</v>
      </c>
      <c r="E22477" s="2">
        <v>2193.4899999999998</v>
      </c>
      <c r="K22477" s="2">
        <f t="shared" si="351"/>
        <v>7473.49</v>
      </c>
      <c r="L22477" t="s">
        <v>568</v>
      </c>
    </row>
    <row r="22478" spans="1:12" x14ac:dyDescent="0.25">
      <c r="A22478" t="s">
        <v>17237</v>
      </c>
      <c r="B22478" t="s">
        <v>16534</v>
      </c>
      <c r="C22478" t="s">
        <v>16600</v>
      </c>
      <c r="D22478" s="2">
        <v>6560.33</v>
      </c>
      <c r="E22478" s="2">
        <v>161.5</v>
      </c>
      <c r="F22478" s="2">
        <v>750</v>
      </c>
      <c r="K22478" s="2">
        <f t="shared" si="351"/>
        <v>7471.83</v>
      </c>
      <c r="L22478" t="s">
        <v>389</v>
      </c>
    </row>
    <row r="22479" spans="1:12" x14ac:dyDescent="0.25">
      <c r="A22479" t="s">
        <v>225</v>
      </c>
      <c r="B22479" t="s">
        <v>173</v>
      </c>
      <c r="C22479" t="s">
        <v>83</v>
      </c>
      <c r="D22479" s="2">
        <v>7468.75</v>
      </c>
      <c r="K22479" s="2">
        <f t="shared" si="351"/>
        <v>7468.75</v>
      </c>
      <c r="L22479" t="s">
        <v>36</v>
      </c>
    </row>
    <row r="22480" spans="1:12" x14ac:dyDescent="0.25">
      <c r="A22480" t="s">
        <v>25867</v>
      </c>
      <c r="B22480" t="s">
        <v>25815</v>
      </c>
      <c r="C22480" t="s">
        <v>25856</v>
      </c>
      <c r="D22480" s="2">
        <v>7457.5</v>
      </c>
      <c r="K22480" s="2">
        <f t="shared" si="351"/>
        <v>7457.5</v>
      </c>
      <c r="L22480" t="s">
        <v>603</v>
      </c>
    </row>
    <row r="22481" spans="1:12" x14ac:dyDescent="0.25">
      <c r="A22481" t="s">
        <v>12973</v>
      </c>
      <c r="B22481" t="s">
        <v>12918</v>
      </c>
      <c r="C22481" t="s">
        <v>288</v>
      </c>
      <c r="D22481" s="2">
        <v>5280</v>
      </c>
      <c r="E22481" s="2">
        <v>2176.6999999999998</v>
      </c>
      <c r="K22481" s="2">
        <f t="shared" si="351"/>
        <v>7456.7</v>
      </c>
      <c r="L22481" t="s">
        <v>89</v>
      </c>
    </row>
    <row r="22482" spans="1:12" x14ac:dyDescent="0.25">
      <c r="A22482" t="s">
        <v>5558</v>
      </c>
      <c r="B22482" t="s">
        <v>4536</v>
      </c>
      <c r="C22482" t="s">
        <v>124</v>
      </c>
      <c r="D22482" s="2">
        <v>5295.36</v>
      </c>
      <c r="F22482" s="2">
        <v>2151.2399999999998</v>
      </c>
      <c r="K22482" s="2">
        <f t="shared" si="351"/>
        <v>7446.5999999999995</v>
      </c>
      <c r="L22482" t="s">
        <v>41</v>
      </c>
    </row>
    <row r="22483" spans="1:12" x14ac:dyDescent="0.25">
      <c r="A22483" t="s">
        <v>1123</v>
      </c>
      <c r="B22483" t="s">
        <v>805</v>
      </c>
      <c r="C22483" t="s">
        <v>844</v>
      </c>
      <c r="E22483" s="2">
        <v>2423.9699999999998</v>
      </c>
      <c r="F22483" s="2">
        <v>5000</v>
      </c>
      <c r="K22483" s="2">
        <f t="shared" si="351"/>
        <v>7423.9699999999993</v>
      </c>
      <c r="L22483" t="s">
        <v>43</v>
      </c>
    </row>
    <row r="22484" spans="1:12" x14ac:dyDescent="0.25">
      <c r="A22484" t="s">
        <v>8116</v>
      </c>
      <c r="B22484" t="s">
        <v>8026</v>
      </c>
      <c r="C22484" t="s">
        <v>1975</v>
      </c>
      <c r="D22484" s="2">
        <v>7415.6</v>
      </c>
      <c r="K22484" s="2">
        <f t="shared" si="351"/>
        <v>7415.6</v>
      </c>
      <c r="L22484" t="s">
        <v>23</v>
      </c>
    </row>
    <row r="22485" spans="1:12" x14ac:dyDescent="0.25">
      <c r="A22485" t="s">
        <v>2458</v>
      </c>
      <c r="B22485" t="s">
        <v>2406</v>
      </c>
      <c r="C22485" t="s">
        <v>2411</v>
      </c>
      <c r="D22485" s="2">
        <v>5726.64</v>
      </c>
      <c r="G22485" s="2">
        <v>1687.76</v>
      </c>
      <c r="K22485" s="2">
        <f t="shared" si="351"/>
        <v>7414.4000000000005</v>
      </c>
      <c r="L22485" t="s">
        <v>29</v>
      </c>
    </row>
    <row r="22486" spans="1:12" x14ac:dyDescent="0.25">
      <c r="A22486" t="s">
        <v>21611</v>
      </c>
      <c r="B22486" t="s">
        <v>20320</v>
      </c>
      <c r="C22486" t="s">
        <v>20322</v>
      </c>
      <c r="D22486" s="2">
        <v>6016.7</v>
      </c>
      <c r="F22486" s="2">
        <v>1395.13</v>
      </c>
      <c r="K22486" s="2">
        <f t="shared" si="351"/>
        <v>7411.83</v>
      </c>
      <c r="L22486" t="s">
        <v>68</v>
      </c>
    </row>
    <row r="22487" spans="1:12" x14ac:dyDescent="0.25">
      <c r="A22487" t="s">
        <v>26223</v>
      </c>
      <c r="B22487" t="s">
        <v>26146</v>
      </c>
      <c r="C22487" t="s">
        <v>26145</v>
      </c>
      <c r="D22487" s="2">
        <v>7410</v>
      </c>
      <c r="K22487" s="2">
        <f t="shared" si="351"/>
        <v>7410</v>
      </c>
      <c r="L22487" t="s">
        <v>14</v>
      </c>
    </row>
    <row r="22488" spans="1:12" x14ac:dyDescent="0.25">
      <c r="A22488" t="s">
        <v>4237</v>
      </c>
      <c r="B22488" t="s">
        <v>4187</v>
      </c>
      <c r="C22488" t="s">
        <v>4186</v>
      </c>
      <c r="D22488" s="2">
        <v>7405.98</v>
      </c>
      <c r="K22488" s="2">
        <f t="shared" si="351"/>
        <v>7405.98</v>
      </c>
      <c r="L22488" t="s">
        <v>678</v>
      </c>
    </row>
    <row r="22489" spans="1:12" x14ac:dyDescent="0.25">
      <c r="A22489" t="s">
        <v>17038</v>
      </c>
      <c r="B22489" t="s">
        <v>16534</v>
      </c>
      <c r="C22489" t="s">
        <v>16600</v>
      </c>
      <c r="D22489" s="2">
        <v>6651.36</v>
      </c>
      <c r="F22489" s="2">
        <v>750</v>
      </c>
      <c r="K22489" s="2">
        <f t="shared" si="351"/>
        <v>7401.36</v>
      </c>
      <c r="L22489" t="s">
        <v>36</v>
      </c>
    </row>
    <row r="22490" spans="1:12" x14ac:dyDescent="0.25">
      <c r="A22490" t="s">
        <v>15366</v>
      </c>
      <c r="B22490" t="s">
        <v>15289</v>
      </c>
      <c r="C22490" t="s">
        <v>288</v>
      </c>
      <c r="D22490" s="2">
        <v>5280</v>
      </c>
      <c r="E22490" s="2">
        <v>2119.65</v>
      </c>
      <c r="K22490" s="2">
        <f t="shared" si="351"/>
        <v>7399.65</v>
      </c>
      <c r="L22490" t="s">
        <v>41</v>
      </c>
    </row>
    <row r="22491" spans="1:12" x14ac:dyDescent="0.25">
      <c r="A22491" t="s">
        <v>8881</v>
      </c>
      <c r="B22491" t="s">
        <v>8877</v>
      </c>
      <c r="C22491" t="s">
        <v>6041</v>
      </c>
      <c r="E22491" s="2">
        <v>983.67</v>
      </c>
      <c r="F22491" s="2">
        <v>6415.55</v>
      </c>
      <c r="K22491" s="2">
        <f t="shared" si="351"/>
        <v>7399.22</v>
      </c>
      <c r="L22491" t="s">
        <v>690</v>
      </c>
    </row>
    <row r="22492" spans="1:12" x14ac:dyDescent="0.25">
      <c r="A22492" t="s">
        <v>3208</v>
      </c>
      <c r="B22492" t="s">
        <v>2406</v>
      </c>
      <c r="C22492" t="s">
        <v>2411</v>
      </c>
      <c r="D22492" s="2">
        <v>7397.96</v>
      </c>
      <c r="K22492" s="2">
        <f t="shared" si="351"/>
        <v>7397.96</v>
      </c>
      <c r="L22492" t="s">
        <v>17</v>
      </c>
    </row>
    <row r="22493" spans="1:12" x14ac:dyDescent="0.25">
      <c r="A22493" t="s">
        <v>5619</v>
      </c>
      <c r="B22493" t="s">
        <v>4536</v>
      </c>
      <c r="C22493" t="s">
        <v>4674</v>
      </c>
      <c r="D22493" s="2">
        <v>7396.43</v>
      </c>
      <c r="K22493" s="2">
        <f t="shared" si="351"/>
        <v>7396.43</v>
      </c>
      <c r="L22493" t="s">
        <v>5620</v>
      </c>
    </row>
    <row r="22494" spans="1:12" x14ac:dyDescent="0.25">
      <c r="A22494" t="s">
        <v>18636</v>
      </c>
      <c r="B22494" t="s">
        <v>18529</v>
      </c>
      <c r="C22494" t="s">
        <v>16506</v>
      </c>
      <c r="D22494" s="2">
        <v>7378</v>
      </c>
      <c r="K22494" s="2">
        <f t="shared" si="351"/>
        <v>7378</v>
      </c>
      <c r="L22494" t="s">
        <v>1823</v>
      </c>
    </row>
    <row r="22495" spans="1:12" x14ac:dyDescent="0.25">
      <c r="A22495" t="s">
        <v>10969</v>
      </c>
      <c r="B22495" t="s">
        <v>10967</v>
      </c>
      <c r="C22495" t="s">
        <v>5768</v>
      </c>
      <c r="D22495" s="2">
        <v>2609.21</v>
      </c>
      <c r="E22495" s="2">
        <v>1003.47</v>
      </c>
      <c r="F22495" s="2">
        <v>3750</v>
      </c>
      <c r="K22495" s="2">
        <f t="shared" si="351"/>
        <v>7362.68</v>
      </c>
      <c r="L22495" t="s">
        <v>43</v>
      </c>
    </row>
    <row r="22496" spans="1:12" x14ac:dyDescent="0.25">
      <c r="A22496" t="s">
        <v>5624</v>
      </c>
      <c r="B22496" t="s">
        <v>4536</v>
      </c>
      <c r="C22496" t="s">
        <v>4674</v>
      </c>
      <c r="D22496" s="2">
        <v>7358.5</v>
      </c>
      <c r="K22496" s="2">
        <f t="shared" si="351"/>
        <v>7358.5</v>
      </c>
      <c r="L22496" t="s">
        <v>275</v>
      </c>
    </row>
    <row r="22497" spans="1:12" x14ac:dyDescent="0.25">
      <c r="A22497" t="s">
        <v>724</v>
      </c>
      <c r="B22497" t="s">
        <v>725</v>
      </c>
      <c r="C22497" t="s">
        <v>105</v>
      </c>
      <c r="D22497" s="2">
        <v>7352</v>
      </c>
      <c r="K22497" s="2">
        <f t="shared" si="351"/>
        <v>7352</v>
      </c>
      <c r="L22497" t="s">
        <v>726</v>
      </c>
    </row>
    <row r="22498" spans="1:12" x14ac:dyDescent="0.25">
      <c r="A22498" t="s">
        <v>20298</v>
      </c>
      <c r="B22498" t="s">
        <v>20093</v>
      </c>
      <c r="C22498" t="s">
        <v>18693</v>
      </c>
      <c r="D22498" s="2">
        <v>7344</v>
      </c>
      <c r="K22498" s="2">
        <f t="shared" si="351"/>
        <v>7344</v>
      </c>
      <c r="L22498" t="s">
        <v>36</v>
      </c>
    </row>
    <row r="22499" spans="1:12" x14ac:dyDescent="0.25">
      <c r="A22499" t="s">
        <v>8135</v>
      </c>
      <c r="B22499" t="s">
        <v>8118</v>
      </c>
      <c r="C22499" t="s">
        <v>1925</v>
      </c>
      <c r="D22499" s="2">
        <v>3043.17</v>
      </c>
      <c r="E22499" s="2">
        <v>2131.91</v>
      </c>
      <c r="F22499" s="2">
        <v>2159.81</v>
      </c>
      <c r="K22499" s="2">
        <f t="shared" si="351"/>
        <v>7334.8899999999994</v>
      </c>
      <c r="L22499" t="s">
        <v>420</v>
      </c>
    </row>
    <row r="22500" spans="1:12" x14ac:dyDescent="0.25">
      <c r="A22500" t="s">
        <v>5630</v>
      </c>
      <c r="B22500" t="s">
        <v>4536</v>
      </c>
      <c r="C22500" t="s">
        <v>1593</v>
      </c>
      <c r="D22500" s="2">
        <v>7328.07</v>
      </c>
      <c r="K22500" s="2">
        <f t="shared" si="351"/>
        <v>7328.07</v>
      </c>
      <c r="L22500" t="s">
        <v>108</v>
      </c>
    </row>
    <row r="22501" spans="1:12" x14ac:dyDescent="0.25">
      <c r="A22501" t="s">
        <v>18574</v>
      </c>
      <c r="B22501" t="s">
        <v>18529</v>
      </c>
      <c r="C22501" t="s">
        <v>18553</v>
      </c>
      <c r="D22501" s="2">
        <v>7323.12</v>
      </c>
      <c r="K22501" s="2">
        <f t="shared" si="351"/>
        <v>7323.12</v>
      </c>
      <c r="L22501" t="s">
        <v>29</v>
      </c>
    </row>
    <row r="22502" spans="1:12" x14ac:dyDescent="0.25">
      <c r="A22502" t="s">
        <v>12997</v>
      </c>
      <c r="B22502" t="s">
        <v>12918</v>
      </c>
      <c r="C22502" t="s">
        <v>1962</v>
      </c>
      <c r="D22502" s="2">
        <v>5526.24</v>
      </c>
      <c r="E22502" s="2">
        <v>1795.9</v>
      </c>
      <c r="K22502" s="2">
        <f t="shared" si="351"/>
        <v>7322.1399999999994</v>
      </c>
      <c r="L22502" t="s">
        <v>650</v>
      </c>
    </row>
    <row r="22503" spans="1:12" x14ac:dyDescent="0.25">
      <c r="A22503" t="s">
        <v>970</v>
      </c>
      <c r="B22503" t="s">
        <v>805</v>
      </c>
      <c r="C22503" t="s">
        <v>804</v>
      </c>
      <c r="E22503" s="2">
        <v>2321.69</v>
      </c>
      <c r="F22503" s="2">
        <v>5000</v>
      </c>
      <c r="K22503" s="2">
        <f t="shared" si="351"/>
        <v>7321.6900000000005</v>
      </c>
      <c r="L22503" t="s">
        <v>14</v>
      </c>
    </row>
    <row r="22504" spans="1:12" x14ac:dyDescent="0.25">
      <c r="A22504" t="s">
        <v>16708</v>
      </c>
      <c r="B22504" t="s">
        <v>16534</v>
      </c>
      <c r="C22504" t="s">
        <v>16600</v>
      </c>
      <c r="D22504" s="2">
        <v>7317.2</v>
      </c>
      <c r="K22504" s="2">
        <f t="shared" si="351"/>
        <v>7317.2</v>
      </c>
      <c r="L22504" t="s">
        <v>245</v>
      </c>
    </row>
    <row r="22505" spans="1:12" x14ac:dyDescent="0.25">
      <c r="A22505" t="s">
        <v>4319</v>
      </c>
      <c r="B22505" t="s">
        <v>4187</v>
      </c>
      <c r="C22505" t="s">
        <v>4186</v>
      </c>
      <c r="D22505" s="2">
        <v>7314</v>
      </c>
      <c r="K22505" s="2">
        <f t="shared" si="351"/>
        <v>7314</v>
      </c>
      <c r="L22505" t="s">
        <v>33</v>
      </c>
    </row>
    <row r="22506" spans="1:12" x14ac:dyDescent="0.25">
      <c r="A22506" t="s">
        <v>17398</v>
      </c>
      <c r="B22506" t="s">
        <v>16534</v>
      </c>
      <c r="C22506" t="s">
        <v>16560</v>
      </c>
      <c r="D22506" s="2">
        <v>7040.51</v>
      </c>
      <c r="F22506" s="2">
        <v>250</v>
      </c>
      <c r="K22506" s="2">
        <f t="shared" si="351"/>
        <v>7290.51</v>
      </c>
      <c r="L22506" t="s">
        <v>47</v>
      </c>
    </row>
    <row r="22507" spans="1:12" x14ac:dyDescent="0.25">
      <c r="A22507" t="s">
        <v>6295</v>
      </c>
      <c r="B22507" t="s">
        <v>6230</v>
      </c>
      <c r="C22507" t="s">
        <v>1995</v>
      </c>
      <c r="D22507" s="2">
        <v>7286.92</v>
      </c>
      <c r="K22507" s="2">
        <f t="shared" si="351"/>
        <v>7286.92</v>
      </c>
      <c r="L22507" t="s">
        <v>492</v>
      </c>
    </row>
    <row r="22508" spans="1:12" x14ac:dyDescent="0.25">
      <c r="A22508" t="s">
        <v>27081</v>
      </c>
      <c r="B22508" t="s">
        <v>26683</v>
      </c>
      <c r="C22508" t="s">
        <v>26937</v>
      </c>
      <c r="D22508" s="2">
        <v>7285.84</v>
      </c>
      <c r="K22508" s="2">
        <f t="shared" si="351"/>
        <v>7285.84</v>
      </c>
      <c r="L22508" t="s">
        <v>33</v>
      </c>
    </row>
    <row r="22509" spans="1:12" x14ac:dyDescent="0.25">
      <c r="A22509" t="s">
        <v>17036</v>
      </c>
      <c r="B22509" t="s">
        <v>16534</v>
      </c>
      <c r="C22509" t="s">
        <v>16640</v>
      </c>
      <c r="D22509" s="2">
        <v>6935.31</v>
      </c>
      <c r="E22509" s="2">
        <v>97.38</v>
      </c>
      <c r="F22509" s="2">
        <v>250</v>
      </c>
      <c r="K22509" s="2">
        <f t="shared" si="351"/>
        <v>7282.6900000000005</v>
      </c>
      <c r="L22509" t="s">
        <v>41</v>
      </c>
    </row>
    <row r="22510" spans="1:12" x14ac:dyDescent="0.25">
      <c r="A22510" t="s">
        <v>1680</v>
      </c>
      <c r="B22510" t="s">
        <v>1672</v>
      </c>
      <c r="C22510" t="s">
        <v>1681</v>
      </c>
      <c r="E22510" s="2">
        <v>6278.17</v>
      </c>
      <c r="F22510" s="2">
        <v>1000</v>
      </c>
      <c r="K22510" s="2">
        <f t="shared" si="351"/>
        <v>7278.17</v>
      </c>
      <c r="L22510" t="s">
        <v>726</v>
      </c>
    </row>
    <row r="22511" spans="1:12" x14ac:dyDescent="0.25">
      <c r="A22511" t="s">
        <v>16598</v>
      </c>
      <c r="B22511" t="s">
        <v>16534</v>
      </c>
      <c r="C22511" t="s">
        <v>16533</v>
      </c>
      <c r="D22511" s="2">
        <v>6031.4</v>
      </c>
      <c r="E22511" s="2">
        <v>243.77</v>
      </c>
      <c r="F22511" s="2">
        <v>1000</v>
      </c>
      <c r="K22511" s="2">
        <f t="shared" si="351"/>
        <v>7275.17</v>
      </c>
      <c r="L22511" t="s">
        <v>33</v>
      </c>
    </row>
    <row r="22512" spans="1:12" x14ac:dyDescent="0.25">
      <c r="A22512" t="s">
        <v>5360</v>
      </c>
      <c r="B22512" t="s">
        <v>4536</v>
      </c>
      <c r="C22512" t="s">
        <v>286</v>
      </c>
      <c r="E22512" s="2">
        <v>7269.3</v>
      </c>
      <c r="K22512" s="2">
        <f t="shared" si="351"/>
        <v>7269.3</v>
      </c>
      <c r="L22512" t="s">
        <v>5361</v>
      </c>
    </row>
    <row r="22513" spans="1:12" x14ac:dyDescent="0.25">
      <c r="A22513" t="s">
        <v>26886</v>
      </c>
      <c r="B22513" t="s">
        <v>26683</v>
      </c>
      <c r="C22513" t="s">
        <v>26857</v>
      </c>
      <c r="D22513" s="2">
        <v>5562.68</v>
      </c>
      <c r="F22513" s="2">
        <v>250</v>
      </c>
      <c r="G22513" s="2">
        <v>1455.61</v>
      </c>
      <c r="K22513" s="2">
        <f t="shared" si="351"/>
        <v>7268.29</v>
      </c>
      <c r="L22513" t="s">
        <v>21</v>
      </c>
    </row>
    <row r="22514" spans="1:12" x14ac:dyDescent="0.25">
      <c r="A22514" t="s">
        <v>11265</v>
      </c>
      <c r="B22514" t="s">
        <v>11110</v>
      </c>
      <c r="C22514" t="s">
        <v>1925</v>
      </c>
      <c r="D22514" s="2">
        <v>7267.18</v>
      </c>
      <c r="K22514" s="2">
        <f t="shared" si="351"/>
        <v>7267.18</v>
      </c>
      <c r="L22514" t="s">
        <v>1823</v>
      </c>
    </row>
    <row r="22515" spans="1:12" x14ac:dyDescent="0.25">
      <c r="A22515" t="s">
        <v>26423</v>
      </c>
      <c r="B22515" t="s">
        <v>26146</v>
      </c>
      <c r="C22515" t="s">
        <v>26145</v>
      </c>
      <c r="D22515" s="2">
        <v>7260</v>
      </c>
      <c r="K22515" s="2">
        <f t="shared" si="351"/>
        <v>7260</v>
      </c>
      <c r="L22515" t="s">
        <v>14</v>
      </c>
    </row>
    <row r="22516" spans="1:12" x14ac:dyDescent="0.25">
      <c r="A22516" t="s">
        <v>199</v>
      </c>
      <c r="B22516" t="s">
        <v>173</v>
      </c>
      <c r="C22516" t="s">
        <v>105</v>
      </c>
      <c r="D22516" s="2">
        <v>7257.25</v>
      </c>
      <c r="K22516" s="2">
        <f t="shared" si="351"/>
        <v>7257.25</v>
      </c>
      <c r="L22516" t="s">
        <v>200</v>
      </c>
    </row>
    <row r="22517" spans="1:12" x14ac:dyDescent="0.25">
      <c r="A22517" t="s">
        <v>3211</v>
      </c>
      <c r="B22517" t="s">
        <v>2406</v>
      </c>
      <c r="C22517" t="s">
        <v>2415</v>
      </c>
      <c r="D22517" s="2">
        <v>6864.77</v>
      </c>
      <c r="G22517" s="2">
        <v>370.93</v>
      </c>
      <c r="K22517" s="2">
        <f t="shared" si="351"/>
        <v>7235.7000000000007</v>
      </c>
      <c r="L22517" t="s">
        <v>29</v>
      </c>
    </row>
    <row r="22518" spans="1:12" x14ac:dyDescent="0.25">
      <c r="A22518" t="s">
        <v>10429</v>
      </c>
      <c r="B22518" t="s">
        <v>10407</v>
      </c>
      <c r="C22518" t="s">
        <v>5768</v>
      </c>
      <c r="D22518" s="2">
        <v>4227.24</v>
      </c>
      <c r="F22518" s="2">
        <v>3000</v>
      </c>
      <c r="K22518" s="2">
        <f t="shared" si="351"/>
        <v>7227.24</v>
      </c>
      <c r="L22518" t="s">
        <v>33</v>
      </c>
    </row>
    <row r="22519" spans="1:12" x14ac:dyDescent="0.25">
      <c r="A22519" t="s">
        <v>17258</v>
      </c>
      <c r="B22519" t="s">
        <v>16534</v>
      </c>
      <c r="C22519" t="s">
        <v>16560</v>
      </c>
      <c r="D22519" s="2">
        <v>7140.12</v>
      </c>
      <c r="E22519" s="2">
        <v>86.96</v>
      </c>
      <c r="K22519" s="2">
        <f t="shared" si="351"/>
        <v>7227.08</v>
      </c>
      <c r="L22519" t="s">
        <v>129</v>
      </c>
    </row>
    <row r="22520" spans="1:12" x14ac:dyDescent="0.25">
      <c r="A22520" t="s">
        <v>4148</v>
      </c>
      <c r="B22520" t="s">
        <v>3527</v>
      </c>
      <c r="C22520" t="s">
        <v>3530</v>
      </c>
      <c r="D22520" s="2">
        <v>7183.02</v>
      </c>
      <c r="F22520" s="2">
        <v>32.5</v>
      </c>
      <c r="K22520" s="2">
        <f t="shared" si="351"/>
        <v>7215.52</v>
      </c>
      <c r="L22520" t="s">
        <v>160</v>
      </c>
    </row>
    <row r="22521" spans="1:12" x14ac:dyDescent="0.25">
      <c r="A22521" t="s">
        <v>6480</v>
      </c>
      <c r="B22521" t="s">
        <v>6431</v>
      </c>
      <c r="C22521" t="s">
        <v>3530</v>
      </c>
      <c r="D22521" s="2">
        <v>5964.84</v>
      </c>
      <c r="F22521" s="2">
        <v>1250</v>
      </c>
      <c r="K22521" s="2">
        <f t="shared" si="351"/>
        <v>7214.84</v>
      </c>
      <c r="L22521" t="s">
        <v>68</v>
      </c>
    </row>
    <row r="22522" spans="1:12" x14ac:dyDescent="0.25">
      <c r="A22522" t="s">
        <v>9386</v>
      </c>
      <c r="B22522" t="s">
        <v>9324</v>
      </c>
      <c r="C22522" t="s">
        <v>288</v>
      </c>
      <c r="D22522" s="2">
        <v>5280</v>
      </c>
      <c r="E22522" s="2">
        <v>1934.68</v>
      </c>
      <c r="K22522" s="2">
        <f t="shared" si="351"/>
        <v>7214.68</v>
      </c>
      <c r="L22522" t="s">
        <v>26</v>
      </c>
    </row>
    <row r="22523" spans="1:12" x14ac:dyDescent="0.25">
      <c r="A22523" t="s">
        <v>18561</v>
      </c>
      <c r="B22523" t="s">
        <v>18529</v>
      </c>
      <c r="C22523" t="s">
        <v>16506</v>
      </c>
      <c r="D22523" s="2">
        <v>7211.54</v>
      </c>
      <c r="K22523" s="2">
        <f t="shared" si="351"/>
        <v>7211.54</v>
      </c>
      <c r="L22523" t="s">
        <v>29</v>
      </c>
    </row>
    <row r="22524" spans="1:12" x14ac:dyDescent="0.25">
      <c r="A22524" t="s">
        <v>18737</v>
      </c>
      <c r="B22524" t="s">
        <v>18701</v>
      </c>
      <c r="C22524" t="s">
        <v>18700</v>
      </c>
      <c r="D22524" s="2">
        <v>7200</v>
      </c>
      <c r="K22524" s="2">
        <f t="shared" si="351"/>
        <v>7200</v>
      </c>
      <c r="L22524" t="s">
        <v>266</v>
      </c>
    </row>
    <row r="22525" spans="1:12" x14ac:dyDescent="0.25">
      <c r="A22525" t="s">
        <v>3148</v>
      </c>
      <c r="B22525" t="s">
        <v>2406</v>
      </c>
      <c r="C22525" t="s">
        <v>2415</v>
      </c>
      <c r="D22525" s="2">
        <v>7190.44</v>
      </c>
      <c r="K22525" s="2">
        <f t="shared" si="351"/>
        <v>7190.44</v>
      </c>
      <c r="L22525" t="s">
        <v>29</v>
      </c>
    </row>
    <row r="22526" spans="1:12" x14ac:dyDescent="0.25">
      <c r="A22526" t="s">
        <v>17023</v>
      </c>
      <c r="B22526" t="s">
        <v>16534</v>
      </c>
      <c r="C22526" t="s">
        <v>16600</v>
      </c>
      <c r="D22526" s="2">
        <v>7185.99</v>
      </c>
      <c r="K22526" s="2">
        <f t="shared" si="351"/>
        <v>7185.99</v>
      </c>
      <c r="L22526" t="s">
        <v>68</v>
      </c>
    </row>
    <row r="22527" spans="1:12" x14ac:dyDescent="0.25">
      <c r="A22527" t="s">
        <v>9427</v>
      </c>
      <c r="B22527" t="s">
        <v>9324</v>
      </c>
      <c r="C22527" t="s">
        <v>288</v>
      </c>
      <c r="D22527" s="2">
        <v>5280</v>
      </c>
      <c r="E22527" s="2">
        <v>1894.36</v>
      </c>
      <c r="K22527" s="2">
        <f t="shared" si="351"/>
        <v>7174.36</v>
      </c>
      <c r="L22527" t="s">
        <v>1101</v>
      </c>
    </row>
    <row r="22528" spans="1:12" x14ac:dyDescent="0.25">
      <c r="A22528" t="s">
        <v>16692</v>
      </c>
      <c r="B22528" t="s">
        <v>16534</v>
      </c>
      <c r="C22528" t="s">
        <v>16533</v>
      </c>
      <c r="D22528" s="2">
        <v>5764.39</v>
      </c>
      <c r="E22528" s="2">
        <v>156.74</v>
      </c>
      <c r="F22528" s="2">
        <v>1250</v>
      </c>
      <c r="K22528" s="2">
        <f t="shared" si="351"/>
        <v>7171.13</v>
      </c>
      <c r="L22528" t="s">
        <v>36</v>
      </c>
    </row>
    <row r="22529" spans="1:12" x14ac:dyDescent="0.25">
      <c r="A22529" t="s">
        <v>518</v>
      </c>
      <c r="B22529" t="s">
        <v>511</v>
      </c>
      <c r="C22529" t="s">
        <v>519</v>
      </c>
      <c r="D22529" s="2">
        <v>6895</v>
      </c>
      <c r="F22529" s="2">
        <v>275.8</v>
      </c>
      <c r="K22529" s="2">
        <f t="shared" si="351"/>
        <v>7170.8</v>
      </c>
      <c r="L22529" t="s">
        <v>389</v>
      </c>
    </row>
    <row r="22530" spans="1:12" x14ac:dyDescent="0.25">
      <c r="A22530" t="s">
        <v>575</v>
      </c>
      <c r="B22530" t="s">
        <v>511</v>
      </c>
      <c r="C22530" t="s">
        <v>519</v>
      </c>
      <c r="D22530" s="2">
        <v>6895</v>
      </c>
      <c r="F22530" s="2">
        <v>275.8</v>
      </c>
      <c r="K22530" s="2">
        <f t="shared" ref="K22530:K22593" si="352">SUM(D22530:J22530)</f>
        <v>7170.8</v>
      </c>
      <c r="L22530" t="s">
        <v>576</v>
      </c>
    </row>
    <row r="22531" spans="1:12" x14ac:dyDescent="0.25">
      <c r="A22531" t="s">
        <v>6590</v>
      </c>
      <c r="B22531" t="s">
        <v>6483</v>
      </c>
      <c r="C22531" t="s">
        <v>288</v>
      </c>
      <c r="D22531" s="2">
        <v>7163.03</v>
      </c>
      <c r="K22531" s="2">
        <f t="shared" si="352"/>
        <v>7163.03</v>
      </c>
      <c r="L22531" t="s">
        <v>4620</v>
      </c>
    </row>
    <row r="22532" spans="1:12" x14ac:dyDescent="0.25">
      <c r="A22532" t="s">
        <v>18769</v>
      </c>
      <c r="B22532" t="s">
        <v>18740</v>
      </c>
      <c r="C22532" t="s">
        <v>18770</v>
      </c>
      <c r="D22532" s="2">
        <v>7158.18</v>
      </c>
      <c r="K22532" s="2">
        <f t="shared" si="352"/>
        <v>7158.18</v>
      </c>
      <c r="L22532" t="s">
        <v>331</v>
      </c>
    </row>
    <row r="22533" spans="1:12" x14ac:dyDescent="0.25">
      <c r="A22533" t="s">
        <v>17536</v>
      </c>
      <c r="B22533" t="s">
        <v>16534</v>
      </c>
      <c r="C22533" t="s">
        <v>16560</v>
      </c>
      <c r="D22533" s="2">
        <v>7157.04</v>
      </c>
      <c r="K22533" s="2">
        <f t="shared" si="352"/>
        <v>7157.04</v>
      </c>
      <c r="L22533" t="s">
        <v>93</v>
      </c>
    </row>
    <row r="22534" spans="1:12" x14ac:dyDescent="0.25">
      <c r="A22534" t="s">
        <v>17349</v>
      </c>
      <c r="B22534" t="s">
        <v>16534</v>
      </c>
      <c r="C22534" t="s">
        <v>16640</v>
      </c>
      <c r="D22534" s="2">
        <v>7152.43</v>
      </c>
      <c r="K22534" s="2">
        <f t="shared" si="352"/>
        <v>7152.43</v>
      </c>
      <c r="L22534" t="s">
        <v>29</v>
      </c>
    </row>
    <row r="22535" spans="1:12" x14ac:dyDescent="0.25">
      <c r="A22535" t="s">
        <v>24757</v>
      </c>
      <c r="B22535" t="s">
        <v>23490</v>
      </c>
      <c r="C22535" t="s">
        <v>23489</v>
      </c>
      <c r="D22535" s="2">
        <v>6586.7</v>
      </c>
      <c r="F22535" s="2">
        <v>550</v>
      </c>
      <c r="K22535" s="2">
        <f t="shared" si="352"/>
        <v>7136.7</v>
      </c>
      <c r="L22535" t="s">
        <v>14</v>
      </c>
    </row>
    <row r="22536" spans="1:12" x14ac:dyDescent="0.25">
      <c r="A22536" t="s">
        <v>27697</v>
      </c>
      <c r="B22536" t="s">
        <v>27597</v>
      </c>
      <c r="C22536" t="s">
        <v>1769</v>
      </c>
      <c r="D22536" s="2">
        <v>7125.4</v>
      </c>
      <c r="K22536" s="2">
        <f t="shared" si="352"/>
        <v>7125.4</v>
      </c>
      <c r="L22536" t="s">
        <v>68</v>
      </c>
    </row>
    <row r="22537" spans="1:12" x14ac:dyDescent="0.25">
      <c r="A22537" t="s">
        <v>17356</v>
      </c>
      <c r="B22537" t="s">
        <v>16534</v>
      </c>
      <c r="C22537" t="s">
        <v>16600</v>
      </c>
      <c r="D22537" s="2">
        <v>6373.11</v>
      </c>
      <c r="F22537" s="2">
        <v>750</v>
      </c>
      <c r="K22537" s="2">
        <f t="shared" si="352"/>
        <v>7123.11</v>
      </c>
      <c r="L22537" t="s">
        <v>407</v>
      </c>
    </row>
    <row r="22538" spans="1:12" x14ac:dyDescent="0.25">
      <c r="A22538" t="s">
        <v>5776</v>
      </c>
      <c r="B22538" t="s">
        <v>5762</v>
      </c>
      <c r="C22538" t="s">
        <v>288</v>
      </c>
      <c r="E22538" s="2">
        <v>3343.86</v>
      </c>
      <c r="F22538" s="2">
        <v>3777.42</v>
      </c>
      <c r="K22538" s="2">
        <f t="shared" si="352"/>
        <v>7121.2800000000007</v>
      </c>
      <c r="L22538" t="s">
        <v>254</v>
      </c>
    </row>
    <row r="22539" spans="1:12" x14ac:dyDescent="0.25">
      <c r="A22539" t="s">
        <v>9479</v>
      </c>
      <c r="B22539" t="s">
        <v>9324</v>
      </c>
      <c r="C22539" t="s">
        <v>59</v>
      </c>
      <c r="D22539" s="2">
        <v>7119.63</v>
      </c>
      <c r="K22539" s="2">
        <f t="shared" si="352"/>
        <v>7119.63</v>
      </c>
      <c r="L22539" t="s">
        <v>448</v>
      </c>
    </row>
    <row r="22540" spans="1:12" x14ac:dyDescent="0.25">
      <c r="A22540" t="s">
        <v>10246</v>
      </c>
      <c r="B22540" t="s">
        <v>10121</v>
      </c>
      <c r="C22540" t="s">
        <v>59</v>
      </c>
      <c r="D22540" s="2">
        <v>7117.03</v>
      </c>
      <c r="K22540" s="2">
        <f t="shared" si="352"/>
        <v>7117.03</v>
      </c>
      <c r="L22540" t="s">
        <v>17</v>
      </c>
    </row>
    <row r="22541" spans="1:12" x14ac:dyDescent="0.25">
      <c r="A22541" t="s">
        <v>5623</v>
      </c>
      <c r="B22541" t="s">
        <v>4536</v>
      </c>
      <c r="C22541" t="s">
        <v>74</v>
      </c>
      <c r="D22541" s="2">
        <v>7113.16</v>
      </c>
      <c r="K22541" s="2">
        <f t="shared" si="352"/>
        <v>7113.16</v>
      </c>
      <c r="L22541" t="s">
        <v>26</v>
      </c>
    </row>
    <row r="22542" spans="1:12" x14ac:dyDescent="0.25">
      <c r="A22542" t="s">
        <v>26994</v>
      </c>
      <c r="B22542" t="s">
        <v>26683</v>
      </c>
      <c r="C22542" t="s">
        <v>26857</v>
      </c>
      <c r="D22542" s="2">
        <v>6324.07</v>
      </c>
      <c r="G22542" s="2">
        <v>779.31</v>
      </c>
      <c r="K22542" s="2">
        <f t="shared" si="352"/>
        <v>7103.3799999999992</v>
      </c>
      <c r="L22542" t="s">
        <v>23</v>
      </c>
    </row>
    <row r="22543" spans="1:12" x14ac:dyDescent="0.25">
      <c r="A22543" t="s">
        <v>18360</v>
      </c>
      <c r="B22543" t="s">
        <v>17691</v>
      </c>
      <c r="C22543" t="s">
        <v>17693</v>
      </c>
      <c r="D22543" s="2">
        <v>7102.5</v>
      </c>
      <c r="K22543" s="2">
        <f t="shared" si="352"/>
        <v>7102.5</v>
      </c>
      <c r="L22543" t="s">
        <v>29</v>
      </c>
    </row>
    <row r="22544" spans="1:12" x14ac:dyDescent="0.25">
      <c r="A22544" t="s">
        <v>5371</v>
      </c>
      <c r="B22544" t="s">
        <v>4536</v>
      </c>
      <c r="C22544" t="s">
        <v>74</v>
      </c>
      <c r="D22544" s="2">
        <v>4953.6400000000003</v>
      </c>
      <c r="E22544" s="2">
        <v>2147.9299999999998</v>
      </c>
      <c r="K22544" s="2">
        <f t="shared" si="352"/>
        <v>7101.57</v>
      </c>
      <c r="L22544" t="s">
        <v>36</v>
      </c>
    </row>
    <row r="22545" spans="1:12" x14ac:dyDescent="0.25">
      <c r="A22545" t="s">
        <v>10708</v>
      </c>
      <c r="B22545" t="s">
        <v>10620</v>
      </c>
      <c r="C22545" t="s">
        <v>5768</v>
      </c>
      <c r="D22545" s="2">
        <v>6381.48</v>
      </c>
      <c r="E22545" s="2">
        <v>215.99</v>
      </c>
      <c r="F22545" s="2">
        <v>500</v>
      </c>
      <c r="K22545" s="2">
        <f t="shared" si="352"/>
        <v>7097.4699999999993</v>
      </c>
      <c r="L22545" t="s">
        <v>232</v>
      </c>
    </row>
    <row r="22546" spans="1:12" x14ac:dyDescent="0.25">
      <c r="A22546" t="s">
        <v>3774</v>
      </c>
      <c r="B22546" t="s">
        <v>3527</v>
      </c>
      <c r="C22546" t="s">
        <v>3775</v>
      </c>
      <c r="D22546" s="2">
        <v>1746.91</v>
      </c>
      <c r="E22546" s="2">
        <v>5092.83</v>
      </c>
      <c r="F22546" s="2">
        <v>250</v>
      </c>
      <c r="K22546" s="2">
        <f t="shared" si="352"/>
        <v>7089.74</v>
      </c>
      <c r="L22546" t="s">
        <v>3776</v>
      </c>
    </row>
    <row r="22547" spans="1:12" x14ac:dyDescent="0.25">
      <c r="A22547" t="s">
        <v>19239</v>
      </c>
      <c r="B22547" t="s">
        <v>19122</v>
      </c>
      <c r="C22547" t="s">
        <v>19184</v>
      </c>
      <c r="D22547" s="2">
        <v>7080</v>
      </c>
      <c r="K22547" s="2">
        <f t="shared" si="352"/>
        <v>7080</v>
      </c>
      <c r="L22547" t="s">
        <v>29</v>
      </c>
    </row>
    <row r="22548" spans="1:12" x14ac:dyDescent="0.25">
      <c r="A22548" t="s">
        <v>17460</v>
      </c>
      <c r="B22548" t="s">
        <v>16534</v>
      </c>
      <c r="C22548" t="s">
        <v>16560</v>
      </c>
      <c r="D22548" s="2">
        <v>6561.78</v>
      </c>
      <c r="F22548" s="2">
        <v>500</v>
      </c>
      <c r="K22548" s="2">
        <f t="shared" si="352"/>
        <v>7061.78</v>
      </c>
      <c r="L22548" t="s">
        <v>41</v>
      </c>
    </row>
    <row r="22549" spans="1:12" x14ac:dyDescent="0.25">
      <c r="A22549" t="s">
        <v>3030</v>
      </c>
      <c r="B22549" t="s">
        <v>2406</v>
      </c>
      <c r="C22549" t="s">
        <v>2411</v>
      </c>
      <c r="D22549" s="2">
        <v>6560.77</v>
      </c>
      <c r="F22549" s="2">
        <v>500</v>
      </c>
      <c r="K22549" s="2">
        <f t="shared" si="352"/>
        <v>7060.77</v>
      </c>
      <c r="L22549" t="s">
        <v>603</v>
      </c>
    </row>
    <row r="22550" spans="1:12" x14ac:dyDescent="0.25">
      <c r="A22550" t="s">
        <v>3218</v>
      </c>
      <c r="B22550" t="s">
        <v>2406</v>
      </c>
      <c r="C22550" t="s">
        <v>2411</v>
      </c>
      <c r="D22550" s="2">
        <v>7010.48</v>
      </c>
      <c r="G22550" s="2">
        <v>36.33</v>
      </c>
      <c r="K22550" s="2">
        <f t="shared" si="352"/>
        <v>7046.8099999999995</v>
      </c>
      <c r="L22550" t="s">
        <v>26</v>
      </c>
    </row>
    <row r="22551" spans="1:12" x14ac:dyDescent="0.25">
      <c r="A22551" t="s">
        <v>26569</v>
      </c>
      <c r="B22551" t="s">
        <v>26146</v>
      </c>
      <c r="C22551" t="s">
        <v>26400</v>
      </c>
      <c r="D22551" s="2">
        <v>4647.05</v>
      </c>
      <c r="F22551" s="2">
        <v>250</v>
      </c>
      <c r="G22551" s="2">
        <v>2149.11</v>
      </c>
      <c r="K22551" s="2">
        <f t="shared" si="352"/>
        <v>7046.16</v>
      </c>
      <c r="L22551" t="s">
        <v>14</v>
      </c>
    </row>
    <row r="22552" spans="1:12" x14ac:dyDescent="0.25">
      <c r="A22552" t="s">
        <v>25937</v>
      </c>
      <c r="B22552" t="s">
        <v>25873</v>
      </c>
      <c r="C22552" t="s">
        <v>25938</v>
      </c>
      <c r="D22552" s="2">
        <v>1175.43</v>
      </c>
      <c r="F22552" s="2">
        <v>5870.2</v>
      </c>
      <c r="K22552" s="2">
        <f t="shared" si="352"/>
        <v>7045.63</v>
      </c>
      <c r="L22552" t="s">
        <v>68</v>
      </c>
    </row>
    <row r="22553" spans="1:12" x14ac:dyDescent="0.25">
      <c r="A22553" t="s">
        <v>9269</v>
      </c>
      <c r="B22553" t="s">
        <v>9218</v>
      </c>
      <c r="C22553" t="s">
        <v>1925</v>
      </c>
      <c r="D22553" s="2">
        <v>7044.7</v>
      </c>
      <c r="K22553" s="2">
        <f t="shared" si="352"/>
        <v>7044.7</v>
      </c>
      <c r="L22553" t="s">
        <v>492</v>
      </c>
    </row>
    <row r="22554" spans="1:12" x14ac:dyDescent="0.25">
      <c r="A22554" t="s">
        <v>3748</v>
      </c>
      <c r="B22554" t="s">
        <v>3527</v>
      </c>
      <c r="C22554" t="s">
        <v>3530</v>
      </c>
      <c r="D22554" s="2">
        <v>5184.57</v>
      </c>
      <c r="E22554" s="2">
        <v>344.45</v>
      </c>
      <c r="F22554" s="2">
        <v>1500</v>
      </c>
      <c r="G22554" s="2">
        <v>12.19</v>
      </c>
      <c r="K22554" s="2">
        <f t="shared" si="352"/>
        <v>7041.2099999999991</v>
      </c>
      <c r="L22554" t="s">
        <v>41</v>
      </c>
    </row>
    <row r="22555" spans="1:12" x14ac:dyDescent="0.25">
      <c r="A22555" t="s">
        <v>9790</v>
      </c>
      <c r="B22555" t="s">
        <v>9648</v>
      </c>
      <c r="C22555" t="s">
        <v>1925</v>
      </c>
      <c r="D22555" s="2">
        <v>7039</v>
      </c>
      <c r="K22555" s="2">
        <f t="shared" si="352"/>
        <v>7039</v>
      </c>
      <c r="L22555" t="s">
        <v>17</v>
      </c>
    </row>
    <row r="22556" spans="1:12" x14ac:dyDescent="0.25">
      <c r="A22556" t="s">
        <v>244</v>
      </c>
      <c r="B22556" t="s">
        <v>173</v>
      </c>
      <c r="C22556" t="s">
        <v>124</v>
      </c>
      <c r="D22556" s="2">
        <v>6726.2</v>
      </c>
      <c r="F22556" s="2">
        <v>310.44</v>
      </c>
      <c r="K22556" s="2">
        <f t="shared" si="352"/>
        <v>7036.6399999999994</v>
      </c>
      <c r="L22556" t="s">
        <v>245</v>
      </c>
    </row>
    <row r="22557" spans="1:12" x14ac:dyDescent="0.25">
      <c r="A22557" t="s">
        <v>3571</v>
      </c>
      <c r="B22557" t="s">
        <v>3527</v>
      </c>
      <c r="C22557" t="s">
        <v>3540</v>
      </c>
      <c r="E22557" s="2">
        <v>7026.19</v>
      </c>
      <c r="K22557" s="2">
        <f t="shared" si="352"/>
        <v>7026.19</v>
      </c>
      <c r="L22557" t="s">
        <v>39</v>
      </c>
    </row>
    <row r="22558" spans="1:12" x14ac:dyDescent="0.25">
      <c r="A22558" t="s">
        <v>3243</v>
      </c>
      <c r="B22558" t="s">
        <v>2406</v>
      </c>
      <c r="C22558" t="s">
        <v>2411</v>
      </c>
      <c r="D22558" s="2">
        <v>4770.0600000000004</v>
      </c>
      <c r="G22558" s="2">
        <v>2255.61</v>
      </c>
      <c r="K22558" s="2">
        <f t="shared" si="352"/>
        <v>7025.67</v>
      </c>
      <c r="L22558" t="s">
        <v>14</v>
      </c>
    </row>
    <row r="22559" spans="1:12" x14ac:dyDescent="0.25">
      <c r="A22559" t="s">
        <v>3235</v>
      </c>
      <c r="B22559" t="s">
        <v>2406</v>
      </c>
      <c r="C22559" t="s">
        <v>2405</v>
      </c>
      <c r="D22559" s="2">
        <v>5444.24</v>
      </c>
      <c r="G22559" s="2">
        <v>1580.53</v>
      </c>
      <c r="K22559" s="2">
        <f t="shared" si="352"/>
        <v>7024.7699999999995</v>
      </c>
      <c r="L22559" t="s">
        <v>26</v>
      </c>
    </row>
    <row r="22560" spans="1:12" x14ac:dyDescent="0.25">
      <c r="A22560" t="s">
        <v>7711</v>
      </c>
      <c r="B22560" t="s">
        <v>7667</v>
      </c>
      <c r="C22560" t="s">
        <v>3530</v>
      </c>
      <c r="D22560" s="2">
        <v>4933.21</v>
      </c>
      <c r="E22560" s="2">
        <v>586.66</v>
      </c>
      <c r="F22560" s="2">
        <v>1500</v>
      </c>
      <c r="K22560" s="2">
        <f t="shared" si="352"/>
        <v>7019.87</v>
      </c>
      <c r="L22560" t="s">
        <v>14</v>
      </c>
    </row>
    <row r="22561" spans="1:12" x14ac:dyDescent="0.25">
      <c r="A22561" t="s">
        <v>21122</v>
      </c>
      <c r="B22561" t="s">
        <v>20320</v>
      </c>
      <c r="C22561" t="s">
        <v>20333</v>
      </c>
      <c r="F22561" s="2">
        <v>7019.77</v>
      </c>
      <c r="J22561" s="2">
        <v>0.01</v>
      </c>
      <c r="K22561" s="2">
        <f t="shared" si="352"/>
        <v>7019.7800000000007</v>
      </c>
      <c r="L22561" t="s">
        <v>14</v>
      </c>
    </row>
    <row r="22562" spans="1:12" x14ac:dyDescent="0.25">
      <c r="A22562" t="s">
        <v>26568</v>
      </c>
      <c r="B22562" t="s">
        <v>26146</v>
      </c>
      <c r="C22562" t="s">
        <v>26400</v>
      </c>
      <c r="D22562" s="2">
        <v>5021.0200000000004</v>
      </c>
      <c r="F22562" s="2">
        <v>250</v>
      </c>
      <c r="G22562" s="2">
        <v>1743.95</v>
      </c>
      <c r="K22562" s="2">
        <f t="shared" si="352"/>
        <v>7014.97</v>
      </c>
      <c r="L22562" t="s">
        <v>17</v>
      </c>
    </row>
    <row r="22563" spans="1:12" x14ac:dyDescent="0.25">
      <c r="A22563" t="s">
        <v>18105</v>
      </c>
      <c r="B22563" t="s">
        <v>17691</v>
      </c>
      <c r="C22563" t="s">
        <v>17693</v>
      </c>
      <c r="D22563" s="2">
        <v>7006.5</v>
      </c>
      <c r="K22563" s="2">
        <f t="shared" si="352"/>
        <v>7006.5</v>
      </c>
      <c r="L22563" t="s">
        <v>424</v>
      </c>
    </row>
    <row r="22564" spans="1:12" x14ac:dyDescent="0.25">
      <c r="A22564" t="s">
        <v>18321</v>
      </c>
      <c r="B22564" t="s">
        <v>17691</v>
      </c>
      <c r="C22564" t="s">
        <v>17693</v>
      </c>
      <c r="D22564" s="2">
        <v>7005</v>
      </c>
      <c r="K22564" s="2">
        <f t="shared" si="352"/>
        <v>7005</v>
      </c>
      <c r="L22564" t="s">
        <v>31</v>
      </c>
    </row>
    <row r="22565" spans="1:12" x14ac:dyDescent="0.25">
      <c r="A22565" t="s">
        <v>17287</v>
      </c>
      <c r="B22565" t="s">
        <v>16534</v>
      </c>
      <c r="C22565" t="s">
        <v>16560</v>
      </c>
      <c r="D22565" s="2">
        <v>6617.9</v>
      </c>
      <c r="E22565" s="2">
        <v>384.99</v>
      </c>
      <c r="K22565" s="2">
        <f t="shared" si="352"/>
        <v>7002.8899999999994</v>
      </c>
      <c r="L22565" t="s">
        <v>293</v>
      </c>
    </row>
    <row r="22566" spans="1:12" x14ac:dyDescent="0.25">
      <c r="A22566" t="s">
        <v>27445</v>
      </c>
      <c r="B22566" t="s">
        <v>27185</v>
      </c>
      <c r="C22566" t="s">
        <v>27446</v>
      </c>
      <c r="D22566" s="2">
        <v>6501.82</v>
      </c>
      <c r="F22566" s="2">
        <v>500</v>
      </c>
      <c r="K22566" s="2">
        <f t="shared" si="352"/>
        <v>7001.82</v>
      </c>
      <c r="L22566" t="s">
        <v>26</v>
      </c>
    </row>
    <row r="22567" spans="1:12" x14ac:dyDescent="0.25">
      <c r="A22567" t="s">
        <v>819</v>
      </c>
      <c r="B22567" t="s">
        <v>805</v>
      </c>
      <c r="C22567" t="s">
        <v>810</v>
      </c>
      <c r="E22567" s="2">
        <v>1995.17</v>
      </c>
      <c r="F22567" s="2">
        <v>5000</v>
      </c>
      <c r="K22567" s="2">
        <f t="shared" si="352"/>
        <v>6995.17</v>
      </c>
      <c r="L22567" t="s">
        <v>43</v>
      </c>
    </row>
    <row r="22568" spans="1:12" x14ac:dyDescent="0.25">
      <c r="A22568" t="s">
        <v>5546</v>
      </c>
      <c r="B22568" t="s">
        <v>4536</v>
      </c>
      <c r="C22568" t="s">
        <v>5527</v>
      </c>
      <c r="D22568" s="2">
        <v>6757.86</v>
      </c>
      <c r="F22568" s="2">
        <v>231</v>
      </c>
      <c r="K22568" s="2">
        <f t="shared" si="352"/>
        <v>6988.86</v>
      </c>
      <c r="L22568" t="s">
        <v>188</v>
      </c>
    </row>
    <row r="22569" spans="1:12" x14ac:dyDescent="0.25">
      <c r="A22569" t="s">
        <v>26023</v>
      </c>
      <c r="B22569" t="s">
        <v>25873</v>
      </c>
      <c r="C22569" t="s">
        <v>19012</v>
      </c>
      <c r="D22569" s="2">
        <v>2165.02</v>
      </c>
      <c r="F22569" s="2">
        <v>4823.82</v>
      </c>
      <c r="K22569" s="2">
        <f t="shared" si="352"/>
        <v>6988.84</v>
      </c>
      <c r="L22569" t="s">
        <v>331</v>
      </c>
    </row>
    <row r="22570" spans="1:12" x14ac:dyDescent="0.25">
      <c r="A22570" t="s">
        <v>536</v>
      </c>
      <c r="B22570" t="s">
        <v>511</v>
      </c>
      <c r="C22570" t="s">
        <v>124</v>
      </c>
      <c r="D22570" s="2">
        <v>6984.9</v>
      </c>
      <c r="K22570" s="2">
        <f t="shared" si="352"/>
        <v>6984.9</v>
      </c>
      <c r="L22570" t="s">
        <v>116</v>
      </c>
    </row>
    <row r="22571" spans="1:12" x14ac:dyDescent="0.25">
      <c r="A22571" t="s">
        <v>561</v>
      </c>
      <c r="B22571" t="s">
        <v>511</v>
      </c>
      <c r="C22571" t="s">
        <v>124</v>
      </c>
      <c r="D22571" s="2">
        <v>6467.5</v>
      </c>
      <c r="F22571" s="2">
        <v>517.4</v>
      </c>
      <c r="K22571" s="2">
        <f t="shared" si="352"/>
        <v>6984.9</v>
      </c>
      <c r="L22571" t="s">
        <v>562</v>
      </c>
    </row>
    <row r="22572" spans="1:12" x14ac:dyDescent="0.25">
      <c r="A22572" t="s">
        <v>564</v>
      </c>
      <c r="B22572" t="s">
        <v>511</v>
      </c>
      <c r="C22572" t="s">
        <v>124</v>
      </c>
      <c r="D22572" s="2">
        <v>6467.5</v>
      </c>
      <c r="F22572" s="2">
        <v>517.4</v>
      </c>
      <c r="K22572" s="2">
        <f t="shared" si="352"/>
        <v>6984.9</v>
      </c>
      <c r="L22572" t="s">
        <v>420</v>
      </c>
    </row>
    <row r="22573" spans="1:12" x14ac:dyDescent="0.25">
      <c r="A22573" t="s">
        <v>1320</v>
      </c>
      <c r="B22573" t="s">
        <v>805</v>
      </c>
      <c r="C22573" t="s">
        <v>804</v>
      </c>
      <c r="D22573" s="2">
        <v>5646.52</v>
      </c>
      <c r="E22573" s="2">
        <v>1336.85</v>
      </c>
      <c r="K22573" s="2">
        <f t="shared" si="352"/>
        <v>6983.3700000000008</v>
      </c>
      <c r="L22573" t="s">
        <v>14</v>
      </c>
    </row>
    <row r="22574" spans="1:12" x14ac:dyDescent="0.25">
      <c r="A22574" t="s">
        <v>17297</v>
      </c>
      <c r="B22574" t="s">
        <v>16534</v>
      </c>
      <c r="C22574" t="s">
        <v>16560</v>
      </c>
      <c r="D22574" s="2">
        <v>6705.75</v>
      </c>
      <c r="E22574" s="2">
        <v>277.12</v>
      </c>
      <c r="K22574" s="2">
        <f t="shared" si="352"/>
        <v>6982.87</v>
      </c>
      <c r="L22574" t="s">
        <v>8047</v>
      </c>
    </row>
    <row r="22575" spans="1:12" x14ac:dyDescent="0.25">
      <c r="A22575" t="s">
        <v>5132</v>
      </c>
      <c r="B22575" t="s">
        <v>4536</v>
      </c>
      <c r="C22575" t="s">
        <v>5133</v>
      </c>
      <c r="E22575" s="2">
        <v>6979.11</v>
      </c>
      <c r="K22575" s="2">
        <f t="shared" si="352"/>
        <v>6979.11</v>
      </c>
      <c r="L22575" t="s">
        <v>5134</v>
      </c>
    </row>
    <row r="22576" spans="1:12" x14ac:dyDescent="0.25">
      <c r="A22576" t="s">
        <v>4150</v>
      </c>
      <c r="B22576" t="s">
        <v>3527</v>
      </c>
      <c r="C22576" t="s">
        <v>3530</v>
      </c>
      <c r="D22576" s="2">
        <v>6939.24</v>
      </c>
      <c r="F22576" s="2">
        <v>28.44</v>
      </c>
      <c r="K22576" s="2">
        <f t="shared" si="352"/>
        <v>6967.6799999999994</v>
      </c>
      <c r="L22576" t="s">
        <v>17</v>
      </c>
    </row>
    <row r="22577" spans="1:12" x14ac:dyDescent="0.25">
      <c r="A22577" t="s">
        <v>17368</v>
      </c>
      <c r="B22577" t="s">
        <v>16534</v>
      </c>
      <c r="C22577" t="s">
        <v>16560</v>
      </c>
      <c r="D22577" s="2">
        <v>6701.12</v>
      </c>
      <c r="F22577" s="2">
        <v>250</v>
      </c>
      <c r="K22577" s="2">
        <f t="shared" si="352"/>
        <v>6951.12</v>
      </c>
      <c r="L22577" t="s">
        <v>331</v>
      </c>
    </row>
    <row r="22578" spans="1:12" x14ac:dyDescent="0.25">
      <c r="A22578" t="s">
        <v>26071</v>
      </c>
      <c r="B22578" t="s">
        <v>25873</v>
      </c>
      <c r="C22578" t="s">
        <v>25938</v>
      </c>
      <c r="D22578" s="2">
        <v>6693.38</v>
      </c>
      <c r="F22578" s="2">
        <v>250</v>
      </c>
      <c r="K22578" s="2">
        <f t="shared" si="352"/>
        <v>6943.38</v>
      </c>
      <c r="L22578" t="s">
        <v>23</v>
      </c>
    </row>
    <row r="22579" spans="1:12" x14ac:dyDescent="0.25">
      <c r="A22579" t="s">
        <v>593</v>
      </c>
      <c r="B22579" t="s">
        <v>511</v>
      </c>
      <c r="C22579" t="s">
        <v>124</v>
      </c>
      <c r="D22579" s="2">
        <v>5691.4</v>
      </c>
      <c r="F22579" s="2">
        <v>1241.76</v>
      </c>
      <c r="K22579" s="2">
        <f t="shared" si="352"/>
        <v>6933.16</v>
      </c>
      <c r="L22579" t="s">
        <v>188</v>
      </c>
    </row>
    <row r="22580" spans="1:12" x14ac:dyDescent="0.25">
      <c r="A22580" t="s">
        <v>17458</v>
      </c>
      <c r="B22580" t="s">
        <v>16534</v>
      </c>
      <c r="C22580" t="s">
        <v>16560</v>
      </c>
      <c r="D22580" s="2">
        <v>6180.46</v>
      </c>
      <c r="F22580" s="2">
        <v>750</v>
      </c>
      <c r="K22580" s="2">
        <f t="shared" si="352"/>
        <v>6930.46</v>
      </c>
      <c r="L22580" t="s">
        <v>833</v>
      </c>
    </row>
    <row r="22581" spans="1:12" x14ac:dyDescent="0.25">
      <c r="A22581" t="s">
        <v>26454</v>
      </c>
      <c r="B22581" t="s">
        <v>26146</v>
      </c>
      <c r="C22581" t="s">
        <v>26145</v>
      </c>
      <c r="D22581" s="2">
        <v>6930</v>
      </c>
      <c r="K22581" s="2">
        <f t="shared" si="352"/>
        <v>6930</v>
      </c>
      <c r="L22581" t="s">
        <v>68</v>
      </c>
    </row>
    <row r="22582" spans="1:12" x14ac:dyDescent="0.25">
      <c r="A22582" t="s">
        <v>17568</v>
      </c>
      <c r="B22582" t="s">
        <v>16534</v>
      </c>
      <c r="C22582" t="s">
        <v>16560</v>
      </c>
      <c r="D22582" s="2">
        <v>6927.51</v>
      </c>
      <c r="K22582" s="2">
        <f t="shared" si="352"/>
        <v>6927.51</v>
      </c>
      <c r="L22582" t="s">
        <v>95</v>
      </c>
    </row>
    <row r="22583" spans="1:12" x14ac:dyDescent="0.25">
      <c r="A22583" t="s">
        <v>16495</v>
      </c>
      <c r="B22583" t="s">
        <v>16342</v>
      </c>
      <c r="C22583" t="s">
        <v>1925</v>
      </c>
      <c r="D22583" s="2">
        <v>6925.92</v>
      </c>
      <c r="K22583" s="2">
        <f t="shared" si="352"/>
        <v>6925.92</v>
      </c>
      <c r="L22583" t="s">
        <v>23</v>
      </c>
    </row>
    <row r="22584" spans="1:12" x14ac:dyDescent="0.25">
      <c r="A22584" t="s">
        <v>28132</v>
      </c>
      <c r="B22584" t="s">
        <v>28112</v>
      </c>
      <c r="C22584" t="s">
        <v>28117</v>
      </c>
      <c r="D22584" s="2">
        <v>6674.21</v>
      </c>
      <c r="F22584" s="2">
        <v>250</v>
      </c>
      <c r="K22584" s="2">
        <f t="shared" si="352"/>
        <v>6924.21</v>
      </c>
      <c r="L22584" t="s">
        <v>603</v>
      </c>
    </row>
    <row r="22585" spans="1:12" x14ac:dyDescent="0.25">
      <c r="A22585" t="s">
        <v>13023</v>
      </c>
      <c r="B22585" t="s">
        <v>13020</v>
      </c>
      <c r="C22585" t="s">
        <v>1925</v>
      </c>
      <c r="E22585" s="2">
        <v>1356.64</v>
      </c>
      <c r="F22585" s="2">
        <v>5565.22</v>
      </c>
      <c r="K22585" s="2">
        <f t="shared" si="352"/>
        <v>6921.8600000000006</v>
      </c>
      <c r="L22585" t="s">
        <v>13024</v>
      </c>
    </row>
    <row r="22586" spans="1:12" x14ac:dyDescent="0.25">
      <c r="A22586" t="s">
        <v>17546</v>
      </c>
      <c r="B22586" t="s">
        <v>16534</v>
      </c>
      <c r="C22586" t="s">
        <v>16560</v>
      </c>
      <c r="D22586" s="2">
        <v>6921.59</v>
      </c>
      <c r="K22586" s="2">
        <f t="shared" si="352"/>
        <v>6921.59</v>
      </c>
      <c r="L22586" t="s">
        <v>39</v>
      </c>
    </row>
    <row r="22587" spans="1:12" x14ac:dyDescent="0.25">
      <c r="A22587" t="s">
        <v>4120</v>
      </c>
      <c r="B22587" t="s">
        <v>3527</v>
      </c>
      <c r="C22587" t="s">
        <v>3530</v>
      </c>
      <c r="D22587" s="2">
        <v>6671.07</v>
      </c>
      <c r="F22587" s="2">
        <v>250</v>
      </c>
      <c r="K22587" s="2">
        <f t="shared" si="352"/>
        <v>6921.07</v>
      </c>
      <c r="L22587" t="s">
        <v>89</v>
      </c>
    </row>
    <row r="22588" spans="1:12" x14ac:dyDescent="0.25">
      <c r="A22588" t="s">
        <v>1008</v>
      </c>
      <c r="B22588" t="s">
        <v>805</v>
      </c>
      <c r="C22588" t="s">
        <v>810</v>
      </c>
      <c r="E22588" s="2">
        <v>1917.87</v>
      </c>
      <c r="F22588" s="2">
        <v>5000</v>
      </c>
      <c r="K22588" s="2">
        <f t="shared" si="352"/>
        <v>6917.87</v>
      </c>
      <c r="L22588" t="s">
        <v>1009</v>
      </c>
    </row>
    <row r="22589" spans="1:12" x14ac:dyDescent="0.25">
      <c r="A22589" t="s">
        <v>600</v>
      </c>
      <c r="B22589" t="s">
        <v>511</v>
      </c>
      <c r="C22589" t="s">
        <v>83</v>
      </c>
      <c r="D22589" s="2">
        <v>6900</v>
      </c>
      <c r="K22589" s="2">
        <f t="shared" si="352"/>
        <v>6900</v>
      </c>
      <c r="L22589" t="s">
        <v>180</v>
      </c>
    </row>
    <row r="22590" spans="1:12" x14ac:dyDescent="0.25">
      <c r="A22590" t="s">
        <v>26130</v>
      </c>
      <c r="B22590" t="s">
        <v>25873</v>
      </c>
      <c r="C22590" t="s">
        <v>25968</v>
      </c>
      <c r="D22590" s="2">
        <v>6900</v>
      </c>
      <c r="K22590" s="2">
        <f t="shared" si="352"/>
        <v>6900</v>
      </c>
      <c r="L22590" t="s">
        <v>31</v>
      </c>
    </row>
    <row r="22591" spans="1:12" x14ac:dyDescent="0.25">
      <c r="A22591" t="s">
        <v>16360</v>
      </c>
      <c r="B22591" t="s">
        <v>16342</v>
      </c>
      <c r="C22591" t="s">
        <v>1593</v>
      </c>
      <c r="E22591" s="2">
        <v>935.55</v>
      </c>
      <c r="F22591" s="2">
        <v>5961.66</v>
      </c>
      <c r="K22591" s="2">
        <f t="shared" si="352"/>
        <v>6897.21</v>
      </c>
      <c r="L22591" t="s">
        <v>690</v>
      </c>
    </row>
    <row r="22592" spans="1:12" x14ac:dyDescent="0.25">
      <c r="A22592" t="s">
        <v>14243</v>
      </c>
      <c r="B22592" t="s">
        <v>14183</v>
      </c>
      <c r="C22592" t="s">
        <v>288</v>
      </c>
      <c r="E22592" s="2">
        <v>3424.82</v>
      </c>
      <c r="F22592" s="2">
        <v>3471.86</v>
      </c>
      <c r="K22592" s="2">
        <f t="shared" si="352"/>
        <v>6896.68</v>
      </c>
      <c r="L22592" t="s">
        <v>39</v>
      </c>
    </row>
    <row r="22593" spans="1:12" x14ac:dyDescent="0.25">
      <c r="A22593" t="s">
        <v>11423</v>
      </c>
      <c r="B22593" t="s">
        <v>11343</v>
      </c>
      <c r="C22593" t="s">
        <v>1925</v>
      </c>
      <c r="D22593" s="2">
        <v>6894.5</v>
      </c>
      <c r="K22593" s="2">
        <f t="shared" si="352"/>
        <v>6894.5</v>
      </c>
      <c r="L22593" t="s">
        <v>14</v>
      </c>
    </row>
    <row r="22594" spans="1:12" x14ac:dyDescent="0.25">
      <c r="A22594" t="s">
        <v>14265</v>
      </c>
      <c r="B22594" t="s">
        <v>14183</v>
      </c>
      <c r="C22594" t="s">
        <v>1593</v>
      </c>
      <c r="E22594" s="2">
        <v>3070.75</v>
      </c>
      <c r="F22594" s="2">
        <v>3812.66</v>
      </c>
      <c r="K22594" s="2">
        <f t="shared" ref="K22594:K22657" si="353">SUM(D22594:J22594)</f>
        <v>6883.41</v>
      </c>
      <c r="L22594" t="s">
        <v>14266</v>
      </c>
    </row>
    <row r="22595" spans="1:12" x14ac:dyDescent="0.25">
      <c r="A22595" t="s">
        <v>540</v>
      </c>
      <c r="B22595" t="s">
        <v>511</v>
      </c>
      <c r="C22595" t="s">
        <v>124</v>
      </c>
      <c r="D22595" s="2">
        <v>6208.8</v>
      </c>
      <c r="F22595" s="2">
        <v>672.62</v>
      </c>
      <c r="K22595" s="2">
        <f t="shared" si="353"/>
        <v>6881.42</v>
      </c>
      <c r="L22595" t="s">
        <v>541</v>
      </c>
    </row>
    <row r="22596" spans="1:12" x14ac:dyDescent="0.25">
      <c r="A22596" t="s">
        <v>17256</v>
      </c>
      <c r="B22596" t="s">
        <v>16534</v>
      </c>
      <c r="C22596" t="s">
        <v>16600</v>
      </c>
      <c r="D22596" s="2">
        <v>5998.67</v>
      </c>
      <c r="E22596" s="2">
        <v>127.89</v>
      </c>
      <c r="F22596" s="2">
        <v>750</v>
      </c>
      <c r="K22596" s="2">
        <f t="shared" si="353"/>
        <v>6876.56</v>
      </c>
      <c r="L22596" t="s">
        <v>11464</v>
      </c>
    </row>
    <row r="22597" spans="1:12" x14ac:dyDescent="0.25">
      <c r="A22597" t="s">
        <v>3223</v>
      </c>
      <c r="B22597" t="s">
        <v>2406</v>
      </c>
      <c r="C22597" t="s">
        <v>2411</v>
      </c>
      <c r="D22597" s="2">
        <v>4995.2</v>
      </c>
      <c r="G22597" s="2">
        <v>1878.82</v>
      </c>
      <c r="K22597" s="2">
        <f t="shared" si="353"/>
        <v>6874.0199999999995</v>
      </c>
      <c r="L22597" t="s">
        <v>389</v>
      </c>
    </row>
    <row r="22598" spans="1:12" x14ac:dyDescent="0.25">
      <c r="A22598" t="s">
        <v>7199</v>
      </c>
      <c r="B22598" t="s">
        <v>7110</v>
      </c>
      <c r="C22598" t="s">
        <v>5768</v>
      </c>
      <c r="D22598" s="2">
        <v>6873.44</v>
      </c>
      <c r="K22598" s="2">
        <f t="shared" si="353"/>
        <v>6873.44</v>
      </c>
      <c r="L22598" t="s">
        <v>56</v>
      </c>
    </row>
    <row r="22599" spans="1:12" x14ac:dyDescent="0.25">
      <c r="A22599" t="s">
        <v>61</v>
      </c>
      <c r="B22599" t="s">
        <v>13</v>
      </c>
      <c r="C22599" t="s">
        <v>12</v>
      </c>
      <c r="D22599" s="2">
        <v>4225.08</v>
      </c>
      <c r="E22599" s="2">
        <v>646.04</v>
      </c>
      <c r="F22599" s="2">
        <v>2000</v>
      </c>
      <c r="K22599" s="2">
        <f t="shared" si="353"/>
        <v>6871.12</v>
      </c>
      <c r="L22599" t="s">
        <v>14</v>
      </c>
    </row>
    <row r="22600" spans="1:12" x14ac:dyDescent="0.25">
      <c r="A22600" t="s">
        <v>27512</v>
      </c>
      <c r="B22600" t="s">
        <v>27185</v>
      </c>
      <c r="C22600" t="s">
        <v>27446</v>
      </c>
      <c r="D22600" s="2">
        <v>6726.31</v>
      </c>
      <c r="G22600" s="2">
        <v>133.07</v>
      </c>
      <c r="K22600" s="2">
        <f t="shared" si="353"/>
        <v>6859.38</v>
      </c>
      <c r="L22600" t="s">
        <v>271</v>
      </c>
    </row>
    <row r="22601" spans="1:12" x14ac:dyDescent="0.25">
      <c r="A22601" t="s">
        <v>8444</v>
      </c>
      <c r="B22601" t="s">
        <v>8379</v>
      </c>
      <c r="C22601" t="s">
        <v>1925</v>
      </c>
      <c r="D22601" s="2">
        <v>6858.6</v>
      </c>
      <c r="K22601" s="2">
        <f t="shared" si="353"/>
        <v>6858.6</v>
      </c>
      <c r="L22601" t="s">
        <v>23</v>
      </c>
    </row>
    <row r="22602" spans="1:12" x14ac:dyDescent="0.25">
      <c r="A22602" t="s">
        <v>1539</v>
      </c>
      <c r="B22602" t="s">
        <v>805</v>
      </c>
      <c r="C22602" t="s">
        <v>804</v>
      </c>
      <c r="D22602" s="2">
        <v>6855.4</v>
      </c>
      <c r="K22602" s="2">
        <f t="shared" si="353"/>
        <v>6855.4</v>
      </c>
      <c r="L22602" t="s">
        <v>23</v>
      </c>
    </row>
    <row r="22603" spans="1:12" x14ac:dyDescent="0.25">
      <c r="A22603" t="s">
        <v>13335</v>
      </c>
      <c r="B22603" t="s">
        <v>13231</v>
      </c>
      <c r="C22603" t="s">
        <v>1925</v>
      </c>
      <c r="D22603" s="2">
        <v>6456.95</v>
      </c>
      <c r="E22603" s="2">
        <v>396.46</v>
      </c>
      <c r="K22603" s="2">
        <f t="shared" si="353"/>
        <v>6853.41</v>
      </c>
      <c r="L22603" t="s">
        <v>1056</v>
      </c>
    </row>
    <row r="22604" spans="1:12" x14ac:dyDescent="0.25">
      <c r="A22604" t="s">
        <v>12531</v>
      </c>
      <c r="B22604" t="s">
        <v>12397</v>
      </c>
      <c r="C22604" t="s">
        <v>1925</v>
      </c>
      <c r="D22604" s="2">
        <v>6849.63</v>
      </c>
      <c r="K22604" s="2">
        <f t="shared" si="353"/>
        <v>6849.63</v>
      </c>
      <c r="L22604" t="s">
        <v>275</v>
      </c>
    </row>
    <row r="22605" spans="1:12" x14ac:dyDescent="0.25">
      <c r="A22605" t="s">
        <v>17015</v>
      </c>
      <c r="B22605" t="s">
        <v>16534</v>
      </c>
      <c r="C22605" t="s">
        <v>16640</v>
      </c>
      <c r="D22605" s="2">
        <v>6730.87</v>
      </c>
      <c r="E22605" s="2">
        <v>117.77</v>
      </c>
      <c r="K22605" s="2">
        <f t="shared" si="353"/>
        <v>6848.64</v>
      </c>
      <c r="L22605" t="s">
        <v>350</v>
      </c>
    </row>
    <row r="22606" spans="1:12" x14ac:dyDescent="0.25">
      <c r="A22606" t="s">
        <v>11486</v>
      </c>
      <c r="B22606" t="s">
        <v>11425</v>
      </c>
      <c r="C22606" t="s">
        <v>5768</v>
      </c>
      <c r="D22606" s="2">
        <v>3373.78</v>
      </c>
      <c r="E22606" s="2">
        <v>466.75</v>
      </c>
      <c r="F22606" s="2">
        <v>3000</v>
      </c>
      <c r="K22606" s="2">
        <f t="shared" si="353"/>
        <v>6840.5300000000007</v>
      </c>
      <c r="L22606" t="s">
        <v>68</v>
      </c>
    </row>
    <row r="22607" spans="1:12" x14ac:dyDescent="0.25">
      <c r="A22607" t="s">
        <v>7774</v>
      </c>
      <c r="B22607" t="s">
        <v>7717</v>
      </c>
      <c r="C22607" t="s">
        <v>5768</v>
      </c>
      <c r="D22607" s="2">
        <v>5085</v>
      </c>
      <c r="F22607" s="2">
        <v>1750</v>
      </c>
      <c r="K22607" s="2">
        <f t="shared" si="353"/>
        <v>6835</v>
      </c>
      <c r="L22607" t="s">
        <v>129</v>
      </c>
    </row>
    <row r="22608" spans="1:12" x14ac:dyDescent="0.25">
      <c r="A22608" t="s">
        <v>4882</v>
      </c>
      <c r="B22608" t="s">
        <v>4536</v>
      </c>
      <c r="C22608" t="s">
        <v>4809</v>
      </c>
      <c r="D22608" s="2">
        <v>6834.93</v>
      </c>
      <c r="K22608" s="2">
        <f t="shared" si="353"/>
        <v>6834.93</v>
      </c>
      <c r="L22608" t="s">
        <v>3391</v>
      </c>
    </row>
    <row r="22609" spans="1:12" x14ac:dyDescent="0.25">
      <c r="A22609" t="s">
        <v>18414</v>
      </c>
      <c r="B22609" t="s">
        <v>17691</v>
      </c>
      <c r="C22609" t="s">
        <v>17695</v>
      </c>
      <c r="D22609" s="2">
        <v>6756.05</v>
      </c>
      <c r="G22609" s="2">
        <v>78.22</v>
      </c>
      <c r="K22609" s="2">
        <f t="shared" si="353"/>
        <v>6834.27</v>
      </c>
      <c r="L22609" t="s">
        <v>68</v>
      </c>
    </row>
    <row r="22610" spans="1:12" x14ac:dyDescent="0.25">
      <c r="A22610" t="s">
        <v>7561</v>
      </c>
      <c r="B22610" t="s">
        <v>7476</v>
      </c>
      <c r="C22610" t="s">
        <v>83</v>
      </c>
      <c r="D22610" s="2">
        <v>6833.92</v>
      </c>
      <c r="K22610" s="2">
        <f t="shared" si="353"/>
        <v>6833.92</v>
      </c>
      <c r="L22610" t="s">
        <v>1114</v>
      </c>
    </row>
    <row r="22611" spans="1:12" x14ac:dyDescent="0.25">
      <c r="A22611" t="s">
        <v>3221</v>
      </c>
      <c r="B22611" t="s">
        <v>2406</v>
      </c>
      <c r="C22611" t="s">
        <v>2415</v>
      </c>
      <c r="D22611" s="2">
        <v>5802.77</v>
      </c>
      <c r="G22611" s="2">
        <v>1027.33</v>
      </c>
      <c r="K22611" s="2">
        <f t="shared" si="353"/>
        <v>6830.1</v>
      </c>
      <c r="L22611" t="s">
        <v>14</v>
      </c>
    </row>
    <row r="22612" spans="1:12" x14ac:dyDescent="0.25">
      <c r="A22612" t="s">
        <v>563</v>
      </c>
      <c r="B22612" t="s">
        <v>511</v>
      </c>
      <c r="C22612" t="s">
        <v>124</v>
      </c>
      <c r="D22612" s="2">
        <v>6467.5</v>
      </c>
      <c r="F22612" s="2">
        <v>362.18</v>
      </c>
      <c r="K22612" s="2">
        <f t="shared" si="353"/>
        <v>6829.68</v>
      </c>
      <c r="L22612" t="s">
        <v>33</v>
      </c>
    </row>
    <row r="22613" spans="1:12" x14ac:dyDescent="0.25">
      <c r="A22613" t="s">
        <v>27518</v>
      </c>
      <c r="B22613" t="s">
        <v>27185</v>
      </c>
      <c r="C22613" t="s">
        <v>27446</v>
      </c>
      <c r="D22613" s="2">
        <v>6825.2</v>
      </c>
      <c r="K22613" s="2">
        <f t="shared" si="353"/>
        <v>6825.2</v>
      </c>
      <c r="L22613" t="s">
        <v>331</v>
      </c>
    </row>
    <row r="22614" spans="1:12" x14ac:dyDescent="0.25">
      <c r="A22614" t="s">
        <v>1349</v>
      </c>
      <c r="B22614" t="s">
        <v>805</v>
      </c>
      <c r="C22614" t="s">
        <v>804</v>
      </c>
      <c r="D22614" s="2">
        <v>6823.2</v>
      </c>
      <c r="K22614" s="2">
        <f t="shared" si="353"/>
        <v>6823.2</v>
      </c>
      <c r="L22614" t="s">
        <v>29</v>
      </c>
    </row>
    <row r="22615" spans="1:12" x14ac:dyDescent="0.25">
      <c r="A22615" t="s">
        <v>13278</v>
      </c>
      <c r="B22615" t="s">
        <v>13231</v>
      </c>
      <c r="C22615" t="s">
        <v>1925</v>
      </c>
      <c r="D22615" s="2">
        <v>6822.48</v>
      </c>
      <c r="K22615" s="2">
        <f t="shared" si="353"/>
        <v>6822.48</v>
      </c>
      <c r="L22615" t="s">
        <v>245</v>
      </c>
    </row>
    <row r="22616" spans="1:12" x14ac:dyDescent="0.25">
      <c r="A22616" t="s">
        <v>10001</v>
      </c>
      <c r="B22616" t="s">
        <v>9933</v>
      </c>
      <c r="C22616" t="s">
        <v>5868</v>
      </c>
      <c r="D22616" s="2">
        <v>6821.76</v>
      </c>
      <c r="K22616" s="2">
        <f t="shared" si="353"/>
        <v>6821.76</v>
      </c>
      <c r="L22616" t="s">
        <v>64</v>
      </c>
    </row>
    <row r="22617" spans="1:12" x14ac:dyDescent="0.25">
      <c r="A22617" t="s">
        <v>16830</v>
      </c>
      <c r="B22617" t="s">
        <v>16534</v>
      </c>
      <c r="C22617" t="s">
        <v>16533</v>
      </c>
      <c r="D22617" s="2">
        <v>6320.02</v>
      </c>
      <c r="F22617" s="2">
        <v>500</v>
      </c>
      <c r="K22617" s="2">
        <f t="shared" si="353"/>
        <v>6820.02</v>
      </c>
      <c r="L22617" t="s">
        <v>36</v>
      </c>
    </row>
    <row r="22618" spans="1:12" x14ac:dyDescent="0.25">
      <c r="A22618" t="s">
        <v>3206</v>
      </c>
      <c r="B22618" t="s">
        <v>2406</v>
      </c>
      <c r="C22618" t="s">
        <v>2411</v>
      </c>
      <c r="D22618" s="2">
        <v>6797.73</v>
      </c>
      <c r="K22618" s="2">
        <f t="shared" si="353"/>
        <v>6797.73</v>
      </c>
      <c r="L22618" t="s">
        <v>14</v>
      </c>
    </row>
    <row r="22619" spans="1:12" x14ac:dyDescent="0.25">
      <c r="A22619" t="s">
        <v>3876</v>
      </c>
      <c r="B22619" t="s">
        <v>3527</v>
      </c>
      <c r="C22619" t="s">
        <v>3530</v>
      </c>
      <c r="D22619" s="2">
        <v>6793.47</v>
      </c>
      <c r="K22619" s="2">
        <f t="shared" si="353"/>
        <v>6793.47</v>
      </c>
      <c r="L22619" t="s">
        <v>31</v>
      </c>
    </row>
    <row r="22620" spans="1:12" x14ac:dyDescent="0.25">
      <c r="A22620" t="s">
        <v>9375</v>
      </c>
      <c r="B22620" t="s">
        <v>9324</v>
      </c>
      <c r="C22620" t="s">
        <v>288</v>
      </c>
      <c r="D22620" s="2">
        <v>6100</v>
      </c>
      <c r="E22620" s="2">
        <v>687.72</v>
      </c>
      <c r="K22620" s="2">
        <f t="shared" si="353"/>
        <v>6787.72</v>
      </c>
      <c r="L22620" t="s">
        <v>9376</v>
      </c>
    </row>
    <row r="22621" spans="1:12" x14ac:dyDescent="0.25">
      <c r="A22621" t="s">
        <v>12541</v>
      </c>
      <c r="B22621" t="s">
        <v>12397</v>
      </c>
      <c r="C22621" t="s">
        <v>1925</v>
      </c>
      <c r="D22621" s="2">
        <v>6787.6</v>
      </c>
      <c r="K22621" s="2">
        <f t="shared" si="353"/>
        <v>6787.6</v>
      </c>
      <c r="L22621" t="s">
        <v>275</v>
      </c>
    </row>
    <row r="22622" spans="1:12" x14ac:dyDescent="0.25">
      <c r="A22622" t="s">
        <v>16645</v>
      </c>
      <c r="B22622" t="s">
        <v>16534</v>
      </c>
      <c r="C22622" t="s">
        <v>16533</v>
      </c>
      <c r="D22622" s="2">
        <v>5873.81</v>
      </c>
      <c r="E22622" s="2">
        <v>657.12</v>
      </c>
      <c r="F22622" s="2">
        <v>250</v>
      </c>
      <c r="K22622" s="2">
        <f t="shared" si="353"/>
        <v>6780.93</v>
      </c>
      <c r="L22622" t="s">
        <v>36</v>
      </c>
    </row>
    <row r="22623" spans="1:12" x14ac:dyDescent="0.25">
      <c r="A22623" t="s">
        <v>257</v>
      </c>
      <c r="B22623" t="s">
        <v>173</v>
      </c>
      <c r="C22623" t="s">
        <v>124</v>
      </c>
      <c r="D22623" s="2">
        <v>6467.5</v>
      </c>
      <c r="F22623" s="2">
        <v>310.44</v>
      </c>
      <c r="K22623" s="2">
        <f t="shared" si="353"/>
        <v>6777.94</v>
      </c>
      <c r="L22623" t="s">
        <v>219</v>
      </c>
    </row>
    <row r="22624" spans="1:12" x14ac:dyDescent="0.25">
      <c r="A22624" t="s">
        <v>27119</v>
      </c>
      <c r="B22624" t="s">
        <v>26683</v>
      </c>
      <c r="C22624" t="s">
        <v>26770</v>
      </c>
      <c r="D22624" s="2">
        <v>5738.59</v>
      </c>
      <c r="F22624" s="2">
        <v>270</v>
      </c>
      <c r="G22624" s="2">
        <v>763.91</v>
      </c>
      <c r="K22624" s="2">
        <f t="shared" si="353"/>
        <v>6772.5</v>
      </c>
      <c r="L22624" t="s">
        <v>41</v>
      </c>
    </row>
    <row r="22625" spans="1:12" x14ac:dyDescent="0.25">
      <c r="A22625" t="s">
        <v>27537</v>
      </c>
      <c r="B22625" t="s">
        <v>27185</v>
      </c>
      <c r="C22625" t="s">
        <v>27303</v>
      </c>
      <c r="D22625" s="2">
        <v>6513.12</v>
      </c>
      <c r="G22625" s="2">
        <v>242.14</v>
      </c>
      <c r="K22625" s="2">
        <f t="shared" si="353"/>
        <v>6755.26</v>
      </c>
      <c r="L22625" t="s">
        <v>26</v>
      </c>
    </row>
    <row r="22626" spans="1:12" x14ac:dyDescent="0.25">
      <c r="A22626" t="s">
        <v>16964</v>
      </c>
      <c r="B22626" t="s">
        <v>16534</v>
      </c>
      <c r="C22626" t="s">
        <v>16600</v>
      </c>
      <c r="D22626" s="2">
        <v>6004.15</v>
      </c>
      <c r="F22626" s="2">
        <v>750</v>
      </c>
      <c r="K22626" s="2">
        <f t="shared" si="353"/>
        <v>6754.15</v>
      </c>
      <c r="L22626" t="s">
        <v>36</v>
      </c>
    </row>
    <row r="22627" spans="1:12" x14ac:dyDescent="0.25">
      <c r="A22627" t="s">
        <v>2887</v>
      </c>
      <c r="B22627" t="s">
        <v>2406</v>
      </c>
      <c r="C22627" t="s">
        <v>1882</v>
      </c>
      <c r="D22627" s="2">
        <v>6751.69</v>
      </c>
      <c r="K22627" s="2">
        <f t="shared" si="353"/>
        <v>6751.69</v>
      </c>
      <c r="L22627" t="s">
        <v>33</v>
      </c>
    </row>
    <row r="22628" spans="1:12" x14ac:dyDescent="0.25">
      <c r="A22628" t="s">
        <v>17459</v>
      </c>
      <c r="B22628" t="s">
        <v>16534</v>
      </c>
      <c r="C22628" t="s">
        <v>16560</v>
      </c>
      <c r="D22628" s="2">
        <v>6246.75</v>
      </c>
      <c r="F22628" s="2">
        <v>500</v>
      </c>
      <c r="K22628" s="2">
        <f t="shared" si="353"/>
        <v>6746.75</v>
      </c>
      <c r="L22628" t="s">
        <v>261</v>
      </c>
    </row>
    <row r="22629" spans="1:12" x14ac:dyDescent="0.25">
      <c r="A22629" t="s">
        <v>4110</v>
      </c>
      <c r="B22629" t="s">
        <v>3527</v>
      </c>
      <c r="C22629" t="s">
        <v>3530</v>
      </c>
      <c r="D22629" s="2">
        <v>5736.63</v>
      </c>
      <c r="F22629" s="2">
        <v>1000</v>
      </c>
      <c r="K22629" s="2">
        <f t="shared" si="353"/>
        <v>6736.63</v>
      </c>
      <c r="L22629" t="s">
        <v>14</v>
      </c>
    </row>
    <row r="22630" spans="1:12" x14ac:dyDescent="0.25">
      <c r="A22630" t="s">
        <v>19688</v>
      </c>
      <c r="B22630" t="s">
        <v>19672</v>
      </c>
      <c r="C22630" t="s">
        <v>18489</v>
      </c>
      <c r="D22630" s="2">
        <v>6732.45</v>
      </c>
      <c r="K22630" s="2">
        <f t="shared" si="353"/>
        <v>6732.45</v>
      </c>
      <c r="L22630" t="s">
        <v>5363</v>
      </c>
    </row>
    <row r="22631" spans="1:12" x14ac:dyDescent="0.25">
      <c r="A22631" t="s">
        <v>17417</v>
      </c>
      <c r="B22631" t="s">
        <v>16534</v>
      </c>
      <c r="C22631" t="s">
        <v>16560</v>
      </c>
      <c r="D22631" s="2">
        <v>5978.98</v>
      </c>
      <c r="F22631" s="2">
        <v>750</v>
      </c>
      <c r="K22631" s="2">
        <f t="shared" si="353"/>
        <v>6728.98</v>
      </c>
      <c r="L22631" t="s">
        <v>68</v>
      </c>
    </row>
    <row r="22632" spans="1:12" x14ac:dyDescent="0.25">
      <c r="A22632" t="s">
        <v>513</v>
      </c>
      <c r="B22632" t="s">
        <v>511</v>
      </c>
      <c r="C22632" t="s">
        <v>124</v>
      </c>
      <c r="D22632" s="2">
        <v>6467.5</v>
      </c>
      <c r="F22632" s="2">
        <v>258.7</v>
      </c>
      <c r="K22632" s="2">
        <f t="shared" si="353"/>
        <v>6726.2</v>
      </c>
      <c r="L22632" t="s">
        <v>36</v>
      </c>
    </row>
    <row r="22633" spans="1:12" x14ac:dyDescent="0.25">
      <c r="A22633" t="s">
        <v>12390</v>
      </c>
      <c r="B22633" t="s">
        <v>12345</v>
      </c>
      <c r="C22633" t="s">
        <v>1925</v>
      </c>
      <c r="D22633" s="2">
        <v>5728.33</v>
      </c>
      <c r="E22633" s="2">
        <v>996.75</v>
      </c>
      <c r="K22633" s="2">
        <f t="shared" si="353"/>
        <v>6725.08</v>
      </c>
      <c r="L22633" t="s">
        <v>424</v>
      </c>
    </row>
    <row r="22634" spans="1:12" x14ac:dyDescent="0.25">
      <c r="A22634" t="s">
        <v>26526</v>
      </c>
      <c r="B22634" t="s">
        <v>26146</v>
      </c>
      <c r="C22634" t="s">
        <v>26145</v>
      </c>
      <c r="D22634" s="2">
        <v>6721.25</v>
      </c>
      <c r="K22634" s="2">
        <f t="shared" si="353"/>
        <v>6721.25</v>
      </c>
      <c r="L22634" t="s">
        <v>23</v>
      </c>
    </row>
    <row r="22635" spans="1:12" x14ac:dyDescent="0.25">
      <c r="A22635" t="s">
        <v>19505</v>
      </c>
      <c r="B22635" t="s">
        <v>19339</v>
      </c>
      <c r="C22635" t="s">
        <v>18693</v>
      </c>
      <c r="D22635" s="2">
        <v>6720</v>
      </c>
      <c r="K22635" s="2">
        <f t="shared" si="353"/>
        <v>6720</v>
      </c>
      <c r="L22635" t="s">
        <v>56</v>
      </c>
    </row>
    <row r="22636" spans="1:12" x14ac:dyDescent="0.25">
      <c r="A22636" t="s">
        <v>4128</v>
      </c>
      <c r="B22636" t="s">
        <v>3527</v>
      </c>
      <c r="C22636" t="s">
        <v>3530</v>
      </c>
      <c r="D22636" s="2">
        <v>6679.29</v>
      </c>
      <c r="F22636" s="2">
        <v>40.630000000000003</v>
      </c>
      <c r="K22636" s="2">
        <f t="shared" si="353"/>
        <v>6719.92</v>
      </c>
      <c r="L22636" t="s">
        <v>43</v>
      </c>
    </row>
    <row r="22637" spans="1:12" x14ac:dyDescent="0.25">
      <c r="A22637" t="s">
        <v>12917</v>
      </c>
      <c r="B22637" t="s">
        <v>12918</v>
      </c>
      <c r="C22637" t="s">
        <v>3530</v>
      </c>
      <c r="E22637" s="2">
        <v>1592.84</v>
      </c>
      <c r="F22637" s="2">
        <v>5119.03</v>
      </c>
      <c r="K22637" s="2">
        <f t="shared" si="353"/>
        <v>6711.87</v>
      </c>
      <c r="L22637" t="s">
        <v>350</v>
      </c>
    </row>
    <row r="22638" spans="1:12" x14ac:dyDescent="0.25">
      <c r="A22638" t="s">
        <v>19249</v>
      </c>
      <c r="B22638" t="s">
        <v>19122</v>
      </c>
      <c r="C22638" t="s">
        <v>19184</v>
      </c>
      <c r="D22638" s="2">
        <v>6706.35</v>
      </c>
      <c r="K22638" s="2">
        <f t="shared" si="353"/>
        <v>6706.35</v>
      </c>
      <c r="L22638" t="s">
        <v>68</v>
      </c>
    </row>
    <row r="22639" spans="1:12" x14ac:dyDescent="0.25">
      <c r="A22639" t="s">
        <v>17673</v>
      </c>
      <c r="B22639" t="s">
        <v>17619</v>
      </c>
      <c r="C22639" t="s">
        <v>52</v>
      </c>
      <c r="D22639" s="2">
        <v>6706.08</v>
      </c>
      <c r="K22639" s="2">
        <f t="shared" si="353"/>
        <v>6706.08</v>
      </c>
      <c r="L22639" t="s">
        <v>14</v>
      </c>
    </row>
    <row r="22640" spans="1:12" x14ac:dyDescent="0.25">
      <c r="A22640" t="s">
        <v>26147</v>
      </c>
      <c r="B22640" t="s">
        <v>26146</v>
      </c>
      <c r="C22640" t="s">
        <v>26145</v>
      </c>
      <c r="D22640" s="2">
        <v>6705</v>
      </c>
      <c r="K22640" s="2">
        <f t="shared" si="353"/>
        <v>6705</v>
      </c>
      <c r="L22640" t="s">
        <v>56</v>
      </c>
    </row>
    <row r="22641" spans="1:12" x14ac:dyDescent="0.25">
      <c r="A22641" t="s">
        <v>19231</v>
      </c>
      <c r="B22641" t="s">
        <v>19122</v>
      </c>
      <c r="C22641" t="s">
        <v>19232</v>
      </c>
      <c r="D22641" s="2">
        <v>6703.2</v>
      </c>
      <c r="K22641" s="2">
        <f t="shared" si="353"/>
        <v>6703.2</v>
      </c>
      <c r="L22641" t="s">
        <v>193</v>
      </c>
    </row>
    <row r="22642" spans="1:12" x14ac:dyDescent="0.25">
      <c r="A22642" t="s">
        <v>19233</v>
      </c>
      <c r="B22642" t="s">
        <v>19122</v>
      </c>
      <c r="C22642" t="s">
        <v>19232</v>
      </c>
      <c r="D22642" s="2">
        <v>6703.2</v>
      </c>
      <c r="K22642" s="2">
        <f t="shared" si="353"/>
        <v>6703.2</v>
      </c>
      <c r="L22642" t="s">
        <v>492</v>
      </c>
    </row>
    <row r="22643" spans="1:12" x14ac:dyDescent="0.25">
      <c r="A22643" t="s">
        <v>19234</v>
      </c>
      <c r="B22643" t="s">
        <v>19122</v>
      </c>
      <c r="C22643" t="s">
        <v>19232</v>
      </c>
      <c r="D22643" s="2">
        <v>6703.2</v>
      </c>
      <c r="K22643" s="2">
        <f t="shared" si="353"/>
        <v>6703.2</v>
      </c>
      <c r="L22643" t="s">
        <v>19235</v>
      </c>
    </row>
    <row r="22644" spans="1:12" x14ac:dyDescent="0.25">
      <c r="A22644" t="s">
        <v>19236</v>
      </c>
      <c r="B22644" t="s">
        <v>19122</v>
      </c>
      <c r="C22644" t="s">
        <v>19232</v>
      </c>
      <c r="D22644" s="2">
        <v>6703.2</v>
      </c>
      <c r="K22644" s="2">
        <f t="shared" si="353"/>
        <v>6703.2</v>
      </c>
      <c r="L22644" t="s">
        <v>19237</v>
      </c>
    </row>
    <row r="22645" spans="1:12" x14ac:dyDescent="0.25">
      <c r="A22645" t="s">
        <v>19251</v>
      </c>
      <c r="B22645" t="s">
        <v>19122</v>
      </c>
      <c r="C22645" t="s">
        <v>19232</v>
      </c>
      <c r="D22645" s="2">
        <v>6703.2</v>
      </c>
      <c r="K22645" s="2">
        <f t="shared" si="353"/>
        <v>6703.2</v>
      </c>
      <c r="L22645" t="s">
        <v>193</v>
      </c>
    </row>
    <row r="22646" spans="1:12" x14ac:dyDescent="0.25">
      <c r="A22646" t="s">
        <v>27542</v>
      </c>
      <c r="B22646" t="s">
        <v>27185</v>
      </c>
      <c r="C22646" t="s">
        <v>27446</v>
      </c>
      <c r="D22646" s="2">
        <v>6086.3</v>
      </c>
      <c r="F22646" s="2">
        <v>500</v>
      </c>
      <c r="G22646" s="2">
        <v>116.44</v>
      </c>
      <c r="K22646" s="2">
        <f t="shared" si="353"/>
        <v>6702.74</v>
      </c>
      <c r="L22646" t="s">
        <v>875</v>
      </c>
    </row>
    <row r="22647" spans="1:12" x14ac:dyDescent="0.25">
      <c r="A22647" t="s">
        <v>17445</v>
      </c>
      <c r="B22647" t="s">
        <v>16534</v>
      </c>
      <c r="C22647" t="s">
        <v>16600</v>
      </c>
      <c r="D22647" s="2">
        <v>6702.15</v>
      </c>
      <c r="K22647" s="2">
        <f t="shared" si="353"/>
        <v>6702.15</v>
      </c>
      <c r="L22647" t="s">
        <v>31</v>
      </c>
    </row>
    <row r="22648" spans="1:12" x14ac:dyDescent="0.25">
      <c r="A22648" t="s">
        <v>8301</v>
      </c>
      <c r="B22648" t="s">
        <v>8169</v>
      </c>
      <c r="C22648" t="s">
        <v>6129</v>
      </c>
      <c r="D22648" s="2">
        <v>6701.78</v>
      </c>
      <c r="K22648" s="2">
        <f t="shared" si="353"/>
        <v>6701.78</v>
      </c>
      <c r="L22648" t="s">
        <v>266</v>
      </c>
    </row>
    <row r="22649" spans="1:12" x14ac:dyDescent="0.25">
      <c r="A22649" t="s">
        <v>3050</v>
      </c>
      <c r="B22649" t="s">
        <v>2406</v>
      </c>
      <c r="C22649" t="s">
        <v>2411</v>
      </c>
      <c r="D22649" s="2">
        <v>6186.45</v>
      </c>
      <c r="F22649" s="2">
        <v>500</v>
      </c>
      <c r="K22649" s="2">
        <f t="shared" si="353"/>
        <v>6686.45</v>
      </c>
      <c r="L22649" t="s">
        <v>29</v>
      </c>
    </row>
    <row r="22650" spans="1:12" x14ac:dyDescent="0.25">
      <c r="A22650" t="s">
        <v>126</v>
      </c>
      <c r="B22650" t="s">
        <v>106</v>
      </c>
      <c r="C22650" t="s">
        <v>124</v>
      </c>
      <c r="D22650" s="2">
        <v>6677.04</v>
      </c>
      <c r="K22650" s="2">
        <f t="shared" si="353"/>
        <v>6677.04</v>
      </c>
      <c r="L22650" t="s">
        <v>127</v>
      </c>
    </row>
    <row r="22651" spans="1:12" x14ac:dyDescent="0.25">
      <c r="A22651" t="s">
        <v>16496</v>
      </c>
      <c r="B22651" t="s">
        <v>16342</v>
      </c>
      <c r="C22651" t="s">
        <v>1925</v>
      </c>
      <c r="D22651" s="2">
        <v>6674.37</v>
      </c>
      <c r="K22651" s="2">
        <f t="shared" si="353"/>
        <v>6674.37</v>
      </c>
      <c r="L22651" t="s">
        <v>293</v>
      </c>
    </row>
    <row r="22652" spans="1:12" x14ac:dyDescent="0.25">
      <c r="A22652" t="s">
        <v>5562</v>
      </c>
      <c r="B22652" t="s">
        <v>4536</v>
      </c>
      <c r="C22652" t="s">
        <v>124</v>
      </c>
      <c r="D22652" s="2">
        <v>6122.76</v>
      </c>
      <c r="F22652" s="2">
        <v>551.6</v>
      </c>
      <c r="K22652" s="2">
        <f t="shared" si="353"/>
        <v>6674.3600000000006</v>
      </c>
      <c r="L22652" t="s">
        <v>389</v>
      </c>
    </row>
    <row r="22653" spans="1:12" x14ac:dyDescent="0.25">
      <c r="A22653" t="s">
        <v>27776</v>
      </c>
      <c r="B22653" t="s">
        <v>27777</v>
      </c>
      <c r="C22653" t="s">
        <v>18770</v>
      </c>
      <c r="F22653" s="2">
        <v>6666.66</v>
      </c>
      <c r="K22653" s="2">
        <f t="shared" si="353"/>
        <v>6666.66</v>
      </c>
      <c r="L22653" t="s">
        <v>293</v>
      </c>
    </row>
    <row r="22654" spans="1:12" x14ac:dyDescent="0.25">
      <c r="A22654" t="s">
        <v>1548</v>
      </c>
      <c r="B22654" t="s">
        <v>805</v>
      </c>
      <c r="C22654" t="s">
        <v>844</v>
      </c>
      <c r="D22654" s="2">
        <v>6656.33</v>
      </c>
      <c r="K22654" s="2">
        <f t="shared" si="353"/>
        <v>6656.33</v>
      </c>
      <c r="L22654" t="s">
        <v>29</v>
      </c>
    </row>
    <row r="22655" spans="1:12" x14ac:dyDescent="0.25">
      <c r="A22655" t="s">
        <v>5180</v>
      </c>
      <c r="B22655" t="s">
        <v>4536</v>
      </c>
      <c r="C22655" t="s">
        <v>74</v>
      </c>
      <c r="D22655" s="2">
        <v>6635.49</v>
      </c>
      <c r="K22655" s="2">
        <f t="shared" si="353"/>
        <v>6635.49</v>
      </c>
      <c r="L22655" t="s">
        <v>68</v>
      </c>
    </row>
    <row r="22656" spans="1:12" x14ac:dyDescent="0.25">
      <c r="A22656" t="s">
        <v>15525</v>
      </c>
      <c r="B22656" t="s">
        <v>15478</v>
      </c>
      <c r="C22656" t="s">
        <v>288</v>
      </c>
      <c r="D22656" s="2">
        <v>6621.75</v>
      </c>
      <c r="K22656" s="2">
        <f t="shared" si="353"/>
        <v>6621.75</v>
      </c>
      <c r="L22656" t="s">
        <v>492</v>
      </c>
    </row>
    <row r="22657" spans="1:12" x14ac:dyDescent="0.25">
      <c r="A22657" t="s">
        <v>27586</v>
      </c>
      <c r="B22657" t="s">
        <v>27185</v>
      </c>
      <c r="C22657" t="s">
        <v>27460</v>
      </c>
      <c r="D22657" s="2">
        <v>6607.08</v>
      </c>
      <c r="G22657" s="2">
        <v>8.99</v>
      </c>
      <c r="K22657" s="2">
        <f t="shared" si="353"/>
        <v>6616.07</v>
      </c>
      <c r="L22657" t="s">
        <v>29</v>
      </c>
    </row>
    <row r="22658" spans="1:12" x14ac:dyDescent="0.25">
      <c r="A22658" t="s">
        <v>8008</v>
      </c>
      <c r="B22658" t="s">
        <v>7907</v>
      </c>
      <c r="C22658" t="s">
        <v>5768</v>
      </c>
      <c r="D22658" s="2">
        <v>2608.7800000000002</v>
      </c>
      <c r="E22658" s="2">
        <v>720</v>
      </c>
      <c r="F22658" s="2">
        <v>3250</v>
      </c>
      <c r="K22658" s="2">
        <f t="shared" ref="K22658:K22721" si="354">SUM(D22658:J22658)</f>
        <v>6578.7800000000007</v>
      </c>
      <c r="L22658" t="s">
        <v>39</v>
      </c>
    </row>
    <row r="22659" spans="1:12" x14ac:dyDescent="0.25">
      <c r="A22659" t="s">
        <v>26541</v>
      </c>
      <c r="B22659" t="s">
        <v>26146</v>
      </c>
      <c r="C22659" t="s">
        <v>26145</v>
      </c>
      <c r="D22659" s="2">
        <v>6578.75</v>
      </c>
      <c r="K22659" s="2">
        <f t="shared" si="354"/>
        <v>6578.75</v>
      </c>
      <c r="L22659" t="s">
        <v>29</v>
      </c>
    </row>
    <row r="22660" spans="1:12" x14ac:dyDescent="0.25">
      <c r="A22660" t="s">
        <v>3137</v>
      </c>
      <c r="B22660" t="s">
        <v>2406</v>
      </c>
      <c r="C22660" t="s">
        <v>2405</v>
      </c>
      <c r="D22660" s="2">
        <v>6573.99</v>
      </c>
      <c r="K22660" s="2">
        <f t="shared" si="354"/>
        <v>6573.99</v>
      </c>
      <c r="L22660" t="s">
        <v>389</v>
      </c>
    </row>
    <row r="22661" spans="1:12" x14ac:dyDescent="0.25">
      <c r="A22661" t="s">
        <v>1899</v>
      </c>
      <c r="B22661" t="s">
        <v>1871</v>
      </c>
      <c r="C22661" t="s">
        <v>1882</v>
      </c>
      <c r="D22661" s="2">
        <v>6552.84</v>
      </c>
      <c r="K22661" s="2">
        <f t="shared" si="354"/>
        <v>6552.84</v>
      </c>
      <c r="L22661" t="s">
        <v>43</v>
      </c>
    </row>
    <row r="22662" spans="1:12" x14ac:dyDescent="0.25">
      <c r="A22662" t="s">
        <v>18594</v>
      </c>
      <c r="B22662" t="s">
        <v>18529</v>
      </c>
      <c r="C22662" t="s">
        <v>16506</v>
      </c>
      <c r="D22662" s="2">
        <v>4200</v>
      </c>
      <c r="E22662" s="2">
        <v>2350.1799999999998</v>
      </c>
      <c r="K22662" s="2">
        <f t="shared" si="354"/>
        <v>6550.18</v>
      </c>
      <c r="L22662" t="s">
        <v>43</v>
      </c>
    </row>
    <row r="22663" spans="1:12" x14ac:dyDescent="0.25">
      <c r="A22663" t="s">
        <v>17767</v>
      </c>
      <c r="B22663" t="s">
        <v>17691</v>
      </c>
      <c r="C22663" t="s">
        <v>17768</v>
      </c>
      <c r="E22663" s="2">
        <v>6546.97</v>
      </c>
      <c r="K22663" s="2">
        <f t="shared" si="354"/>
        <v>6546.97</v>
      </c>
      <c r="L22663" t="s">
        <v>271</v>
      </c>
    </row>
    <row r="22664" spans="1:12" x14ac:dyDescent="0.25">
      <c r="A22664" t="s">
        <v>11082</v>
      </c>
      <c r="B22664" t="s">
        <v>17691</v>
      </c>
      <c r="C22664" t="s">
        <v>17693</v>
      </c>
      <c r="D22664" s="2">
        <v>6541.5</v>
      </c>
      <c r="K22664" s="2">
        <f t="shared" si="354"/>
        <v>6541.5</v>
      </c>
      <c r="L22664" t="s">
        <v>23</v>
      </c>
    </row>
    <row r="22665" spans="1:12" x14ac:dyDescent="0.25">
      <c r="A22665" t="s">
        <v>262</v>
      </c>
      <c r="B22665" t="s">
        <v>173</v>
      </c>
      <c r="C22665" t="s">
        <v>124</v>
      </c>
      <c r="D22665" s="2">
        <v>6204</v>
      </c>
      <c r="F22665" s="2">
        <v>310.2</v>
      </c>
      <c r="K22665" s="2">
        <f t="shared" si="354"/>
        <v>6514.2</v>
      </c>
      <c r="L22665" t="s">
        <v>263</v>
      </c>
    </row>
    <row r="22666" spans="1:12" x14ac:dyDescent="0.25">
      <c r="A22666" t="s">
        <v>4151</v>
      </c>
      <c r="B22666" t="s">
        <v>3527</v>
      </c>
      <c r="C22666" t="s">
        <v>3543</v>
      </c>
      <c r="D22666" s="2">
        <v>6510.71</v>
      </c>
      <c r="K22666" s="2">
        <f t="shared" si="354"/>
        <v>6510.71</v>
      </c>
      <c r="L22666" t="s">
        <v>56</v>
      </c>
    </row>
    <row r="22667" spans="1:12" x14ac:dyDescent="0.25">
      <c r="A22667" t="s">
        <v>3839</v>
      </c>
      <c r="B22667" t="s">
        <v>3527</v>
      </c>
      <c r="C22667" t="s">
        <v>3530</v>
      </c>
      <c r="D22667" s="2">
        <v>2957.23</v>
      </c>
      <c r="E22667" s="2">
        <v>1303.01</v>
      </c>
      <c r="F22667" s="2">
        <v>2250</v>
      </c>
      <c r="K22667" s="2">
        <f t="shared" si="354"/>
        <v>6510.24</v>
      </c>
      <c r="L22667" t="s">
        <v>23</v>
      </c>
    </row>
    <row r="22668" spans="1:12" x14ac:dyDescent="0.25">
      <c r="A22668" t="s">
        <v>1094</v>
      </c>
      <c r="B22668" t="s">
        <v>805</v>
      </c>
      <c r="C22668" t="s">
        <v>836</v>
      </c>
      <c r="E22668" s="2">
        <v>1505.92</v>
      </c>
      <c r="F22668" s="2">
        <v>5000</v>
      </c>
      <c r="K22668" s="2">
        <f t="shared" si="354"/>
        <v>6505.92</v>
      </c>
      <c r="L22668" t="s">
        <v>1095</v>
      </c>
    </row>
    <row r="22669" spans="1:12" x14ac:dyDescent="0.25">
      <c r="A22669" t="s">
        <v>1175</v>
      </c>
      <c r="B22669" t="s">
        <v>805</v>
      </c>
      <c r="C22669" t="s">
        <v>844</v>
      </c>
      <c r="E22669" s="2">
        <v>1489.15</v>
      </c>
      <c r="F22669" s="2">
        <v>5000</v>
      </c>
      <c r="K22669" s="2">
        <f t="shared" si="354"/>
        <v>6489.15</v>
      </c>
      <c r="L22669" t="s">
        <v>17</v>
      </c>
    </row>
    <row r="22670" spans="1:12" x14ac:dyDescent="0.25">
      <c r="A22670" t="s">
        <v>11200</v>
      </c>
      <c r="B22670" t="s">
        <v>11110</v>
      </c>
      <c r="C22670" t="s">
        <v>5768</v>
      </c>
      <c r="D22670" s="2">
        <v>3295.23</v>
      </c>
      <c r="E22670" s="2">
        <v>689.55</v>
      </c>
      <c r="F22670" s="2">
        <v>2500</v>
      </c>
      <c r="K22670" s="2">
        <f t="shared" si="354"/>
        <v>6484.78</v>
      </c>
      <c r="L22670" t="s">
        <v>23</v>
      </c>
    </row>
    <row r="22671" spans="1:12" x14ac:dyDescent="0.25">
      <c r="A22671" t="s">
        <v>19250</v>
      </c>
      <c r="B22671" t="s">
        <v>19122</v>
      </c>
      <c r="C22671" t="s">
        <v>19184</v>
      </c>
      <c r="D22671" s="2">
        <v>6480</v>
      </c>
      <c r="K22671" s="2">
        <f t="shared" si="354"/>
        <v>6480</v>
      </c>
      <c r="L22671" t="s">
        <v>53</v>
      </c>
    </row>
    <row r="22672" spans="1:12" x14ac:dyDescent="0.25">
      <c r="A22672" t="s">
        <v>16782</v>
      </c>
      <c r="B22672" t="s">
        <v>16534</v>
      </c>
      <c r="C22672" t="s">
        <v>16640</v>
      </c>
      <c r="D22672" s="2">
        <v>6081.44</v>
      </c>
      <c r="E22672" s="2">
        <v>144.72999999999999</v>
      </c>
      <c r="F22672" s="2">
        <v>250</v>
      </c>
      <c r="K22672" s="2">
        <f t="shared" si="354"/>
        <v>6476.1699999999992</v>
      </c>
      <c r="L22672" t="s">
        <v>36</v>
      </c>
    </row>
    <row r="22673" spans="1:12" x14ac:dyDescent="0.25">
      <c r="A22673" t="s">
        <v>17514</v>
      </c>
      <c r="B22673" t="s">
        <v>16534</v>
      </c>
      <c r="C22673" t="s">
        <v>16600</v>
      </c>
      <c r="D22673" s="2">
        <v>6474.9</v>
      </c>
      <c r="K22673" s="2">
        <f t="shared" si="354"/>
        <v>6474.9</v>
      </c>
      <c r="L22673" t="s">
        <v>261</v>
      </c>
    </row>
    <row r="22674" spans="1:12" x14ac:dyDescent="0.25">
      <c r="A22674" t="s">
        <v>28034</v>
      </c>
      <c r="B22674" t="s">
        <v>28033</v>
      </c>
      <c r="C22674" t="s">
        <v>20090</v>
      </c>
      <c r="D22674" s="2">
        <v>6472.96</v>
      </c>
      <c r="K22674" s="2">
        <f t="shared" si="354"/>
        <v>6472.96</v>
      </c>
      <c r="L22674" t="s">
        <v>56</v>
      </c>
    </row>
    <row r="22675" spans="1:12" x14ac:dyDescent="0.25">
      <c r="A22675" t="s">
        <v>5631</v>
      </c>
      <c r="B22675" t="s">
        <v>4536</v>
      </c>
      <c r="C22675" t="s">
        <v>4558</v>
      </c>
      <c r="D22675" s="2">
        <v>6471.32</v>
      </c>
      <c r="K22675" s="2">
        <f t="shared" si="354"/>
        <v>6471.32</v>
      </c>
      <c r="L22675" t="s">
        <v>448</v>
      </c>
    </row>
    <row r="22676" spans="1:12" x14ac:dyDescent="0.25">
      <c r="A22676" t="s">
        <v>4227</v>
      </c>
      <c r="B22676" t="s">
        <v>4187</v>
      </c>
      <c r="C22676" t="s">
        <v>4186</v>
      </c>
      <c r="D22676" s="2">
        <v>6469.15</v>
      </c>
      <c r="K22676" s="2">
        <f t="shared" si="354"/>
        <v>6469.15</v>
      </c>
      <c r="L22676" t="s">
        <v>23</v>
      </c>
    </row>
    <row r="22677" spans="1:12" x14ac:dyDescent="0.25">
      <c r="A22677" t="s">
        <v>571</v>
      </c>
      <c r="B22677" t="s">
        <v>511</v>
      </c>
      <c r="C22677" t="s">
        <v>124</v>
      </c>
      <c r="D22677" s="2">
        <v>6467.5</v>
      </c>
      <c r="K22677" s="2">
        <f t="shared" si="354"/>
        <v>6467.5</v>
      </c>
      <c r="L22677" t="s">
        <v>56</v>
      </c>
    </row>
    <row r="22678" spans="1:12" x14ac:dyDescent="0.25">
      <c r="A22678" t="s">
        <v>573</v>
      </c>
      <c r="B22678" t="s">
        <v>511</v>
      </c>
      <c r="C22678" t="s">
        <v>124</v>
      </c>
      <c r="D22678" s="2">
        <v>6467.5</v>
      </c>
      <c r="K22678" s="2">
        <f t="shared" si="354"/>
        <v>6467.5</v>
      </c>
      <c r="L22678" t="s">
        <v>133</v>
      </c>
    </row>
    <row r="22679" spans="1:12" x14ac:dyDescent="0.25">
      <c r="A22679" t="s">
        <v>596</v>
      </c>
      <c r="B22679" t="s">
        <v>511</v>
      </c>
      <c r="C22679" t="s">
        <v>124</v>
      </c>
      <c r="D22679" s="2">
        <v>6467.5</v>
      </c>
      <c r="K22679" s="2">
        <f t="shared" si="354"/>
        <v>6467.5</v>
      </c>
      <c r="L22679" t="s">
        <v>93</v>
      </c>
    </row>
    <row r="22680" spans="1:12" x14ac:dyDescent="0.25">
      <c r="A22680" t="s">
        <v>598</v>
      </c>
      <c r="B22680" t="s">
        <v>511</v>
      </c>
      <c r="C22680" t="s">
        <v>124</v>
      </c>
      <c r="D22680" s="2">
        <v>6467.5</v>
      </c>
      <c r="K22680" s="2">
        <f t="shared" si="354"/>
        <v>6467.5</v>
      </c>
      <c r="L22680" t="s">
        <v>129</v>
      </c>
    </row>
    <row r="22681" spans="1:12" x14ac:dyDescent="0.25">
      <c r="A22681" t="s">
        <v>599</v>
      </c>
      <c r="B22681" t="s">
        <v>511</v>
      </c>
      <c r="C22681" t="s">
        <v>124</v>
      </c>
      <c r="D22681" s="2">
        <v>6467.5</v>
      </c>
      <c r="K22681" s="2">
        <f t="shared" si="354"/>
        <v>6467.5</v>
      </c>
      <c r="L22681" t="s">
        <v>47</v>
      </c>
    </row>
    <row r="22682" spans="1:12" x14ac:dyDescent="0.25">
      <c r="A22682" t="s">
        <v>537</v>
      </c>
      <c r="B22682" t="s">
        <v>511</v>
      </c>
      <c r="C22682" t="s">
        <v>124</v>
      </c>
      <c r="D22682" s="2">
        <v>6208.8</v>
      </c>
      <c r="F22682" s="2">
        <v>258.7</v>
      </c>
      <c r="K22682" s="2">
        <f t="shared" si="354"/>
        <v>6467.5</v>
      </c>
      <c r="L22682" t="s">
        <v>33</v>
      </c>
    </row>
    <row r="22683" spans="1:12" x14ac:dyDescent="0.25">
      <c r="A22683" t="s">
        <v>551</v>
      </c>
      <c r="B22683" t="s">
        <v>511</v>
      </c>
      <c r="C22683" t="s">
        <v>124</v>
      </c>
      <c r="D22683" s="2">
        <v>6208.8</v>
      </c>
      <c r="F22683" s="2">
        <v>258.7</v>
      </c>
      <c r="K22683" s="2">
        <f t="shared" si="354"/>
        <v>6467.5</v>
      </c>
      <c r="L22683" t="s">
        <v>41</v>
      </c>
    </row>
    <row r="22684" spans="1:12" x14ac:dyDescent="0.25">
      <c r="A22684" t="s">
        <v>9118</v>
      </c>
      <c r="B22684" t="s">
        <v>9110</v>
      </c>
      <c r="C22684" t="s">
        <v>2022</v>
      </c>
      <c r="E22684" s="2">
        <v>4462.51</v>
      </c>
      <c r="F22684" s="2">
        <v>2000</v>
      </c>
      <c r="K22684" s="2">
        <f t="shared" si="354"/>
        <v>6462.51</v>
      </c>
      <c r="L22684" t="s">
        <v>39</v>
      </c>
    </row>
    <row r="22685" spans="1:12" x14ac:dyDescent="0.25">
      <c r="A22685" t="s">
        <v>17448</v>
      </c>
      <c r="B22685" t="s">
        <v>16534</v>
      </c>
      <c r="C22685" t="s">
        <v>16560</v>
      </c>
      <c r="D22685" s="2">
        <v>6207.67</v>
      </c>
      <c r="F22685" s="2">
        <v>250</v>
      </c>
      <c r="K22685" s="2">
        <f t="shared" si="354"/>
        <v>6457.67</v>
      </c>
      <c r="L22685" t="s">
        <v>13695</v>
      </c>
    </row>
    <row r="22686" spans="1:12" x14ac:dyDescent="0.25">
      <c r="A22686" t="s">
        <v>12921</v>
      </c>
      <c r="B22686" t="s">
        <v>12918</v>
      </c>
      <c r="C22686" t="s">
        <v>288</v>
      </c>
      <c r="D22686" s="2">
        <v>2630.54</v>
      </c>
      <c r="E22686" s="2">
        <v>3826.23</v>
      </c>
      <c r="K22686" s="2">
        <f t="shared" si="354"/>
        <v>6456.77</v>
      </c>
      <c r="L22686" t="s">
        <v>448</v>
      </c>
    </row>
    <row r="22687" spans="1:12" x14ac:dyDescent="0.25">
      <c r="A22687" t="s">
        <v>21627</v>
      </c>
      <c r="B22687" t="s">
        <v>20320</v>
      </c>
      <c r="C22687" t="s">
        <v>20322</v>
      </c>
      <c r="D22687" s="2">
        <v>5954.03</v>
      </c>
      <c r="F22687" s="2">
        <v>502.33</v>
      </c>
      <c r="K22687" s="2">
        <f t="shared" si="354"/>
        <v>6456.36</v>
      </c>
      <c r="L22687" t="s">
        <v>68</v>
      </c>
    </row>
    <row r="22688" spans="1:12" x14ac:dyDescent="0.25">
      <c r="A22688" t="s">
        <v>7257</v>
      </c>
      <c r="B22688" t="s">
        <v>7110</v>
      </c>
      <c r="C22688" t="s">
        <v>1925</v>
      </c>
      <c r="D22688" s="2">
        <v>6456.04</v>
      </c>
      <c r="K22688" s="2">
        <f t="shared" si="354"/>
        <v>6456.04</v>
      </c>
      <c r="L22688" t="s">
        <v>93</v>
      </c>
    </row>
    <row r="22689" spans="1:12" x14ac:dyDescent="0.25">
      <c r="A22689" t="s">
        <v>17617</v>
      </c>
      <c r="B22689" t="s">
        <v>17619</v>
      </c>
      <c r="C22689" t="s">
        <v>17618</v>
      </c>
      <c r="E22689" s="2">
        <v>6450.86</v>
      </c>
      <c r="K22689" s="2">
        <f t="shared" si="354"/>
        <v>6450.86</v>
      </c>
      <c r="L22689" t="s">
        <v>108</v>
      </c>
    </row>
    <row r="22690" spans="1:12" x14ac:dyDescent="0.25">
      <c r="A22690" t="s">
        <v>18792</v>
      </c>
      <c r="B22690" t="s">
        <v>18790</v>
      </c>
      <c r="C22690" t="s">
        <v>18789</v>
      </c>
      <c r="D22690" s="1">
        <v>6447.6</v>
      </c>
      <c r="E22690" s="1"/>
      <c r="F22690" s="1"/>
      <c r="G22690" s="1"/>
      <c r="H22690" s="1"/>
      <c r="I22690" s="1"/>
      <c r="J22690" s="1"/>
      <c r="K22690" s="2">
        <f t="shared" si="354"/>
        <v>6447.6</v>
      </c>
      <c r="L22690" t="s">
        <v>18793</v>
      </c>
    </row>
    <row r="22691" spans="1:12" x14ac:dyDescent="0.25">
      <c r="A22691" t="s">
        <v>25992</v>
      </c>
      <c r="B22691" t="s">
        <v>25873</v>
      </c>
      <c r="C22691" t="s">
        <v>25968</v>
      </c>
      <c r="D22691" s="2">
        <v>6440</v>
      </c>
      <c r="K22691" s="2">
        <f t="shared" si="354"/>
        <v>6440</v>
      </c>
      <c r="L22691" t="s">
        <v>29</v>
      </c>
    </row>
    <row r="22692" spans="1:12" x14ac:dyDescent="0.25">
      <c r="A22692" t="s">
        <v>3242</v>
      </c>
      <c r="B22692" t="s">
        <v>2406</v>
      </c>
      <c r="C22692" t="s">
        <v>2411</v>
      </c>
      <c r="D22692" s="2">
        <v>4796.29</v>
      </c>
      <c r="G22692" s="2">
        <v>1632.36</v>
      </c>
      <c r="K22692" s="2">
        <f t="shared" si="354"/>
        <v>6428.65</v>
      </c>
      <c r="L22692" t="s">
        <v>33</v>
      </c>
    </row>
    <row r="22693" spans="1:12" x14ac:dyDescent="0.25">
      <c r="A22693" t="s">
        <v>132</v>
      </c>
      <c r="B22693" t="s">
        <v>106</v>
      </c>
      <c r="C22693" t="s">
        <v>124</v>
      </c>
      <c r="D22693" s="2">
        <v>6418.24</v>
      </c>
      <c r="K22693" s="2">
        <f t="shared" si="354"/>
        <v>6418.24</v>
      </c>
      <c r="L22693" t="s">
        <v>133</v>
      </c>
    </row>
    <row r="22694" spans="1:12" x14ac:dyDescent="0.25">
      <c r="A22694" t="s">
        <v>11422</v>
      </c>
      <c r="B22694" t="s">
        <v>11343</v>
      </c>
      <c r="C22694" t="s">
        <v>1925</v>
      </c>
      <c r="D22694" s="2">
        <v>6413.66</v>
      </c>
      <c r="K22694" s="2">
        <f t="shared" si="354"/>
        <v>6413.66</v>
      </c>
      <c r="L22694" t="s">
        <v>33</v>
      </c>
    </row>
    <row r="22695" spans="1:12" x14ac:dyDescent="0.25">
      <c r="A22695" t="s">
        <v>19116</v>
      </c>
      <c r="B22695" t="s">
        <v>19079</v>
      </c>
      <c r="C22695" t="s">
        <v>18744</v>
      </c>
      <c r="D22695" s="2">
        <v>6412.86</v>
      </c>
      <c r="K22695" s="2">
        <f t="shared" si="354"/>
        <v>6412.86</v>
      </c>
      <c r="L22695" t="s">
        <v>14</v>
      </c>
    </row>
    <row r="22696" spans="1:12" x14ac:dyDescent="0.25">
      <c r="A22696" t="s">
        <v>27573</v>
      </c>
      <c r="B22696" t="s">
        <v>27185</v>
      </c>
      <c r="C22696" t="s">
        <v>27446</v>
      </c>
      <c r="D22696" s="2">
        <v>5899.57</v>
      </c>
      <c r="F22696" s="2">
        <v>500</v>
      </c>
      <c r="K22696" s="2">
        <f t="shared" si="354"/>
        <v>6399.57</v>
      </c>
      <c r="L22696" t="s">
        <v>56</v>
      </c>
    </row>
    <row r="22697" spans="1:12" x14ac:dyDescent="0.25">
      <c r="A22697" t="s">
        <v>3158</v>
      </c>
      <c r="B22697" t="s">
        <v>2406</v>
      </c>
      <c r="C22697" t="s">
        <v>2415</v>
      </c>
      <c r="D22697" s="2">
        <v>6389.87</v>
      </c>
      <c r="K22697" s="2">
        <f t="shared" si="354"/>
        <v>6389.87</v>
      </c>
      <c r="L22697" t="s">
        <v>43</v>
      </c>
    </row>
    <row r="22698" spans="1:12" x14ac:dyDescent="0.25">
      <c r="A22698" t="s">
        <v>27540</v>
      </c>
      <c r="B22698" t="s">
        <v>27185</v>
      </c>
      <c r="C22698" t="s">
        <v>27446</v>
      </c>
      <c r="D22698" s="2">
        <v>6382.81</v>
      </c>
      <c r="K22698" s="2">
        <f t="shared" si="354"/>
        <v>6382.81</v>
      </c>
      <c r="L22698" t="s">
        <v>331</v>
      </c>
    </row>
    <row r="22699" spans="1:12" x14ac:dyDescent="0.25">
      <c r="A22699" t="s">
        <v>9712</v>
      </c>
      <c r="B22699" t="s">
        <v>9648</v>
      </c>
      <c r="C22699" t="s">
        <v>1925</v>
      </c>
      <c r="D22699" s="2">
        <v>4921.3500000000004</v>
      </c>
      <c r="E22699" s="2">
        <v>1453.9</v>
      </c>
      <c r="K22699" s="2">
        <f t="shared" si="354"/>
        <v>6375.25</v>
      </c>
      <c r="L22699" t="s">
        <v>14</v>
      </c>
    </row>
    <row r="22700" spans="1:12" x14ac:dyDescent="0.25">
      <c r="A22700" t="s">
        <v>26856</v>
      </c>
      <c r="B22700" t="s">
        <v>26683</v>
      </c>
      <c r="C22700" t="s">
        <v>26857</v>
      </c>
      <c r="D22700" s="2">
        <v>6373.23</v>
      </c>
      <c r="K22700" s="2">
        <f t="shared" si="354"/>
        <v>6373.23</v>
      </c>
      <c r="L22700" t="s">
        <v>26</v>
      </c>
    </row>
    <row r="22701" spans="1:12" x14ac:dyDescent="0.25">
      <c r="A22701" t="s">
        <v>13113</v>
      </c>
      <c r="B22701" t="s">
        <v>13030</v>
      </c>
      <c r="C22701" t="s">
        <v>6054</v>
      </c>
      <c r="D22701" s="2">
        <v>1413.62</v>
      </c>
      <c r="E22701" s="2">
        <v>959.02</v>
      </c>
      <c r="F22701" s="2">
        <v>4000</v>
      </c>
      <c r="K22701" s="2">
        <f t="shared" si="354"/>
        <v>6372.6399999999994</v>
      </c>
      <c r="L22701" t="s">
        <v>43</v>
      </c>
    </row>
    <row r="22702" spans="1:12" x14ac:dyDescent="0.25">
      <c r="A22702" t="s">
        <v>18421</v>
      </c>
      <c r="B22702" t="s">
        <v>17691</v>
      </c>
      <c r="C22702" t="s">
        <v>17734</v>
      </c>
      <c r="D22702" s="2">
        <v>6371.25</v>
      </c>
      <c r="K22702" s="2">
        <f t="shared" si="354"/>
        <v>6371.25</v>
      </c>
      <c r="L22702" t="s">
        <v>17</v>
      </c>
    </row>
    <row r="22703" spans="1:12" x14ac:dyDescent="0.25">
      <c r="A22703" t="s">
        <v>5625</v>
      </c>
      <c r="B22703" t="s">
        <v>4536</v>
      </c>
      <c r="C22703" t="s">
        <v>4535</v>
      </c>
      <c r="D22703" s="2">
        <v>6362.71</v>
      </c>
      <c r="K22703" s="2">
        <f t="shared" si="354"/>
        <v>6362.71</v>
      </c>
      <c r="L22703" t="s">
        <v>33</v>
      </c>
    </row>
    <row r="22704" spans="1:12" x14ac:dyDescent="0.25">
      <c r="A22704" t="s">
        <v>4032</v>
      </c>
      <c r="B22704" t="s">
        <v>3527</v>
      </c>
      <c r="C22704" t="s">
        <v>3543</v>
      </c>
      <c r="D22704" s="2">
        <v>5607.03</v>
      </c>
      <c r="F22704" s="2">
        <v>750</v>
      </c>
      <c r="K22704" s="2">
        <f t="shared" si="354"/>
        <v>6357.03</v>
      </c>
      <c r="L22704" t="s">
        <v>17</v>
      </c>
    </row>
    <row r="22705" spans="1:12" x14ac:dyDescent="0.25">
      <c r="A22705" t="s">
        <v>17037</v>
      </c>
      <c r="B22705" t="s">
        <v>16534</v>
      </c>
      <c r="C22705" t="s">
        <v>16600</v>
      </c>
      <c r="D22705" s="2">
        <v>5775.47</v>
      </c>
      <c r="E22705" s="2">
        <v>80.47</v>
      </c>
      <c r="F22705" s="2">
        <v>500</v>
      </c>
      <c r="K22705" s="2">
        <f t="shared" si="354"/>
        <v>6355.9400000000005</v>
      </c>
      <c r="L22705" t="s">
        <v>36</v>
      </c>
    </row>
    <row r="22706" spans="1:12" x14ac:dyDescent="0.25">
      <c r="A22706" t="s">
        <v>5714</v>
      </c>
      <c r="B22706" t="s">
        <v>5682</v>
      </c>
      <c r="C22706" t="s">
        <v>52</v>
      </c>
      <c r="D22706" s="2">
        <v>6347.94</v>
      </c>
      <c r="K22706" s="2">
        <f t="shared" si="354"/>
        <v>6347.94</v>
      </c>
      <c r="L22706" t="s">
        <v>690</v>
      </c>
    </row>
    <row r="22707" spans="1:12" x14ac:dyDescent="0.25">
      <c r="A22707" t="s">
        <v>18672</v>
      </c>
      <c r="B22707" t="s">
        <v>18529</v>
      </c>
      <c r="C22707" t="s">
        <v>16506</v>
      </c>
      <c r="D22707" s="2">
        <v>6346.17</v>
      </c>
      <c r="K22707" s="2">
        <f t="shared" si="354"/>
        <v>6346.17</v>
      </c>
      <c r="L22707" t="s">
        <v>68</v>
      </c>
    </row>
    <row r="22708" spans="1:12" x14ac:dyDescent="0.25">
      <c r="A22708" t="s">
        <v>15613</v>
      </c>
      <c r="B22708" t="s">
        <v>15533</v>
      </c>
      <c r="C22708" t="s">
        <v>288</v>
      </c>
      <c r="D22708" s="2">
        <v>6343.09</v>
      </c>
      <c r="K22708" s="2">
        <f t="shared" si="354"/>
        <v>6343.09</v>
      </c>
      <c r="L22708" t="s">
        <v>160</v>
      </c>
    </row>
    <row r="22709" spans="1:12" x14ac:dyDescent="0.25">
      <c r="A22709" t="s">
        <v>3115</v>
      </c>
      <c r="B22709" t="s">
        <v>2406</v>
      </c>
      <c r="C22709" t="s">
        <v>2415</v>
      </c>
      <c r="D22709" s="2">
        <v>6342.48</v>
      </c>
      <c r="K22709" s="2">
        <f t="shared" si="354"/>
        <v>6342.48</v>
      </c>
      <c r="L22709" t="s">
        <v>29</v>
      </c>
    </row>
    <row r="22710" spans="1:12" x14ac:dyDescent="0.25">
      <c r="A22710" t="s">
        <v>17552</v>
      </c>
      <c r="B22710" t="s">
        <v>16534</v>
      </c>
      <c r="C22710" t="s">
        <v>16560</v>
      </c>
      <c r="D22710" s="2">
        <v>6340.54</v>
      </c>
      <c r="K22710" s="2">
        <f t="shared" si="354"/>
        <v>6340.54</v>
      </c>
      <c r="L22710" t="s">
        <v>389</v>
      </c>
    </row>
    <row r="22711" spans="1:12" x14ac:dyDescent="0.25">
      <c r="A22711" t="s">
        <v>3755</v>
      </c>
      <c r="B22711" t="s">
        <v>3527</v>
      </c>
      <c r="C22711" t="s">
        <v>3530</v>
      </c>
      <c r="D22711" s="2">
        <v>2855.78</v>
      </c>
      <c r="E22711" s="2">
        <v>1483.19</v>
      </c>
      <c r="F22711" s="2">
        <v>2000</v>
      </c>
      <c r="K22711" s="2">
        <f t="shared" si="354"/>
        <v>6338.97</v>
      </c>
      <c r="L22711" t="s">
        <v>68</v>
      </c>
    </row>
    <row r="22712" spans="1:12" x14ac:dyDescent="0.25">
      <c r="A22712" t="s">
        <v>3216</v>
      </c>
      <c r="B22712" t="s">
        <v>2406</v>
      </c>
      <c r="C22712" t="s">
        <v>2411</v>
      </c>
      <c r="D22712" s="2">
        <v>6336.77</v>
      </c>
      <c r="K22712" s="2">
        <f t="shared" si="354"/>
        <v>6336.77</v>
      </c>
      <c r="L22712" t="s">
        <v>26</v>
      </c>
    </row>
    <row r="22713" spans="1:12" x14ac:dyDescent="0.25">
      <c r="A22713" t="s">
        <v>545</v>
      </c>
      <c r="B22713" t="s">
        <v>511</v>
      </c>
      <c r="C22713" t="s">
        <v>259</v>
      </c>
      <c r="D22713" s="2">
        <v>5628</v>
      </c>
      <c r="F22713" s="2">
        <v>703.5</v>
      </c>
      <c r="K22713" s="2">
        <f t="shared" si="354"/>
        <v>6331.5</v>
      </c>
      <c r="L22713" t="s">
        <v>33</v>
      </c>
    </row>
    <row r="22714" spans="1:12" x14ac:dyDescent="0.25">
      <c r="A22714" t="s">
        <v>27910</v>
      </c>
      <c r="B22714" t="s">
        <v>27876</v>
      </c>
      <c r="C22714" t="s">
        <v>18685</v>
      </c>
      <c r="F22714" s="2">
        <v>6328.16</v>
      </c>
      <c r="K22714" s="2">
        <f t="shared" si="354"/>
        <v>6328.16</v>
      </c>
      <c r="L22714" t="s">
        <v>17</v>
      </c>
    </row>
    <row r="22715" spans="1:12" x14ac:dyDescent="0.25">
      <c r="A22715" t="s">
        <v>619</v>
      </c>
      <c r="B22715" t="s">
        <v>605</v>
      </c>
      <c r="C22715" t="s">
        <v>83</v>
      </c>
      <c r="D22715" s="2">
        <v>6328</v>
      </c>
      <c r="K22715" s="2">
        <f t="shared" si="354"/>
        <v>6328</v>
      </c>
      <c r="L22715" t="s">
        <v>68</v>
      </c>
    </row>
    <row r="22716" spans="1:12" x14ac:dyDescent="0.25">
      <c r="A22716" t="s">
        <v>3450</v>
      </c>
      <c r="B22716" t="s">
        <v>3411</v>
      </c>
      <c r="C22716" t="s">
        <v>3413</v>
      </c>
      <c r="D22716" s="2">
        <v>6198.85</v>
      </c>
      <c r="G22716" s="2">
        <v>124.53</v>
      </c>
      <c r="K22716" s="2">
        <f t="shared" si="354"/>
        <v>6323.38</v>
      </c>
      <c r="L22716" t="s">
        <v>29</v>
      </c>
    </row>
    <row r="22717" spans="1:12" x14ac:dyDescent="0.25">
      <c r="A22717" t="s">
        <v>7560</v>
      </c>
      <c r="B22717" t="s">
        <v>7476</v>
      </c>
      <c r="C22717" t="s">
        <v>83</v>
      </c>
      <c r="D22717" s="2">
        <v>6317.07</v>
      </c>
      <c r="K22717" s="2">
        <f t="shared" si="354"/>
        <v>6317.07</v>
      </c>
      <c r="L22717" t="s">
        <v>263</v>
      </c>
    </row>
    <row r="22718" spans="1:12" x14ac:dyDescent="0.25">
      <c r="A22718" t="s">
        <v>10621</v>
      </c>
      <c r="B22718" t="s">
        <v>10620</v>
      </c>
      <c r="C22718" t="s">
        <v>288</v>
      </c>
      <c r="E22718" s="2">
        <v>835.46</v>
      </c>
      <c r="F22718" s="2">
        <v>5481.5</v>
      </c>
      <c r="K22718" s="2">
        <f t="shared" si="354"/>
        <v>6316.96</v>
      </c>
      <c r="L22718" t="s">
        <v>36</v>
      </c>
    </row>
    <row r="22719" spans="1:12" x14ac:dyDescent="0.25">
      <c r="A22719" t="s">
        <v>7562</v>
      </c>
      <c r="B22719" t="s">
        <v>7476</v>
      </c>
      <c r="C22719" t="s">
        <v>5768</v>
      </c>
      <c r="D22719" s="2">
        <v>4027.5</v>
      </c>
      <c r="E22719" s="2">
        <v>276.77999999999997</v>
      </c>
      <c r="F22719" s="2">
        <v>2000</v>
      </c>
      <c r="K22719" s="2">
        <f t="shared" si="354"/>
        <v>6304.28</v>
      </c>
      <c r="L22719" t="s">
        <v>41</v>
      </c>
    </row>
    <row r="22720" spans="1:12" x14ac:dyDescent="0.25">
      <c r="A22720" t="s">
        <v>26451</v>
      </c>
      <c r="B22720" t="s">
        <v>26146</v>
      </c>
      <c r="C22720" t="s">
        <v>26267</v>
      </c>
      <c r="D22720" s="2">
        <v>6300</v>
      </c>
      <c r="K22720" s="2">
        <f t="shared" si="354"/>
        <v>6300</v>
      </c>
      <c r="L22720" t="s">
        <v>43</v>
      </c>
    </row>
    <row r="22721" spans="1:12" x14ac:dyDescent="0.25">
      <c r="A22721" t="s">
        <v>4142</v>
      </c>
      <c r="B22721" t="s">
        <v>3527</v>
      </c>
      <c r="C22721" t="s">
        <v>3530</v>
      </c>
      <c r="D22721" s="2">
        <v>6272.95</v>
      </c>
      <c r="F22721" s="2">
        <v>24.38</v>
      </c>
      <c r="K22721" s="2">
        <f t="shared" si="354"/>
        <v>6297.33</v>
      </c>
      <c r="L22721" t="s">
        <v>23</v>
      </c>
    </row>
    <row r="22722" spans="1:12" x14ac:dyDescent="0.25">
      <c r="A22722" t="s">
        <v>1476</v>
      </c>
      <c r="B22722" t="s">
        <v>805</v>
      </c>
      <c r="C22722" t="s">
        <v>804</v>
      </c>
      <c r="D22722" s="2">
        <v>5609.85</v>
      </c>
      <c r="E22722" s="2">
        <v>679.08</v>
      </c>
      <c r="K22722" s="2">
        <f t="shared" ref="K22722:K22785" si="355">SUM(D22722:J22722)</f>
        <v>6288.93</v>
      </c>
      <c r="L22722" t="s">
        <v>21</v>
      </c>
    </row>
    <row r="22723" spans="1:12" x14ac:dyDescent="0.25">
      <c r="A22723" t="s">
        <v>27873</v>
      </c>
      <c r="B22723" t="s">
        <v>27850</v>
      </c>
      <c r="C22723" t="s">
        <v>18693</v>
      </c>
      <c r="D22723" s="2">
        <v>6286.5</v>
      </c>
      <c r="K22723" s="2">
        <f t="shared" si="355"/>
        <v>6286.5</v>
      </c>
      <c r="L22723" t="s">
        <v>41</v>
      </c>
    </row>
    <row r="22724" spans="1:12" x14ac:dyDescent="0.25">
      <c r="A22724" t="s">
        <v>2561</v>
      </c>
      <c r="B22724" t="s">
        <v>2406</v>
      </c>
      <c r="C22724" t="s">
        <v>2415</v>
      </c>
      <c r="D22724" s="2">
        <v>5887.62</v>
      </c>
      <c r="G22724" s="2">
        <v>390.7</v>
      </c>
      <c r="K22724" s="2">
        <f t="shared" si="355"/>
        <v>6278.32</v>
      </c>
      <c r="L22724" t="s">
        <v>17</v>
      </c>
    </row>
    <row r="22725" spans="1:12" x14ac:dyDescent="0.25">
      <c r="A22725" t="s">
        <v>5632</v>
      </c>
      <c r="B22725" t="s">
        <v>4536</v>
      </c>
      <c r="C22725" t="s">
        <v>4570</v>
      </c>
      <c r="D22725" s="2">
        <v>6271.4</v>
      </c>
      <c r="K22725" s="2">
        <f t="shared" si="355"/>
        <v>6271.4</v>
      </c>
      <c r="L22725" t="s">
        <v>271</v>
      </c>
    </row>
    <row r="22726" spans="1:12" x14ac:dyDescent="0.25">
      <c r="A22726" t="s">
        <v>3222</v>
      </c>
      <c r="B22726" t="s">
        <v>2406</v>
      </c>
      <c r="C22726" t="s">
        <v>2411</v>
      </c>
      <c r="D22726" s="2">
        <v>5113.12</v>
      </c>
      <c r="G22726" s="2">
        <v>1153.0899999999999</v>
      </c>
      <c r="K22726" s="2">
        <f t="shared" si="355"/>
        <v>6266.21</v>
      </c>
      <c r="L22726" t="s">
        <v>389</v>
      </c>
    </row>
    <row r="22727" spans="1:12" x14ac:dyDescent="0.25">
      <c r="A22727" t="s">
        <v>26476</v>
      </c>
      <c r="B22727" t="s">
        <v>26146</v>
      </c>
      <c r="C22727" t="s">
        <v>26145</v>
      </c>
      <c r="D22727" s="2">
        <v>6262.5</v>
      </c>
      <c r="K22727" s="2">
        <f t="shared" si="355"/>
        <v>6262.5</v>
      </c>
      <c r="L22727" t="s">
        <v>36</v>
      </c>
    </row>
    <row r="22728" spans="1:12" x14ac:dyDescent="0.25">
      <c r="A22728" t="s">
        <v>1543</v>
      </c>
      <c r="B22728" t="s">
        <v>805</v>
      </c>
      <c r="C22728" t="s">
        <v>804</v>
      </c>
      <c r="D22728" s="2">
        <v>6251.49</v>
      </c>
      <c r="K22728" s="2">
        <f t="shared" si="355"/>
        <v>6251.49</v>
      </c>
      <c r="L22728" t="s">
        <v>261</v>
      </c>
    </row>
    <row r="22729" spans="1:12" x14ac:dyDescent="0.25">
      <c r="A22729" t="s">
        <v>12964</v>
      </c>
      <c r="B22729" t="s">
        <v>12918</v>
      </c>
      <c r="C22729" t="s">
        <v>6129</v>
      </c>
      <c r="E22729" s="2">
        <v>6218.09</v>
      </c>
      <c r="K22729" s="2">
        <f t="shared" si="355"/>
        <v>6218.09</v>
      </c>
      <c r="L22729" t="s">
        <v>39</v>
      </c>
    </row>
    <row r="22730" spans="1:12" x14ac:dyDescent="0.25">
      <c r="A22730" t="s">
        <v>4718</v>
      </c>
      <c r="B22730" t="s">
        <v>4536</v>
      </c>
      <c r="C22730" t="s">
        <v>4535</v>
      </c>
      <c r="E22730" s="2">
        <v>927.71</v>
      </c>
      <c r="F22730" s="2">
        <v>5290.32</v>
      </c>
      <c r="K22730" s="2">
        <f t="shared" si="355"/>
        <v>6218.03</v>
      </c>
      <c r="L22730" t="s">
        <v>125</v>
      </c>
    </row>
    <row r="22731" spans="1:12" x14ac:dyDescent="0.25">
      <c r="A22731" t="s">
        <v>17849</v>
      </c>
      <c r="B22731" t="s">
        <v>17691</v>
      </c>
      <c r="C22731" t="s">
        <v>17693</v>
      </c>
      <c r="D22731" s="2">
        <v>6210</v>
      </c>
      <c r="K22731" s="2">
        <f t="shared" si="355"/>
        <v>6210</v>
      </c>
      <c r="L22731" t="s">
        <v>875</v>
      </c>
    </row>
    <row r="22732" spans="1:12" x14ac:dyDescent="0.25">
      <c r="A22732" t="s">
        <v>510</v>
      </c>
      <c r="B22732" t="s">
        <v>511</v>
      </c>
      <c r="C22732" t="s">
        <v>124</v>
      </c>
      <c r="D22732" s="2">
        <v>6208.8</v>
      </c>
      <c r="K22732" s="2">
        <f t="shared" si="355"/>
        <v>6208.8</v>
      </c>
      <c r="L22732" t="s">
        <v>23</v>
      </c>
    </row>
    <row r="22733" spans="1:12" x14ac:dyDescent="0.25">
      <c r="A22733" t="s">
        <v>590</v>
      </c>
      <c r="B22733" t="s">
        <v>511</v>
      </c>
      <c r="C22733" t="s">
        <v>124</v>
      </c>
      <c r="D22733" s="2">
        <v>6208.8</v>
      </c>
      <c r="K22733" s="2">
        <f t="shared" si="355"/>
        <v>6208.8</v>
      </c>
      <c r="L22733" t="s">
        <v>587</v>
      </c>
    </row>
    <row r="22734" spans="1:12" x14ac:dyDescent="0.25">
      <c r="A22734" t="s">
        <v>10713</v>
      </c>
      <c r="B22734" t="s">
        <v>10714</v>
      </c>
      <c r="C22734" t="s">
        <v>1925</v>
      </c>
      <c r="F22734" s="2">
        <v>6201.15</v>
      </c>
      <c r="K22734" s="2">
        <f t="shared" si="355"/>
        <v>6201.15</v>
      </c>
      <c r="L22734" t="s">
        <v>23</v>
      </c>
    </row>
    <row r="22735" spans="1:12" x14ac:dyDescent="0.25">
      <c r="A22735" t="s">
        <v>5587</v>
      </c>
      <c r="B22735" t="s">
        <v>4536</v>
      </c>
      <c r="C22735" t="s">
        <v>5527</v>
      </c>
      <c r="D22735" s="2">
        <v>6187.5</v>
      </c>
      <c r="K22735" s="2">
        <f t="shared" si="355"/>
        <v>6187.5</v>
      </c>
      <c r="L22735" t="s">
        <v>853</v>
      </c>
    </row>
    <row r="22736" spans="1:12" x14ac:dyDescent="0.25">
      <c r="A22736" t="s">
        <v>7665</v>
      </c>
      <c r="B22736" t="s">
        <v>7576</v>
      </c>
      <c r="C22736" t="s">
        <v>1925</v>
      </c>
      <c r="D22736" s="2">
        <v>6186.51</v>
      </c>
      <c r="K22736" s="2">
        <f t="shared" si="355"/>
        <v>6186.51</v>
      </c>
      <c r="L22736" t="s">
        <v>43</v>
      </c>
    </row>
    <row r="22737" spans="1:12" x14ac:dyDescent="0.25">
      <c r="A22737" t="s">
        <v>5308</v>
      </c>
      <c r="B22737" t="s">
        <v>4536</v>
      </c>
      <c r="C22737" t="s">
        <v>74</v>
      </c>
      <c r="D22737" s="2">
        <v>6184.52</v>
      </c>
      <c r="K22737" s="2">
        <f t="shared" si="355"/>
        <v>6184.52</v>
      </c>
      <c r="L22737" t="s">
        <v>129</v>
      </c>
    </row>
    <row r="22738" spans="1:12" x14ac:dyDescent="0.25">
      <c r="A22738" t="s">
        <v>26475</v>
      </c>
      <c r="B22738" t="s">
        <v>26146</v>
      </c>
      <c r="C22738" t="s">
        <v>26145</v>
      </c>
      <c r="D22738" s="2">
        <v>6180</v>
      </c>
      <c r="K22738" s="2">
        <f t="shared" si="355"/>
        <v>6180</v>
      </c>
      <c r="L22738" t="s">
        <v>29</v>
      </c>
    </row>
    <row r="22739" spans="1:12" x14ac:dyDescent="0.25">
      <c r="A22739" t="s">
        <v>14495</v>
      </c>
      <c r="B22739" t="s">
        <v>14363</v>
      </c>
      <c r="C22739" t="s">
        <v>1925</v>
      </c>
      <c r="D22739" s="2">
        <v>6178.74</v>
      </c>
      <c r="K22739" s="2">
        <f t="shared" si="355"/>
        <v>6178.74</v>
      </c>
      <c r="L22739" t="s">
        <v>41</v>
      </c>
    </row>
    <row r="22740" spans="1:12" x14ac:dyDescent="0.25">
      <c r="A22740" t="s">
        <v>17550</v>
      </c>
      <c r="B22740" t="s">
        <v>16534</v>
      </c>
      <c r="C22740" t="s">
        <v>16600</v>
      </c>
      <c r="D22740" s="2">
        <v>6178.59</v>
      </c>
      <c r="K22740" s="2">
        <f t="shared" si="355"/>
        <v>6178.59</v>
      </c>
      <c r="L22740" t="s">
        <v>29</v>
      </c>
    </row>
    <row r="22741" spans="1:12" x14ac:dyDescent="0.25">
      <c r="A22741" t="s">
        <v>6945</v>
      </c>
      <c r="B22741" t="s">
        <v>6719</v>
      </c>
      <c r="C22741" t="s">
        <v>5768</v>
      </c>
      <c r="D22741" s="2">
        <v>1839.99</v>
      </c>
      <c r="E22741" s="2">
        <v>131.82</v>
      </c>
      <c r="F22741" s="2">
        <v>4200</v>
      </c>
      <c r="K22741" s="2">
        <f t="shared" si="355"/>
        <v>6171.8099999999995</v>
      </c>
      <c r="L22741" t="s">
        <v>66</v>
      </c>
    </row>
    <row r="22742" spans="1:12" x14ac:dyDescent="0.25">
      <c r="A22742" t="s">
        <v>4218</v>
      </c>
      <c r="B22742" t="s">
        <v>4187</v>
      </c>
      <c r="C22742" t="s">
        <v>4186</v>
      </c>
      <c r="D22742" s="2">
        <v>5554.48</v>
      </c>
      <c r="E22742" s="2">
        <v>616.04999999999995</v>
      </c>
      <c r="K22742" s="2">
        <f t="shared" si="355"/>
        <v>6170.53</v>
      </c>
      <c r="L22742" t="s">
        <v>23</v>
      </c>
    </row>
    <row r="22743" spans="1:12" x14ac:dyDescent="0.25">
      <c r="A22743" t="s">
        <v>26410</v>
      </c>
      <c r="B22743" t="s">
        <v>26146</v>
      </c>
      <c r="C22743" t="s">
        <v>26286</v>
      </c>
      <c r="D22743" s="2">
        <v>4629.57</v>
      </c>
      <c r="G22743" s="2">
        <v>1540.44</v>
      </c>
      <c r="K22743" s="2">
        <f t="shared" si="355"/>
        <v>6170.01</v>
      </c>
      <c r="L22743" t="s">
        <v>36</v>
      </c>
    </row>
    <row r="22744" spans="1:12" x14ac:dyDescent="0.25">
      <c r="A22744" t="s">
        <v>4141</v>
      </c>
      <c r="B22744" t="s">
        <v>3527</v>
      </c>
      <c r="C22744" t="s">
        <v>3566</v>
      </c>
      <c r="D22744" s="2">
        <v>6103.75</v>
      </c>
      <c r="F22744" s="2">
        <v>66.16</v>
      </c>
      <c r="K22744" s="2">
        <f t="shared" si="355"/>
        <v>6169.91</v>
      </c>
      <c r="L22744" t="s">
        <v>108</v>
      </c>
    </row>
    <row r="22745" spans="1:12" x14ac:dyDescent="0.25">
      <c r="A22745" t="s">
        <v>1533</v>
      </c>
      <c r="B22745" t="s">
        <v>805</v>
      </c>
      <c r="C22745" t="s">
        <v>804</v>
      </c>
      <c r="D22745" s="2">
        <v>6159.82</v>
      </c>
      <c r="K22745" s="2">
        <f t="shared" si="355"/>
        <v>6159.82</v>
      </c>
      <c r="L22745" t="s">
        <v>56</v>
      </c>
    </row>
    <row r="22746" spans="1:12" x14ac:dyDescent="0.25">
      <c r="A22746" t="s">
        <v>26546</v>
      </c>
      <c r="B22746" t="s">
        <v>26146</v>
      </c>
      <c r="C22746" t="s">
        <v>26145</v>
      </c>
      <c r="D22746" s="2">
        <v>6157.5</v>
      </c>
      <c r="K22746" s="2">
        <f t="shared" si="355"/>
        <v>6157.5</v>
      </c>
      <c r="L22746" t="s">
        <v>14</v>
      </c>
    </row>
    <row r="22747" spans="1:12" x14ac:dyDescent="0.25">
      <c r="A22747" t="s">
        <v>18560</v>
      </c>
      <c r="B22747" t="s">
        <v>18529</v>
      </c>
      <c r="C22747" t="s">
        <v>16506</v>
      </c>
      <c r="D22747" s="2">
        <v>6153.88</v>
      </c>
      <c r="K22747" s="2">
        <f t="shared" si="355"/>
        <v>6153.88</v>
      </c>
      <c r="L22747" t="s">
        <v>26</v>
      </c>
    </row>
    <row r="22748" spans="1:12" x14ac:dyDescent="0.25">
      <c r="A22748" t="s">
        <v>2727</v>
      </c>
      <c r="B22748" t="s">
        <v>2406</v>
      </c>
      <c r="C22748" t="s">
        <v>2415</v>
      </c>
      <c r="D22748" s="2">
        <v>1904.52</v>
      </c>
      <c r="E22748" s="2">
        <v>2742.1</v>
      </c>
      <c r="F22748" s="2">
        <v>1500</v>
      </c>
      <c r="K22748" s="2">
        <f t="shared" si="355"/>
        <v>6146.62</v>
      </c>
      <c r="L22748" t="s">
        <v>26</v>
      </c>
    </row>
    <row r="22749" spans="1:12" x14ac:dyDescent="0.25">
      <c r="A22749" t="s">
        <v>26940</v>
      </c>
      <c r="B22749" t="s">
        <v>26683</v>
      </c>
      <c r="C22749" t="s">
        <v>26857</v>
      </c>
      <c r="D22749" s="2">
        <v>4381.1099999999997</v>
      </c>
      <c r="F22749" s="2">
        <v>80</v>
      </c>
      <c r="G22749" s="2">
        <v>1677.09</v>
      </c>
      <c r="K22749" s="2">
        <f t="shared" si="355"/>
        <v>6138.2</v>
      </c>
      <c r="L22749" t="s">
        <v>39</v>
      </c>
    </row>
    <row r="22750" spans="1:12" x14ac:dyDescent="0.25">
      <c r="A22750" t="s">
        <v>9422</v>
      </c>
      <c r="B22750" t="s">
        <v>9324</v>
      </c>
      <c r="C22750" t="s">
        <v>288</v>
      </c>
      <c r="D22750" s="2">
        <v>5371.21</v>
      </c>
      <c r="E22750" s="2">
        <v>766.86</v>
      </c>
      <c r="K22750" s="2">
        <f t="shared" si="355"/>
        <v>6138.07</v>
      </c>
      <c r="L22750" t="s">
        <v>125</v>
      </c>
    </row>
    <row r="22751" spans="1:12" x14ac:dyDescent="0.25">
      <c r="A22751" t="s">
        <v>23481</v>
      </c>
      <c r="B22751" t="s">
        <v>20320</v>
      </c>
      <c r="C22751" t="s">
        <v>20330</v>
      </c>
      <c r="D22751" s="2">
        <v>4836.71</v>
      </c>
      <c r="F22751" s="2">
        <v>250</v>
      </c>
      <c r="G22751" s="2">
        <v>1050.46</v>
      </c>
      <c r="K22751" s="2">
        <f t="shared" si="355"/>
        <v>6137.17</v>
      </c>
      <c r="L22751" t="s">
        <v>23</v>
      </c>
    </row>
    <row r="22752" spans="1:12" x14ac:dyDescent="0.25">
      <c r="A22752" t="s">
        <v>3226</v>
      </c>
      <c r="B22752" t="s">
        <v>2406</v>
      </c>
      <c r="C22752" t="s">
        <v>2411</v>
      </c>
      <c r="D22752" s="2">
        <v>5048.72</v>
      </c>
      <c r="G22752" s="2">
        <v>1087.79</v>
      </c>
      <c r="K22752" s="2">
        <f t="shared" si="355"/>
        <v>6136.51</v>
      </c>
      <c r="L22752" t="s">
        <v>29</v>
      </c>
    </row>
    <row r="22753" spans="1:12" x14ac:dyDescent="0.25">
      <c r="A22753" t="s">
        <v>11921</v>
      </c>
      <c r="B22753" t="s">
        <v>11852</v>
      </c>
      <c r="C22753" t="s">
        <v>1925</v>
      </c>
      <c r="D22753" s="2">
        <v>4680.18</v>
      </c>
      <c r="E22753" s="2">
        <v>918.78</v>
      </c>
      <c r="F22753" s="2">
        <v>536.36</v>
      </c>
      <c r="K22753" s="2">
        <f t="shared" si="355"/>
        <v>6135.32</v>
      </c>
      <c r="L22753" t="s">
        <v>29</v>
      </c>
    </row>
    <row r="22754" spans="1:12" x14ac:dyDescent="0.25">
      <c r="A22754" t="s">
        <v>4291</v>
      </c>
      <c r="B22754" t="s">
        <v>4187</v>
      </c>
      <c r="C22754" t="s">
        <v>4186</v>
      </c>
      <c r="D22754" s="2">
        <v>5997.33</v>
      </c>
      <c r="E22754" s="2">
        <v>131.72999999999999</v>
      </c>
      <c r="K22754" s="2">
        <f t="shared" si="355"/>
        <v>6129.0599999999995</v>
      </c>
      <c r="L22754" t="s">
        <v>448</v>
      </c>
    </row>
    <row r="22755" spans="1:12" x14ac:dyDescent="0.25">
      <c r="A22755" t="s">
        <v>12911</v>
      </c>
      <c r="B22755" t="s">
        <v>12748</v>
      </c>
      <c r="C22755" t="s">
        <v>1925</v>
      </c>
      <c r="D22755" s="2">
        <v>6125</v>
      </c>
      <c r="K22755" s="2">
        <f t="shared" si="355"/>
        <v>6125</v>
      </c>
      <c r="L22755" t="s">
        <v>66</v>
      </c>
    </row>
    <row r="22756" spans="1:12" x14ac:dyDescent="0.25">
      <c r="A22756" t="s">
        <v>4916</v>
      </c>
      <c r="B22756" t="s">
        <v>4536</v>
      </c>
      <c r="C22756" t="s">
        <v>288</v>
      </c>
      <c r="E22756" s="2">
        <v>1758.4</v>
      </c>
      <c r="F22756" s="2">
        <v>4365.45</v>
      </c>
      <c r="K22756" s="2">
        <f t="shared" si="355"/>
        <v>6123.85</v>
      </c>
      <c r="L22756" t="s">
        <v>211</v>
      </c>
    </row>
    <row r="22757" spans="1:12" x14ac:dyDescent="0.25">
      <c r="A22757" t="s">
        <v>4105</v>
      </c>
      <c r="B22757" t="s">
        <v>3527</v>
      </c>
      <c r="C22757" t="s">
        <v>3530</v>
      </c>
      <c r="D22757" s="2">
        <v>4623.43</v>
      </c>
      <c r="F22757" s="2">
        <v>1500</v>
      </c>
      <c r="K22757" s="2">
        <f t="shared" si="355"/>
        <v>6123.43</v>
      </c>
      <c r="L22757" t="s">
        <v>89</v>
      </c>
    </row>
    <row r="22758" spans="1:12" x14ac:dyDescent="0.25">
      <c r="A22758" t="s">
        <v>10395</v>
      </c>
      <c r="B22758" t="s">
        <v>10350</v>
      </c>
      <c r="C22758" t="s">
        <v>5768</v>
      </c>
      <c r="D22758" s="2">
        <v>6111.49</v>
      </c>
      <c r="E22758" s="2">
        <v>6.45</v>
      </c>
      <c r="K22758" s="2">
        <f t="shared" si="355"/>
        <v>6117.94</v>
      </c>
      <c r="L22758" t="s">
        <v>31</v>
      </c>
    </row>
    <row r="22759" spans="1:12" x14ac:dyDescent="0.25">
      <c r="A22759" t="s">
        <v>16499</v>
      </c>
      <c r="B22759" t="s">
        <v>16500</v>
      </c>
      <c r="C22759" t="s">
        <v>288</v>
      </c>
      <c r="F22759" s="2">
        <v>6114</v>
      </c>
      <c r="K22759" s="2">
        <f t="shared" si="355"/>
        <v>6114</v>
      </c>
      <c r="L22759" t="s">
        <v>17</v>
      </c>
    </row>
    <row r="22760" spans="1:12" x14ac:dyDescent="0.25">
      <c r="A22760" t="s">
        <v>4157</v>
      </c>
      <c r="B22760" t="s">
        <v>3527</v>
      </c>
      <c r="C22760" t="s">
        <v>3530</v>
      </c>
      <c r="D22760" s="2">
        <v>5785.43</v>
      </c>
      <c r="F22760" s="2">
        <v>325.02</v>
      </c>
      <c r="K22760" s="2">
        <f t="shared" si="355"/>
        <v>6110.4500000000007</v>
      </c>
      <c r="L22760" t="s">
        <v>23</v>
      </c>
    </row>
    <row r="22761" spans="1:12" x14ac:dyDescent="0.25">
      <c r="A22761" t="s">
        <v>19242</v>
      </c>
      <c r="B22761" t="s">
        <v>19122</v>
      </c>
      <c r="C22761" t="s">
        <v>19184</v>
      </c>
      <c r="D22761" s="2">
        <v>6109.95</v>
      </c>
      <c r="K22761" s="2">
        <f t="shared" si="355"/>
        <v>6109.95</v>
      </c>
      <c r="L22761" t="s">
        <v>271</v>
      </c>
    </row>
    <row r="22762" spans="1:12" x14ac:dyDescent="0.25">
      <c r="A22762" t="s">
        <v>25806</v>
      </c>
      <c r="B22762" t="s">
        <v>25438</v>
      </c>
      <c r="C22762" t="s">
        <v>25684</v>
      </c>
      <c r="D22762" s="2">
        <v>6107.41</v>
      </c>
      <c r="K22762" s="2">
        <f t="shared" si="355"/>
        <v>6107.41</v>
      </c>
      <c r="L22762" t="s">
        <v>492</v>
      </c>
    </row>
    <row r="22763" spans="1:12" x14ac:dyDescent="0.25">
      <c r="A22763" t="s">
        <v>17461</v>
      </c>
      <c r="B22763" t="s">
        <v>16534</v>
      </c>
      <c r="C22763" t="s">
        <v>16560</v>
      </c>
      <c r="D22763" s="2">
        <v>5607.28</v>
      </c>
      <c r="F22763" s="2">
        <v>500</v>
      </c>
      <c r="K22763" s="2">
        <f t="shared" si="355"/>
        <v>6107.28</v>
      </c>
      <c r="L22763" t="s">
        <v>266</v>
      </c>
    </row>
    <row r="22764" spans="1:12" x14ac:dyDescent="0.25">
      <c r="A22764" t="s">
        <v>26141</v>
      </c>
      <c r="B22764" t="s">
        <v>25873</v>
      </c>
      <c r="C22764" t="s">
        <v>25973</v>
      </c>
      <c r="D22764" s="2">
        <v>6100.84</v>
      </c>
      <c r="K22764" s="2">
        <f t="shared" si="355"/>
        <v>6100.84</v>
      </c>
      <c r="L22764" t="s">
        <v>43</v>
      </c>
    </row>
    <row r="22765" spans="1:12" x14ac:dyDescent="0.25">
      <c r="A22765" t="s">
        <v>19637</v>
      </c>
      <c r="B22765" t="s">
        <v>19546</v>
      </c>
      <c r="C22765" t="s">
        <v>19596</v>
      </c>
      <c r="D22765" s="2">
        <v>6098.8</v>
      </c>
      <c r="K22765" s="2">
        <f t="shared" si="355"/>
        <v>6098.8</v>
      </c>
      <c r="L22765" t="s">
        <v>21</v>
      </c>
    </row>
    <row r="22766" spans="1:12" x14ac:dyDescent="0.25">
      <c r="A22766" t="s">
        <v>27574</v>
      </c>
      <c r="B22766" t="s">
        <v>27185</v>
      </c>
      <c r="C22766" t="s">
        <v>27575</v>
      </c>
      <c r="D22766" s="2">
        <v>6090</v>
      </c>
      <c r="K22766" s="2">
        <f t="shared" si="355"/>
        <v>6090</v>
      </c>
      <c r="L22766" t="s">
        <v>31</v>
      </c>
    </row>
    <row r="22767" spans="1:12" x14ac:dyDescent="0.25">
      <c r="A22767" t="s">
        <v>1544</v>
      </c>
      <c r="B22767" t="s">
        <v>805</v>
      </c>
      <c r="C22767" t="s">
        <v>804</v>
      </c>
      <c r="D22767" s="2">
        <v>6088.94</v>
      </c>
      <c r="K22767" s="2">
        <f t="shared" si="355"/>
        <v>6088.94</v>
      </c>
      <c r="L22767" t="s">
        <v>23</v>
      </c>
    </row>
    <row r="22768" spans="1:12" x14ac:dyDescent="0.25">
      <c r="A22768" t="s">
        <v>25673</v>
      </c>
      <c r="B22768" t="s">
        <v>25438</v>
      </c>
      <c r="C22768" t="s">
        <v>25437</v>
      </c>
      <c r="D22768" s="2">
        <v>6068.42</v>
      </c>
      <c r="G22768" s="2">
        <v>17.28</v>
      </c>
      <c r="K22768" s="2">
        <f t="shared" si="355"/>
        <v>6085.7</v>
      </c>
      <c r="L22768" t="s">
        <v>68</v>
      </c>
    </row>
    <row r="22769" spans="1:12" x14ac:dyDescent="0.25">
      <c r="A22769" t="s">
        <v>17333</v>
      </c>
      <c r="B22769" t="s">
        <v>16534</v>
      </c>
      <c r="C22769" t="s">
        <v>16600</v>
      </c>
      <c r="D22769" s="2">
        <v>6083.45</v>
      </c>
      <c r="K22769" s="2">
        <f t="shared" si="355"/>
        <v>6083.45</v>
      </c>
      <c r="L22769" t="s">
        <v>266</v>
      </c>
    </row>
    <row r="22770" spans="1:12" x14ac:dyDescent="0.25">
      <c r="A22770" t="s">
        <v>26477</v>
      </c>
      <c r="B22770" t="s">
        <v>26146</v>
      </c>
      <c r="C22770" t="s">
        <v>26145</v>
      </c>
      <c r="D22770" s="2">
        <v>6082.5</v>
      </c>
      <c r="K22770" s="2">
        <f t="shared" si="355"/>
        <v>6082.5</v>
      </c>
      <c r="L22770" t="s">
        <v>36</v>
      </c>
    </row>
    <row r="22771" spans="1:12" x14ac:dyDescent="0.25">
      <c r="A22771" t="s">
        <v>12979</v>
      </c>
      <c r="B22771" t="s">
        <v>12918</v>
      </c>
      <c r="C22771" t="s">
        <v>2022</v>
      </c>
      <c r="D22771" s="2">
        <v>4925.54</v>
      </c>
      <c r="E22771" s="2">
        <v>1149.8</v>
      </c>
      <c r="K22771" s="2">
        <f t="shared" si="355"/>
        <v>6075.34</v>
      </c>
      <c r="L22771" t="s">
        <v>31</v>
      </c>
    </row>
    <row r="22772" spans="1:12" x14ac:dyDescent="0.25">
      <c r="A22772" t="s">
        <v>19243</v>
      </c>
      <c r="B22772" t="s">
        <v>19122</v>
      </c>
      <c r="C22772" t="s">
        <v>19184</v>
      </c>
      <c r="D22772" s="2">
        <v>6067.5</v>
      </c>
      <c r="K22772" s="2">
        <f t="shared" si="355"/>
        <v>6067.5</v>
      </c>
      <c r="L22772" t="s">
        <v>68</v>
      </c>
    </row>
    <row r="22773" spans="1:12" x14ac:dyDescent="0.25">
      <c r="A22773" t="s">
        <v>17574</v>
      </c>
      <c r="B22773" t="s">
        <v>16534</v>
      </c>
      <c r="C22773" t="s">
        <v>16600</v>
      </c>
      <c r="D22773" s="2">
        <v>6063.46</v>
      </c>
      <c r="K22773" s="2">
        <f t="shared" si="355"/>
        <v>6063.46</v>
      </c>
      <c r="L22773" t="s">
        <v>14</v>
      </c>
    </row>
    <row r="22774" spans="1:12" x14ac:dyDescent="0.25">
      <c r="A22774" t="s">
        <v>17539</v>
      </c>
      <c r="B22774" t="s">
        <v>16534</v>
      </c>
      <c r="C22774" t="s">
        <v>16640</v>
      </c>
      <c r="D22774" s="2">
        <v>6057.92</v>
      </c>
      <c r="K22774" s="2">
        <f t="shared" si="355"/>
        <v>6057.92</v>
      </c>
      <c r="L22774" t="s">
        <v>853</v>
      </c>
    </row>
    <row r="22775" spans="1:12" x14ac:dyDescent="0.25">
      <c r="A22775" t="s">
        <v>5520</v>
      </c>
      <c r="B22775" t="s">
        <v>4536</v>
      </c>
      <c r="C22775" t="s">
        <v>74</v>
      </c>
      <c r="D22775" s="2">
        <v>6057.89</v>
      </c>
      <c r="K22775" s="2">
        <f t="shared" si="355"/>
        <v>6057.89</v>
      </c>
      <c r="L22775" t="s">
        <v>29</v>
      </c>
    </row>
    <row r="22776" spans="1:12" x14ac:dyDescent="0.25">
      <c r="A22776" t="s">
        <v>16725</v>
      </c>
      <c r="B22776" t="s">
        <v>16534</v>
      </c>
      <c r="C22776" t="s">
        <v>16533</v>
      </c>
      <c r="D22776" s="2">
        <v>6056.22</v>
      </c>
      <c r="K22776" s="2">
        <f t="shared" si="355"/>
        <v>6056.22</v>
      </c>
      <c r="L22776" t="s">
        <v>14</v>
      </c>
    </row>
    <row r="22777" spans="1:12" x14ac:dyDescent="0.25">
      <c r="A22777" t="s">
        <v>19513</v>
      </c>
      <c r="B22777" t="s">
        <v>19339</v>
      </c>
      <c r="C22777" t="s">
        <v>18693</v>
      </c>
      <c r="D22777" s="2">
        <v>6048</v>
      </c>
      <c r="K22777" s="2">
        <f t="shared" si="355"/>
        <v>6048</v>
      </c>
      <c r="L22777" t="s">
        <v>242</v>
      </c>
    </row>
    <row r="22778" spans="1:12" x14ac:dyDescent="0.25">
      <c r="A22778" t="s">
        <v>3074</v>
      </c>
      <c r="B22778" t="s">
        <v>2406</v>
      </c>
      <c r="C22778" t="s">
        <v>2415</v>
      </c>
      <c r="D22778" s="2">
        <v>6032.55</v>
      </c>
      <c r="K22778" s="2">
        <f t="shared" si="355"/>
        <v>6032.55</v>
      </c>
      <c r="L22778" t="s">
        <v>17</v>
      </c>
    </row>
    <row r="22779" spans="1:12" x14ac:dyDescent="0.25">
      <c r="A22779" t="s">
        <v>11324</v>
      </c>
      <c r="B22779" t="s">
        <v>11268</v>
      </c>
      <c r="C22779" t="s">
        <v>5768</v>
      </c>
      <c r="D22779" s="2">
        <v>2288.79</v>
      </c>
      <c r="E22779" s="2">
        <v>741.61</v>
      </c>
      <c r="F22779" s="2">
        <v>3000</v>
      </c>
      <c r="K22779" s="2">
        <f t="shared" si="355"/>
        <v>6030.4</v>
      </c>
      <c r="L22779" t="s">
        <v>350</v>
      </c>
    </row>
    <row r="22780" spans="1:12" x14ac:dyDescent="0.25">
      <c r="A22780" t="s">
        <v>3239</v>
      </c>
      <c r="B22780" t="s">
        <v>2406</v>
      </c>
      <c r="C22780" t="s">
        <v>2411</v>
      </c>
      <c r="D22780" s="2">
        <v>4744.1899999999996</v>
      </c>
      <c r="G22780" s="2">
        <v>1286.0899999999999</v>
      </c>
      <c r="K22780" s="2">
        <f t="shared" si="355"/>
        <v>6030.28</v>
      </c>
      <c r="L22780" t="s">
        <v>33</v>
      </c>
    </row>
    <row r="22781" spans="1:12" x14ac:dyDescent="0.25">
      <c r="A22781" t="s">
        <v>4146</v>
      </c>
      <c r="B22781" t="s">
        <v>3527</v>
      </c>
      <c r="C22781" t="s">
        <v>3530</v>
      </c>
      <c r="D22781" s="2">
        <v>5119.1400000000003</v>
      </c>
      <c r="F22781" s="2">
        <v>910.07</v>
      </c>
      <c r="K22781" s="2">
        <f t="shared" si="355"/>
        <v>6029.21</v>
      </c>
      <c r="L22781" t="s">
        <v>17</v>
      </c>
    </row>
    <row r="22782" spans="1:12" x14ac:dyDescent="0.25">
      <c r="A22782" t="s">
        <v>27589</v>
      </c>
      <c r="B22782" t="s">
        <v>27185</v>
      </c>
      <c r="C22782" t="s">
        <v>27238</v>
      </c>
      <c r="D22782" s="2">
        <v>6028.48</v>
      </c>
      <c r="K22782" s="2">
        <f t="shared" si="355"/>
        <v>6028.48</v>
      </c>
      <c r="L22782" t="s">
        <v>29</v>
      </c>
    </row>
    <row r="22783" spans="1:12" x14ac:dyDescent="0.25">
      <c r="A22783" t="s">
        <v>1916</v>
      </c>
      <c r="B22783" t="s">
        <v>1871</v>
      </c>
      <c r="C22783" t="s">
        <v>1882</v>
      </c>
      <c r="D22783" s="2">
        <v>6025.6</v>
      </c>
      <c r="K22783" s="2">
        <f t="shared" si="355"/>
        <v>6025.6</v>
      </c>
      <c r="L22783" t="s">
        <v>56</v>
      </c>
    </row>
    <row r="22784" spans="1:12" x14ac:dyDescent="0.25">
      <c r="A22784" t="s">
        <v>252</v>
      </c>
      <c r="B22784" t="s">
        <v>173</v>
      </c>
      <c r="C22784" t="s">
        <v>83</v>
      </c>
      <c r="D22784" s="2">
        <v>6025</v>
      </c>
      <c r="K22784" s="2">
        <f t="shared" si="355"/>
        <v>6025</v>
      </c>
      <c r="L22784" t="s">
        <v>180</v>
      </c>
    </row>
    <row r="22785" spans="1:12" x14ac:dyDescent="0.25">
      <c r="A22785" t="s">
        <v>5576</v>
      </c>
      <c r="B22785" t="s">
        <v>4536</v>
      </c>
      <c r="C22785" t="s">
        <v>124</v>
      </c>
      <c r="D22785" s="2">
        <v>5295.36</v>
      </c>
      <c r="F22785" s="2">
        <v>717.08</v>
      </c>
      <c r="K22785" s="2">
        <f t="shared" si="355"/>
        <v>6012.44</v>
      </c>
      <c r="L22785" t="s">
        <v>321</v>
      </c>
    </row>
    <row r="22786" spans="1:12" x14ac:dyDescent="0.25">
      <c r="A22786" t="s">
        <v>11843</v>
      </c>
      <c r="B22786" t="s">
        <v>11759</v>
      </c>
      <c r="C22786" t="s">
        <v>5768</v>
      </c>
      <c r="D22786" s="2">
        <v>4442.3999999999996</v>
      </c>
      <c r="E22786" s="2">
        <v>318.25</v>
      </c>
      <c r="F22786" s="2">
        <v>1250</v>
      </c>
      <c r="K22786" s="2">
        <f t="shared" ref="K22786:K22849" si="356">SUM(D22786:J22786)</f>
        <v>6010.65</v>
      </c>
      <c r="L22786" t="s">
        <v>68</v>
      </c>
    </row>
    <row r="22787" spans="1:12" x14ac:dyDescent="0.25">
      <c r="A22787" t="s">
        <v>11747</v>
      </c>
      <c r="B22787" t="s">
        <v>11663</v>
      </c>
      <c r="C22787" t="s">
        <v>5768</v>
      </c>
      <c r="D22787" s="2">
        <v>6009.59</v>
      </c>
      <c r="K22787" s="2">
        <f t="shared" si="356"/>
        <v>6009.59</v>
      </c>
      <c r="L22787" t="s">
        <v>26</v>
      </c>
    </row>
    <row r="22788" spans="1:12" x14ac:dyDescent="0.25">
      <c r="A22788" t="s">
        <v>13794</v>
      </c>
      <c r="B22788" t="s">
        <v>13795</v>
      </c>
      <c r="C22788" t="s">
        <v>105</v>
      </c>
      <c r="D22788" s="2">
        <v>6000</v>
      </c>
      <c r="K22788" s="2">
        <f t="shared" si="356"/>
        <v>6000</v>
      </c>
      <c r="L22788" t="s">
        <v>39</v>
      </c>
    </row>
    <row r="22789" spans="1:12" x14ac:dyDescent="0.25">
      <c r="A22789" t="s">
        <v>1271</v>
      </c>
      <c r="B22789" t="s">
        <v>805</v>
      </c>
      <c r="C22789" t="s">
        <v>844</v>
      </c>
      <c r="F22789" s="2">
        <v>6000</v>
      </c>
      <c r="K22789" s="2">
        <f t="shared" si="356"/>
        <v>6000</v>
      </c>
      <c r="L22789" t="s">
        <v>14</v>
      </c>
    </row>
    <row r="22790" spans="1:12" x14ac:dyDescent="0.25">
      <c r="A22790" t="s">
        <v>27498</v>
      </c>
      <c r="B22790" t="s">
        <v>27185</v>
      </c>
      <c r="C22790" t="s">
        <v>27238</v>
      </c>
      <c r="D22790" s="2">
        <v>5751.92</v>
      </c>
      <c r="G22790" s="2">
        <v>246.16</v>
      </c>
      <c r="K22790" s="2">
        <f t="shared" si="356"/>
        <v>5998.08</v>
      </c>
      <c r="L22790" t="s">
        <v>21</v>
      </c>
    </row>
    <row r="22791" spans="1:12" x14ac:dyDescent="0.25">
      <c r="A22791" t="s">
        <v>857</v>
      </c>
      <c r="B22791" t="s">
        <v>805</v>
      </c>
      <c r="C22791" t="s">
        <v>807</v>
      </c>
      <c r="E22791" s="2">
        <v>2347.6999999999998</v>
      </c>
      <c r="F22791" s="2">
        <v>3646.5</v>
      </c>
      <c r="K22791" s="2">
        <f t="shared" si="356"/>
        <v>5994.2</v>
      </c>
      <c r="L22791" t="s">
        <v>325</v>
      </c>
    </row>
    <row r="22792" spans="1:12" x14ac:dyDescent="0.25">
      <c r="A22792" t="s">
        <v>18983</v>
      </c>
      <c r="B22792" t="s">
        <v>18874</v>
      </c>
      <c r="C22792" t="s">
        <v>18924</v>
      </c>
      <c r="D22792" s="2">
        <v>5990.81</v>
      </c>
      <c r="K22792" s="2">
        <f t="shared" si="356"/>
        <v>5990.81</v>
      </c>
      <c r="L22792" t="s">
        <v>271</v>
      </c>
    </row>
    <row r="22793" spans="1:12" x14ac:dyDescent="0.25">
      <c r="A22793" t="s">
        <v>5672</v>
      </c>
      <c r="B22793" t="s">
        <v>5640</v>
      </c>
      <c r="C22793" t="s">
        <v>5639</v>
      </c>
      <c r="D22793" s="2">
        <v>4298.74</v>
      </c>
      <c r="E22793" s="2">
        <v>1691.82</v>
      </c>
      <c r="K22793" s="2">
        <f t="shared" si="356"/>
        <v>5990.5599999999995</v>
      </c>
      <c r="L22793" t="s">
        <v>29</v>
      </c>
    </row>
    <row r="22794" spans="1:12" x14ac:dyDescent="0.25">
      <c r="A22794" t="s">
        <v>20091</v>
      </c>
      <c r="B22794" t="s">
        <v>20047</v>
      </c>
      <c r="C22794" t="s">
        <v>18480</v>
      </c>
      <c r="D22794" s="2">
        <v>5987.76</v>
      </c>
      <c r="K22794" s="2">
        <f t="shared" si="356"/>
        <v>5987.76</v>
      </c>
      <c r="L22794" t="s">
        <v>68</v>
      </c>
    </row>
    <row r="22795" spans="1:12" x14ac:dyDescent="0.25">
      <c r="A22795" t="s">
        <v>19246</v>
      </c>
      <c r="B22795" t="s">
        <v>19122</v>
      </c>
      <c r="C22795" t="s">
        <v>19184</v>
      </c>
      <c r="D22795" s="2">
        <v>5985</v>
      </c>
      <c r="K22795" s="2">
        <f t="shared" si="356"/>
        <v>5985</v>
      </c>
      <c r="L22795" t="s">
        <v>56</v>
      </c>
    </row>
    <row r="22796" spans="1:12" x14ac:dyDescent="0.25">
      <c r="A22796" t="s">
        <v>9576</v>
      </c>
      <c r="B22796" t="s">
        <v>9551</v>
      </c>
      <c r="C22796" t="s">
        <v>6054</v>
      </c>
      <c r="D22796" s="2">
        <v>5978.25</v>
      </c>
      <c r="K22796" s="2">
        <f t="shared" si="356"/>
        <v>5978.25</v>
      </c>
      <c r="L22796" t="s">
        <v>68</v>
      </c>
    </row>
    <row r="22797" spans="1:12" x14ac:dyDescent="0.25">
      <c r="A22797" t="s">
        <v>27881</v>
      </c>
      <c r="B22797" t="s">
        <v>27876</v>
      </c>
      <c r="C22797" t="s">
        <v>19957</v>
      </c>
      <c r="D22797" s="2">
        <v>5966.46</v>
      </c>
      <c r="K22797" s="2">
        <f t="shared" si="356"/>
        <v>5966.46</v>
      </c>
      <c r="L22797" t="s">
        <v>331</v>
      </c>
    </row>
    <row r="22798" spans="1:12" x14ac:dyDescent="0.25">
      <c r="A22798" t="s">
        <v>3169</v>
      </c>
      <c r="B22798" t="s">
        <v>2406</v>
      </c>
      <c r="C22798" t="s">
        <v>2415</v>
      </c>
      <c r="D22798" s="2">
        <v>5963.13</v>
      </c>
      <c r="K22798" s="2">
        <f t="shared" si="356"/>
        <v>5963.13</v>
      </c>
      <c r="L22798" t="s">
        <v>56</v>
      </c>
    </row>
    <row r="22799" spans="1:12" x14ac:dyDescent="0.25">
      <c r="A22799" t="s">
        <v>17041</v>
      </c>
      <c r="B22799" t="s">
        <v>16534</v>
      </c>
      <c r="C22799" t="s">
        <v>16600</v>
      </c>
      <c r="D22799" s="2">
        <v>5618.54</v>
      </c>
      <c r="E22799" s="2">
        <v>94.45</v>
      </c>
      <c r="F22799" s="2">
        <v>250</v>
      </c>
      <c r="K22799" s="2">
        <f t="shared" si="356"/>
        <v>5962.99</v>
      </c>
      <c r="L22799" t="s">
        <v>14</v>
      </c>
    </row>
    <row r="22800" spans="1:12" x14ac:dyDescent="0.25">
      <c r="A22800" t="s">
        <v>17444</v>
      </c>
      <c r="B22800" t="s">
        <v>16534</v>
      </c>
      <c r="C22800" t="s">
        <v>16600</v>
      </c>
      <c r="D22800" s="2">
        <v>5453.32</v>
      </c>
      <c r="F22800" s="2">
        <v>500</v>
      </c>
      <c r="K22800" s="2">
        <f t="shared" si="356"/>
        <v>5953.32</v>
      </c>
      <c r="L22800" t="s">
        <v>66</v>
      </c>
    </row>
    <row r="22801" spans="1:12" x14ac:dyDescent="0.25">
      <c r="A22801" t="s">
        <v>8458</v>
      </c>
      <c r="B22801" t="s">
        <v>8447</v>
      </c>
      <c r="C22801" t="s">
        <v>1925</v>
      </c>
      <c r="E22801" s="2">
        <v>1207.46</v>
      </c>
      <c r="F22801" s="2">
        <v>4745.5200000000004</v>
      </c>
      <c r="K22801" s="2">
        <f t="shared" si="356"/>
        <v>5952.9800000000005</v>
      </c>
      <c r="L22801" t="s">
        <v>140</v>
      </c>
    </row>
    <row r="22802" spans="1:12" x14ac:dyDescent="0.25">
      <c r="A22802" t="s">
        <v>589</v>
      </c>
      <c r="B22802" t="s">
        <v>511</v>
      </c>
      <c r="C22802" t="s">
        <v>124</v>
      </c>
      <c r="D22802" s="2">
        <v>5432.7</v>
      </c>
      <c r="F22802" s="2">
        <v>517.4</v>
      </c>
      <c r="K22802" s="2">
        <f t="shared" si="356"/>
        <v>5950.0999999999995</v>
      </c>
      <c r="L22802" t="s">
        <v>448</v>
      </c>
    </row>
    <row r="22803" spans="1:12" x14ac:dyDescent="0.25">
      <c r="A22803" t="s">
        <v>3229</v>
      </c>
      <c r="B22803" t="s">
        <v>2406</v>
      </c>
      <c r="C22803" t="s">
        <v>2415</v>
      </c>
      <c r="D22803" s="2">
        <v>5013.04</v>
      </c>
      <c r="G22803" s="2">
        <v>936.86</v>
      </c>
      <c r="K22803" s="2">
        <f t="shared" si="356"/>
        <v>5949.9</v>
      </c>
    </row>
    <row r="22804" spans="1:12" x14ac:dyDescent="0.25">
      <c r="A22804" t="s">
        <v>11355</v>
      </c>
      <c r="B22804" t="s">
        <v>11343</v>
      </c>
      <c r="C22804" t="s">
        <v>1925</v>
      </c>
      <c r="E22804" s="2">
        <v>1037.79</v>
      </c>
      <c r="F22804" s="2">
        <v>4911.07</v>
      </c>
      <c r="K22804" s="2">
        <f t="shared" si="356"/>
        <v>5948.86</v>
      </c>
      <c r="L22804" t="s">
        <v>232</v>
      </c>
    </row>
    <row r="22805" spans="1:12" x14ac:dyDescent="0.25">
      <c r="A22805" t="s">
        <v>7568</v>
      </c>
      <c r="B22805" t="s">
        <v>7476</v>
      </c>
      <c r="C22805" t="s">
        <v>83</v>
      </c>
      <c r="D22805" s="2">
        <v>5948.33</v>
      </c>
      <c r="K22805" s="2">
        <f t="shared" si="356"/>
        <v>5948.33</v>
      </c>
      <c r="L22805" t="s">
        <v>232</v>
      </c>
    </row>
    <row r="22806" spans="1:12" x14ac:dyDescent="0.25">
      <c r="A22806" t="s">
        <v>12000</v>
      </c>
      <c r="B22806" t="s">
        <v>11936</v>
      </c>
      <c r="C22806" t="s">
        <v>5768</v>
      </c>
      <c r="D22806" s="2">
        <v>5310.59</v>
      </c>
      <c r="E22806" s="2">
        <v>134.44999999999999</v>
      </c>
      <c r="F22806" s="2">
        <v>500</v>
      </c>
      <c r="K22806" s="2">
        <f t="shared" si="356"/>
        <v>5945.04</v>
      </c>
      <c r="L22806" t="s">
        <v>17</v>
      </c>
    </row>
    <row r="22807" spans="1:12" x14ac:dyDescent="0.25">
      <c r="A22807" t="s">
        <v>1386</v>
      </c>
      <c r="B22807" t="s">
        <v>805</v>
      </c>
      <c r="C22807" t="s">
        <v>836</v>
      </c>
      <c r="E22807" s="2">
        <v>1880.05</v>
      </c>
      <c r="F22807" s="2">
        <v>4054.54</v>
      </c>
      <c r="K22807" s="2">
        <f t="shared" si="356"/>
        <v>5934.59</v>
      </c>
      <c r="L22807" t="s">
        <v>1387</v>
      </c>
    </row>
    <row r="22808" spans="1:12" x14ac:dyDescent="0.25">
      <c r="A22808" t="s">
        <v>27580</v>
      </c>
      <c r="B22808" t="s">
        <v>27185</v>
      </c>
      <c r="C22808" t="s">
        <v>27446</v>
      </c>
      <c r="D22808" s="2">
        <v>5433.82</v>
      </c>
      <c r="F22808" s="2">
        <v>500</v>
      </c>
      <c r="K22808" s="2">
        <f t="shared" si="356"/>
        <v>5933.82</v>
      </c>
      <c r="L22808" t="s">
        <v>33</v>
      </c>
    </row>
    <row r="22809" spans="1:12" x14ac:dyDescent="0.25">
      <c r="A22809" t="s">
        <v>15963</v>
      </c>
      <c r="B22809" t="s">
        <v>15795</v>
      </c>
      <c r="C22809" t="s">
        <v>288</v>
      </c>
      <c r="D22809" s="2">
        <v>2640.48</v>
      </c>
      <c r="E22809" s="2">
        <v>3290.82</v>
      </c>
      <c r="K22809" s="2">
        <f t="shared" si="356"/>
        <v>5931.3</v>
      </c>
      <c r="L22809" t="s">
        <v>39</v>
      </c>
    </row>
    <row r="22810" spans="1:12" x14ac:dyDescent="0.25">
      <c r="A22810" t="s">
        <v>2512</v>
      </c>
      <c r="B22810" t="s">
        <v>2406</v>
      </c>
      <c r="C22810" t="s">
        <v>2411</v>
      </c>
      <c r="D22810" s="2">
        <v>1583.01</v>
      </c>
      <c r="E22810" s="2">
        <v>2094.23</v>
      </c>
      <c r="F22810" s="2">
        <v>2250</v>
      </c>
      <c r="K22810" s="2">
        <f t="shared" si="356"/>
        <v>5927.24</v>
      </c>
      <c r="L22810" t="s">
        <v>43</v>
      </c>
    </row>
    <row r="22811" spans="1:12" x14ac:dyDescent="0.25">
      <c r="A22811" t="s">
        <v>4479</v>
      </c>
      <c r="B22811" t="s">
        <v>4475</v>
      </c>
      <c r="C22811" t="s">
        <v>4474</v>
      </c>
      <c r="D22811" s="2">
        <v>5926.68</v>
      </c>
      <c r="K22811" s="2">
        <f t="shared" si="356"/>
        <v>5926.68</v>
      </c>
      <c r="L22811" t="s">
        <v>331</v>
      </c>
    </row>
    <row r="22812" spans="1:12" x14ac:dyDescent="0.25">
      <c r="A22812" t="s">
        <v>8025</v>
      </c>
      <c r="B22812" t="s">
        <v>8026</v>
      </c>
      <c r="C22812" t="s">
        <v>105</v>
      </c>
      <c r="D22812" s="2">
        <v>5920</v>
      </c>
      <c r="K22812" s="2">
        <f t="shared" si="356"/>
        <v>5920</v>
      </c>
      <c r="L22812" t="s">
        <v>87</v>
      </c>
    </row>
    <row r="22813" spans="1:12" x14ac:dyDescent="0.25">
      <c r="A22813" t="s">
        <v>7888</v>
      </c>
      <c r="B22813" t="s">
        <v>7814</v>
      </c>
      <c r="C22813" t="s">
        <v>288</v>
      </c>
      <c r="D22813" s="2">
        <v>3818.24</v>
      </c>
      <c r="E22813" s="2">
        <v>2096.81</v>
      </c>
      <c r="K22813" s="2">
        <f t="shared" si="356"/>
        <v>5915.0499999999993</v>
      </c>
      <c r="L22813" t="s">
        <v>33</v>
      </c>
    </row>
    <row r="22814" spans="1:12" x14ac:dyDescent="0.25">
      <c r="A22814" t="s">
        <v>17440</v>
      </c>
      <c r="B22814" t="s">
        <v>16534</v>
      </c>
      <c r="C22814" t="s">
        <v>16560</v>
      </c>
      <c r="D22814" s="2">
        <v>5664.93</v>
      </c>
      <c r="F22814" s="2">
        <v>250</v>
      </c>
      <c r="K22814" s="2">
        <f t="shared" si="356"/>
        <v>5914.93</v>
      </c>
      <c r="L22814" t="s">
        <v>56</v>
      </c>
    </row>
    <row r="22815" spans="1:12" x14ac:dyDescent="0.25">
      <c r="A22815" t="s">
        <v>17276</v>
      </c>
      <c r="B22815" t="s">
        <v>16534</v>
      </c>
      <c r="C22815" t="s">
        <v>16640</v>
      </c>
      <c r="D22815" s="2">
        <v>5264.88</v>
      </c>
      <c r="E22815" s="2">
        <v>149.61000000000001</v>
      </c>
      <c r="F22815" s="2">
        <v>500</v>
      </c>
      <c r="K22815" s="2">
        <f t="shared" si="356"/>
        <v>5914.49</v>
      </c>
      <c r="L22815" t="s">
        <v>275</v>
      </c>
    </row>
    <row r="22816" spans="1:12" x14ac:dyDescent="0.25">
      <c r="A22816" t="s">
        <v>8024</v>
      </c>
      <c r="B22816" t="s">
        <v>7907</v>
      </c>
      <c r="C22816" t="s">
        <v>1925</v>
      </c>
      <c r="D22816" s="2">
        <v>5913.8</v>
      </c>
      <c r="K22816" s="2">
        <f t="shared" si="356"/>
        <v>5913.8</v>
      </c>
      <c r="L22816" t="s">
        <v>275</v>
      </c>
    </row>
    <row r="22817" spans="1:12" x14ac:dyDescent="0.25">
      <c r="A22817" t="s">
        <v>9645</v>
      </c>
      <c r="B22817" t="s">
        <v>9551</v>
      </c>
      <c r="C22817" t="s">
        <v>1925</v>
      </c>
      <c r="D22817" s="2">
        <v>5913.8</v>
      </c>
      <c r="K22817" s="2">
        <f t="shared" si="356"/>
        <v>5913.8</v>
      </c>
      <c r="L22817" t="s">
        <v>43</v>
      </c>
    </row>
    <row r="22818" spans="1:12" x14ac:dyDescent="0.25">
      <c r="A22818" t="s">
        <v>7557</v>
      </c>
      <c r="B22818" t="s">
        <v>7476</v>
      </c>
      <c r="C22818" t="s">
        <v>5868</v>
      </c>
      <c r="D22818" s="2">
        <v>4213.62</v>
      </c>
      <c r="E22818" s="2">
        <v>1698.72</v>
      </c>
      <c r="K22818" s="2">
        <f t="shared" si="356"/>
        <v>5912.34</v>
      </c>
      <c r="L22818" t="s">
        <v>420</v>
      </c>
    </row>
    <row r="22819" spans="1:12" x14ac:dyDescent="0.25">
      <c r="A22819" t="s">
        <v>21191</v>
      </c>
      <c r="B22819" t="s">
        <v>20320</v>
      </c>
      <c r="C22819" t="s">
        <v>20329</v>
      </c>
      <c r="D22819" s="2">
        <v>715.49</v>
      </c>
      <c r="E22819" s="2">
        <v>2692.12</v>
      </c>
      <c r="F22819" s="2">
        <v>2500</v>
      </c>
      <c r="K22819" s="2">
        <f t="shared" si="356"/>
        <v>5907.61</v>
      </c>
      <c r="L22819" t="s">
        <v>33</v>
      </c>
    </row>
    <row r="22820" spans="1:12" x14ac:dyDescent="0.25">
      <c r="A22820" t="s">
        <v>516</v>
      </c>
      <c r="B22820" t="s">
        <v>511</v>
      </c>
      <c r="C22820" t="s">
        <v>259</v>
      </c>
      <c r="D22820" s="2">
        <v>5246.5</v>
      </c>
      <c r="F22820" s="2">
        <v>659.56</v>
      </c>
      <c r="K22820" s="2">
        <f t="shared" si="356"/>
        <v>5906.0599999999995</v>
      </c>
      <c r="L22820" t="s">
        <v>17</v>
      </c>
    </row>
    <row r="22821" spans="1:12" x14ac:dyDescent="0.25">
      <c r="A22821" t="s">
        <v>13575</v>
      </c>
      <c r="B22821" t="s">
        <v>13538</v>
      </c>
      <c r="C22821" t="s">
        <v>1925</v>
      </c>
      <c r="D22821" s="2">
        <v>5276.9</v>
      </c>
      <c r="E22821" s="2">
        <v>628.13</v>
      </c>
      <c r="K22821" s="2">
        <f t="shared" si="356"/>
        <v>5905.03</v>
      </c>
      <c r="L22821" t="s">
        <v>26</v>
      </c>
    </row>
    <row r="22822" spans="1:12" x14ac:dyDescent="0.25">
      <c r="A22822" t="s">
        <v>4211</v>
      </c>
      <c r="B22822" t="s">
        <v>4187</v>
      </c>
      <c r="C22822" t="s">
        <v>4186</v>
      </c>
      <c r="D22822" s="2">
        <v>5421</v>
      </c>
      <c r="E22822" s="2">
        <v>479.39</v>
      </c>
      <c r="K22822" s="2">
        <f t="shared" si="356"/>
        <v>5900.39</v>
      </c>
      <c r="L22822" t="s">
        <v>492</v>
      </c>
    </row>
    <row r="22823" spans="1:12" x14ac:dyDescent="0.25">
      <c r="A22823" t="s">
        <v>4207</v>
      </c>
      <c r="B22823" t="s">
        <v>4187</v>
      </c>
      <c r="C22823" t="s">
        <v>4186</v>
      </c>
      <c r="D22823" s="2">
        <v>5421</v>
      </c>
      <c r="E22823" s="2">
        <v>479.38</v>
      </c>
      <c r="K22823" s="2">
        <f t="shared" si="356"/>
        <v>5900.38</v>
      </c>
      <c r="L22823" t="s">
        <v>389</v>
      </c>
    </row>
    <row r="22824" spans="1:12" x14ac:dyDescent="0.25">
      <c r="A22824" t="s">
        <v>4233</v>
      </c>
      <c r="B22824" t="s">
        <v>4187</v>
      </c>
      <c r="C22824" t="s">
        <v>4186</v>
      </c>
      <c r="D22824" s="2">
        <v>5421</v>
      </c>
      <c r="E22824" s="2">
        <v>479.38</v>
      </c>
      <c r="K22824" s="2">
        <f t="shared" si="356"/>
        <v>5900.38</v>
      </c>
      <c r="L22824" t="s">
        <v>56</v>
      </c>
    </row>
    <row r="22825" spans="1:12" x14ac:dyDescent="0.25">
      <c r="A22825" t="s">
        <v>4239</v>
      </c>
      <c r="B22825" t="s">
        <v>4187</v>
      </c>
      <c r="C22825" t="s">
        <v>4186</v>
      </c>
      <c r="D22825" s="2">
        <v>5421</v>
      </c>
      <c r="E22825" s="2">
        <v>479.38</v>
      </c>
      <c r="K22825" s="2">
        <f t="shared" si="356"/>
        <v>5900.38</v>
      </c>
      <c r="L22825" t="s">
        <v>29</v>
      </c>
    </row>
    <row r="22826" spans="1:12" x14ac:dyDescent="0.25">
      <c r="A22826" t="s">
        <v>9875</v>
      </c>
      <c r="B22826" t="s">
        <v>9794</v>
      </c>
      <c r="C22826" t="s">
        <v>6054</v>
      </c>
      <c r="D22826" s="2">
        <v>5895</v>
      </c>
      <c r="K22826" s="2">
        <f t="shared" si="356"/>
        <v>5895</v>
      </c>
      <c r="L22826" t="s">
        <v>31</v>
      </c>
    </row>
    <row r="22827" spans="1:12" x14ac:dyDescent="0.25">
      <c r="A22827" t="s">
        <v>12081</v>
      </c>
      <c r="B22827" t="s">
        <v>12008</v>
      </c>
      <c r="C22827" t="s">
        <v>1593</v>
      </c>
      <c r="D22827" s="2">
        <v>4144.74</v>
      </c>
      <c r="E22827" s="2">
        <v>1749.13</v>
      </c>
      <c r="K22827" s="2">
        <f t="shared" si="356"/>
        <v>5893.87</v>
      </c>
      <c r="L22827" t="s">
        <v>12082</v>
      </c>
    </row>
    <row r="22828" spans="1:12" x14ac:dyDescent="0.25">
      <c r="A22828" t="s">
        <v>12395</v>
      </c>
      <c r="B22828" t="s">
        <v>12345</v>
      </c>
      <c r="C22828" t="s">
        <v>1925</v>
      </c>
      <c r="D22828" s="2">
        <v>5890.81</v>
      </c>
      <c r="K22828" s="2">
        <f t="shared" si="356"/>
        <v>5890.81</v>
      </c>
      <c r="L22828" t="s">
        <v>89</v>
      </c>
    </row>
    <row r="22829" spans="1:12" x14ac:dyDescent="0.25">
      <c r="A22829" t="s">
        <v>12999</v>
      </c>
      <c r="B22829" t="s">
        <v>12918</v>
      </c>
      <c r="C22829" t="s">
        <v>4458</v>
      </c>
      <c r="D22829" s="2">
        <v>5102.16</v>
      </c>
      <c r="E22829" s="2">
        <v>785.64</v>
      </c>
      <c r="K22829" s="2">
        <f t="shared" si="356"/>
        <v>5887.8</v>
      </c>
      <c r="L22829" t="s">
        <v>26</v>
      </c>
    </row>
    <row r="22830" spans="1:12" x14ac:dyDescent="0.25">
      <c r="A22830" t="s">
        <v>16850</v>
      </c>
      <c r="B22830" t="s">
        <v>16534</v>
      </c>
      <c r="C22830" t="s">
        <v>16834</v>
      </c>
      <c r="D22830" s="2">
        <v>5228.79</v>
      </c>
      <c r="E22830" s="2">
        <v>641.74</v>
      </c>
      <c r="K22830" s="2">
        <f t="shared" si="356"/>
        <v>5870.53</v>
      </c>
      <c r="L22830" t="s">
        <v>29</v>
      </c>
    </row>
    <row r="22831" spans="1:12" x14ac:dyDescent="0.25">
      <c r="A22831" t="s">
        <v>17260</v>
      </c>
      <c r="B22831" t="s">
        <v>16534</v>
      </c>
      <c r="C22831" t="s">
        <v>16600</v>
      </c>
      <c r="D22831" s="2">
        <v>5305.1</v>
      </c>
      <c r="E22831" s="2">
        <v>61.72</v>
      </c>
      <c r="F22831" s="2">
        <v>500</v>
      </c>
      <c r="K22831" s="2">
        <f t="shared" si="356"/>
        <v>5866.8200000000006</v>
      </c>
      <c r="L22831" t="s">
        <v>232</v>
      </c>
    </row>
    <row r="22832" spans="1:12" x14ac:dyDescent="0.25">
      <c r="A22832" t="s">
        <v>27063</v>
      </c>
      <c r="B22832" t="s">
        <v>26683</v>
      </c>
      <c r="C22832" t="s">
        <v>26937</v>
      </c>
      <c r="D22832" s="2">
        <v>5863.56</v>
      </c>
      <c r="K22832" s="2">
        <f t="shared" si="356"/>
        <v>5863.56</v>
      </c>
      <c r="L22832" t="s">
        <v>29</v>
      </c>
    </row>
    <row r="22833" spans="1:12" x14ac:dyDescent="0.25">
      <c r="A22833" t="s">
        <v>3220</v>
      </c>
      <c r="B22833" t="s">
        <v>2406</v>
      </c>
      <c r="C22833" t="s">
        <v>2415</v>
      </c>
      <c r="D22833" s="2">
        <v>5617.69</v>
      </c>
      <c r="G22833" s="2">
        <v>245.75</v>
      </c>
      <c r="K22833" s="2">
        <f t="shared" si="356"/>
        <v>5863.44</v>
      </c>
      <c r="L22833" t="s">
        <v>33</v>
      </c>
    </row>
    <row r="22834" spans="1:12" x14ac:dyDescent="0.25">
      <c r="A22834" t="s">
        <v>19524</v>
      </c>
      <c r="B22834" t="s">
        <v>19339</v>
      </c>
      <c r="C22834" t="s">
        <v>18693</v>
      </c>
      <c r="D22834" s="2">
        <v>5852</v>
      </c>
      <c r="K22834" s="2">
        <f t="shared" si="356"/>
        <v>5852</v>
      </c>
      <c r="L22834" t="s">
        <v>41</v>
      </c>
    </row>
    <row r="22835" spans="1:12" x14ac:dyDescent="0.25">
      <c r="A22835" t="s">
        <v>16079</v>
      </c>
      <c r="B22835" t="s">
        <v>15795</v>
      </c>
      <c r="C22835" t="s">
        <v>288</v>
      </c>
      <c r="D22835" s="2">
        <v>5848.02</v>
      </c>
      <c r="K22835" s="2">
        <f t="shared" si="356"/>
        <v>5848.02</v>
      </c>
      <c r="L22835" t="s">
        <v>29</v>
      </c>
    </row>
    <row r="22836" spans="1:12" x14ac:dyDescent="0.25">
      <c r="A22836" t="s">
        <v>7077</v>
      </c>
      <c r="B22836" t="s">
        <v>7054</v>
      </c>
      <c r="C22836" t="s">
        <v>5768</v>
      </c>
      <c r="D22836" s="2">
        <v>5208.1499999999996</v>
      </c>
      <c r="E22836" s="2">
        <v>135.38</v>
      </c>
      <c r="F22836" s="2">
        <v>500</v>
      </c>
      <c r="K22836" s="2">
        <f t="shared" si="356"/>
        <v>5843.53</v>
      </c>
      <c r="L22836" t="s">
        <v>23</v>
      </c>
    </row>
    <row r="22837" spans="1:12" x14ac:dyDescent="0.25">
      <c r="A22837" t="s">
        <v>18344</v>
      </c>
      <c r="B22837" t="s">
        <v>17691</v>
      </c>
      <c r="C22837" t="s">
        <v>17693</v>
      </c>
      <c r="D22837" s="2">
        <v>5842.5</v>
      </c>
      <c r="K22837" s="2">
        <f t="shared" si="356"/>
        <v>5842.5</v>
      </c>
      <c r="L22837" t="s">
        <v>492</v>
      </c>
    </row>
    <row r="22838" spans="1:12" x14ac:dyDescent="0.25">
      <c r="A22838" t="s">
        <v>19248</v>
      </c>
      <c r="B22838" t="s">
        <v>19122</v>
      </c>
      <c r="C22838" t="s">
        <v>19184</v>
      </c>
      <c r="D22838" s="2">
        <v>5842.5</v>
      </c>
      <c r="K22838" s="2">
        <f t="shared" si="356"/>
        <v>5842.5</v>
      </c>
      <c r="L22838" t="s">
        <v>261</v>
      </c>
    </row>
    <row r="22839" spans="1:12" x14ac:dyDescent="0.25">
      <c r="A22839" t="s">
        <v>272</v>
      </c>
      <c r="B22839" t="s">
        <v>173</v>
      </c>
      <c r="C22839" t="s">
        <v>83</v>
      </c>
      <c r="D22839" s="2">
        <v>5831.25</v>
      </c>
      <c r="K22839" s="2">
        <f t="shared" si="356"/>
        <v>5831.25</v>
      </c>
      <c r="L22839" t="s">
        <v>266</v>
      </c>
    </row>
    <row r="22840" spans="1:12" x14ac:dyDescent="0.25">
      <c r="A22840" t="s">
        <v>19214</v>
      </c>
      <c r="B22840" t="s">
        <v>19122</v>
      </c>
      <c r="C22840" t="s">
        <v>19184</v>
      </c>
      <c r="D22840" s="2">
        <v>5827.5</v>
      </c>
      <c r="K22840" s="2">
        <f t="shared" si="356"/>
        <v>5827.5</v>
      </c>
      <c r="L22840" t="s">
        <v>41</v>
      </c>
    </row>
    <row r="22841" spans="1:12" x14ac:dyDescent="0.25">
      <c r="A22841" t="s">
        <v>12155</v>
      </c>
      <c r="B22841" t="s">
        <v>12138</v>
      </c>
      <c r="C22841" t="s">
        <v>1975</v>
      </c>
      <c r="E22841" s="2">
        <v>4819.68</v>
      </c>
      <c r="F22841" s="2">
        <v>1000</v>
      </c>
      <c r="K22841" s="2">
        <f t="shared" si="356"/>
        <v>5819.68</v>
      </c>
      <c r="L22841" t="s">
        <v>21</v>
      </c>
    </row>
    <row r="22842" spans="1:12" x14ac:dyDescent="0.25">
      <c r="A22842" t="s">
        <v>5581</v>
      </c>
      <c r="B22842" t="s">
        <v>4536</v>
      </c>
      <c r="C22842" t="s">
        <v>259</v>
      </c>
      <c r="D22842" s="2">
        <v>5807.62</v>
      </c>
      <c r="K22842" s="2">
        <f t="shared" si="356"/>
        <v>5807.62</v>
      </c>
      <c r="L22842" t="s">
        <v>175</v>
      </c>
    </row>
    <row r="22843" spans="1:12" x14ac:dyDescent="0.25">
      <c r="A22843" t="s">
        <v>1324</v>
      </c>
      <c r="B22843" t="s">
        <v>805</v>
      </c>
      <c r="C22843" t="s">
        <v>836</v>
      </c>
      <c r="E22843" s="2">
        <v>807.44</v>
      </c>
      <c r="F22843" s="2">
        <v>5000</v>
      </c>
      <c r="K22843" s="2">
        <f t="shared" si="356"/>
        <v>5807.4400000000005</v>
      </c>
      <c r="L22843" t="s">
        <v>29</v>
      </c>
    </row>
    <row r="22844" spans="1:12" x14ac:dyDescent="0.25">
      <c r="A22844" t="s">
        <v>16716</v>
      </c>
      <c r="B22844" t="s">
        <v>16534</v>
      </c>
      <c r="C22844" t="s">
        <v>16533</v>
      </c>
      <c r="D22844" s="2">
        <v>4538.29</v>
      </c>
      <c r="E22844" s="2">
        <v>764.29</v>
      </c>
      <c r="F22844" s="2">
        <v>500</v>
      </c>
      <c r="K22844" s="2">
        <f t="shared" si="356"/>
        <v>5802.58</v>
      </c>
      <c r="L22844" t="s">
        <v>16717</v>
      </c>
    </row>
    <row r="22845" spans="1:12" x14ac:dyDescent="0.25">
      <c r="A22845" t="s">
        <v>27495</v>
      </c>
      <c r="B22845" t="s">
        <v>27185</v>
      </c>
      <c r="C22845" t="s">
        <v>27460</v>
      </c>
      <c r="D22845" s="2">
        <v>5655.46</v>
      </c>
      <c r="G22845" s="2">
        <v>143.88</v>
      </c>
      <c r="K22845" s="2">
        <f t="shared" si="356"/>
        <v>5799.34</v>
      </c>
      <c r="L22845" t="s">
        <v>68</v>
      </c>
    </row>
    <row r="22846" spans="1:12" x14ac:dyDescent="0.25">
      <c r="A22846" t="s">
        <v>16670</v>
      </c>
      <c r="B22846" t="s">
        <v>16534</v>
      </c>
      <c r="C22846" t="s">
        <v>16640</v>
      </c>
      <c r="D22846" s="2">
        <v>5771.57</v>
      </c>
      <c r="K22846" s="2">
        <f t="shared" si="356"/>
        <v>5771.57</v>
      </c>
      <c r="L22846" t="s">
        <v>36</v>
      </c>
    </row>
    <row r="22847" spans="1:12" x14ac:dyDescent="0.25">
      <c r="A22847" t="s">
        <v>18800</v>
      </c>
      <c r="B22847" t="s">
        <v>18790</v>
      </c>
      <c r="C22847" t="s">
        <v>18789</v>
      </c>
      <c r="D22847" s="1">
        <v>5770.5</v>
      </c>
      <c r="E22847" s="1"/>
      <c r="F22847" s="1"/>
      <c r="G22847" s="1"/>
      <c r="H22847" s="1"/>
      <c r="I22847" s="1"/>
      <c r="J22847" s="1"/>
      <c r="K22847" s="2">
        <f t="shared" si="356"/>
        <v>5770.5</v>
      </c>
      <c r="L22847" t="s">
        <v>18801</v>
      </c>
    </row>
    <row r="22848" spans="1:12" x14ac:dyDescent="0.25">
      <c r="A22848" t="s">
        <v>9540</v>
      </c>
      <c r="B22848" t="s">
        <v>9482</v>
      </c>
      <c r="C22848" t="s">
        <v>288</v>
      </c>
      <c r="D22848" s="2">
        <v>5070.49</v>
      </c>
      <c r="E22848" s="2">
        <v>699.88</v>
      </c>
      <c r="K22848" s="2">
        <f t="shared" si="356"/>
        <v>5770.37</v>
      </c>
      <c r="L22848" t="s">
        <v>41</v>
      </c>
    </row>
    <row r="22849" spans="1:12" x14ac:dyDescent="0.25">
      <c r="A22849" t="s">
        <v>8820</v>
      </c>
      <c r="B22849" t="s">
        <v>8774</v>
      </c>
      <c r="C22849" t="s">
        <v>1925</v>
      </c>
      <c r="D22849" s="2">
        <v>4101.12</v>
      </c>
      <c r="E22849" s="2">
        <v>1668.81</v>
      </c>
      <c r="K22849" s="2">
        <f t="shared" si="356"/>
        <v>5769.93</v>
      </c>
      <c r="L22849" t="s">
        <v>36</v>
      </c>
    </row>
    <row r="22850" spans="1:12" x14ac:dyDescent="0.25">
      <c r="A22850" t="s">
        <v>7570</v>
      </c>
      <c r="B22850" t="s">
        <v>7476</v>
      </c>
      <c r="C22850" t="s">
        <v>83</v>
      </c>
      <c r="D22850" s="2">
        <v>5763.74</v>
      </c>
      <c r="K22850" s="2">
        <f t="shared" ref="K22850:K22913" si="357">SUM(D22850:J22850)</f>
        <v>5763.74</v>
      </c>
      <c r="L22850" t="s">
        <v>188</v>
      </c>
    </row>
    <row r="22851" spans="1:12" x14ac:dyDescent="0.25">
      <c r="A22851" t="s">
        <v>3343</v>
      </c>
      <c r="B22851" t="s">
        <v>3277</v>
      </c>
      <c r="C22851" t="s">
        <v>105</v>
      </c>
      <c r="D22851" s="2">
        <v>5760</v>
      </c>
      <c r="K22851" s="2">
        <f t="shared" si="357"/>
        <v>5760</v>
      </c>
      <c r="L22851" t="s">
        <v>422</v>
      </c>
    </row>
    <row r="22852" spans="1:12" x14ac:dyDescent="0.25">
      <c r="A22852" t="s">
        <v>2027</v>
      </c>
      <c r="B22852" t="s">
        <v>1923</v>
      </c>
      <c r="C22852" t="s">
        <v>1975</v>
      </c>
      <c r="D22852" s="2">
        <v>758.53</v>
      </c>
      <c r="F22852" s="2">
        <v>5000</v>
      </c>
      <c r="K22852" s="2">
        <f t="shared" si="357"/>
        <v>5758.53</v>
      </c>
      <c r="L22852" t="s">
        <v>23</v>
      </c>
    </row>
    <row r="22853" spans="1:12" x14ac:dyDescent="0.25">
      <c r="A22853" t="s">
        <v>1545</v>
      </c>
      <c r="B22853" t="s">
        <v>805</v>
      </c>
      <c r="C22853" t="s">
        <v>804</v>
      </c>
      <c r="D22853" s="2">
        <v>5758.32</v>
      </c>
      <c r="K22853" s="2">
        <f t="shared" si="357"/>
        <v>5758.32</v>
      </c>
      <c r="L22853" t="s">
        <v>33</v>
      </c>
    </row>
    <row r="22854" spans="1:12" x14ac:dyDescent="0.25">
      <c r="A22854" t="s">
        <v>2473</v>
      </c>
      <c r="B22854" t="s">
        <v>2406</v>
      </c>
      <c r="C22854" t="s">
        <v>2411</v>
      </c>
      <c r="D22854" s="2">
        <v>4299.4399999999996</v>
      </c>
      <c r="G22854" s="2">
        <v>1452</v>
      </c>
      <c r="K22854" s="2">
        <f t="shared" si="357"/>
        <v>5751.44</v>
      </c>
      <c r="L22854" t="s">
        <v>17</v>
      </c>
    </row>
    <row r="22855" spans="1:12" x14ac:dyDescent="0.25">
      <c r="A22855" t="s">
        <v>28009</v>
      </c>
      <c r="B22855" t="s">
        <v>28002</v>
      </c>
      <c r="C22855" t="s">
        <v>28010</v>
      </c>
      <c r="D22855" s="2">
        <v>5742</v>
      </c>
      <c r="K22855" s="2">
        <f t="shared" si="357"/>
        <v>5742</v>
      </c>
      <c r="L22855" t="s">
        <v>68</v>
      </c>
    </row>
    <row r="22856" spans="1:12" x14ac:dyDescent="0.25">
      <c r="A22856" t="s">
        <v>17487</v>
      </c>
      <c r="B22856" t="s">
        <v>16534</v>
      </c>
      <c r="C22856" t="s">
        <v>16640</v>
      </c>
      <c r="D22856" s="2">
        <v>5733.36</v>
      </c>
      <c r="K22856" s="2">
        <f t="shared" si="357"/>
        <v>5733.36</v>
      </c>
      <c r="L22856" t="s">
        <v>47</v>
      </c>
    </row>
    <row r="22857" spans="1:12" x14ac:dyDescent="0.25">
      <c r="A22857" t="s">
        <v>25807</v>
      </c>
      <c r="B22857" t="s">
        <v>25438</v>
      </c>
      <c r="C22857" t="s">
        <v>25561</v>
      </c>
      <c r="D22857" s="2">
        <v>5481.6</v>
      </c>
      <c r="F22857" s="2">
        <v>250</v>
      </c>
      <c r="K22857" s="2">
        <f t="shared" si="357"/>
        <v>5731.6</v>
      </c>
      <c r="L22857" t="s">
        <v>21</v>
      </c>
    </row>
    <row r="22858" spans="1:12" x14ac:dyDescent="0.25">
      <c r="A22858" t="s">
        <v>4779</v>
      </c>
      <c r="B22858" t="s">
        <v>4536</v>
      </c>
      <c r="C22858" t="s">
        <v>4535</v>
      </c>
      <c r="E22858" s="2">
        <v>1782.23</v>
      </c>
      <c r="F22858" s="2">
        <v>3945.78</v>
      </c>
      <c r="K22858" s="2">
        <f t="shared" si="357"/>
        <v>5728.01</v>
      </c>
      <c r="L22858" t="s">
        <v>17</v>
      </c>
    </row>
    <row r="22859" spans="1:12" x14ac:dyDescent="0.25">
      <c r="A22859" t="s">
        <v>7549</v>
      </c>
      <c r="B22859" t="s">
        <v>7476</v>
      </c>
      <c r="C22859" t="s">
        <v>5768</v>
      </c>
      <c r="D22859" s="2">
        <v>4707.2700000000004</v>
      </c>
      <c r="E22859" s="2">
        <v>6.45</v>
      </c>
      <c r="F22859" s="2">
        <v>1000</v>
      </c>
      <c r="K22859" s="2">
        <f t="shared" si="357"/>
        <v>5713.72</v>
      </c>
      <c r="L22859" t="s">
        <v>453</v>
      </c>
    </row>
    <row r="22860" spans="1:12" x14ac:dyDescent="0.25">
      <c r="A22860" t="s">
        <v>27741</v>
      </c>
      <c r="B22860" t="s">
        <v>27700</v>
      </c>
      <c r="C22860" t="s">
        <v>18690</v>
      </c>
      <c r="D22860" s="2">
        <v>5713.09</v>
      </c>
      <c r="K22860" s="2">
        <f t="shared" si="357"/>
        <v>5713.09</v>
      </c>
      <c r="L22860" t="s">
        <v>17</v>
      </c>
    </row>
    <row r="22861" spans="1:12" x14ac:dyDescent="0.25">
      <c r="A22861" t="s">
        <v>18659</v>
      </c>
      <c r="B22861" t="s">
        <v>18529</v>
      </c>
      <c r="C22861" t="s">
        <v>16506</v>
      </c>
      <c r="D22861" s="2">
        <v>5700</v>
      </c>
      <c r="K22861" s="2">
        <f t="shared" si="357"/>
        <v>5700</v>
      </c>
      <c r="L22861" t="s">
        <v>690</v>
      </c>
    </row>
    <row r="22862" spans="1:12" x14ac:dyDescent="0.25">
      <c r="A22862" t="s">
        <v>16769</v>
      </c>
      <c r="B22862" t="s">
        <v>16534</v>
      </c>
      <c r="C22862" t="s">
        <v>16566</v>
      </c>
      <c r="D22862" s="2">
        <v>3736.46</v>
      </c>
      <c r="E22862" s="2">
        <v>1459.31</v>
      </c>
      <c r="F22862" s="2">
        <v>500</v>
      </c>
      <c r="K22862" s="2">
        <f t="shared" si="357"/>
        <v>5695.77</v>
      </c>
      <c r="L22862" t="s">
        <v>29</v>
      </c>
    </row>
    <row r="22863" spans="1:12" x14ac:dyDescent="0.25">
      <c r="A22863" t="s">
        <v>27527</v>
      </c>
      <c r="B22863" t="s">
        <v>27185</v>
      </c>
      <c r="C22863" t="s">
        <v>27446</v>
      </c>
      <c r="D22863" s="2">
        <v>5458.29</v>
      </c>
      <c r="G22863" s="2">
        <v>232.88</v>
      </c>
      <c r="K22863" s="2">
        <f t="shared" si="357"/>
        <v>5691.17</v>
      </c>
      <c r="L22863" t="s">
        <v>331</v>
      </c>
    </row>
    <row r="22864" spans="1:12" x14ac:dyDescent="0.25">
      <c r="A22864" t="s">
        <v>5548</v>
      </c>
      <c r="B22864" t="s">
        <v>4536</v>
      </c>
      <c r="C22864" t="s">
        <v>124</v>
      </c>
      <c r="D22864" s="2">
        <v>4964.3999999999996</v>
      </c>
      <c r="F22864" s="2">
        <v>717.08</v>
      </c>
      <c r="K22864" s="2">
        <f t="shared" si="357"/>
        <v>5681.48</v>
      </c>
      <c r="L22864" t="s">
        <v>47</v>
      </c>
    </row>
    <row r="22865" spans="1:12" x14ac:dyDescent="0.25">
      <c r="A22865" t="s">
        <v>17451</v>
      </c>
      <c r="B22865" t="s">
        <v>16534</v>
      </c>
      <c r="C22865" t="s">
        <v>16640</v>
      </c>
      <c r="D22865" s="2">
        <v>5673.4</v>
      </c>
      <c r="K22865" s="2">
        <f t="shared" si="357"/>
        <v>5673.4</v>
      </c>
      <c r="L22865" t="s">
        <v>108</v>
      </c>
    </row>
    <row r="22866" spans="1:12" x14ac:dyDescent="0.25">
      <c r="A22866" t="s">
        <v>19542</v>
      </c>
      <c r="B22866" t="s">
        <v>19531</v>
      </c>
      <c r="C22866" t="s">
        <v>18693</v>
      </c>
      <c r="D22866" s="2">
        <v>5670</v>
      </c>
      <c r="K22866" s="2">
        <f t="shared" si="357"/>
        <v>5670</v>
      </c>
      <c r="L22866" t="s">
        <v>19543</v>
      </c>
    </row>
    <row r="22867" spans="1:12" x14ac:dyDescent="0.25">
      <c r="A22867" t="s">
        <v>12646</v>
      </c>
      <c r="B22867" t="s">
        <v>12634</v>
      </c>
      <c r="C22867" t="s">
        <v>288</v>
      </c>
      <c r="E22867" s="2">
        <v>3663.07</v>
      </c>
      <c r="F22867" s="2">
        <v>2000</v>
      </c>
      <c r="K22867" s="2">
        <f t="shared" si="357"/>
        <v>5663.07</v>
      </c>
      <c r="L22867" t="s">
        <v>68</v>
      </c>
    </row>
    <row r="22868" spans="1:12" x14ac:dyDescent="0.25">
      <c r="A22868" t="s">
        <v>2751</v>
      </c>
      <c r="B22868" t="s">
        <v>2406</v>
      </c>
      <c r="C22868" t="s">
        <v>2415</v>
      </c>
      <c r="D22868" s="2">
        <v>5423.11</v>
      </c>
      <c r="G22868" s="2">
        <v>233.44</v>
      </c>
      <c r="K22868" s="2">
        <f t="shared" si="357"/>
        <v>5656.5499999999993</v>
      </c>
      <c r="L22868" t="s">
        <v>56</v>
      </c>
    </row>
    <row r="22869" spans="1:12" x14ac:dyDescent="0.25">
      <c r="A22869" t="s">
        <v>8189</v>
      </c>
      <c r="B22869" t="s">
        <v>8169</v>
      </c>
      <c r="C22869" t="s">
        <v>5768</v>
      </c>
      <c r="D22869" s="2">
        <v>5031.49</v>
      </c>
      <c r="E22869" s="2">
        <v>119.28</v>
      </c>
      <c r="F22869" s="2">
        <v>500</v>
      </c>
      <c r="K22869" s="2">
        <f t="shared" si="357"/>
        <v>5650.7699999999995</v>
      </c>
      <c r="L22869" t="s">
        <v>66</v>
      </c>
    </row>
    <row r="22870" spans="1:12" x14ac:dyDescent="0.25">
      <c r="A22870" t="s">
        <v>17979</v>
      </c>
      <c r="B22870" t="s">
        <v>17691</v>
      </c>
      <c r="C22870" t="s">
        <v>17693</v>
      </c>
      <c r="D22870" s="2">
        <v>5643</v>
      </c>
      <c r="K22870" s="2">
        <f t="shared" si="357"/>
        <v>5643</v>
      </c>
      <c r="L22870" t="s">
        <v>33</v>
      </c>
    </row>
    <row r="22871" spans="1:12" x14ac:dyDescent="0.25">
      <c r="A22871" t="s">
        <v>1404</v>
      </c>
      <c r="B22871" t="s">
        <v>805</v>
      </c>
      <c r="C22871" t="s">
        <v>844</v>
      </c>
      <c r="E22871" s="2">
        <v>2105.52</v>
      </c>
      <c r="F22871" s="2">
        <v>3537.02</v>
      </c>
      <c r="K22871" s="2">
        <f t="shared" si="357"/>
        <v>5642.54</v>
      </c>
      <c r="L22871" t="s">
        <v>14</v>
      </c>
    </row>
    <row r="22872" spans="1:12" x14ac:dyDescent="0.25">
      <c r="A22872" t="s">
        <v>3246</v>
      </c>
      <c r="B22872" t="s">
        <v>2406</v>
      </c>
      <c r="C22872" t="s">
        <v>2411</v>
      </c>
      <c r="D22872" s="2">
        <v>4335.12</v>
      </c>
      <c r="G22872" s="2">
        <v>1307.23</v>
      </c>
      <c r="K22872" s="2">
        <f t="shared" si="357"/>
        <v>5642.35</v>
      </c>
      <c r="L22872" t="s">
        <v>14</v>
      </c>
    </row>
    <row r="22873" spans="1:12" x14ac:dyDescent="0.25">
      <c r="A22873" t="s">
        <v>18575</v>
      </c>
      <c r="B22873" t="s">
        <v>18529</v>
      </c>
      <c r="C22873" t="s">
        <v>16506</v>
      </c>
      <c r="D22873" s="2">
        <v>5640.01</v>
      </c>
      <c r="K22873" s="2">
        <f t="shared" si="357"/>
        <v>5640.01</v>
      </c>
      <c r="L22873" t="s">
        <v>39</v>
      </c>
    </row>
    <row r="22874" spans="1:12" x14ac:dyDescent="0.25">
      <c r="A22874" t="s">
        <v>5529</v>
      </c>
      <c r="B22874" t="s">
        <v>4536</v>
      </c>
      <c r="C22874" t="s">
        <v>124</v>
      </c>
      <c r="D22874" s="2">
        <v>4964.3999999999996</v>
      </c>
      <c r="F22874" s="2">
        <v>661.92</v>
      </c>
      <c r="K22874" s="2">
        <f t="shared" si="357"/>
        <v>5626.32</v>
      </c>
      <c r="L22874" t="s">
        <v>31</v>
      </c>
    </row>
    <row r="22875" spans="1:12" x14ac:dyDescent="0.25">
      <c r="A22875" t="s">
        <v>3163</v>
      </c>
      <c r="B22875" t="s">
        <v>2406</v>
      </c>
      <c r="C22875" t="s">
        <v>2415</v>
      </c>
      <c r="D22875" s="2">
        <v>5624.95</v>
      </c>
      <c r="K22875" s="2">
        <f t="shared" si="357"/>
        <v>5624.95</v>
      </c>
      <c r="L22875" t="s">
        <v>33</v>
      </c>
    </row>
    <row r="22876" spans="1:12" x14ac:dyDescent="0.25">
      <c r="A22876" t="s">
        <v>10222</v>
      </c>
      <c r="B22876" t="s">
        <v>10121</v>
      </c>
      <c r="C22876" t="s">
        <v>288</v>
      </c>
      <c r="E22876" s="2">
        <v>1362.91</v>
      </c>
      <c r="F22876" s="2">
        <v>4254.8900000000003</v>
      </c>
      <c r="K22876" s="2">
        <f t="shared" si="357"/>
        <v>5617.8</v>
      </c>
      <c r="L22876" t="s">
        <v>10223</v>
      </c>
    </row>
    <row r="22877" spans="1:12" x14ac:dyDescent="0.25">
      <c r="A22877" t="s">
        <v>19245</v>
      </c>
      <c r="B22877" t="s">
        <v>19122</v>
      </c>
      <c r="C22877" t="s">
        <v>19184</v>
      </c>
      <c r="D22877" s="2">
        <v>5617.5</v>
      </c>
      <c r="K22877" s="2">
        <f t="shared" si="357"/>
        <v>5617.5</v>
      </c>
      <c r="L22877" t="s">
        <v>68</v>
      </c>
    </row>
    <row r="22878" spans="1:12" x14ac:dyDescent="0.25">
      <c r="A22878" t="s">
        <v>4719</v>
      </c>
      <c r="B22878" t="s">
        <v>4536</v>
      </c>
      <c r="C22878" t="s">
        <v>4535</v>
      </c>
      <c r="E22878" s="2">
        <v>1910.34</v>
      </c>
      <c r="F22878" s="2">
        <v>3704.69</v>
      </c>
      <c r="K22878" s="2">
        <f t="shared" si="357"/>
        <v>5615.03</v>
      </c>
      <c r="L22878" t="s">
        <v>21</v>
      </c>
    </row>
    <row r="22879" spans="1:12" x14ac:dyDescent="0.25">
      <c r="A22879" t="s">
        <v>16559</v>
      </c>
      <c r="B22879" t="s">
        <v>16534</v>
      </c>
      <c r="C22879" t="s">
        <v>16560</v>
      </c>
      <c r="D22879" s="2">
        <v>4879.97</v>
      </c>
      <c r="E22879" s="2">
        <v>231.87</v>
      </c>
      <c r="F22879" s="2">
        <v>500</v>
      </c>
      <c r="K22879" s="2">
        <f t="shared" si="357"/>
        <v>5611.84</v>
      </c>
      <c r="L22879" t="s">
        <v>17</v>
      </c>
    </row>
    <row r="22880" spans="1:12" x14ac:dyDescent="0.25">
      <c r="A22880" t="s">
        <v>18134</v>
      </c>
      <c r="B22880" t="s">
        <v>17691</v>
      </c>
      <c r="C22880" t="s">
        <v>17693</v>
      </c>
      <c r="D22880" s="2">
        <v>5610</v>
      </c>
      <c r="K22880" s="2">
        <f t="shared" si="357"/>
        <v>5610</v>
      </c>
      <c r="L22880" t="s">
        <v>43</v>
      </c>
    </row>
    <row r="22881" spans="1:12" x14ac:dyDescent="0.25">
      <c r="A22881" t="s">
        <v>10042</v>
      </c>
      <c r="B22881" t="s">
        <v>10004</v>
      </c>
      <c r="C22881" t="s">
        <v>6727</v>
      </c>
      <c r="F22881" s="2">
        <v>5610</v>
      </c>
      <c r="K22881" s="2">
        <f t="shared" si="357"/>
        <v>5610</v>
      </c>
      <c r="L22881" t="s">
        <v>271</v>
      </c>
    </row>
    <row r="22882" spans="1:12" x14ac:dyDescent="0.25">
      <c r="A22882" t="s">
        <v>1492</v>
      </c>
      <c r="B22882" t="s">
        <v>805</v>
      </c>
      <c r="C22882" t="s">
        <v>804</v>
      </c>
      <c r="D22882" s="2">
        <v>5409.41</v>
      </c>
      <c r="E22882" s="2">
        <v>197.21</v>
      </c>
      <c r="K22882" s="2">
        <f t="shared" si="357"/>
        <v>5606.62</v>
      </c>
      <c r="L22882" t="s">
        <v>14</v>
      </c>
    </row>
    <row r="22883" spans="1:12" x14ac:dyDescent="0.25">
      <c r="A22883" t="s">
        <v>17545</v>
      </c>
      <c r="B22883" t="s">
        <v>16534</v>
      </c>
      <c r="C22883" t="s">
        <v>16600</v>
      </c>
      <c r="D22883" s="2">
        <v>5602.91</v>
      </c>
      <c r="K22883" s="2">
        <f t="shared" si="357"/>
        <v>5602.91</v>
      </c>
      <c r="L22883" t="s">
        <v>17</v>
      </c>
    </row>
    <row r="22884" spans="1:12" x14ac:dyDescent="0.25">
      <c r="A22884" t="s">
        <v>7564</v>
      </c>
      <c r="B22884" t="s">
        <v>7476</v>
      </c>
      <c r="C22884" t="s">
        <v>5768</v>
      </c>
      <c r="D22884" s="2">
        <v>4986.49</v>
      </c>
      <c r="E22884" s="2">
        <v>116.06</v>
      </c>
      <c r="F22884" s="2">
        <v>500</v>
      </c>
      <c r="K22884" s="2">
        <f t="shared" si="357"/>
        <v>5602.55</v>
      </c>
      <c r="L22884" t="s">
        <v>26</v>
      </c>
    </row>
    <row r="22885" spans="1:12" x14ac:dyDescent="0.25">
      <c r="A22885" t="s">
        <v>27801</v>
      </c>
      <c r="B22885" t="s">
        <v>27777</v>
      </c>
      <c r="C22885" t="s">
        <v>18693</v>
      </c>
      <c r="D22885" s="2">
        <v>5600</v>
      </c>
      <c r="K22885" s="2">
        <f t="shared" si="357"/>
        <v>5600</v>
      </c>
      <c r="L22885" t="s">
        <v>41</v>
      </c>
    </row>
    <row r="22886" spans="1:12" x14ac:dyDescent="0.25">
      <c r="A22886" t="s">
        <v>17570</v>
      </c>
      <c r="B22886" t="s">
        <v>16534</v>
      </c>
      <c r="C22886" t="s">
        <v>16600</v>
      </c>
      <c r="D22886" s="2">
        <v>5598.67</v>
      </c>
      <c r="K22886" s="2">
        <f t="shared" si="357"/>
        <v>5598.67</v>
      </c>
      <c r="L22886" t="s">
        <v>17</v>
      </c>
    </row>
    <row r="22887" spans="1:12" x14ac:dyDescent="0.25">
      <c r="A22887" t="s">
        <v>3696</v>
      </c>
      <c r="B22887" t="s">
        <v>3527</v>
      </c>
      <c r="C22887" t="s">
        <v>3530</v>
      </c>
      <c r="D22887" s="2">
        <v>5362.89</v>
      </c>
      <c r="F22887" s="2">
        <v>227.52</v>
      </c>
      <c r="K22887" s="2">
        <f t="shared" si="357"/>
        <v>5590.4100000000008</v>
      </c>
      <c r="L22887" t="s">
        <v>41</v>
      </c>
    </row>
    <row r="22888" spans="1:12" x14ac:dyDescent="0.25">
      <c r="A22888" t="s">
        <v>17308</v>
      </c>
      <c r="B22888" t="s">
        <v>16534</v>
      </c>
      <c r="C22888" t="s">
        <v>16560</v>
      </c>
      <c r="D22888" s="2">
        <v>5448.1</v>
      </c>
      <c r="E22888" s="2">
        <v>137.49</v>
      </c>
      <c r="K22888" s="2">
        <f t="shared" si="357"/>
        <v>5585.59</v>
      </c>
      <c r="L22888" t="s">
        <v>266</v>
      </c>
    </row>
    <row r="22889" spans="1:12" x14ac:dyDescent="0.25">
      <c r="A22889" t="s">
        <v>13601</v>
      </c>
      <c r="B22889" t="s">
        <v>13538</v>
      </c>
      <c r="C22889" t="s">
        <v>4413</v>
      </c>
      <c r="D22889" s="2">
        <v>5565.45</v>
      </c>
      <c r="K22889" s="2">
        <f t="shared" si="357"/>
        <v>5565.45</v>
      </c>
      <c r="L22889" t="s">
        <v>56</v>
      </c>
    </row>
    <row r="22890" spans="1:12" x14ac:dyDescent="0.25">
      <c r="A22890" t="s">
        <v>1776</v>
      </c>
      <c r="B22890" t="s">
        <v>1767</v>
      </c>
      <c r="C22890" t="s">
        <v>1769</v>
      </c>
      <c r="E22890" s="2">
        <v>5565.43</v>
      </c>
      <c r="K22890" s="2">
        <f t="shared" si="357"/>
        <v>5565.43</v>
      </c>
      <c r="L22890" t="s">
        <v>14</v>
      </c>
    </row>
    <row r="22891" spans="1:12" x14ac:dyDescent="0.25">
      <c r="A22891" t="s">
        <v>19241</v>
      </c>
      <c r="B22891" t="s">
        <v>19122</v>
      </c>
      <c r="C22891" t="s">
        <v>19184</v>
      </c>
      <c r="D22891" s="2">
        <v>5565</v>
      </c>
      <c r="K22891" s="2">
        <f t="shared" si="357"/>
        <v>5565</v>
      </c>
      <c r="L22891" t="s">
        <v>66</v>
      </c>
    </row>
    <row r="22892" spans="1:12" x14ac:dyDescent="0.25">
      <c r="A22892" t="s">
        <v>10119</v>
      </c>
      <c r="B22892" t="s">
        <v>10071</v>
      </c>
      <c r="C22892" t="s">
        <v>1975</v>
      </c>
      <c r="D22892" s="2">
        <v>5561.7</v>
      </c>
      <c r="K22892" s="2">
        <f t="shared" si="357"/>
        <v>5561.7</v>
      </c>
      <c r="L22892" t="s">
        <v>14</v>
      </c>
    </row>
    <row r="22893" spans="1:12" x14ac:dyDescent="0.25">
      <c r="A22893" t="s">
        <v>4967</v>
      </c>
      <c r="B22893" t="s">
        <v>4536</v>
      </c>
      <c r="C22893" t="s">
        <v>4513</v>
      </c>
      <c r="E22893" s="2">
        <v>5559.07</v>
      </c>
      <c r="K22893" s="2">
        <f t="shared" si="357"/>
        <v>5559.07</v>
      </c>
      <c r="L22893" t="s">
        <v>2375</v>
      </c>
    </row>
    <row r="22894" spans="1:12" x14ac:dyDescent="0.25">
      <c r="A22894" t="s">
        <v>25795</v>
      </c>
      <c r="B22894" t="s">
        <v>25438</v>
      </c>
      <c r="C22894" t="s">
        <v>18489</v>
      </c>
      <c r="D22894" s="2">
        <v>5303.84</v>
      </c>
      <c r="F22894" s="2">
        <v>250</v>
      </c>
      <c r="K22894" s="2">
        <f t="shared" si="357"/>
        <v>5553.84</v>
      </c>
      <c r="L22894" t="s">
        <v>271</v>
      </c>
    </row>
    <row r="22895" spans="1:12" x14ac:dyDescent="0.25">
      <c r="A22895" t="s">
        <v>4269</v>
      </c>
      <c r="B22895" t="s">
        <v>4187</v>
      </c>
      <c r="C22895" t="s">
        <v>4186</v>
      </c>
      <c r="D22895" s="2">
        <v>5282.52</v>
      </c>
      <c r="E22895" s="2">
        <v>255.09</v>
      </c>
      <c r="K22895" s="2">
        <f t="shared" si="357"/>
        <v>5537.6100000000006</v>
      </c>
      <c r="L22895" t="s">
        <v>263</v>
      </c>
    </row>
    <row r="22896" spans="1:12" x14ac:dyDescent="0.25">
      <c r="A22896" t="s">
        <v>10765</v>
      </c>
      <c r="B22896" t="s">
        <v>10714</v>
      </c>
      <c r="C22896" t="s">
        <v>1925</v>
      </c>
      <c r="D22896" s="2">
        <v>4198.45</v>
      </c>
      <c r="E22896" s="2">
        <v>1336.15</v>
      </c>
      <c r="K22896" s="2">
        <f t="shared" si="357"/>
        <v>5534.6</v>
      </c>
      <c r="L22896" t="s">
        <v>178</v>
      </c>
    </row>
    <row r="22897" spans="1:12" x14ac:dyDescent="0.25">
      <c r="A22897" t="s">
        <v>17483</v>
      </c>
      <c r="B22897" t="s">
        <v>16534</v>
      </c>
      <c r="C22897" t="s">
        <v>16600</v>
      </c>
      <c r="D22897" s="2">
        <v>5533.41</v>
      </c>
      <c r="K22897" s="2">
        <f t="shared" si="357"/>
        <v>5533.41</v>
      </c>
      <c r="L22897" t="s">
        <v>125</v>
      </c>
    </row>
    <row r="22898" spans="1:12" x14ac:dyDescent="0.25">
      <c r="A22898" t="s">
        <v>19940</v>
      </c>
      <c r="B22898" t="s">
        <v>19733</v>
      </c>
      <c r="C22898" t="s">
        <v>19732</v>
      </c>
      <c r="D22898" s="2">
        <v>4296.8</v>
      </c>
      <c r="G22898" s="2">
        <v>1232.55</v>
      </c>
      <c r="K22898" s="2">
        <f t="shared" si="357"/>
        <v>5529.35</v>
      </c>
      <c r="L22898" t="s">
        <v>41</v>
      </c>
    </row>
    <row r="22899" spans="1:12" x14ac:dyDescent="0.25">
      <c r="A22899" t="s">
        <v>5633</v>
      </c>
      <c r="B22899" t="s">
        <v>4536</v>
      </c>
      <c r="C22899" t="s">
        <v>1957</v>
      </c>
      <c r="D22899" s="2">
        <v>5524.35</v>
      </c>
      <c r="K22899" s="2">
        <f t="shared" si="357"/>
        <v>5524.35</v>
      </c>
      <c r="L22899" t="s">
        <v>5363</v>
      </c>
    </row>
    <row r="22900" spans="1:12" x14ac:dyDescent="0.25">
      <c r="A22900" t="s">
        <v>25805</v>
      </c>
      <c r="B22900" t="s">
        <v>25438</v>
      </c>
      <c r="C22900" t="s">
        <v>25469</v>
      </c>
      <c r="D22900" s="2">
        <v>5270.61</v>
      </c>
      <c r="F22900" s="2">
        <v>250</v>
      </c>
      <c r="K22900" s="2">
        <f t="shared" si="357"/>
        <v>5520.61</v>
      </c>
      <c r="L22900" t="s">
        <v>26</v>
      </c>
    </row>
    <row r="22901" spans="1:12" x14ac:dyDescent="0.25">
      <c r="A22901" t="s">
        <v>18184</v>
      </c>
      <c r="B22901" t="s">
        <v>17691</v>
      </c>
      <c r="C22901" t="s">
        <v>17693</v>
      </c>
      <c r="D22901" s="2">
        <v>5396.25</v>
      </c>
      <c r="G22901" s="2">
        <v>112.5</v>
      </c>
      <c r="K22901" s="2">
        <f t="shared" si="357"/>
        <v>5508.75</v>
      </c>
      <c r="L22901" t="s">
        <v>31</v>
      </c>
    </row>
    <row r="22902" spans="1:12" x14ac:dyDescent="0.25">
      <c r="A22902" t="s">
        <v>612</v>
      </c>
      <c r="B22902" t="s">
        <v>605</v>
      </c>
      <c r="C22902" t="s">
        <v>105</v>
      </c>
      <c r="D22902" s="2">
        <v>5500</v>
      </c>
      <c r="K22902" s="2">
        <f t="shared" si="357"/>
        <v>5500</v>
      </c>
      <c r="L22902" t="s">
        <v>39</v>
      </c>
    </row>
    <row r="22903" spans="1:12" x14ac:dyDescent="0.25">
      <c r="A22903" t="s">
        <v>3057</v>
      </c>
      <c r="B22903" t="s">
        <v>2406</v>
      </c>
      <c r="C22903" t="s">
        <v>2415</v>
      </c>
      <c r="D22903" s="2">
        <v>5489.69</v>
      </c>
      <c r="K22903" s="2">
        <f t="shared" si="357"/>
        <v>5489.69</v>
      </c>
      <c r="L22903" t="s">
        <v>56</v>
      </c>
    </row>
    <row r="22904" spans="1:12" x14ac:dyDescent="0.25">
      <c r="A22904" t="s">
        <v>13638</v>
      </c>
      <c r="B22904" t="s">
        <v>13538</v>
      </c>
      <c r="C22904" t="s">
        <v>1775</v>
      </c>
      <c r="D22904" s="2">
        <v>5487</v>
      </c>
      <c r="K22904" s="2">
        <f t="shared" si="357"/>
        <v>5487</v>
      </c>
      <c r="L22904" t="s">
        <v>68</v>
      </c>
    </row>
    <row r="22905" spans="1:12" x14ac:dyDescent="0.25">
      <c r="A22905" t="s">
        <v>17388</v>
      </c>
      <c r="B22905" t="s">
        <v>16534</v>
      </c>
      <c r="C22905" t="s">
        <v>16560</v>
      </c>
      <c r="D22905" s="2">
        <v>5229.5600000000004</v>
      </c>
      <c r="F22905" s="2">
        <v>250</v>
      </c>
      <c r="K22905" s="2">
        <f t="shared" si="357"/>
        <v>5479.56</v>
      </c>
      <c r="L22905" t="s">
        <v>266</v>
      </c>
    </row>
    <row r="22906" spans="1:12" x14ac:dyDescent="0.25">
      <c r="A22906" t="s">
        <v>3233</v>
      </c>
      <c r="B22906" t="s">
        <v>2406</v>
      </c>
      <c r="C22906" t="s">
        <v>2411</v>
      </c>
      <c r="D22906" s="2">
        <v>5258.38</v>
      </c>
      <c r="G22906" s="2">
        <v>218.9</v>
      </c>
      <c r="K22906" s="2">
        <f t="shared" si="357"/>
        <v>5477.28</v>
      </c>
      <c r="L22906" t="s">
        <v>26</v>
      </c>
    </row>
    <row r="22907" spans="1:12" x14ac:dyDescent="0.25">
      <c r="A22907" t="s">
        <v>5526</v>
      </c>
      <c r="B22907" t="s">
        <v>4536</v>
      </c>
      <c r="C22907" t="s">
        <v>5527</v>
      </c>
      <c r="D22907" s="2">
        <v>5197.5</v>
      </c>
      <c r="F22907" s="2">
        <v>264</v>
      </c>
      <c r="K22907" s="2">
        <f t="shared" si="357"/>
        <v>5461.5</v>
      </c>
      <c r="L22907" t="s">
        <v>263</v>
      </c>
    </row>
    <row r="22908" spans="1:12" x14ac:dyDescent="0.25">
      <c r="A22908" t="s">
        <v>26513</v>
      </c>
      <c r="B22908" t="s">
        <v>26146</v>
      </c>
      <c r="C22908" t="s">
        <v>26267</v>
      </c>
      <c r="D22908" s="2">
        <v>5460</v>
      </c>
      <c r="K22908" s="2">
        <f t="shared" si="357"/>
        <v>5460</v>
      </c>
      <c r="L22908" t="s">
        <v>29</v>
      </c>
    </row>
    <row r="22909" spans="1:12" x14ac:dyDescent="0.25">
      <c r="A22909" t="s">
        <v>1541</v>
      </c>
      <c r="B22909" t="s">
        <v>805</v>
      </c>
      <c r="C22909" t="s">
        <v>804</v>
      </c>
      <c r="D22909" s="2">
        <v>5450.45</v>
      </c>
      <c r="K22909" s="2">
        <f t="shared" si="357"/>
        <v>5450.45</v>
      </c>
      <c r="L22909" t="s">
        <v>26</v>
      </c>
    </row>
    <row r="22910" spans="1:12" x14ac:dyDescent="0.25">
      <c r="A22910" t="s">
        <v>18034</v>
      </c>
      <c r="B22910" t="s">
        <v>17691</v>
      </c>
      <c r="C22910" t="s">
        <v>17693</v>
      </c>
      <c r="D22910" s="2">
        <v>5449.5</v>
      </c>
      <c r="K22910" s="2">
        <f t="shared" si="357"/>
        <v>5449.5</v>
      </c>
      <c r="L22910" t="s">
        <v>66</v>
      </c>
    </row>
    <row r="22911" spans="1:12" x14ac:dyDescent="0.25">
      <c r="A22911" t="s">
        <v>4438</v>
      </c>
      <c r="B22911" t="s">
        <v>4398</v>
      </c>
      <c r="C22911" t="s">
        <v>4406</v>
      </c>
      <c r="D22911" s="2">
        <v>5433.32</v>
      </c>
      <c r="K22911" s="2">
        <f t="shared" si="357"/>
        <v>5433.32</v>
      </c>
      <c r="L22911" t="s">
        <v>795</v>
      </c>
    </row>
    <row r="22912" spans="1:12" x14ac:dyDescent="0.25">
      <c r="A22912" t="s">
        <v>565</v>
      </c>
      <c r="B22912" t="s">
        <v>511</v>
      </c>
      <c r="C22912" t="s">
        <v>124</v>
      </c>
      <c r="D22912" s="2">
        <v>5174</v>
      </c>
      <c r="F22912" s="2">
        <v>258.7</v>
      </c>
      <c r="K22912" s="2">
        <f t="shared" si="357"/>
        <v>5432.7</v>
      </c>
      <c r="L22912" t="s">
        <v>47</v>
      </c>
    </row>
    <row r="22913" spans="1:12" x14ac:dyDescent="0.25">
      <c r="A22913" t="s">
        <v>17378</v>
      </c>
      <c r="B22913" t="s">
        <v>16534</v>
      </c>
      <c r="C22913" t="s">
        <v>16560</v>
      </c>
      <c r="D22913" s="2">
        <v>5180.3</v>
      </c>
      <c r="F22913" s="2">
        <v>250</v>
      </c>
      <c r="K22913" s="2">
        <f t="shared" si="357"/>
        <v>5430.3</v>
      </c>
      <c r="L22913" t="s">
        <v>131</v>
      </c>
    </row>
    <row r="22914" spans="1:12" x14ac:dyDescent="0.25">
      <c r="A22914" t="s">
        <v>901</v>
      </c>
      <c r="B22914" t="s">
        <v>805</v>
      </c>
      <c r="C22914" t="s">
        <v>810</v>
      </c>
      <c r="E22914" s="2">
        <v>1652.61</v>
      </c>
      <c r="F22914" s="2">
        <v>3769.9</v>
      </c>
      <c r="K22914" s="2">
        <f t="shared" ref="K22914:K22977" si="358">SUM(D22914:J22914)</f>
        <v>5422.51</v>
      </c>
      <c r="L22914" t="s">
        <v>21</v>
      </c>
    </row>
    <row r="22915" spans="1:12" x14ac:dyDescent="0.25">
      <c r="A22915" t="s">
        <v>4323</v>
      </c>
      <c r="B22915" t="s">
        <v>4187</v>
      </c>
      <c r="C22915" t="s">
        <v>4186</v>
      </c>
      <c r="D22915" s="2">
        <v>5421</v>
      </c>
      <c r="K22915" s="2">
        <f t="shared" si="358"/>
        <v>5421</v>
      </c>
      <c r="L22915" t="s">
        <v>420</v>
      </c>
    </row>
    <row r="22916" spans="1:12" x14ac:dyDescent="0.25">
      <c r="A22916" t="s">
        <v>16497</v>
      </c>
      <c r="B22916" t="s">
        <v>16342</v>
      </c>
      <c r="C22916" t="s">
        <v>1925</v>
      </c>
      <c r="D22916" s="2">
        <v>5403.7</v>
      </c>
      <c r="K22916" s="2">
        <f t="shared" si="358"/>
        <v>5403.7</v>
      </c>
      <c r="L22916" t="s">
        <v>1033</v>
      </c>
    </row>
    <row r="22917" spans="1:12" x14ac:dyDescent="0.25">
      <c r="A22917" t="s">
        <v>16498</v>
      </c>
      <c r="B22917" t="s">
        <v>16342</v>
      </c>
      <c r="C22917" t="s">
        <v>59</v>
      </c>
      <c r="D22917" s="2">
        <v>5397.67</v>
      </c>
      <c r="K22917" s="2">
        <f t="shared" si="358"/>
        <v>5397.67</v>
      </c>
      <c r="L22917" t="s">
        <v>17</v>
      </c>
    </row>
    <row r="22918" spans="1:12" x14ac:dyDescent="0.25">
      <c r="A22918" t="s">
        <v>88</v>
      </c>
      <c r="B22918" t="s">
        <v>72</v>
      </c>
      <c r="C22918" t="s">
        <v>83</v>
      </c>
      <c r="D22918" s="2">
        <v>5395</v>
      </c>
      <c r="K22918" s="2">
        <f t="shared" si="358"/>
        <v>5395</v>
      </c>
      <c r="L22918" t="s">
        <v>89</v>
      </c>
    </row>
    <row r="22919" spans="1:12" x14ac:dyDescent="0.25">
      <c r="A22919" t="s">
        <v>2562</v>
      </c>
      <c r="B22919" t="s">
        <v>2406</v>
      </c>
      <c r="C22919" t="s">
        <v>1882</v>
      </c>
      <c r="D22919" s="2">
        <v>5390.57</v>
      </c>
      <c r="K22919" s="2">
        <f t="shared" si="358"/>
        <v>5390.57</v>
      </c>
      <c r="L22919" t="s">
        <v>66</v>
      </c>
    </row>
    <row r="22920" spans="1:12" x14ac:dyDescent="0.25">
      <c r="A22920" t="s">
        <v>2618</v>
      </c>
      <c r="B22920" t="s">
        <v>2406</v>
      </c>
      <c r="C22920" t="s">
        <v>2411</v>
      </c>
      <c r="D22920" s="2">
        <v>4434.43</v>
      </c>
      <c r="E22920" s="2">
        <v>955.92</v>
      </c>
      <c r="K22920" s="2">
        <f t="shared" si="358"/>
        <v>5390.35</v>
      </c>
      <c r="L22920" t="s">
        <v>33</v>
      </c>
    </row>
    <row r="22921" spans="1:12" x14ac:dyDescent="0.25">
      <c r="A22921" t="s">
        <v>12986</v>
      </c>
      <c r="B22921" t="s">
        <v>12918</v>
      </c>
      <c r="C22921" t="s">
        <v>288</v>
      </c>
      <c r="D22921" s="2">
        <v>4615.01</v>
      </c>
      <c r="E22921" s="2">
        <v>761.84</v>
      </c>
      <c r="K22921" s="2">
        <f t="shared" si="358"/>
        <v>5376.85</v>
      </c>
      <c r="L22921" t="s">
        <v>21</v>
      </c>
    </row>
    <row r="22922" spans="1:12" x14ac:dyDescent="0.25">
      <c r="A22922" t="s">
        <v>5537</v>
      </c>
      <c r="B22922" t="s">
        <v>4536</v>
      </c>
      <c r="C22922" t="s">
        <v>124</v>
      </c>
      <c r="D22922" s="2">
        <v>5374.42</v>
      </c>
      <c r="K22922" s="2">
        <f t="shared" si="358"/>
        <v>5374.42</v>
      </c>
      <c r="L22922" t="s">
        <v>407</v>
      </c>
    </row>
    <row r="22923" spans="1:12" x14ac:dyDescent="0.25">
      <c r="A22923" t="s">
        <v>19240</v>
      </c>
      <c r="B22923" t="s">
        <v>19122</v>
      </c>
      <c r="C22923" t="s">
        <v>19184</v>
      </c>
      <c r="D22923" s="2">
        <v>5370</v>
      </c>
      <c r="K22923" s="2">
        <f t="shared" si="358"/>
        <v>5370</v>
      </c>
      <c r="L22923" t="s">
        <v>603</v>
      </c>
    </row>
    <row r="22924" spans="1:12" x14ac:dyDescent="0.25">
      <c r="A22924" t="s">
        <v>12424</v>
      </c>
      <c r="B22924" t="s">
        <v>12397</v>
      </c>
      <c r="C22924" t="s">
        <v>1925</v>
      </c>
      <c r="E22924" s="2">
        <v>1541.01</v>
      </c>
      <c r="F22924" s="2">
        <v>3827.85</v>
      </c>
      <c r="K22924" s="2">
        <f t="shared" si="358"/>
        <v>5368.86</v>
      </c>
      <c r="L22924" t="s">
        <v>31</v>
      </c>
    </row>
    <row r="22925" spans="1:12" x14ac:dyDescent="0.25">
      <c r="A22925" t="s">
        <v>4158</v>
      </c>
      <c r="B22925" t="s">
        <v>3527</v>
      </c>
      <c r="C22925" t="s">
        <v>3530</v>
      </c>
      <c r="D22925" s="2">
        <v>5357.53</v>
      </c>
      <c r="F22925" s="2">
        <v>8.1300000000000008</v>
      </c>
      <c r="K22925" s="2">
        <f t="shared" si="358"/>
        <v>5365.66</v>
      </c>
      <c r="L22925" t="s">
        <v>14</v>
      </c>
    </row>
    <row r="22926" spans="1:12" x14ac:dyDescent="0.25">
      <c r="A22926" t="s">
        <v>5932</v>
      </c>
      <c r="B22926" t="s">
        <v>5865</v>
      </c>
      <c r="C22926" t="s">
        <v>5868</v>
      </c>
      <c r="D22926" s="2">
        <v>5364.24</v>
      </c>
      <c r="K22926" s="2">
        <f t="shared" si="358"/>
        <v>5364.24</v>
      </c>
      <c r="L22926" t="s">
        <v>108</v>
      </c>
    </row>
    <row r="22927" spans="1:12" x14ac:dyDescent="0.25">
      <c r="A22927" t="s">
        <v>4156</v>
      </c>
      <c r="B22927" t="s">
        <v>3527</v>
      </c>
      <c r="C22927" t="s">
        <v>3530</v>
      </c>
      <c r="D22927" s="2">
        <v>5350.7</v>
      </c>
      <c r="F22927" s="2">
        <v>12.19</v>
      </c>
      <c r="K22927" s="2">
        <f t="shared" si="358"/>
        <v>5362.8899999999994</v>
      </c>
      <c r="L22927" t="s">
        <v>26</v>
      </c>
    </row>
    <row r="22928" spans="1:12" x14ac:dyDescent="0.25">
      <c r="A22928" t="s">
        <v>11724</v>
      </c>
      <c r="B22928" t="s">
        <v>11663</v>
      </c>
      <c r="C22928" t="s">
        <v>1925</v>
      </c>
      <c r="D22928" s="2">
        <v>4201.34</v>
      </c>
      <c r="E22928" s="2">
        <v>1155.82</v>
      </c>
      <c r="K22928" s="2">
        <f t="shared" si="358"/>
        <v>5357.16</v>
      </c>
      <c r="L22928" t="s">
        <v>29</v>
      </c>
    </row>
    <row r="22929" spans="1:12" x14ac:dyDescent="0.25">
      <c r="A22929" t="s">
        <v>7567</v>
      </c>
      <c r="B22929" t="s">
        <v>7476</v>
      </c>
      <c r="C22929" t="s">
        <v>5868</v>
      </c>
      <c r="D22929" s="2">
        <v>5353.23</v>
      </c>
      <c r="K22929" s="2">
        <f t="shared" si="358"/>
        <v>5353.23</v>
      </c>
      <c r="L22929" t="s">
        <v>492</v>
      </c>
    </row>
    <row r="22930" spans="1:12" x14ac:dyDescent="0.25">
      <c r="A22930" t="s">
        <v>2996</v>
      </c>
      <c r="B22930" t="s">
        <v>2406</v>
      </c>
      <c r="C22930" t="s">
        <v>2415</v>
      </c>
      <c r="D22930" s="2">
        <v>3398.69</v>
      </c>
      <c r="E22930" s="2">
        <v>954.28</v>
      </c>
      <c r="F22930" s="2">
        <v>1000</v>
      </c>
      <c r="K22930" s="2">
        <f t="shared" si="358"/>
        <v>5352.97</v>
      </c>
      <c r="L22930" t="s">
        <v>26</v>
      </c>
    </row>
    <row r="22931" spans="1:12" x14ac:dyDescent="0.25">
      <c r="A22931" t="s">
        <v>9300</v>
      </c>
      <c r="B22931" t="s">
        <v>9271</v>
      </c>
      <c r="C22931" t="s">
        <v>5768</v>
      </c>
      <c r="D22931" s="2">
        <v>3825</v>
      </c>
      <c r="E22931" s="2">
        <v>274.02</v>
      </c>
      <c r="F22931" s="2">
        <v>1250</v>
      </c>
      <c r="K22931" s="2">
        <f t="shared" si="358"/>
        <v>5349.02</v>
      </c>
      <c r="L22931" t="s">
        <v>68</v>
      </c>
    </row>
    <row r="22932" spans="1:12" x14ac:dyDescent="0.25">
      <c r="A22932" t="s">
        <v>27572</v>
      </c>
      <c r="B22932" t="s">
        <v>27185</v>
      </c>
      <c r="C22932" t="s">
        <v>27367</v>
      </c>
      <c r="D22932" s="2">
        <v>5346.02</v>
      </c>
      <c r="K22932" s="2">
        <f t="shared" si="358"/>
        <v>5346.02</v>
      </c>
      <c r="L22932" t="s">
        <v>21</v>
      </c>
    </row>
    <row r="22933" spans="1:12" x14ac:dyDescent="0.25">
      <c r="A22933" t="s">
        <v>16649</v>
      </c>
      <c r="B22933" t="s">
        <v>16534</v>
      </c>
      <c r="C22933" t="s">
        <v>16533</v>
      </c>
      <c r="D22933" s="2">
        <v>5094.93</v>
      </c>
      <c r="F22933" s="2">
        <v>250</v>
      </c>
      <c r="K22933" s="2">
        <f t="shared" si="358"/>
        <v>5344.93</v>
      </c>
      <c r="L22933" t="s">
        <v>36</v>
      </c>
    </row>
    <row r="22934" spans="1:12" x14ac:dyDescent="0.25">
      <c r="A22934" t="s">
        <v>19949</v>
      </c>
      <c r="B22934" t="s">
        <v>19733</v>
      </c>
      <c r="C22934" t="s">
        <v>18744</v>
      </c>
      <c r="D22934" s="2">
        <v>5344.05</v>
      </c>
      <c r="K22934" s="2">
        <f t="shared" si="358"/>
        <v>5344.05</v>
      </c>
      <c r="L22934" t="s">
        <v>17</v>
      </c>
    </row>
    <row r="22935" spans="1:12" x14ac:dyDescent="0.25">
      <c r="A22935" t="s">
        <v>17087</v>
      </c>
      <c r="B22935" t="s">
        <v>16534</v>
      </c>
      <c r="C22935" t="s">
        <v>16560</v>
      </c>
      <c r="D22935" s="2">
        <v>4729.66</v>
      </c>
      <c r="E22935" s="2">
        <v>113.39</v>
      </c>
      <c r="F22935" s="2">
        <v>500</v>
      </c>
      <c r="K22935" s="2">
        <f t="shared" si="358"/>
        <v>5343.05</v>
      </c>
      <c r="L22935" t="s">
        <v>17088</v>
      </c>
    </row>
    <row r="22936" spans="1:12" x14ac:dyDescent="0.25">
      <c r="A22936" t="s">
        <v>3232</v>
      </c>
      <c r="B22936" t="s">
        <v>2406</v>
      </c>
      <c r="C22936" t="s">
        <v>2405</v>
      </c>
      <c r="D22936" s="2">
        <v>4299.4399999999996</v>
      </c>
      <c r="G22936" s="2">
        <v>1041.6099999999999</v>
      </c>
      <c r="K22936" s="2">
        <f t="shared" si="358"/>
        <v>5341.0499999999993</v>
      </c>
      <c r="L22936" t="s">
        <v>29</v>
      </c>
    </row>
    <row r="22937" spans="1:12" x14ac:dyDescent="0.25">
      <c r="A22937" t="s">
        <v>18674</v>
      </c>
      <c r="B22937" t="s">
        <v>18529</v>
      </c>
      <c r="C22937" t="s">
        <v>16506</v>
      </c>
      <c r="D22937" s="2">
        <v>5340</v>
      </c>
      <c r="K22937" s="2">
        <f t="shared" si="358"/>
        <v>5340</v>
      </c>
      <c r="L22937" t="s">
        <v>21</v>
      </c>
    </row>
    <row r="22938" spans="1:12" x14ac:dyDescent="0.25">
      <c r="A22938" t="s">
        <v>16805</v>
      </c>
      <c r="B22938" t="s">
        <v>16534</v>
      </c>
      <c r="C22938" t="s">
        <v>16640</v>
      </c>
      <c r="D22938" s="2">
        <v>5339.75</v>
      </c>
      <c r="K22938" s="2">
        <f t="shared" si="358"/>
        <v>5339.75</v>
      </c>
      <c r="L22938" t="s">
        <v>1101</v>
      </c>
    </row>
    <row r="22939" spans="1:12" x14ac:dyDescent="0.25">
      <c r="A22939" t="s">
        <v>8533</v>
      </c>
      <c r="B22939" t="s">
        <v>8468</v>
      </c>
      <c r="C22939" t="s">
        <v>7284</v>
      </c>
      <c r="D22939" s="2">
        <v>5335.45</v>
      </c>
      <c r="K22939" s="2">
        <f t="shared" si="358"/>
        <v>5335.45</v>
      </c>
      <c r="L22939" t="s">
        <v>29</v>
      </c>
    </row>
    <row r="22940" spans="1:12" x14ac:dyDescent="0.25">
      <c r="A22940" t="s">
        <v>26408</v>
      </c>
      <c r="B22940" t="s">
        <v>26146</v>
      </c>
      <c r="C22940" t="s">
        <v>26267</v>
      </c>
      <c r="D22940" s="2">
        <v>5320</v>
      </c>
      <c r="K22940" s="2">
        <f t="shared" si="358"/>
        <v>5320</v>
      </c>
      <c r="L22940" t="s">
        <v>14</v>
      </c>
    </row>
    <row r="22941" spans="1:12" x14ac:dyDescent="0.25">
      <c r="A22941" t="s">
        <v>4154</v>
      </c>
      <c r="B22941" t="s">
        <v>3527</v>
      </c>
      <c r="C22941" t="s">
        <v>3530</v>
      </c>
      <c r="D22941" s="2">
        <v>5297.91</v>
      </c>
      <c r="F22941" s="2">
        <v>16.25</v>
      </c>
      <c r="K22941" s="2">
        <f t="shared" si="358"/>
        <v>5314.16</v>
      </c>
      <c r="L22941" t="s">
        <v>68</v>
      </c>
    </row>
    <row r="22942" spans="1:12" x14ac:dyDescent="0.25">
      <c r="A22942" t="s">
        <v>2558</v>
      </c>
      <c r="B22942" t="s">
        <v>2406</v>
      </c>
      <c r="C22942" t="s">
        <v>2415</v>
      </c>
      <c r="D22942" s="2">
        <v>5306.7</v>
      </c>
      <c r="K22942" s="2">
        <f t="shared" si="358"/>
        <v>5306.7</v>
      </c>
      <c r="L22942" t="s">
        <v>43</v>
      </c>
    </row>
    <row r="22943" spans="1:12" x14ac:dyDescent="0.25">
      <c r="A22943" t="s">
        <v>10907</v>
      </c>
      <c r="B22943" t="s">
        <v>10901</v>
      </c>
      <c r="C22943" t="s">
        <v>5768</v>
      </c>
      <c r="D22943" s="2">
        <v>3754.22</v>
      </c>
      <c r="E22943" s="2">
        <v>543.77</v>
      </c>
      <c r="F22943" s="2">
        <v>1000</v>
      </c>
      <c r="K22943" s="2">
        <f t="shared" si="358"/>
        <v>5297.99</v>
      </c>
      <c r="L22943" t="s">
        <v>17</v>
      </c>
    </row>
    <row r="22944" spans="1:12" x14ac:dyDescent="0.25">
      <c r="A22944" t="s">
        <v>1164</v>
      </c>
      <c r="B22944" t="s">
        <v>805</v>
      </c>
      <c r="C22944" t="s">
        <v>844</v>
      </c>
      <c r="D22944" s="2">
        <v>5288.2</v>
      </c>
      <c r="K22944" s="2">
        <f t="shared" si="358"/>
        <v>5288.2</v>
      </c>
      <c r="L22944" t="s">
        <v>33</v>
      </c>
    </row>
    <row r="22945" spans="1:12" x14ac:dyDescent="0.25">
      <c r="A22945" t="s">
        <v>27168</v>
      </c>
      <c r="B22945" t="s">
        <v>27129</v>
      </c>
      <c r="C22945" t="s">
        <v>27128</v>
      </c>
      <c r="H22945" s="2">
        <v>5286</v>
      </c>
      <c r="K22945" s="2">
        <f t="shared" si="358"/>
        <v>5286</v>
      </c>
      <c r="L22945" t="s">
        <v>14</v>
      </c>
    </row>
    <row r="22946" spans="1:12" x14ac:dyDescent="0.25">
      <c r="A22946" t="s">
        <v>3205</v>
      </c>
      <c r="B22946" t="s">
        <v>2406</v>
      </c>
      <c r="C22946" t="s">
        <v>2415</v>
      </c>
      <c r="D22946" s="2">
        <v>5280.86</v>
      </c>
      <c r="K22946" s="2">
        <f t="shared" si="358"/>
        <v>5280.86</v>
      </c>
      <c r="L22946" t="s">
        <v>68</v>
      </c>
    </row>
    <row r="22947" spans="1:12" x14ac:dyDescent="0.25">
      <c r="A22947" t="s">
        <v>11022</v>
      </c>
      <c r="B22947" t="s">
        <v>10967</v>
      </c>
      <c r="C22947" t="s">
        <v>1925</v>
      </c>
      <c r="D22947" s="2">
        <v>5280.18</v>
      </c>
      <c r="K22947" s="2">
        <f t="shared" si="358"/>
        <v>5280.18</v>
      </c>
      <c r="L22947" t="s">
        <v>21</v>
      </c>
    </row>
    <row r="22948" spans="1:12" x14ac:dyDescent="0.25">
      <c r="A22948" t="s">
        <v>130</v>
      </c>
      <c r="B22948" t="s">
        <v>106</v>
      </c>
      <c r="C22948" t="s">
        <v>124</v>
      </c>
      <c r="D22948" s="2">
        <v>5279.52</v>
      </c>
      <c r="K22948" s="2">
        <f t="shared" si="358"/>
        <v>5279.52</v>
      </c>
      <c r="L22948" t="s">
        <v>131</v>
      </c>
    </row>
    <row r="22949" spans="1:12" x14ac:dyDescent="0.25">
      <c r="A22949" t="s">
        <v>25864</v>
      </c>
      <c r="B22949" t="s">
        <v>25815</v>
      </c>
      <c r="C22949" t="s">
        <v>25447</v>
      </c>
      <c r="D22949" s="2">
        <v>5270.61</v>
      </c>
      <c r="K22949" s="2">
        <f t="shared" si="358"/>
        <v>5270.61</v>
      </c>
      <c r="L22949" t="s">
        <v>31</v>
      </c>
    </row>
    <row r="22950" spans="1:12" x14ac:dyDescent="0.25">
      <c r="A22950" t="s">
        <v>18192</v>
      </c>
      <c r="B22950" t="s">
        <v>17691</v>
      </c>
      <c r="C22950" t="s">
        <v>18193</v>
      </c>
      <c r="D22950" s="2">
        <v>2685.42</v>
      </c>
      <c r="E22950" s="2">
        <v>1582.65</v>
      </c>
      <c r="F22950" s="2">
        <v>1000</v>
      </c>
      <c r="K22950" s="2">
        <f t="shared" si="358"/>
        <v>5268.07</v>
      </c>
      <c r="L22950" t="s">
        <v>261</v>
      </c>
    </row>
    <row r="22951" spans="1:12" x14ac:dyDescent="0.25">
      <c r="A22951" t="s">
        <v>5539</v>
      </c>
      <c r="B22951" t="s">
        <v>4536</v>
      </c>
      <c r="C22951" t="s">
        <v>5097</v>
      </c>
      <c r="D22951" s="2">
        <v>5266.5</v>
      </c>
      <c r="K22951" s="2">
        <f t="shared" si="358"/>
        <v>5266.5</v>
      </c>
      <c r="L22951" t="s">
        <v>2343</v>
      </c>
    </row>
    <row r="22952" spans="1:12" x14ac:dyDescent="0.25">
      <c r="A22952" t="s">
        <v>18420</v>
      </c>
      <c r="B22952" t="s">
        <v>17691</v>
      </c>
      <c r="C22952" t="s">
        <v>17734</v>
      </c>
      <c r="D22952" s="2">
        <v>5147</v>
      </c>
      <c r="G22952" s="2">
        <v>116.1</v>
      </c>
      <c r="K22952" s="2">
        <f t="shared" si="358"/>
        <v>5263.1</v>
      </c>
      <c r="L22952" t="s">
        <v>23</v>
      </c>
    </row>
    <row r="22953" spans="1:12" x14ac:dyDescent="0.25">
      <c r="A22953" t="s">
        <v>1673</v>
      </c>
      <c r="B22953" t="s">
        <v>1672</v>
      </c>
      <c r="C22953" t="s">
        <v>1671</v>
      </c>
      <c r="E22953" s="2">
        <v>4249.83</v>
      </c>
      <c r="F22953" s="2">
        <v>1000</v>
      </c>
      <c r="K22953" s="2">
        <f t="shared" si="358"/>
        <v>5249.83</v>
      </c>
      <c r="L22953" t="s">
        <v>1674</v>
      </c>
    </row>
    <row r="22954" spans="1:12" x14ac:dyDescent="0.25">
      <c r="A22954" t="s">
        <v>27963</v>
      </c>
      <c r="B22954" t="s">
        <v>27876</v>
      </c>
      <c r="C22954" t="s">
        <v>19184</v>
      </c>
      <c r="D22954" s="2">
        <v>5235</v>
      </c>
      <c r="K22954" s="2">
        <f t="shared" si="358"/>
        <v>5235</v>
      </c>
      <c r="L22954" t="s">
        <v>26</v>
      </c>
    </row>
    <row r="22955" spans="1:12" x14ac:dyDescent="0.25">
      <c r="A22955" t="s">
        <v>27546</v>
      </c>
      <c r="B22955" t="s">
        <v>27185</v>
      </c>
      <c r="C22955" t="s">
        <v>27446</v>
      </c>
      <c r="D22955" s="2">
        <v>5234.21</v>
      </c>
      <c r="K22955" s="2">
        <f t="shared" si="358"/>
        <v>5234.21</v>
      </c>
      <c r="L22955" t="s">
        <v>331</v>
      </c>
    </row>
    <row r="22956" spans="1:12" x14ac:dyDescent="0.25">
      <c r="A22956" t="s">
        <v>8915</v>
      </c>
      <c r="B22956" t="s">
        <v>8877</v>
      </c>
      <c r="C22956" t="s">
        <v>4458</v>
      </c>
      <c r="E22956" s="2">
        <v>1044.3399999999999</v>
      </c>
      <c r="F22956" s="2">
        <v>4180.76</v>
      </c>
      <c r="K22956" s="2">
        <f t="shared" si="358"/>
        <v>5225.1000000000004</v>
      </c>
      <c r="L22956" t="s">
        <v>33</v>
      </c>
    </row>
    <row r="22957" spans="1:12" x14ac:dyDescent="0.25">
      <c r="A22957" t="s">
        <v>6339</v>
      </c>
      <c r="B22957" t="s">
        <v>6297</v>
      </c>
      <c r="C22957" t="s">
        <v>288</v>
      </c>
      <c r="D22957" s="2">
        <v>1696</v>
      </c>
      <c r="E22957" s="2">
        <v>3526.02</v>
      </c>
      <c r="K22957" s="2">
        <f t="shared" si="358"/>
        <v>5222.0200000000004</v>
      </c>
      <c r="L22957" t="s">
        <v>23</v>
      </c>
    </row>
    <row r="22958" spans="1:12" x14ac:dyDescent="0.25">
      <c r="A22958" t="s">
        <v>3840</v>
      </c>
      <c r="B22958" t="s">
        <v>3527</v>
      </c>
      <c r="C22958" t="s">
        <v>3530</v>
      </c>
      <c r="D22958" s="2">
        <v>5200.3599999999997</v>
      </c>
      <c r="F22958" s="2">
        <v>16.25</v>
      </c>
      <c r="K22958" s="2">
        <f t="shared" si="358"/>
        <v>5216.6099999999997</v>
      </c>
      <c r="L22958" t="s">
        <v>43</v>
      </c>
    </row>
    <row r="22959" spans="1:12" x14ac:dyDescent="0.25">
      <c r="A22959" t="s">
        <v>26549</v>
      </c>
      <c r="B22959" t="s">
        <v>26146</v>
      </c>
      <c r="C22959" t="s">
        <v>26145</v>
      </c>
      <c r="D22959" s="2">
        <v>5205</v>
      </c>
      <c r="K22959" s="2">
        <f t="shared" si="358"/>
        <v>5205</v>
      </c>
      <c r="L22959" t="s">
        <v>33</v>
      </c>
    </row>
    <row r="22960" spans="1:12" x14ac:dyDescent="0.25">
      <c r="A22960" t="s">
        <v>17396</v>
      </c>
      <c r="B22960" t="s">
        <v>16534</v>
      </c>
      <c r="C22960" t="s">
        <v>16600</v>
      </c>
      <c r="D22960" s="2">
        <v>4701.88</v>
      </c>
      <c r="F22960" s="2">
        <v>500</v>
      </c>
      <c r="K22960" s="2">
        <f t="shared" si="358"/>
        <v>5201.88</v>
      </c>
      <c r="L22960" t="s">
        <v>16008</v>
      </c>
    </row>
    <row r="22961" spans="1:12" x14ac:dyDescent="0.25">
      <c r="A22961" t="s">
        <v>8549</v>
      </c>
      <c r="B22961" t="s">
        <v>8535</v>
      </c>
      <c r="C22961" t="s">
        <v>1925</v>
      </c>
      <c r="E22961" s="2">
        <v>941.13</v>
      </c>
      <c r="F22961" s="2">
        <v>4257.2700000000004</v>
      </c>
      <c r="K22961" s="2">
        <f t="shared" si="358"/>
        <v>5198.4000000000005</v>
      </c>
      <c r="L22961" t="s">
        <v>31</v>
      </c>
    </row>
    <row r="22962" spans="1:12" x14ac:dyDescent="0.25">
      <c r="A22962" t="s">
        <v>16941</v>
      </c>
      <c r="B22962" t="s">
        <v>16534</v>
      </c>
      <c r="C22962" t="s">
        <v>16560</v>
      </c>
      <c r="D22962" s="2">
        <v>3647.49</v>
      </c>
      <c r="E22962" s="2">
        <v>1294.28</v>
      </c>
      <c r="F22962" s="2">
        <v>250</v>
      </c>
      <c r="K22962" s="2">
        <f t="shared" si="358"/>
        <v>5191.7699999999995</v>
      </c>
      <c r="L22962" t="s">
        <v>39</v>
      </c>
    </row>
    <row r="22963" spans="1:12" x14ac:dyDescent="0.25">
      <c r="A22963" t="s">
        <v>8772</v>
      </c>
      <c r="B22963" t="s">
        <v>8679</v>
      </c>
      <c r="C22963" t="s">
        <v>1975</v>
      </c>
      <c r="D22963" s="2">
        <v>5190.92</v>
      </c>
      <c r="K22963" s="2">
        <f t="shared" si="358"/>
        <v>5190.92</v>
      </c>
      <c r="L22963" t="s">
        <v>36</v>
      </c>
    </row>
    <row r="22964" spans="1:12" x14ac:dyDescent="0.25">
      <c r="A22964" t="s">
        <v>11672</v>
      </c>
      <c r="B22964" t="s">
        <v>11663</v>
      </c>
      <c r="C22964" t="s">
        <v>1925</v>
      </c>
      <c r="E22964" s="2">
        <v>635.21</v>
      </c>
      <c r="F22964" s="2">
        <v>4554.8500000000004</v>
      </c>
      <c r="K22964" s="2">
        <f t="shared" si="358"/>
        <v>5190.0600000000004</v>
      </c>
      <c r="L22964" t="s">
        <v>389</v>
      </c>
    </row>
    <row r="22965" spans="1:12" x14ac:dyDescent="0.25">
      <c r="A22965" t="s">
        <v>4138</v>
      </c>
      <c r="B22965" t="s">
        <v>3527</v>
      </c>
      <c r="C22965" t="s">
        <v>3530</v>
      </c>
      <c r="D22965" s="2">
        <v>5163.33</v>
      </c>
      <c r="F22965" s="2">
        <v>24.38</v>
      </c>
      <c r="K22965" s="2">
        <f t="shared" si="358"/>
        <v>5187.71</v>
      </c>
      <c r="L22965" t="s">
        <v>23</v>
      </c>
    </row>
    <row r="22966" spans="1:12" x14ac:dyDescent="0.25">
      <c r="A22966" t="s">
        <v>18200</v>
      </c>
      <c r="B22966" t="s">
        <v>17691</v>
      </c>
      <c r="C22966" t="s">
        <v>17722</v>
      </c>
      <c r="D22966" s="2">
        <v>5184.42</v>
      </c>
      <c r="K22966" s="2">
        <f t="shared" si="358"/>
        <v>5184.42</v>
      </c>
      <c r="L22966" t="s">
        <v>31</v>
      </c>
    </row>
    <row r="22967" spans="1:12" x14ac:dyDescent="0.25">
      <c r="A22967" t="s">
        <v>12789</v>
      </c>
      <c r="B22967" t="s">
        <v>12748</v>
      </c>
      <c r="C22967" t="s">
        <v>288</v>
      </c>
      <c r="D22967" s="2">
        <v>192.43</v>
      </c>
      <c r="E22967" s="2">
        <v>4989.16</v>
      </c>
      <c r="K22967" s="2">
        <f t="shared" si="358"/>
        <v>5181.59</v>
      </c>
      <c r="L22967" t="s">
        <v>245</v>
      </c>
    </row>
    <row r="22968" spans="1:12" x14ac:dyDescent="0.25">
      <c r="A22968" t="s">
        <v>28181</v>
      </c>
      <c r="B22968" t="s">
        <v>28134</v>
      </c>
      <c r="C22968" t="s">
        <v>19184</v>
      </c>
      <c r="D22968" s="2">
        <v>5180</v>
      </c>
      <c r="K22968" s="2">
        <f t="shared" si="358"/>
        <v>5180</v>
      </c>
      <c r="L22968" t="s">
        <v>29</v>
      </c>
    </row>
    <row r="22969" spans="1:12" x14ac:dyDescent="0.25">
      <c r="A22969" t="s">
        <v>583</v>
      </c>
      <c r="B22969" t="s">
        <v>511</v>
      </c>
      <c r="C22969" t="s">
        <v>124</v>
      </c>
      <c r="D22969" s="2">
        <v>5174</v>
      </c>
      <c r="K22969" s="2">
        <f t="shared" si="358"/>
        <v>5174</v>
      </c>
      <c r="L22969" t="s">
        <v>47</v>
      </c>
    </row>
    <row r="22970" spans="1:12" x14ac:dyDescent="0.25">
      <c r="A22970" t="s">
        <v>572</v>
      </c>
      <c r="B22970" t="s">
        <v>511</v>
      </c>
      <c r="C22970" t="s">
        <v>124</v>
      </c>
      <c r="D22970" s="2">
        <v>3880.5</v>
      </c>
      <c r="F22970" s="2">
        <v>1293.5</v>
      </c>
      <c r="K22970" s="2">
        <f t="shared" si="358"/>
        <v>5174</v>
      </c>
      <c r="L22970" t="s">
        <v>93</v>
      </c>
    </row>
    <row r="22971" spans="1:12" x14ac:dyDescent="0.25">
      <c r="A22971" t="s">
        <v>4161</v>
      </c>
      <c r="B22971" t="s">
        <v>3527</v>
      </c>
      <c r="C22971" t="s">
        <v>3530</v>
      </c>
      <c r="D22971" s="2">
        <v>5151.6400000000003</v>
      </c>
      <c r="F22971" s="2">
        <v>16.25</v>
      </c>
      <c r="K22971" s="2">
        <f t="shared" si="358"/>
        <v>5167.8900000000003</v>
      </c>
      <c r="L22971" t="s">
        <v>29</v>
      </c>
    </row>
    <row r="22972" spans="1:12" x14ac:dyDescent="0.25">
      <c r="A22972" t="s">
        <v>3234</v>
      </c>
      <c r="B22972" t="s">
        <v>2406</v>
      </c>
      <c r="C22972" t="s">
        <v>2415</v>
      </c>
      <c r="D22972" s="2">
        <v>5086.91</v>
      </c>
      <c r="G22972" s="2">
        <v>65.400000000000006</v>
      </c>
      <c r="K22972" s="2">
        <f t="shared" si="358"/>
        <v>5152.3099999999995</v>
      </c>
      <c r="L22972" t="s">
        <v>23</v>
      </c>
    </row>
    <row r="22973" spans="1:12" x14ac:dyDescent="0.25">
      <c r="A22973" t="s">
        <v>6551</v>
      </c>
      <c r="B22973" t="s">
        <v>6483</v>
      </c>
      <c r="C22973" t="s">
        <v>1925</v>
      </c>
      <c r="D22973" s="2">
        <v>3292.6</v>
      </c>
      <c r="E22973" s="2">
        <v>1856.83</v>
      </c>
      <c r="K22973" s="2">
        <f t="shared" si="358"/>
        <v>5149.43</v>
      </c>
      <c r="L22973" t="s">
        <v>21</v>
      </c>
    </row>
    <row r="22974" spans="1:12" x14ac:dyDescent="0.25">
      <c r="A22974" t="s">
        <v>19244</v>
      </c>
      <c r="B22974" t="s">
        <v>19122</v>
      </c>
      <c r="C22974" t="s">
        <v>19184</v>
      </c>
      <c r="D22974" s="2">
        <v>5148.75</v>
      </c>
      <c r="K22974" s="2">
        <f t="shared" si="358"/>
        <v>5148.75</v>
      </c>
      <c r="L22974" t="s">
        <v>36</v>
      </c>
    </row>
    <row r="22975" spans="1:12" x14ac:dyDescent="0.25">
      <c r="A22975" t="s">
        <v>3227</v>
      </c>
      <c r="B22975" t="s">
        <v>2406</v>
      </c>
      <c r="C22975" t="s">
        <v>2415</v>
      </c>
      <c r="D22975" s="2">
        <v>5145.79</v>
      </c>
      <c r="K22975" s="2">
        <f t="shared" si="358"/>
        <v>5145.79</v>
      </c>
      <c r="L22975" t="s">
        <v>56</v>
      </c>
    </row>
    <row r="22976" spans="1:12" x14ac:dyDescent="0.25">
      <c r="A22976" t="s">
        <v>16976</v>
      </c>
      <c r="B22976" t="s">
        <v>16534</v>
      </c>
      <c r="C22976" t="s">
        <v>16560</v>
      </c>
      <c r="D22976" s="2">
        <v>4400.28</v>
      </c>
      <c r="E22976" s="2">
        <v>237.31</v>
      </c>
      <c r="F22976" s="2">
        <v>500</v>
      </c>
      <c r="K22976" s="2">
        <f t="shared" si="358"/>
        <v>5137.59</v>
      </c>
      <c r="L22976" t="s">
        <v>14</v>
      </c>
    </row>
    <row r="22977" spans="1:12" x14ac:dyDescent="0.25">
      <c r="A22977" t="s">
        <v>4198</v>
      </c>
      <c r="B22977" t="s">
        <v>4187</v>
      </c>
      <c r="C22977" t="s">
        <v>4186</v>
      </c>
      <c r="D22977" s="2">
        <v>4981.0200000000004</v>
      </c>
      <c r="E22977" s="2">
        <v>152.72999999999999</v>
      </c>
      <c r="K22977" s="2">
        <f t="shared" si="358"/>
        <v>5133.75</v>
      </c>
      <c r="L22977" t="s">
        <v>568</v>
      </c>
    </row>
    <row r="22978" spans="1:12" x14ac:dyDescent="0.25">
      <c r="A22978" t="s">
        <v>4208</v>
      </c>
      <c r="B22978" t="s">
        <v>4187</v>
      </c>
      <c r="C22978" t="s">
        <v>4186</v>
      </c>
      <c r="D22978" s="2">
        <v>4981.0200000000004</v>
      </c>
      <c r="E22978" s="2">
        <v>152.72999999999999</v>
      </c>
      <c r="K22978" s="2">
        <f t="shared" ref="K22978:K23041" si="359">SUM(D22978:J22978)</f>
        <v>5133.75</v>
      </c>
      <c r="L22978" t="s">
        <v>39</v>
      </c>
    </row>
    <row r="22979" spans="1:12" x14ac:dyDescent="0.25">
      <c r="A22979" t="s">
        <v>17198</v>
      </c>
      <c r="B22979" t="s">
        <v>16534</v>
      </c>
      <c r="C22979" t="s">
        <v>16600</v>
      </c>
      <c r="D22979" s="2">
        <v>4544.42</v>
      </c>
      <c r="E22979" s="2">
        <v>86.96</v>
      </c>
      <c r="F22979" s="2">
        <v>500</v>
      </c>
      <c r="K22979" s="2">
        <f t="shared" si="359"/>
        <v>5131.38</v>
      </c>
      <c r="L22979" t="s">
        <v>1645</v>
      </c>
    </row>
    <row r="22980" spans="1:12" x14ac:dyDescent="0.25">
      <c r="A22980" t="s">
        <v>10392</v>
      </c>
      <c r="B22980" t="s">
        <v>10350</v>
      </c>
      <c r="C22980" t="s">
        <v>59</v>
      </c>
      <c r="D22980" s="2">
        <v>4480.17</v>
      </c>
      <c r="E22980" s="2">
        <v>638.44000000000005</v>
      </c>
      <c r="K22980" s="2">
        <f t="shared" si="359"/>
        <v>5118.6100000000006</v>
      </c>
      <c r="L22980" t="s">
        <v>14</v>
      </c>
    </row>
    <row r="22981" spans="1:12" x14ac:dyDescent="0.25">
      <c r="A22981" t="s">
        <v>18620</v>
      </c>
      <c r="B22981" t="s">
        <v>18529</v>
      </c>
      <c r="C22981" t="s">
        <v>16506</v>
      </c>
      <c r="D22981" s="2">
        <v>5115.3900000000003</v>
      </c>
      <c r="K22981" s="2">
        <f t="shared" si="359"/>
        <v>5115.3900000000003</v>
      </c>
      <c r="L22981" t="s">
        <v>43</v>
      </c>
    </row>
    <row r="22982" spans="1:12" x14ac:dyDescent="0.25">
      <c r="A22982" t="s">
        <v>24788</v>
      </c>
      <c r="B22982" t="s">
        <v>23490</v>
      </c>
      <c r="C22982" t="s">
        <v>19012</v>
      </c>
      <c r="D22982" s="2">
        <v>4863.6400000000003</v>
      </c>
      <c r="F22982" s="2">
        <v>250</v>
      </c>
      <c r="K22982" s="2">
        <f t="shared" si="359"/>
        <v>5113.6400000000003</v>
      </c>
      <c r="L22982" t="s">
        <v>29</v>
      </c>
    </row>
    <row r="22983" spans="1:12" x14ac:dyDescent="0.25">
      <c r="A22983" t="s">
        <v>27584</v>
      </c>
      <c r="B22983" t="s">
        <v>27185</v>
      </c>
      <c r="C22983" t="s">
        <v>27446</v>
      </c>
      <c r="D22983" s="2">
        <v>4613.2</v>
      </c>
      <c r="F22983" s="2">
        <v>500</v>
      </c>
      <c r="K22983" s="2">
        <f t="shared" si="359"/>
        <v>5113.2</v>
      </c>
      <c r="L22983" t="s">
        <v>33</v>
      </c>
    </row>
    <row r="22984" spans="1:12" x14ac:dyDescent="0.25">
      <c r="A22984" t="s">
        <v>6209</v>
      </c>
      <c r="B22984" t="s">
        <v>6059</v>
      </c>
      <c r="C22984" t="s">
        <v>4458</v>
      </c>
      <c r="D22984" s="2">
        <v>5103.6899999999996</v>
      </c>
      <c r="K22984" s="2">
        <f t="shared" si="359"/>
        <v>5103.6899999999996</v>
      </c>
      <c r="L22984" t="s">
        <v>56</v>
      </c>
    </row>
    <row r="22985" spans="1:12" x14ac:dyDescent="0.25">
      <c r="A22985" t="s">
        <v>19528</v>
      </c>
      <c r="B22985" t="s">
        <v>19339</v>
      </c>
      <c r="C22985" t="s">
        <v>18918</v>
      </c>
      <c r="D22985" s="2">
        <v>5099.58</v>
      </c>
      <c r="K22985" s="2">
        <f t="shared" si="359"/>
        <v>5099.58</v>
      </c>
      <c r="L22985" t="s">
        <v>492</v>
      </c>
    </row>
    <row r="22986" spans="1:12" x14ac:dyDescent="0.25">
      <c r="A22986" t="s">
        <v>16760</v>
      </c>
      <c r="B22986" t="s">
        <v>16534</v>
      </c>
      <c r="C22986" t="s">
        <v>16560</v>
      </c>
      <c r="D22986" s="2">
        <v>4672.8900000000003</v>
      </c>
      <c r="E22986" s="2">
        <v>176.55</v>
      </c>
      <c r="F22986" s="2">
        <v>250</v>
      </c>
      <c r="K22986" s="2">
        <f t="shared" si="359"/>
        <v>5099.4400000000005</v>
      </c>
      <c r="L22986" t="s">
        <v>1619</v>
      </c>
    </row>
    <row r="22987" spans="1:12" x14ac:dyDescent="0.25">
      <c r="A22987" t="s">
        <v>10379</v>
      </c>
      <c r="B22987" t="s">
        <v>10350</v>
      </c>
      <c r="C22987" t="s">
        <v>5768</v>
      </c>
      <c r="D22987" s="2">
        <v>3525.34</v>
      </c>
      <c r="E22987" s="2">
        <v>571.41999999999996</v>
      </c>
      <c r="F22987" s="2">
        <v>1000</v>
      </c>
      <c r="K22987" s="2">
        <f t="shared" si="359"/>
        <v>5096.76</v>
      </c>
      <c r="L22987" t="s">
        <v>31</v>
      </c>
    </row>
    <row r="22988" spans="1:12" x14ac:dyDescent="0.25">
      <c r="A22988" t="s">
        <v>544</v>
      </c>
      <c r="B22988" t="s">
        <v>511</v>
      </c>
      <c r="C22988" t="s">
        <v>259</v>
      </c>
      <c r="D22988" s="2">
        <v>4497</v>
      </c>
      <c r="F22988" s="2">
        <v>599.6</v>
      </c>
      <c r="K22988" s="2">
        <f t="shared" si="359"/>
        <v>5096.6000000000004</v>
      </c>
      <c r="L22988" t="s">
        <v>31</v>
      </c>
    </row>
    <row r="22989" spans="1:12" x14ac:dyDescent="0.25">
      <c r="A22989" t="s">
        <v>12912</v>
      </c>
      <c r="B22989" t="s">
        <v>12748</v>
      </c>
      <c r="C22989" t="s">
        <v>1925</v>
      </c>
      <c r="D22989" s="2">
        <v>5083.12</v>
      </c>
      <c r="K22989" s="2">
        <f t="shared" si="359"/>
        <v>5083.12</v>
      </c>
      <c r="L22989" t="s">
        <v>89</v>
      </c>
    </row>
    <row r="22990" spans="1:12" x14ac:dyDescent="0.25">
      <c r="A22990" t="s">
        <v>4107</v>
      </c>
      <c r="B22990" t="s">
        <v>3527</v>
      </c>
      <c r="C22990" t="s">
        <v>3530</v>
      </c>
      <c r="D22990" s="2">
        <v>3828.43</v>
      </c>
      <c r="F22990" s="2">
        <v>1250</v>
      </c>
      <c r="K22990" s="2">
        <f t="shared" si="359"/>
        <v>5078.43</v>
      </c>
      <c r="L22990" t="s">
        <v>17</v>
      </c>
    </row>
    <row r="22991" spans="1:12" x14ac:dyDescent="0.25">
      <c r="A22991" t="s">
        <v>3244</v>
      </c>
      <c r="B22991" t="s">
        <v>2406</v>
      </c>
      <c r="C22991" t="s">
        <v>2415</v>
      </c>
      <c r="D22991" s="2">
        <v>4622.7</v>
      </c>
      <c r="G22991" s="2">
        <v>455.19</v>
      </c>
      <c r="K22991" s="2">
        <f t="shared" si="359"/>
        <v>5077.8899999999994</v>
      </c>
      <c r="L22991" t="s">
        <v>14</v>
      </c>
    </row>
    <row r="22992" spans="1:12" x14ac:dyDescent="0.25">
      <c r="A22992" t="s">
        <v>3122</v>
      </c>
      <c r="B22992" t="s">
        <v>2406</v>
      </c>
      <c r="C22992" t="s">
        <v>2415</v>
      </c>
      <c r="D22992" s="2">
        <v>5053.8100000000004</v>
      </c>
      <c r="K22992" s="2">
        <f t="shared" si="359"/>
        <v>5053.8100000000004</v>
      </c>
      <c r="L22992" t="s">
        <v>26</v>
      </c>
    </row>
    <row r="22993" spans="1:12" x14ac:dyDescent="0.25">
      <c r="A22993" t="s">
        <v>6930</v>
      </c>
      <c r="B22993" t="s">
        <v>6719</v>
      </c>
      <c r="C22993" t="s">
        <v>288</v>
      </c>
      <c r="D22993" s="2">
        <v>3776.39</v>
      </c>
      <c r="E22993" s="2">
        <v>1276.24</v>
      </c>
      <c r="K22993" s="2">
        <f t="shared" si="359"/>
        <v>5052.63</v>
      </c>
      <c r="L22993" t="s">
        <v>95</v>
      </c>
    </row>
    <row r="22994" spans="1:12" x14ac:dyDescent="0.25">
      <c r="A22994" t="s">
        <v>7511</v>
      </c>
      <c r="B22994" t="s">
        <v>7476</v>
      </c>
      <c r="C22994" t="s">
        <v>5768</v>
      </c>
      <c r="D22994" s="2">
        <v>1373.28</v>
      </c>
      <c r="E22994" s="2">
        <v>925.88</v>
      </c>
      <c r="F22994" s="2">
        <v>2750</v>
      </c>
      <c r="K22994" s="2">
        <f t="shared" si="359"/>
        <v>5049.16</v>
      </c>
      <c r="L22994" t="s">
        <v>68</v>
      </c>
    </row>
    <row r="22995" spans="1:12" x14ac:dyDescent="0.25">
      <c r="A22995" t="s">
        <v>26328</v>
      </c>
      <c r="B22995" t="s">
        <v>26146</v>
      </c>
      <c r="C22995" t="s">
        <v>26145</v>
      </c>
      <c r="D22995" s="2">
        <v>5040</v>
      </c>
      <c r="K22995" s="2">
        <f t="shared" si="359"/>
        <v>5040</v>
      </c>
      <c r="L22995" t="s">
        <v>39</v>
      </c>
    </row>
    <row r="22996" spans="1:12" x14ac:dyDescent="0.25">
      <c r="A22996" t="s">
        <v>17402</v>
      </c>
      <c r="B22996" t="s">
        <v>16534</v>
      </c>
      <c r="C22996" t="s">
        <v>16600</v>
      </c>
      <c r="D22996" s="2">
        <v>4780.16</v>
      </c>
      <c r="F22996" s="2">
        <v>250</v>
      </c>
      <c r="K22996" s="2">
        <f t="shared" si="359"/>
        <v>5030.16</v>
      </c>
      <c r="L22996" t="s">
        <v>31</v>
      </c>
    </row>
    <row r="22997" spans="1:12" x14ac:dyDescent="0.25">
      <c r="A22997" t="s">
        <v>18808</v>
      </c>
      <c r="B22997" t="s">
        <v>18790</v>
      </c>
      <c r="C22997" t="s">
        <v>18789</v>
      </c>
      <c r="D22997" s="1">
        <v>4969.95</v>
      </c>
      <c r="E22997" s="1"/>
      <c r="F22997" s="1"/>
      <c r="G22997" s="1">
        <v>54.68</v>
      </c>
      <c r="H22997" s="1"/>
      <c r="I22997" s="1"/>
      <c r="J22997" s="1"/>
      <c r="K22997" s="2">
        <f t="shared" si="359"/>
        <v>5024.63</v>
      </c>
      <c r="L22997" t="s">
        <v>18809</v>
      </c>
    </row>
    <row r="22998" spans="1:12" x14ac:dyDescent="0.25">
      <c r="A22998" t="s">
        <v>9604</v>
      </c>
      <c r="B22998" t="s">
        <v>9551</v>
      </c>
      <c r="C22998" t="s">
        <v>5768</v>
      </c>
      <c r="D22998" s="2">
        <v>1948.64</v>
      </c>
      <c r="E22998" s="2">
        <v>816.29</v>
      </c>
      <c r="F22998" s="2">
        <v>2250</v>
      </c>
      <c r="K22998" s="2">
        <f t="shared" si="359"/>
        <v>5014.93</v>
      </c>
      <c r="L22998" t="s">
        <v>43</v>
      </c>
    </row>
    <row r="22999" spans="1:12" x14ac:dyDescent="0.25">
      <c r="A22999" t="s">
        <v>27240</v>
      </c>
      <c r="B22999" t="s">
        <v>27185</v>
      </c>
      <c r="C22999" t="s">
        <v>27196</v>
      </c>
      <c r="E22999" s="2">
        <v>2071.14</v>
      </c>
      <c r="F22999" s="2">
        <v>2943.51</v>
      </c>
      <c r="K22999" s="2">
        <f t="shared" si="359"/>
        <v>5014.6499999999996</v>
      </c>
      <c r="L22999" t="s">
        <v>331</v>
      </c>
    </row>
    <row r="23000" spans="1:12" x14ac:dyDescent="0.25">
      <c r="A23000" t="s">
        <v>1553</v>
      </c>
      <c r="B23000" t="s">
        <v>805</v>
      </c>
      <c r="C23000" t="s">
        <v>844</v>
      </c>
      <c r="D23000" s="2">
        <v>5011.55</v>
      </c>
      <c r="K23000" s="2">
        <f t="shared" si="359"/>
        <v>5011.55</v>
      </c>
      <c r="L23000" t="s">
        <v>43</v>
      </c>
    </row>
    <row r="23001" spans="1:12" x14ac:dyDescent="0.25">
      <c r="A23001" t="s">
        <v>18419</v>
      </c>
      <c r="B23001" t="s">
        <v>17691</v>
      </c>
      <c r="C23001" t="s">
        <v>18149</v>
      </c>
      <c r="D23001" s="2">
        <v>5003.83</v>
      </c>
      <c r="K23001" s="2">
        <f t="shared" si="359"/>
        <v>5003.83</v>
      </c>
      <c r="L23001" t="s">
        <v>41</v>
      </c>
    </row>
    <row r="23002" spans="1:12" x14ac:dyDescent="0.25">
      <c r="A23002" t="s">
        <v>18564</v>
      </c>
      <c r="B23002" t="s">
        <v>18529</v>
      </c>
      <c r="C23002" t="s">
        <v>16506</v>
      </c>
      <c r="D23002" s="2">
        <v>5000</v>
      </c>
      <c r="K23002" s="2">
        <f t="shared" si="359"/>
        <v>5000</v>
      </c>
      <c r="L23002" t="s">
        <v>17</v>
      </c>
    </row>
    <row r="23003" spans="1:12" x14ac:dyDescent="0.25">
      <c r="A23003" t="s">
        <v>18662</v>
      </c>
      <c r="B23003" t="s">
        <v>18529</v>
      </c>
      <c r="C23003" t="s">
        <v>16506</v>
      </c>
      <c r="D23003" s="2">
        <v>5000</v>
      </c>
      <c r="K23003" s="2">
        <f t="shared" si="359"/>
        <v>5000</v>
      </c>
      <c r="L23003" t="s">
        <v>1101</v>
      </c>
    </row>
    <row r="23004" spans="1:12" x14ac:dyDescent="0.25">
      <c r="A23004" t="s">
        <v>19520</v>
      </c>
      <c r="B23004" t="s">
        <v>19339</v>
      </c>
      <c r="C23004" t="s">
        <v>19433</v>
      </c>
      <c r="D23004" s="2">
        <v>5000</v>
      </c>
      <c r="K23004" s="2">
        <f t="shared" si="359"/>
        <v>5000</v>
      </c>
      <c r="L23004" t="s">
        <v>19521</v>
      </c>
    </row>
    <row r="23005" spans="1:12" x14ac:dyDescent="0.25">
      <c r="A23005" t="s">
        <v>27780</v>
      </c>
      <c r="B23005" t="s">
        <v>27777</v>
      </c>
      <c r="C23005" t="s">
        <v>18770</v>
      </c>
      <c r="F23005" s="2">
        <v>5000</v>
      </c>
      <c r="K23005" s="2">
        <f t="shared" si="359"/>
        <v>5000</v>
      </c>
      <c r="L23005" t="s">
        <v>26</v>
      </c>
    </row>
    <row r="23006" spans="1:12" x14ac:dyDescent="0.25">
      <c r="A23006" t="s">
        <v>27795</v>
      </c>
      <c r="B23006" t="s">
        <v>27777</v>
      </c>
      <c r="C23006" t="s">
        <v>18770</v>
      </c>
      <c r="F23006" s="2">
        <v>5000</v>
      </c>
      <c r="K23006" s="2">
        <f t="shared" si="359"/>
        <v>5000</v>
      </c>
      <c r="L23006" t="s">
        <v>23</v>
      </c>
    </row>
    <row r="23007" spans="1:12" x14ac:dyDescent="0.25">
      <c r="A23007" t="s">
        <v>27796</v>
      </c>
      <c r="B23007" t="s">
        <v>27777</v>
      </c>
      <c r="C23007" t="s">
        <v>18770</v>
      </c>
      <c r="F23007" s="2">
        <v>5000</v>
      </c>
      <c r="K23007" s="2">
        <f t="shared" si="359"/>
        <v>5000</v>
      </c>
      <c r="L23007" t="s">
        <v>17</v>
      </c>
    </row>
    <row r="23008" spans="1:12" x14ac:dyDescent="0.25">
      <c r="A23008" t="s">
        <v>27797</v>
      </c>
      <c r="B23008" t="s">
        <v>27777</v>
      </c>
      <c r="C23008" t="s">
        <v>18770</v>
      </c>
      <c r="F23008" s="2">
        <v>5000</v>
      </c>
      <c r="K23008" s="2">
        <f t="shared" si="359"/>
        <v>5000</v>
      </c>
      <c r="L23008" t="s">
        <v>26</v>
      </c>
    </row>
    <row r="23009" spans="1:12" x14ac:dyDescent="0.25">
      <c r="A23009" t="s">
        <v>27798</v>
      </c>
      <c r="B23009" t="s">
        <v>27777</v>
      </c>
      <c r="C23009" t="s">
        <v>18770</v>
      </c>
      <c r="F23009" s="2">
        <v>5000</v>
      </c>
      <c r="K23009" s="2">
        <f t="shared" si="359"/>
        <v>5000</v>
      </c>
      <c r="L23009" t="s">
        <v>17</v>
      </c>
    </row>
    <row r="23010" spans="1:12" x14ac:dyDescent="0.25">
      <c r="A23010" t="s">
        <v>15884</v>
      </c>
      <c r="B23010" t="s">
        <v>15795</v>
      </c>
      <c r="C23010" t="s">
        <v>5984</v>
      </c>
      <c r="D23010" s="2">
        <v>4995.29</v>
      </c>
      <c r="K23010" s="2">
        <f t="shared" si="359"/>
        <v>4995.29</v>
      </c>
      <c r="L23010" t="s">
        <v>23</v>
      </c>
    </row>
    <row r="23011" spans="1:12" x14ac:dyDescent="0.25">
      <c r="A23011" t="s">
        <v>4258</v>
      </c>
      <c r="B23011" t="s">
        <v>4187</v>
      </c>
      <c r="C23011" t="s">
        <v>4186</v>
      </c>
      <c r="D23011" s="2">
        <v>4981.0200000000004</v>
      </c>
      <c r="K23011" s="2">
        <f t="shared" si="359"/>
        <v>4981.0200000000004</v>
      </c>
      <c r="L23011" t="s">
        <v>36</v>
      </c>
    </row>
    <row r="23012" spans="1:12" x14ac:dyDescent="0.25">
      <c r="A23012" t="s">
        <v>12782</v>
      </c>
      <c r="B23012" t="s">
        <v>12748</v>
      </c>
      <c r="C23012" t="s">
        <v>607</v>
      </c>
      <c r="E23012" s="2">
        <v>4974.63</v>
      </c>
      <c r="K23012" s="2">
        <f t="shared" si="359"/>
        <v>4974.63</v>
      </c>
      <c r="L23012" t="s">
        <v>197</v>
      </c>
    </row>
    <row r="23013" spans="1:12" x14ac:dyDescent="0.25">
      <c r="A23013" t="s">
        <v>15030</v>
      </c>
      <c r="B23013" t="s">
        <v>14983</v>
      </c>
      <c r="C23013" t="s">
        <v>3530</v>
      </c>
      <c r="E23013" s="2">
        <v>1593.5</v>
      </c>
      <c r="F23013" s="2">
        <v>3366.48</v>
      </c>
      <c r="K23013" s="2">
        <f t="shared" si="359"/>
        <v>4959.9799999999996</v>
      </c>
      <c r="L23013" t="s">
        <v>31</v>
      </c>
    </row>
    <row r="23014" spans="1:12" x14ac:dyDescent="0.25">
      <c r="A23014" t="s">
        <v>6570</v>
      </c>
      <c r="B23014" t="s">
        <v>6483</v>
      </c>
      <c r="C23014" t="s">
        <v>288</v>
      </c>
      <c r="E23014" s="2">
        <v>2388.87</v>
      </c>
      <c r="F23014" s="2">
        <v>2569.54</v>
      </c>
      <c r="K23014" s="2">
        <f t="shared" si="359"/>
        <v>4958.41</v>
      </c>
      <c r="L23014" t="s">
        <v>2287</v>
      </c>
    </row>
    <row r="23015" spans="1:12" x14ac:dyDescent="0.25">
      <c r="A23015" t="s">
        <v>1331</v>
      </c>
      <c r="B23015" t="s">
        <v>805</v>
      </c>
      <c r="C23015" t="s">
        <v>804</v>
      </c>
      <c r="D23015" s="2">
        <v>4517.97</v>
      </c>
      <c r="E23015" s="2">
        <v>431.81</v>
      </c>
      <c r="K23015" s="2">
        <f t="shared" si="359"/>
        <v>4949.7800000000007</v>
      </c>
      <c r="L23015" t="s">
        <v>36</v>
      </c>
    </row>
    <row r="23016" spans="1:12" x14ac:dyDescent="0.25">
      <c r="A23016" t="s">
        <v>6365</v>
      </c>
      <c r="B23016" t="s">
        <v>6358</v>
      </c>
      <c r="C23016" t="s">
        <v>1925</v>
      </c>
      <c r="E23016" s="2">
        <v>1559.38</v>
      </c>
      <c r="F23016" s="2">
        <v>3386.97</v>
      </c>
      <c r="K23016" s="2">
        <f t="shared" si="359"/>
        <v>4946.3500000000004</v>
      </c>
      <c r="L23016" t="s">
        <v>26</v>
      </c>
    </row>
    <row r="23017" spans="1:12" x14ac:dyDescent="0.25">
      <c r="A23017" t="s">
        <v>3230</v>
      </c>
      <c r="B23017" t="s">
        <v>2406</v>
      </c>
      <c r="C23017" t="s">
        <v>2415</v>
      </c>
      <c r="D23017" s="2">
        <v>4907.8</v>
      </c>
      <c r="G23017" s="2">
        <v>30.23</v>
      </c>
      <c r="K23017" s="2">
        <f t="shared" si="359"/>
        <v>4938.03</v>
      </c>
      <c r="L23017" t="s">
        <v>29</v>
      </c>
    </row>
    <row r="23018" spans="1:12" x14ac:dyDescent="0.25">
      <c r="A23018" t="s">
        <v>3188</v>
      </c>
      <c r="B23018" t="s">
        <v>2406</v>
      </c>
      <c r="C23018" t="s">
        <v>2415</v>
      </c>
      <c r="D23018" s="2">
        <v>4935.79</v>
      </c>
      <c r="K23018" s="2">
        <f t="shared" si="359"/>
        <v>4935.79</v>
      </c>
      <c r="L23018" t="s">
        <v>389</v>
      </c>
    </row>
    <row r="23019" spans="1:12" x14ac:dyDescent="0.25">
      <c r="A23019" t="s">
        <v>27541</v>
      </c>
      <c r="B23019" t="s">
        <v>27185</v>
      </c>
      <c r="C23019" t="s">
        <v>27460</v>
      </c>
      <c r="D23019" s="2">
        <v>4935.1000000000004</v>
      </c>
      <c r="K23019" s="2">
        <f t="shared" si="359"/>
        <v>4935.1000000000004</v>
      </c>
      <c r="L23019" t="s">
        <v>26</v>
      </c>
    </row>
    <row r="23020" spans="1:12" x14ac:dyDescent="0.25">
      <c r="A23020" t="s">
        <v>19238</v>
      </c>
      <c r="B23020" t="s">
        <v>19122</v>
      </c>
      <c r="C23020" t="s">
        <v>19184</v>
      </c>
      <c r="D23020" s="2">
        <v>4927.5</v>
      </c>
      <c r="K23020" s="2">
        <f t="shared" si="359"/>
        <v>4927.5</v>
      </c>
      <c r="L23020" t="s">
        <v>603</v>
      </c>
    </row>
    <row r="23021" spans="1:12" x14ac:dyDescent="0.25">
      <c r="A23021" t="s">
        <v>3245</v>
      </c>
      <c r="B23021" t="s">
        <v>2406</v>
      </c>
      <c r="C23021" t="s">
        <v>2415</v>
      </c>
      <c r="D23021" s="2">
        <v>4872.72</v>
      </c>
      <c r="G23021" s="2">
        <v>53.49</v>
      </c>
      <c r="K23021" s="2">
        <f t="shared" si="359"/>
        <v>4926.21</v>
      </c>
      <c r="L23021" t="s">
        <v>26</v>
      </c>
    </row>
    <row r="23022" spans="1:12" x14ac:dyDescent="0.25">
      <c r="A23022" t="s">
        <v>1491</v>
      </c>
      <c r="B23022" t="s">
        <v>805</v>
      </c>
      <c r="C23022" t="s">
        <v>844</v>
      </c>
      <c r="D23022" s="2">
        <v>4108.25</v>
      </c>
      <c r="E23022" s="2">
        <v>811.17</v>
      </c>
      <c r="K23022" s="2">
        <f t="shared" si="359"/>
        <v>4919.42</v>
      </c>
      <c r="L23022" t="s">
        <v>29</v>
      </c>
    </row>
    <row r="23023" spans="1:12" x14ac:dyDescent="0.25">
      <c r="A23023" t="s">
        <v>27387</v>
      </c>
      <c r="B23023" t="s">
        <v>27185</v>
      </c>
      <c r="C23023" t="s">
        <v>18453</v>
      </c>
      <c r="D23023" s="2">
        <v>4905</v>
      </c>
      <c r="K23023" s="2">
        <f t="shared" si="359"/>
        <v>4905</v>
      </c>
      <c r="L23023" t="s">
        <v>31</v>
      </c>
    </row>
    <row r="23024" spans="1:12" x14ac:dyDescent="0.25">
      <c r="A23024" t="s">
        <v>18794</v>
      </c>
      <c r="B23024" t="s">
        <v>18790</v>
      </c>
      <c r="C23024" t="s">
        <v>18789</v>
      </c>
      <c r="D23024" s="1">
        <v>4858.5</v>
      </c>
      <c r="E23024" s="1"/>
      <c r="F23024" s="1"/>
      <c r="G23024" s="1">
        <v>45</v>
      </c>
      <c r="H23024" s="1"/>
      <c r="I23024" s="1"/>
      <c r="J23024" s="1"/>
      <c r="K23024" s="2">
        <f t="shared" si="359"/>
        <v>4903.5</v>
      </c>
      <c r="L23024" t="s">
        <v>18795</v>
      </c>
    </row>
    <row r="23025" spans="1:12" x14ac:dyDescent="0.25">
      <c r="A23025" t="s">
        <v>8459</v>
      </c>
      <c r="B23025" t="s">
        <v>8447</v>
      </c>
      <c r="C23025" t="s">
        <v>288</v>
      </c>
      <c r="F23025" s="2">
        <v>4900.95</v>
      </c>
      <c r="K23025" s="2">
        <f t="shared" si="359"/>
        <v>4900.95</v>
      </c>
      <c r="L23025" t="s">
        <v>985</v>
      </c>
    </row>
    <row r="23026" spans="1:12" x14ac:dyDescent="0.25">
      <c r="A23026" t="s">
        <v>11926</v>
      </c>
      <c r="B23026" t="s">
        <v>11852</v>
      </c>
      <c r="C23026" t="s">
        <v>1925</v>
      </c>
      <c r="D23026" s="2">
        <v>4197.04</v>
      </c>
      <c r="E23026" s="2">
        <v>702.1</v>
      </c>
      <c r="K23026" s="2">
        <f t="shared" si="359"/>
        <v>4899.1400000000003</v>
      </c>
      <c r="L23026" t="s">
        <v>729</v>
      </c>
    </row>
    <row r="23027" spans="1:12" x14ac:dyDescent="0.25">
      <c r="A23027" t="s">
        <v>26559</v>
      </c>
      <c r="B23027" t="s">
        <v>26146</v>
      </c>
      <c r="C23027" t="s">
        <v>26145</v>
      </c>
      <c r="D23027" s="2">
        <v>4896</v>
      </c>
      <c r="K23027" s="2">
        <f t="shared" si="359"/>
        <v>4896</v>
      </c>
      <c r="L23027" t="s">
        <v>39</v>
      </c>
    </row>
    <row r="23028" spans="1:12" x14ac:dyDescent="0.25">
      <c r="A23028" t="s">
        <v>3210</v>
      </c>
      <c r="B23028" t="s">
        <v>2406</v>
      </c>
      <c r="C23028" t="s">
        <v>2405</v>
      </c>
      <c r="D23028" s="2">
        <v>4895.96</v>
      </c>
      <c r="K23028" s="2">
        <f t="shared" si="359"/>
        <v>4895.96</v>
      </c>
      <c r="L23028" t="s">
        <v>14</v>
      </c>
    </row>
    <row r="23029" spans="1:12" x14ac:dyDescent="0.25">
      <c r="A23029" t="s">
        <v>17394</v>
      </c>
      <c r="B23029" t="s">
        <v>16534</v>
      </c>
      <c r="C23029" t="s">
        <v>16560</v>
      </c>
      <c r="D23029" s="2">
        <v>4020.99</v>
      </c>
      <c r="F23029" s="2">
        <v>870</v>
      </c>
      <c r="K23029" s="2">
        <f t="shared" si="359"/>
        <v>4890.99</v>
      </c>
      <c r="L23029" t="s">
        <v>271</v>
      </c>
    </row>
    <row r="23030" spans="1:12" x14ac:dyDescent="0.25">
      <c r="A23030" t="s">
        <v>16548</v>
      </c>
      <c r="B23030" t="s">
        <v>16534</v>
      </c>
      <c r="C23030" t="s">
        <v>16533</v>
      </c>
      <c r="D23030" s="2">
        <v>4230.6099999999997</v>
      </c>
      <c r="E23030" s="2">
        <v>154.33000000000001</v>
      </c>
      <c r="F23030" s="2">
        <v>500</v>
      </c>
      <c r="K23030" s="2">
        <f t="shared" si="359"/>
        <v>4884.9399999999996</v>
      </c>
      <c r="L23030" t="s">
        <v>553</v>
      </c>
    </row>
    <row r="23031" spans="1:12" x14ac:dyDescent="0.25">
      <c r="A23031" t="s">
        <v>17328</v>
      </c>
      <c r="B23031" t="s">
        <v>16534</v>
      </c>
      <c r="C23031" t="s">
        <v>16640</v>
      </c>
      <c r="D23031" s="2">
        <v>4632.58</v>
      </c>
      <c r="F23031" s="2">
        <v>250</v>
      </c>
      <c r="K23031" s="2">
        <f t="shared" si="359"/>
        <v>4882.58</v>
      </c>
      <c r="L23031" t="s">
        <v>325</v>
      </c>
    </row>
    <row r="23032" spans="1:12" x14ac:dyDescent="0.25">
      <c r="A23032" t="s">
        <v>17449</v>
      </c>
      <c r="B23032" t="s">
        <v>16534</v>
      </c>
      <c r="C23032" t="s">
        <v>16560</v>
      </c>
      <c r="D23032" s="2">
        <v>4363.1400000000003</v>
      </c>
      <c r="F23032" s="2">
        <v>500</v>
      </c>
      <c r="K23032" s="2">
        <f t="shared" si="359"/>
        <v>4863.1400000000003</v>
      </c>
      <c r="L23032" t="s">
        <v>448</v>
      </c>
    </row>
    <row r="23033" spans="1:12" x14ac:dyDescent="0.25">
      <c r="A23033" t="s">
        <v>17365</v>
      </c>
      <c r="B23033" t="s">
        <v>16534</v>
      </c>
      <c r="C23033" t="s">
        <v>16560</v>
      </c>
      <c r="D23033" s="2">
        <v>4362.67</v>
      </c>
      <c r="F23033" s="2">
        <v>500</v>
      </c>
      <c r="K23033" s="2">
        <f t="shared" si="359"/>
        <v>4862.67</v>
      </c>
      <c r="L23033" t="s">
        <v>603</v>
      </c>
    </row>
    <row r="23034" spans="1:12" x14ac:dyDescent="0.25">
      <c r="A23034" t="s">
        <v>17465</v>
      </c>
      <c r="B23034" t="s">
        <v>16534</v>
      </c>
      <c r="C23034" t="s">
        <v>16600</v>
      </c>
      <c r="D23034" s="2">
        <v>4362.66</v>
      </c>
      <c r="F23034" s="2">
        <v>500</v>
      </c>
      <c r="K23034" s="2">
        <f t="shared" si="359"/>
        <v>4862.66</v>
      </c>
      <c r="L23034" t="s">
        <v>17</v>
      </c>
    </row>
    <row r="23035" spans="1:12" x14ac:dyDescent="0.25">
      <c r="A23035" t="s">
        <v>12006</v>
      </c>
      <c r="B23035" t="s">
        <v>11936</v>
      </c>
      <c r="C23035" t="s">
        <v>1925</v>
      </c>
      <c r="D23035" s="2">
        <v>4857.76</v>
      </c>
      <c r="K23035" s="2">
        <f t="shared" si="359"/>
        <v>4857.76</v>
      </c>
      <c r="L23035" t="s">
        <v>36</v>
      </c>
    </row>
    <row r="23036" spans="1:12" x14ac:dyDescent="0.25">
      <c r="A23036" t="s">
        <v>8133</v>
      </c>
      <c r="B23036" t="s">
        <v>8118</v>
      </c>
      <c r="C23036" t="s">
        <v>1925</v>
      </c>
      <c r="D23036" s="2">
        <v>4852.8100000000004</v>
      </c>
      <c r="K23036" s="2">
        <f t="shared" si="359"/>
        <v>4852.8100000000004</v>
      </c>
      <c r="L23036" t="s">
        <v>26</v>
      </c>
    </row>
    <row r="23037" spans="1:12" x14ac:dyDescent="0.25">
      <c r="A23037" t="s">
        <v>5563</v>
      </c>
      <c r="B23037" t="s">
        <v>4536</v>
      </c>
      <c r="C23037" t="s">
        <v>259</v>
      </c>
      <c r="D23037" s="2">
        <v>4635</v>
      </c>
      <c r="F23037" s="2">
        <v>216.3</v>
      </c>
      <c r="K23037" s="2">
        <f t="shared" si="359"/>
        <v>4851.3</v>
      </c>
      <c r="L23037" t="s">
        <v>456</v>
      </c>
    </row>
    <row r="23038" spans="1:12" x14ac:dyDescent="0.25">
      <c r="A23038" t="s">
        <v>986</v>
      </c>
      <c r="B23038" t="s">
        <v>805</v>
      </c>
      <c r="C23038" t="s">
        <v>836</v>
      </c>
      <c r="E23038" s="2">
        <v>735.48</v>
      </c>
      <c r="F23038" s="2">
        <v>4113.8100000000004</v>
      </c>
      <c r="K23038" s="2">
        <f t="shared" si="359"/>
        <v>4849.2900000000009</v>
      </c>
      <c r="L23038" t="s">
        <v>26</v>
      </c>
    </row>
    <row r="23039" spans="1:12" x14ac:dyDescent="0.25">
      <c r="A23039" t="s">
        <v>8377</v>
      </c>
      <c r="B23039" t="s">
        <v>8305</v>
      </c>
      <c r="C23039" t="s">
        <v>1925</v>
      </c>
      <c r="D23039" s="2">
        <v>4845.67</v>
      </c>
      <c r="K23039" s="2">
        <f t="shared" si="359"/>
        <v>4845.67</v>
      </c>
      <c r="L23039" t="s">
        <v>39</v>
      </c>
    </row>
    <row r="23040" spans="1:12" x14ac:dyDescent="0.25">
      <c r="A23040" t="s">
        <v>16563</v>
      </c>
      <c r="B23040" t="s">
        <v>16534</v>
      </c>
      <c r="C23040" t="s">
        <v>16533</v>
      </c>
      <c r="D23040" s="2">
        <v>4072.04</v>
      </c>
      <c r="E23040" s="2">
        <v>269.83999999999997</v>
      </c>
      <c r="F23040" s="2">
        <v>500</v>
      </c>
      <c r="K23040" s="2">
        <f t="shared" si="359"/>
        <v>4841.88</v>
      </c>
      <c r="L23040" t="s">
        <v>36</v>
      </c>
    </row>
    <row r="23041" spans="1:12" x14ac:dyDescent="0.25">
      <c r="A23041" t="s">
        <v>1547</v>
      </c>
      <c r="B23041" t="s">
        <v>805</v>
      </c>
      <c r="C23041" t="s">
        <v>804</v>
      </c>
      <c r="D23041" s="2">
        <v>4841.05</v>
      </c>
      <c r="K23041" s="2">
        <f t="shared" si="359"/>
        <v>4841.05</v>
      </c>
      <c r="L23041" t="s">
        <v>26</v>
      </c>
    </row>
    <row r="23042" spans="1:12" x14ac:dyDescent="0.25">
      <c r="A23042" t="s">
        <v>1229</v>
      </c>
      <c r="B23042" t="s">
        <v>805</v>
      </c>
      <c r="C23042" t="s">
        <v>807</v>
      </c>
      <c r="F23042" s="2">
        <v>4840.76</v>
      </c>
      <c r="K23042" s="2">
        <f t="shared" ref="K23042:K23105" si="360">SUM(D23042:J23042)</f>
        <v>4840.76</v>
      </c>
      <c r="L23042" t="s">
        <v>31</v>
      </c>
    </row>
    <row r="23043" spans="1:12" x14ac:dyDescent="0.25">
      <c r="A23043" t="s">
        <v>11576</v>
      </c>
      <c r="B23043" t="s">
        <v>11544</v>
      </c>
      <c r="C23043" t="s">
        <v>1925</v>
      </c>
      <c r="E23043" s="2">
        <v>640.05999999999995</v>
      </c>
      <c r="F23043" s="2">
        <v>4188.32</v>
      </c>
      <c r="K23043" s="2">
        <f t="shared" si="360"/>
        <v>4828.3799999999992</v>
      </c>
      <c r="L23043" t="s">
        <v>33</v>
      </c>
    </row>
    <row r="23044" spans="1:12" x14ac:dyDescent="0.25">
      <c r="A23044" t="s">
        <v>4268</v>
      </c>
      <c r="B23044" t="s">
        <v>4187</v>
      </c>
      <c r="C23044" t="s">
        <v>4186</v>
      </c>
      <c r="D23044" s="2">
        <v>4443.6000000000004</v>
      </c>
      <c r="E23044" s="2">
        <v>375.86</v>
      </c>
      <c r="K23044" s="2">
        <f t="shared" si="360"/>
        <v>4819.46</v>
      </c>
      <c r="L23044" t="s">
        <v>39</v>
      </c>
    </row>
    <row r="23045" spans="1:12" x14ac:dyDescent="0.25">
      <c r="A23045" t="s">
        <v>6198</v>
      </c>
      <c r="B23045" t="s">
        <v>6059</v>
      </c>
      <c r="C23045" t="s">
        <v>5768</v>
      </c>
      <c r="D23045" s="2">
        <v>4815</v>
      </c>
      <c r="K23045" s="2">
        <f t="shared" si="360"/>
        <v>4815</v>
      </c>
      <c r="L23045" t="s">
        <v>56</v>
      </c>
    </row>
    <row r="23046" spans="1:12" x14ac:dyDescent="0.25">
      <c r="A23046" t="s">
        <v>16665</v>
      </c>
      <c r="B23046" t="s">
        <v>16534</v>
      </c>
      <c r="C23046" t="s">
        <v>16533</v>
      </c>
      <c r="D23046" s="2">
        <v>3960.34</v>
      </c>
      <c r="E23046" s="2">
        <v>354.12</v>
      </c>
      <c r="F23046" s="2">
        <v>500</v>
      </c>
      <c r="K23046" s="2">
        <f t="shared" si="360"/>
        <v>4814.46</v>
      </c>
      <c r="L23046" t="s">
        <v>26</v>
      </c>
    </row>
    <row r="23047" spans="1:12" x14ac:dyDescent="0.25">
      <c r="A23047" t="s">
        <v>4287</v>
      </c>
      <c r="B23047" t="s">
        <v>4187</v>
      </c>
      <c r="C23047" t="s">
        <v>4186</v>
      </c>
      <c r="D23047" s="2">
        <v>4681</v>
      </c>
      <c r="E23047" s="2">
        <v>131.72999999999999</v>
      </c>
      <c r="K23047" s="2">
        <f t="shared" si="360"/>
        <v>4812.7299999999996</v>
      </c>
      <c r="L23047" t="s">
        <v>68</v>
      </c>
    </row>
    <row r="23048" spans="1:12" x14ac:dyDescent="0.25">
      <c r="A23048" t="s">
        <v>10562</v>
      </c>
      <c r="B23048" t="s">
        <v>10407</v>
      </c>
      <c r="C23048" t="s">
        <v>2318</v>
      </c>
      <c r="E23048" s="2">
        <v>4811.3599999999997</v>
      </c>
      <c r="K23048" s="2">
        <f t="shared" si="360"/>
        <v>4811.3599999999997</v>
      </c>
      <c r="L23048" t="s">
        <v>331</v>
      </c>
    </row>
    <row r="23049" spans="1:12" x14ac:dyDescent="0.25">
      <c r="A23049" t="s">
        <v>4277</v>
      </c>
      <c r="B23049" t="s">
        <v>4187</v>
      </c>
      <c r="C23049" t="s">
        <v>4186</v>
      </c>
      <c r="D23049" s="2">
        <v>4449.4799999999996</v>
      </c>
      <c r="E23049" s="2">
        <v>358.85</v>
      </c>
      <c r="K23049" s="2">
        <f t="shared" si="360"/>
        <v>4808.33</v>
      </c>
      <c r="L23049" t="s">
        <v>492</v>
      </c>
    </row>
    <row r="23050" spans="1:12" x14ac:dyDescent="0.25">
      <c r="A23050" t="s">
        <v>28107</v>
      </c>
      <c r="B23050" t="s">
        <v>28091</v>
      </c>
      <c r="C23050" t="s">
        <v>1769</v>
      </c>
      <c r="D23050" s="2">
        <v>4807.6899999999996</v>
      </c>
      <c r="K23050" s="2">
        <f t="shared" si="360"/>
        <v>4807.6899999999996</v>
      </c>
      <c r="L23050" t="s">
        <v>68</v>
      </c>
    </row>
    <row r="23051" spans="1:12" x14ac:dyDescent="0.25">
      <c r="A23051" t="s">
        <v>601</v>
      </c>
      <c r="B23051" t="s">
        <v>511</v>
      </c>
      <c r="C23051" t="s">
        <v>570</v>
      </c>
      <c r="D23051" s="2">
        <v>4446.25</v>
      </c>
      <c r="F23051" s="2">
        <v>355.7</v>
      </c>
      <c r="K23051" s="2">
        <f t="shared" si="360"/>
        <v>4801.95</v>
      </c>
      <c r="L23051" t="s">
        <v>43</v>
      </c>
    </row>
    <row r="23052" spans="1:12" x14ac:dyDescent="0.25">
      <c r="A23052" t="s">
        <v>26452</v>
      </c>
      <c r="B23052" t="s">
        <v>26146</v>
      </c>
      <c r="C23052" t="s">
        <v>26145</v>
      </c>
      <c r="D23052" s="2">
        <v>4800</v>
      </c>
      <c r="K23052" s="2">
        <f t="shared" si="360"/>
        <v>4800</v>
      </c>
      <c r="L23052" t="s">
        <v>36</v>
      </c>
    </row>
    <row r="23053" spans="1:12" x14ac:dyDescent="0.25">
      <c r="A23053" t="s">
        <v>14483</v>
      </c>
      <c r="B23053" t="s">
        <v>14363</v>
      </c>
      <c r="C23053" t="s">
        <v>1925</v>
      </c>
      <c r="D23053" s="2">
        <v>4798.72</v>
      </c>
      <c r="K23053" s="2">
        <f t="shared" si="360"/>
        <v>4798.72</v>
      </c>
      <c r="L23053" t="s">
        <v>263</v>
      </c>
    </row>
    <row r="23054" spans="1:12" x14ac:dyDescent="0.25">
      <c r="A23054" t="s">
        <v>17106</v>
      </c>
      <c r="B23054" t="s">
        <v>16534</v>
      </c>
      <c r="C23054" t="s">
        <v>16533</v>
      </c>
      <c r="D23054" s="2">
        <v>4134.28</v>
      </c>
      <c r="E23054" s="2">
        <v>398.13</v>
      </c>
      <c r="F23054" s="2">
        <v>250</v>
      </c>
      <c r="K23054" s="2">
        <f t="shared" si="360"/>
        <v>4782.41</v>
      </c>
      <c r="L23054" t="s">
        <v>33</v>
      </c>
    </row>
    <row r="23055" spans="1:12" x14ac:dyDescent="0.25">
      <c r="A23055" t="s">
        <v>3027</v>
      </c>
      <c r="B23055" t="s">
        <v>2406</v>
      </c>
      <c r="C23055" t="s">
        <v>2415</v>
      </c>
      <c r="D23055" s="2">
        <v>3290.18</v>
      </c>
      <c r="F23055" s="2">
        <v>250</v>
      </c>
      <c r="H23055" s="2">
        <v>1233.8399999999999</v>
      </c>
      <c r="K23055" s="2">
        <f t="shared" si="360"/>
        <v>4774.0199999999995</v>
      </c>
      <c r="L23055" t="s">
        <v>23</v>
      </c>
    </row>
    <row r="23056" spans="1:12" x14ac:dyDescent="0.25">
      <c r="A23056" t="s">
        <v>5564</v>
      </c>
      <c r="B23056" t="s">
        <v>4536</v>
      </c>
      <c r="C23056" t="s">
        <v>5097</v>
      </c>
      <c r="D23056" s="2">
        <v>4770</v>
      </c>
      <c r="K23056" s="2">
        <f t="shared" si="360"/>
        <v>4770</v>
      </c>
      <c r="L23056" t="s">
        <v>43</v>
      </c>
    </row>
    <row r="23057" spans="1:12" x14ac:dyDescent="0.25">
      <c r="A23057" t="s">
        <v>966</v>
      </c>
      <c r="B23057" t="s">
        <v>805</v>
      </c>
      <c r="C23057" t="s">
        <v>804</v>
      </c>
      <c r="D23057" s="2">
        <v>4765.2700000000004</v>
      </c>
      <c r="K23057" s="2">
        <f t="shared" si="360"/>
        <v>4765.2700000000004</v>
      </c>
      <c r="L23057" t="s">
        <v>23</v>
      </c>
    </row>
    <row r="23058" spans="1:12" x14ac:dyDescent="0.25">
      <c r="A23058" t="s">
        <v>10916</v>
      </c>
      <c r="B23058" t="s">
        <v>10901</v>
      </c>
      <c r="C23058" t="s">
        <v>288</v>
      </c>
      <c r="D23058" s="2">
        <v>2313.37</v>
      </c>
      <c r="E23058" s="2">
        <v>2450.44</v>
      </c>
      <c r="K23058" s="2">
        <f t="shared" si="360"/>
        <v>4763.8099999999995</v>
      </c>
      <c r="L23058" t="s">
        <v>910</v>
      </c>
    </row>
    <row r="23059" spans="1:12" x14ac:dyDescent="0.25">
      <c r="A23059" t="s">
        <v>416</v>
      </c>
      <c r="B23059" t="s">
        <v>282</v>
      </c>
      <c r="C23059" t="s">
        <v>105</v>
      </c>
      <c r="D23059" s="2">
        <v>4750</v>
      </c>
      <c r="K23059" s="2">
        <f t="shared" si="360"/>
        <v>4750</v>
      </c>
      <c r="L23059" t="s">
        <v>29</v>
      </c>
    </row>
    <row r="23060" spans="1:12" x14ac:dyDescent="0.25">
      <c r="A23060" t="s">
        <v>526</v>
      </c>
      <c r="B23060" t="s">
        <v>511</v>
      </c>
      <c r="C23060" t="s">
        <v>83</v>
      </c>
      <c r="D23060" s="2">
        <v>4750</v>
      </c>
      <c r="K23060" s="2">
        <f t="shared" si="360"/>
        <v>4750</v>
      </c>
      <c r="L23060" t="s">
        <v>31</v>
      </c>
    </row>
    <row r="23061" spans="1:12" x14ac:dyDescent="0.25">
      <c r="A23061" t="s">
        <v>548</v>
      </c>
      <c r="B23061" t="s">
        <v>511</v>
      </c>
      <c r="C23061" t="s">
        <v>83</v>
      </c>
      <c r="D23061" s="2">
        <v>4750</v>
      </c>
      <c r="K23061" s="2">
        <f t="shared" si="360"/>
        <v>4750</v>
      </c>
      <c r="L23061" t="s">
        <v>125</v>
      </c>
    </row>
    <row r="23062" spans="1:12" x14ac:dyDescent="0.25">
      <c r="A23062" t="s">
        <v>1550</v>
      </c>
      <c r="B23062" t="s">
        <v>805</v>
      </c>
      <c r="C23062" t="s">
        <v>804</v>
      </c>
      <c r="D23062" s="2">
        <v>4749.18</v>
      </c>
      <c r="K23062" s="2">
        <f t="shared" si="360"/>
        <v>4749.18</v>
      </c>
      <c r="L23062" t="s">
        <v>17</v>
      </c>
    </row>
    <row r="23063" spans="1:12" x14ac:dyDescent="0.25">
      <c r="A23063" t="s">
        <v>7121</v>
      </c>
      <c r="B23063" t="s">
        <v>7110</v>
      </c>
      <c r="C23063" t="s">
        <v>1925</v>
      </c>
      <c r="E23063" s="2">
        <v>1208.9000000000001</v>
      </c>
      <c r="F23063" s="2">
        <v>3531.74</v>
      </c>
      <c r="K23063" s="2">
        <f t="shared" si="360"/>
        <v>4740.6399999999994</v>
      </c>
      <c r="L23063" t="s">
        <v>7122</v>
      </c>
    </row>
    <row r="23064" spans="1:12" x14ac:dyDescent="0.25">
      <c r="A23064" t="s">
        <v>13203</v>
      </c>
      <c r="B23064" t="s">
        <v>13169</v>
      </c>
      <c r="C23064" t="s">
        <v>1925</v>
      </c>
      <c r="D23064" s="2">
        <v>3206.84</v>
      </c>
      <c r="E23064" s="2">
        <v>1532.76</v>
      </c>
      <c r="K23064" s="2">
        <f t="shared" si="360"/>
        <v>4739.6000000000004</v>
      </c>
      <c r="L23064" t="s">
        <v>23</v>
      </c>
    </row>
    <row r="23065" spans="1:12" x14ac:dyDescent="0.25">
      <c r="A23065" t="s">
        <v>9370</v>
      </c>
      <c r="B23065" t="s">
        <v>9324</v>
      </c>
      <c r="C23065" t="s">
        <v>5768</v>
      </c>
      <c r="D23065" s="2">
        <v>4626.49</v>
      </c>
      <c r="E23065" s="2">
        <v>106.66</v>
      </c>
      <c r="K23065" s="2">
        <f t="shared" si="360"/>
        <v>4733.1499999999996</v>
      </c>
      <c r="L23065" t="s">
        <v>43</v>
      </c>
    </row>
    <row r="23066" spans="1:12" x14ac:dyDescent="0.25">
      <c r="A23066" t="s">
        <v>19748</v>
      </c>
      <c r="B23066" t="s">
        <v>19733</v>
      </c>
      <c r="C23066" t="s">
        <v>17984</v>
      </c>
      <c r="D23066" s="2">
        <v>2063.29</v>
      </c>
      <c r="E23066" s="2">
        <v>2660.05</v>
      </c>
      <c r="K23066" s="2">
        <f t="shared" si="360"/>
        <v>4723.34</v>
      </c>
      <c r="L23066" t="s">
        <v>64</v>
      </c>
    </row>
    <row r="23067" spans="1:12" x14ac:dyDescent="0.25">
      <c r="A23067" t="s">
        <v>17733</v>
      </c>
      <c r="B23067" t="s">
        <v>17691</v>
      </c>
      <c r="C23067" t="s">
        <v>17734</v>
      </c>
      <c r="E23067" s="2">
        <v>4715.84</v>
      </c>
      <c r="K23067" s="2">
        <f t="shared" si="360"/>
        <v>4715.84</v>
      </c>
      <c r="L23067" t="s">
        <v>275</v>
      </c>
    </row>
    <row r="23068" spans="1:12" x14ac:dyDescent="0.25">
      <c r="A23068" t="s">
        <v>12371</v>
      </c>
      <c r="B23068" t="s">
        <v>12345</v>
      </c>
      <c r="C23068" t="s">
        <v>288</v>
      </c>
      <c r="E23068" s="2">
        <v>332.73</v>
      </c>
      <c r="F23068" s="2">
        <v>4375.57</v>
      </c>
      <c r="K23068" s="2">
        <f t="shared" si="360"/>
        <v>4708.2999999999993</v>
      </c>
      <c r="L23068" t="s">
        <v>47</v>
      </c>
    </row>
    <row r="23069" spans="1:12" x14ac:dyDescent="0.25">
      <c r="A23069" t="s">
        <v>4483</v>
      </c>
      <c r="B23069" t="s">
        <v>4475</v>
      </c>
      <c r="C23069" t="s">
        <v>4474</v>
      </c>
      <c r="D23069" s="2">
        <v>4708.28</v>
      </c>
      <c r="K23069" s="2">
        <f t="shared" si="360"/>
        <v>4708.28</v>
      </c>
      <c r="L23069" t="s">
        <v>389</v>
      </c>
    </row>
    <row r="23070" spans="1:12" x14ac:dyDescent="0.25">
      <c r="A23070" t="s">
        <v>8667</v>
      </c>
      <c r="B23070" t="s">
        <v>8595</v>
      </c>
      <c r="C23070" t="s">
        <v>5768</v>
      </c>
      <c r="D23070" s="2">
        <v>1528.78</v>
      </c>
      <c r="E23070" s="2">
        <v>528.61</v>
      </c>
      <c r="F23070" s="2">
        <v>2650</v>
      </c>
      <c r="K23070" s="2">
        <f t="shared" si="360"/>
        <v>4707.3899999999994</v>
      </c>
      <c r="L23070" t="s">
        <v>17</v>
      </c>
    </row>
    <row r="23071" spans="1:12" x14ac:dyDescent="0.25">
      <c r="A23071" t="s">
        <v>16928</v>
      </c>
      <c r="B23071" t="s">
        <v>16534</v>
      </c>
      <c r="C23071" t="s">
        <v>16600</v>
      </c>
      <c r="D23071" s="2">
        <v>4204.9399999999996</v>
      </c>
      <c r="F23071" s="2">
        <v>500</v>
      </c>
      <c r="K23071" s="2">
        <f t="shared" si="360"/>
        <v>4704.9399999999996</v>
      </c>
      <c r="L23071" t="s">
        <v>17</v>
      </c>
    </row>
    <row r="23072" spans="1:12" x14ac:dyDescent="0.25">
      <c r="A23072" t="s">
        <v>9128</v>
      </c>
      <c r="B23072" t="s">
        <v>9110</v>
      </c>
      <c r="C23072" t="s">
        <v>1925</v>
      </c>
      <c r="F23072" s="2">
        <v>4696.62</v>
      </c>
      <c r="K23072" s="2">
        <f t="shared" si="360"/>
        <v>4696.62</v>
      </c>
      <c r="L23072" t="s">
        <v>375</v>
      </c>
    </row>
    <row r="23073" spans="1:12" x14ac:dyDescent="0.25">
      <c r="A23073" t="s">
        <v>4215</v>
      </c>
      <c r="B23073" t="s">
        <v>4187</v>
      </c>
      <c r="C23073" t="s">
        <v>4186</v>
      </c>
      <c r="D23073" s="2">
        <v>4681</v>
      </c>
      <c r="K23073" s="2">
        <f t="shared" si="360"/>
        <v>4681</v>
      </c>
      <c r="L23073" t="s">
        <v>39</v>
      </c>
    </row>
    <row r="23074" spans="1:12" x14ac:dyDescent="0.25">
      <c r="A23074" t="s">
        <v>4222</v>
      </c>
      <c r="B23074" t="s">
        <v>4187</v>
      </c>
      <c r="C23074" t="s">
        <v>4186</v>
      </c>
      <c r="D23074" s="2">
        <v>4681</v>
      </c>
      <c r="K23074" s="2">
        <f t="shared" si="360"/>
        <v>4681</v>
      </c>
      <c r="L23074" t="s">
        <v>23</v>
      </c>
    </row>
    <row r="23075" spans="1:12" x14ac:dyDescent="0.25">
      <c r="A23075" t="s">
        <v>4312</v>
      </c>
      <c r="B23075" t="s">
        <v>4187</v>
      </c>
      <c r="C23075" t="s">
        <v>4186</v>
      </c>
      <c r="D23075" s="2">
        <v>4681</v>
      </c>
      <c r="K23075" s="2">
        <f t="shared" si="360"/>
        <v>4681</v>
      </c>
      <c r="L23075" t="s">
        <v>36</v>
      </c>
    </row>
    <row r="23076" spans="1:12" x14ac:dyDescent="0.25">
      <c r="A23076" t="s">
        <v>17588</v>
      </c>
      <c r="B23076" t="s">
        <v>16534</v>
      </c>
      <c r="C23076" t="s">
        <v>16600</v>
      </c>
      <c r="D23076" s="2">
        <v>4680.78</v>
      </c>
      <c r="K23076" s="2">
        <f t="shared" si="360"/>
        <v>4680.78</v>
      </c>
      <c r="L23076" t="s">
        <v>108</v>
      </c>
    </row>
    <row r="23077" spans="1:12" x14ac:dyDescent="0.25">
      <c r="A23077" t="s">
        <v>17580</v>
      </c>
      <c r="B23077" t="s">
        <v>16534</v>
      </c>
      <c r="C23077" t="s">
        <v>16560</v>
      </c>
      <c r="D23077" s="2">
        <v>4680.7700000000004</v>
      </c>
      <c r="K23077" s="2">
        <f t="shared" si="360"/>
        <v>4680.7700000000004</v>
      </c>
      <c r="L23077" t="s">
        <v>31</v>
      </c>
    </row>
    <row r="23078" spans="1:12" x14ac:dyDescent="0.25">
      <c r="A23078" t="s">
        <v>17587</v>
      </c>
      <c r="B23078" t="s">
        <v>16534</v>
      </c>
      <c r="C23078" t="s">
        <v>16600</v>
      </c>
      <c r="D23078" s="2">
        <v>4677.53</v>
      </c>
      <c r="K23078" s="2">
        <f t="shared" si="360"/>
        <v>4677.53</v>
      </c>
      <c r="L23078" t="s">
        <v>31</v>
      </c>
    </row>
    <row r="23079" spans="1:12" x14ac:dyDescent="0.25">
      <c r="A23079" t="s">
        <v>6595</v>
      </c>
      <c r="B23079" t="s">
        <v>6483</v>
      </c>
      <c r="C23079" t="s">
        <v>1925</v>
      </c>
      <c r="D23079" s="2">
        <v>4672.87</v>
      </c>
      <c r="K23079" s="2">
        <f t="shared" si="360"/>
        <v>4672.87</v>
      </c>
      <c r="L23079" t="s">
        <v>21</v>
      </c>
    </row>
    <row r="23080" spans="1:12" x14ac:dyDescent="0.25">
      <c r="A23080" t="s">
        <v>3228</v>
      </c>
      <c r="B23080" t="s">
        <v>2406</v>
      </c>
      <c r="C23080" t="s">
        <v>2415</v>
      </c>
      <c r="D23080" s="2">
        <v>4667.1000000000004</v>
      </c>
      <c r="K23080" s="2">
        <f t="shared" si="360"/>
        <v>4667.1000000000004</v>
      </c>
      <c r="L23080" t="s">
        <v>389</v>
      </c>
    </row>
    <row r="23081" spans="1:12" x14ac:dyDescent="0.25">
      <c r="A23081" t="s">
        <v>17566</v>
      </c>
      <c r="B23081" t="s">
        <v>16534</v>
      </c>
      <c r="C23081" t="s">
        <v>16560</v>
      </c>
      <c r="D23081" s="2">
        <v>4666.7700000000004</v>
      </c>
      <c r="K23081" s="2">
        <f t="shared" si="360"/>
        <v>4666.7700000000004</v>
      </c>
      <c r="L23081" t="s">
        <v>331</v>
      </c>
    </row>
    <row r="23082" spans="1:12" x14ac:dyDescent="0.25">
      <c r="A23082" t="s">
        <v>25804</v>
      </c>
      <c r="B23082" t="s">
        <v>25438</v>
      </c>
      <c r="C23082" t="s">
        <v>25509</v>
      </c>
      <c r="D23082" s="2">
        <v>4299.03</v>
      </c>
      <c r="G23082" s="2">
        <v>362.76</v>
      </c>
      <c r="K23082" s="2">
        <f t="shared" si="360"/>
        <v>4661.79</v>
      </c>
      <c r="L23082" t="s">
        <v>31</v>
      </c>
    </row>
    <row r="23083" spans="1:12" x14ac:dyDescent="0.25">
      <c r="A23083" t="s">
        <v>1092</v>
      </c>
      <c r="B23083" t="s">
        <v>805</v>
      </c>
      <c r="C23083" t="s">
        <v>844</v>
      </c>
      <c r="E23083" s="2">
        <v>1231.97</v>
      </c>
      <c r="F23083" s="2">
        <v>3407.64</v>
      </c>
      <c r="K23083" s="2">
        <f t="shared" si="360"/>
        <v>4639.6099999999997</v>
      </c>
      <c r="L23083" t="s">
        <v>68</v>
      </c>
    </row>
    <row r="23084" spans="1:12" x14ac:dyDescent="0.25">
      <c r="A23084" t="s">
        <v>26553</v>
      </c>
      <c r="B23084" t="s">
        <v>26146</v>
      </c>
      <c r="C23084" t="s">
        <v>26286</v>
      </c>
      <c r="D23084" s="2">
        <v>4071.37</v>
      </c>
      <c r="G23084" s="2">
        <v>563.16999999999996</v>
      </c>
      <c r="K23084" s="2">
        <f t="shared" si="360"/>
        <v>4634.54</v>
      </c>
      <c r="L23084" t="s">
        <v>17</v>
      </c>
    </row>
    <row r="23085" spans="1:12" x14ac:dyDescent="0.25">
      <c r="A23085" t="s">
        <v>2642</v>
      </c>
      <c r="B23085" t="s">
        <v>2406</v>
      </c>
      <c r="C23085" t="s">
        <v>2415</v>
      </c>
      <c r="D23085" s="2">
        <v>4269.47</v>
      </c>
      <c r="G23085" s="2">
        <v>363.13</v>
      </c>
      <c r="K23085" s="2">
        <f t="shared" si="360"/>
        <v>4632.6000000000004</v>
      </c>
      <c r="L23085" t="s">
        <v>26</v>
      </c>
    </row>
    <row r="23086" spans="1:12" x14ac:dyDescent="0.25">
      <c r="A23086" t="s">
        <v>26509</v>
      </c>
      <c r="B23086" t="s">
        <v>26146</v>
      </c>
      <c r="C23086" t="s">
        <v>26145</v>
      </c>
      <c r="D23086" s="2">
        <v>4627.5</v>
      </c>
      <c r="K23086" s="2">
        <f t="shared" si="360"/>
        <v>4627.5</v>
      </c>
      <c r="L23086" t="s">
        <v>36</v>
      </c>
    </row>
    <row r="23087" spans="1:12" x14ac:dyDescent="0.25">
      <c r="A23087" t="s">
        <v>18549</v>
      </c>
      <c r="B23087" t="s">
        <v>18529</v>
      </c>
      <c r="C23087" t="s">
        <v>16506</v>
      </c>
      <c r="D23087" s="2">
        <v>4615.3999999999996</v>
      </c>
      <c r="K23087" s="2">
        <f t="shared" si="360"/>
        <v>4615.3999999999996</v>
      </c>
      <c r="L23087" t="s">
        <v>26</v>
      </c>
    </row>
    <row r="23088" spans="1:12" x14ac:dyDescent="0.25">
      <c r="A23088" t="s">
        <v>4144</v>
      </c>
      <c r="B23088" t="s">
        <v>3527</v>
      </c>
      <c r="C23088" t="s">
        <v>3530</v>
      </c>
      <c r="D23088" s="2">
        <v>4582.8</v>
      </c>
      <c r="F23088" s="2">
        <v>20.309999999999999</v>
      </c>
      <c r="K23088" s="2">
        <f t="shared" si="360"/>
        <v>4603.1100000000006</v>
      </c>
      <c r="L23088" t="s">
        <v>26</v>
      </c>
    </row>
    <row r="23089" spans="1:12" x14ac:dyDescent="0.25">
      <c r="A23089" t="s">
        <v>4521</v>
      </c>
      <c r="B23089" t="s">
        <v>4475</v>
      </c>
      <c r="C23089" t="s">
        <v>4474</v>
      </c>
      <c r="D23089" s="2">
        <v>4601.8999999999996</v>
      </c>
      <c r="K23089" s="2">
        <f t="shared" si="360"/>
        <v>4601.8999999999996</v>
      </c>
      <c r="L23089" t="s">
        <v>4440</v>
      </c>
    </row>
    <row r="23090" spans="1:12" x14ac:dyDescent="0.25">
      <c r="A23090" t="s">
        <v>17411</v>
      </c>
      <c r="B23090" t="s">
        <v>16534</v>
      </c>
      <c r="C23090" t="s">
        <v>16560</v>
      </c>
      <c r="D23090" s="2">
        <v>4101.8</v>
      </c>
      <c r="F23090" s="2">
        <v>500</v>
      </c>
      <c r="K23090" s="2">
        <f t="shared" si="360"/>
        <v>4601.8</v>
      </c>
      <c r="L23090" t="s">
        <v>492</v>
      </c>
    </row>
    <row r="23091" spans="1:12" x14ac:dyDescent="0.25">
      <c r="A23091" t="s">
        <v>22086</v>
      </c>
      <c r="B23091" t="s">
        <v>20320</v>
      </c>
      <c r="C23091" t="s">
        <v>20322</v>
      </c>
      <c r="D23091" s="2">
        <v>4078.83</v>
      </c>
      <c r="F23091" s="2">
        <v>520</v>
      </c>
      <c r="K23091" s="2">
        <f t="shared" si="360"/>
        <v>4598.83</v>
      </c>
      <c r="L23091" t="s">
        <v>36</v>
      </c>
    </row>
    <row r="23092" spans="1:12" x14ac:dyDescent="0.25">
      <c r="A23092" t="s">
        <v>25393</v>
      </c>
      <c r="B23092" t="s">
        <v>23490</v>
      </c>
      <c r="C23092" t="s">
        <v>23489</v>
      </c>
      <c r="D23092" s="2">
        <v>4596.1099999999997</v>
      </c>
      <c r="K23092" s="2">
        <f t="shared" si="360"/>
        <v>4596.1099999999997</v>
      </c>
      <c r="L23092" t="s">
        <v>68</v>
      </c>
    </row>
    <row r="23093" spans="1:12" x14ac:dyDescent="0.25">
      <c r="A23093" t="s">
        <v>17512</v>
      </c>
      <c r="B23093" t="s">
        <v>16534</v>
      </c>
      <c r="C23093" t="s">
        <v>16560</v>
      </c>
      <c r="D23093" s="2">
        <v>4592.5600000000004</v>
      </c>
      <c r="K23093" s="2">
        <f t="shared" si="360"/>
        <v>4592.5600000000004</v>
      </c>
      <c r="L23093" t="s">
        <v>36</v>
      </c>
    </row>
    <row r="23094" spans="1:12" x14ac:dyDescent="0.25">
      <c r="A23094" t="s">
        <v>1551</v>
      </c>
      <c r="B23094" t="s">
        <v>805</v>
      </c>
      <c r="C23094" t="s">
        <v>804</v>
      </c>
      <c r="D23094" s="2">
        <v>4588.2</v>
      </c>
      <c r="K23094" s="2">
        <f t="shared" si="360"/>
        <v>4588.2</v>
      </c>
      <c r="L23094" t="s">
        <v>17</v>
      </c>
    </row>
    <row r="23095" spans="1:12" x14ac:dyDescent="0.25">
      <c r="A23095" t="s">
        <v>17573</v>
      </c>
      <c r="B23095" t="s">
        <v>16534</v>
      </c>
      <c r="C23095" t="s">
        <v>16560</v>
      </c>
      <c r="D23095" s="2">
        <v>4587.17</v>
      </c>
      <c r="K23095" s="2">
        <f t="shared" si="360"/>
        <v>4587.17</v>
      </c>
      <c r="L23095" t="s">
        <v>8982</v>
      </c>
    </row>
    <row r="23096" spans="1:12" x14ac:dyDescent="0.25">
      <c r="A23096" t="s">
        <v>17965</v>
      </c>
      <c r="B23096" t="s">
        <v>17691</v>
      </c>
      <c r="C23096" t="s">
        <v>17693</v>
      </c>
      <c r="D23096" s="2">
        <v>4575</v>
      </c>
      <c r="K23096" s="2">
        <f t="shared" si="360"/>
        <v>4575</v>
      </c>
      <c r="L23096" t="s">
        <v>21</v>
      </c>
    </row>
    <row r="23097" spans="1:12" x14ac:dyDescent="0.25">
      <c r="A23097" t="s">
        <v>18804</v>
      </c>
      <c r="B23097" t="s">
        <v>18790</v>
      </c>
      <c r="C23097" t="s">
        <v>18789</v>
      </c>
      <c r="D23097" s="1">
        <v>4575</v>
      </c>
      <c r="E23097" s="1"/>
      <c r="F23097" s="1"/>
      <c r="G23097" s="1"/>
      <c r="H23097" s="1"/>
      <c r="I23097" s="1"/>
      <c r="J23097" s="1"/>
      <c r="K23097" s="2">
        <f t="shared" si="360"/>
        <v>4575</v>
      </c>
      <c r="L23097" t="s">
        <v>18805</v>
      </c>
    </row>
    <row r="23098" spans="1:12" x14ac:dyDescent="0.25">
      <c r="A23098" t="s">
        <v>559</v>
      </c>
      <c r="B23098" t="s">
        <v>511</v>
      </c>
      <c r="C23098" t="s">
        <v>259</v>
      </c>
      <c r="D23098" s="2">
        <v>4574</v>
      </c>
      <c r="K23098" s="2">
        <f t="shared" si="360"/>
        <v>4574</v>
      </c>
      <c r="L23098" t="s">
        <v>17</v>
      </c>
    </row>
    <row r="23099" spans="1:12" x14ac:dyDescent="0.25">
      <c r="A23099" t="s">
        <v>2818</v>
      </c>
      <c r="B23099" t="s">
        <v>2406</v>
      </c>
      <c r="C23099" t="s">
        <v>2415</v>
      </c>
      <c r="D23099" s="2">
        <v>4255.7299999999996</v>
      </c>
      <c r="G23099" s="2">
        <v>318.18</v>
      </c>
      <c r="K23099" s="2">
        <f t="shared" si="360"/>
        <v>4573.91</v>
      </c>
      <c r="L23099" t="s">
        <v>29</v>
      </c>
    </row>
    <row r="23100" spans="1:12" x14ac:dyDescent="0.25">
      <c r="A23100" t="s">
        <v>20310</v>
      </c>
      <c r="B23100" t="s">
        <v>20093</v>
      </c>
      <c r="C23100" t="s">
        <v>20154</v>
      </c>
      <c r="D23100" s="2">
        <v>4568.16</v>
      </c>
      <c r="K23100" s="2">
        <f t="shared" si="360"/>
        <v>4568.16</v>
      </c>
      <c r="L23100" t="s">
        <v>23</v>
      </c>
    </row>
    <row r="23101" spans="1:12" x14ac:dyDescent="0.25">
      <c r="A23101" t="s">
        <v>19283</v>
      </c>
      <c r="B23101" t="s">
        <v>19255</v>
      </c>
      <c r="C23101" t="s">
        <v>19284</v>
      </c>
      <c r="D23101" s="2">
        <v>4256.7</v>
      </c>
      <c r="E23101" s="2">
        <v>309.01</v>
      </c>
      <c r="K23101" s="2">
        <f t="shared" si="360"/>
        <v>4565.71</v>
      </c>
      <c r="L23101" t="s">
        <v>29</v>
      </c>
    </row>
    <row r="23102" spans="1:12" x14ac:dyDescent="0.25">
      <c r="A23102" t="s">
        <v>3364</v>
      </c>
      <c r="B23102" t="s">
        <v>3345</v>
      </c>
      <c r="C23102" t="s">
        <v>83</v>
      </c>
      <c r="D23102" s="2">
        <v>4560</v>
      </c>
      <c r="K23102" s="2">
        <f t="shared" si="360"/>
        <v>4560</v>
      </c>
      <c r="L23102" t="s">
        <v>266</v>
      </c>
    </row>
    <row r="23103" spans="1:12" x14ac:dyDescent="0.25">
      <c r="A23103" t="s">
        <v>17835</v>
      </c>
      <c r="B23103" t="s">
        <v>17691</v>
      </c>
      <c r="C23103" t="s">
        <v>17755</v>
      </c>
      <c r="E23103" s="2">
        <v>3556.83</v>
      </c>
      <c r="F23103" s="2">
        <v>1000</v>
      </c>
      <c r="K23103" s="2">
        <f t="shared" si="360"/>
        <v>4556.83</v>
      </c>
      <c r="L23103" t="s">
        <v>17</v>
      </c>
    </row>
    <row r="23104" spans="1:12" x14ac:dyDescent="0.25">
      <c r="A23104" t="s">
        <v>16857</v>
      </c>
      <c r="B23104" t="s">
        <v>16534</v>
      </c>
      <c r="C23104" t="s">
        <v>16560</v>
      </c>
      <c r="D23104" s="2">
        <v>4554.8900000000003</v>
      </c>
      <c r="K23104" s="2">
        <f t="shared" si="360"/>
        <v>4554.8900000000003</v>
      </c>
      <c r="L23104" t="s">
        <v>17</v>
      </c>
    </row>
    <row r="23105" spans="1:12" x14ac:dyDescent="0.25">
      <c r="A23105" t="s">
        <v>1348</v>
      </c>
      <c r="B23105" t="s">
        <v>805</v>
      </c>
      <c r="C23105" t="s">
        <v>844</v>
      </c>
      <c r="E23105" s="2">
        <v>609.52</v>
      </c>
      <c r="F23105" s="2">
        <v>3943.07</v>
      </c>
      <c r="K23105" s="2">
        <f t="shared" si="360"/>
        <v>4552.59</v>
      </c>
      <c r="L23105" t="s">
        <v>26</v>
      </c>
    </row>
    <row r="23106" spans="1:12" x14ac:dyDescent="0.25">
      <c r="A23106" t="s">
        <v>16636</v>
      </c>
      <c r="B23106" t="s">
        <v>16534</v>
      </c>
      <c r="C23106" t="s">
        <v>16560</v>
      </c>
      <c r="D23106" s="2">
        <v>3282.93</v>
      </c>
      <c r="E23106" s="2">
        <v>761.37</v>
      </c>
      <c r="F23106" s="2">
        <v>500</v>
      </c>
      <c r="K23106" s="2">
        <f t="shared" ref="K23106:K23169" si="361">SUM(D23106:J23106)</f>
        <v>4544.2999999999993</v>
      </c>
      <c r="L23106" t="s">
        <v>108</v>
      </c>
    </row>
    <row r="23107" spans="1:12" x14ac:dyDescent="0.25">
      <c r="A23107" t="s">
        <v>1555</v>
      </c>
      <c r="B23107" t="s">
        <v>805</v>
      </c>
      <c r="C23107" t="s">
        <v>804</v>
      </c>
      <c r="D23107" s="2">
        <v>4539.8999999999996</v>
      </c>
      <c r="K23107" s="2">
        <f t="shared" si="361"/>
        <v>4539.8999999999996</v>
      </c>
      <c r="L23107" t="s">
        <v>26</v>
      </c>
    </row>
    <row r="23108" spans="1:12" x14ac:dyDescent="0.25">
      <c r="A23108" t="s">
        <v>8505</v>
      </c>
      <c r="B23108" t="s">
        <v>8468</v>
      </c>
      <c r="C23108" t="s">
        <v>288</v>
      </c>
      <c r="E23108" s="2">
        <v>4537.3999999999996</v>
      </c>
      <c r="K23108" s="2">
        <f t="shared" si="361"/>
        <v>4537.3999999999996</v>
      </c>
      <c r="L23108" t="s">
        <v>379</v>
      </c>
    </row>
    <row r="23109" spans="1:12" x14ac:dyDescent="0.25">
      <c r="A23109" t="s">
        <v>8448</v>
      </c>
      <c r="B23109" t="s">
        <v>8447</v>
      </c>
      <c r="C23109" t="s">
        <v>6486</v>
      </c>
      <c r="E23109" s="2">
        <v>4536.05</v>
      </c>
      <c r="K23109" s="2">
        <f t="shared" si="361"/>
        <v>4536.05</v>
      </c>
      <c r="L23109" t="s">
        <v>8449</v>
      </c>
    </row>
    <row r="23110" spans="1:12" x14ac:dyDescent="0.25">
      <c r="A23110" t="s">
        <v>3225</v>
      </c>
      <c r="B23110" t="s">
        <v>2406</v>
      </c>
      <c r="C23110" t="s">
        <v>2415</v>
      </c>
      <c r="D23110" s="2">
        <v>4535.3100000000004</v>
      </c>
      <c r="K23110" s="2">
        <f t="shared" si="361"/>
        <v>4535.3100000000004</v>
      </c>
      <c r="L23110" t="s">
        <v>17</v>
      </c>
    </row>
    <row r="23111" spans="1:12" x14ac:dyDescent="0.25">
      <c r="A23111" t="s">
        <v>4135</v>
      </c>
      <c r="B23111" t="s">
        <v>3527</v>
      </c>
      <c r="C23111" t="s">
        <v>3530</v>
      </c>
      <c r="D23111" s="2">
        <v>4509.68</v>
      </c>
      <c r="F23111" s="2">
        <v>24.38</v>
      </c>
      <c r="K23111" s="2">
        <f t="shared" si="361"/>
        <v>4534.0600000000004</v>
      </c>
      <c r="L23111" t="s">
        <v>26</v>
      </c>
    </row>
    <row r="23112" spans="1:12" x14ac:dyDescent="0.25">
      <c r="A23112" t="s">
        <v>7060</v>
      </c>
      <c r="B23112" t="s">
        <v>7054</v>
      </c>
      <c r="C23112" t="s">
        <v>5768</v>
      </c>
      <c r="D23112" s="2">
        <v>1773.23</v>
      </c>
      <c r="E23112" s="2">
        <v>412.54</v>
      </c>
      <c r="F23112" s="2">
        <v>1250</v>
      </c>
      <c r="H23112" s="2">
        <v>1095.6500000000001</v>
      </c>
      <c r="K23112" s="2">
        <f t="shared" si="361"/>
        <v>4531.42</v>
      </c>
      <c r="L23112" t="s">
        <v>68</v>
      </c>
    </row>
    <row r="23113" spans="1:12" x14ac:dyDescent="0.25">
      <c r="A23113" t="s">
        <v>26631</v>
      </c>
      <c r="B23113" t="s">
        <v>26580</v>
      </c>
      <c r="C23113" t="s">
        <v>18489</v>
      </c>
      <c r="D23113" s="2">
        <v>4522.66</v>
      </c>
      <c r="K23113" s="2">
        <f t="shared" si="361"/>
        <v>4522.66</v>
      </c>
      <c r="L23113" t="s">
        <v>56</v>
      </c>
    </row>
    <row r="23114" spans="1:12" x14ac:dyDescent="0.25">
      <c r="A23114" t="s">
        <v>2926</v>
      </c>
      <c r="B23114" t="s">
        <v>2406</v>
      </c>
      <c r="C23114" t="s">
        <v>2415</v>
      </c>
      <c r="D23114" s="2">
        <v>3299.06</v>
      </c>
      <c r="E23114" s="2">
        <v>211.14</v>
      </c>
      <c r="F23114" s="2">
        <v>1000</v>
      </c>
      <c r="K23114" s="2">
        <f t="shared" si="361"/>
        <v>4510.2</v>
      </c>
      <c r="L23114" t="s">
        <v>26</v>
      </c>
    </row>
    <row r="23115" spans="1:12" x14ac:dyDescent="0.25">
      <c r="A23115" t="s">
        <v>2639</v>
      </c>
      <c r="B23115" t="s">
        <v>2406</v>
      </c>
      <c r="C23115" t="s">
        <v>2415</v>
      </c>
      <c r="D23115" s="2">
        <v>3696.09</v>
      </c>
      <c r="G23115" s="2">
        <v>809.22</v>
      </c>
      <c r="K23115" s="2">
        <f t="shared" si="361"/>
        <v>4505.3100000000004</v>
      </c>
      <c r="L23115" t="s">
        <v>29</v>
      </c>
    </row>
    <row r="23116" spans="1:12" x14ac:dyDescent="0.25">
      <c r="A23116" t="s">
        <v>28152</v>
      </c>
      <c r="B23116" t="s">
        <v>28134</v>
      </c>
      <c r="C23116" t="s">
        <v>28153</v>
      </c>
      <c r="D23116" s="2">
        <v>4500.08</v>
      </c>
      <c r="K23116" s="2">
        <f t="shared" si="361"/>
        <v>4500.08</v>
      </c>
      <c r="L23116" t="s">
        <v>21</v>
      </c>
    </row>
    <row r="23117" spans="1:12" x14ac:dyDescent="0.25">
      <c r="A23117" t="s">
        <v>25396</v>
      </c>
      <c r="B23117" t="s">
        <v>23490</v>
      </c>
      <c r="C23117" t="s">
        <v>19385</v>
      </c>
      <c r="D23117" s="2">
        <v>4243</v>
      </c>
      <c r="F23117" s="2">
        <v>250</v>
      </c>
      <c r="K23117" s="2">
        <f t="shared" si="361"/>
        <v>4493</v>
      </c>
      <c r="L23117" t="s">
        <v>26</v>
      </c>
    </row>
    <row r="23118" spans="1:12" x14ac:dyDescent="0.25">
      <c r="A23118" t="s">
        <v>3202</v>
      </c>
      <c r="B23118" t="s">
        <v>2406</v>
      </c>
      <c r="C23118" t="s">
        <v>2415</v>
      </c>
      <c r="D23118" s="2">
        <v>4492.4799999999996</v>
      </c>
      <c r="K23118" s="2">
        <f t="shared" si="361"/>
        <v>4492.4799999999996</v>
      </c>
      <c r="L23118" t="s">
        <v>29</v>
      </c>
    </row>
    <row r="23119" spans="1:12" x14ac:dyDescent="0.25">
      <c r="A23119" t="s">
        <v>9477</v>
      </c>
      <c r="B23119" t="s">
        <v>9324</v>
      </c>
      <c r="C23119" t="s">
        <v>59</v>
      </c>
      <c r="D23119" s="2">
        <v>4482.7299999999996</v>
      </c>
      <c r="K23119" s="2">
        <f t="shared" si="361"/>
        <v>4482.7299999999996</v>
      </c>
      <c r="L23119" t="s">
        <v>271</v>
      </c>
    </row>
    <row r="23120" spans="1:12" x14ac:dyDescent="0.25">
      <c r="A23120" t="s">
        <v>26409</v>
      </c>
      <c r="B23120" t="s">
        <v>26146</v>
      </c>
      <c r="C23120" t="s">
        <v>26267</v>
      </c>
      <c r="D23120" s="2">
        <v>4480</v>
      </c>
      <c r="K23120" s="2">
        <f t="shared" si="361"/>
        <v>4480</v>
      </c>
      <c r="L23120" t="s">
        <v>17</v>
      </c>
    </row>
    <row r="23121" spans="1:12" x14ac:dyDescent="0.25">
      <c r="A23121" t="s">
        <v>26453</v>
      </c>
      <c r="B23121" t="s">
        <v>26146</v>
      </c>
      <c r="C23121" t="s">
        <v>26267</v>
      </c>
      <c r="D23121" s="2">
        <v>4480</v>
      </c>
      <c r="K23121" s="2">
        <f t="shared" si="361"/>
        <v>4480</v>
      </c>
      <c r="L23121" t="s">
        <v>68</v>
      </c>
    </row>
    <row r="23122" spans="1:12" x14ac:dyDescent="0.25">
      <c r="A23122" t="s">
        <v>3119</v>
      </c>
      <c r="B23122" t="s">
        <v>2406</v>
      </c>
      <c r="C23122" t="s">
        <v>2415</v>
      </c>
      <c r="D23122" s="2">
        <v>4469.8100000000004</v>
      </c>
      <c r="K23122" s="2">
        <f t="shared" si="361"/>
        <v>4469.8100000000004</v>
      </c>
      <c r="L23122" t="s">
        <v>420</v>
      </c>
    </row>
    <row r="23123" spans="1:12" x14ac:dyDescent="0.25">
      <c r="A23123" t="s">
        <v>3881</v>
      </c>
      <c r="B23123" t="s">
        <v>3527</v>
      </c>
      <c r="C23123" t="s">
        <v>3530</v>
      </c>
      <c r="D23123" s="2">
        <v>3934.27</v>
      </c>
      <c r="E23123" s="2">
        <v>200.42</v>
      </c>
      <c r="F23123" s="2">
        <v>325.02</v>
      </c>
      <c r="K23123" s="2">
        <f t="shared" si="361"/>
        <v>4459.7099999999991</v>
      </c>
      <c r="L23123" t="s">
        <v>33</v>
      </c>
    </row>
    <row r="23124" spans="1:12" x14ac:dyDescent="0.25">
      <c r="A23124" t="s">
        <v>5802</v>
      </c>
      <c r="B23124" t="s">
        <v>5762</v>
      </c>
      <c r="C23124" t="s">
        <v>288</v>
      </c>
      <c r="E23124" s="2">
        <v>4455.71</v>
      </c>
      <c r="K23124" s="2">
        <f t="shared" si="361"/>
        <v>4455.71</v>
      </c>
      <c r="L23124" t="s">
        <v>89</v>
      </c>
    </row>
    <row r="23125" spans="1:12" x14ac:dyDescent="0.25">
      <c r="A23125" t="s">
        <v>19183</v>
      </c>
      <c r="B23125" t="s">
        <v>19122</v>
      </c>
      <c r="C23125" t="s">
        <v>19184</v>
      </c>
      <c r="D23125" s="2">
        <v>4447.5</v>
      </c>
      <c r="K23125" s="2">
        <f t="shared" si="361"/>
        <v>4447.5</v>
      </c>
      <c r="L23125" t="s">
        <v>21</v>
      </c>
    </row>
    <row r="23126" spans="1:12" x14ac:dyDescent="0.25">
      <c r="A23126" t="s">
        <v>18361</v>
      </c>
      <c r="B23126" t="s">
        <v>17691</v>
      </c>
      <c r="C23126" t="s">
        <v>17693</v>
      </c>
      <c r="D23126" s="2">
        <v>4425</v>
      </c>
      <c r="K23126" s="2">
        <f t="shared" si="361"/>
        <v>4425</v>
      </c>
      <c r="L23126" t="s">
        <v>66</v>
      </c>
    </row>
    <row r="23127" spans="1:12" x14ac:dyDescent="0.25">
      <c r="A23127" t="s">
        <v>16934</v>
      </c>
      <c r="B23127" t="s">
        <v>16534</v>
      </c>
      <c r="C23127" t="s">
        <v>16640</v>
      </c>
      <c r="D23127" s="2">
        <v>3921.73</v>
      </c>
      <c r="E23127" s="2">
        <v>250.82</v>
      </c>
      <c r="F23127" s="2">
        <v>250</v>
      </c>
      <c r="K23127" s="2">
        <f t="shared" si="361"/>
        <v>4422.55</v>
      </c>
      <c r="L23127" t="s">
        <v>68</v>
      </c>
    </row>
    <row r="23128" spans="1:12" x14ac:dyDescent="0.25">
      <c r="A23128" t="s">
        <v>27846</v>
      </c>
      <c r="B23128" t="s">
        <v>27831</v>
      </c>
      <c r="C23128" t="s">
        <v>18693</v>
      </c>
      <c r="D23128" s="2">
        <v>4420</v>
      </c>
      <c r="K23128" s="2">
        <f t="shared" si="361"/>
        <v>4420</v>
      </c>
      <c r="L23128" t="s">
        <v>19237</v>
      </c>
    </row>
    <row r="23129" spans="1:12" x14ac:dyDescent="0.25">
      <c r="A23129" t="s">
        <v>17187</v>
      </c>
      <c r="B23129" t="s">
        <v>16534</v>
      </c>
      <c r="C23129" t="s">
        <v>16560</v>
      </c>
      <c r="D23129" s="2">
        <v>3700.36</v>
      </c>
      <c r="E23129" s="2">
        <v>218.64</v>
      </c>
      <c r="F23129" s="2">
        <v>500</v>
      </c>
      <c r="K23129" s="2">
        <f t="shared" si="361"/>
        <v>4419</v>
      </c>
      <c r="L23129" t="s">
        <v>1619</v>
      </c>
    </row>
    <row r="23130" spans="1:12" x14ac:dyDescent="0.25">
      <c r="A23130" t="s">
        <v>5524</v>
      </c>
      <c r="B23130" t="s">
        <v>4536</v>
      </c>
      <c r="C23130" t="s">
        <v>259</v>
      </c>
      <c r="D23130" s="2">
        <v>4221</v>
      </c>
      <c r="F23130" s="2">
        <v>196.98</v>
      </c>
      <c r="K23130" s="2">
        <f t="shared" si="361"/>
        <v>4417.9799999999996</v>
      </c>
      <c r="L23130" t="s">
        <v>422</v>
      </c>
    </row>
    <row r="23131" spans="1:12" x14ac:dyDescent="0.25">
      <c r="A23131" t="s">
        <v>6616</v>
      </c>
      <c r="B23131" t="s">
        <v>6483</v>
      </c>
      <c r="C23131" t="s">
        <v>1925</v>
      </c>
      <c r="D23131" s="2">
        <v>4028.34</v>
      </c>
      <c r="E23131" s="2">
        <v>382.61</v>
      </c>
      <c r="K23131" s="2">
        <f t="shared" si="361"/>
        <v>4410.95</v>
      </c>
      <c r="L23131" t="s">
        <v>23</v>
      </c>
    </row>
    <row r="23132" spans="1:12" x14ac:dyDescent="0.25">
      <c r="A23132" t="s">
        <v>9759</v>
      </c>
      <c r="B23132" t="s">
        <v>9648</v>
      </c>
      <c r="C23132" t="s">
        <v>1925</v>
      </c>
      <c r="D23132" s="2">
        <v>3618.2</v>
      </c>
      <c r="E23132" s="2">
        <v>792.75</v>
      </c>
      <c r="K23132" s="2">
        <f t="shared" si="361"/>
        <v>4410.95</v>
      </c>
      <c r="L23132" t="s">
        <v>17</v>
      </c>
    </row>
    <row r="23133" spans="1:12" x14ac:dyDescent="0.25">
      <c r="A23133" t="s">
        <v>25800</v>
      </c>
      <c r="B23133" t="s">
        <v>25438</v>
      </c>
      <c r="C23133" t="s">
        <v>25437</v>
      </c>
      <c r="D23133" s="2">
        <v>4388.57</v>
      </c>
      <c r="G23133" s="2">
        <v>17.28</v>
      </c>
      <c r="K23133" s="2">
        <f t="shared" si="361"/>
        <v>4405.8499999999995</v>
      </c>
      <c r="L23133" t="s">
        <v>29</v>
      </c>
    </row>
    <row r="23134" spans="1:12" x14ac:dyDescent="0.25">
      <c r="A23134" t="s">
        <v>3123</v>
      </c>
      <c r="B23134" t="s">
        <v>2406</v>
      </c>
      <c r="C23134" t="s">
        <v>1882</v>
      </c>
      <c r="D23134" s="2">
        <v>4399.34</v>
      </c>
      <c r="K23134" s="2">
        <f t="shared" si="361"/>
        <v>4399.34</v>
      </c>
      <c r="L23134" t="s">
        <v>68</v>
      </c>
    </row>
    <row r="23135" spans="1:12" x14ac:dyDescent="0.25">
      <c r="A23135" t="s">
        <v>14582</v>
      </c>
      <c r="B23135" t="s">
        <v>14498</v>
      </c>
      <c r="C23135" t="s">
        <v>288</v>
      </c>
      <c r="D23135" s="2">
        <v>3365.8</v>
      </c>
      <c r="E23135" s="2">
        <v>1031.3800000000001</v>
      </c>
      <c r="K23135" s="2">
        <f t="shared" si="361"/>
        <v>4397.18</v>
      </c>
      <c r="L23135" t="s">
        <v>188</v>
      </c>
    </row>
    <row r="23136" spans="1:12" x14ac:dyDescent="0.25">
      <c r="A23136" t="s">
        <v>28133</v>
      </c>
      <c r="B23136" t="s">
        <v>28134</v>
      </c>
      <c r="C23136" t="s">
        <v>105</v>
      </c>
      <c r="D23136" s="2">
        <v>4392.5</v>
      </c>
      <c r="K23136" s="2">
        <f t="shared" si="361"/>
        <v>4392.5</v>
      </c>
      <c r="L23136" t="s">
        <v>318</v>
      </c>
    </row>
    <row r="23137" spans="1:12" x14ac:dyDescent="0.25">
      <c r="A23137" t="s">
        <v>8462</v>
      </c>
      <c r="B23137" t="s">
        <v>8447</v>
      </c>
      <c r="C23137" t="s">
        <v>1925</v>
      </c>
      <c r="D23137" s="2">
        <v>3622.38</v>
      </c>
      <c r="E23137" s="2">
        <v>769.87</v>
      </c>
      <c r="K23137" s="2">
        <f t="shared" si="361"/>
        <v>4392.25</v>
      </c>
      <c r="L23137" t="s">
        <v>17</v>
      </c>
    </row>
    <row r="23138" spans="1:12" x14ac:dyDescent="0.25">
      <c r="A23138" t="s">
        <v>17577</v>
      </c>
      <c r="B23138" t="s">
        <v>16534</v>
      </c>
      <c r="C23138" t="s">
        <v>16560</v>
      </c>
      <c r="D23138" s="2">
        <v>4388.6099999999997</v>
      </c>
      <c r="K23138" s="2">
        <f t="shared" si="361"/>
        <v>4388.6099999999997</v>
      </c>
      <c r="L23138" t="s">
        <v>41</v>
      </c>
    </row>
    <row r="23139" spans="1:12" x14ac:dyDescent="0.25">
      <c r="A23139" t="s">
        <v>1974</v>
      </c>
      <c r="B23139" t="s">
        <v>1923</v>
      </c>
      <c r="C23139" t="s">
        <v>1975</v>
      </c>
      <c r="E23139" s="2">
        <v>1542.68</v>
      </c>
      <c r="F23139" s="2">
        <v>2838.77</v>
      </c>
      <c r="K23139" s="2">
        <f t="shared" si="361"/>
        <v>4381.45</v>
      </c>
      <c r="L23139" t="s">
        <v>17</v>
      </c>
    </row>
    <row r="23140" spans="1:12" x14ac:dyDescent="0.25">
      <c r="A23140" t="s">
        <v>5574</v>
      </c>
      <c r="B23140" t="s">
        <v>4536</v>
      </c>
      <c r="C23140" t="s">
        <v>259</v>
      </c>
      <c r="D23140" s="2">
        <v>4317.12</v>
      </c>
      <c r="F23140" s="2">
        <v>59.96</v>
      </c>
      <c r="K23140" s="2">
        <f t="shared" si="361"/>
        <v>4377.08</v>
      </c>
      <c r="L23140" t="s">
        <v>14</v>
      </c>
    </row>
    <row r="23141" spans="1:12" x14ac:dyDescent="0.25">
      <c r="A23141" t="s">
        <v>15960</v>
      </c>
      <c r="B23141" t="s">
        <v>15795</v>
      </c>
      <c r="C23141" t="s">
        <v>288</v>
      </c>
      <c r="E23141" s="2">
        <v>4376.93</v>
      </c>
      <c r="K23141" s="2">
        <f t="shared" si="361"/>
        <v>4376.93</v>
      </c>
      <c r="L23141" t="s">
        <v>576</v>
      </c>
    </row>
    <row r="23142" spans="1:12" x14ac:dyDescent="0.25">
      <c r="A23142" t="s">
        <v>18787</v>
      </c>
      <c r="B23142" t="s">
        <v>18740</v>
      </c>
      <c r="C23142" t="s">
        <v>18770</v>
      </c>
      <c r="D23142" s="2">
        <v>4371.6400000000003</v>
      </c>
      <c r="K23142" s="2">
        <f t="shared" si="361"/>
        <v>4371.6400000000003</v>
      </c>
      <c r="L23142" t="s">
        <v>29</v>
      </c>
    </row>
    <row r="23143" spans="1:12" x14ac:dyDescent="0.25">
      <c r="A23143" t="s">
        <v>1417</v>
      </c>
      <c r="B23143" t="s">
        <v>805</v>
      </c>
      <c r="C23143" t="s">
        <v>804</v>
      </c>
      <c r="D23143" s="2">
        <v>4362.8100000000004</v>
      </c>
      <c r="K23143" s="2">
        <f t="shared" si="361"/>
        <v>4362.8100000000004</v>
      </c>
      <c r="L23143" t="s">
        <v>17</v>
      </c>
    </row>
    <row r="23144" spans="1:12" x14ac:dyDescent="0.25">
      <c r="A23144" t="s">
        <v>3247</v>
      </c>
      <c r="B23144" t="s">
        <v>2406</v>
      </c>
      <c r="C23144" t="s">
        <v>2415</v>
      </c>
      <c r="D23144" s="2">
        <v>3632.05</v>
      </c>
      <c r="G23144" s="2">
        <v>718.78</v>
      </c>
      <c r="K23144" s="2">
        <f t="shared" si="361"/>
        <v>4350.83</v>
      </c>
      <c r="L23144" t="s">
        <v>17</v>
      </c>
    </row>
    <row r="23145" spans="1:12" x14ac:dyDescent="0.25">
      <c r="A23145" t="s">
        <v>27538</v>
      </c>
      <c r="B23145" t="s">
        <v>27185</v>
      </c>
      <c r="C23145" t="s">
        <v>27446</v>
      </c>
      <c r="D23145" s="2">
        <v>4347.0600000000004</v>
      </c>
      <c r="K23145" s="2">
        <f t="shared" si="361"/>
        <v>4347.0600000000004</v>
      </c>
      <c r="L23145" t="s">
        <v>36</v>
      </c>
    </row>
    <row r="23146" spans="1:12" x14ac:dyDescent="0.25">
      <c r="A23146" t="s">
        <v>6553</v>
      </c>
      <c r="B23146" t="s">
        <v>6483</v>
      </c>
      <c r="C23146" t="s">
        <v>288</v>
      </c>
      <c r="E23146" s="2">
        <v>82.58</v>
      </c>
      <c r="F23146" s="2">
        <v>4260.16</v>
      </c>
      <c r="K23146" s="2">
        <f t="shared" si="361"/>
        <v>4342.74</v>
      </c>
      <c r="L23146" t="s">
        <v>308</v>
      </c>
    </row>
    <row r="23147" spans="1:12" x14ac:dyDescent="0.25">
      <c r="A23147" t="s">
        <v>17966</v>
      </c>
      <c r="B23147" t="s">
        <v>17691</v>
      </c>
      <c r="C23147" t="s">
        <v>17693</v>
      </c>
      <c r="D23147" s="2">
        <v>4341.75</v>
      </c>
      <c r="K23147" s="2">
        <f t="shared" si="361"/>
        <v>4341.75</v>
      </c>
      <c r="L23147" t="s">
        <v>31</v>
      </c>
    </row>
    <row r="23148" spans="1:12" x14ac:dyDescent="0.25">
      <c r="A23148" t="s">
        <v>28189</v>
      </c>
      <c r="B23148" t="s">
        <v>28134</v>
      </c>
      <c r="C23148" t="s">
        <v>19184</v>
      </c>
      <c r="D23148" s="2">
        <v>4340</v>
      </c>
      <c r="K23148" s="2">
        <f t="shared" si="361"/>
        <v>4340</v>
      </c>
      <c r="L23148" t="s">
        <v>68</v>
      </c>
    </row>
    <row r="23149" spans="1:12" x14ac:dyDescent="0.25">
      <c r="A23149" t="s">
        <v>25991</v>
      </c>
      <c r="B23149" t="s">
        <v>25873</v>
      </c>
      <c r="C23149" t="s">
        <v>25882</v>
      </c>
      <c r="D23149" s="2">
        <v>4334.3</v>
      </c>
      <c r="K23149" s="2">
        <f t="shared" si="361"/>
        <v>4334.3</v>
      </c>
      <c r="L23149" t="s">
        <v>17</v>
      </c>
    </row>
    <row r="23150" spans="1:12" x14ac:dyDescent="0.25">
      <c r="A23150" t="s">
        <v>16910</v>
      </c>
      <c r="B23150" t="s">
        <v>16534</v>
      </c>
      <c r="C23150" t="s">
        <v>16600</v>
      </c>
      <c r="D23150" s="2">
        <v>3817.35</v>
      </c>
      <c r="F23150" s="2">
        <v>500</v>
      </c>
      <c r="K23150" s="2">
        <f t="shared" si="361"/>
        <v>4317.3500000000004</v>
      </c>
      <c r="L23150" t="s">
        <v>43</v>
      </c>
    </row>
    <row r="23151" spans="1:12" x14ac:dyDescent="0.25">
      <c r="A23151" t="s">
        <v>567</v>
      </c>
      <c r="B23151" t="s">
        <v>511</v>
      </c>
      <c r="C23151" t="s">
        <v>259</v>
      </c>
      <c r="D23151" s="2">
        <v>4317.12</v>
      </c>
      <c r="K23151" s="2">
        <f t="shared" si="361"/>
        <v>4317.12</v>
      </c>
      <c r="L23151" t="s">
        <v>568</v>
      </c>
    </row>
    <row r="23152" spans="1:12" x14ac:dyDescent="0.25">
      <c r="A23152" t="s">
        <v>5530</v>
      </c>
      <c r="B23152" t="s">
        <v>4536</v>
      </c>
      <c r="C23152" t="s">
        <v>259</v>
      </c>
      <c r="D23152" s="2">
        <v>4317.12</v>
      </c>
      <c r="K23152" s="2">
        <f t="shared" si="361"/>
        <v>4317.12</v>
      </c>
      <c r="L23152" t="s">
        <v>14</v>
      </c>
    </row>
    <row r="23153" spans="1:12" x14ac:dyDescent="0.25">
      <c r="A23153" t="s">
        <v>3095</v>
      </c>
      <c r="B23153" t="s">
        <v>2406</v>
      </c>
      <c r="C23153" t="s">
        <v>2415</v>
      </c>
      <c r="D23153" s="2">
        <v>4064.25</v>
      </c>
      <c r="F23153" s="2">
        <v>250</v>
      </c>
      <c r="K23153" s="2">
        <f t="shared" si="361"/>
        <v>4314.25</v>
      </c>
      <c r="L23153" t="s">
        <v>420</v>
      </c>
    </row>
    <row r="23154" spans="1:12" x14ac:dyDescent="0.25">
      <c r="A23154" t="s">
        <v>17535</v>
      </c>
      <c r="B23154" t="s">
        <v>16534</v>
      </c>
      <c r="C23154" t="s">
        <v>16560</v>
      </c>
      <c r="D23154" s="2">
        <v>4302</v>
      </c>
      <c r="K23154" s="2">
        <f t="shared" si="361"/>
        <v>4302</v>
      </c>
      <c r="L23154" t="s">
        <v>17</v>
      </c>
    </row>
    <row r="23155" spans="1:12" x14ac:dyDescent="0.25">
      <c r="A23155" t="s">
        <v>26414</v>
      </c>
      <c r="B23155" t="s">
        <v>26146</v>
      </c>
      <c r="C23155" t="s">
        <v>26267</v>
      </c>
      <c r="D23155" s="2">
        <v>4300</v>
      </c>
      <c r="K23155" s="2">
        <f t="shared" si="361"/>
        <v>4300</v>
      </c>
      <c r="L23155" t="s">
        <v>43</v>
      </c>
    </row>
    <row r="23156" spans="1:12" x14ac:dyDescent="0.25">
      <c r="A23156" t="s">
        <v>4152</v>
      </c>
      <c r="B23156" t="s">
        <v>3527</v>
      </c>
      <c r="C23156" t="s">
        <v>3530</v>
      </c>
      <c r="D23156" s="2">
        <v>4233.41</v>
      </c>
      <c r="F23156" s="2">
        <v>65</v>
      </c>
      <c r="K23156" s="2">
        <f t="shared" si="361"/>
        <v>4298.41</v>
      </c>
      <c r="L23156" t="s">
        <v>29</v>
      </c>
    </row>
    <row r="23157" spans="1:12" x14ac:dyDescent="0.25">
      <c r="A23157" t="s">
        <v>3241</v>
      </c>
      <c r="B23157" t="s">
        <v>2406</v>
      </c>
      <c r="C23157" t="s">
        <v>2415</v>
      </c>
      <c r="D23157" s="2">
        <v>3778.16</v>
      </c>
      <c r="G23157" s="2">
        <v>510.85</v>
      </c>
      <c r="K23157" s="2">
        <f t="shared" si="361"/>
        <v>4289.01</v>
      </c>
      <c r="L23157" t="s">
        <v>17</v>
      </c>
    </row>
    <row r="23158" spans="1:12" x14ac:dyDescent="0.25">
      <c r="A23158" t="s">
        <v>17901</v>
      </c>
      <c r="B23158" t="s">
        <v>17691</v>
      </c>
      <c r="C23158" t="s">
        <v>17693</v>
      </c>
      <c r="D23158" s="2">
        <v>4288.5</v>
      </c>
      <c r="K23158" s="2">
        <f t="shared" si="361"/>
        <v>4288.5</v>
      </c>
      <c r="L23158" t="s">
        <v>33</v>
      </c>
    </row>
    <row r="23159" spans="1:12" x14ac:dyDescent="0.25">
      <c r="A23159" t="s">
        <v>9451</v>
      </c>
      <c r="B23159" t="s">
        <v>9324</v>
      </c>
      <c r="C23159" t="s">
        <v>5984</v>
      </c>
      <c r="D23159" s="2">
        <v>3788.58</v>
      </c>
      <c r="E23159" s="2">
        <v>245.6</v>
      </c>
      <c r="F23159" s="2">
        <v>250</v>
      </c>
      <c r="K23159" s="2">
        <f t="shared" si="361"/>
        <v>4284.18</v>
      </c>
      <c r="L23159" t="s">
        <v>29</v>
      </c>
    </row>
    <row r="23160" spans="1:12" x14ac:dyDescent="0.25">
      <c r="A23160" t="s">
        <v>1554</v>
      </c>
      <c r="B23160" t="s">
        <v>805</v>
      </c>
      <c r="C23160" t="s">
        <v>804</v>
      </c>
      <c r="D23160" s="2">
        <v>4282.32</v>
      </c>
      <c r="K23160" s="2">
        <f t="shared" si="361"/>
        <v>4282.32</v>
      </c>
      <c r="L23160" t="s">
        <v>33</v>
      </c>
    </row>
    <row r="23161" spans="1:12" x14ac:dyDescent="0.25">
      <c r="A23161" t="s">
        <v>1559</v>
      </c>
      <c r="B23161" t="s">
        <v>805</v>
      </c>
      <c r="C23161" t="s">
        <v>804</v>
      </c>
      <c r="D23161" s="2">
        <v>4282.32</v>
      </c>
      <c r="K23161" s="2">
        <f t="shared" si="361"/>
        <v>4282.32</v>
      </c>
      <c r="L23161" t="s">
        <v>29</v>
      </c>
    </row>
    <row r="23162" spans="1:12" x14ac:dyDescent="0.25">
      <c r="A23162" t="s">
        <v>4085</v>
      </c>
      <c r="B23162" t="s">
        <v>3527</v>
      </c>
      <c r="C23162" t="s">
        <v>3530</v>
      </c>
      <c r="D23162" s="2">
        <v>3184.79</v>
      </c>
      <c r="E23162" s="2">
        <v>95.61</v>
      </c>
      <c r="F23162" s="2">
        <v>1000</v>
      </c>
      <c r="K23162" s="2">
        <f t="shared" si="361"/>
        <v>4280.3999999999996</v>
      </c>
      <c r="L23162" t="s">
        <v>21</v>
      </c>
    </row>
    <row r="23163" spans="1:12" x14ac:dyDescent="0.25">
      <c r="A23163" t="s">
        <v>10950</v>
      </c>
      <c r="B23163" t="s">
        <v>10901</v>
      </c>
      <c r="C23163" t="s">
        <v>288</v>
      </c>
      <c r="D23163" s="2">
        <v>4038.12</v>
      </c>
      <c r="E23163" s="2">
        <v>241.44</v>
      </c>
      <c r="K23163" s="2">
        <f t="shared" si="361"/>
        <v>4279.5599999999995</v>
      </c>
      <c r="L23163" t="s">
        <v>31</v>
      </c>
    </row>
    <row r="23164" spans="1:12" x14ac:dyDescent="0.25">
      <c r="A23164" t="s">
        <v>1363</v>
      </c>
      <c r="B23164" t="s">
        <v>805</v>
      </c>
      <c r="C23164" t="s">
        <v>844</v>
      </c>
      <c r="F23164" s="2">
        <v>4267.5200000000004</v>
      </c>
      <c r="K23164" s="2">
        <f t="shared" si="361"/>
        <v>4267.5200000000004</v>
      </c>
      <c r="L23164" t="s">
        <v>21</v>
      </c>
    </row>
    <row r="23165" spans="1:12" x14ac:dyDescent="0.25">
      <c r="A23165" t="s">
        <v>8378</v>
      </c>
      <c r="B23165" t="s">
        <v>8379</v>
      </c>
      <c r="C23165" t="s">
        <v>1925</v>
      </c>
      <c r="E23165" s="2">
        <v>1456.12</v>
      </c>
      <c r="F23165" s="2">
        <v>2798.08</v>
      </c>
      <c r="K23165" s="2">
        <f t="shared" si="361"/>
        <v>4254.2</v>
      </c>
      <c r="L23165" t="s">
        <v>56</v>
      </c>
    </row>
    <row r="23166" spans="1:12" x14ac:dyDescent="0.25">
      <c r="A23166" t="s">
        <v>27543</v>
      </c>
      <c r="B23166" t="s">
        <v>27185</v>
      </c>
      <c r="C23166" t="s">
        <v>27446</v>
      </c>
      <c r="D23166" s="2">
        <v>3754.05</v>
      </c>
      <c r="F23166" s="2">
        <v>500</v>
      </c>
      <c r="K23166" s="2">
        <f t="shared" si="361"/>
        <v>4254.05</v>
      </c>
      <c r="L23166" t="s">
        <v>33</v>
      </c>
    </row>
    <row r="23167" spans="1:12" x14ac:dyDescent="0.25">
      <c r="A23167" t="s">
        <v>8446</v>
      </c>
      <c r="B23167" t="s">
        <v>8447</v>
      </c>
      <c r="C23167" t="s">
        <v>6985</v>
      </c>
      <c r="E23167" s="2">
        <v>4253.29</v>
      </c>
      <c r="K23167" s="2">
        <f t="shared" si="361"/>
        <v>4253.29</v>
      </c>
      <c r="L23167" t="s">
        <v>299</v>
      </c>
    </row>
    <row r="23168" spans="1:12" x14ac:dyDescent="0.25">
      <c r="A23168" t="s">
        <v>27169</v>
      </c>
      <c r="B23168" t="s">
        <v>27129</v>
      </c>
      <c r="C23168" t="s">
        <v>27128</v>
      </c>
      <c r="H23168" s="2">
        <v>4250</v>
      </c>
      <c r="K23168" s="2">
        <f t="shared" si="361"/>
        <v>4250</v>
      </c>
      <c r="L23168" t="s">
        <v>492</v>
      </c>
    </row>
    <row r="23169" spans="1:12" x14ac:dyDescent="0.25">
      <c r="A23169" t="s">
        <v>11069</v>
      </c>
      <c r="B23169" t="s">
        <v>11025</v>
      </c>
      <c r="C23169" t="s">
        <v>5768</v>
      </c>
      <c r="D23169" s="2">
        <v>2248.7800000000002</v>
      </c>
      <c r="F23169" s="2">
        <v>2000</v>
      </c>
      <c r="K23169" s="2">
        <f t="shared" si="361"/>
        <v>4248.7800000000007</v>
      </c>
      <c r="L23169" t="s">
        <v>420</v>
      </c>
    </row>
    <row r="23170" spans="1:12" x14ac:dyDescent="0.25">
      <c r="A23170" t="s">
        <v>4579</v>
      </c>
      <c r="B23170" t="s">
        <v>4536</v>
      </c>
      <c r="C23170" t="s">
        <v>4575</v>
      </c>
      <c r="E23170" s="2">
        <v>746.05</v>
      </c>
      <c r="F23170" s="2">
        <v>3500.21</v>
      </c>
      <c r="K23170" s="2">
        <f t="shared" ref="K23170:K23233" si="362">SUM(D23170:J23170)</f>
        <v>4246.26</v>
      </c>
      <c r="L23170" t="s">
        <v>4580</v>
      </c>
    </row>
    <row r="23171" spans="1:12" x14ac:dyDescent="0.25">
      <c r="A23171" t="s">
        <v>3879</v>
      </c>
      <c r="B23171" t="s">
        <v>3527</v>
      </c>
      <c r="C23171" t="s">
        <v>3550</v>
      </c>
      <c r="E23171" s="2">
        <v>3241.7</v>
      </c>
      <c r="F23171" s="2">
        <v>1000</v>
      </c>
      <c r="K23171" s="2">
        <f t="shared" si="362"/>
        <v>4241.7</v>
      </c>
      <c r="L23171" t="s">
        <v>36</v>
      </c>
    </row>
    <row r="23172" spans="1:12" x14ac:dyDescent="0.25">
      <c r="A23172" t="s">
        <v>730</v>
      </c>
      <c r="B23172" t="s">
        <v>725</v>
      </c>
      <c r="C23172" t="s">
        <v>105</v>
      </c>
      <c r="D23172" s="2">
        <v>4240</v>
      </c>
      <c r="K23172" s="2">
        <f t="shared" si="362"/>
        <v>4240</v>
      </c>
      <c r="L23172" t="s">
        <v>21</v>
      </c>
    </row>
    <row r="23173" spans="1:12" x14ac:dyDescent="0.25">
      <c r="A23173" t="s">
        <v>735</v>
      </c>
      <c r="B23173" t="s">
        <v>725</v>
      </c>
      <c r="C23173" t="s">
        <v>105</v>
      </c>
      <c r="D23173" s="2">
        <v>4240</v>
      </c>
      <c r="K23173" s="2">
        <f t="shared" si="362"/>
        <v>4240</v>
      </c>
      <c r="L23173" t="s">
        <v>39</v>
      </c>
    </row>
    <row r="23174" spans="1:12" x14ac:dyDescent="0.25">
      <c r="A23174" t="s">
        <v>18422</v>
      </c>
      <c r="B23174" t="s">
        <v>17691</v>
      </c>
      <c r="C23174" t="s">
        <v>17984</v>
      </c>
      <c r="D23174" s="2">
        <v>3809.36</v>
      </c>
      <c r="G23174" s="2">
        <v>427.43</v>
      </c>
      <c r="K23174" s="2">
        <f t="shared" si="362"/>
        <v>4236.79</v>
      </c>
      <c r="L23174" t="s">
        <v>39</v>
      </c>
    </row>
    <row r="23175" spans="1:12" x14ac:dyDescent="0.25">
      <c r="A23175" t="s">
        <v>10543</v>
      </c>
      <c r="B23175" t="s">
        <v>10407</v>
      </c>
      <c r="C23175" t="s">
        <v>5984</v>
      </c>
      <c r="D23175" s="2">
        <v>2998.67</v>
      </c>
      <c r="H23175" s="2">
        <v>1234.95</v>
      </c>
      <c r="K23175" s="2">
        <f t="shared" si="362"/>
        <v>4233.62</v>
      </c>
      <c r="L23175" t="s">
        <v>43</v>
      </c>
    </row>
    <row r="23176" spans="1:12" x14ac:dyDescent="0.25">
      <c r="A23176" t="s">
        <v>11866</v>
      </c>
      <c r="B23176" t="s">
        <v>11852</v>
      </c>
      <c r="C23176" t="s">
        <v>288</v>
      </c>
      <c r="E23176" s="2">
        <v>4225.32</v>
      </c>
      <c r="K23176" s="2">
        <f t="shared" si="362"/>
        <v>4225.32</v>
      </c>
      <c r="L23176" t="s">
        <v>1114</v>
      </c>
    </row>
    <row r="23177" spans="1:12" x14ac:dyDescent="0.25">
      <c r="A23177" t="s">
        <v>17866</v>
      </c>
      <c r="B23177" t="s">
        <v>17691</v>
      </c>
      <c r="C23177" t="s">
        <v>17774</v>
      </c>
      <c r="E23177" s="2">
        <v>4220.4799999999996</v>
      </c>
      <c r="K23177" s="2">
        <f t="shared" si="362"/>
        <v>4220.4799999999996</v>
      </c>
      <c r="L23177" t="s">
        <v>33</v>
      </c>
    </row>
    <row r="23178" spans="1:12" x14ac:dyDescent="0.25">
      <c r="A23178" t="s">
        <v>12945</v>
      </c>
      <c r="B23178" t="s">
        <v>12918</v>
      </c>
      <c r="C23178" t="s">
        <v>288</v>
      </c>
      <c r="D23178" s="2">
        <v>3085.84</v>
      </c>
      <c r="E23178" s="2">
        <v>1133.92</v>
      </c>
      <c r="K23178" s="2">
        <f t="shared" si="362"/>
        <v>4219.76</v>
      </c>
      <c r="L23178" t="s">
        <v>41</v>
      </c>
    </row>
    <row r="23179" spans="1:12" x14ac:dyDescent="0.25">
      <c r="A23179" t="s">
        <v>17307</v>
      </c>
      <c r="B23179" t="s">
        <v>16534</v>
      </c>
      <c r="C23179" t="s">
        <v>16566</v>
      </c>
      <c r="D23179" s="2">
        <v>2767.04</v>
      </c>
      <c r="E23179" s="2">
        <v>691.86</v>
      </c>
      <c r="F23179" s="2">
        <v>750</v>
      </c>
      <c r="K23179" s="2">
        <f t="shared" si="362"/>
        <v>4208.8999999999996</v>
      </c>
      <c r="L23179" t="s">
        <v>197</v>
      </c>
    </row>
    <row r="23180" spans="1:12" x14ac:dyDescent="0.25">
      <c r="A23180" t="s">
        <v>17355</v>
      </c>
      <c r="B23180" t="s">
        <v>16534</v>
      </c>
      <c r="C23180" t="s">
        <v>16600</v>
      </c>
      <c r="D23180" s="2">
        <v>4208.3999999999996</v>
      </c>
      <c r="K23180" s="2">
        <f t="shared" si="362"/>
        <v>4208.3999999999996</v>
      </c>
      <c r="L23180" t="s">
        <v>21</v>
      </c>
    </row>
    <row r="23181" spans="1:12" x14ac:dyDescent="0.25">
      <c r="A23181" t="s">
        <v>8905</v>
      </c>
      <c r="B23181" t="s">
        <v>8877</v>
      </c>
      <c r="C23181" t="s">
        <v>1962</v>
      </c>
      <c r="E23181" s="2">
        <v>4200.7700000000004</v>
      </c>
      <c r="K23181" s="2">
        <f t="shared" si="362"/>
        <v>4200.7700000000004</v>
      </c>
      <c r="L23181" t="s">
        <v>8906</v>
      </c>
    </row>
    <row r="23182" spans="1:12" x14ac:dyDescent="0.25">
      <c r="A23182" t="s">
        <v>11770</v>
      </c>
      <c r="B23182" t="s">
        <v>11759</v>
      </c>
      <c r="C23182" t="s">
        <v>6985</v>
      </c>
      <c r="E23182" s="2">
        <v>4200.72</v>
      </c>
      <c r="K23182" s="2">
        <f t="shared" si="362"/>
        <v>4200.72</v>
      </c>
      <c r="L23182" t="s">
        <v>11771</v>
      </c>
    </row>
    <row r="23183" spans="1:12" x14ac:dyDescent="0.25">
      <c r="A23183" t="s">
        <v>10062</v>
      </c>
      <c r="B23183" t="s">
        <v>10004</v>
      </c>
      <c r="C23183" t="s">
        <v>6727</v>
      </c>
      <c r="F23183" s="2">
        <v>4200.16</v>
      </c>
      <c r="K23183" s="2">
        <f t="shared" si="362"/>
        <v>4200.16</v>
      </c>
      <c r="L23183" t="s">
        <v>669</v>
      </c>
    </row>
    <row r="23184" spans="1:12" x14ac:dyDescent="0.25">
      <c r="A23184" t="s">
        <v>18733</v>
      </c>
      <c r="B23184" t="s">
        <v>18701</v>
      </c>
      <c r="C23184" t="s">
        <v>18700</v>
      </c>
      <c r="D23184" s="2">
        <v>4200</v>
      </c>
      <c r="K23184" s="2">
        <f t="shared" si="362"/>
        <v>4200</v>
      </c>
      <c r="L23184" t="s">
        <v>23</v>
      </c>
    </row>
    <row r="23185" spans="1:12" x14ac:dyDescent="0.25">
      <c r="A23185" t="s">
        <v>27802</v>
      </c>
      <c r="B23185" t="s">
        <v>27804</v>
      </c>
      <c r="C23185" t="s">
        <v>27803</v>
      </c>
      <c r="D23185" s="2">
        <v>4200</v>
      </c>
      <c r="K23185" s="2">
        <f t="shared" si="362"/>
        <v>4200</v>
      </c>
      <c r="L23185" t="s">
        <v>17</v>
      </c>
    </row>
    <row r="23186" spans="1:12" x14ac:dyDescent="0.25">
      <c r="A23186" t="s">
        <v>27805</v>
      </c>
      <c r="B23186" t="s">
        <v>27804</v>
      </c>
      <c r="C23186" t="s">
        <v>27803</v>
      </c>
      <c r="D23186" s="2">
        <v>4200</v>
      </c>
      <c r="K23186" s="2">
        <f t="shared" si="362"/>
        <v>4200</v>
      </c>
      <c r="L23186" t="s">
        <v>41</v>
      </c>
    </row>
    <row r="23187" spans="1:12" x14ac:dyDescent="0.25">
      <c r="A23187" t="s">
        <v>27848</v>
      </c>
      <c r="B23187" t="s">
        <v>27831</v>
      </c>
      <c r="C23187" t="s">
        <v>18693</v>
      </c>
      <c r="D23187" s="2">
        <v>4200</v>
      </c>
      <c r="K23187" s="2">
        <f t="shared" si="362"/>
        <v>4200</v>
      </c>
      <c r="L23187" t="s">
        <v>188</v>
      </c>
    </row>
    <row r="23188" spans="1:12" x14ac:dyDescent="0.25">
      <c r="A23188" t="s">
        <v>2984</v>
      </c>
      <c r="B23188" t="s">
        <v>2406</v>
      </c>
      <c r="C23188" t="s">
        <v>2415</v>
      </c>
      <c r="D23188" s="2">
        <v>4193.93</v>
      </c>
      <c r="K23188" s="2">
        <f t="shared" si="362"/>
        <v>4193.93</v>
      </c>
      <c r="L23188" t="s">
        <v>43</v>
      </c>
    </row>
    <row r="23189" spans="1:12" x14ac:dyDescent="0.25">
      <c r="A23189" t="s">
        <v>532</v>
      </c>
      <c r="B23189" t="s">
        <v>511</v>
      </c>
      <c r="C23189" t="s">
        <v>124</v>
      </c>
      <c r="D23189" s="2">
        <v>3880.5</v>
      </c>
      <c r="F23189" s="2">
        <v>310.44</v>
      </c>
      <c r="K23189" s="2">
        <f t="shared" si="362"/>
        <v>4190.9399999999996</v>
      </c>
      <c r="L23189" t="s">
        <v>533</v>
      </c>
    </row>
    <row r="23190" spans="1:12" x14ac:dyDescent="0.25">
      <c r="A23190" t="s">
        <v>20311</v>
      </c>
      <c r="B23190" t="s">
        <v>20093</v>
      </c>
      <c r="C23190" t="s">
        <v>20312</v>
      </c>
      <c r="D23190" s="2">
        <v>4186.9799999999996</v>
      </c>
      <c r="K23190" s="2">
        <f t="shared" si="362"/>
        <v>4186.9799999999996</v>
      </c>
      <c r="L23190" t="s">
        <v>33</v>
      </c>
    </row>
    <row r="23191" spans="1:12" x14ac:dyDescent="0.25">
      <c r="A23191" t="s">
        <v>22624</v>
      </c>
      <c r="B23191" t="s">
        <v>20320</v>
      </c>
      <c r="C23191" t="s">
        <v>20333</v>
      </c>
      <c r="D23191" s="2">
        <v>3371.58</v>
      </c>
      <c r="F23191" s="2">
        <v>800</v>
      </c>
      <c r="K23191" s="2">
        <f t="shared" si="362"/>
        <v>4171.58</v>
      </c>
      <c r="L23191" t="s">
        <v>21</v>
      </c>
    </row>
    <row r="23192" spans="1:12" x14ac:dyDescent="0.25">
      <c r="A23192" t="s">
        <v>2449</v>
      </c>
      <c r="B23192" t="s">
        <v>2406</v>
      </c>
      <c r="C23192" t="s">
        <v>2415</v>
      </c>
      <c r="D23192" s="2">
        <v>4162.5200000000004</v>
      </c>
      <c r="K23192" s="2">
        <f t="shared" si="362"/>
        <v>4162.5200000000004</v>
      </c>
      <c r="L23192" t="s">
        <v>89</v>
      </c>
    </row>
    <row r="23193" spans="1:12" x14ac:dyDescent="0.25">
      <c r="A23193" t="s">
        <v>17533</v>
      </c>
      <c r="B23193" t="s">
        <v>16534</v>
      </c>
      <c r="C23193" t="s">
        <v>16560</v>
      </c>
      <c r="D23193" s="2">
        <v>4160.13</v>
      </c>
      <c r="K23193" s="2">
        <f t="shared" si="362"/>
        <v>4160.13</v>
      </c>
      <c r="L23193" t="s">
        <v>33</v>
      </c>
    </row>
    <row r="23194" spans="1:12" x14ac:dyDescent="0.25">
      <c r="A23194" t="s">
        <v>16590</v>
      </c>
      <c r="B23194" t="s">
        <v>16534</v>
      </c>
      <c r="C23194" t="s">
        <v>16566</v>
      </c>
      <c r="D23194" s="2">
        <v>3447</v>
      </c>
      <c r="E23194" s="2">
        <v>711.42</v>
      </c>
      <c r="K23194" s="2">
        <f t="shared" si="362"/>
        <v>4158.42</v>
      </c>
      <c r="L23194" t="s">
        <v>41</v>
      </c>
    </row>
    <row r="23195" spans="1:12" x14ac:dyDescent="0.25">
      <c r="A23195" t="s">
        <v>17359</v>
      </c>
      <c r="B23195" t="s">
        <v>16534</v>
      </c>
      <c r="C23195" t="s">
        <v>16560</v>
      </c>
      <c r="D23195" s="2">
        <v>3907.62</v>
      </c>
      <c r="F23195" s="2">
        <v>250</v>
      </c>
      <c r="K23195" s="2">
        <f t="shared" si="362"/>
        <v>4157.62</v>
      </c>
      <c r="L23195" t="s">
        <v>17360</v>
      </c>
    </row>
    <row r="23196" spans="1:12" x14ac:dyDescent="0.25">
      <c r="A23196" t="s">
        <v>15954</v>
      </c>
      <c r="B23196" t="s">
        <v>15795</v>
      </c>
      <c r="C23196" t="s">
        <v>288</v>
      </c>
      <c r="E23196" s="2">
        <v>4156.7</v>
      </c>
      <c r="K23196" s="2">
        <f t="shared" si="362"/>
        <v>4156.7</v>
      </c>
      <c r="L23196" t="s">
        <v>5608</v>
      </c>
    </row>
    <row r="23197" spans="1:12" x14ac:dyDescent="0.25">
      <c r="A23197" t="s">
        <v>4224</v>
      </c>
      <c r="B23197" t="s">
        <v>4187</v>
      </c>
      <c r="C23197" t="s">
        <v>4186</v>
      </c>
      <c r="D23197" s="2">
        <v>4065</v>
      </c>
      <c r="E23197" s="2">
        <v>90</v>
      </c>
      <c r="K23197" s="2">
        <f t="shared" si="362"/>
        <v>4155</v>
      </c>
      <c r="L23197" t="s">
        <v>331</v>
      </c>
    </row>
    <row r="23198" spans="1:12" x14ac:dyDescent="0.25">
      <c r="A23198" t="s">
        <v>4147</v>
      </c>
      <c r="B23198" t="s">
        <v>3527</v>
      </c>
      <c r="C23198" t="s">
        <v>3530</v>
      </c>
      <c r="D23198" s="2">
        <v>4152.1499999999996</v>
      </c>
      <c r="K23198" s="2">
        <f t="shared" si="362"/>
        <v>4152.1499999999996</v>
      </c>
      <c r="L23198" t="s">
        <v>47</v>
      </c>
    </row>
    <row r="23199" spans="1:12" x14ac:dyDescent="0.25">
      <c r="A23199" t="s">
        <v>5570</v>
      </c>
      <c r="B23199" t="s">
        <v>4536</v>
      </c>
      <c r="C23199" t="s">
        <v>5097</v>
      </c>
      <c r="D23199" s="2">
        <v>3966</v>
      </c>
      <c r="F23199" s="2">
        <v>185.08</v>
      </c>
      <c r="K23199" s="2">
        <f t="shared" si="362"/>
        <v>4151.08</v>
      </c>
      <c r="L23199" t="s">
        <v>14</v>
      </c>
    </row>
    <row r="23200" spans="1:12" x14ac:dyDescent="0.25">
      <c r="A23200" t="s">
        <v>21336</v>
      </c>
      <c r="B23200" t="s">
        <v>20320</v>
      </c>
      <c r="C23200" t="s">
        <v>20333</v>
      </c>
      <c r="D23200" s="2">
        <v>473.37</v>
      </c>
      <c r="F23200" s="2">
        <v>3669.31</v>
      </c>
      <c r="K23200" s="2">
        <f t="shared" si="362"/>
        <v>4142.68</v>
      </c>
      <c r="L23200" t="s">
        <v>14</v>
      </c>
    </row>
    <row r="23201" spans="1:12" x14ac:dyDescent="0.25">
      <c r="A23201" t="s">
        <v>20167</v>
      </c>
      <c r="B23201" t="s">
        <v>20093</v>
      </c>
      <c r="C23201" t="s">
        <v>20168</v>
      </c>
      <c r="E23201" s="2">
        <v>4142.5200000000004</v>
      </c>
      <c r="K23201" s="2">
        <f t="shared" si="362"/>
        <v>4142.5200000000004</v>
      </c>
      <c r="L23201" t="s">
        <v>17</v>
      </c>
    </row>
    <row r="23202" spans="1:12" x14ac:dyDescent="0.25">
      <c r="A23202" t="s">
        <v>5096</v>
      </c>
      <c r="B23202" t="s">
        <v>4536</v>
      </c>
      <c r="C23202" t="s">
        <v>5097</v>
      </c>
      <c r="D23202" s="2">
        <v>3497.5</v>
      </c>
      <c r="F23202" s="2">
        <v>643.54</v>
      </c>
      <c r="K23202" s="2">
        <f t="shared" si="362"/>
        <v>4141.04</v>
      </c>
      <c r="L23202" t="s">
        <v>41</v>
      </c>
    </row>
    <row r="23203" spans="1:12" x14ac:dyDescent="0.25">
      <c r="A23203" t="s">
        <v>7146</v>
      </c>
      <c r="B23203" t="s">
        <v>7110</v>
      </c>
      <c r="C23203" t="s">
        <v>288</v>
      </c>
      <c r="E23203" s="2">
        <v>4137.49</v>
      </c>
      <c r="K23203" s="2">
        <f t="shared" si="362"/>
        <v>4137.49</v>
      </c>
      <c r="L23203" t="s">
        <v>424</v>
      </c>
    </row>
    <row r="23204" spans="1:12" x14ac:dyDescent="0.25">
      <c r="A23204" t="s">
        <v>17434</v>
      </c>
      <c r="B23204" t="s">
        <v>16534</v>
      </c>
      <c r="C23204" t="s">
        <v>16640</v>
      </c>
      <c r="D23204" s="2">
        <v>4136.2</v>
      </c>
      <c r="K23204" s="2">
        <f t="shared" si="362"/>
        <v>4136.2</v>
      </c>
      <c r="L23204" t="s">
        <v>678</v>
      </c>
    </row>
    <row r="23205" spans="1:12" x14ac:dyDescent="0.25">
      <c r="A23205" t="s">
        <v>2517</v>
      </c>
      <c r="B23205" t="s">
        <v>2406</v>
      </c>
      <c r="C23205" t="s">
        <v>2405</v>
      </c>
      <c r="D23205" s="2">
        <v>363.44</v>
      </c>
      <c r="E23205" s="2">
        <v>2266.2600000000002</v>
      </c>
      <c r="F23205" s="2">
        <v>1500</v>
      </c>
      <c r="K23205" s="2">
        <f t="shared" si="362"/>
        <v>4129.7000000000007</v>
      </c>
      <c r="L23205" t="s">
        <v>14</v>
      </c>
    </row>
    <row r="23206" spans="1:12" x14ac:dyDescent="0.25">
      <c r="A23206" t="s">
        <v>3240</v>
      </c>
      <c r="B23206" t="s">
        <v>2406</v>
      </c>
      <c r="C23206" t="s">
        <v>2415</v>
      </c>
      <c r="D23206" s="2">
        <v>3950.68</v>
      </c>
      <c r="G23206" s="2">
        <v>177.42</v>
      </c>
      <c r="K23206" s="2">
        <f t="shared" si="362"/>
        <v>4128.0999999999995</v>
      </c>
      <c r="L23206" t="s">
        <v>43</v>
      </c>
    </row>
    <row r="23207" spans="1:12" x14ac:dyDescent="0.25">
      <c r="A23207" t="s">
        <v>5342</v>
      </c>
      <c r="B23207" t="s">
        <v>4536</v>
      </c>
      <c r="C23207" t="s">
        <v>259</v>
      </c>
      <c r="D23207" s="2">
        <v>3966</v>
      </c>
      <c r="F23207" s="2">
        <v>160.09</v>
      </c>
      <c r="K23207" s="2">
        <f t="shared" si="362"/>
        <v>4126.09</v>
      </c>
      <c r="L23207" t="s">
        <v>420</v>
      </c>
    </row>
    <row r="23208" spans="1:12" x14ac:dyDescent="0.25">
      <c r="A23208" t="s">
        <v>7548</v>
      </c>
      <c r="B23208" t="s">
        <v>7476</v>
      </c>
      <c r="C23208" t="s">
        <v>5768</v>
      </c>
      <c r="D23208" s="2">
        <v>898.78</v>
      </c>
      <c r="E23208" s="2">
        <v>226.44</v>
      </c>
      <c r="F23208" s="2">
        <v>3000</v>
      </c>
      <c r="K23208" s="2">
        <f t="shared" si="362"/>
        <v>4125.22</v>
      </c>
      <c r="L23208" t="s">
        <v>492</v>
      </c>
    </row>
    <row r="23209" spans="1:12" x14ac:dyDescent="0.25">
      <c r="A23209" t="s">
        <v>18915</v>
      </c>
      <c r="B23209" t="s">
        <v>18874</v>
      </c>
      <c r="C23209" t="s">
        <v>18916</v>
      </c>
      <c r="E23209" s="2">
        <v>4124.32</v>
      </c>
      <c r="K23209" s="2">
        <f t="shared" si="362"/>
        <v>4124.32</v>
      </c>
      <c r="L23209" t="s">
        <v>8604</v>
      </c>
    </row>
    <row r="23210" spans="1:12" x14ac:dyDescent="0.25">
      <c r="A23210" t="s">
        <v>3249</v>
      </c>
      <c r="B23210" t="s">
        <v>2406</v>
      </c>
      <c r="C23210" t="s">
        <v>2415</v>
      </c>
      <c r="D23210" s="2">
        <v>3568</v>
      </c>
      <c r="G23210" s="2">
        <v>553.4</v>
      </c>
      <c r="K23210" s="2">
        <f t="shared" si="362"/>
        <v>4121.3999999999996</v>
      </c>
      <c r="L23210" t="s">
        <v>14</v>
      </c>
    </row>
    <row r="23211" spans="1:12" x14ac:dyDescent="0.25">
      <c r="A23211" t="s">
        <v>18784</v>
      </c>
      <c r="B23211" t="s">
        <v>18740</v>
      </c>
      <c r="C23211" t="s">
        <v>18782</v>
      </c>
      <c r="D23211" s="2">
        <v>4119.45</v>
      </c>
      <c r="K23211" s="2">
        <f t="shared" si="362"/>
        <v>4119.45</v>
      </c>
      <c r="L23211" t="s">
        <v>14</v>
      </c>
    </row>
    <row r="23212" spans="1:12" x14ac:dyDescent="0.25">
      <c r="A23212" t="s">
        <v>17189</v>
      </c>
      <c r="B23212" t="s">
        <v>16534</v>
      </c>
      <c r="C23212" t="s">
        <v>16600</v>
      </c>
      <c r="D23212" s="2">
        <v>3492.23</v>
      </c>
      <c r="E23212" s="2">
        <v>120.75</v>
      </c>
      <c r="F23212" s="2">
        <v>500</v>
      </c>
      <c r="K23212" s="2">
        <f t="shared" si="362"/>
        <v>4112.9799999999996</v>
      </c>
      <c r="L23212" t="s">
        <v>11451</v>
      </c>
    </row>
    <row r="23213" spans="1:12" x14ac:dyDescent="0.25">
      <c r="A23213" t="s">
        <v>6124</v>
      </c>
      <c r="B23213" t="s">
        <v>6059</v>
      </c>
      <c r="C23213" t="s">
        <v>288</v>
      </c>
      <c r="E23213" s="2">
        <v>3518.54</v>
      </c>
      <c r="F23213" s="2">
        <v>591.79999999999995</v>
      </c>
      <c r="K23213" s="2">
        <f t="shared" si="362"/>
        <v>4110.34</v>
      </c>
      <c r="L23213" t="s">
        <v>188</v>
      </c>
    </row>
    <row r="23214" spans="1:12" x14ac:dyDescent="0.25">
      <c r="A23214" t="s">
        <v>18692</v>
      </c>
      <c r="B23214" t="s">
        <v>18677</v>
      </c>
      <c r="C23214" t="s">
        <v>18693</v>
      </c>
      <c r="D23214" s="2">
        <v>4110</v>
      </c>
      <c r="K23214" s="2">
        <f t="shared" si="362"/>
        <v>4110</v>
      </c>
      <c r="L23214" t="s">
        <v>603</v>
      </c>
    </row>
    <row r="23215" spans="1:12" x14ac:dyDescent="0.25">
      <c r="A23215" t="s">
        <v>12883</v>
      </c>
      <c r="B23215" t="s">
        <v>12748</v>
      </c>
      <c r="C23215" t="s">
        <v>6486</v>
      </c>
      <c r="E23215" s="2">
        <v>4089.79</v>
      </c>
      <c r="K23215" s="2">
        <f t="shared" si="362"/>
        <v>4089.79</v>
      </c>
      <c r="L23215" t="s">
        <v>23</v>
      </c>
    </row>
    <row r="23216" spans="1:12" x14ac:dyDescent="0.25">
      <c r="A23216" t="s">
        <v>1557</v>
      </c>
      <c r="B23216" t="s">
        <v>805</v>
      </c>
      <c r="C23216" t="s">
        <v>804</v>
      </c>
      <c r="D23216" s="2">
        <v>4089.13</v>
      </c>
      <c r="K23216" s="2">
        <f t="shared" si="362"/>
        <v>4089.13</v>
      </c>
      <c r="L23216" t="s">
        <v>26</v>
      </c>
    </row>
    <row r="23217" spans="1:12" x14ac:dyDescent="0.25">
      <c r="A23217" t="s">
        <v>17954</v>
      </c>
      <c r="B23217" t="s">
        <v>17691</v>
      </c>
      <c r="C23217" t="s">
        <v>17732</v>
      </c>
      <c r="E23217" s="2">
        <v>4079.27</v>
      </c>
      <c r="K23217" s="2">
        <f t="shared" si="362"/>
        <v>4079.27</v>
      </c>
      <c r="L23217" t="s">
        <v>211</v>
      </c>
    </row>
    <row r="23218" spans="1:12" x14ac:dyDescent="0.25">
      <c r="A23218" t="s">
        <v>17435</v>
      </c>
      <c r="B23218" t="s">
        <v>16534</v>
      </c>
      <c r="C23218" t="s">
        <v>16560</v>
      </c>
      <c r="D23218" s="2">
        <v>3567.68</v>
      </c>
      <c r="F23218" s="2">
        <v>500</v>
      </c>
      <c r="K23218" s="2">
        <f t="shared" si="362"/>
        <v>4067.68</v>
      </c>
      <c r="L23218" t="s">
        <v>56</v>
      </c>
    </row>
    <row r="23219" spans="1:12" x14ac:dyDescent="0.25">
      <c r="A23219" t="s">
        <v>26422</v>
      </c>
      <c r="B23219" t="s">
        <v>26146</v>
      </c>
      <c r="C23219" t="s">
        <v>26267</v>
      </c>
      <c r="D23219" s="2">
        <v>4060</v>
      </c>
      <c r="K23219" s="2">
        <f t="shared" si="362"/>
        <v>4060</v>
      </c>
      <c r="L23219" t="s">
        <v>17</v>
      </c>
    </row>
    <row r="23220" spans="1:12" x14ac:dyDescent="0.25">
      <c r="A23220" t="s">
        <v>28135</v>
      </c>
      <c r="B23220" t="s">
        <v>28134</v>
      </c>
      <c r="C23220" t="s">
        <v>105</v>
      </c>
      <c r="D23220" s="2">
        <v>4060</v>
      </c>
      <c r="K23220" s="2">
        <f t="shared" si="362"/>
        <v>4060</v>
      </c>
      <c r="L23220" t="s">
        <v>33</v>
      </c>
    </row>
    <row r="23221" spans="1:12" x14ac:dyDescent="0.25">
      <c r="A23221" t="s">
        <v>4164</v>
      </c>
      <c r="B23221" t="s">
        <v>3527</v>
      </c>
      <c r="C23221" t="s">
        <v>3530</v>
      </c>
      <c r="D23221" s="2">
        <v>4022.15</v>
      </c>
      <c r="F23221" s="2">
        <v>32.5</v>
      </c>
      <c r="K23221" s="2">
        <f t="shared" si="362"/>
        <v>4054.65</v>
      </c>
      <c r="L23221" t="s">
        <v>29</v>
      </c>
    </row>
    <row r="23222" spans="1:12" x14ac:dyDescent="0.25">
      <c r="A23222" t="s">
        <v>4303</v>
      </c>
      <c r="B23222" t="s">
        <v>4187</v>
      </c>
      <c r="C23222" t="s">
        <v>4186</v>
      </c>
      <c r="D23222" s="2">
        <v>4052.5</v>
      </c>
      <c r="K23222" s="2">
        <f t="shared" si="362"/>
        <v>4052.5</v>
      </c>
      <c r="L23222" t="s">
        <v>36</v>
      </c>
    </row>
    <row r="23223" spans="1:12" x14ac:dyDescent="0.25">
      <c r="A23223" t="s">
        <v>9883</v>
      </c>
      <c r="B23223" t="s">
        <v>9794</v>
      </c>
      <c r="C23223" t="s">
        <v>288</v>
      </c>
      <c r="E23223" s="2">
        <v>2648.87</v>
      </c>
      <c r="F23223" s="2">
        <v>1400</v>
      </c>
      <c r="K23223" s="2">
        <f t="shared" si="362"/>
        <v>4048.87</v>
      </c>
      <c r="L23223" t="s">
        <v>1114</v>
      </c>
    </row>
    <row r="23224" spans="1:12" x14ac:dyDescent="0.25">
      <c r="A23224" t="s">
        <v>17674</v>
      </c>
      <c r="B23224" t="s">
        <v>17619</v>
      </c>
      <c r="C23224" t="s">
        <v>4772</v>
      </c>
      <c r="D23224" s="2">
        <v>4038.46</v>
      </c>
      <c r="K23224" s="2">
        <f t="shared" si="362"/>
        <v>4038.46</v>
      </c>
      <c r="L23224" t="s">
        <v>14</v>
      </c>
    </row>
    <row r="23225" spans="1:12" x14ac:dyDescent="0.25">
      <c r="A23225" t="s">
        <v>17685</v>
      </c>
      <c r="B23225" t="s">
        <v>17677</v>
      </c>
      <c r="C23225" t="s">
        <v>17679</v>
      </c>
      <c r="D23225" s="2">
        <v>4038.44</v>
      </c>
      <c r="K23225" s="2">
        <f t="shared" si="362"/>
        <v>4038.44</v>
      </c>
      <c r="L23225" t="s">
        <v>39</v>
      </c>
    </row>
    <row r="23226" spans="1:12" x14ac:dyDescent="0.25">
      <c r="A23226" t="s">
        <v>16926</v>
      </c>
      <c r="B23226" t="s">
        <v>16534</v>
      </c>
      <c r="C23226" t="s">
        <v>16640</v>
      </c>
      <c r="D23226" s="2">
        <v>3879.31</v>
      </c>
      <c r="E23226" s="2">
        <v>158.55000000000001</v>
      </c>
      <c r="K23226" s="2">
        <f t="shared" si="362"/>
        <v>4037.86</v>
      </c>
      <c r="L23226" t="s">
        <v>21</v>
      </c>
    </row>
    <row r="23227" spans="1:12" x14ac:dyDescent="0.25">
      <c r="A23227" t="s">
        <v>5578</v>
      </c>
      <c r="B23227" t="s">
        <v>4536</v>
      </c>
      <c r="C23227" t="s">
        <v>5097</v>
      </c>
      <c r="D23227" s="2">
        <v>4029.12</v>
      </c>
      <c r="K23227" s="2">
        <f t="shared" si="362"/>
        <v>4029.12</v>
      </c>
      <c r="L23227" t="s">
        <v>26</v>
      </c>
    </row>
    <row r="23228" spans="1:12" x14ac:dyDescent="0.25">
      <c r="A23228" t="s">
        <v>3523</v>
      </c>
      <c r="B23228" t="s">
        <v>3411</v>
      </c>
      <c r="C23228" t="s">
        <v>1625</v>
      </c>
      <c r="D23228" s="2">
        <v>4021.07</v>
      </c>
      <c r="K23228" s="2">
        <f t="shared" si="362"/>
        <v>4021.07</v>
      </c>
      <c r="L23228" t="s">
        <v>3524</v>
      </c>
    </row>
    <row r="23229" spans="1:12" x14ac:dyDescent="0.25">
      <c r="A23229" t="s">
        <v>15921</v>
      </c>
      <c r="B23229" t="s">
        <v>15795</v>
      </c>
      <c r="C23229" t="s">
        <v>288</v>
      </c>
      <c r="E23229" s="2">
        <v>4012.95</v>
      </c>
      <c r="K23229" s="2">
        <f t="shared" si="362"/>
        <v>4012.95</v>
      </c>
      <c r="L23229" t="s">
        <v>1645</v>
      </c>
    </row>
    <row r="23230" spans="1:12" x14ac:dyDescent="0.25">
      <c r="A23230" t="s">
        <v>11196</v>
      </c>
      <c r="B23230" t="s">
        <v>11110</v>
      </c>
      <c r="C23230" t="s">
        <v>1925</v>
      </c>
      <c r="D23230" s="2">
        <v>2536.2800000000002</v>
      </c>
      <c r="E23230" s="2">
        <v>1475.92</v>
      </c>
      <c r="K23230" s="2">
        <f t="shared" si="362"/>
        <v>4012.2000000000003</v>
      </c>
      <c r="L23230" t="s">
        <v>178</v>
      </c>
    </row>
    <row r="23231" spans="1:12" x14ac:dyDescent="0.25">
      <c r="A23231" t="s">
        <v>258</v>
      </c>
      <c r="B23231" t="s">
        <v>173</v>
      </c>
      <c r="C23231" t="s">
        <v>259</v>
      </c>
      <c r="D23231" s="2">
        <v>3857.88</v>
      </c>
      <c r="F23231" s="2">
        <v>148.38</v>
      </c>
      <c r="K23231" s="2">
        <f t="shared" si="362"/>
        <v>4006.26</v>
      </c>
      <c r="L23231" t="s">
        <v>39</v>
      </c>
    </row>
    <row r="23232" spans="1:12" x14ac:dyDescent="0.25">
      <c r="A23232" t="s">
        <v>17118</v>
      </c>
      <c r="B23232" t="s">
        <v>16534</v>
      </c>
      <c r="C23232" t="s">
        <v>16560</v>
      </c>
      <c r="D23232" s="2">
        <v>3923.67</v>
      </c>
      <c r="E23232" s="2">
        <v>67.62</v>
      </c>
      <c r="K23232" s="2">
        <f t="shared" si="362"/>
        <v>3991.29</v>
      </c>
      <c r="L23232" t="s">
        <v>29</v>
      </c>
    </row>
    <row r="23233" spans="1:12" x14ac:dyDescent="0.25">
      <c r="A23233" t="s">
        <v>14366</v>
      </c>
      <c r="B23233" t="s">
        <v>14363</v>
      </c>
      <c r="C23233" t="s">
        <v>12639</v>
      </c>
      <c r="E23233" s="2">
        <v>3977.8</v>
      </c>
      <c r="K23233" s="2">
        <f t="shared" si="362"/>
        <v>3977.8</v>
      </c>
      <c r="L23233" t="s">
        <v>1658</v>
      </c>
    </row>
    <row r="23234" spans="1:12" x14ac:dyDescent="0.25">
      <c r="A23234" t="s">
        <v>1284</v>
      </c>
      <c r="B23234" t="s">
        <v>805</v>
      </c>
      <c r="C23234" t="s">
        <v>804</v>
      </c>
      <c r="D23234" s="2">
        <v>3976.44</v>
      </c>
      <c r="K23234" s="2">
        <f t="shared" ref="K23234:K23297" si="363">SUM(D23234:J23234)</f>
        <v>3976.44</v>
      </c>
      <c r="L23234" t="s">
        <v>17</v>
      </c>
    </row>
    <row r="23235" spans="1:12" x14ac:dyDescent="0.25">
      <c r="A23235" t="s">
        <v>10959</v>
      </c>
      <c r="B23235" t="s">
        <v>10901</v>
      </c>
      <c r="C23235" t="s">
        <v>288</v>
      </c>
      <c r="D23235" s="2">
        <v>3976</v>
      </c>
      <c r="K23235" s="2">
        <f t="shared" si="363"/>
        <v>3976</v>
      </c>
      <c r="L23235" t="s">
        <v>271</v>
      </c>
    </row>
    <row r="23236" spans="1:12" x14ac:dyDescent="0.25">
      <c r="A23236" t="s">
        <v>5432</v>
      </c>
      <c r="B23236" t="s">
        <v>4536</v>
      </c>
      <c r="C23236" t="s">
        <v>124</v>
      </c>
      <c r="D23236" s="2">
        <v>3640.56</v>
      </c>
      <c r="F23236" s="2">
        <v>330.96</v>
      </c>
      <c r="K23236" s="2">
        <f t="shared" si="363"/>
        <v>3971.52</v>
      </c>
      <c r="L23236" t="s">
        <v>95</v>
      </c>
    </row>
    <row r="23237" spans="1:12" x14ac:dyDescent="0.25">
      <c r="A23237" t="s">
        <v>5549</v>
      </c>
      <c r="B23237" t="s">
        <v>4536</v>
      </c>
      <c r="C23237" t="s">
        <v>259</v>
      </c>
      <c r="D23237" s="2">
        <v>3966</v>
      </c>
      <c r="K23237" s="2">
        <f t="shared" si="363"/>
        <v>3966</v>
      </c>
      <c r="L23237" t="s">
        <v>43</v>
      </c>
    </row>
    <row r="23238" spans="1:12" x14ac:dyDescent="0.25">
      <c r="A23238" t="s">
        <v>1562</v>
      </c>
      <c r="B23238" t="s">
        <v>805</v>
      </c>
      <c r="C23238" t="s">
        <v>804</v>
      </c>
      <c r="D23238" s="2">
        <v>3960.34</v>
      </c>
      <c r="K23238" s="2">
        <f t="shared" si="363"/>
        <v>3960.34</v>
      </c>
      <c r="L23238" t="s">
        <v>14</v>
      </c>
    </row>
    <row r="23239" spans="1:12" x14ac:dyDescent="0.25">
      <c r="A23239" t="s">
        <v>2750</v>
      </c>
      <c r="B23239" t="s">
        <v>2406</v>
      </c>
      <c r="C23239" t="s">
        <v>2411</v>
      </c>
      <c r="D23239" s="2">
        <v>14.56</v>
      </c>
      <c r="E23239" s="2">
        <v>2691.69</v>
      </c>
      <c r="F23239" s="2">
        <v>1250</v>
      </c>
      <c r="K23239" s="2">
        <f t="shared" si="363"/>
        <v>3956.25</v>
      </c>
      <c r="L23239" t="s">
        <v>14</v>
      </c>
    </row>
    <row r="23240" spans="1:12" x14ac:dyDescent="0.25">
      <c r="A23240" t="s">
        <v>1378</v>
      </c>
      <c r="B23240" t="s">
        <v>805</v>
      </c>
      <c r="C23240" t="s">
        <v>804</v>
      </c>
      <c r="D23240" s="2">
        <v>3944.24</v>
      </c>
      <c r="K23240" s="2">
        <f t="shared" si="363"/>
        <v>3944.24</v>
      </c>
      <c r="L23240" t="s">
        <v>31</v>
      </c>
    </row>
    <row r="23241" spans="1:12" x14ac:dyDescent="0.25">
      <c r="A23241" t="s">
        <v>8167</v>
      </c>
      <c r="B23241" t="s">
        <v>8118</v>
      </c>
      <c r="C23241" t="s">
        <v>1925</v>
      </c>
      <c r="D23241" s="2">
        <v>3941.67</v>
      </c>
      <c r="K23241" s="2">
        <f t="shared" si="363"/>
        <v>3941.67</v>
      </c>
      <c r="L23241" t="s">
        <v>39</v>
      </c>
    </row>
    <row r="23242" spans="1:12" x14ac:dyDescent="0.25">
      <c r="A23242" t="s">
        <v>17399</v>
      </c>
      <c r="B23242" t="s">
        <v>16534</v>
      </c>
      <c r="C23242" t="s">
        <v>16560</v>
      </c>
      <c r="D23242" s="2">
        <v>3679.19</v>
      </c>
      <c r="F23242" s="2">
        <v>250</v>
      </c>
      <c r="K23242" s="2">
        <f t="shared" si="363"/>
        <v>3929.19</v>
      </c>
      <c r="L23242" t="s">
        <v>39</v>
      </c>
    </row>
    <row r="23243" spans="1:12" x14ac:dyDescent="0.25">
      <c r="A23243" t="s">
        <v>3237</v>
      </c>
      <c r="B23243" t="s">
        <v>2406</v>
      </c>
      <c r="C23243" t="s">
        <v>2415</v>
      </c>
      <c r="D23243" s="2">
        <v>3717.34</v>
      </c>
      <c r="G23243" s="2">
        <v>210.07</v>
      </c>
      <c r="K23243" s="2">
        <f t="shared" si="363"/>
        <v>3927.4100000000003</v>
      </c>
      <c r="L23243" t="s">
        <v>17</v>
      </c>
    </row>
    <row r="23244" spans="1:12" x14ac:dyDescent="0.25">
      <c r="A23244" t="s">
        <v>4923</v>
      </c>
      <c r="B23244" t="s">
        <v>4536</v>
      </c>
      <c r="C23244" t="s">
        <v>74</v>
      </c>
      <c r="E23244" s="2">
        <v>882.86</v>
      </c>
      <c r="F23244" s="2">
        <v>3032.71</v>
      </c>
      <c r="K23244" s="2">
        <f t="shared" si="363"/>
        <v>3915.57</v>
      </c>
      <c r="L23244" t="s">
        <v>108</v>
      </c>
    </row>
    <row r="23245" spans="1:12" x14ac:dyDescent="0.25">
      <c r="A23245" t="s">
        <v>16875</v>
      </c>
      <c r="B23245" t="s">
        <v>16534</v>
      </c>
      <c r="C23245" t="s">
        <v>16560</v>
      </c>
      <c r="D23245" s="2">
        <v>3914.74</v>
      </c>
      <c r="K23245" s="2">
        <f t="shared" si="363"/>
        <v>3914.74</v>
      </c>
      <c r="L23245" t="s">
        <v>68</v>
      </c>
    </row>
    <row r="23246" spans="1:12" x14ac:dyDescent="0.25">
      <c r="A23246" t="s">
        <v>27576</v>
      </c>
      <c r="B23246" t="s">
        <v>27185</v>
      </c>
      <c r="C23246" t="s">
        <v>27446</v>
      </c>
      <c r="D23246" s="2">
        <v>3408.83</v>
      </c>
      <c r="F23246" s="2">
        <v>500</v>
      </c>
      <c r="K23246" s="2">
        <f t="shared" si="363"/>
        <v>3908.83</v>
      </c>
      <c r="L23246" t="s">
        <v>23</v>
      </c>
    </row>
    <row r="23247" spans="1:12" x14ac:dyDescent="0.25">
      <c r="A23247" t="s">
        <v>17191</v>
      </c>
      <c r="B23247" t="s">
        <v>16534</v>
      </c>
      <c r="C23247" t="s">
        <v>16560</v>
      </c>
      <c r="D23247" s="2">
        <v>3084.34</v>
      </c>
      <c r="E23247" s="2">
        <v>323.14999999999998</v>
      </c>
      <c r="F23247" s="2">
        <v>500</v>
      </c>
      <c r="K23247" s="2">
        <f t="shared" si="363"/>
        <v>3907.4900000000002</v>
      </c>
      <c r="L23247" t="s">
        <v>39</v>
      </c>
    </row>
    <row r="23248" spans="1:12" x14ac:dyDescent="0.25">
      <c r="A23248" t="s">
        <v>1915</v>
      </c>
      <c r="B23248" t="s">
        <v>1871</v>
      </c>
      <c r="C23248" t="s">
        <v>1882</v>
      </c>
      <c r="D23248" s="2">
        <v>3905.88</v>
      </c>
      <c r="K23248" s="2">
        <f t="shared" si="363"/>
        <v>3905.88</v>
      </c>
      <c r="L23248" t="s">
        <v>33</v>
      </c>
    </row>
    <row r="23249" spans="1:12" x14ac:dyDescent="0.25">
      <c r="A23249" t="s">
        <v>16601</v>
      </c>
      <c r="B23249" t="s">
        <v>16534</v>
      </c>
      <c r="C23249" t="s">
        <v>16533</v>
      </c>
      <c r="D23249" s="2">
        <v>2642.83</v>
      </c>
      <c r="E23249" s="2">
        <v>996.08</v>
      </c>
      <c r="F23249" s="2">
        <v>250</v>
      </c>
      <c r="K23249" s="2">
        <f t="shared" si="363"/>
        <v>3888.91</v>
      </c>
      <c r="L23249" t="s">
        <v>108</v>
      </c>
    </row>
    <row r="23250" spans="1:12" x14ac:dyDescent="0.25">
      <c r="A23250" t="s">
        <v>4933</v>
      </c>
      <c r="B23250" t="s">
        <v>4536</v>
      </c>
      <c r="C23250" t="s">
        <v>259</v>
      </c>
      <c r="D23250" s="2">
        <v>3709.5</v>
      </c>
      <c r="F23250" s="2">
        <v>173.11</v>
      </c>
      <c r="K23250" s="2">
        <f t="shared" si="363"/>
        <v>3882.61</v>
      </c>
      <c r="L23250" t="s">
        <v>29</v>
      </c>
    </row>
    <row r="23251" spans="1:12" x14ac:dyDescent="0.25">
      <c r="A23251" t="s">
        <v>17516</v>
      </c>
      <c r="B23251" t="s">
        <v>16534</v>
      </c>
      <c r="C23251" t="s">
        <v>16600</v>
      </c>
      <c r="D23251" s="2">
        <v>3878.34</v>
      </c>
      <c r="K23251" s="2">
        <f t="shared" si="363"/>
        <v>3878.34</v>
      </c>
      <c r="L23251" t="s">
        <v>140</v>
      </c>
    </row>
    <row r="23252" spans="1:12" x14ac:dyDescent="0.25">
      <c r="A23252" t="s">
        <v>28139</v>
      </c>
      <c r="B23252" t="s">
        <v>28134</v>
      </c>
      <c r="C23252" t="s">
        <v>28137</v>
      </c>
      <c r="E23252" s="2">
        <v>3878.1</v>
      </c>
      <c r="K23252" s="2">
        <f t="shared" si="363"/>
        <v>3878.1</v>
      </c>
      <c r="L23252" t="s">
        <v>33</v>
      </c>
    </row>
    <row r="23253" spans="1:12" x14ac:dyDescent="0.25">
      <c r="A23253" t="s">
        <v>1319</v>
      </c>
      <c r="B23253" t="s">
        <v>805</v>
      </c>
      <c r="C23253" t="s">
        <v>836</v>
      </c>
      <c r="F23253" s="2">
        <v>3873.41</v>
      </c>
      <c r="K23253" s="2">
        <f t="shared" si="363"/>
        <v>3873.41</v>
      </c>
      <c r="L23253" t="s">
        <v>43</v>
      </c>
    </row>
    <row r="23254" spans="1:12" x14ac:dyDescent="0.25">
      <c r="A23254" t="s">
        <v>25435</v>
      </c>
      <c r="B23254" t="s">
        <v>25399</v>
      </c>
      <c r="C23254" t="s">
        <v>25429</v>
      </c>
      <c r="D23254" s="2">
        <v>3872.84</v>
      </c>
      <c r="K23254" s="2">
        <f t="shared" si="363"/>
        <v>3872.84</v>
      </c>
      <c r="L23254" t="s">
        <v>21</v>
      </c>
    </row>
    <row r="23255" spans="1:12" x14ac:dyDescent="0.25">
      <c r="A23255" t="s">
        <v>9327</v>
      </c>
      <c r="B23255" t="s">
        <v>9324</v>
      </c>
      <c r="C23255" t="s">
        <v>3530</v>
      </c>
      <c r="E23255" s="2">
        <v>986.94</v>
      </c>
      <c r="F23255" s="2">
        <v>2885.3</v>
      </c>
      <c r="K23255" s="2">
        <f t="shared" si="363"/>
        <v>3872.2400000000002</v>
      </c>
      <c r="L23255" t="s">
        <v>29</v>
      </c>
    </row>
    <row r="23256" spans="1:12" x14ac:dyDescent="0.25">
      <c r="A23256" t="s">
        <v>3938</v>
      </c>
      <c r="B23256" t="s">
        <v>3527</v>
      </c>
      <c r="C23256" t="s">
        <v>3530</v>
      </c>
      <c r="D23256" s="2">
        <v>3851.49</v>
      </c>
      <c r="F23256" s="2">
        <v>16.25</v>
      </c>
      <c r="K23256" s="2">
        <f t="shared" si="363"/>
        <v>3867.74</v>
      </c>
      <c r="L23256" t="s">
        <v>31</v>
      </c>
    </row>
    <row r="23257" spans="1:12" x14ac:dyDescent="0.25">
      <c r="A23257" t="s">
        <v>1531</v>
      </c>
      <c r="B23257" t="s">
        <v>805</v>
      </c>
      <c r="C23257" t="s">
        <v>804</v>
      </c>
      <c r="D23257" s="2">
        <v>3862.96</v>
      </c>
      <c r="K23257" s="2">
        <f t="shared" si="363"/>
        <v>3862.96</v>
      </c>
      <c r="L23257" t="s">
        <v>325</v>
      </c>
    </row>
    <row r="23258" spans="1:12" x14ac:dyDescent="0.25">
      <c r="A23258" t="s">
        <v>19118</v>
      </c>
      <c r="B23258" t="s">
        <v>19079</v>
      </c>
      <c r="C23258" t="s">
        <v>19094</v>
      </c>
      <c r="D23258" s="2">
        <v>3843.93</v>
      </c>
      <c r="K23258" s="2">
        <f t="shared" si="363"/>
        <v>3843.93</v>
      </c>
      <c r="L23258" t="s">
        <v>39</v>
      </c>
    </row>
    <row r="23259" spans="1:12" x14ac:dyDescent="0.25">
      <c r="A23259" t="s">
        <v>4310</v>
      </c>
      <c r="B23259" t="s">
        <v>4187</v>
      </c>
      <c r="C23259" t="s">
        <v>4186</v>
      </c>
      <c r="D23259" s="2">
        <v>3840.5</v>
      </c>
      <c r="K23259" s="2">
        <f t="shared" si="363"/>
        <v>3840.5</v>
      </c>
      <c r="L23259" t="s">
        <v>33</v>
      </c>
    </row>
    <row r="23260" spans="1:12" x14ac:dyDescent="0.25">
      <c r="A23260" t="s">
        <v>18601</v>
      </c>
      <c r="B23260" t="s">
        <v>18529</v>
      </c>
      <c r="C23260" t="s">
        <v>18553</v>
      </c>
      <c r="D23260" s="2">
        <v>3840</v>
      </c>
      <c r="K23260" s="2">
        <f t="shared" si="363"/>
        <v>3840</v>
      </c>
      <c r="L23260" t="s">
        <v>26</v>
      </c>
    </row>
    <row r="23261" spans="1:12" x14ac:dyDescent="0.25">
      <c r="A23261" t="s">
        <v>15347</v>
      </c>
      <c r="B23261" t="s">
        <v>15289</v>
      </c>
      <c r="C23261" t="s">
        <v>288</v>
      </c>
      <c r="E23261" s="2">
        <v>3839.5</v>
      </c>
      <c r="K23261" s="2">
        <f t="shared" si="363"/>
        <v>3839.5</v>
      </c>
      <c r="L23261" t="s">
        <v>23</v>
      </c>
    </row>
    <row r="23262" spans="1:12" x14ac:dyDescent="0.25">
      <c r="A23262" t="s">
        <v>27547</v>
      </c>
      <c r="B23262" t="s">
        <v>27185</v>
      </c>
      <c r="C23262" t="s">
        <v>27446</v>
      </c>
      <c r="D23262" s="2">
        <v>3836.95</v>
      </c>
      <c r="K23262" s="2">
        <f t="shared" si="363"/>
        <v>3836.95</v>
      </c>
      <c r="L23262" t="s">
        <v>331</v>
      </c>
    </row>
    <row r="23263" spans="1:12" x14ac:dyDescent="0.25">
      <c r="A23263" t="s">
        <v>16903</v>
      </c>
      <c r="B23263" t="s">
        <v>16534</v>
      </c>
      <c r="C23263" t="s">
        <v>16640</v>
      </c>
      <c r="D23263" s="2">
        <v>3765.86</v>
      </c>
      <c r="E23263" s="2">
        <v>70.22</v>
      </c>
      <c r="K23263" s="2">
        <f t="shared" si="363"/>
        <v>3836.08</v>
      </c>
      <c r="L23263" t="s">
        <v>39</v>
      </c>
    </row>
    <row r="23264" spans="1:12" x14ac:dyDescent="0.25">
      <c r="A23264" t="s">
        <v>7964</v>
      </c>
      <c r="B23264" t="s">
        <v>7907</v>
      </c>
      <c r="C23264" t="s">
        <v>288</v>
      </c>
      <c r="E23264" s="2">
        <v>3832.48</v>
      </c>
      <c r="K23264" s="2">
        <f t="shared" si="363"/>
        <v>3832.48</v>
      </c>
      <c r="L23264" t="s">
        <v>463</v>
      </c>
    </row>
    <row r="23265" spans="1:12" x14ac:dyDescent="0.25">
      <c r="A23265" t="s">
        <v>16676</v>
      </c>
      <c r="B23265" t="s">
        <v>16534</v>
      </c>
      <c r="C23265" t="s">
        <v>16533</v>
      </c>
      <c r="D23265" s="2">
        <v>2826.32</v>
      </c>
      <c r="E23265" s="2">
        <v>478.24</v>
      </c>
      <c r="F23265" s="2">
        <v>524.02</v>
      </c>
      <c r="K23265" s="2">
        <f t="shared" si="363"/>
        <v>3828.5800000000004</v>
      </c>
      <c r="L23265" t="s">
        <v>23</v>
      </c>
    </row>
    <row r="23266" spans="1:12" x14ac:dyDescent="0.25">
      <c r="A23266" t="s">
        <v>27845</v>
      </c>
      <c r="B23266" t="s">
        <v>27831</v>
      </c>
      <c r="C23266" t="s">
        <v>18693</v>
      </c>
      <c r="D23266" s="2">
        <v>3825</v>
      </c>
      <c r="K23266" s="2">
        <f t="shared" si="363"/>
        <v>3825</v>
      </c>
      <c r="L23266" t="s">
        <v>33</v>
      </c>
    </row>
    <row r="23267" spans="1:12" x14ac:dyDescent="0.25">
      <c r="A23267" t="s">
        <v>17594</v>
      </c>
      <c r="B23267" t="s">
        <v>16534</v>
      </c>
      <c r="C23267" t="s">
        <v>16560</v>
      </c>
      <c r="D23267" s="2">
        <v>3823.56</v>
      </c>
      <c r="K23267" s="2">
        <f t="shared" si="363"/>
        <v>3823.56</v>
      </c>
      <c r="L23267" t="s">
        <v>14</v>
      </c>
    </row>
    <row r="23268" spans="1:12" x14ac:dyDescent="0.25">
      <c r="A23268" t="s">
        <v>17586</v>
      </c>
      <c r="B23268" t="s">
        <v>16534</v>
      </c>
      <c r="C23268" t="s">
        <v>16600</v>
      </c>
      <c r="D23268" s="2">
        <v>3811.32</v>
      </c>
      <c r="K23268" s="2">
        <f t="shared" si="363"/>
        <v>3811.32</v>
      </c>
      <c r="L23268" t="s">
        <v>152</v>
      </c>
    </row>
    <row r="23269" spans="1:12" x14ac:dyDescent="0.25">
      <c r="A23269" t="s">
        <v>13448</v>
      </c>
      <c r="B23269" t="s">
        <v>13445</v>
      </c>
      <c r="C23269" t="s">
        <v>288</v>
      </c>
      <c r="E23269" s="2">
        <v>3808.82</v>
      </c>
      <c r="K23269" s="2">
        <f t="shared" si="363"/>
        <v>3808.82</v>
      </c>
      <c r="L23269" t="s">
        <v>4440</v>
      </c>
    </row>
    <row r="23270" spans="1:12" x14ac:dyDescent="0.25">
      <c r="A23270" t="s">
        <v>1243</v>
      </c>
      <c r="B23270" t="s">
        <v>805</v>
      </c>
      <c r="C23270" t="s">
        <v>844</v>
      </c>
      <c r="E23270" s="2">
        <v>382.63</v>
      </c>
      <c r="F23270" s="2">
        <v>3423.57</v>
      </c>
      <c r="K23270" s="2">
        <f t="shared" si="363"/>
        <v>3806.2000000000003</v>
      </c>
      <c r="L23270" t="s">
        <v>1244</v>
      </c>
    </row>
    <row r="23271" spans="1:12" x14ac:dyDescent="0.25">
      <c r="A23271" t="s">
        <v>16711</v>
      </c>
      <c r="B23271" t="s">
        <v>16534</v>
      </c>
      <c r="C23271" t="s">
        <v>16560</v>
      </c>
      <c r="D23271" s="2">
        <v>3805.16</v>
      </c>
      <c r="K23271" s="2">
        <f t="shared" si="363"/>
        <v>3805.16</v>
      </c>
      <c r="L23271" t="s">
        <v>318</v>
      </c>
    </row>
    <row r="23272" spans="1:12" x14ac:dyDescent="0.25">
      <c r="A23272" t="s">
        <v>2836</v>
      </c>
      <c r="B23272" t="s">
        <v>2406</v>
      </c>
      <c r="C23272" t="s">
        <v>2405</v>
      </c>
      <c r="D23272" s="2">
        <v>339.21</v>
      </c>
      <c r="E23272" s="2">
        <v>1964.14</v>
      </c>
      <c r="F23272" s="2">
        <v>1500</v>
      </c>
      <c r="K23272" s="2">
        <f t="shared" si="363"/>
        <v>3803.35</v>
      </c>
      <c r="L23272" t="s">
        <v>33</v>
      </c>
    </row>
    <row r="23273" spans="1:12" x14ac:dyDescent="0.25">
      <c r="A23273" t="s">
        <v>18417</v>
      </c>
      <c r="B23273" t="s">
        <v>17691</v>
      </c>
      <c r="C23273" t="s">
        <v>18155</v>
      </c>
      <c r="D23273" s="2">
        <v>3799.38</v>
      </c>
      <c r="K23273" s="2">
        <f t="shared" si="363"/>
        <v>3799.38</v>
      </c>
      <c r="L23273" t="s">
        <v>23</v>
      </c>
    </row>
    <row r="23274" spans="1:12" x14ac:dyDescent="0.25">
      <c r="A23274" t="s">
        <v>17555</v>
      </c>
      <c r="B23274" t="s">
        <v>16534</v>
      </c>
      <c r="C23274" t="s">
        <v>16560</v>
      </c>
      <c r="D23274" s="2">
        <v>3798.09</v>
      </c>
      <c r="K23274" s="2">
        <f t="shared" si="363"/>
        <v>3798.09</v>
      </c>
      <c r="L23274" t="s">
        <v>33</v>
      </c>
    </row>
    <row r="23275" spans="1:12" x14ac:dyDescent="0.25">
      <c r="A23275" t="s">
        <v>3253</v>
      </c>
      <c r="B23275" t="s">
        <v>2406</v>
      </c>
      <c r="C23275" t="s">
        <v>2415</v>
      </c>
      <c r="D23275" s="2">
        <v>2816.04</v>
      </c>
      <c r="G23275" s="2">
        <v>973.79</v>
      </c>
      <c r="K23275" s="2">
        <f t="shared" si="363"/>
        <v>3789.83</v>
      </c>
      <c r="L23275" t="s">
        <v>14</v>
      </c>
    </row>
    <row r="23276" spans="1:12" x14ac:dyDescent="0.25">
      <c r="A23276" t="s">
        <v>14251</v>
      </c>
      <c r="B23276" t="s">
        <v>14183</v>
      </c>
      <c r="C23276" t="s">
        <v>288</v>
      </c>
      <c r="E23276" s="2">
        <v>3782.13</v>
      </c>
      <c r="K23276" s="2">
        <f t="shared" si="363"/>
        <v>3782.13</v>
      </c>
      <c r="L23276" t="s">
        <v>200</v>
      </c>
    </row>
    <row r="23277" spans="1:12" x14ac:dyDescent="0.25">
      <c r="A23277" t="s">
        <v>17293</v>
      </c>
      <c r="B23277" t="s">
        <v>16534</v>
      </c>
      <c r="C23277" t="s">
        <v>16566</v>
      </c>
      <c r="D23277" s="2">
        <v>3209.38</v>
      </c>
      <c r="E23277" s="2">
        <v>67.569999999999993</v>
      </c>
      <c r="F23277" s="2">
        <v>500</v>
      </c>
      <c r="K23277" s="2">
        <f t="shared" si="363"/>
        <v>3776.9500000000003</v>
      </c>
      <c r="L23277" t="s">
        <v>23</v>
      </c>
    </row>
    <row r="23278" spans="1:12" x14ac:dyDescent="0.25">
      <c r="A23278" t="s">
        <v>1517</v>
      </c>
      <c r="B23278" t="s">
        <v>805</v>
      </c>
      <c r="C23278" t="s">
        <v>804</v>
      </c>
      <c r="D23278" s="2">
        <v>3578.82</v>
      </c>
      <c r="E23278" s="2">
        <v>195.32</v>
      </c>
      <c r="K23278" s="2">
        <f t="shared" si="363"/>
        <v>3774.1400000000003</v>
      </c>
      <c r="L23278" t="s">
        <v>29</v>
      </c>
    </row>
    <row r="23279" spans="1:12" x14ac:dyDescent="0.25">
      <c r="A23279" t="s">
        <v>17832</v>
      </c>
      <c r="B23279" t="s">
        <v>17691</v>
      </c>
      <c r="C23279" t="s">
        <v>17774</v>
      </c>
      <c r="E23279" s="2">
        <v>3773.92</v>
      </c>
      <c r="K23279" s="2">
        <f t="shared" si="363"/>
        <v>3773.92</v>
      </c>
      <c r="L23279" t="s">
        <v>14</v>
      </c>
    </row>
    <row r="23280" spans="1:12" x14ac:dyDescent="0.25">
      <c r="A23280" t="s">
        <v>4133</v>
      </c>
      <c r="B23280" t="s">
        <v>3527</v>
      </c>
      <c r="C23280" t="s">
        <v>4134</v>
      </c>
      <c r="D23280" s="2">
        <v>3772.5</v>
      </c>
      <c r="K23280" s="2">
        <f t="shared" si="363"/>
        <v>3772.5</v>
      </c>
      <c r="L23280" t="s">
        <v>26</v>
      </c>
    </row>
    <row r="23281" spans="1:12" x14ac:dyDescent="0.25">
      <c r="A23281" t="s">
        <v>1560</v>
      </c>
      <c r="B23281" t="s">
        <v>805</v>
      </c>
      <c r="C23281" t="s">
        <v>804</v>
      </c>
      <c r="D23281" s="2">
        <v>3767.15</v>
      </c>
      <c r="K23281" s="2">
        <f t="shared" si="363"/>
        <v>3767.15</v>
      </c>
      <c r="L23281" t="s">
        <v>21</v>
      </c>
    </row>
    <row r="23282" spans="1:12" x14ac:dyDescent="0.25">
      <c r="A23282" t="s">
        <v>3260</v>
      </c>
      <c r="B23282" t="s">
        <v>2406</v>
      </c>
      <c r="C23282" t="s">
        <v>2415</v>
      </c>
      <c r="D23282" s="2">
        <v>2877.95</v>
      </c>
      <c r="G23282" s="2">
        <v>886.82</v>
      </c>
      <c r="K23282" s="2">
        <f t="shared" si="363"/>
        <v>3764.77</v>
      </c>
      <c r="L23282" t="s">
        <v>17</v>
      </c>
    </row>
    <row r="23283" spans="1:12" x14ac:dyDescent="0.25">
      <c r="A23283" t="s">
        <v>19719</v>
      </c>
      <c r="B23283" t="s">
        <v>19690</v>
      </c>
      <c r="C23283" t="s">
        <v>19704</v>
      </c>
      <c r="D23283" s="2">
        <v>3763.75</v>
      </c>
      <c r="K23283" s="2">
        <f t="shared" si="363"/>
        <v>3763.75</v>
      </c>
      <c r="L23283" t="s">
        <v>23</v>
      </c>
    </row>
    <row r="23284" spans="1:12" x14ac:dyDescent="0.25">
      <c r="A23284" t="s">
        <v>5336</v>
      </c>
      <c r="B23284" t="s">
        <v>4536</v>
      </c>
      <c r="C23284" t="s">
        <v>4558</v>
      </c>
      <c r="D23284" s="2">
        <v>2359.0300000000002</v>
      </c>
      <c r="E23284" s="2">
        <v>1397.3</v>
      </c>
      <c r="K23284" s="2">
        <f t="shared" si="363"/>
        <v>3756.33</v>
      </c>
      <c r="L23284" t="s">
        <v>66</v>
      </c>
    </row>
    <row r="23285" spans="1:12" x14ac:dyDescent="0.25">
      <c r="A23285" t="s">
        <v>22969</v>
      </c>
      <c r="B23285" t="s">
        <v>20320</v>
      </c>
      <c r="C23285" t="s">
        <v>20333</v>
      </c>
      <c r="D23285" s="2">
        <v>3752.8</v>
      </c>
      <c r="K23285" s="2">
        <f t="shared" si="363"/>
        <v>3752.8</v>
      </c>
      <c r="L23285" t="s">
        <v>14</v>
      </c>
    </row>
    <row r="23286" spans="1:12" x14ac:dyDescent="0.25">
      <c r="A23286" t="s">
        <v>16829</v>
      </c>
      <c r="B23286" t="s">
        <v>16534</v>
      </c>
      <c r="C23286" t="s">
        <v>16560</v>
      </c>
      <c r="D23286" s="2">
        <v>3353.29</v>
      </c>
      <c r="E23286" s="2">
        <v>146.81</v>
      </c>
      <c r="F23286" s="2">
        <v>250</v>
      </c>
      <c r="K23286" s="2">
        <f t="shared" si="363"/>
        <v>3750.1</v>
      </c>
      <c r="L23286" t="s">
        <v>56</v>
      </c>
    </row>
    <row r="23287" spans="1:12" x14ac:dyDescent="0.25">
      <c r="A23287" t="s">
        <v>12905</v>
      </c>
      <c r="B23287" t="s">
        <v>12748</v>
      </c>
      <c r="C23287" t="s">
        <v>105</v>
      </c>
      <c r="D23287" s="2">
        <v>3750</v>
      </c>
      <c r="K23287" s="2">
        <f t="shared" si="363"/>
        <v>3750</v>
      </c>
      <c r="L23287" t="s">
        <v>41</v>
      </c>
    </row>
    <row r="23288" spans="1:12" x14ac:dyDescent="0.25">
      <c r="A23288" t="s">
        <v>17490</v>
      </c>
      <c r="B23288" t="s">
        <v>16534</v>
      </c>
      <c r="C23288" t="s">
        <v>16560</v>
      </c>
      <c r="D23288" s="2">
        <v>3744.05</v>
      </c>
      <c r="K23288" s="2">
        <f t="shared" si="363"/>
        <v>3744.05</v>
      </c>
      <c r="L23288" t="s">
        <v>47</v>
      </c>
    </row>
    <row r="23289" spans="1:12" x14ac:dyDescent="0.25">
      <c r="A23289" t="s">
        <v>27587</v>
      </c>
      <c r="B23289" t="s">
        <v>27185</v>
      </c>
      <c r="C23289" t="s">
        <v>27460</v>
      </c>
      <c r="D23289" s="2">
        <v>3743.31</v>
      </c>
      <c r="K23289" s="2">
        <f t="shared" si="363"/>
        <v>3743.31</v>
      </c>
      <c r="L23289" t="s">
        <v>23</v>
      </c>
    </row>
    <row r="23290" spans="1:12" x14ac:dyDescent="0.25">
      <c r="A23290" t="s">
        <v>7661</v>
      </c>
      <c r="B23290" t="s">
        <v>7576</v>
      </c>
      <c r="C23290" t="s">
        <v>5768</v>
      </c>
      <c r="D23290" s="2">
        <v>3739.98</v>
      </c>
      <c r="K23290" s="2">
        <f t="shared" si="363"/>
        <v>3739.98</v>
      </c>
      <c r="L23290" t="s">
        <v>29</v>
      </c>
    </row>
    <row r="23291" spans="1:12" x14ac:dyDescent="0.25">
      <c r="A23291" t="s">
        <v>15168</v>
      </c>
      <c r="B23291" t="s">
        <v>15163</v>
      </c>
      <c r="C23291" t="s">
        <v>286</v>
      </c>
      <c r="E23291" s="2">
        <v>3728.54</v>
      </c>
      <c r="K23291" s="2">
        <f t="shared" si="363"/>
        <v>3728.54</v>
      </c>
      <c r="L23291" t="s">
        <v>23</v>
      </c>
    </row>
    <row r="23292" spans="1:12" x14ac:dyDescent="0.25">
      <c r="A23292" t="s">
        <v>9792</v>
      </c>
      <c r="B23292" t="s">
        <v>9648</v>
      </c>
      <c r="C23292" t="s">
        <v>1925</v>
      </c>
      <c r="D23292" s="2">
        <v>3726.76</v>
      </c>
      <c r="K23292" s="2">
        <f t="shared" si="363"/>
        <v>3726.76</v>
      </c>
      <c r="L23292" t="s">
        <v>116</v>
      </c>
    </row>
    <row r="23293" spans="1:12" x14ac:dyDescent="0.25">
      <c r="A23293" t="s">
        <v>1529</v>
      </c>
      <c r="B23293" t="s">
        <v>805</v>
      </c>
      <c r="C23293" t="s">
        <v>804</v>
      </c>
      <c r="D23293" s="2">
        <v>3722.38</v>
      </c>
      <c r="K23293" s="2">
        <f t="shared" si="363"/>
        <v>3722.38</v>
      </c>
      <c r="L23293" t="s">
        <v>36</v>
      </c>
    </row>
    <row r="23294" spans="1:12" x14ac:dyDescent="0.25">
      <c r="A23294" t="s">
        <v>4163</v>
      </c>
      <c r="B23294" t="s">
        <v>3527</v>
      </c>
      <c r="C23294" t="s">
        <v>3530</v>
      </c>
      <c r="D23294" s="2">
        <v>3575.27</v>
      </c>
      <c r="F23294" s="2">
        <v>146.25</v>
      </c>
      <c r="K23294" s="2">
        <f t="shared" si="363"/>
        <v>3721.52</v>
      </c>
      <c r="L23294" t="s">
        <v>492</v>
      </c>
    </row>
    <row r="23295" spans="1:12" x14ac:dyDescent="0.25">
      <c r="A23295" t="s">
        <v>11230</v>
      </c>
      <c r="B23295" t="s">
        <v>11110</v>
      </c>
      <c r="C23295" t="s">
        <v>3530</v>
      </c>
      <c r="D23295" s="2">
        <v>2669.35</v>
      </c>
      <c r="E23295" s="2">
        <v>39.11</v>
      </c>
      <c r="F23295" s="2">
        <v>1000</v>
      </c>
      <c r="K23295" s="2">
        <f t="shared" si="363"/>
        <v>3708.46</v>
      </c>
      <c r="L23295" t="s">
        <v>23</v>
      </c>
    </row>
    <row r="23296" spans="1:12" x14ac:dyDescent="0.25">
      <c r="A23296" t="s">
        <v>3258</v>
      </c>
      <c r="B23296" t="s">
        <v>2406</v>
      </c>
      <c r="C23296" t="s">
        <v>2415</v>
      </c>
      <c r="D23296" s="2">
        <v>3164.11</v>
      </c>
      <c r="G23296" s="2">
        <v>539.75</v>
      </c>
      <c r="K23296" s="2">
        <f t="shared" si="363"/>
        <v>3703.86</v>
      </c>
      <c r="L23296" t="s">
        <v>29</v>
      </c>
    </row>
    <row r="23297" spans="1:12" x14ac:dyDescent="0.25">
      <c r="A23297" t="s">
        <v>17348</v>
      </c>
      <c r="B23297" t="s">
        <v>16534</v>
      </c>
      <c r="C23297" t="s">
        <v>16560</v>
      </c>
      <c r="D23297" s="2">
        <v>3453.77</v>
      </c>
      <c r="F23297" s="2">
        <v>250</v>
      </c>
      <c r="K23297" s="2">
        <f t="shared" si="363"/>
        <v>3703.77</v>
      </c>
      <c r="L23297" t="s">
        <v>95</v>
      </c>
    </row>
    <row r="23298" spans="1:12" x14ac:dyDescent="0.25">
      <c r="A23298" t="s">
        <v>8083</v>
      </c>
      <c r="B23298" t="s">
        <v>8026</v>
      </c>
      <c r="C23298" t="s">
        <v>5768</v>
      </c>
      <c r="D23298" s="2">
        <v>2452.7199999999998</v>
      </c>
      <c r="F23298" s="2">
        <v>1250</v>
      </c>
      <c r="K23298" s="2">
        <f t="shared" ref="K23298:K23361" si="364">SUM(D23298:J23298)</f>
        <v>3702.72</v>
      </c>
      <c r="L23298" t="s">
        <v>39</v>
      </c>
    </row>
    <row r="23299" spans="1:12" x14ac:dyDescent="0.25">
      <c r="A23299" t="s">
        <v>4153</v>
      </c>
      <c r="B23299" t="s">
        <v>3527</v>
      </c>
      <c r="C23299" t="s">
        <v>3530</v>
      </c>
      <c r="D23299" s="2">
        <v>3668.23</v>
      </c>
      <c r="F23299" s="2">
        <v>32.51</v>
      </c>
      <c r="K23299" s="2">
        <f t="shared" si="364"/>
        <v>3700.7400000000002</v>
      </c>
      <c r="L23299" t="s">
        <v>33</v>
      </c>
    </row>
    <row r="23300" spans="1:12" x14ac:dyDescent="0.25">
      <c r="A23300" t="s">
        <v>19808</v>
      </c>
      <c r="B23300" t="s">
        <v>19733</v>
      </c>
      <c r="C23300" t="s">
        <v>19732</v>
      </c>
      <c r="D23300" s="2">
        <v>3009.6</v>
      </c>
      <c r="G23300" s="2">
        <v>683.1</v>
      </c>
      <c r="K23300" s="2">
        <f t="shared" si="364"/>
        <v>3692.7</v>
      </c>
      <c r="L23300" t="s">
        <v>17</v>
      </c>
    </row>
    <row r="23301" spans="1:12" x14ac:dyDescent="0.25">
      <c r="A23301" t="s">
        <v>1768</v>
      </c>
      <c r="B23301" t="s">
        <v>1767</v>
      </c>
      <c r="C23301" t="s">
        <v>1769</v>
      </c>
      <c r="E23301" s="2">
        <v>2248.3000000000002</v>
      </c>
      <c r="F23301" s="2">
        <v>1443.36</v>
      </c>
      <c r="K23301" s="2">
        <f t="shared" si="364"/>
        <v>3691.66</v>
      </c>
      <c r="L23301" t="s">
        <v>39</v>
      </c>
    </row>
    <row r="23302" spans="1:12" x14ac:dyDescent="0.25">
      <c r="A23302" t="s">
        <v>1972</v>
      </c>
      <c r="B23302" t="s">
        <v>1923</v>
      </c>
      <c r="C23302" t="s">
        <v>1939</v>
      </c>
      <c r="E23302" s="2">
        <v>3691.19</v>
      </c>
      <c r="K23302" s="2">
        <f t="shared" si="364"/>
        <v>3691.19</v>
      </c>
      <c r="L23302" t="s">
        <v>41</v>
      </c>
    </row>
    <row r="23303" spans="1:12" x14ac:dyDescent="0.25">
      <c r="A23303" t="s">
        <v>11125</v>
      </c>
      <c r="B23303" t="s">
        <v>11110</v>
      </c>
      <c r="C23303" t="s">
        <v>288</v>
      </c>
      <c r="E23303" s="2">
        <v>3687.24</v>
      </c>
      <c r="K23303" s="2">
        <f t="shared" si="364"/>
        <v>3687.24</v>
      </c>
      <c r="L23303" t="s">
        <v>245</v>
      </c>
    </row>
    <row r="23304" spans="1:12" x14ac:dyDescent="0.25">
      <c r="A23304" t="s">
        <v>16595</v>
      </c>
      <c r="B23304" t="s">
        <v>16534</v>
      </c>
      <c r="C23304" t="s">
        <v>16533</v>
      </c>
      <c r="D23304" s="2">
        <v>3124.85</v>
      </c>
      <c r="E23304" s="2">
        <v>10.37</v>
      </c>
      <c r="F23304" s="2">
        <v>551.6</v>
      </c>
      <c r="K23304" s="2">
        <f t="shared" si="364"/>
        <v>3686.8199999999997</v>
      </c>
      <c r="L23304" t="s">
        <v>43</v>
      </c>
    </row>
    <row r="23305" spans="1:12" x14ac:dyDescent="0.25">
      <c r="A23305" t="s">
        <v>3883</v>
      </c>
      <c r="B23305" t="s">
        <v>3527</v>
      </c>
      <c r="C23305" t="s">
        <v>3543</v>
      </c>
      <c r="E23305" s="2">
        <v>2683.37</v>
      </c>
      <c r="F23305" s="2">
        <v>1000</v>
      </c>
      <c r="K23305" s="2">
        <f t="shared" si="364"/>
        <v>3683.37</v>
      </c>
      <c r="L23305" t="s">
        <v>41</v>
      </c>
    </row>
    <row r="23306" spans="1:12" x14ac:dyDescent="0.25">
      <c r="A23306" t="s">
        <v>26478</v>
      </c>
      <c r="B23306" t="s">
        <v>26146</v>
      </c>
      <c r="C23306" t="s">
        <v>26267</v>
      </c>
      <c r="D23306" s="2">
        <v>3675</v>
      </c>
      <c r="K23306" s="2">
        <f t="shared" si="364"/>
        <v>3675</v>
      </c>
      <c r="L23306" t="s">
        <v>33</v>
      </c>
    </row>
    <row r="23307" spans="1:12" x14ac:dyDescent="0.25">
      <c r="A23307" t="s">
        <v>1558</v>
      </c>
      <c r="B23307" t="s">
        <v>805</v>
      </c>
      <c r="C23307" t="s">
        <v>804</v>
      </c>
      <c r="D23307" s="2">
        <v>3670.56</v>
      </c>
      <c r="K23307" s="2">
        <f t="shared" si="364"/>
        <v>3670.56</v>
      </c>
      <c r="L23307" t="s">
        <v>23</v>
      </c>
    </row>
    <row r="23308" spans="1:12" x14ac:dyDescent="0.25">
      <c r="A23308" t="s">
        <v>1565</v>
      </c>
      <c r="B23308" t="s">
        <v>805</v>
      </c>
      <c r="C23308" t="s">
        <v>804</v>
      </c>
      <c r="D23308" s="2">
        <v>3670.56</v>
      </c>
      <c r="K23308" s="2">
        <f t="shared" si="364"/>
        <v>3670.56</v>
      </c>
      <c r="L23308" t="s">
        <v>56</v>
      </c>
    </row>
    <row r="23309" spans="1:12" x14ac:dyDescent="0.25">
      <c r="A23309" t="s">
        <v>3250</v>
      </c>
      <c r="B23309" t="s">
        <v>2406</v>
      </c>
      <c r="C23309" t="s">
        <v>2415</v>
      </c>
      <c r="D23309" s="2">
        <v>3295.59</v>
      </c>
      <c r="G23309" s="2">
        <v>365.81</v>
      </c>
      <c r="K23309" s="2">
        <f t="shared" si="364"/>
        <v>3661.4</v>
      </c>
      <c r="L23309" t="s">
        <v>26</v>
      </c>
    </row>
    <row r="23310" spans="1:12" x14ac:dyDescent="0.25">
      <c r="A23310" t="s">
        <v>18165</v>
      </c>
      <c r="B23310" t="s">
        <v>17691</v>
      </c>
      <c r="C23310" t="s">
        <v>17693</v>
      </c>
      <c r="D23310" s="2">
        <v>3656.25</v>
      </c>
      <c r="K23310" s="2">
        <f t="shared" si="364"/>
        <v>3656.25</v>
      </c>
      <c r="L23310" t="s">
        <v>41</v>
      </c>
    </row>
    <row r="23311" spans="1:12" x14ac:dyDescent="0.25">
      <c r="A23311" t="s">
        <v>25802</v>
      </c>
      <c r="B23311" t="s">
        <v>25438</v>
      </c>
      <c r="C23311" t="s">
        <v>25437</v>
      </c>
      <c r="D23311" s="2">
        <v>3651.95</v>
      </c>
      <c r="K23311" s="2">
        <f t="shared" si="364"/>
        <v>3651.95</v>
      </c>
      <c r="L23311" t="s">
        <v>39</v>
      </c>
    </row>
    <row r="23312" spans="1:12" x14ac:dyDescent="0.25">
      <c r="A23312" t="s">
        <v>8278</v>
      </c>
      <c r="B23312" t="s">
        <v>8169</v>
      </c>
      <c r="C23312" t="s">
        <v>288</v>
      </c>
      <c r="D23312" s="2">
        <v>3648.37</v>
      </c>
      <c r="K23312" s="2">
        <f t="shared" si="364"/>
        <v>3648.37</v>
      </c>
      <c r="L23312" t="s">
        <v>23</v>
      </c>
    </row>
    <row r="23313" spans="1:12" x14ac:dyDescent="0.25">
      <c r="A23313" t="s">
        <v>15483</v>
      </c>
      <c r="B23313" t="s">
        <v>15478</v>
      </c>
      <c r="C23313" t="s">
        <v>6065</v>
      </c>
      <c r="E23313" s="2">
        <v>3648.03</v>
      </c>
      <c r="K23313" s="2">
        <f t="shared" si="364"/>
        <v>3648.03</v>
      </c>
      <c r="L23313" t="s">
        <v>389</v>
      </c>
    </row>
    <row r="23314" spans="1:12" x14ac:dyDescent="0.25">
      <c r="A23314" t="s">
        <v>15492</v>
      </c>
      <c r="B23314" t="s">
        <v>15478</v>
      </c>
      <c r="C23314" t="s">
        <v>111</v>
      </c>
      <c r="E23314" s="2">
        <v>3647.64</v>
      </c>
      <c r="K23314" s="2">
        <f t="shared" si="364"/>
        <v>3647.64</v>
      </c>
      <c r="L23314" t="s">
        <v>240</v>
      </c>
    </row>
    <row r="23315" spans="1:12" x14ac:dyDescent="0.25">
      <c r="A23315" t="s">
        <v>11667</v>
      </c>
      <c r="B23315" t="s">
        <v>11663</v>
      </c>
      <c r="C23315" t="s">
        <v>288</v>
      </c>
      <c r="E23315" s="2">
        <v>3644.28</v>
      </c>
      <c r="K23315" s="2">
        <f t="shared" si="364"/>
        <v>3644.28</v>
      </c>
      <c r="L23315" t="s">
        <v>11668</v>
      </c>
    </row>
    <row r="23316" spans="1:12" x14ac:dyDescent="0.25">
      <c r="A23316" t="s">
        <v>16406</v>
      </c>
      <c r="B23316" t="s">
        <v>16342</v>
      </c>
      <c r="C23316" t="s">
        <v>288</v>
      </c>
      <c r="E23316" s="2">
        <v>3643.65</v>
      </c>
      <c r="K23316" s="2">
        <f t="shared" si="364"/>
        <v>3643.65</v>
      </c>
      <c r="L23316" t="s">
        <v>33</v>
      </c>
    </row>
    <row r="23317" spans="1:12" x14ac:dyDescent="0.25">
      <c r="A23317" t="s">
        <v>9275</v>
      </c>
      <c r="B23317" t="s">
        <v>9271</v>
      </c>
      <c r="C23317" t="s">
        <v>1939</v>
      </c>
      <c r="E23317" s="2">
        <v>3641.62</v>
      </c>
      <c r="K23317" s="2">
        <f t="shared" si="364"/>
        <v>3641.62</v>
      </c>
      <c r="L23317" t="s">
        <v>9276</v>
      </c>
    </row>
    <row r="23318" spans="1:12" x14ac:dyDescent="0.25">
      <c r="A23318" t="s">
        <v>5949</v>
      </c>
      <c r="B23318" t="s">
        <v>5934</v>
      </c>
      <c r="C23318" t="s">
        <v>288</v>
      </c>
      <c r="E23318" s="2">
        <v>3640.67</v>
      </c>
      <c r="K23318" s="2">
        <f t="shared" si="364"/>
        <v>3640.67</v>
      </c>
      <c r="L23318" t="s">
        <v>108</v>
      </c>
    </row>
    <row r="23319" spans="1:12" x14ac:dyDescent="0.25">
      <c r="A23319" t="s">
        <v>12913</v>
      </c>
      <c r="B23319" t="s">
        <v>12914</v>
      </c>
      <c r="C23319" t="s">
        <v>2022</v>
      </c>
      <c r="E23319" s="2">
        <v>1637.71</v>
      </c>
      <c r="F23319" s="2">
        <v>2000</v>
      </c>
      <c r="K23319" s="2">
        <f t="shared" si="364"/>
        <v>3637.71</v>
      </c>
      <c r="L23319" t="s">
        <v>26</v>
      </c>
    </row>
    <row r="23320" spans="1:12" x14ac:dyDescent="0.25">
      <c r="A23320" t="s">
        <v>6680</v>
      </c>
      <c r="B23320" t="s">
        <v>6667</v>
      </c>
      <c r="C23320" t="s">
        <v>288</v>
      </c>
      <c r="E23320" s="2">
        <v>3631.16</v>
      </c>
      <c r="K23320" s="2">
        <f t="shared" si="364"/>
        <v>3631.16</v>
      </c>
      <c r="L23320" t="s">
        <v>6681</v>
      </c>
    </row>
    <row r="23321" spans="1:12" x14ac:dyDescent="0.25">
      <c r="A23321" t="s">
        <v>2271</v>
      </c>
      <c r="B23321" t="s">
        <v>2246</v>
      </c>
      <c r="C23321" t="s">
        <v>2255</v>
      </c>
      <c r="E23321" s="2">
        <v>1473.64</v>
      </c>
      <c r="F23321" s="2">
        <v>2155.33</v>
      </c>
      <c r="K23321" s="2">
        <f t="shared" si="364"/>
        <v>3628.9700000000003</v>
      </c>
      <c r="L23321" t="s">
        <v>1101</v>
      </c>
    </row>
    <row r="23322" spans="1:12" x14ac:dyDescent="0.25">
      <c r="A23322" t="s">
        <v>19033</v>
      </c>
      <c r="B23322" t="s">
        <v>19025</v>
      </c>
      <c r="C23322" t="s">
        <v>105</v>
      </c>
      <c r="D23322" s="2">
        <v>3614.89</v>
      </c>
      <c r="K23322" s="2">
        <f t="shared" si="364"/>
        <v>3614.89</v>
      </c>
      <c r="L23322" t="s">
        <v>331</v>
      </c>
    </row>
    <row r="23323" spans="1:12" x14ac:dyDescent="0.25">
      <c r="A23323" t="s">
        <v>15970</v>
      </c>
      <c r="B23323" t="s">
        <v>15795</v>
      </c>
      <c r="C23323" t="s">
        <v>288</v>
      </c>
      <c r="E23323" s="2">
        <v>3614.23</v>
      </c>
      <c r="K23323" s="2">
        <f t="shared" si="364"/>
        <v>3614.23</v>
      </c>
      <c r="L23323" t="s">
        <v>23</v>
      </c>
    </row>
    <row r="23324" spans="1:12" x14ac:dyDescent="0.25">
      <c r="A23324" t="s">
        <v>9211</v>
      </c>
      <c r="B23324" t="s">
        <v>9110</v>
      </c>
      <c r="C23324" t="s">
        <v>5768</v>
      </c>
      <c r="D23324" s="2">
        <v>2113.9</v>
      </c>
      <c r="F23324" s="2">
        <v>1500</v>
      </c>
      <c r="K23324" s="2">
        <f t="shared" si="364"/>
        <v>3613.9</v>
      </c>
      <c r="L23324" t="s">
        <v>29</v>
      </c>
    </row>
    <row r="23325" spans="1:12" x14ac:dyDescent="0.25">
      <c r="A23325" t="s">
        <v>27961</v>
      </c>
      <c r="B23325" t="s">
        <v>27876</v>
      </c>
      <c r="C23325" t="s">
        <v>18453</v>
      </c>
      <c r="D23325" s="2">
        <v>3606.33</v>
      </c>
      <c r="K23325" s="2">
        <f t="shared" si="364"/>
        <v>3606.33</v>
      </c>
      <c r="L23325" t="s">
        <v>331</v>
      </c>
    </row>
    <row r="23326" spans="1:12" x14ac:dyDescent="0.25">
      <c r="A23326" t="s">
        <v>3028</v>
      </c>
      <c r="B23326" t="s">
        <v>2406</v>
      </c>
      <c r="C23326" t="s">
        <v>2405</v>
      </c>
      <c r="D23326" s="2">
        <v>3600.63</v>
      </c>
      <c r="K23326" s="2">
        <f t="shared" si="364"/>
        <v>3600.63</v>
      </c>
      <c r="L23326" t="s">
        <v>33</v>
      </c>
    </row>
    <row r="23327" spans="1:12" x14ac:dyDescent="0.25">
      <c r="A23327" t="s">
        <v>27422</v>
      </c>
      <c r="B23327" t="s">
        <v>27185</v>
      </c>
      <c r="C23327" t="s">
        <v>27423</v>
      </c>
      <c r="D23327" s="2">
        <v>3600</v>
      </c>
      <c r="K23327" s="2">
        <f t="shared" si="364"/>
        <v>3600</v>
      </c>
      <c r="L23327" t="s">
        <v>389</v>
      </c>
    </row>
    <row r="23328" spans="1:12" x14ac:dyDescent="0.25">
      <c r="A23328" t="s">
        <v>11498</v>
      </c>
      <c r="B23328" t="s">
        <v>11425</v>
      </c>
      <c r="C23328" t="s">
        <v>288</v>
      </c>
      <c r="D23328" s="2">
        <v>3598.84</v>
      </c>
      <c r="K23328" s="2">
        <f t="shared" si="364"/>
        <v>3598.84</v>
      </c>
      <c r="L23328" t="s">
        <v>87</v>
      </c>
    </row>
    <row r="23329" spans="1:12" x14ac:dyDescent="0.25">
      <c r="A23329" t="s">
        <v>5547</v>
      </c>
      <c r="B23329" t="s">
        <v>4536</v>
      </c>
      <c r="C23329" t="s">
        <v>259</v>
      </c>
      <c r="D23329" s="2">
        <v>3597.6</v>
      </c>
      <c r="K23329" s="2">
        <f t="shared" si="364"/>
        <v>3597.6</v>
      </c>
      <c r="L23329" t="s">
        <v>68</v>
      </c>
    </row>
    <row r="23330" spans="1:12" x14ac:dyDescent="0.25">
      <c r="A23330" t="s">
        <v>5565</v>
      </c>
      <c r="B23330" t="s">
        <v>4536</v>
      </c>
      <c r="C23330" t="s">
        <v>259</v>
      </c>
      <c r="D23330" s="2">
        <v>3597.6</v>
      </c>
      <c r="K23330" s="2">
        <f t="shared" si="364"/>
        <v>3597.6</v>
      </c>
      <c r="L23330" t="s">
        <v>389</v>
      </c>
    </row>
    <row r="23331" spans="1:12" x14ac:dyDescent="0.25">
      <c r="A23331" t="s">
        <v>27983</v>
      </c>
      <c r="B23331" t="s">
        <v>27968</v>
      </c>
      <c r="C23331" t="s">
        <v>105</v>
      </c>
      <c r="D23331" s="2">
        <v>3595.5</v>
      </c>
      <c r="K23331" s="2">
        <f t="shared" si="364"/>
        <v>3595.5</v>
      </c>
      <c r="L23331" t="s">
        <v>29</v>
      </c>
    </row>
    <row r="23332" spans="1:12" x14ac:dyDescent="0.25">
      <c r="A23332" t="s">
        <v>2663</v>
      </c>
      <c r="B23332" t="s">
        <v>2406</v>
      </c>
      <c r="C23332" t="s">
        <v>2415</v>
      </c>
      <c r="D23332" s="2">
        <v>3343.79</v>
      </c>
      <c r="F23332" s="2">
        <v>250</v>
      </c>
      <c r="K23332" s="2">
        <f t="shared" si="364"/>
        <v>3593.79</v>
      </c>
      <c r="L23332" t="s">
        <v>29</v>
      </c>
    </row>
    <row r="23333" spans="1:12" x14ac:dyDescent="0.25">
      <c r="A23333" t="s">
        <v>3251</v>
      </c>
      <c r="B23333" t="s">
        <v>2406</v>
      </c>
      <c r="C23333" t="s">
        <v>2415</v>
      </c>
      <c r="D23333" s="2">
        <v>3082.76</v>
      </c>
      <c r="G23333" s="2">
        <v>510.58</v>
      </c>
      <c r="K23333" s="2">
        <f t="shared" si="364"/>
        <v>3593.34</v>
      </c>
      <c r="L23333" t="s">
        <v>33</v>
      </c>
    </row>
    <row r="23334" spans="1:12" x14ac:dyDescent="0.25">
      <c r="A23334" t="s">
        <v>5577</v>
      </c>
      <c r="B23334" t="s">
        <v>4536</v>
      </c>
      <c r="C23334" t="s">
        <v>259</v>
      </c>
      <c r="D23334" s="2">
        <v>3293.28</v>
      </c>
      <c r="F23334" s="2">
        <v>297.31</v>
      </c>
      <c r="K23334" s="2">
        <f t="shared" si="364"/>
        <v>3590.59</v>
      </c>
      <c r="L23334" t="s">
        <v>43</v>
      </c>
    </row>
    <row r="23335" spans="1:12" x14ac:dyDescent="0.25">
      <c r="A23335" t="s">
        <v>10812</v>
      </c>
      <c r="B23335" t="s">
        <v>10714</v>
      </c>
      <c r="C23335" t="s">
        <v>288</v>
      </c>
      <c r="E23335" s="2">
        <v>3589.23</v>
      </c>
      <c r="K23335" s="2">
        <f t="shared" si="364"/>
        <v>3589.23</v>
      </c>
      <c r="L23335" t="s">
        <v>271</v>
      </c>
    </row>
    <row r="23336" spans="1:12" x14ac:dyDescent="0.25">
      <c r="A23336" t="s">
        <v>1537</v>
      </c>
      <c r="B23336" t="s">
        <v>805</v>
      </c>
      <c r="C23336" t="s">
        <v>804</v>
      </c>
      <c r="D23336" s="2">
        <v>3587.31</v>
      </c>
      <c r="K23336" s="2">
        <f t="shared" si="364"/>
        <v>3587.31</v>
      </c>
      <c r="L23336" t="s">
        <v>43</v>
      </c>
    </row>
    <row r="23337" spans="1:12" x14ac:dyDescent="0.25">
      <c r="A23337" t="s">
        <v>11718</v>
      </c>
      <c r="B23337" t="s">
        <v>11663</v>
      </c>
      <c r="C23337" t="s">
        <v>288</v>
      </c>
      <c r="E23337" s="2">
        <v>3584.01</v>
      </c>
      <c r="K23337" s="2">
        <f t="shared" si="364"/>
        <v>3584.01</v>
      </c>
      <c r="L23337" t="s">
        <v>1632</v>
      </c>
    </row>
    <row r="23338" spans="1:12" x14ac:dyDescent="0.25">
      <c r="A23338" t="s">
        <v>12852</v>
      </c>
      <c r="B23338" t="s">
        <v>12748</v>
      </c>
      <c r="C23338" t="s">
        <v>111</v>
      </c>
      <c r="E23338" s="2">
        <v>3581.39</v>
      </c>
      <c r="K23338" s="2">
        <f t="shared" si="364"/>
        <v>3581.39</v>
      </c>
      <c r="L23338" t="s">
        <v>43</v>
      </c>
    </row>
    <row r="23339" spans="1:12" x14ac:dyDescent="0.25">
      <c r="A23339" t="s">
        <v>12473</v>
      </c>
      <c r="B23339" t="s">
        <v>12397</v>
      </c>
      <c r="C23339" t="s">
        <v>288</v>
      </c>
      <c r="E23339" s="2">
        <v>3580.67</v>
      </c>
      <c r="K23339" s="2">
        <f t="shared" si="364"/>
        <v>3580.67</v>
      </c>
      <c r="L23339" t="s">
        <v>1702</v>
      </c>
    </row>
    <row r="23340" spans="1:12" x14ac:dyDescent="0.25">
      <c r="A23340" t="s">
        <v>18796</v>
      </c>
      <c r="B23340" t="s">
        <v>18790</v>
      </c>
      <c r="C23340" t="s">
        <v>18789</v>
      </c>
      <c r="D23340" s="1">
        <v>3535.5</v>
      </c>
      <c r="E23340" s="1"/>
      <c r="F23340" s="1"/>
      <c r="G23340" s="1">
        <v>45</v>
      </c>
      <c r="H23340" s="1"/>
      <c r="I23340" s="1"/>
      <c r="J23340" s="1"/>
      <c r="K23340" s="2">
        <f t="shared" si="364"/>
        <v>3580.5</v>
      </c>
      <c r="L23340" t="s">
        <v>18797</v>
      </c>
    </row>
    <row r="23341" spans="1:12" x14ac:dyDescent="0.25">
      <c r="A23341" t="s">
        <v>6813</v>
      </c>
      <c r="B23341" t="s">
        <v>6719</v>
      </c>
      <c r="C23341" t="s">
        <v>288</v>
      </c>
      <c r="E23341" s="2">
        <v>3578.62</v>
      </c>
      <c r="K23341" s="2">
        <f t="shared" si="364"/>
        <v>3578.62</v>
      </c>
      <c r="L23341" t="s">
        <v>456</v>
      </c>
    </row>
    <row r="23342" spans="1:12" x14ac:dyDescent="0.25">
      <c r="A23342" t="s">
        <v>6850</v>
      </c>
      <c r="B23342" t="s">
        <v>6719</v>
      </c>
      <c r="C23342" t="s">
        <v>288</v>
      </c>
      <c r="E23342" s="2">
        <v>3578.62</v>
      </c>
      <c r="K23342" s="2">
        <f t="shared" si="364"/>
        <v>3578.62</v>
      </c>
      <c r="L23342" t="s">
        <v>164</v>
      </c>
    </row>
    <row r="23343" spans="1:12" x14ac:dyDescent="0.25">
      <c r="A23343" t="s">
        <v>10750</v>
      </c>
      <c r="B23343" t="s">
        <v>10714</v>
      </c>
      <c r="C23343" t="s">
        <v>288</v>
      </c>
      <c r="E23343" s="2">
        <v>3577.7</v>
      </c>
      <c r="K23343" s="2">
        <f t="shared" si="364"/>
        <v>3577.7</v>
      </c>
      <c r="L23343" t="s">
        <v>232</v>
      </c>
    </row>
    <row r="23344" spans="1:12" x14ac:dyDescent="0.25">
      <c r="A23344" t="s">
        <v>16891</v>
      </c>
      <c r="B23344" t="s">
        <v>16534</v>
      </c>
      <c r="C23344" t="s">
        <v>16560</v>
      </c>
      <c r="D23344" s="2">
        <v>2527.61</v>
      </c>
      <c r="F23344" s="2">
        <v>1050</v>
      </c>
      <c r="K23344" s="2">
        <f t="shared" si="364"/>
        <v>3577.61</v>
      </c>
      <c r="L23344" t="s">
        <v>14</v>
      </c>
    </row>
    <row r="23345" spans="1:12" x14ac:dyDescent="0.25">
      <c r="A23345" t="s">
        <v>1563</v>
      </c>
      <c r="B23345" t="s">
        <v>805</v>
      </c>
      <c r="C23345" t="s">
        <v>804</v>
      </c>
      <c r="D23345" s="2">
        <v>3573.97</v>
      </c>
      <c r="K23345" s="2">
        <f t="shared" si="364"/>
        <v>3573.97</v>
      </c>
      <c r="L23345" t="s">
        <v>26</v>
      </c>
    </row>
    <row r="23346" spans="1:12" x14ac:dyDescent="0.25">
      <c r="A23346" t="s">
        <v>12240</v>
      </c>
      <c r="B23346" t="s">
        <v>12138</v>
      </c>
      <c r="C23346" t="s">
        <v>1925</v>
      </c>
      <c r="D23346" s="2">
        <v>3568.1</v>
      </c>
      <c r="K23346" s="2">
        <f t="shared" si="364"/>
        <v>3568.1</v>
      </c>
      <c r="L23346" t="s">
        <v>343</v>
      </c>
    </row>
    <row r="23347" spans="1:12" x14ac:dyDescent="0.25">
      <c r="A23347" t="s">
        <v>5681</v>
      </c>
      <c r="B23347" t="s">
        <v>5682</v>
      </c>
      <c r="C23347" t="s">
        <v>1995</v>
      </c>
      <c r="E23347" s="2">
        <v>3565.66</v>
      </c>
      <c r="K23347" s="2">
        <f t="shared" si="364"/>
        <v>3565.66</v>
      </c>
      <c r="L23347" t="s">
        <v>36</v>
      </c>
    </row>
    <row r="23348" spans="1:12" x14ac:dyDescent="0.25">
      <c r="A23348" t="s">
        <v>17375</v>
      </c>
      <c r="B23348" t="s">
        <v>16534</v>
      </c>
      <c r="C23348" t="s">
        <v>16560</v>
      </c>
      <c r="D23348" s="2">
        <v>3312.56</v>
      </c>
      <c r="F23348" s="2">
        <v>250</v>
      </c>
      <c r="K23348" s="2">
        <f t="shared" si="364"/>
        <v>3562.56</v>
      </c>
      <c r="L23348" t="s">
        <v>26</v>
      </c>
    </row>
    <row r="23349" spans="1:12" x14ac:dyDescent="0.25">
      <c r="A23349" t="s">
        <v>17493</v>
      </c>
      <c r="B23349" t="s">
        <v>16534</v>
      </c>
      <c r="C23349" t="s">
        <v>16600</v>
      </c>
      <c r="D23349" s="2">
        <v>3557.38</v>
      </c>
      <c r="K23349" s="2">
        <f t="shared" si="364"/>
        <v>3557.38</v>
      </c>
      <c r="L23349" t="s">
        <v>31</v>
      </c>
    </row>
    <row r="23350" spans="1:12" x14ac:dyDescent="0.25">
      <c r="A23350" t="s">
        <v>19247</v>
      </c>
      <c r="B23350" t="s">
        <v>19122</v>
      </c>
      <c r="C23350" t="s">
        <v>19184</v>
      </c>
      <c r="D23350" s="2">
        <v>3555</v>
      </c>
      <c r="K23350" s="2">
        <f t="shared" si="364"/>
        <v>3555</v>
      </c>
      <c r="L23350" t="s">
        <v>41</v>
      </c>
    </row>
    <row r="23351" spans="1:12" x14ac:dyDescent="0.25">
      <c r="A23351" t="s">
        <v>5540</v>
      </c>
      <c r="B23351" t="s">
        <v>4536</v>
      </c>
      <c r="C23351" t="s">
        <v>5097</v>
      </c>
      <c r="D23351" s="2">
        <v>3357.6</v>
      </c>
      <c r="F23351" s="2">
        <v>195.86</v>
      </c>
      <c r="K23351" s="2">
        <f t="shared" si="364"/>
        <v>3553.46</v>
      </c>
      <c r="L23351" t="s">
        <v>790</v>
      </c>
    </row>
    <row r="23352" spans="1:12" x14ac:dyDescent="0.25">
      <c r="A23352" t="s">
        <v>10518</v>
      </c>
      <c r="B23352" t="s">
        <v>10407</v>
      </c>
      <c r="C23352" t="s">
        <v>288</v>
      </c>
      <c r="E23352" s="2">
        <v>3553.37</v>
      </c>
      <c r="K23352" s="2">
        <f t="shared" si="364"/>
        <v>3553.37</v>
      </c>
      <c r="L23352" t="s">
        <v>17</v>
      </c>
    </row>
    <row r="23353" spans="1:12" x14ac:dyDescent="0.25">
      <c r="A23353" t="s">
        <v>5832</v>
      </c>
      <c r="B23353" t="s">
        <v>5762</v>
      </c>
      <c r="C23353" t="s">
        <v>5768</v>
      </c>
      <c r="D23353" s="2">
        <v>3546.48</v>
      </c>
      <c r="E23353" s="2">
        <v>6.45</v>
      </c>
      <c r="K23353" s="2">
        <f t="shared" si="364"/>
        <v>3552.93</v>
      </c>
      <c r="L23353" t="s">
        <v>31</v>
      </c>
    </row>
    <row r="23354" spans="1:12" x14ac:dyDescent="0.25">
      <c r="A23354" t="s">
        <v>12549</v>
      </c>
      <c r="B23354" t="s">
        <v>12544</v>
      </c>
      <c r="C23354" t="s">
        <v>1925</v>
      </c>
      <c r="E23354" s="2">
        <v>595.66</v>
      </c>
      <c r="F23354" s="2">
        <v>2954.8</v>
      </c>
      <c r="K23354" s="2">
        <f t="shared" si="364"/>
        <v>3550.46</v>
      </c>
      <c r="L23354" t="s">
        <v>658</v>
      </c>
    </row>
    <row r="23355" spans="1:12" x14ac:dyDescent="0.25">
      <c r="A23355" t="s">
        <v>5060</v>
      </c>
      <c r="B23355" t="s">
        <v>4536</v>
      </c>
      <c r="C23355" t="s">
        <v>74</v>
      </c>
      <c r="D23355" s="2">
        <v>2403.91</v>
      </c>
      <c r="E23355" s="2">
        <v>1146.51</v>
      </c>
      <c r="K23355" s="2">
        <f t="shared" si="364"/>
        <v>3550.42</v>
      </c>
      <c r="L23355" t="s">
        <v>108</v>
      </c>
    </row>
    <row r="23356" spans="1:12" x14ac:dyDescent="0.25">
      <c r="A23356" t="s">
        <v>13566</v>
      </c>
      <c r="B23356" t="s">
        <v>13538</v>
      </c>
      <c r="C23356" t="s">
        <v>288</v>
      </c>
      <c r="E23356" s="2">
        <v>3545</v>
      </c>
      <c r="K23356" s="2">
        <f t="shared" si="364"/>
        <v>3545</v>
      </c>
      <c r="L23356" t="s">
        <v>53</v>
      </c>
    </row>
    <row r="23357" spans="1:12" x14ac:dyDescent="0.25">
      <c r="A23357" t="s">
        <v>8440</v>
      </c>
      <c r="B23357" t="s">
        <v>8379</v>
      </c>
      <c r="C23357" t="s">
        <v>5768</v>
      </c>
      <c r="D23357" s="2">
        <v>3543.71</v>
      </c>
      <c r="K23357" s="2">
        <f t="shared" si="364"/>
        <v>3543.71</v>
      </c>
      <c r="L23357" t="s">
        <v>56</v>
      </c>
    </row>
    <row r="23358" spans="1:12" x14ac:dyDescent="0.25">
      <c r="A23358" t="s">
        <v>1568</v>
      </c>
      <c r="B23358" t="s">
        <v>805</v>
      </c>
      <c r="C23358" t="s">
        <v>804</v>
      </c>
      <c r="D23358" s="2">
        <v>3541.76</v>
      </c>
      <c r="K23358" s="2">
        <f t="shared" si="364"/>
        <v>3541.76</v>
      </c>
      <c r="L23358" t="s">
        <v>68</v>
      </c>
    </row>
    <row r="23359" spans="1:12" x14ac:dyDescent="0.25">
      <c r="A23359" t="s">
        <v>11397</v>
      </c>
      <c r="B23359" t="s">
        <v>11343</v>
      </c>
      <c r="C23359" t="s">
        <v>288</v>
      </c>
      <c r="E23359" s="2">
        <v>3535.02</v>
      </c>
      <c r="K23359" s="2">
        <f t="shared" si="364"/>
        <v>3535.02</v>
      </c>
      <c r="L23359" t="s">
        <v>2072</v>
      </c>
    </row>
    <row r="23360" spans="1:12" x14ac:dyDescent="0.25">
      <c r="A23360" t="s">
        <v>17468</v>
      </c>
      <c r="B23360" t="s">
        <v>16534</v>
      </c>
      <c r="C23360" t="s">
        <v>16600</v>
      </c>
      <c r="D23360" s="2">
        <v>3277.44</v>
      </c>
      <c r="F23360" s="2">
        <v>250</v>
      </c>
      <c r="K23360" s="2">
        <f t="shared" si="364"/>
        <v>3527.44</v>
      </c>
      <c r="L23360" t="s">
        <v>164</v>
      </c>
    </row>
    <row r="23361" spans="1:12" x14ac:dyDescent="0.25">
      <c r="A23361" t="s">
        <v>17367</v>
      </c>
      <c r="B23361" t="s">
        <v>16534</v>
      </c>
      <c r="C23361" t="s">
        <v>16600</v>
      </c>
      <c r="D23361" s="2">
        <v>3272.02</v>
      </c>
      <c r="F23361" s="2">
        <v>250</v>
      </c>
      <c r="K23361" s="2">
        <f t="shared" si="364"/>
        <v>3522.02</v>
      </c>
      <c r="L23361" t="s">
        <v>164</v>
      </c>
    </row>
    <row r="23362" spans="1:12" x14ac:dyDescent="0.25">
      <c r="A23362" t="s">
        <v>11280</v>
      </c>
      <c r="B23362" t="s">
        <v>11268</v>
      </c>
      <c r="C23362" t="s">
        <v>5868</v>
      </c>
      <c r="E23362" s="2">
        <v>127.46</v>
      </c>
      <c r="F23362" s="2">
        <v>3394.01</v>
      </c>
      <c r="K23362" s="2">
        <f t="shared" ref="K23362:K23425" si="365">SUM(D23362:J23362)</f>
        <v>3521.4700000000003</v>
      </c>
      <c r="L23362" t="s">
        <v>164</v>
      </c>
    </row>
    <row r="23363" spans="1:12" x14ac:dyDescent="0.25">
      <c r="A23363" t="s">
        <v>16585</v>
      </c>
      <c r="B23363" t="s">
        <v>16534</v>
      </c>
      <c r="C23363" t="s">
        <v>16533</v>
      </c>
      <c r="D23363" s="2">
        <v>3197.83</v>
      </c>
      <c r="E23363" s="2">
        <v>73.61</v>
      </c>
      <c r="F23363" s="2">
        <v>250</v>
      </c>
      <c r="K23363" s="2">
        <f t="shared" si="365"/>
        <v>3521.44</v>
      </c>
      <c r="L23363" t="s">
        <v>33</v>
      </c>
    </row>
    <row r="23364" spans="1:12" x14ac:dyDescent="0.25">
      <c r="A23364" t="s">
        <v>23476</v>
      </c>
      <c r="B23364" t="s">
        <v>20320</v>
      </c>
      <c r="C23364" t="s">
        <v>20322</v>
      </c>
      <c r="D23364" s="2">
        <v>3000.84</v>
      </c>
      <c r="F23364" s="2">
        <v>520</v>
      </c>
      <c r="K23364" s="2">
        <f t="shared" si="365"/>
        <v>3520.84</v>
      </c>
      <c r="L23364" t="s">
        <v>29</v>
      </c>
    </row>
    <row r="23365" spans="1:12" x14ac:dyDescent="0.25">
      <c r="A23365" t="s">
        <v>3263</v>
      </c>
      <c r="B23365" t="s">
        <v>2406</v>
      </c>
      <c r="C23365" t="s">
        <v>2415</v>
      </c>
      <c r="D23365" s="2">
        <v>2946.45</v>
      </c>
      <c r="G23365" s="2">
        <v>572.66</v>
      </c>
      <c r="K23365" s="2">
        <f t="shared" si="365"/>
        <v>3519.1099999999997</v>
      </c>
      <c r="L23365" t="s">
        <v>17</v>
      </c>
    </row>
    <row r="23366" spans="1:12" x14ac:dyDescent="0.25">
      <c r="A23366" t="s">
        <v>14654</v>
      </c>
      <c r="B23366" t="s">
        <v>14597</v>
      </c>
      <c r="C23366" t="s">
        <v>111</v>
      </c>
      <c r="E23366" s="2">
        <v>3517.35</v>
      </c>
      <c r="K23366" s="2">
        <f t="shared" si="365"/>
        <v>3517.35</v>
      </c>
      <c r="L23366" t="s">
        <v>448</v>
      </c>
    </row>
    <row r="23367" spans="1:12" x14ac:dyDescent="0.25">
      <c r="A23367" t="s">
        <v>26864</v>
      </c>
      <c r="B23367" t="s">
        <v>26683</v>
      </c>
      <c r="C23367" t="s">
        <v>26813</v>
      </c>
      <c r="D23367" s="2">
        <v>3264.23</v>
      </c>
      <c r="F23367" s="2">
        <v>250</v>
      </c>
      <c r="K23367" s="2">
        <f t="shared" si="365"/>
        <v>3514.23</v>
      </c>
      <c r="L23367" t="s">
        <v>29</v>
      </c>
    </row>
    <row r="23368" spans="1:12" x14ac:dyDescent="0.25">
      <c r="A23368" t="s">
        <v>11714</v>
      </c>
      <c r="B23368" t="s">
        <v>11663</v>
      </c>
      <c r="C23368" t="s">
        <v>288</v>
      </c>
      <c r="E23368" s="2">
        <v>3506.24</v>
      </c>
      <c r="K23368" s="2">
        <f t="shared" si="365"/>
        <v>3506.24</v>
      </c>
      <c r="L23368" t="s">
        <v>17</v>
      </c>
    </row>
    <row r="23369" spans="1:12" x14ac:dyDescent="0.25">
      <c r="A23369" t="s">
        <v>13242</v>
      </c>
      <c r="B23369" t="s">
        <v>13231</v>
      </c>
      <c r="C23369" t="s">
        <v>288</v>
      </c>
      <c r="E23369" s="2">
        <v>3481.95</v>
      </c>
      <c r="F23369" s="2">
        <v>20.54</v>
      </c>
      <c r="K23369" s="2">
        <f t="shared" si="365"/>
        <v>3502.49</v>
      </c>
      <c r="L23369" t="s">
        <v>17</v>
      </c>
    </row>
    <row r="23370" spans="1:12" x14ac:dyDescent="0.25">
      <c r="A23370" t="s">
        <v>5111</v>
      </c>
      <c r="B23370" t="s">
        <v>4536</v>
      </c>
      <c r="C23370" t="s">
        <v>1957</v>
      </c>
      <c r="E23370" s="2">
        <v>3500.87</v>
      </c>
      <c r="K23370" s="2">
        <f t="shared" si="365"/>
        <v>3500.87</v>
      </c>
      <c r="L23370" t="s">
        <v>5112</v>
      </c>
    </row>
    <row r="23371" spans="1:12" x14ac:dyDescent="0.25">
      <c r="A23371" t="s">
        <v>2494</v>
      </c>
      <c r="B23371" t="s">
        <v>2406</v>
      </c>
      <c r="C23371" t="s">
        <v>2411</v>
      </c>
      <c r="D23371" s="2">
        <v>1501.91</v>
      </c>
      <c r="E23371" s="2">
        <v>1993.92</v>
      </c>
      <c r="K23371" s="2">
        <f t="shared" si="365"/>
        <v>3495.83</v>
      </c>
      <c r="L23371" t="s">
        <v>17</v>
      </c>
    </row>
    <row r="23372" spans="1:12" x14ac:dyDescent="0.25">
      <c r="A23372" t="s">
        <v>11662</v>
      </c>
      <c r="B23372" t="s">
        <v>11663</v>
      </c>
      <c r="C23372" t="s">
        <v>6486</v>
      </c>
      <c r="E23372" s="2">
        <v>3495.7</v>
      </c>
      <c r="K23372" s="2">
        <f t="shared" si="365"/>
        <v>3495.7</v>
      </c>
      <c r="L23372" t="s">
        <v>17</v>
      </c>
    </row>
    <row r="23373" spans="1:12" x14ac:dyDescent="0.25">
      <c r="A23373" t="s">
        <v>2463</v>
      </c>
      <c r="B23373" t="s">
        <v>2406</v>
      </c>
      <c r="C23373" t="s">
        <v>2405</v>
      </c>
      <c r="D23373" s="2">
        <v>957.44</v>
      </c>
      <c r="E23373" s="2">
        <v>1787.45</v>
      </c>
      <c r="F23373" s="2">
        <v>750</v>
      </c>
      <c r="K23373" s="2">
        <f t="shared" si="365"/>
        <v>3494.8900000000003</v>
      </c>
      <c r="L23373" t="s">
        <v>331</v>
      </c>
    </row>
    <row r="23374" spans="1:12" x14ac:dyDescent="0.25">
      <c r="A23374" t="s">
        <v>8619</v>
      </c>
      <c r="B23374" t="s">
        <v>8595</v>
      </c>
      <c r="C23374" t="s">
        <v>288</v>
      </c>
      <c r="E23374" s="2">
        <v>3489.33</v>
      </c>
      <c r="K23374" s="2">
        <f t="shared" si="365"/>
        <v>3489.33</v>
      </c>
      <c r="L23374" t="s">
        <v>1101</v>
      </c>
    </row>
    <row r="23375" spans="1:12" x14ac:dyDescent="0.25">
      <c r="A23375" t="s">
        <v>9236</v>
      </c>
      <c r="B23375" t="s">
        <v>9218</v>
      </c>
      <c r="C23375" t="s">
        <v>288</v>
      </c>
      <c r="E23375" s="2">
        <v>3489.33</v>
      </c>
      <c r="K23375" s="2">
        <f t="shared" si="365"/>
        <v>3489.33</v>
      </c>
      <c r="L23375" t="s">
        <v>188</v>
      </c>
    </row>
    <row r="23376" spans="1:12" x14ac:dyDescent="0.25">
      <c r="A23376" t="s">
        <v>5894</v>
      </c>
      <c r="B23376" t="s">
        <v>5865</v>
      </c>
      <c r="C23376" t="s">
        <v>288</v>
      </c>
      <c r="E23376" s="2">
        <v>3486.87</v>
      </c>
      <c r="K23376" s="2">
        <f t="shared" si="365"/>
        <v>3486.87</v>
      </c>
      <c r="L23376" t="s">
        <v>650</v>
      </c>
    </row>
    <row r="23377" spans="1:12" x14ac:dyDescent="0.25">
      <c r="A23377" t="s">
        <v>15074</v>
      </c>
      <c r="B23377" t="s">
        <v>14983</v>
      </c>
      <c r="C23377" t="s">
        <v>288</v>
      </c>
      <c r="E23377" s="2">
        <v>3486.87</v>
      </c>
      <c r="K23377" s="2">
        <f t="shared" si="365"/>
        <v>3486.87</v>
      </c>
      <c r="L23377" t="s">
        <v>350</v>
      </c>
    </row>
    <row r="23378" spans="1:12" x14ac:dyDescent="0.25">
      <c r="A23378" t="s">
        <v>3261</v>
      </c>
      <c r="B23378" t="s">
        <v>2406</v>
      </c>
      <c r="C23378" t="s">
        <v>2415</v>
      </c>
      <c r="D23378" s="2">
        <v>2884.19</v>
      </c>
      <c r="G23378" s="2">
        <v>592.77</v>
      </c>
      <c r="K23378" s="2">
        <f t="shared" si="365"/>
        <v>3476.96</v>
      </c>
      <c r="L23378" t="s">
        <v>14</v>
      </c>
    </row>
    <row r="23379" spans="1:12" x14ac:dyDescent="0.25">
      <c r="A23379" t="s">
        <v>5074</v>
      </c>
      <c r="B23379" t="s">
        <v>4536</v>
      </c>
      <c r="C23379" t="s">
        <v>124</v>
      </c>
      <c r="D23379" s="2">
        <v>3088.96</v>
      </c>
      <c r="F23379" s="2">
        <v>386.12</v>
      </c>
      <c r="K23379" s="2">
        <f t="shared" si="365"/>
        <v>3475.08</v>
      </c>
      <c r="L23379" t="s">
        <v>5075</v>
      </c>
    </row>
    <row r="23380" spans="1:12" x14ac:dyDescent="0.25">
      <c r="A23380" t="s">
        <v>3685</v>
      </c>
      <c r="B23380" t="s">
        <v>3527</v>
      </c>
      <c r="C23380" t="s">
        <v>3530</v>
      </c>
      <c r="D23380" s="2">
        <v>3458.74</v>
      </c>
      <c r="F23380" s="2">
        <v>16.25</v>
      </c>
      <c r="K23380" s="2">
        <f t="shared" si="365"/>
        <v>3474.99</v>
      </c>
      <c r="L23380" t="s">
        <v>21</v>
      </c>
    </row>
    <row r="23381" spans="1:12" x14ac:dyDescent="0.25">
      <c r="A23381" t="s">
        <v>3256</v>
      </c>
      <c r="B23381" t="s">
        <v>2406</v>
      </c>
      <c r="C23381" t="s">
        <v>2415</v>
      </c>
      <c r="D23381" s="2">
        <v>2978.57</v>
      </c>
      <c r="G23381" s="2">
        <v>493.99</v>
      </c>
      <c r="K23381" s="2">
        <f t="shared" si="365"/>
        <v>3472.5600000000004</v>
      </c>
      <c r="L23381" t="s">
        <v>29</v>
      </c>
    </row>
    <row r="23382" spans="1:12" x14ac:dyDescent="0.25">
      <c r="A23382" t="s">
        <v>17537</v>
      </c>
      <c r="B23382" t="s">
        <v>16534</v>
      </c>
      <c r="C23382" t="s">
        <v>16560</v>
      </c>
      <c r="D23382" s="2">
        <v>3466.44</v>
      </c>
      <c r="K23382" s="2">
        <f t="shared" si="365"/>
        <v>3466.44</v>
      </c>
      <c r="L23382" t="s">
        <v>492</v>
      </c>
    </row>
    <row r="23383" spans="1:12" x14ac:dyDescent="0.25">
      <c r="A23383" t="s">
        <v>18276</v>
      </c>
      <c r="B23383" t="s">
        <v>17691</v>
      </c>
      <c r="C23383" t="s">
        <v>17693</v>
      </c>
      <c r="D23383" s="2">
        <v>3465</v>
      </c>
      <c r="K23383" s="2">
        <f t="shared" si="365"/>
        <v>3465</v>
      </c>
      <c r="L23383" t="s">
        <v>331</v>
      </c>
    </row>
    <row r="23384" spans="1:12" x14ac:dyDescent="0.25">
      <c r="A23384" t="s">
        <v>13155</v>
      </c>
      <c r="B23384" t="s">
        <v>13030</v>
      </c>
      <c r="C23384" t="s">
        <v>3530</v>
      </c>
      <c r="D23384" s="2">
        <v>2713.94</v>
      </c>
      <c r="F23384" s="2">
        <v>750</v>
      </c>
      <c r="K23384" s="2">
        <f t="shared" si="365"/>
        <v>3463.94</v>
      </c>
      <c r="L23384" t="s">
        <v>66</v>
      </c>
    </row>
    <row r="23385" spans="1:12" x14ac:dyDescent="0.25">
      <c r="A23385" t="s">
        <v>12136</v>
      </c>
      <c r="B23385" t="s">
        <v>12008</v>
      </c>
      <c r="C23385" t="s">
        <v>1925</v>
      </c>
      <c r="D23385" s="2">
        <v>3223.16</v>
      </c>
      <c r="F23385" s="2">
        <v>240</v>
      </c>
      <c r="K23385" s="2">
        <f t="shared" si="365"/>
        <v>3463.16</v>
      </c>
      <c r="L23385" t="s">
        <v>29</v>
      </c>
    </row>
    <row r="23386" spans="1:12" x14ac:dyDescent="0.25">
      <c r="A23386" t="s">
        <v>11073</v>
      </c>
      <c r="B23386" t="s">
        <v>11025</v>
      </c>
      <c r="C23386" t="s">
        <v>5768</v>
      </c>
      <c r="D23386" s="2">
        <v>3456.49</v>
      </c>
      <c r="E23386" s="2">
        <v>6.45</v>
      </c>
      <c r="K23386" s="2">
        <f t="shared" si="365"/>
        <v>3462.9399999999996</v>
      </c>
      <c r="L23386" t="s">
        <v>43</v>
      </c>
    </row>
    <row r="23387" spans="1:12" x14ac:dyDescent="0.25">
      <c r="A23387" t="s">
        <v>8870</v>
      </c>
      <c r="B23387" t="s">
        <v>8774</v>
      </c>
      <c r="C23387" t="s">
        <v>5768</v>
      </c>
      <c r="D23387" s="2">
        <v>3456.48</v>
      </c>
      <c r="E23387" s="2">
        <v>6.45</v>
      </c>
      <c r="K23387" s="2">
        <f t="shared" si="365"/>
        <v>3462.93</v>
      </c>
      <c r="L23387" t="s">
        <v>36</v>
      </c>
    </row>
    <row r="23388" spans="1:12" x14ac:dyDescent="0.25">
      <c r="A23388" t="s">
        <v>11108</v>
      </c>
      <c r="B23388" t="s">
        <v>11077</v>
      </c>
      <c r="C23388" t="s">
        <v>5768</v>
      </c>
      <c r="D23388" s="2">
        <v>3456.48</v>
      </c>
      <c r="E23388" s="2">
        <v>6.45</v>
      </c>
      <c r="K23388" s="2">
        <f t="shared" si="365"/>
        <v>3462.93</v>
      </c>
      <c r="L23388" t="s">
        <v>14</v>
      </c>
    </row>
    <row r="23389" spans="1:12" x14ac:dyDescent="0.25">
      <c r="A23389" t="s">
        <v>11493</v>
      </c>
      <c r="B23389" t="s">
        <v>11425</v>
      </c>
      <c r="C23389" t="s">
        <v>5768</v>
      </c>
      <c r="D23389" s="2">
        <v>3456.48</v>
      </c>
      <c r="E23389" s="2">
        <v>6.45</v>
      </c>
      <c r="K23389" s="2">
        <f t="shared" si="365"/>
        <v>3462.93</v>
      </c>
      <c r="L23389" t="s">
        <v>14</v>
      </c>
    </row>
    <row r="23390" spans="1:12" x14ac:dyDescent="0.25">
      <c r="A23390" t="s">
        <v>8970</v>
      </c>
      <c r="B23390" t="s">
        <v>8877</v>
      </c>
      <c r="C23390" t="s">
        <v>288</v>
      </c>
      <c r="E23390" s="2">
        <v>3462.88</v>
      </c>
      <c r="K23390" s="2">
        <f t="shared" si="365"/>
        <v>3462.88</v>
      </c>
      <c r="L23390" t="s">
        <v>8971</v>
      </c>
    </row>
    <row r="23391" spans="1:12" x14ac:dyDescent="0.25">
      <c r="A23391" t="s">
        <v>3931</v>
      </c>
      <c r="B23391" t="s">
        <v>3527</v>
      </c>
      <c r="C23391" t="s">
        <v>3530</v>
      </c>
      <c r="D23391" s="2">
        <v>1611.4</v>
      </c>
      <c r="E23391" s="2">
        <v>1348.87</v>
      </c>
      <c r="F23391" s="2">
        <v>500</v>
      </c>
      <c r="K23391" s="2">
        <f t="shared" si="365"/>
        <v>3460.27</v>
      </c>
      <c r="L23391" t="s">
        <v>31</v>
      </c>
    </row>
    <row r="23392" spans="1:12" x14ac:dyDescent="0.25">
      <c r="A23392" t="s">
        <v>2853</v>
      </c>
      <c r="B23392" t="s">
        <v>2406</v>
      </c>
      <c r="C23392" t="s">
        <v>1882</v>
      </c>
      <c r="D23392" s="2">
        <v>3460.19</v>
      </c>
      <c r="K23392" s="2">
        <f t="shared" si="365"/>
        <v>3460.19</v>
      </c>
    </row>
    <row r="23393" spans="1:12" x14ac:dyDescent="0.25">
      <c r="A23393" t="s">
        <v>16669</v>
      </c>
      <c r="B23393" t="s">
        <v>16534</v>
      </c>
      <c r="C23393" t="s">
        <v>16600</v>
      </c>
      <c r="D23393" s="2">
        <v>3209.34</v>
      </c>
      <c r="F23393" s="2">
        <v>250</v>
      </c>
      <c r="K23393" s="2">
        <f t="shared" si="365"/>
        <v>3459.34</v>
      </c>
      <c r="L23393" t="s">
        <v>36</v>
      </c>
    </row>
    <row r="23394" spans="1:12" x14ac:dyDescent="0.25">
      <c r="A23394" t="s">
        <v>3204</v>
      </c>
      <c r="B23394" t="s">
        <v>2406</v>
      </c>
      <c r="C23394" t="s">
        <v>2405</v>
      </c>
      <c r="D23394" s="2">
        <v>3458.16</v>
      </c>
      <c r="K23394" s="2">
        <f t="shared" si="365"/>
        <v>3458.16</v>
      </c>
      <c r="L23394" t="s">
        <v>29</v>
      </c>
    </row>
    <row r="23395" spans="1:12" x14ac:dyDescent="0.25">
      <c r="A23395" t="s">
        <v>8451</v>
      </c>
      <c r="B23395" t="s">
        <v>8447</v>
      </c>
      <c r="C23395" t="s">
        <v>288</v>
      </c>
      <c r="E23395" s="2">
        <v>3458.13</v>
      </c>
      <c r="K23395" s="2">
        <f t="shared" si="365"/>
        <v>3458.13</v>
      </c>
      <c r="L23395" t="s">
        <v>275</v>
      </c>
    </row>
    <row r="23396" spans="1:12" x14ac:dyDescent="0.25">
      <c r="A23396" t="s">
        <v>14496</v>
      </c>
      <c r="B23396" t="s">
        <v>14363</v>
      </c>
      <c r="C23396" t="s">
        <v>1925</v>
      </c>
      <c r="D23396" s="2">
        <v>3456.84</v>
      </c>
      <c r="K23396" s="2">
        <f t="shared" si="365"/>
        <v>3456.84</v>
      </c>
      <c r="L23396" t="s">
        <v>729</v>
      </c>
    </row>
    <row r="23397" spans="1:12" x14ac:dyDescent="0.25">
      <c r="A23397" t="s">
        <v>14583</v>
      </c>
      <c r="B23397" t="s">
        <v>14498</v>
      </c>
      <c r="C23397" t="s">
        <v>288</v>
      </c>
      <c r="E23397" s="2">
        <v>955.97</v>
      </c>
      <c r="F23397" s="2">
        <v>2500</v>
      </c>
      <c r="K23397" s="2">
        <f t="shared" si="365"/>
        <v>3455.9700000000003</v>
      </c>
      <c r="L23397" t="s">
        <v>17</v>
      </c>
    </row>
    <row r="23398" spans="1:12" x14ac:dyDescent="0.25">
      <c r="A23398" t="s">
        <v>265</v>
      </c>
      <c r="B23398" t="s">
        <v>173</v>
      </c>
      <c r="C23398" t="s">
        <v>259</v>
      </c>
      <c r="D23398" s="2">
        <v>3316.15</v>
      </c>
      <c r="F23398" s="2">
        <v>137.22</v>
      </c>
      <c r="K23398" s="2">
        <f t="shared" si="365"/>
        <v>3453.37</v>
      </c>
      <c r="L23398" t="s">
        <v>266</v>
      </c>
    </row>
    <row r="23399" spans="1:12" x14ac:dyDescent="0.25">
      <c r="A23399" t="s">
        <v>808</v>
      </c>
      <c r="B23399" t="s">
        <v>805</v>
      </c>
      <c r="C23399" t="s">
        <v>807</v>
      </c>
      <c r="E23399" s="2">
        <v>887.67</v>
      </c>
      <c r="F23399" s="2">
        <v>2563.69</v>
      </c>
      <c r="K23399" s="2">
        <f t="shared" si="365"/>
        <v>3451.36</v>
      </c>
      <c r="L23399" t="s">
        <v>36</v>
      </c>
    </row>
    <row r="23400" spans="1:12" x14ac:dyDescent="0.25">
      <c r="A23400" t="s">
        <v>15053</v>
      </c>
      <c r="B23400" t="s">
        <v>14983</v>
      </c>
      <c r="C23400" t="s">
        <v>288</v>
      </c>
      <c r="E23400" s="2">
        <v>3443.45</v>
      </c>
      <c r="K23400" s="2">
        <f t="shared" si="365"/>
        <v>3443.45</v>
      </c>
      <c r="L23400" t="s">
        <v>15054</v>
      </c>
    </row>
    <row r="23401" spans="1:12" x14ac:dyDescent="0.25">
      <c r="A23401" t="s">
        <v>27122</v>
      </c>
      <c r="B23401" t="s">
        <v>26683</v>
      </c>
      <c r="C23401" t="s">
        <v>26693</v>
      </c>
      <c r="D23401" s="2">
        <v>3441.72</v>
      </c>
      <c r="K23401" s="2">
        <f t="shared" si="365"/>
        <v>3441.72</v>
      </c>
      <c r="L23401" t="s">
        <v>14</v>
      </c>
    </row>
    <row r="23402" spans="1:12" x14ac:dyDescent="0.25">
      <c r="A23402" t="s">
        <v>16424</v>
      </c>
      <c r="B23402" t="s">
        <v>16342</v>
      </c>
      <c r="C23402" t="s">
        <v>288</v>
      </c>
      <c r="E23402" s="2">
        <v>3438.68</v>
      </c>
      <c r="K23402" s="2">
        <f t="shared" si="365"/>
        <v>3438.68</v>
      </c>
      <c r="L23402" t="s">
        <v>16425</v>
      </c>
    </row>
    <row r="23403" spans="1:12" x14ac:dyDescent="0.25">
      <c r="A23403" t="s">
        <v>12093</v>
      </c>
      <c r="B23403" t="s">
        <v>12008</v>
      </c>
      <c r="C23403" t="s">
        <v>288</v>
      </c>
      <c r="E23403" s="2">
        <v>3435.15</v>
      </c>
      <c r="K23403" s="2">
        <f t="shared" si="365"/>
        <v>3435.15</v>
      </c>
      <c r="L23403" t="s">
        <v>245</v>
      </c>
    </row>
    <row r="23404" spans="1:12" x14ac:dyDescent="0.25">
      <c r="A23404" t="s">
        <v>530</v>
      </c>
      <c r="B23404" t="s">
        <v>511</v>
      </c>
      <c r="C23404" t="s">
        <v>259</v>
      </c>
      <c r="D23404" s="2">
        <v>3430.5</v>
      </c>
      <c r="K23404" s="2">
        <f t="shared" si="365"/>
        <v>3430.5</v>
      </c>
      <c r="L23404" t="s">
        <v>36</v>
      </c>
    </row>
    <row r="23405" spans="1:12" x14ac:dyDescent="0.25">
      <c r="A23405" t="s">
        <v>594</v>
      </c>
      <c r="B23405" t="s">
        <v>511</v>
      </c>
      <c r="C23405" t="s">
        <v>259</v>
      </c>
      <c r="D23405" s="2">
        <v>3430.5</v>
      </c>
      <c r="K23405" s="2">
        <f t="shared" si="365"/>
        <v>3430.5</v>
      </c>
      <c r="L23405" t="s">
        <v>275</v>
      </c>
    </row>
    <row r="23406" spans="1:12" x14ac:dyDescent="0.25">
      <c r="A23406" t="s">
        <v>4973</v>
      </c>
      <c r="B23406" t="s">
        <v>4536</v>
      </c>
      <c r="C23406" t="s">
        <v>259</v>
      </c>
      <c r="D23406" s="2">
        <v>3430.5</v>
      </c>
      <c r="K23406" s="2">
        <f t="shared" si="365"/>
        <v>3430.5</v>
      </c>
      <c r="L23406" t="s">
        <v>14</v>
      </c>
    </row>
    <row r="23407" spans="1:12" x14ac:dyDescent="0.25">
      <c r="A23407" t="s">
        <v>5227</v>
      </c>
      <c r="B23407" t="s">
        <v>4536</v>
      </c>
      <c r="C23407" t="s">
        <v>259</v>
      </c>
      <c r="D23407" s="2">
        <v>3430.5</v>
      </c>
      <c r="K23407" s="2">
        <f t="shared" si="365"/>
        <v>3430.5</v>
      </c>
      <c r="L23407" t="s">
        <v>14</v>
      </c>
    </row>
    <row r="23408" spans="1:12" x14ac:dyDescent="0.25">
      <c r="A23408" t="s">
        <v>5568</v>
      </c>
      <c r="B23408" t="s">
        <v>4536</v>
      </c>
      <c r="C23408" t="s">
        <v>259</v>
      </c>
      <c r="D23408" s="2">
        <v>3430.5</v>
      </c>
      <c r="K23408" s="2">
        <f t="shared" si="365"/>
        <v>3430.5</v>
      </c>
      <c r="L23408" t="s">
        <v>26</v>
      </c>
    </row>
    <row r="23409" spans="1:12" x14ac:dyDescent="0.25">
      <c r="A23409" t="s">
        <v>7482</v>
      </c>
      <c r="B23409" t="s">
        <v>7476</v>
      </c>
      <c r="C23409" t="s">
        <v>288</v>
      </c>
      <c r="E23409" s="2">
        <v>3416.87</v>
      </c>
      <c r="K23409" s="2">
        <f t="shared" si="365"/>
        <v>3416.87</v>
      </c>
      <c r="L23409" t="s">
        <v>33</v>
      </c>
    </row>
    <row r="23410" spans="1:12" x14ac:dyDescent="0.25">
      <c r="A23410" t="s">
        <v>5232</v>
      </c>
      <c r="B23410" t="s">
        <v>4536</v>
      </c>
      <c r="C23410" t="s">
        <v>5097</v>
      </c>
      <c r="D23410" s="2">
        <v>3217.7</v>
      </c>
      <c r="F23410" s="2">
        <v>195.86</v>
      </c>
      <c r="K23410" s="2">
        <f t="shared" si="365"/>
        <v>3413.56</v>
      </c>
      <c r="L23410" t="s">
        <v>1105</v>
      </c>
    </row>
    <row r="23411" spans="1:12" x14ac:dyDescent="0.25">
      <c r="A23411" t="s">
        <v>2423</v>
      </c>
      <c r="B23411" t="s">
        <v>2406</v>
      </c>
      <c r="C23411" t="s">
        <v>2411</v>
      </c>
      <c r="D23411" s="2">
        <v>411.9</v>
      </c>
      <c r="E23411" s="2">
        <v>3001.53</v>
      </c>
      <c r="K23411" s="2">
        <f t="shared" si="365"/>
        <v>3413.4300000000003</v>
      </c>
      <c r="L23411" t="s">
        <v>17</v>
      </c>
    </row>
    <row r="23412" spans="1:12" x14ac:dyDescent="0.25">
      <c r="A23412" t="s">
        <v>4996</v>
      </c>
      <c r="B23412" t="s">
        <v>4536</v>
      </c>
      <c r="C23412" t="s">
        <v>74</v>
      </c>
      <c r="D23412" s="2">
        <v>2473.81</v>
      </c>
      <c r="E23412" s="2">
        <v>939.57</v>
      </c>
      <c r="K23412" s="2">
        <f t="shared" si="365"/>
        <v>3413.38</v>
      </c>
      <c r="L23412" t="s">
        <v>33</v>
      </c>
    </row>
    <row r="23413" spans="1:12" x14ac:dyDescent="0.25">
      <c r="A23413" t="s">
        <v>19119</v>
      </c>
      <c r="B23413" t="s">
        <v>19079</v>
      </c>
      <c r="C23413" t="s">
        <v>18744</v>
      </c>
      <c r="D23413" s="2">
        <v>3410.01</v>
      </c>
      <c r="K23413" s="2">
        <f t="shared" si="365"/>
        <v>3410.01</v>
      </c>
      <c r="L23413" t="s">
        <v>39</v>
      </c>
    </row>
    <row r="23414" spans="1:12" x14ac:dyDescent="0.25">
      <c r="A23414" t="s">
        <v>23320</v>
      </c>
      <c r="B23414" t="s">
        <v>20320</v>
      </c>
      <c r="C23414" t="s">
        <v>20383</v>
      </c>
      <c r="D23414" s="2">
        <v>3402.27</v>
      </c>
      <c r="K23414" s="2">
        <f t="shared" si="365"/>
        <v>3402.27</v>
      </c>
      <c r="L23414" t="s">
        <v>29</v>
      </c>
    </row>
    <row r="23415" spans="1:12" x14ac:dyDescent="0.25">
      <c r="A23415" t="s">
        <v>1919</v>
      </c>
      <c r="B23415" t="s">
        <v>1871</v>
      </c>
      <c r="C23415" t="s">
        <v>1882</v>
      </c>
      <c r="D23415" s="2">
        <v>3400.16</v>
      </c>
      <c r="K23415" s="2">
        <f t="shared" si="365"/>
        <v>3400.16</v>
      </c>
      <c r="L23415" t="s">
        <v>14</v>
      </c>
    </row>
    <row r="23416" spans="1:12" x14ac:dyDescent="0.25">
      <c r="A23416" t="s">
        <v>7130</v>
      </c>
      <c r="B23416" t="s">
        <v>7110</v>
      </c>
      <c r="C23416" t="s">
        <v>288</v>
      </c>
      <c r="E23416" s="2">
        <v>3395.88</v>
      </c>
      <c r="K23416" s="2">
        <f t="shared" si="365"/>
        <v>3395.88</v>
      </c>
      <c r="L23416" t="s">
        <v>284</v>
      </c>
    </row>
    <row r="23417" spans="1:12" x14ac:dyDescent="0.25">
      <c r="A23417" t="s">
        <v>27967</v>
      </c>
      <c r="B23417" t="s">
        <v>27968</v>
      </c>
      <c r="C23417" t="s">
        <v>105</v>
      </c>
      <c r="D23417" s="2">
        <v>3391.5</v>
      </c>
      <c r="K23417" s="2">
        <f t="shared" si="365"/>
        <v>3391.5</v>
      </c>
      <c r="L23417" t="s">
        <v>68</v>
      </c>
    </row>
    <row r="23418" spans="1:12" x14ac:dyDescent="0.25">
      <c r="A23418" t="s">
        <v>16068</v>
      </c>
      <c r="B23418" t="s">
        <v>15795</v>
      </c>
      <c r="C23418" t="s">
        <v>288</v>
      </c>
      <c r="D23418" s="2">
        <v>3387.54</v>
      </c>
      <c r="K23418" s="2">
        <f t="shared" si="365"/>
        <v>3387.54</v>
      </c>
      <c r="L23418" t="s">
        <v>17</v>
      </c>
    </row>
    <row r="23419" spans="1:12" x14ac:dyDescent="0.25">
      <c r="A23419" t="s">
        <v>531</v>
      </c>
      <c r="B23419" t="s">
        <v>511</v>
      </c>
      <c r="C23419" t="s">
        <v>259</v>
      </c>
      <c r="D23419" s="2">
        <v>2858.75</v>
      </c>
      <c r="F23419" s="2">
        <v>526.01</v>
      </c>
      <c r="K23419" s="2">
        <f t="shared" si="365"/>
        <v>3384.76</v>
      </c>
      <c r="L23419" t="s">
        <v>17</v>
      </c>
    </row>
    <row r="23420" spans="1:12" x14ac:dyDescent="0.25">
      <c r="A23420" t="s">
        <v>3231</v>
      </c>
      <c r="B23420" t="s">
        <v>2406</v>
      </c>
      <c r="C23420" t="s">
        <v>2415</v>
      </c>
      <c r="D23420" s="2">
        <v>3381.81</v>
      </c>
      <c r="K23420" s="2">
        <f t="shared" si="365"/>
        <v>3381.81</v>
      </c>
      <c r="L23420" t="s">
        <v>17</v>
      </c>
    </row>
    <row r="23421" spans="1:12" x14ac:dyDescent="0.25">
      <c r="A23421" t="s">
        <v>1561</v>
      </c>
      <c r="B23421" t="s">
        <v>805</v>
      </c>
      <c r="C23421" t="s">
        <v>804</v>
      </c>
      <c r="D23421" s="2">
        <v>3380.75</v>
      </c>
      <c r="K23421" s="2">
        <f t="shared" si="365"/>
        <v>3380.75</v>
      </c>
      <c r="L23421" t="s">
        <v>43</v>
      </c>
    </row>
    <row r="23422" spans="1:12" x14ac:dyDescent="0.25">
      <c r="A23422" t="s">
        <v>16831</v>
      </c>
      <c r="B23422" t="s">
        <v>16534</v>
      </c>
      <c r="C23422" t="s">
        <v>16560</v>
      </c>
      <c r="D23422" s="2">
        <v>2181.3200000000002</v>
      </c>
      <c r="E23422" s="2">
        <v>1199.22</v>
      </c>
      <c r="K23422" s="2">
        <f t="shared" si="365"/>
        <v>3380.54</v>
      </c>
      <c r="L23422" t="s">
        <v>31</v>
      </c>
    </row>
    <row r="23423" spans="1:12" x14ac:dyDescent="0.25">
      <c r="A23423" t="s">
        <v>11259</v>
      </c>
      <c r="B23423" t="s">
        <v>11110</v>
      </c>
      <c r="C23423" t="s">
        <v>6054</v>
      </c>
      <c r="D23423" s="2">
        <v>3375</v>
      </c>
      <c r="K23423" s="2">
        <f t="shared" si="365"/>
        <v>3375</v>
      </c>
      <c r="L23423" t="s">
        <v>56</v>
      </c>
    </row>
    <row r="23424" spans="1:12" x14ac:dyDescent="0.25">
      <c r="A23424" t="s">
        <v>18394</v>
      </c>
      <c r="B23424" t="s">
        <v>17691</v>
      </c>
      <c r="C23424" t="s">
        <v>17693</v>
      </c>
      <c r="D23424" s="2">
        <v>3375</v>
      </c>
      <c r="K23424" s="2">
        <f t="shared" si="365"/>
        <v>3375</v>
      </c>
      <c r="L23424" t="s">
        <v>41</v>
      </c>
    </row>
    <row r="23425" spans="1:12" x14ac:dyDescent="0.25">
      <c r="A23425" t="s">
        <v>5641</v>
      </c>
      <c r="B23425" t="s">
        <v>5640</v>
      </c>
      <c r="C23425" t="s">
        <v>2022</v>
      </c>
      <c r="E23425" s="2">
        <v>1372.81</v>
      </c>
      <c r="F23425" s="2">
        <v>2000</v>
      </c>
      <c r="K23425" s="2">
        <f t="shared" si="365"/>
        <v>3372.81</v>
      </c>
      <c r="L23425" t="s">
        <v>318</v>
      </c>
    </row>
    <row r="23426" spans="1:12" x14ac:dyDescent="0.25">
      <c r="A23426" t="s">
        <v>1397</v>
      </c>
      <c r="B23426" t="s">
        <v>805</v>
      </c>
      <c r="C23426" t="s">
        <v>804</v>
      </c>
      <c r="E23426" s="2">
        <v>1108.8800000000001</v>
      </c>
      <c r="F23426" s="2">
        <v>2252.19</v>
      </c>
      <c r="K23426" s="2">
        <f t="shared" ref="K23426:K23489" si="366">SUM(D23426:J23426)</f>
        <v>3361.07</v>
      </c>
      <c r="L23426" t="s">
        <v>68</v>
      </c>
    </row>
    <row r="23427" spans="1:12" x14ac:dyDescent="0.25">
      <c r="A23427" t="s">
        <v>11855</v>
      </c>
      <c r="B23427" t="s">
        <v>11852</v>
      </c>
      <c r="C23427" t="s">
        <v>288</v>
      </c>
      <c r="E23427" s="2">
        <v>3360.06</v>
      </c>
      <c r="K23427" s="2">
        <f t="shared" si="366"/>
        <v>3360.06</v>
      </c>
      <c r="L23427" t="s">
        <v>463</v>
      </c>
    </row>
    <row r="23428" spans="1:12" x14ac:dyDescent="0.25">
      <c r="A23428" t="s">
        <v>2860</v>
      </c>
      <c r="B23428" t="s">
        <v>2406</v>
      </c>
      <c r="C23428" t="s">
        <v>2415</v>
      </c>
      <c r="D23428" s="2">
        <v>87.29</v>
      </c>
      <c r="E23428" s="2">
        <v>2520.16</v>
      </c>
      <c r="F23428" s="2">
        <v>750</v>
      </c>
      <c r="K23428" s="2">
        <f t="shared" si="366"/>
        <v>3357.45</v>
      </c>
      <c r="L23428" t="s">
        <v>17</v>
      </c>
    </row>
    <row r="23429" spans="1:12" x14ac:dyDescent="0.25">
      <c r="A23429" t="s">
        <v>16432</v>
      </c>
      <c r="B23429" t="s">
        <v>16342</v>
      </c>
      <c r="C23429" t="s">
        <v>288</v>
      </c>
      <c r="E23429" s="2">
        <v>3356.98</v>
      </c>
      <c r="K23429" s="2">
        <f t="shared" si="366"/>
        <v>3356.98</v>
      </c>
      <c r="L23429" t="s">
        <v>448</v>
      </c>
    </row>
    <row r="23430" spans="1:12" x14ac:dyDescent="0.25">
      <c r="A23430" t="s">
        <v>10102</v>
      </c>
      <c r="B23430" t="s">
        <v>10071</v>
      </c>
      <c r="C23430" t="s">
        <v>288</v>
      </c>
      <c r="E23430" s="2">
        <v>3351.49</v>
      </c>
      <c r="K23430" s="2">
        <f t="shared" si="366"/>
        <v>3351.49</v>
      </c>
      <c r="L23430" t="s">
        <v>33</v>
      </c>
    </row>
    <row r="23431" spans="1:12" x14ac:dyDescent="0.25">
      <c r="A23431" t="s">
        <v>11637</v>
      </c>
      <c r="B23431" t="s">
        <v>11544</v>
      </c>
      <c r="C23431" t="s">
        <v>5768</v>
      </c>
      <c r="E23431" s="2">
        <v>350.82</v>
      </c>
      <c r="F23431" s="2">
        <v>3000</v>
      </c>
      <c r="K23431" s="2">
        <f t="shared" si="366"/>
        <v>3350.82</v>
      </c>
      <c r="L23431" t="s">
        <v>33</v>
      </c>
    </row>
    <row r="23432" spans="1:12" x14ac:dyDescent="0.25">
      <c r="A23432" t="s">
        <v>5030</v>
      </c>
      <c r="B23432" t="s">
        <v>4536</v>
      </c>
      <c r="C23432" t="s">
        <v>74</v>
      </c>
      <c r="D23432" s="2">
        <v>3347.24</v>
      </c>
      <c r="K23432" s="2">
        <f t="shared" si="366"/>
        <v>3347.24</v>
      </c>
      <c r="L23432" t="s">
        <v>31</v>
      </c>
    </row>
    <row r="23433" spans="1:12" x14ac:dyDescent="0.25">
      <c r="A23433" t="s">
        <v>26550</v>
      </c>
      <c r="B23433" t="s">
        <v>26146</v>
      </c>
      <c r="C23433" t="s">
        <v>26145</v>
      </c>
      <c r="D23433" s="2">
        <v>3341.25</v>
      </c>
      <c r="K23433" s="2">
        <f t="shared" si="366"/>
        <v>3341.25</v>
      </c>
      <c r="L23433" t="s">
        <v>14</v>
      </c>
    </row>
    <row r="23434" spans="1:12" x14ac:dyDescent="0.25">
      <c r="A23434" t="s">
        <v>6791</v>
      </c>
      <c r="B23434" t="s">
        <v>6719</v>
      </c>
      <c r="C23434" t="s">
        <v>288</v>
      </c>
      <c r="E23434" s="2">
        <v>3340.55</v>
      </c>
      <c r="K23434" s="2">
        <f t="shared" si="366"/>
        <v>3340.55</v>
      </c>
      <c r="L23434" t="s">
        <v>133</v>
      </c>
    </row>
    <row r="23435" spans="1:12" x14ac:dyDescent="0.25">
      <c r="A23435" t="s">
        <v>17352</v>
      </c>
      <c r="B23435" t="s">
        <v>16534</v>
      </c>
      <c r="C23435" t="s">
        <v>16600</v>
      </c>
      <c r="D23435" s="2">
        <v>3090.26</v>
      </c>
      <c r="F23435" s="2">
        <v>250</v>
      </c>
      <c r="K23435" s="2">
        <f t="shared" si="366"/>
        <v>3340.26</v>
      </c>
      <c r="L23435" t="s">
        <v>56</v>
      </c>
    </row>
    <row r="23436" spans="1:12" x14ac:dyDescent="0.25">
      <c r="A23436" t="s">
        <v>15390</v>
      </c>
      <c r="B23436" t="s">
        <v>15289</v>
      </c>
      <c r="C23436" t="s">
        <v>8069</v>
      </c>
      <c r="D23436" s="2">
        <v>3339.91</v>
      </c>
      <c r="K23436" s="2">
        <f t="shared" si="366"/>
        <v>3339.91</v>
      </c>
      <c r="L23436" t="s">
        <v>15391</v>
      </c>
    </row>
    <row r="23437" spans="1:12" x14ac:dyDescent="0.25">
      <c r="A23437" t="s">
        <v>7852</v>
      </c>
      <c r="B23437" t="s">
        <v>7814</v>
      </c>
      <c r="C23437" t="s">
        <v>1962</v>
      </c>
      <c r="E23437" s="2">
        <v>3335.55</v>
      </c>
      <c r="K23437" s="2">
        <f t="shared" si="366"/>
        <v>3335.55</v>
      </c>
      <c r="L23437" t="s">
        <v>568</v>
      </c>
    </row>
    <row r="23438" spans="1:12" x14ac:dyDescent="0.25">
      <c r="A23438" t="s">
        <v>10494</v>
      </c>
      <c r="B23438" t="s">
        <v>10407</v>
      </c>
      <c r="C23438" t="s">
        <v>288</v>
      </c>
      <c r="E23438" s="2">
        <v>3335.55</v>
      </c>
      <c r="K23438" s="2">
        <f t="shared" si="366"/>
        <v>3335.55</v>
      </c>
      <c r="L23438" t="s">
        <v>68</v>
      </c>
    </row>
    <row r="23439" spans="1:12" x14ac:dyDescent="0.25">
      <c r="A23439" t="s">
        <v>14295</v>
      </c>
      <c r="B23439" t="s">
        <v>14183</v>
      </c>
      <c r="C23439" t="s">
        <v>288</v>
      </c>
      <c r="E23439" s="2">
        <v>3335.55</v>
      </c>
      <c r="K23439" s="2">
        <f t="shared" si="366"/>
        <v>3335.55</v>
      </c>
      <c r="L23439" t="s">
        <v>95</v>
      </c>
    </row>
    <row r="23440" spans="1:12" x14ac:dyDescent="0.25">
      <c r="A23440" t="s">
        <v>15228</v>
      </c>
      <c r="B23440" t="s">
        <v>15163</v>
      </c>
      <c r="C23440" t="s">
        <v>1939</v>
      </c>
      <c r="E23440" s="2">
        <v>3334.45</v>
      </c>
      <c r="K23440" s="2">
        <f t="shared" si="366"/>
        <v>3334.45</v>
      </c>
      <c r="L23440" t="s">
        <v>17</v>
      </c>
    </row>
    <row r="23441" spans="1:12" x14ac:dyDescent="0.25">
      <c r="A23441" t="s">
        <v>27048</v>
      </c>
      <c r="B23441" t="s">
        <v>26683</v>
      </c>
      <c r="C23441" t="s">
        <v>26770</v>
      </c>
      <c r="D23441" s="2">
        <v>3055.57</v>
      </c>
      <c r="F23441" s="2">
        <v>10</v>
      </c>
      <c r="G23441" s="2">
        <v>268.73</v>
      </c>
      <c r="K23441" s="2">
        <f t="shared" si="366"/>
        <v>3334.3</v>
      </c>
      <c r="L23441" t="s">
        <v>43</v>
      </c>
    </row>
    <row r="23442" spans="1:12" x14ac:dyDescent="0.25">
      <c r="A23442" t="s">
        <v>3162</v>
      </c>
      <c r="B23442" t="s">
        <v>2406</v>
      </c>
      <c r="C23442" t="s">
        <v>2415</v>
      </c>
      <c r="D23442" s="2">
        <v>3333.46</v>
      </c>
      <c r="K23442" s="2">
        <f t="shared" si="366"/>
        <v>3333.46</v>
      </c>
      <c r="L23442" t="s">
        <v>26</v>
      </c>
    </row>
    <row r="23443" spans="1:12" x14ac:dyDescent="0.25">
      <c r="A23443" t="s">
        <v>3187</v>
      </c>
      <c r="B23443" t="s">
        <v>2406</v>
      </c>
      <c r="C23443" t="s">
        <v>2415</v>
      </c>
      <c r="D23443" s="2">
        <v>3330.55</v>
      </c>
      <c r="K23443" s="2">
        <f t="shared" si="366"/>
        <v>3330.55</v>
      </c>
      <c r="L23443" t="s">
        <v>36</v>
      </c>
    </row>
    <row r="23444" spans="1:12" x14ac:dyDescent="0.25">
      <c r="A23444" t="s">
        <v>11823</v>
      </c>
      <c r="B23444" t="s">
        <v>11759</v>
      </c>
      <c r="C23444" t="s">
        <v>3543</v>
      </c>
      <c r="E23444" s="2">
        <v>2329.9299999999998</v>
      </c>
      <c r="F23444" s="2">
        <v>1000</v>
      </c>
      <c r="K23444" s="2">
        <f t="shared" si="366"/>
        <v>3329.93</v>
      </c>
      <c r="L23444" t="s">
        <v>29</v>
      </c>
    </row>
    <row r="23445" spans="1:12" x14ac:dyDescent="0.25">
      <c r="A23445" t="s">
        <v>11403</v>
      </c>
      <c r="B23445" t="s">
        <v>11343</v>
      </c>
      <c r="C23445" t="s">
        <v>288</v>
      </c>
      <c r="E23445" s="2">
        <v>3328.34</v>
      </c>
      <c r="K23445" s="2">
        <f t="shared" si="366"/>
        <v>3328.34</v>
      </c>
      <c r="L23445" t="s">
        <v>125</v>
      </c>
    </row>
    <row r="23446" spans="1:12" x14ac:dyDescent="0.25">
      <c r="A23446" t="s">
        <v>17993</v>
      </c>
      <c r="B23446" t="s">
        <v>17691</v>
      </c>
      <c r="C23446" t="s">
        <v>17693</v>
      </c>
      <c r="D23446" s="2">
        <v>3322.5</v>
      </c>
      <c r="K23446" s="2">
        <f t="shared" si="366"/>
        <v>3322.5</v>
      </c>
      <c r="L23446" t="s">
        <v>68</v>
      </c>
    </row>
    <row r="23447" spans="1:12" x14ac:dyDescent="0.25">
      <c r="A23447" t="s">
        <v>9409</v>
      </c>
      <c r="B23447" t="s">
        <v>9324</v>
      </c>
      <c r="C23447" t="s">
        <v>288</v>
      </c>
      <c r="E23447" s="2">
        <v>3320.64</v>
      </c>
      <c r="K23447" s="2">
        <f t="shared" si="366"/>
        <v>3320.64</v>
      </c>
      <c r="L23447" t="s">
        <v>36</v>
      </c>
    </row>
    <row r="23448" spans="1:12" x14ac:dyDescent="0.25">
      <c r="A23448" t="s">
        <v>602</v>
      </c>
      <c r="B23448" t="s">
        <v>511</v>
      </c>
      <c r="C23448" t="s">
        <v>259</v>
      </c>
      <c r="D23448" s="2">
        <v>2858.75</v>
      </c>
      <c r="F23448" s="2">
        <v>457.4</v>
      </c>
      <c r="K23448" s="2">
        <f t="shared" si="366"/>
        <v>3316.15</v>
      </c>
      <c r="L23448" t="s">
        <v>603</v>
      </c>
    </row>
    <row r="23449" spans="1:12" x14ac:dyDescent="0.25">
      <c r="A23449" t="s">
        <v>1540</v>
      </c>
      <c r="B23449" t="s">
        <v>805</v>
      </c>
      <c r="C23449" t="s">
        <v>804</v>
      </c>
      <c r="D23449" s="2">
        <v>3312.46</v>
      </c>
      <c r="K23449" s="2">
        <f t="shared" si="366"/>
        <v>3312.46</v>
      </c>
      <c r="L23449" t="s">
        <v>325</v>
      </c>
    </row>
    <row r="23450" spans="1:12" x14ac:dyDescent="0.25">
      <c r="A23450" t="s">
        <v>17502</v>
      </c>
      <c r="B23450" t="s">
        <v>16534</v>
      </c>
      <c r="C23450" t="s">
        <v>16560</v>
      </c>
      <c r="D23450" s="2">
        <v>3305.58</v>
      </c>
      <c r="K23450" s="2">
        <f t="shared" si="366"/>
        <v>3305.58</v>
      </c>
      <c r="L23450" t="s">
        <v>14</v>
      </c>
    </row>
    <row r="23451" spans="1:12" x14ac:dyDescent="0.25">
      <c r="A23451" t="s">
        <v>264</v>
      </c>
      <c r="B23451" t="s">
        <v>173</v>
      </c>
      <c r="C23451" t="s">
        <v>259</v>
      </c>
      <c r="D23451" s="2">
        <v>3167.5</v>
      </c>
      <c r="F23451" s="2">
        <v>137.22</v>
      </c>
      <c r="K23451" s="2">
        <f t="shared" si="366"/>
        <v>3304.72</v>
      </c>
      <c r="L23451" t="s">
        <v>31</v>
      </c>
    </row>
    <row r="23452" spans="1:12" x14ac:dyDescent="0.25">
      <c r="A23452" t="s">
        <v>4397</v>
      </c>
      <c r="B23452" t="s">
        <v>4398</v>
      </c>
      <c r="C23452" t="s">
        <v>105</v>
      </c>
      <c r="D23452" s="2">
        <v>3300</v>
      </c>
      <c r="K23452" s="2">
        <f t="shared" si="366"/>
        <v>3300</v>
      </c>
      <c r="L23452" t="s">
        <v>108</v>
      </c>
    </row>
    <row r="23453" spans="1:12" x14ac:dyDescent="0.25">
      <c r="A23453" t="s">
        <v>12195</v>
      </c>
      <c r="B23453" t="s">
        <v>12138</v>
      </c>
      <c r="C23453" t="s">
        <v>105</v>
      </c>
      <c r="D23453" s="2">
        <v>3300</v>
      </c>
      <c r="K23453" s="2">
        <f t="shared" si="366"/>
        <v>3300</v>
      </c>
      <c r="L23453" t="s">
        <v>12196</v>
      </c>
    </row>
    <row r="23454" spans="1:12" x14ac:dyDescent="0.25">
      <c r="A23454" t="s">
        <v>14339</v>
      </c>
      <c r="B23454" t="s">
        <v>14183</v>
      </c>
      <c r="C23454" t="s">
        <v>288</v>
      </c>
      <c r="E23454" s="2">
        <v>3289.95</v>
      </c>
      <c r="K23454" s="2">
        <f t="shared" si="366"/>
        <v>3289.95</v>
      </c>
      <c r="L23454" t="s">
        <v>23</v>
      </c>
    </row>
    <row r="23455" spans="1:12" x14ac:dyDescent="0.25">
      <c r="A23455" t="s">
        <v>16312</v>
      </c>
      <c r="B23455" t="s">
        <v>16253</v>
      </c>
      <c r="C23455" t="s">
        <v>1962</v>
      </c>
      <c r="E23455" s="2">
        <v>3289.54</v>
      </c>
      <c r="K23455" s="2">
        <f t="shared" si="366"/>
        <v>3289.54</v>
      </c>
      <c r="L23455" t="s">
        <v>209</v>
      </c>
    </row>
    <row r="23456" spans="1:12" x14ac:dyDescent="0.25">
      <c r="A23456" t="s">
        <v>9710</v>
      </c>
      <c r="B23456" t="s">
        <v>9648</v>
      </c>
      <c r="C23456" t="s">
        <v>5768</v>
      </c>
      <c r="E23456" s="2">
        <v>786.85</v>
      </c>
      <c r="F23456" s="2">
        <v>2500</v>
      </c>
      <c r="K23456" s="2">
        <f t="shared" si="366"/>
        <v>3286.85</v>
      </c>
      <c r="L23456" t="s">
        <v>14</v>
      </c>
    </row>
    <row r="23457" spans="1:12" x14ac:dyDescent="0.25">
      <c r="A23457" t="s">
        <v>17515</v>
      </c>
      <c r="B23457" t="s">
        <v>16534</v>
      </c>
      <c r="C23457" t="s">
        <v>16600</v>
      </c>
      <c r="D23457" s="2">
        <v>3286.21</v>
      </c>
      <c r="K23457" s="2">
        <f t="shared" si="366"/>
        <v>3286.21</v>
      </c>
      <c r="L23457" t="s">
        <v>108</v>
      </c>
    </row>
    <row r="23458" spans="1:12" x14ac:dyDescent="0.25">
      <c r="A23458" t="s">
        <v>18783</v>
      </c>
      <c r="B23458" t="s">
        <v>18740</v>
      </c>
      <c r="C23458" t="s">
        <v>18782</v>
      </c>
      <c r="D23458" s="2">
        <v>3286.2</v>
      </c>
      <c r="K23458" s="2">
        <f t="shared" si="366"/>
        <v>3286.2</v>
      </c>
      <c r="L23458" t="s">
        <v>26</v>
      </c>
    </row>
    <row r="23459" spans="1:12" x14ac:dyDescent="0.25">
      <c r="A23459" t="s">
        <v>17590</v>
      </c>
      <c r="B23459" t="s">
        <v>16534</v>
      </c>
      <c r="C23459" t="s">
        <v>16560</v>
      </c>
      <c r="D23459" s="2">
        <v>3278.61</v>
      </c>
      <c r="K23459" s="2">
        <f t="shared" si="366"/>
        <v>3278.61</v>
      </c>
      <c r="L23459" t="s">
        <v>39</v>
      </c>
    </row>
    <row r="23460" spans="1:12" x14ac:dyDescent="0.25">
      <c r="A23460" t="s">
        <v>5041</v>
      </c>
      <c r="B23460" t="s">
        <v>4536</v>
      </c>
      <c r="C23460" t="s">
        <v>1957</v>
      </c>
      <c r="E23460" s="2">
        <v>3277.97</v>
      </c>
      <c r="K23460" s="2">
        <f t="shared" si="366"/>
        <v>3277.97</v>
      </c>
      <c r="L23460" t="s">
        <v>95</v>
      </c>
    </row>
    <row r="23461" spans="1:12" x14ac:dyDescent="0.25">
      <c r="A23461" t="s">
        <v>3911</v>
      </c>
      <c r="B23461" t="s">
        <v>8379</v>
      </c>
      <c r="C23461" t="s">
        <v>1975</v>
      </c>
      <c r="E23461" s="2">
        <v>3271.63</v>
      </c>
      <c r="K23461" s="2">
        <f t="shared" si="366"/>
        <v>3271.63</v>
      </c>
      <c r="L23461" t="s">
        <v>878</v>
      </c>
    </row>
    <row r="23462" spans="1:12" x14ac:dyDescent="0.25">
      <c r="A23462" t="s">
        <v>22539</v>
      </c>
      <c r="B23462" t="s">
        <v>20320</v>
      </c>
      <c r="C23462" t="s">
        <v>20322</v>
      </c>
      <c r="D23462" s="2">
        <v>2750.77</v>
      </c>
      <c r="F23462" s="2">
        <v>520</v>
      </c>
      <c r="K23462" s="2">
        <f t="shared" si="366"/>
        <v>3270.77</v>
      </c>
      <c r="L23462" t="s">
        <v>14</v>
      </c>
    </row>
    <row r="23463" spans="1:12" x14ac:dyDescent="0.25">
      <c r="A23463" t="s">
        <v>7968</v>
      </c>
      <c r="B23463" t="s">
        <v>7907</v>
      </c>
      <c r="C23463" t="s">
        <v>288</v>
      </c>
      <c r="E23463" s="2">
        <v>3270.5</v>
      </c>
      <c r="K23463" s="2">
        <f t="shared" si="366"/>
        <v>3270.5</v>
      </c>
      <c r="L23463" t="s">
        <v>180</v>
      </c>
    </row>
    <row r="23464" spans="1:12" x14ac:dyDescent="0.25">
      <c r="A23464" t="s">
        <v>1556</v>
      </c>
      <c r="B23464" t="s">
        <v>805</v>
      </c>
      <c r="C23464" t="s">
        <v>804</v>
      </c>
      <c r="D23464" s="2">
        <v>3268.08</v>
      </c>
      <c r="K23464" s="2">
        <f t="shared" si="366"/>
        <v>3268.08</v>
      </c>
      <c r="L23464" t="s">
        <v>23</v>
      </c>
    </row>
    <row r="23465" spans="1:12" x14ac:dyDescent="0.25">
      <c r="A23465" t="s">
        <v>9522</v>
      </c>
      <c r="B23465" t="s">
        <v>9482</v>
      </c>
      <c r="C23465" t="s">
        <v>1925</v>
      </c>
      <c r="D23465" s="2">
        <v>1755.39</v>
      </c>
      <c r="E23465" s="2">
        <v>1508.59</v>
      </c>
      <c r="K23465" s="2">
        <f t="shared" si="366"/>
        <v>3263.98</v>
      </c>
      <c r="L23465" t="s">
        <v>420</v>
      </c>
    </row>
    <row r="23466" spans="1:12" x14ac:dyDescent="0.25">
      <c r="A23466" t="s">
        <v>3139</v>
      </c>
      <c r="B23466" t="s">
        <v>2406</v>
      </c>
      <c r="C23466" t="s">
        <v>2415</v>
      </c>
      <c r="D23466" s="2">
        <v>3263.88</v>
      </c>
      <c r="K23466" s="2">
        <f t="shared" si="366"/>
        <v>3263.88</v>
      </c>
      <c r="L23466" t="s">
        <v>43</v>
      </c>
    </row>
    <row r="23467" spans="1:12" x14ac:dyDescent="0.25">
      <c r="A23467" t="s">
        <v>14555</v>
      </c>
      <c r="B23467" t="s">
        <v>14498</v>
      </c>
      <c r="C23467" t="s">
        <v>288</v>
      </c>
      <c r="D23467" s="2">
        <v>2405.98</v>
      </c>
      <c r="E23467" s="2">
        <v>852.51</v>
      </c>
      <c r="K23467" s="2">
        <f t="shared" si="366"/>
        <v>3258.49</v>
      </c>
      <c r="L23467" t="s">
        <v>68</v>
      </c>
    </row>
    <row r="23468" spans="1:12" x14ac:dyDescent="0.25">
      <c r="A23468" t="s">
        <v>13086</v>
      </c>
      <c r="B23468" t="s">
        <v>13030</v>
      </c>
      <c r="C23468" t="s">
        <v>288</v>
      </c>
      <c r="E23468" s="2">
        <v>3257.31</v>
      </c>
      <c r="K23468" s="2">
        <f t="shared" si="366"/>
        <v>3257.31</v>
      </c>
      <c r="L23468" t="s">
        <v>2072</v>
      </c>
    </row>
    <row r="23469" spans="1:12" x14ac:dyDescent="0.25">
      <c r="A23469" t="s">
        <v>12053</v>
      </c>
      <c r="B23469" t="s">
        <v>12008</v>
      </c>
      <c r="C23469" t="s">
        <v>288</v>
      </c>
      <c r="E23469" s="2">
        <v>3255.87</v>
      </c>
      <c r="K23469" s="2">
        <f t="shared" si="366"/>
        <v>3255.87</v>
      </c>
      <c r="L23469" t="s">
        <v>10231</v>
      </c>
    </row>
    <row r="23470" spans="1:12" x14ac:dyDescent="0.25">
      <c r="A23470" t="s">
        <v>17807</v>
      </c>
      <c r="B23470" t="s">
        <v>17691</v>
      </c>
      <c r="C23470" t="s">
        <v>17737</v>
      </c>
      <c r="E23470" s="2">
        <v>3242.31</v>
      </c>
      <c r="K23470" s="2">
        <f t="shared" si="366"/>
        <v>3242.31</v>
      </c>
      <c r="L23470" t="s">
        <v>795</v>
      </c>
    </row>
    <row r="23471" spans="1:12" x14ac:dyDescent="0.25">
      <c r="A23471" t="s">
        <v>11649</v>
      </c>
      <c r="B23471" t="s">
        <v>11544</v>
      </c>
      <c r="C23471" t="s">
        <v>5768</v>
      </c>
      <c r="D23471" s="2">
        <v>3241.08</v>
      </c>
      <c r="K23471" s="2">
        <f t="shared" si="366"/>
        <v>3241.08</v>
      </c>
      <c r="L23471" t="s">
        <v>33</v>
      </c>
    </row>
    <row r="23472" spans="1:12" x14ac:dyDescent="0.25">
      <c r="A23472" t="s">
        <v>13800</v>
      </c>
      <c r="B23472" t="s">
        <v>13795</v>
      </c>
      <c r="C23472" t="s">
        <v>1925</v>
      </c>
      <c r="D23472" s="2">
        <v>1385.92</v>
      </c>
      <c r="E23472" s="2">
        <v>1556.3</v>
      </c>
      <c r="F23472" s="2">
        <v>298.72000000000003</v>
      </c>
      <c r="K23472" s="2">
        <f t="shared" si="366"/>
        <v>3240.9400000000005</v>
      </c>
      <c r="L23472" t="s">
        <v>33</v>
      </c>
    </row>
    <row r="23473" spans="1:12" x14ac:dyDescent="0.25">
      <c r="A23473" t="s">
        <v>27871</v>
      </c>
      <c r="B23473" t="s">
        <v>27850</v>
      </c>
      <c r="C23473" t="s">
        <v>18489</v>
      </c>
      <c r="D23473" s="2">
        <v>3240.87</v>
      </c>
      <c r="K23473" s="2">
        <f t="shared" si="366"/>
        <v>3240.87</v>
      </c>
      <c r="L23473" t="s">
        <v>68</v>
      </c>
    </row>
    <row r="23474" spans="1:12" x14ac:dyDescent="0.25">
      <c r="A23474" t="s">
        <v>3156</v>
      </c>
      <c r="B23474" t="s">
        <v>2406</v>
      </c>
      <c r="C23474" t="s">
        <v>2415</v>
      </c>
      <c r="D23474" s="2">
        <v>3240.05</v>
      </c>
      <c r="K23474" s="2">
        <f t="shared" si="366"/>
        <v>3240.05</v>
      </c>
      <c r="L23474" t="s">
        <v>41</v>
      </c>
    </row>
    <row r="23475" spans="1:12" x14ac:dyDescent="0.25">
      <c r="A23475" t="s">
        <v>27742</v>
      </c>
      <c r="B23475" t="s">
        <v>27700</v>
      </c>
      <c r="C23475" t="s">
        <v>18443</v>
      </c>
      <c r="D23475" s="2">
        <v>3236.48</v>
      </c>
      <c r="K23475" s="2">
        <f t="shared" si="366"/>
        <v>3236.48</v>
      </c>
      <c r="L23475" t="s">
        <v>31</v>
      </c>
    </row>
    <row r="23476" spans="1:12" x14ac:dyDescent="0.25">
      <c r="A23476" t="s">
        <v>6216</v>
      </c>
      <c r="B23476" t="s">
        <v>6211</v>
      </c>
      <c r="C23476" t="s">
        <v>288</v>
      </c>
      <c r="E23476" s="2">
        <v>3232.09</v>
      </c>
      <c r="K23476" s="2">
        <f t="shared" si="366"/>
        <v>3232.09</v>
      </c>
      <c r="L23476" t="s">
        <v>33</v>
      </c>
    </row>
    <row r="23477" spans="1:12" x14ac:dyDescent="0.25">
      <c r="A23477" t="s">
        <v>2180</v>
      </c>
      <c r="B23477" t="s">
        <v>2101</v>
      </c>
      <c r="C23477" t="s">
        <v>288</v>
      </c>
      <c r="E23477" s="2">
        <v>3231.16</v>
      </c>
      <c r="K23477" s="2">
        <f t="shared" si="366"/>
        <v>3231.16</v>
      </c>
      <c r="L23477" t="s">
        <v>47</v>
      </c>
    </row>
    <row r="23478" spans="1:12" x14ac:dyDescent="0.25">
      <c r="A23478" t="s">
        <v>3262</v>
      </c>
      <c r="B23478" t="s">
        <v>2406</v>
      </c>
      <c r="C23478" t="s">
        <v>2415</v>
      </c>
      <c r="D23478" s="2">
        <v>2780.36</v>
      </c>
      <c r="G23478" s="2">
        <v>450.64</v>
      </c>
      <c r="K23478" s="2">
        <f t="shared" si="366"/>
        <v>3231</v>
      </c>
      <c r="L23478" t="s">
        <v>17</v>
      </c>
    </row>
    <row r="23479" spans="1:12" x14ac:dyDescent="0.25">
      <c r="A23479" t="s">
        <v>3238</v>
      </c>
      <c r="B23479" t="s">
        <v>2406</v>
      </c>
      <c r="C23479" t="s">
        <v>2415</v>
      </c>
      <c r="D23479" s="2">
        <v>3227.65</v>
      </c>
      <c r="K23479" s="2">
        <f t="shared" si="366"/>
        <v>3227.65</v>
      </c>
      <c r="L23479" t="s">
        <v>26</v>
      </c>
    </row>
    <row r="23480" spans="1:12" x14ac:dyDescent="0.25">
      <c r="A23480" t="s">
        <v>6304</v>
      </c>
      <c r="B23480" t="s">
        <v>6297</v>
      </c>
      <c r="C23480" t="s">
        <v>288</v>
      </c>
      <c r="E23480" s="2">
        <v>3226.27</v>
      </c>
      <c r="K23480" s="2">
        <f t="shared" si="366"/>
        <v>3226.27</v>
      </c>
      <c r="L23480" t="s">
        <v>211</v>
      </c>
    </row>
    <row r="23481" spans="1:12" x14ac:dyDescent="0.25">
      <c r="A23481" t="s">
        <v>18981</v>
      </c>
      <c r="B23481" t="s">
        <v>18874</v>
      </c>
      <c r="C23481" t="s">
        <v>18982</v>
      </c>
      <c r="D23481" s="2">
        <v>3225.86</v>
      </c>
      <c r="K23481" s="2">
        <f t="shared" si="366"/>
        <v>3225.86</v>
      </c>
      <c r="L23481" t="s">
        <v>23</v>
      </c>
    </row>
    <row r="23482" spans="1:12" x14ac:dyDescent="0.25">
      <c r="A23482" t="s">
        <v>5226</v>
      </c>
      <c r="B23482" t="s">
        <v>4536</v>
      </c>
      <c r="C23482" t="s">
        <v>259</v>
      </c>
      <c r="D23482" s="2">
        <v>3040.6</v>
      </c>
      <c r="F23482" s="2">
        <v>185.08</v>
      </c>
      <c r="K23482" s="2">
        <f t="shared" si="366"/>
        <v>3225.68</v>
      </c>
      <c r="L23482" t="s">
        <v>36</v>
      </c>
    </row>
    <row r="23483" spans="1:12" x14ac:dyDescent="0.25">
      <c r="A23483" t="s">
        <v>7254</v>
      </c>
      <c r="B23483" t="s">
        <v>7110</v>
      </c>
      <c r="C23483" t="s">
        <v>5768</v>
      </c>
      <c r="D23483" s="2">
        <v>3222.21</v>
      </c>
      <c r="K23483" s="2">
        <f t="shared" si="366"/>
        <v>3222.21</v>
      </c>
      <c r="L23483" t="s">
        <v>56</v>
      </c>
    </row>
    <row r="23484" spans="1:12" x14ac:dyDescent="0.25">
      <c r="A23484" t="s">
        <v>3252</v>
      </c>
      <c r="B23484" t="s">
        <v>2406</v>
      </c>
      <c r="C23484" t="s">
        <v>2415</v>
      </c>
      <c r="D23484" s="2">
        <v>2929.33</v>
      </c>
      <c r="G23484" s="2">
        <v>292.22000000000003</v>
      </c>
      <c r="K23484" s="2">
        <f t="shared" si="366"/>
        <v>3221.55</v>
      </c>
      <c r="L23484" t="s">
        <v>17</v>
      </c>
    </row>
    <row r="23485" spans="1:12" x14ac:dyDescent="0.25">
      <c r="A23485" t="s">
        <v>17543</v>
      </c>
      <c r="B23485" t="s">
        <v>16534</v>
      </c>
      <c r="C23485" t="s">
        <v>16640</v>
      </c>
      <c r="D23485" s="2">
        <v>3220.33</v>
      </c>
      <c r="K23485" s="2">
        <f t="shared" si="366"/>
        <v>3220.33</v>
      </c>
      <c r="L23485" t="s">
        <v>41</v>
      </c>
    </row>
    <row r="23486" spans="1:12" x14ac:dyDescent="0.25">
      <c r="A23486" t="s">
        <v>1455</v>
      </c>
      <c r="B23486" t="s">
        <v>805</v>
      </c>
      <c r="C23486" t="s">
        <v>804</v>
      </c>
      <c r="D23486" s="2">
        <v>3219.77</v>
      </c>
      <c r="K23486" s="2">
        <f t="shared" si="366"/>
        <v>3219.77</v>
      </c>
      <c r="L23486" t="s">
        <v>29</v>
      </c>
    </row>
    <row r="23487" spans="1:12" x14ac:dyDescent="0.25">
      <c r="A23487" t="s">
        <v>10045</v>
      </c>
      <c r="B23487" t="s">
        <v>10004</v>
      </c>
      <c r="C23487" t="s">
        <v>288</v>
      </c>
      <c r="E23487" s="2">
        <v>3217.19</v>
      </c>
      <c r="K23487" s="2">
        <f t="shared" si="366"/>
        <v>3217.19</v>
      </c>
      <c r="L23487" t="s">
        <v>26</v>
      </c>
    </row>
    <row r="23488" spans="1:12" x14ac:dyDescent="0.25">
      <c r="A23488" t="s">
        <v>26142</v>
      </c>
      <c r="B23488" t="s">
        <v>25873</v>
      </c>
      <c r="C23488" t="s">
        <v>25938</v>
      </c>
      <c r="D23488" s="2">
        <v>3215.3</v>
      </c>
      <c r="K23488" s="2">
        <f t="shared" si="366"/>
        <v>3215.3</v>
      </c>
      <c r="L23488" t="s">
        <v>23</v>
      </c>
    </row>
    <row r="23489" spans="1:12" x14ac:dyDescent="0.25">
      <c r="A23489" t="s">
        <v>4171</v>
      </c>
      <c r="B23489" t="s">
        <v>3527</v>
      </c>
      <c r="C23489" t="s">
        <v>4172</v>
      </c>
      <c r="D23489" s="2">
        <v>3145.84</v>
      </c>
      <c r="F23489" s="2">
        <v>58.98</v>
      </c>
      <c r="K23489" s="2">
        <f t="shared" si="366"/>
        <v>3204.82</v>
      </c>
      <c r="L23489" t="s">
        <v>17</v>
      </c>
    </row>
    <row r="23490" spans="1:12" x14ac:dyDescent="0.25">
      <c r="A23490" t="s">
        <v>14685</v>
      </c>
      <c r="B23490" t="s">
        <v>14597</v>
      </c>
      <c r="C23490" t="s">
        <v>288</v>
      </c>
      <c r="E23490" s="2">
        <v>3204.69</v>
      </c>
      <c r="K23490" s="2">
        <f t="shared" ref="K23490:K23553" si="367">SUM(D23490:J23490)</f>
        <v>3204.69</v>
      </c>
      <c r="L23490" t="s">
        <v>39</v>
      </c>
    </row>
    <row r="23491" spans="1:12" x14ac:dyDescent="0.25">
      <c r="A23491" t="s">
        <v>3942</v>
      </c>
      <c r="B23491" t="s">
        <v>3527</v>
      </c>
      <c r="C23491" t="s">
        <v>3543</v>
      </c>
      <c r="E23491" s="2">
        <v>2199.9699999999998</v>
      </c>
      <c r="F23491" s="2">
        <v>1000</v>
      </c>
      <c r="K23491" s="2">
        <f t="shared" si="367"/>
        <v>3199.97</v>
      </c>
      <c r="L23491" t="s">
        <v>41</v>
      </c>
    </row>
    <row r="23492" spans="1:12" x14ac:dyDescent="0.25">
      <c r="A23492" t="s">
        <v>5559</v>
      </c>
      <c r="B23492" t="s">
        <v>4536</v>
      </c>
      <c r="C23492" t="s">
        <v>259</v>
      </c>
      <c r="D23492" s="2">
        <v>3014.16</v>
      </c>
      <c r="F23492" s="2">
        <v>185.08</v>
      </c>
      <c r="K23492" s="2">
        <f t="shared" si="367"/>
        <v>3199.24</v>
      </c>
      <c r="L23492" t="s">
        <v>47</v>
      </c>
    </row>
    <row r="23493" spans="1:12" x14ac:dyDescent="0.25">
      <c r="A23493" t="s">
        <v>5044</v>
      </c>
      <c r="B23493" t="s">
        <v>4536</v>
      </c>
      <c r="C23493" t="s">
        <v>74</v>
      </c>
      <c r="D23493" s="2">
        <v>2854.55</v>
      </c>
      <c r="E23493" s="2">
        <v>337.93</v>
      </c>
      <c r="K23493" s="2">
        <f t="shared" si="367"/>
        <v>3192.48</v>
      </c>
      <c r="L23493" t="s">
        <v>175</v>
      </c>
    </row>
    <row r="23494" spans="1:12" x14ac:dyDescent="0.25">
      <c r="A23494" t="s">
        <v>27590</v>
      </c>
      <c r="B23494" t="s">
        <v>27185</v>
      </c>
      <c r="C23494" t="s">
        <v>27460</v>
      </c>
      <c r="D23494" s="2">
        <v>3191.96</v>
      </c>
      <c r="K23494" s="2">
        <f t="shared" si="367"/>
        <v>3191.96</v>
      </c>
      <c r="L23494" t="s">
        <v>39</v>
      </c>
    </row>
    <row r="23495" spans="1:12" x14ac:dyDescent="0.25">
      <c r="A23495" t="s">
        <v>13408</v>
      </c>
      <c r="B23495" t="s">
        <v>13357</v>
      </c>
      <c r="C23495" t="s">
        <v>288</v>
      </c>
      <c r="E23495" s="2">
        <v>3190.21</v>
      </c>
      <c r="K23495" s="2">
        <f t="shared" si="367"/>
        <v>3190.21</v>
      </c>
      <c r="L23495" t="s">
        <v>453</v>
      </c>
    </row>
    <row r="23496" spans="1:12" x14ac:dyDescent="0.25">
      <c r="A23496" t="s">
        <v>6264</v>
      </c>
      <c r="B23496" t="s">
        <v>6230</v>
      </c>
      <c r="C23496" t="s">
        <v>288</v>
      </c>
      <c r="E23496" s="2">
        <v>3188.57</v>
      </c>
      <c r="K23496" s="2">
        <f t="shared" si="367"/>
        <v>3188.57</v>
      </c>
      <c r="L23496" t="s">
        <v>795</v>
      </c>
    </row>
    <row r="23497" spans="1:12" x14ac:dyDescent="0.25">
      <c r="A23497" t="s">
        <v>9505</v>
      </c>
      <c r="B23497" t="s">
        <v>9482</v>
      </c>
      <c r="C23497" t="s">
        <v>288</v>
      </c>
      <c r="E23497" s="2">
        <v>3187.82</v>
      </c>
      <c r="K23497" s="2">
        <f t="shared" si="367"/>
        <v>3187.82</v>
      </c>
      <c r="L23497" t="s">
        <v>1674</v>
      </c>
    </row>
    <row r="23498" spans="1:12" x14ac:dyDescent="0.25">
      <c r="A23498" t="s">
        <v>17275</v>
      </c>
      <c r="B23498" t="s">
        <v>16534</v>
      </c>
      <c r="C23498" t="s">
        <v>16640</v>
      </c>
      <c r="D23498" s="2">
        <v>2448.41</v>
      </c>
      <c r="E23498" s="2">
        <v>234.48</v>
      </c>
      <c r="F23498" s="2">
        <v>500</v>
      </c>
      <c r="K23498" s="2">
        <f t="shared" si="367"/>
        <v>3182.89</v>
      </c>
      <c r="L23498" t="s">
        <v>140</v>
      </c>
    </row>
    <row r="23499" spans="1:12" x14ac:dyDescent="0.25">
      <c r="A23499" t="s">
        <v>7909</v>
      </c>
      <c r="B23499" t="s">
        <v>7907</v>
      </c>
      <c r="C23499" t="s">
        <v>288</v>
      </c>
      <c r="E23499" s="2">
        <v>3177.35</v>
      </c>
      <c r="K23499" s="2">
        <f t="shared" si="367"/>
        <v>3177.35</v>
      </c>
      <c r="L23499" t="s">
        <v>39</v>
      </c>
    </row>
    <row r="23500" spans="1:12" x14ac:dyDescent="0.25">
      <c r="A23500" t="s">
        <v>11507</v>
      </c>
      <c r="B23500" t="s">
        <v>11500</v>
      </c>
      <c r="C23500" t="s">
        <v>1975</v>
      </c>
      <c r="E23500" s="2">
        <v>3176.97</v>
      </c>
      <c r="K23500" s="2">
        <f t="shared" si="367"/>
        <v>3176.97</v>
      </c>
      <c r="L23500" t="s">
        <v>108</v>
      </c>
    </row>
    <row r="23501" spans="1:12" x14ac:dyDescent="0.25">
      <c r="A23501" t="s">
        <v>1000</v>
      </c>
      <c r="B23501" t="s">
        <v>805</v>
      </c>
      <c r="C23501" t="s">
        <v>807</v>
      </c>
      <c r="E23501" s="2">
        <v>593.1</v>
      </c>
      <c r="F23501" s="2">
        <v>2579.62</v>
      </c>
      <c r="K23501" s="2">
        <f t="shared" si="367"/>
        <v>3172.72</v>
      </c>
      <c r="L23501" t="s">
        <v>31</v>
      </c>
    </row>
    <row r="23502" spans="1:12" x14ac:dyDescent="0.25">
      <c r="A23502" t="s">
        <v>9168</v>
      </c>
      <c r="B23502" t="s">
        <v>9110</v>
      </c>
      <c r="C23502" t="s">
        <v>288</v>
      </c>
      <c r="E23502" s="2">
        <v>3171.62</v>
      </c>
      <c r="K23502" s="2">
        <f t="shared" si="367"/>
        <v>3171.62</v>
      </c>
      <c r="L23502" t="s">
        <v>232</v>
      </c>
    </row>
    <row r="23503" spans="1:12" x14ac:dyDescent="0.25">
      <c r="A23503" t="s">
        <v>4563</v>
      </c>
      <c r="B23503" t="s">
        <v>4536</v>
      </c>
      <c r="C23503" t="s">
        <v>1957</v>
      </c>
      <c r="E23503" s="2">
        <v>3161.38</v>
      </c>
      <c r="K23503" s="2">
        <f t="shared" si="367"/>
        <v>3161.38</v>
      </c>
      <c r="L23503" t="s">
        <v>4564</v>
      </c>
    </row>
    <row r="23504" spans="1:12" x14ac:dyDescent="0.25">
      <c r="A23504" t="s">
        <v>17229</v>
      </c>
      <c r="B23504" t="s">
        <v>16534</v>
      </c>
      <c r="C23504" t="s">
        <v>16600</v>
      </c>
      <c r="D23504" s="2">
        <v>2155.36</v>
      </c>
      <c r="E23504" s="2">
        <v>255.27</v>
      </c>
      <c r="F23504" s="2">
        <v>750</v>
      </c>
      <c r="K23504" s="2">
        <f t="shared" si="367"/>
        <v>3160.63</v>
      </c>
      <c r="L23504" t="s">
        <v>17230</v>
      </c>
    </row>
    <row r="23505" spans="1:12" x14ac:dyDescent="0.25">
      <c r="A23505" t="s">
        <v>11078</v>
      </c>
      <c r="B23505" t="s">
        <v>11077</v>
      </c>
      <c r="C23505" t="s">
        <v>288</v>
      </c>
      <c r="E23505" s="2">
        <v>3160.08</v>
      </c>
      <c r="K23505" s="2">
        <f t="shared" si="367"/>
        <v>3160.08</v>
      </c>
      <c r="L23505" t="s">
        <v>23</v>
      </c>
    </row>
    <row r="23506" spans="1:12" x14ac:dyDescent="0.25">
      <c r="A23506" t="s">
        <v>5573</v>
      </c>
      <c r="B23506" t="s">
        <v>4536</v>
      </c>
      <c r="C23506" t="s">
        <v>5097</v>
      </c>
      <c r="D23506" s="2">
        <v>3159.9</v>
      </c>
      <c r="K23506" s="2">
        <f t="shared" si="367"/>
        <v>3159.9</v>
      </c>
      <c r="L23506" t="s">
        <v>14</v>
      </c>
    </row>
    <row r="23507" spans="1:12" x14ac:dyDescent="0.25">
      <c r="A23507" t="s">
        <v>4129</v>
      </c>
      <c r="B23507" t="s">
        <v>3527</v>
      </c>
      <c r="C23507" t="s">
        <v>3530</v>
      </c>
      <c r="D23507" s="2">
        <v>2964.55</v>
      </c>
      <c r="F23507" s="2">
        <v>195</v>
      </c>
      <c r="K23507" s="2">
        <f t="shared" si="367"/>
        <v>3159.55</v>
      </c>
      <c r="L23507" t="s">
        <v>29</v>
      </c>
    </row>
    <row r="23508" spans="1:12" x14ac:dyDescent="0.25">
      <c r="A23508" t="s">
        <v>17482</v>
      </c>
      <c r="B23508" t="s">
        <v>16534</v>
      </c>
      <c r="C23508" t="s">
        <v>16560</v>
      </c>
      <c r="D23508" s="2">
        <v>3158.97</v>
      </c>
      <c r="K23508" s="2">
        <f t="shared" si="367"/>
        <v>3158.97</v>
      </c>
      <c r="L23508" t="s">
        <v>553</v>
      </c>
    </row>
    <row r="23509" spans="1:12" x14ac:dyDescent="0.25">
      <c r="A23509" t="s">
        <v>16772</v>
      </c>
      <c r="B23509" t="s">
        <v>16534</v>
      </c>
      <c r="C23509" t="s">
        <v>16533</v>
      </c>
      <c r="D23509" s="2">
        <v>2577.27</v>
      </c>
      <c r="E23509" s="2">
        <v>77.38</v>
      </c>
      <c r="F23509" s="2">
        <v>500</v>
      </c>
      <c r="K23509" s="2">
        <f t="shared" si="367"/>
        <v>3154.65</v>
      </c>
      <c r="L23509" t="s">
        <v>39</v>
      </c>
    </row>
    <row r="23510" spans="1:12" x14ac:dyDescent="0.25">
      <c r="A23510" t="s">
        <v>1904</v>
      </c>
      <c r="B23510" t="s">
        <v>1871</v>
      </c>
      <c r="C23510" t="s">
        <v>1882</v>
      </c>
      <c r="D23510" s="2">
        <v>3152.68</v>
      </c>
      <c r="K23510" s="2">
        <f t="shared" si="367"/>
        <v>3152.68</v>
      </c>
      <c r="L23510" t="s">
        <v>17</v>
      </c>
    </row>
    <row r="23511" spans="1:12" x14ac:dyDescent="0.25">
      <c r="A23511" t="s">
        <v>20309</v>
      </c>
      <c r="B23511" t="s">
        <v>20093</v>
      </c>
      <c r="C23511" t="s">
        <v>19433</v>
      </c>
      <c r="D23511" s="2">
        <v>3150</v>
      </c>
      <c r="K23511" s="2">
        <f t="shared" si="367"/>
        <v>3150</v>
      </c>
      <c r="L23511" t="s">
        <v>39</v>
      </c>
    </row>
    <row r="23512" spans="1:12" x14ac:dyDescent="0.25">
      <c r="A23512" t="s">
        <v>26353</v>
      </c>
      <c r="B23512" t="s">
        <v>26146</v>
      </c>
      <c r="C23512" t="s">
        <v>26267</v>
      </c>
      <c r="D23512" s="2">
        <v>3150</v>
      </c>
      <c r="K23512" s="2">
        <f t="shared" si="367"/>
        <v>3150</v>
      </c>
      <c r="L23512" t="s">
        <v>23</v>
      </c>
    </row>
    <row r="23513" spans="1:12" x14ac:dyDescent="0.25">
      <c r="A23513" t="s">
        <v>1318</v>
      </c>
      <c r="B23513" t="s">
        <v>805</v>
      </c>
      <c r="C23513" t="s">
        <v>804</v>
      </c>
      <c r="E23513" s="2">
        <v>1150.6099999999999</v>
      </c>
      <c r="F23513" s="2">
        <v>1996.42</v>
      </c>
      <c r="K23513" s="2">
        <f t="shared" si="367"/>
        <v>3147.0299999999997</v>
      </c>
      <c r="L23513" t="s">
        <v>29</v>
      </c>
    </row>
    <row r="23514" spans="1:12" x14ac:dyDescent="0.25">
      <c r="A23514" t="s">
        <v>14049</v>
      </c>
      <c r="B23514" t="s">
        <v>14023</v>
      </c>
      <c r="C23514" t="s">
        <v>286</v>
      </c>
      <c r="E23514" s="2">
        <v>3142.66</v>
      </c>
      <c r="K23514" s="2">
        <f t="shared" si="367"/>
        <v>3142.66</v>
      </c>
      <c r="L23514" t="s">
        <v>39</v>
      </c>
    </row>
    <row r="23515" spans="1:12" x14ac:dyDescent="0.25">
      <c r="A23515" t="s">
        <v>14612</v>
      </c>
      <c r="B23515" t="s">
        <v>14597</v>
      </c>
      <c r="C23515" t="s">
        <v>111</v>
      </c>
      <c r="E23515" s="2">
        <v>3141.9</v>
      </c>
      <c r="K23515" s="2">
        <f t="shared" si="367"/>
        <v>3141.9</v>
      </c>
      <c r="L23515" t="s">
        <v>160</v>
      </c>
    </row>
    <row r="23516" spans="1:12" x14ac:dyDescent="0.25">
      <c r="A23516" t="s">
        <v>11147</v>
      </c>
      <c r="B23516" t="s">
        <v>11110</v>
      </c>
      <c r="C23516" t="s">
        <v>3530</v>
      </c>
      <c r="F23516" s="2">
        <v>3140.09</v>
      </c>
      <c r="K23516" s="2">
        <f t="shared" si="367"/>
        <v>3140.09</v>
      </c>
      <c r="L23516" t="s">
        <v>23</v>
      </c>
    </row>
    <row r="23517" spans="1:12" x14ac:dyDescent="0.25">
      <c r="A23517" t="s">
        <v>3557</v>
      </c>
      <c r="B23517" t="s">
        <v>3527</v>
      </c>
      <c r="C23517" t="s">
        <v>3558</v>
      </c>
      <c r="E23517" s="2">
        <v>2889.7</v>
      </c>
      <c r="F23517" s="2">
        <v>250</v>
      </c>
      <c r="K23517" s="2">
        <f t="shared" si="367"/>
        <v>3139.7</v>
      </c>
      <c r="L23517" t="s">
        <v>31</v>
      </c>
    </row>
    <row r="23518" spans="1:12" x14ac:dyDescent="0.25">
      <c r="A23518" t="s">
        <v>1415</v>
      </c>
      <c r="B23518" t="s">
        <v>805</v>
      </c>
      <c r="C23518" t="s">
        <v>844</v>
      </c>
      <c r="D23518" s="2">
        <v>1064.03</v>
      </c>
      <c r="F23518" s="2">
        <v>2074.54</v>
      </c>
      <c r="K23518" s="2">
        <f t="shared" si="367"/>
        <v>3138.5699999999997</v>
      </c>
      <c r="L23518" t="s">
        <v>29</v>
      </c>
    </row>
    <row r="23519" spans="1:12" x14ac:dyDescent="0.25">
      <c r="A23519" t="s">
        <v>17433</v>
      </c>
      <c r="B23519" t="s">
        <v>16534</v>
      </c>
      <c r="C23519" t="s">
        <v>16600</v>
      </c>
      <c r="D23519" s="2">
        <v>2886.55</v>
      </c>
      <c r="F23519" s="2">
        <v>250</v>
      </c>
      <c r="K23519" s="2">
        <f t="shared" si="367"/>
        <v>3136.55</v>
      </c>
      <c r="L23519" t="s">
        <v>31</v>
      </c>
    </row>
    <row r="23520" spans="1:12" x14ac:dyDescent="0.25">
      <c r="A23520" t="s">
        <v>8021</v>
      </c>
      <c r="B23520" t="s">
        <v>7907</v>
      </c>
      <c r="C23520" t="s">
        <v>5768</v>
      </c>
      <c r="D23520" s="2">
        <v>3126.03</v>
      </c>
      <c r="K23520" s="2">
        <f t="shared" si="367"/>
        <v>3126.03</v>
      </c>
      <c r="L23520" t="s">
        <v>23</v>
      </c>
    </row>
    <row r="23521" spans="1:12" x14ac:dyDescent="0.25">
      <c r="A23521" t="s">
        <v>8299</v>
      </c>
      <c r="B23521" t="s">
        <v>8169</v>
      </c>
      <c r="C23521" t="s">
        <v>5768</v>
      </c>
      <c r="D23521" s="2">
        <v>3126.02</v>
      </c>
      <c r="K23521" s="2">
        <f t="shared" si="367"/>
        <v>3126.02</v>
      </c>
      <c r="L23521" t="s">
        <v>43</v>
      </c>
    </row>
    <row r="23522" spans="1:12" x14ac:dyDescent="0.25">
      <c r="A23522" t="s">
        <v>9786</v>
      </c>
      <c r="B23522" t="s">
        <v>9648</v>
      </c>
      <c r="C23522" t="s">
        <v>5768</v>
      </c>
      <c r="D23522" s="2">
        <v>3126.02</v>
      </c>
      <c r="K23522" s="2">
        <f t="shared" si="367"/>
        <v>3126.02</v>
      </c>
      <c r="L23522" t="s">
        <v>26</v>
      </c>
    </row>
    <row r="23523" spans="1:12" x14ac:dyDescent="0.25">
      <c r="A23523" t="s">
        <v>6219</v>
      </c>
      <c r="B23523" t="s">
        <v>6211</v>
      </c>
      <c r="C23523" t="s">
        <v>288</v>
      </c>
      <c r="E23523" s="2">
        <v>3125.26</v>
      </c>
      <c r="K23523" s="2">
        <f t="shared" si="367"/>
        <v>3125.26</v>
      </c>
      <c r="L23523" t="s">
        <v>6220</v>
      </c>
    </row>
    <row r="23524" spans="1:12" x14ac:dyDescent="0.25">
      <c r="A23524" t="s">
        <v>19306</v>
      </c>
      <c r="B23524" t="s">
        <v>19294</v>
      </c>
      <c r="C23524" t="s">
        <v>105</v>
      </c>
      <c r="D23524" s="2">
        <v>3120</v>
      </c>
      <c r="K23524" s="2">
        <f t="shared" si="367"/>
        <v>3120</v>
      </c>
      <c r="L23524" t="s">
        <v>19305</v>
      </c>
    </row>
    <row r="23525" spans="1:12" x14ac:dyDescent="0.25">
      <c r="A23525" t="s">
        <v>256</v>
      </c>
      <c r="B23525" t="s">
        <v>173</v>
      </c>
      <c r="C23525" t="s">
        <v>83</v>
      </c>
      <c r="D23525" s="2">
        <v>3112.5</v>
      </c>
      <c r="K23525" s="2">
        <f t="shared" si="367"/>
        <v>3112.5</v>
      </c>
      <c r="L23525" t="s">
        <v>33</v>
      </c>
    </row>
    <row r="23526" spans="1:12" x14ac:dyDescent="0.25">
      <c r="A23526" t="s">
        <v>9152</v>
      </c>
      <c r="B23526" t="s">
        <v>9110</v>
      </c>
      <c r="C23526" t="s">
        <v>288</v>
      </c>
      <c r="E23526" s="2">
        <v>3112.45</v>
      </c>
      <c r="K23526" s="2">
        <f t="shared" si="367"/>
        <v>3112.45</v>
      </c>
      <c r="L23526" t="s">
        <v>9153</v>
      </c>
    </row>
    <row r="23527" spans="1:12" x14ac:dyDescent="0.25">
      <c r="A23527" t="s">
        <v>13310</v>
      </c>
      <c r="B23527" t="s">
        <v>13231</v>
      </c>
      <c r="C23527" t="s">
        <v>1593</v>
      </c>
      <c r="E23527" s="2">
        <v>2111.1799999999998</v>
      </c>
      <c r="F23527" s="2">
        <v>1000</v>
      </c>
      <c r="K23527" s="2">
        <f t="shared" si="367"/>
        <v>3111.18</v>
      </c>
      <c r="L23527" t="s">
        <v>17</v>
      </c>
    </row>
    <row r="23528" spans="1:12" x14ac:dyDescent="0.25">
      <c r="A23528" t="s">
        <v>4345</v>
      </c>
      <c r="B23528" t="s">
        <v>4330</v>
      </c>
      <c r="C23528" t="s">
        <v>4346</v>
      </c>
      <c r="E23528" s="2">
        <v>3110.24</v>
      </c>
      <c r="K23528" s="2">
        <f t="shared" si="367"/>
        <v>3110.24</v>
      </c>
      <c r="L23528" t="s">
        <v>2154</v>
      </c>
    </row>
    <row r="23529" spans="1:12" x14ac:dyDescent="0.25">
      <c r="A23529" t="s">
        <v>27496</v>
      </c>
      <c r="B23529" t="s">
        <v>27185</v>
      </c>
      <c r="C23529" t="s">
        <v>27423</v>
      </c>
      <c r="D23529" s="2">
        <v>3108</v>
      </c>
      <c r="K23529" s="2">
        <f t="shared" si="367"/>
        <v>3108</v>
      </c>
      <c r="L23529" t="s">
        <v>17</v>
      </c>
    </row>
    <row r="23530" spans="1:12" x14ac:dyDescent="0.25">
      <c r="A23530" t="s">
        <v>15579</v>
      </c>
      <c r="B23530" t="s">
        <v>15533</v>
      </c>
      <c r="C23530" t="s">
        <v>6430</v>
      </c>
      <c r="E23530" s="2">
        <v>3104.95</v>
      </c>
      <c r="K23530" s="2">
        <f t="shared" si="367"/>
        <v>3104.95</v>
      </c>
      <c r="L23530" t="s">
        <v>68</v>
      </c>
    </row>
    <row r="23531" spans="1:12" x14ac:dyDescent="0.25">
      <c r="A23531" t="s">
        <v>14596</v>
      </c>
      <c r="B23531" t="s">
        <v>14597</v>
      </c>
      <c r="C23531" t="s">
        <v>1935</v>
      </c>
      <c r="E23531" s="2">
        <v>3103.6</v>
      </c>
      <c r="K23531" s="2">
        <f t="shared" si="367"/>
        <v>3103.6</v>
      </c>
      <c r="L23531" t="s">
        <v>331</v>
      </c>
    </row>
    <row r="23532" spans="1:12" x14ac:dyDescent="0.25">
      <c r="A23532" t="s">
        <v>17313</v>
      </c>
      <c r="B23532" t="s">
        <v>16534</v>
      </c>
      <c r="C23532" t="s">
        <v>16600</v>
      </c>
      <c r="D23532" s="2">
        <v>2544.89</v>
      </c>
      <c r="E23532" s="2">
        <v>56.31</v>
      </c>
      <c r="F23532" s="2">
        <v>500</v>
      </c>
      <c r="K23532" s="2">
        <f t="shared" si="367"/>
        <v>3101.2</v>
      </c>
      <c r="L23532" t="s">
        <v>826</v>
      </c>
    </row>
    <row r="23533" spans="1:12" x14ac:dyDescent="0.25">
      <c r="A23533" t="s">
        <v>12698</v>
      </c>
      <c r="B23533" t="s">
        <v>12634</v>
      </c>
      <c r="C23533" t="s">
        <v>288</v>
      </c>
      <c r="E23533" s="2">
        <v>3095.47</v>
      </c>
      <c r="K23533" s="2">
        <f t="shared" si="367"/>
        <v>3095.47</v>
      </c>
      <c r="L23533" t="s">
        <v>64</v>
      </c>
    </row>
    <row r="23534" spans="1:12" x14ac:dyDescent="0.25">
      <c r="A23534" t="s">
        <v>7873</v>
      </c>
      <c r="B23534" t="s">
        <v>7814</v>
      </c>
      <c r="C23534" t="s">
        <v>288</v>
      </c>
      <c r="E23534" s="2">
        <v>3094.2</v>
      </c>
      <c r="K23534" s="2">
        <f t="shared" si="367"/>
        <v>3094.2</v>
      </c>
      <c r="L23534" t="s">
        <v>7874</v>
      </c>
    </row>
    <row r="23535" spans="1:12" x14ac:dyDescent="0.25">
      <c r="A23535" t="s">
        <v>14124</v>
      </c>
      <c r="B23535" t="s">
        <v>14023</v>
      </c>
      <c r="C23535" t="s">
        <v>288</v>
      </c>
      <c r="E23535" s="2">
        <v>3094.2</v>
      </c>
      <c r="K23535" s="2">
        <f t="shared" si="367"/>
        <v>3094.2</v>
      </c>
      <c r="L23535" t="s">
        <v>133</v>
      </c>
    </row>
    <row r="23536" spans="1:12" x14ac:dyDescent="0.25">
      <c r="A23536" t="s">
        <v>4159</v>
      </c>
      <c r="B23536" t="s">
        <v>3527</v>
      </c>
      <c r="C23536" t="s">
        <v>3530</v>
      </c>
      <c r="D23536" s="2">
        <v>3002.39</v>
      </c>
      <c r="F23536" s="2">
        <v>89.38</v>
      </c>
      <c r="K23536" s="2">
        <f t="shared" si="367"/>
        <v>3091.77</v>
      </c>
      <c r="L23536" t="s">
        <v>43</v>
      </c>
    </row>
    <row r="23537" spans="1:12" x14ac:dyDescent="0.25">
      <c r="A23537" t="s">
        <v>12399</v>
      </c>
      <c r="B23537" t="s">
        <v>12397</v>
      </c>
      <c r="C23537" t="s">
        <v>288</v>
      </c>
      <c r="E23537" s="2">
        <v>3087.39</v>
      </c>
      <c r="K23537" s="2">
        <f t="shared" si="367"/>
        <v>3087.39</v>
      </c>
      <c r="L23537" t="s">
        <v>293</v>
      </c>
    </row>
    <row r="23538" spans="1:12" x14ac:dyDescent="0.25">
      <c r="A23538" t="s">
        <v>7412</v>
      </c>
      <c r="B23538" t="s">
        <v>7355</v>
      </c>
      <c r="C23538" t="s">
        <v>1925</v>
      </c>
      <c r="D23538" s="2">
        <v>2914.58</v>
      </c>
      <c r="E23538" s="2">
        <v>171.9</v>
      </c>
      <c r="K23538" s="2">
        <f t="shared" si="367"/>
        <v>3086.48</v>
      </c>
      <c r="L23538" t="s">
        <v>1172</v>
      </c>
    </row>
    <row r="23539" spans="1:12" x14ac:dyDescent="0.25">
      <c r="A23539" t="s">
        <v>4289</v>
      </c>
      <c r="B23539" t="s">
        <v>4187</v>
      </c>
      <c r="C23539" t="s">
        <v>4186</v>
      </c>
      <c r="D23539" s="2">
        <v>2988.6</v>
      </c>
      <c r="E23539" s="2">
        <v>90</v>
      </c>
      <c r="K23539" s="2">
        <f t="shared" si="367"/>
        <v>3078.6</v>
      </c>
      <c r="L23539" t="s">
        <v>160</v>
      </c>
    </row>
    <row r="23540" spans="1:12" x14ac:dyDescent="0.25">
      <c r="A23540" t="s">
        <v>6354</v>
      </c>
      <c r="B23540" t="s">
        <v>6297</v>
      </c>
      <c r="C23540" t="s">
        <v>5768</v>
      </c>
      <c r="D23540" s="2">
        <v>3077.92</v>
      </c>
      <c r="K23540" s="2">
        <f t="shared" si="367"/>
        <v>3077.92</v>
      </c>
      <c r="L23540" t="s">
        <v>26</v>
      </c>
    </row>
    <row r="23541" spans="1:12" x14ac:dyDescent="0.25">
      <c r="A23541" t="s">
        <v>6591</v>
      </c>
      <c r="B23541" t="s">
        <v>6483</v>
      </c>
      <c r="C23541" t="s">
        <v>1925</v>
      </c>
      <c r="D23541" s="2">
        <v>3075.84</v>
      </c>
      <c r="K23541" s="2">
        <f t="shared" si="367"/>
        <v>3075.84</v>
      </c>
      <c r="L23541" t="s">
        <v>197</v>
      </c>
    </row>
    <row r="23542" spans="1:12" x14ac:dyDescent="0.25">
      <c r="A23542" t="s">
        <v>16165</v>
      </c>
      <c r="B23542" t="s">
        <v>16089</v>
      </c>
      <c r="C23542" t="s">
        <v>288</v>
      </c>
      <c r="E23542" s="2">
        <v>3073.08</v>
      </c>
      <c r="K23542" s="2">
        <f t="shared" si="367"/>
        <v>3073.08</v>
      </c>
      <c r="L23542" t="s">
        <v>23</v>
      </c>
    </row>
    <row r="23543" spans="1:12" x14ac:dyDescent="0.25">
      <c r="A23543" t="s">
        <v>14442</v>
      </c>
      <c r="B23543" t="s">
        <v>14363</v>
      </c>
      <c r="C23543" t="s">
        <v>288</v>
      </c>
      <c r="E23543" s="2">
        <v>3072.63</v>
      </c>
      <c r="K23543" s="2">
        <f t="shared" si="367"/>
        <v>3072.63</v>
      </c>
      <c r="L23543" t="s">
        <v>14443</v>
      </c>
    </row>
    <row r="23544" spans="1:12" x14ac:dyDescent="0.25">
      <c r="A23544" t="s">
        <v>5557</v>
      </c>
      <c r="B23544" t="s">
        <v>4536</v>
      </c>
      <c r="C23544" t="s">
        <v>5527</v>
      </c>
      <c r="D23544" s="2">
        <v>3069</v>
      </c>
      <c r="K23544" s="2">
        <f t="shared" si="367"/>
        <v>3069</v>
      </c>
      <c r="L23544" t="s">
        <v>190</v>
      </c>
    </row>
    <row r="23545" spans="1:12" x14ac:dyDescent="0.25">
      <c r="A23545" t="s">
        <v>1403</v>
      </c>
      <c r="B23545" t="s">
        <v>805</v>
      </c>
      <c r="C23545" t="s">
        <v>804</v>
      </c>
      <c r="E23545" s="2">
        <v>701.56</v>
      </c>
      <c r="F23545" s="2">
        <v>2362.66</v>
      </c>
      <c r="K23545" s="2">
        <f t="shared" si="367"/>
        <v>3064.22</v>
      </c>
      <c r="L23545" t="s">
        <v>39</v>
      </c>
    </row>
    <row r="23546" spans="1:12" x14ac:dyDescent="0.25">
      <c r="A23546" t="s">
        <v>4872</v>
      </c>
      <c r="B23546" t="s">
        <v>4536</v>
      </c>
      <c r="C23546" t="s">
        <v>1957</v>
      </c>
      <c r="E23546" s="2">
        <v>3062.01</v>
      </c>
      <c r="K23546" s="2">
        <f t="shared" si="367"/>
        <v>3062.01</v>
      </c>
      <c r="L23546" t="s">
        <v>182</v>
      </c>
    </row>
    <row r="23547" spans="1:12" x14ac:dyDescent="0.25">
      <c r="A23547" t="s">
        <v>18786</v>
      </c>
      <c r="B23547" t="s">
        <v>18740</v>
      </c>
      <c r="C23547" t="s">
        <v>18782</v>
      </c>
      <c r="D23547" s="2">
        <v>3060</v>
      </c>
      <c r="K23547" s="2">
        <f t="shared" si="367"/>
        <v>3060</v>
      </c>
      <c r="L23547" t="s">
        <v>68</v>
      </c>
    </row>
    <row r="23548" spans="1:12" x14ac:dyDescent="0.25">
      <c r="A23548" t="s">
        <v>7305</v>
      </c>
      <c r="B23548" t="s">
        <v>7259</v>
      </c>
      <c r="C23548" t="s">
        <v>1925</v>
      </c>
      <c r="D23548" s="2">
        <v>2287.5</v>
      </c>
      <c r="E23548" s="2">
        <v>771.58</v>
      </c>
      <c r="K23548" s="2">
        <f t="shared" si="367"/>
        <v>3059.08</v>
      </c>
      <c r="L23548" t="s">
        <v>293</v>
      </c>
    </row>
    <row r="23549" spans="1:12" x14ac:dyDescent="0.25">
      <c r="A23549" t="s">
        <v>803</v>
      </c>
      <c r="B23549" t="s">
        <v>805</v>
      </c>
      <c r="C23549" t="s">
        <v>804</v>
      </c>
      <c r="D23549" s="2">
        <v>3058.8</v>
      </c>
      <c r="K23549" s="2">
        <f t="shared" si="367"/>
        <v>3058.8</v>
      </c>
      <c r="L23549" t="s">
        <v>68</v>
      </c>
    </row>
    <row r="23550" spans="1:12" x14ac:dyDescent="0.25">
      <c r="A23550" t="s">
        <v>27121</v>
      </c>
      <c r="B23550" t="s">
        <v>26683</v>
      </c>
      <c r="C23550" t="s">
        <v>26738</v>
      </c>
      <c r="D23550" s="2">
        <v>2832.03</v>
      </c>
      <c r="G23550" s="2">
        <v>223.58</v>
      </c>
      <c r="K23550" s="2">
        <f t="shared" si="367"/>
        <v>3055.61</v>
      </c>
      <c r="L23550" t="s">
        <v>14</v>
      </c>
    </row>
    <row r="23551" spans="1:12" x14ac:dyDescent="0.25">
      <c r="A23551" t="s">
        <v>16864</v>
      </c>
      <c r="B23551" t="s">
        <v>16534</v>
      </c>
      <c r="C23551" t="s">
        <v>16560</v>
      </c>
      <c r="D23551" s="2">
        <v>2802.35</v>
      </c>
      <c r="F23551" s="2">
        <v>250</v>
      </c>
      <c r="K23551" s="2">
        <f t="shared" si="367"/>
        <v>3052.35</v>
      </c>
      <c r="L23551" t="s">
        <v>23</v>
      </c>
    </row>
    <row r="23552" spans="1:12" x14ac:dyDescent="0.25">
      <c r="A23552" t="s">
        <v>2863</v>
      </c>
      <c r="B23552" t="s">
        <v>2406</v>
      </c>
      <c r="C23552" t="s">
        <v>1882</v>
      </c>
      <c r="D23552" s="2">
        <v>2938.77</v>
      </c>
      <c r="E23552" s="2">
        <v>111.76</v>
      </c>
      <c r="G23552" s="2">
        <v>0.65</v>
      </c>
      <c r="K23552" s="2">
        <f t="shared" si="367"/>
        <v>3051.1800000000003</v>
      </c>
      <c r="L23552" t="s">
        <v>29</v>
      </c>
    </row>
    <row r="23553" spans="1:12" x14ac:dyDescent="0.25">
      <c r="A23553" t="s">
        <v>6941</v>
      </c>
      <c r="B23553" t="s">
        <v>6719</v>
      </c>
      <c r="C23553" t="s">
        <v>5768</v>
      </c>
      <c r="D23553" s="2">
        <v>1213.78</v>
      </c>
      <c r="E23553" s="2">
        <v>231.63</v>
      </c>
      <c r="F23553" s="2">
        <v>1600</v>
      </c>
      <c r="K23553" s="2">
        <f t="shared" si="367"/>
        <v>3045.41</v>
      </c>
      <c r="L23553" t="s">
        <v>420</v>
      </c>
    </row>
    <row r="23554" spans="1:12" x14ac:dyDescent="0.25">
      <c r="A23554" t="s">
        <v>4264</v>
      </c>
      <c r="B23554" t="s">
        <v>4187</v>
      </c>
      <c r="C23554" t="s">
        <v>4186</v>
      </c>
      <c r="D23554" s="2">
        <v>3000</v>
      </c>
      <c r="E23554" s="2">
        <v>45</v>
      </c>
      <c r="K23554" s="2">
        <f t="shared" ref="K23554:K23617" si="368">SUM(D23554:J23554)</f>
        <v>3045</v>
      </c>
      <c r="L23554" t="s">
        <v>17</v>
      </c>
    </row>
    <row r="23555" spans="1:12" x14ac:dyDescent="0.25">
      <c r="A23555" t="s">
        <v>16869</v>
      </c>
      <c r="B23555" t="s">
        <v>16534</v>
      </c>
      <c r="C23555" t="s">
        <v>16640</v>
      </c>
      <c r="D23555" s="2">
        <v>2476.4</v>
      </c>
      <c r="E23555" s="2">
        <v>318.45</v>
      </c>
      <c r="F23555" s="2">
        <v>250</v>
      </c>
      <c r="K23555" s="2">
        <f t="shared" si="368"/>
        <v>3044.85</v>
      </c>
      <c r="L23555" t="s">
        <v>14</v>
      </c>
    </row>
    <row r="23556" spans="1:12" x14ac:dyDescent="0.25">
      <c r="A23556" t="s">
        <v>1567</v>
      </c>
      <c r="B23556" t="s">
        <v>805</v>
      </c>
      <c r="C23556" t="s">
        <v>804</v>
      </c>
      <c r="D23556" s="2">
        <v>3042.7</v>
      </c>
      <c r="K23556" s="2">
        <f t="shared" si="368"/>
        <v>3042.7</v>
      </c>
      <c r="L23556" t="s">
        <v>39</v>
      </c>
    </row>
    <row r="23557" spans="1:12" x14ac:dyDescent="0.25">
      <c r="A23557" t="s">
        <v>10771</v>
      </c>
      <c r="B23557" t="s">
        <v>10714</v>
      </c>
      <c r="C23557" t="s">
        <v>288</v>
      </c>
      <c r="E23557" s="2">
        <v>3038.95</v>
      </c>
      <c r="K23557" s="2">
        <f t="shared" si="368"/>
        <v>3038.95</v>
      </c>
      <c r="L23557" t="s">
        <v>43</v>
      </c>
    </row>
    <row r="23558" spans="1:12" x14ac:dyDescent="0.25">
      <c r="A23558" t="s">
        <v>10799</v>
      </c>
      <c r="B23558" t="s">
        <v>10714</v>
      </c>
      <c r="C23558" t="s">
        <v>288</v>
      </c>
      <c r="E23558" s="2">
        <v>3035.85</v>
      </c>
      <c r="K23558" s="2">
        <f t="shared" si="368"/>
        <v>3035.85</v>
      </c>
      <c r="L23558" t="s">
        <v>10800</v>
      </c>
    </row>
    <row r="23559" spans="1:12" x14ac:dyDescent="0.25">
      <c r="A23559" t="s">
        <v>8457</v>
      </c>
      <c r="B23559" t="s">
        <v>8447</v>
      </c>
      <c r="C23559" t="s">
        <v>3781</v>
      </c>
      <c r="E23559" s="2">
        <v>2031.28</v>
      </c>
      <c r="F23559" s="2">
        <v>1000</v>
      </c>
      <c r="K23559" s="2">
        <f t="shared" si="368"/>
        <v>3031.2799999999997</v>
      </c>
      <c r="L23559" t="s">
        <v>14</v>
      </c>
    </row>
    <row r="23560" spans="1:12" x14ac:dyDescent="0.25">
      <c r="A23560" t="s">
        <v>7107</v>
      </c>
      <c r="B23560" t="s">
        <v>7054</v>
      </c>
      <c r="C23560" t="s">
        <v>5768</v>
      </c>
      <c r="D23560" s="2">
        <v>3029.83</v>
      </c>
      <c r="K23560" s="2">
        <f t="shared" si="368"/>
        <v>3029.83</v>
      </c>
      <c r="L23560" t="s">
        <v>89</v>
      </c>
    </row>
    <row r="23561" spans="1:12" x14ac:dyDescent="0.25">
      <c r="A23561" t="s">
        <v>13394</v>
      </c>
      <c r="B23561" t="s">
        <v>13357</v>
      </c>
      <c r="C23561" t="s">
        <v>1939</v>
      </c>
      <c r="E23561" s="2">
        <v>3028.95</v>
      </c>
      <c r="K23561" s="2">
        <f t="shared" si="368"/>
        <v>3028.95</v>
      </c>
      <c r="L23561" t="s">
        <v>41</v>
      </c>
    </row>
    <row r="23562" spans="1:12" x14ac:dyDescent="0.25">
      <c r="A23562" t="s">
        <v>13598</v>
      </c>
      <c r="B23562" t="s">
        <v>13538</v>
      </c>
      <c r="C23562" t="s">
        <v>1939</v>
      </c>
      <c r="E23562" s="2">
        <v>3026.81</v>
      </c>
      <c r="K23562" s="2">
        <f t="shared" si="368"/>
        <v>3026.81</v>
      </c>
      <c r="L23562" t="s">
        <v>448</v>
      </c>
    </row>
    <row r="23563" spans="1:12" x14ac:dyDescent="0.25">
      <c r="A23563" t="s">
        <v>13115</v>
      </c>
      <c r="B23563" t="s">
        <v>13030</v>
      </c>
      <c r="C23563" t="s">
        <v>5768</v>
      </c>
      <c r="D23563" s="2">
        <v>2026.53</v>
      </c>
      <c r="F23563" s="2">
        <v>1000</v>
      </c>
      <c r="K23563" s="2">
        <f t="shared" si="368"/>
        <v>3026.5299999999997</v>
      </c>
      <c r="L23563" t="s">
        <v>43</v>
      </c>
    </row>
    <row r="23564" spans="1:12" x14ac:dyDescent="0.25">
      <c r="A23564" t="s">
        <v>10068</v>
      </c>
      <c r="B23564" t="s">
        <v>10004</v>
      </c>
      <c r="C23564" t="s">
        <v>6727</v>
      </c>
      <c r="F23564" s="2">
        <v>3025.28</v>
      </c>
      <c r="K23564" s="2">
        <f t="shared" si="368"/>
        <v>3025.28</v>
      </c>
      <c r="L23564" t="s">
        <v>39</v>
      </c>
    </row>
    <row r="23565" spans="1:12" x14ac:dyDescent="0.25">
      <c r="A23565" t="s">
        <v>27092</v>
      </c>
      <c r="B23565" t="s">
        <v>26683</v>
      </c>
      <c r="C23565" t="s">
        <v>26857</v>
      </c>
      <c r="D23565" s="2">
        <v>2915.22</v>
      </c>
      <c r="G23565" s="2">
        <v>99.38</v>
      </c>
      <c r="K23565" s="2">
        <f t="shared" si="368"/>
        <v>3014.6</v>
      </c>
      <c r="L23565" t="s">
        <v>29</v>
      </c>
    </row>
    <row r="23566" spans="1:12" x14ac:dyDescent="0.25">
      <c r="A23566" t="s">
        <v>27591</v>
      </c>
      <c r="B23566" t="s">
        <v>27185</v>
      </c>
      <c r="C23566" t="s">
        <v>27238</v>
      </c>
      <c r="D23566" s="2">
        <v>3014.24</v>
      </c>
      <c r="K23566" s="2">
        <f t="shared" si="368"/>
        <v>3014.24</v>
      </c>
      <c r="L23566" t="s">
        <v>23</v>
      </c>
    </row>
    <row r="23567" spans="1:12" x14ac:dyDescent="0.25">
      <c r="A23567" t="s">
        <v>17519</v>
      </c>
      <c r="B23567" t="s">
        <v>16534</v>
      </c>
      <c r="C23567" t="s">
        <v>16560</v>
      </c>
      <c r="D23567" s="2">
        <v>3005.02</v>
      </c>
      <c r="K23567" s="2">
        <f t="shared" si="368"/>
        <v>3005.02</v>
      </c>
      <c r="L23567" t="s">
        <v>26</v>
      </c>
    </row>
    <row r="23568" spans="1:12" x14ac:dyDescent="0.25">
      <c r="A23568" t="s">
        <v>4236</v>
      </c>
      <c r="B23568" t="s">
        <v>4187</v>
      </c>
      <c r="C23568" t="s">
        <v>4186</v>
      </c>
      <c r="D23568" s="2">
        <v>3000</v>
      </c>
      <c r="K23568" s="2">
        <f t="shared" si="368"/>
        <v>3000</v>
      </c>
      <c r="L23568" t="s">
        <v>29</v>
      </c>
    </row>
    <row r="23569" spans="1:12" x14ac:dyDescent="0.25">
      <c r="A23569" t="s">
        <v>4301</v>
      </c>
      <c r="B23569" t="s">
        <v>4187</v>
      </c>
      <c r="C23569" t="s">
        <v>4186</v>
      </c>
      <c r="D23569" s="2">
        <v>3000</v>
      </c>
      <c r="K23569" s="2">
        <f t="shared" si="368"/>
        <v>3000</v>
      </c>
      <c r="L23569" t="s">
        <v>31</v>
      </c>
    </row>
    <row r="23570" spans="1:12" x14ac:dyDescent="0.25">
      <c r="A23570" t="s">
        <v>4306</v>
      </c>
      <c r="B23570" t="s">
        <v>4187</v>
      </c>
      <c r="C23570" t="s">
        <v>4186</v>
      </c>
      <c r="D23570" s="2">
        <v>3000</v>
      </c>
      <c r="K23570" s="2">
        <f t="shared" si="368"/>
        <v>3000</v>
      </c>
      <c r="L23570" t="s">
        <v>17</v>
      </c>
    </row>
    <row r="23571" spans="1:12" x14ac:dyDescent="0.25">
      <c r="A23571" t="s">
        <v>4326</v>
      </c>
      <c r="B23571" t="s">
        <v>4187</v>
      </c>
      <c r="C23571" t="s">
        <v>4186</v>
      </c>
      <c r="D23571" s="2">
        <v>3000</v>
      </c>
      <c r="K23571" s="2">
        <f t="shared" si="368"/>
        <v>3000</v>
      </c>
      <c r="L23571" t="s">
        <v>389</v>
      </c>
    </row>
    <row r="23572" spans="1:12" x14ac:dyDescent="0.25">
      <c r="A23572" t="s">
        <v>5711</v>
      </c>
      <c r="B23572" t="s">
        <v>5682</v>
      </c>
      <c r="C23572" t="s">
        <v>105</v>
      </c>
      <c r="D23572" s="2">
        <v>3000</v>
      </c>
      <c r="K23572" s="2">
        <f t="shared" si="368"/>
        <v>3000</v>
      </c>
      <c r="L23572" t="s">
        <v>5712</v>
      </c>
    </row>
    <row r="23573" spans="1:12" x14ac:dyDescent="0.25">
      <c r="A23573" t="s">
        <v>7416</v>
      </c>
      <c r="B23573" t="s">
        <v>7417</v>
      </c>
      <c r="C23573" t="s">
        <v>105</v>
      </c>
      <c r="D23573" s="2">
        <v>3000</v>
      </c>
      <c r="K23573" s="2">
        <f t="shared" si="368"/>
        <v>3000</v>
      </c>
      <c r="L23573" t="s">
        <v>833</v>
      </c>
    </row>
    <row r="23574" spans="1:12" x14ac:dyDescent="0.25">
      <c r="A23574" t="s">
        <v>18581</v>
      </c>
      <c r="B23574" t="s">
        <v>18529</v>
      </c>
      <c r="C23574" t="s">
        <v>16506</v>
      </c>
      <c r="D23574" s="2">
        <v>3000</v>
      </c>
      <c r="K23574" s="2">
        <f t="shared" si="368"/>
        <v>3000</v>
      </c>
      <c r="L23574" t="s">
        <v>261</v>
      </c>
    </row>
    <row r="23575" spans="1:12" x14ac:dyDescent="0.25">
      <c r="A23575" t="s">
        <v>18671</v>
      </c>
      <c r="B23575" t="s">
        <v>18529</v>
      </c>
      <c r="C23575" t="s">
        <v>16506</v>
      </c>
      <c r="D23575" s="2">
        <v>3000</v>
      </c>
      <c r="K23575" s="2">
        <f t="shared" si="368"/>
        <v>3000</v>
      </c>
      <c r="L23575" t="s">
        <v>39</v>
      </c>
    </row>
    <row r="23576" spans="1:12" x14ac:dyDescent="0.25">
      <c r="A23576" t="s">
        <v>26266</v>
      </c>
      <c r="B23576" t="s">
        <v>26146</v>
      </c>
      <c r="C23576" t="s">
        <v>26267</v>
      </c>
      <c r="D23576" s="2">
        <v>3000</v>
      </c>
      <c r="K23576" s="2">
        <f t="shared" si="368"/>
        <v>3000</v>
      </c>
      <c r="L23576" t="s">
        <v>17</v>
      </c>
    </row>
    <row r="23577" spans="1:12" x14ac:dyDescent="0.25">
      <c r="A23577" t="s">
        <v>26551</v>
      </c>
      <c r="B23577" t="s">
        <v>26146</v>
      </c>
      <c r="C23577" t="s">
        <v>26267</v>
      </c>
      <c r="D23577" s="2">
        <v>3000</v>
      </c>
      <c r="K23577" s="2">
        <f t="shared" si="368"/>
        <v>3000</v>
      </c>
      <c r="L23577" t="s">
        <v>39</v>
      </c>
    </row>
    <row r="23578" spans="1:12" x14ac:dyDescent="0.25">
      <c r="A23578" t="s">
        <v>27111</v>
      </c>
      <c r="B23578" t="s">
        <v>26683</v>
      </c>
      <c r="C23578" t="s">
        <v>26770</v>
      </c>
      <c r="D23578" s="2">
        <v>2738.87</v>
      </c>
      <c r="F23578" s="2">
        <v>250</v>
      </c>
      <c r="K23578" s="2">
        <f t="shared" si="368"/>
        <v>2988.87</v>
      </c>
      <c r="L23578" t="s">
        <v>29</v>
      </c>
    </row>
    <row r="23579" spans="1:12" x14ac:dyDescent="0.25">
      <c r="A23579" t="s">
        <v>17494</v>
      </c>
      <c r="B23579" t="s">
        <v>16534</v>
      </c>
      <c r="C23579" t="s">
        <v>16600</v>
      </c>
      <c r="D23579" s="2">
        <v>2987.13</v>
      </c>
      <c r="K23579" s="2">
        <f t="shared" si="368"/>
        <v>2987.13</v>
      </c>
      <c r="L23579" t="s">
        <v>29</v>
      </c>
    </row>
    <row r="23580" spans="1:12" x14ac:dyDescent="0.25">
      <c r="A23580" t="s">
        <v>9096</v>
      </c>
      <c r="B23580" t="s">
        <v>9058</v>
      </c>
      <c r="C23580" t="s">
        <v>2022</v>
      </c>
      <c r="E23580" s="2">
        <v>2986.38</v>
      </c>
      <c r="K23580" s="2">
        <f t="shared" si="368"/>
        <v>2986.38</v>
      </c>
      <c r="L23580" t="s">
        <v>422</v>
      </c>
    </row>
    <row r="23581" spans="1:12" x14ac:dyDescent="0.25">
      <c r="A23581" t="s">
        <v>8722</v>
      </c>
      <c r="B23581" t="s">
        <v>8679</v>
      </c>
      <c r="C23581" t="s">
        <v>1925</v>
      </c>
      <c r="D23581" s="2">
        <v>1074.6300000000001</v>
      </c>
      <c r="E23581" s="2">
        <v>1911.74</v>
      </c>
      <c r="K23581" s="2">
        <f t="shared" si="368"/>
        <v>2986.37</v>
      </c>
      <c r="L23581" t="s">
        <v>331</v>
      </c>
    </row>
    <row r="23582" spans="1:12" x14ac:dyDescent="0.25">
      <c r="A23582" t="s">
        <v>13316</v>
      </c>
      <c r="B23582" t="s">
        <v>13231</v>
      </c>
      <c r="C23582" t="s">
        <v>288</v>
      </c>
      <c r="E23582" s="2">
        <v>2983.87</v>
      </c>
      <c r="K23582" s="2">
        <f t="shared" si="368"/>
        <v>2983.87</v>
      </c>
      <c r="L23582" t="s">
        <v>14</v>
      </c>
    </row>
    <row r="23583" spans="1:12" x14ac:dyDescent="0.25">
      <c r="A23583" t="s">
        <v>3491</v>
      </c>
      <c r="B23583" t="s">
        <v>3411</v>
      </c>
      <c r="C23583" t="s">
        <v>3413</v>
      </c>
      <c r="E23583" s="2">
        <v>2982.07</v>
      </c>
      <c r="K23583" s="2">
        <f t="shared" si="368"/>
        <v>2982.07</v>
      </c>
      <c r="L23583" t="s">
        <v>14</v>
      </c>
    </row>
    <row r="23584" spans="1:12" x14ac:dyDescent="0.25">
      <c r="A23584" t="s">
        <v>10964</v>
      </c>
      <c r="B23584" t="s">
        <v>10901</v>
      </c>
      <c r="C23584" t="s">
        <v>5768</v>
      </c>
      <c r="D23584" s="2">
        <v>2981.76</v>
      </c>
      <c r="K23584" s="2">
        <f t="shared" si="368"/>
        <v>2981.76</v>
      </c>
      <c r="L23584" t="s">
        <v>31</v>
      </c>
    </row>
    <row r="23585" spans="1:12" x14ac:dyDescent="0.25">
      <c r="A23585" t="s">
        <v>17592</v>
      </c>
      <c r="B23585" t="s">
        <v>16534</v>
      </c>
      <c r="C23585" t="s">
        <v>16560</v>
      </c>
      <c r="D23585" s="2">
        <v>2981.56</v>
      </c>
      <c r="K23585" s="2">
        <f t="shared" si="368"/>
        <v>2981.56</v>
      </c>
      <c r="L23585" t="s">
        <v>6104</v>
      </c>
    </row>
    <row r="23586" spans="1:12" x14ac:dyDescent="0.25">
      <c r="A23586" t="s">
        <v>1566</v>
      </c>
      <c r="B23586" t="s">
        <v>805</v>
      </c>
      <c r="C23586" t="s">
        <v>804</v>
      </c>
      <c r="D23586" s="2">
        <v>2970.25</v>
      </c>
      <c r="K23586" s="2">
        <f t="shared" si="368"/>
        <v>2970.25</v>
      </c>
      <c r="L23586" t="s">
        <v>43</v>
      </c>
    </row>
    <row r="23587" spans="1:12" x14ac:dyDescent="0.25">
      <c r="A23587" t="s">
        <v>14433</v>
      </c>
      <c r="B23587" t="s">
        <v>14363</v>
      </c>
      <c r="C23587" t="s">
        <v>288</v>
      </c>
      <c r="E23587" s="2">
        <v>2968.04</v>
      </c>
      <c r="K23587" s="2">
        <f t="shared" si="368"/>
        <v>2968.04</v>
      </c>
      <c r="L23587" t="s">
        <v>263</v>
      </c>
    </row>
    <row r="23588" spans="1:12" x14ac:dyDescent="0.25">
      <c r="A23588" t="s">
        <v>10095</v>
      </c>
      <c r="B23588" t="s">
        <v>10071</v>
      </c>
      <c r="C23588" t="s">
        <v>1925</v>
      </c>
      <c r="D23588" s="2">
        <v>2961.33</v>
      </c>
      <c r="K23588" s="2">
        <f t="shared" si="368"/>
        <v>2961.33</v>
      </c>
      <c r="L23588" t="s">
        <v>23</v>
      </c>
    </row>
    <row r="23589" spans="1:12" x14ac:dyDescent="0.25">
      <c r="A23589" t="s">
        <v>6224</v>
      </c>
      <c r="B23589" t="s">
        <v>6211</v>
      </c>
      <c r="C23589" t="s">
        <v>288</v>
      </c>
      <c r="E23589" s="2">
        <v>2961.23</v>
      </c>
      <c r="K23589" s="2">
        <f t="shared" si="368"/>
        <v>2961.23</v>
      </c>
      <c r="L23589" t="s">
        <v>23</v>
      </c>
    </row>
    <row r="23590" spans="1:12" x14ac:dyDescent="0.25">
      <c r="A23590" t="s">
        <v>6709</v>
      </c>
      <c r="B23590" t="s">
        <v>6667</v>
      </c>
      <c r="C23590" t="s">
        <v>1925</v>
      </c>
      <c r="D23590" s="2">
        <v>1130.3800000000001</v>
      </c>
      <c r="E23590" s="2">
        <v>1830.14</v>
      </c>
      <c r="K23590" s="2">
        <f t="shared" si="368"/>
        <v>2960.5200000000004</v>
      </c>
      <c r="L23590" t="s">
        <v>56</v>
      </c>
    </row>
    <row r="23591" spans="1:12" x14ac:dyDescent="0.25">
      <c r="A23591" t="s">
        <v>4168</v>
      </c>
      <c r="B23591" t="s">
        <v>3527</v>
      </c>
      <c r="C23591" t="s">
        <v>3530</v>
      </c>
      <c r="D23591" s="2">
        <v>2827.71</v>
      </c>
      <c r="F23591" s="2">
        <v>130</v>
      </c>
      <c r="K23591" s="2">
        <f t="shared" si="368"/>
        <v>2957.71</v>
      </c>
      <c r="L23591" t="s">
        <v>1101</v>
      </c>
    </row>
    <row r="23592" spans="1:12" x14ac:dyDescent="0.25">
      <c r="A23592" t="s">
        <v>6225</v>
      </c>
      <c r="B23592" t="s">
        <v>6211</v>
      </c>
      <c r="C23592" t="s">
        <v>288</v>
      </c>
      <c r="E23592" s="2">
        <v>2952.6</v>
      </c>
      <c r="K23592" s="2">
        <f t="shared" si="368"/>
        <v>2952.6</v>
      </c>
      <c r="L23592" t="s">
        <v>266</v>
      </c>
    </row>
    <row r="23593" spans="1:12" x14ac:dyDescent="0.25">
      <c r="A23593" t="s">
        <v>927</v>
      </c>
      <c r="B23593" t="s">
        <v>805</v>
      </c>
      <c r="C23593" t="s">
        <v>836</v>
      </c>
      <c r="E23593" s="2">
        <v>627.16</v>
      </c>
      <c r="F23593" s="2">
        <v>2320.86</v>
      </c>
      <c r="K23593" s="2">
        <f t="shared" si="368"/>
        <v>2948.02</v>
      </c>
      <c r="L23593" t="s">
        <v>29</v>
      </c>
    </row>
    <row r="23594" spans="1:12" x14ac:dyDescent="0.25">
      <c r="A23594" t="s">
        <v>6226</v>
      </c>
      <c r="B23594" t="s">
        <v>6211</v>
      </c>
      <c r="C23594" t="s">
        <v>288</v>
      </c>
      <c r="E23594" s="2">
        <v>2947.38</v>
      </c>
      <c r="K23594" s="2">
        <f t="shared" si="368"/>
        <v>2947.38</v>
      </c>
      <c r="L23594" t="s">
        <v>232</v>
      </c>
    </row>
    <row r="23595" spans="1:12" x14ac:dyDescent="0.25">
      <c r="A23595" t="s">
        <v>4422</v>
      </c>
      <c r="B23595" t="s">
        <v>4398</v>
      </c>
      <c r="C23595" t="s">
        <v>4406</v>
      </c>
      <c r="D23595" s="2">
        <v>2946.09</v>
      </c>
      <c r="K23595" s="2">
        <f t="shared" si="368"/>
        <v>2946.09</v>
      </c>
      <c r="L23595" t="s">
        <v>47</v>
      </c>
    </row>
    <row r="23596" spans="1:12" x14ac:dyDescent="0.25">
      <c r="A23596" t="s">
        <v>17943</v>
      </c>
      <c r="B23596" t="s">
        <v>17691</v>
      </c>
      <c r="C23596" t="s">
        <v>17693</v>
      </c>
      <c r="D23596" s="2">
        <v>2940</v>
      </c>
      <c r="K23596" s="2">
        <f t="shared" si="368"/>
        <v>2940</v>
      </c>
      <c r="L23596" t="s">
        <v>14</v>
      </c>
    </row>
    <row r="23597" spans="1:12" x14ac:dyDescent="0.25">
      <c r="A23597" t="s">
        <v>1263</v>
      </c>
      <c r="B23597" t="s">
        <v>805</v>
      </c>
      <c r="C23597" t="s">
        <v>804</v>
      </c>
      <c r="E23597" s="2">
        <v>655.32000000000005</v>
      </c>
      <c r="F23597" s="2">
        <v>2282.0500000000002</v>
      </c>
      <c r="K23597" s="2">
        <f t="shared" si="368"/>
        <v>2937.3700000000003</v>
      </c>
      <c r="L23597" t="s">
        <v>33</v>
      </c>
    </row>
    <row r="23598" spans="1:12" x14ac:dyDescent="0.25">
      <c r="A23598" t="s">
        <v>13710</v>
      </c>
      <c r="B23598" t="s">
        <v>13640</v>
      </c>
      <c r="C23598" t="s">
        <v>288</v>
      </c>
      <c r="E23598" s="2">
        <v>2936.22</v>
      </c>
      <c r="K23598" s="2">
        <f t="shared" si="368"/>
        <v>2936.22</v>
      </c>
      <c r="L23598" t="s">
        <v>878</v>
      </c>
    </row>
    <row r="23599" spans="1:12" x14ac:dyDescent="0.25">
      <c r="A23599" t="s">
        <v>994</v>
      </c>
      <c r="B23599" t="s">
        <v>805</v>
      </c>
      <c r="C23599" t="s">
        <v>804</v>
      </c>
      <c r="D23599" s="2">
        <v>234.5</v>
      </c>
      <c r="E23599" s="2">
        <v>1030.96</v>
      </c>
      <c r="F23599" s="2">
        <v>1666</v>
      </c>
      <c r="K23599" s="2">
        <f t="shared" si="368"/>
        <v>2931.46</v>
      </c>
      <c r="L23599" t="s">
        <v>68</v>
      </c>
    </row>
    <row r="23600" spans="1:12" x14ac:dyDescent="0.25">
      <c r="A23600" t="s">
        <v>21187</v>
      </c>
      <c r="B23600" t="s">
        <v>20320</v>
      </c>
      <c r="C23600" t="s">
        <v>19284</v>
      </c>
      <c r="E23600" s="2">
        <v>2930.56</v>
      </c>
      <c r="K23600" s="2">
        <f t="shared" si="368"/>
        <v>2930.56</v>
      </c>
      <c r="L23600" t="s">
        <v>17</v>
      </c>
    </row>
    <row r="23601" spans="1:12" x14ac:dyDescent="0.25">
      <c r="A23601" t="s">
        <v>26456</v>
      </c>
      <c r="B23601" t="s">
        <v>26146</v>
      </c>
      <c r="C23601" t="s">
        <v>26267</v>
      </c>
      <c r="D23601" s="2">
        <v>2925</v>
      </c>
      <c r="K23601" s="2">
        <f t="shared" si="368"/>
        <v>2925</v>
      </c>
      <c r="L23601" t="s">
        <v>23</v>
      </c>
    </row>
    <row r="23602" spans="1:12" x14ac:dyDescent="0.25">
      <c r="A23602" t="s">
        <v>22397</v>
      </c>
      <c r="B23602" t="s">
        <v>26146</v>
      </c>
      <c r="C23602" t="s">
        <v>26267</v>
      </c>
      <c r="D23602" s="2">
        <v>2925</v>
      </c>
      <c r="K23602" s="2">
        <f t="shared" si="368"/>
        <v>2925</v>
      </c>
      <c r="L23602" t="s">
        <v>14</v>
      </c>
    </row>
    <row r="23603" spans="1:12" x14ac:dyDescent="0.25">
      <c r="A23603" t="s">
        <v>9170</v>
      </c>
      <c r="B23603" t="s">
        <v>9110</v>
      </c>
      <c r="C23603" t="s">
        <v>288</v>
      </c>
      <c r="E23603" s="2">
        <v>2924.56</v>
      </c>
      <c r="K23603" s="2">
        <f t="shared" si="368"/>
        <v>2924.56</v>
      </c>
      <c r="L23603" t="s">
        <v>39</v>
      </c>
    </row>
    <row r="23604" spans="1:12" x14ac:dyDescent="0.25">
      <c r="A23604" t="s">
        <v>5195</v>
      </c>
      <c r="B23604" t="s">
        <v>4536</v>
      </c>
      <c r="C23604" t="s">
        <v>4570</v>
      </c>
      <c r="E23604" s="2">
        <v>2914.29</v>
      </c>
      <c r="K23604" s="2">
        <f t="shared" si="368"/>
        <v>2914.29</v>
      </c>
      <c r="L23604" t="s">
        <v>5196</v>
      </c>
    </row>
    <row r="23605" spans="1:12" x14ac:dyDescent="0.25">
      <c r="A23605" t="s">
        <v>14437</v>
      </c>
      <c r="B23605" t="s">
        <v>14363</v>
      </c>
      <c r="C23605" t="s">
        <v>288</v>
      </c>
      <c r="E23605" s="2">
        <v>2910.64</v>
      </c>
      <c r="K23605" s="2">
        <f t="shared" si="368"/>
        <v>2910.64</v>
      </c>
      <c r="L23605" t="s">
        <v>14438</v>
      </c>
    </row>
    <row r="23606" spans="1:12" x14ac:dyDescent="0.25">
      <c r="A23606" t="s">
        <v>2124</v>
      </c>
      <c r="B23606" t="s">
        <v>2101</v>
      </c>
      <c r="C23606" t="s">
        <v>2125</v>
      </c>
      <c r="E23606" s="2">
        <v>2906.92</v>
      </c>
      <c r="K23606" s="2">
        <f t="shared" si="368"/>
        <v>2906.92</v>
      </c>
      <c r="L23606" t="s">
        <v>658</v>
      </c>
    </row>
    <row r="23607" spans="1:12" x14ac:dyDescent="0.25">
      <c r="A23607" t="s">
        <v>3257</v>
      </c>
      <c r="B23607" t="s">
        <v>2406</v>
      </c>
      <c r="C23607" t="s">
        <v>2415</v>
      </c>
      <c r="D23607" s="2">
        <v>2892.93</v>
      </c>
      <c r="G23607" s="2">
        <v>13.11</v>
      </c>
      <c r="K23607" s="2">
        <f t="shared" si="368"/>
        <v>2906.04</v>
      </c>
      <c r="L23607" t="s">
        <v>43</v>
      </c>
    </row>
    <row r="23608" spans="1:12" x14ac:dyDescent="0.25">
      <c r="A23608" t="s">
        <v>6755</v>
      </c>
      <c r="B23608" t="s">
        <v>6719</v>
      </c>
      <c r="C23608" t="s">
        <v>288</v>
      </c>
      <c r="E23608" s="2">
        <v>2904.49</v>
      </c>
      <c r="K23608" s="2">
        <f t="shared" si="368"/>
        <v>2904.49</v>
      </c>
      <c r="L23608" t="s">
        <v>369</v>
      </c>
    </row>
    <row r="23609" spans="1:12" x14ac:dyDescent="0.25">
      <c r="A23609" t="s">
        <v>19639</v>
      </c>
      <c r="B23609" t="s">
        <v>19546</v>
      </c>
      <c r="C23609" t="s">
        <v>105</v>
      </c>
      <c r="D23609" s="2">
        <v>2900</v>
      </c>
      <c r="K23609" s="2">
        <f t="shared" si="368"/>
        <v>2900</v>
      </c>
      <c r="L23609" t="s">
        <v>1645</v>
      </c>
    </row>
    <row r="23610" spans="1:12" x14ac:dyDescent="0.25">
      <c r="A23610" t="s">
        <v>10877</v>
      </c>
      <c r="B23610" t="s">
        <v>10714</v>
      </c>
      <c r="C23610" t="s">
        <v>3558</v>
      </c>
      <c r="D23610" s="2">
        <v>2898.95</v>
      </c>
      <c r="K23610" s="2">
        <f t="shared" si="368"/>
        <v>2898.95</v>
      </c>
      <c r="L23610" t="s">
        <v>29</v>
      </c>
    </row>
    <row r="23611" spans="1:12" x14ac:dyDescent="0.25">
      <c r="A23611" t="s">
        <v>3962</v>
      </c>
      <c r="B23611" t="s">
        <v>3527</v>
      </c>
      <c r="C23611" t="s">
        <v>3530</v>
      </c>
      <c r="D23611" s="2">
        <v>927.43</v>
      </c>
      <c r="E23611" s="2">
        <v>1470.57</v>
      </c>
      <c r="F23611" s="2">
        <v>500</v>
      </c>
      <c r="K23611" s="2">
        <f t="shared" si="368"/>
        <v>2898</v>
      </c>
      <c r="L23611" t="s">
        <v>23</v>
      </c>
    </row>
    <row r="23612" spans="1:12" x14ac:dyDescent="0.25">
      <c r="A23612" t="s">
        <v>4240</v>
      </c>
      <c r="B23612" t="s">
        <v>4187</v>
      </c>
      <c r="C23612" t="s">
        <v>4186</v>
      </c>
      <c r="D23612" s="2">
        <v>2674.39</v>
      </c>
      <c r="E23612" s="2">
        <v>223.45</v>
      </c>
      <c r="K23612" s="2">
        <f t="shared" si="368"/>
        <v>2897.8399999999997</v>
      </c>
      <c r="L23612" t="s">
        <v>17</v>
      </c>
    </row>
    <row r="23613" spans="1:12" x14ac:dyDescent="0.25">
      <c r="A23613" t="s">
        <v>19754</v>
      </c>
      <c r="B23613" t="s">
        <v>19733</v>
      </c>
      <c r="C23613" t="s">
        <v>19012</v>
      </c>
      <c r="E23613" s="2">
        <v>2891.83</v>
      </c>
      <c r="K23613" s="2">
        <f t="shared" si="368"/>
        <v>2891.83</v>
      </c>
      <c r="L23613" t="s">
        <v>36</v>
      </c>
    </row>
    <row r="23614" spans="1:12" x14ac:dyDescent="0.25">
      <c r="A23614" t="s">
        <v>17091</v>
      </c>
      <c r="B23614" t="s">
        <v>16534</v>
      </c>
      <c r="C23614" t="s">
        <v>16560</v>
      </c>
      <c r="D23614" s="2">
        <v>2058.42</v>
      </c>
      <c r="E23614" s="2">
        <v>830.3</v>
      </c>
      <c r="K23614" s="2">
        <f t="shared" si="368"/>
        <v>2888.7200000000003</v>
      </c>
      <c r="L23614" t="s">
        <v>68</v>
      </c>
    </row>
    <row r="23615" spans="1:12" x14ac:dyDescent="0.25">
      <c r="A23615" t="s">
        <v>9481</v>
      </c>
      <c r="B23615" t="s">
        <v>9482</v>
      </c>
      <c r="C23615" t="s">
        <v>1925</v>
      </c>
      <c r="E23615" s="2">
        <v>657.7</v>
      </c>
      <c r="F23615" s="2">
        <v>2230.86</v>
      </c>
      <c r="K23615" s="2">
        <f t="shared" si="368"/>
        <v>2888.5600000000004</v>
      </c>
      <c r="L23615" t="s">
        <v>17</v>
      </c>
    </row>
    <row r="23616" spans="1:12" x14ac:dyDescent="0.25">
      <c r="A23616" t="s">
        <v>4952</v>
      </c>
      <c r="B23616" t="s">
        <v>4536</v>
      </c>
      <c r="C23616" t="s">
        <v>4535</v>
      </c>
      <c r="E23616" s="2">
        <v>2888.47</v>
      </c>
      <c r="K23616" s="2">
        <f t="shared" si="368"/>
        <v>2888.47</v>
      </c>
      <c r="L23616" t="s">
        <v>66</v>
      </c>
    </row>
    <row r="23617" spans="1:12" x14ac:dyDescent="0.25">
      <c r="A23617" t="s">
        <v>6413</v>
      </c>
      <c r="B23617" t="s">
        <v>6358</v>
      </c>
      <c r="C23617" t="s">
        <v>288</v>
      </c>
      <c r="E23617" s="2">
        <v>2886.32</v>
      </c>
      <c r="K23617" s="2">
        <f t="shared" si="368"/>
        <v>2886.32</v>
      </c>
      <c r="L23617" t="s">
        <v>26</v>
      </c>
    </row>
    <row r="23618" spans="1:12" x14ac:dyDescent="0.25">
      <c r="A23618" t="s">
        <v>3742</v>
      </c>
      <c r="B23618" t="s">
        <v>3527</v>
      </c>
      <c r="C23618" t="s">
        <v>3530</v>
      </c>
      <c r="D23618" s="2">
        <v>2843.96</v>
      </c>
      <c r="F23618" s="2">
        <v>40.630000000000003</v>
      </c>
      <c r="K23618" s="2">
        <f t="shared" ref="K23618:K23681" si="369">SUM(D23618:J23618)</f>
        <v>2884.59</v>
      </c>
      <c r="L23618" t="s">
        <v>68</v>
      </c>
    </row>
    <row r="23619" spans="1:12" x14ac:dyDescent="0.25">
      <c r="A23619" t="s">
        <v>10524</v>
      </c>
      <c r="B23619" t="s">
        <v>10407</v>
      </c>
      <c r="C23619" t="s">
        <v>288</v>
      </c>
      <c r="E23619" s="2">
        <v>2884.16</v>
      </c>
      <c r="K23619" s="2">
        <f t="shared" si="369"/>
        <v>2884.16</v>
      </c>
      <c r="L23619" t="s">
        <v>39</v>
      </c>
    </row>
    <row r="23620" spans="1:12" x14ac:dyDescent="0.25">
      <c r="A23620" t="s">
        <v>14796</v>
      </c>
      <c r="B23620" t="s">
        <v>14597</v>
      </c>
      <c r="C23620" t="s">
        <v>288</v>
      </c>
      <c r="D23620" s="2">
        <v>2883.23</v>
      </c>
      <c r="K23620" s="2">
        <f t="shared" si="369"/>
        <v>2883.23</v>
      </c>
      <c r="L23620" t="s">
        <v>275</v>
      </c>
    </row>
    <row r="23621" spans="1:12" x14ac:dyDescent="0.25">
      <c r="A23621" t="s">
        <v>11656</v>
      </c>
      <c r="B23621" t="s">
        <v>11544</v>
      </c>
      <c r="C23621" t="s">
        <v>5768</v>
      </c>
      <c r="D23621" s="2">
        <v>2882.78</v>
      </c>
      <c r="K23621" s="2">
        <f t="shared" si="369"/>
        <v>2882.78</v>
      </c>
      <c r="L23621" t="s">
        <v>39</v>
      </c>
    </row>
    <row r="23622" spans="1:12" x14ac:dyDescent="0.25">
      <c r="A23622" t="s">
        <v>17383</v>
      </c>
      <c r="B23622" t="s">
        <v>16534</v>
      </c>
      <c r="C23622" t="s">
        <v>16560</v>
      </c>
      <c r="D23622" s="2">
        <v>2631.61</v>
      </c>
      <c r="F23622" s="2">
        <v>250</v>
      </c>
      <c r="K23622" s="2">
        <f t="shared" si="369"/>
        <v>2881.61</v>
      </c>
      <c r="L23622" t="s">
        <v>56</v>
      </c>
    </row>
    <row r="23623" spans="1:12" x14ac:dyDescent="0.25">
      <c r="A23623" t="s">
        <v>10797</v>
      </c>
      <c r="B23623" t="s">
        <v>10714</v>
      </c>
      <c r="C23623" t="s">
        <v>288</v>
      </c>
      <c r="E23623" s="2">
        <v>2879.74</v>
      </c>
      <c r="K23623" s="2">
        <f t="shared" si="369"/>
        <v>2879.74</v>
      </c>
      <c r="L23623" t="s">
        <v>14</v>
      </c>
    </row>
    <row r="23624" spans="1:12" x14ac:dyDescent="0.25">
      <c r="A23624" t="s">
        <v>5659</v>
      </c>
      <c r="B23624" t="s">
        <v>5640</v>
      </c>
      <c r="C23624" t="s">
        <v>2022</v>
      </c>
      <c r="E23624" s="2">
        <v>2878.67</v>
      </c>
      <c r="K23624" s="2">
        <f t="shared" si="369"/>
        <v>2878.67</v>
      </c>
      <c r="L23624" t="s">
        <v>2111</v>
      </c>
    </row>
    <row r="23625" spans="1:12" x14ac:dyDescent="0.25">
      <c r="A23625" t="s">
        <v>4118</v>
      </c>
      <c r="B23625" t="s">
        <v>3527</v>
      </c>
      <c r="C23625" t="s">
        <v>3530</v>
      </c>
      <c r="D23625" s="2">
        <v>2376.75</v>
      </c>
      <c r="F23625" s="2">
        <v>500</v>
      </c>
      <c r="K23625" s="2">
        <f t="shared" si="369"/>
        <v>2876.75</v>
      </c>
      <c r="L23625" t="s">
        <v>41</v>
      </c>
    </row>
    <row r="23626" spans="1:12" x14ac:dyDescent="0.25">
      <c r="A23626" t="s">
        <v>9534</v>
      </c>
      <c r="B23626" t="s">
        <v>9482</v>
      </c>
      <c r="C23626" t="s">
        <v>288</v>
      </c>
      <c r="E23626" s="2">
        <v>2876.46</v>
      </c>
      <c r="K23626" s="2">
        <f t="shared" si="369"/>
        <v>2876.46</v>
      </c>
      <c r="L23626" t="s">
        <v>362</v>
      </c>
    </row>
    <row r="23627" spans="1:12" x14ac:dyDescent="0.25">
      <c r="A23627" t="s">
        <v>17406</v>
      </c>
      <c r="B23627" t="s">
        <v>16534</v>
      </c>
      <c r="C23627" t="s">
        <v>16560</v>
      </c>
      <c r="D23627" s="2">
        <v>2625.34</v>
      </c>
      <c r="F23627" s="2">
        <v>250</v>
      </c>
      <c r="K23627" s="2">
        <f t="shared" si="369"/>
        <v>2875.34</v>
      </c>
      <c r="L23627" t="s">
        <v>36</v>
      </c>
    </row>
    <row r="23628" spans="1:12" x14ac:dyDescent="0.25">
      <c r="A23628" t="s">
        <v>14863</v>
      </c>
      <c r="B23628" t="s">
        <v>14822</v>
      </c>
      <c r="C23628" t="s">
        <v>288</v>
      </c>
      <c r="E23628" s="2">
        <v>2875.28</v>
      </c>
      <c r="K23628" s="2">
        <f t="shared" si="369"/>
        <v>2875.28</v>
      </c>
      <c r="L23628" t="s">
        <v>1114</v>
      </c>
    </row>
    <row r="23629" spans="1:12" x14ac:dyDescent="0.25">
      <c r="A23629" t="s">
        <v>11093</v>
      </c>
      <c r="B23629" t="s">
        <v>11077</v>
      </c>
      <c r="C23629" t="s">
        <v>288</v>
      </c>
      <c r="E23629" s="2">
        <v>2872.21</v>
      </c>
      <c r="K23629" s="2">
        <f t="shared" si="369"/>
        <v>2872.21</v>
      </c>
      <c r="L23629" t="s">
        <v>539</v>
      </c>
    </row>
    <row r="23630" spans="1:12" x14ac:dyDescent="0.25">
      <c r="A23630" t="s">
        <v>9878</v>
      </c>
      <c r="B23630" t="s">
        <v>9794</v>
      </c>
      <c r="C23630" t="s">
        <v>288</v>
      </c>
      <c r="E23630" s="2">
        <v>2868.53</v>
      </c>
      <c r="K23630" s="2">
        <f t="shared" si="369"/>
        <v>2868.53</v>
      </c>
      <c r="L23630" t="s">
        <v>39</v>
      </c>
    </row>
    <row r="23631" spans="1:12" x14ac:dyDescent="0.25">
      <c r="A23631" t="s">
        <v>9179</v>
      </c>
      <c r="B23631" t="s">
        <v>9110</v>
      </c>
      <c r="C23631" t="s">
        <v>288</v>
      </c>
      <c r="E23631" s="2">
        <v>2868.42</v>
      </c>
      <c r="K23631" s="2">
        <f t="shared" si="369"/>
        <v>2868.42</v>
      </c>
      <c r="L23631" t="s">
        <v>125</v>
      </c>
    </row>
    <row r="23632" spans="1:12" x14ac:dyDescent="0.25">
      <c r="A23632" t="s">
        <v>12717</v>
      </c>
      <c r="B23632" t="s">
        <v>12634</v>
      </c>
      <c r="C23632" t="s">
        <v>288</v>
      </c>
      <c r="E23632" s="2">
        <v>2866.67</v>
      </c>
      <c r="K23632" s="2">
        <f t="shared" si="369"/>
        <v>2866.67</v>
      </c>
      <c r="L23632" t="s">
        <v>12718</v>
      </c>
    </row>
    <row r="23633" spans="1:12" x14ac:dyDescent="0.25">
      <c r="A23633" t="s">
        <v>25390</v>
      </c>
      <c r="B23633" t="s">
        <v>23490</v>
      </c>
      <c r="C23633" t="s">
        <v>23489</v>
      </c>
      <c r="D23633" s="2">
        <v>2859.26</v>
      </c>
      <c r="K23633" s="2">
        <f t="shared" si="369"/>
        <v>2859.26</v>
      </c>
      <c r="L23633" t="s">
        <v>36</v>
      </c>
    </row>
    <row r="23634" spans="1:12" x14ac:dyDescent="0.25">
      <c r="A23634" t="s">
        <v>517</v>
      </c>
      <c r="B23634" t="s">
        <v>511</v>
      </c>
      <c r="C23634" t="s">
        <v>259</v>
      </c>
      <c r="D23634" s="2">
        <v>2858.75</v>
      </c>
      <c r="K23634" s="2">
        <f t="shared" si="369"/>
        <v>2858.75</v>
      </c>
      <c r="L23634" t="s">
        <v>29</v>
      </c>
    </row>
    <row r="23635" spans="1:12" x14ac:dyDescent="0.25">
      <c r="A23635" t="s">
        <v>581</v>
      </c>
      <c r="B23635" t="s">
        <v>511</v>
      </c>
      <c r="C23635" t="s">
        <v>124</v>
      </c>
      <c r="D23635" s="2">
        <v>2858.75</v>
      </c>
      <c r="K23635" s="2">
        <f t="shared" si="369"/>
        <v>2858.75</v>
      </c>
      <c r="L23635" t="s">
        <v>29</v>
      </c>
    </row>
    <row r="23636" spans="1:12" x14ac:dyDescent="0.25">
      <c r="A23636" t="s">
        <v>12675</v>
      </c>
      <c r="B23636" t="s">
        <v>12634</v>
      </c>
      <c r="C23636" t="s">
        <v>288</v>
      </c>
      <c r="E23636" s="2">
        <v>2855.68</v>
      </c>
      <c r="K23636" s="2">
        <f t="shared" si="369"/>
        <v>2855.68</v>
      </c>
      <c r="L23636" t="s">
        <v>95</v>
      </c>
    </row>
    <row r="23637" spans="1:12" x14ac:dyDescent="0.25">
      <c r="A23637" t="s">
        <v>2704</v>
      </c>
      <c r="B23637" t="s">
        <v>2406</v>
      </c>
      <c r="C23637" t="s">
        <v>2415</v>
      </c>
      <c r="D23637" s="2">
        <v>2483.58</v>
      </c>
      <c r="E23637" s="2">
        <v>121.23</v>
      </c>
      <c r="F23637" s="2">
        <v>250</v>
      </c>
      <c r="K23637" s="2">
        <f t="shared" si="369"/>
        <v>2854.81</v>
      </c>
      <c r="L23637" t="s">
        <v>669</v>
      </c>
    </row>
    <row r="23638" spans="1:12" x14ac:dyDescent="0.25">
      <c r="A23638" t="s">
        <v>7237</v>
      </c>
      <c r="B23638" t="s">
        <v>7110</v>
      </c>
      <c r="C23638" t="s">
        <v>5768</v>
      </c>
      <c r="D23638" s="2">
        <v>1618.78</v>
      </c>
      <c r="E23638" s="2">
        <v>234.93</v>
      </c>
      <c r="F23638" s="2">
        <v>1000</v>
      </c>
      <c r="K23638" s="2">
        <f t="shared" si="369"/>
        <v>2853.71</v>
      </c>
      <c r="L23638" t="s">
        <v>21</v>
      </c>
    </row>
    <row r="23639" spans="1:12" x14ac:dyDescent="0.25">
      <c r="A23639" t="s">
        <v>19863</v>
      </c>
      <c r="B23639" t="s">
        <v>19733</v>
      </c>
      <c r="C23639" t="s">
        <v>19786</v>
      </c>
      <c r="E23639" s="2">
        <v>450.89</v>
      </c>
      <c r="F23639" s="2">
        <v>2402.4</v>
      </c>
      <c r="K23639" s="2">
        <f t="shared" si="369"/>
        <v>2853.29</v>
      </c>
      <c r="L23639" t="s">
        <v>23</v>
      </c>
    </row>
    <row r="23640" spans="1:12" x14ac:dyDescent="0.25">
      <c r="A23640" t="s">
        <v>4898</v>
      </c>
      <c r="B23640" t="s">
        <v>4536</v>
      </c>
      <c r="C23640" t="s">
        <v>4570</v>
      </c>
      <c r="E23640" s="2">
        <v>2851.89</v>
      </c>
      <c r="K23640" s="2">
        <f t="shared" si="369"/>
        <v>2851.89</v>
      </c>
      <c r="L23640" t="s">
        <v>108</v>
      </c>
    </row>
    <row r="23641" spans="1:12" x14ac:dyDescent="0.25">
      <c r="A23641" t="s">
        <v>14262</v>
      </c>
      <c r="B23641" t="s">
        <v>14183</v>
      </c>
      <c r="C23641" t="s">
        <v>288</v>
      </c>
      <c r="E23641" s="2">
        <v>2851.49</v>
      </c>
      <c r="K23641" s="2">
        <f t="shared" si="369"/>
        <v>2851.49</v>
      </c>
      <c r="L23641" t="s">
        <v>533</v>
      </c>
    </row>
    <row r="23642" spans="1:12" x14ac:dyDescent="0.25">
      <c r="A23642" t="s">
        <v>241</v>
      </c>
      <c r="B23642" t="s">
        <v>173</v>
      </c>
      <c r="C23642" t="s">
        <v>83</v>
      </c>
      <c r="D23642" s="2">
        <v>2850</v>
      </c>
      <c r="K23642" s="2">
        <f t="shared" si="369"/>
        <v>2850</v>
      </c>
      <c r="L23642" t="s">
        <v>242</v>
      </c>
    </row>
    <row r="23643" spans="1:12" x14ac:dyDescent="0.25">
      <c r="A23643" t="s">
        <v>10209</v>
      </c>
      <c r="B23643" t="s">
        <v>10121</v>
      </c>
      <c r="C23643" t="s">
        <v>2022</v>
      </c>
      <c r="E23643" s="2">
        <v>2849.87</v>
      </c>
      <c r="K23643" s="2">
        <f t="shared" si="369"/>
        <v>2849.87</v>
      </c>
      <c r="L23643" t="s">
        <v>293</v>
      </c>
    </row>
    <row r="23644" spans="1:12" x14ac:dyDescent="0.25">
      <c r="A23644" t="s">
        <v>6142</v>
      </c>
      <c r="B23644" t="s">
        <v>6059</v>
      </c>
      <c r="C23644" t="s">
        <v>288</v>
      </c>
      <c r="E23644" s="2">
        <v>2836.45</v>
      </c>
      <c r="K23644" s="2">
        <f t="shared" si="369"/>
        <v>2836.45</v>
      </c>
      <c r="L23644" t="s">
        <v>266</v>
      </c>
    </row>
    <row r="23645" spans="1:12" x14ac:dyDescent="0.25">
      <c r="A23645" t="s">
        <v>9631</v>
      </c>
      <c r="B23645" t="s">
        <v>9551</v>
      </c>
      <c r="C23645" t="s">
        <v>288</v>
      </c>
      <c r="E23645" s="2">
        <v>2834.25</v>
      </c>
      <c r="K23645" s="2">
        <f t="shared" si="369"/>
        <v>2834.25</v>
      </c>
      <c r="L23645" t="s">
        <v>261</v>
      </c>
    </row>
    <row r="23646" spans="1:12" x14ac:dyDescent="0.25">
      <c r="A23646" t="s">
        <v>1175</v>
      </c>
      <c r="B23646" t="s">
        <v>805</v>
      </c>
      <c r="C23646" t="s">
        <v>804</v>
      </c>
      <c r="D23646" s="2">
        <v>2833.4</v>
      </c>
      <c r="K23646" s="2">
        <f t="shared" si="369"/>
        <v>2833.4</v>
      </c>
      <c r="L23646" t="s">
        <v>29</v>
      </c>
    </row>
    <row r="23647" spans="1:12" x14ac:dyDescent="0.25">
      <c r="A23647" t="s">
        <v>17567</v>
      </c>
      <c r="B23647" t="s">
        <v>16534</v>
      </c>
      <c r="C23647" t="s">
        <v>16640</v>
      </c>
      <c r="D23647" s="2">
        <v>2831.77</v>
      </c>
      <c r="K23647" s="2">
        <f t="shared" si="369"/>
        <v>2831.77</v>
      </c>
      <c r="L23647" t="s">
        <v>152</v>
      </c>
    </row>
    <row r="23648" spans="1:12" x14ac:dyDescent="0.25">
      <c r="A23648" t="s">
        <v>27514</v>
      </c>
      <c r="B23648" t="s">
        <v>27185</v>
      </c>
      <c r="C23648" t="s">
        <v>27298</v>
      </c>
      <c r="D23648" s="2">
        <v>2830</v>
      </c>
      <c r="K23648" s="2">
        <f t="shared" si="369"/>
        <v>2830</v>
      </c>
      <c r="L23648" t="s">
        <v>68</v>
      </c>
    </row>
    <row r="23649" spans="1:12" x14ac:dyDescent="0.25">
      <c r="A23649" t="s">
        <v>7460</v>
      </c>
      <c r="B23649" t="s">
        <v>7417</v>
      </c>
      <c r="C23649" t="s">
        <v>288</v>
      </c>
      <c r="E23649" s="2">
        <v>2827.75</v>
      </c>
      <c r="K23649" s="2">
        <f t="shared" si="369"/>
        <v>2827.75</v>
      </c>
      <c r="L23649" t="s">
        <v>21</v>
      </c>
    </row>
    <row r="23650" spans="1:12" x14ac:dyDescent="0.25">
      <c r="A23650" t="s">
        <v>17387</v>
      </c>
      <c r="B23650" t="s">
        <v>16534</v>
      </c>
      <c r="C23650" t="s">
        <v>16560</v>
      </c>
      <c r="D23650" s="2">
        <v>2825.02</v>
      </c>
      <c r="K23650" s="2">
        <f t="shared" si="369"/>
        <v>2825.02</v>
      </c>
      <c r="L23650" t="s">
        <v>331</v>
      </c>
    </row>
    <row r="23651" spans="1:12" x14ac:dyDescent="0.25">
      <c r="A23651" t="s">
        <v>6864</v>
      </c>
      <c r="B23651" t="s">
        <v>6719</v>
      </c>
      <c r="C23651" t="s">
        <v>288</v>
      </c>
      <c r="E23651" s="2">
        <v>2823.23</v>
      </c>
      <c r="K23651" s="2">
        <f t="shared" si="369"/>
        <v>2823.23</v>
      </c>
      <c r="L23651" t="s">
        <v>188</v>
      </c>
    </row>
    <row r="23652" spans="1:12" x14ac:dyDescent="0.25">
      <c r="A23652" t="s">
        <v>10550</v>
      </c>
      <c r="B23652" t="s">
        <v>10407</v>
      </c>
      <c r="C23652" t="s">
        <v>288</v>
      </c>
      <c r="E23652" s="2">
        <v>2816.21</v>
      </c>
      <c r="K23652" s="2">
        <f t="shared" si="369"/>
        <v>2816.21</v>
      </c>
      <c r="L23652" t="s">
        <v>375</v>
      </c>
    </row>
    <row r="23653" spans="1:12" x14ac:dyDescent="0.25">
      <c r="A23653" t="s">
        <v>9158</v>
      </c>
      <c r="B23653" t="s">
        <v>9110</v>
      </c>
      <c r="C23653" t="s">
        <v>1995</v>
      </c>
      <c r="E23653" s="2">
        <v>2812.53</v>
      </c>
      <c r="K23653" s="2">
        <f t="shared" si="369"/>
        <v>2812.53</v>
      </c>
      <c r="L23653" t="s">
        <v>609</v>
      </c>
    </row>
    <row r="23654" spans="1:12" x14ac:dyDescent="0.25">
      <c r="A23654" t="s">
        <v>6884</v>
      </c>
      <c r="B23654" t="s">
        <v>6719</v>
      </c>
      <c r="C23654" t="s">
        <v>6727</v>
      </c>
      <c r="F23654" s="2">
        <v>2812.5</v>
      </c>
      <c r="K23654" s="2">
        <f t="shared" si="369"/>
        <v>2812.5</v>
      </c>
      <c r="L23654" t="s">
        <v>56</v>
      </c>
    </row>
    <row r="23655" spans="1:12" x14ac:dyDescent="0.25">
      <c r="A23655" t="s">
        <v>17442</v>
      </c>
      <c r="B23655" t="s">
        <v>16534</v>
      </c>
      <c r="C23655" t="s">
        <v>16600</v>
      </c>
      <c r="D23655" s="2">
        <v>2808.46</v>
      </c>
      <c r="K23655" s="2">
        <f t="shared" si="369"/>
        <v>2808.46</v>
      </c>
      <c r="L23655" t="s">
        <v>1101</v>
      </c>
    </row>
    <row r="23656" spans="1:12" x14ac:dyDescent="0.25">
      <c r="A23656" t="s">
        <v>17467</v>
      </c>
      <c r="B23656" t="s">
        <v>16534</v>
      </c>
      <c r="C23656" t="s">
        <v>16560</v>
      </c>
      <c r="D23656" s="2">
        <v>2558.2800000000002</v>
      </c>
      <c r="F23656" s="2">
        <v>250</v>
      </c>
      <c r="K23656" s="2">
        <f t="shared" si="369"/>
        <v>2808.28</v>
      </c>
      <c r="L23656" t="s">
        <v>245</v>
      </c>
    </row>
    <row r="23657" spans="1:12" x14ac:dyDescent="0.25">
      <c r="A23657" t="s">
        <v>20088</v>
      </c>
      <c r="B23657" t="s">
        <v>20047</v>
      </c>
      <c r="C23657" t="s">
        <v>18693</v>
      </c>
      <c r="D23657" s="2">
        <v>2800</v>
      </c>
      <c r="K23657" s="2">
        <f t="shared" si="369"/>
        <v>2800</v>
      </c>
      <c r="L23657" t="s">
        <v>603</v>
      </c>
    </row>
    <row r="23658" spans="1:12" x14ac:dyDescent="0.25">
      <c r="A23658" t="s">
        <v>12924</v>
      </c>
      <c r="B23658" t="s">
        <v>12918</v>
      </c>
      <c r="C23658" t="s">
        <v>1925</v>
      </c>
      <c r="D23658" s="2">
        <v>2799.61</v>
      </c>
      <c r="K23658" s="2">
        <f t="shared" si="369"/>
        <v>2799.61</v>
      </c>
      <c r="L23658" t="s">
        <v>182</v>
      </c>
    </row>
    <row r="23659" spans="1:12" x14ac:dyDescent="0.25">
      <c r="A23659" t="s">
        <v>11472</v>
      </c>
      <c r="B23659" t="s">
        <v>11425</v>
      </c>
      <c r="C23659" t="s">
        <v>288</v>
      </c>
      <c r="E23659" s="2">
        <v>2795.45</v>
      </c>
      <c r="K23659" s="2">
        <f t="shared" si="369"/>
        <v>2795.45</v>
      </c>
      <c r="L23659" t="s">
        <v>87</v>
      </c>
    </row>
    <row r="23660" spans="1:12" x14ac:dyDescent="0.25">
      <c r="A23660" t="s">
        <v>16965</v>
      </c>
      <c r="B23660" t="s">
        <v>16534</v>
      </c>
      <c r="C23660" t="s">
        <v>16600</v>
      </c>
      <c r="D23660" s="2">
        <v>2544.89</v>
      </c>
      <c r="F23660" s="2">
        <v>250</v>
      </c>
      <c r="K23660" s="2">
        <f t="shared" si="369"/>
        <v>2794.89</v>
      </c>
      <c r="L23660" t="s">
        <v>36</v>
      </c>
    </row>
    <row r="23661" spans="1:12" x14ac:dyDescent="0.25">
      <c r="A23661" t="s">
        <v>17478</v>
      </c>
      <c r="B23661" t="s">
        <v>16534</v>
      </c>
      <c r="C23661" t="s">
        <v>16560</v>
      </c>
      <c r="D23661" s="2">
        <v>2544.88</v>
      </c>
      <c r="F23661" s="2">
        <v>250</v>
      </c>
      <c r="K23661" s="2">
        <f t="shared" si="369"/>
        <v>2794.88</v>
      </c>
      <c r="L23661" t="s">
        <v>1033</v>
      </c>
    </row>
    <row r="23662" spans="1:12" x14ac:dyDescent="0.25">
      <c r="A23662" t="s">
        <v>7831</v>
      </c>
      <c r="B23662" t="s">
        <v>7814</v>
      </c>
      <c r="C23662" t="s">
        <v>5768</v>
      </c>
      <c r="D23662" s="2">
        <v>2789.37</v>
      </c>
      <c r="K23662" s="2">
        <f t="shared" si="369"/>
        <v>2789.37</v>
      </c>
      <c r="L23662" t="s">
        <v>66</v>
      </c>
    </row>
    <row r="23663" spans="1:12" x14ac:dyDescent="0.25">
      <c r="A23663" t="s">
        <v>9321</v>
      </c>
      <c r="B23663" t="s">
        <v>9271</v>
      </c>
      <c r="C23663" t="s">
        <v>5768</v>
      </c>
      <c r="D23663" s="2">
        <v>2789.36</v>
      </c>
      <c r="K23663" s="2">
        <f t="shared" si="369"/>
        <v>2789.36</v>
      </c>
      <c r="L23663" t="s">
        <v>232</v>
      </c>
    </row>
    <row r="23664" spans="1:12" x14ac:dyDescent="0.25">
      <c r="A23664" t="s">
        <v>7762</v>
      </c>
      <c r="B23664" t="s">
        <v>7717</v>
      </c>
      <c r="C23664" t="s">
        <v>288</v>
      </c>
      <c r="E23664" s="2">
        <v>2788.29</v>
      </c>
      <c r="K23664" s="2">
        <f t="shared" si="369"/>
        <v>2788.29</v>
      </c>
      <c r="L23664" t="s">
        <v>43</v>
      </c>
    </row>
    <row r="23665" spans="1:12" x14ac:dyDescent="0.25">
      <c r="A23665" t="s">
        <v>26536</v>
      </c>
      <c r="B23665" t="s">
        <v>26146</v>
      </c>
      <c r="C23665" t="s">
        <v>26466</v>
      </c>
      <c r="D23665" s="2">
        <v>2787.11</v>
      </c>
      <c r="K23665" s="2">
        <f t="shared" si="369"/>
        <v>2787.11</v>
      </c>
      <c r="L23665" t="s">
        <v>26</v>
      </c>
    </row>
    <row r="23666" spans="1:12" x14ac:dyDescent="0.25">
      <c r="A23666" t="s">
        <v>15255</v>
      </c>
      <c r="B23666" t="s">
        <v>15163</v>
      </c>
      <c r="C23666" t="s">
        <v>288</v>
      </c>
      <c r="E23666" s="2">
        <v>2784.17</v>
      </c>
      <c r="K23666" s="2">
        <f t="shared" si="369"/>
        <v>2784.17</v>
      </c>
      <c r="L23666" t="s">
        <v>68</v>
      </c>
    </row>
    <row r="23667" spans="1:12" x14ac:dyDescent="0.25">
      <c r="A23667" t="s">
        <v>6062</v>
      </c>
      <c r="B23667" t="s">
        <v>6059</v>
      </c>
      <c r="C23667" t="s">
        <v>1975</v>
      </c>
      <c r="E23667" s="2">
        <v>2781.97</v>
      </c>
      <c r="K23667" s="2">
        <f t="shared" si="369"/>
        <v>2781.97</v>
      </c>
      <c r="L23667" t="s">
        <v>23</v>
      </c>
    </row>
    <row r="23668" spans="1:12" x14ac:dyDescent="0.25">
      <c r="A23668" t="s">
        <v>1343</v>
      </c>
      <c r="B23668" t="s">
        <v>805</v>
      </c>
      <c r="C23668" t="s">
        <v>804</v>
      </c>
      <c r="E23668" s="2">
        <v>500.31</v>
      </c>
      <c r="F23668" s="2">
        <v>2281.0500000000002</v>
      </c>
      <c r="K23668" s="2">
        <f t="shared" si="369"/>
        <v>2781.36</v>
      </c>
      <c r="L23668" t="s">
        <v>14</v>
      </c>
    </row>
    <row r="23669" spans="1:12" x14ac:dyDescent="0.25">
      <c r="A23669" t="s">
        <v>12411</v>
      </c>
      <c r="B23669" t="s">
        <v>12397</v>
      </c>
      <c r="C23669" t="s">
        <v>3530</v>
      </c>
      <c r="E23669" s="2">
        <v>1781.11</v>
      </c>
      <c r="F23669" s="2">
        <v>1000</v>
      </c>
      <c r="K23669" s="2">
        <f t="shared" si="369"/>
        <v>2781.1099999999997</v>
      </c>
      <c r="L23669" t="s">
        <v>64</v>
      </c>
    </row>
    <row r="23670" spans="1:12" x14ac:dyDescent="0.25">
      <c r="A23670" t="s">
        <v>4691</v>
      </c>
      <c r="B23670" t="s">
        <v>4536</v>
      </c>
      <c r="C23670" t="s">
        <v>259</v>
      </c>
      <c r="D23670" s="2">
        <v>2781</v>
      </c>
      <c r="K23670" s="2">
        <f t="shared" si="369"/>
        <v>2781</v>
      </c>
      <c r="L23670" t="s">
        <v>29</v>
      </c>
    </row>
    <row r="23671" spans="1:12" x14ac:dyDescent="0.25">
      <c r="A23671" t="s">
        <v>1931</v>
      </c>
      <c r="B23671" t="s">
        <v>1923</v>
      </c>
      <c r="C23671" t="s">
        <v>1932</v>
      </c>
      <c r="E23671" s="2">
        <v>2780.68</v>
      </c>
      <c r="K23671" s="2">
        <f t="shared" si="369"/>
        <v>2780.68</v>
      </c>
      <c r="L23671" t="s">
        <v>777</v>
      </c>
    </row>
    <row r="23672" spans="1:12" x14ac:dyDescent="0.25">
      <c r="A23672" t="s">
        <v>17289</v>
      </c>
      <c r="B23672" t="s">
        <v>16534</v>
      </c>
      <c r="C23672" t="s">
        <v>16560</v>
      </c>
      <c r="D23672" s="2">
        <v>2241.4499999999998</v>
      </c>
      <c r="E23672" s="2">
        <v>38.04</v>
      </c>
      <c r="F23672" s="2">
        <v>500</v>
      </c>
      <c r="K23672" s="2">
        <f t="shared" si="369"/>
        <v>2779.49</v>
      </c>
      <c r="L23672" t="s">
        <v>193</v>
      </c>
    </row>
    <row r="23673" spans="1:12" x14ac:dyDescent="0.25">
      <c r="A23673" t="s">
        <v>8847</v>
      </c>
      <c r="B23673" t="s">
        <v>8774</v>
      </c>
      <c r="C23673" t="s">
        <v>288</v>
      </c>
      <c r="E23673" s="2">
        <v>2778.3</v>
      </c>
      <c r="K23673" s="2">
        <f t="shared" si="369"/>
        <v>2778.3</v>
      </c>
      <c r="L23673" t="s">
        <v>410</v>
      </c>
    </row>
    <row r="23674" spans="1:12" x14ac:dyDescent="0.25">
      <c r="A23674" t="s">
        <v>16324</v>
      </c>
      <c r="B23674" t="s">
        <v>16253</v>
      </c>
      <c r="C23674" t="s">
        <v>288</v>
      </c>
      <c r="E23674" s="2">
        <v>2773.92</v>
      </c>
      <c r="K23674" s="2">
        <f t="shared" si="369"/>
        <v>2773.92</v>
      </c>
      <c r="L23674" t="s">
        <v>129</v>
      </c>
    </row>
    <row r="23675" spans="1:12" x14ac:dyDescent="0.25">
      <c r="A23675" t="s">
        <v>13225</v>
      </c>
      <c r="B23675" t="s">
        <v>13169</v>
      </c>
      <c r="C23675" t="s">
        <v>5768</v>
      </c>
      <c r="D23675" s="2">
        <v>2118.09</v>
      </c>
      <c r="E23675" s="2">
        <v>154.74</v>
      </c>
      <c r="F23675" s="2">
        <v>500</v>
      </c>
      <c r="K23675" s="2">
        <f t="shared" si="369"/>
        <v>2772.83</v>
      </c>
      <c r="L23675" t="s">
        <v>23</v>
      </c>
    </row>
    <row r="23676" spans="1:12" x14ac:dyDescent="0.25">
      <c r="A23676" t="s">
        <v>7563</v>
      </c>
      <c r="B23676" t="s">
        <v>7476</v>
      </c>
      <c r="C23676" t="s">
        <v>5768</v>
      </c>
      <c r="D23676" s="2">
        <v>2116.5500000000002</v>
      </c>
      <c r="E23676" s="2">
        <v>151.63</v>
      </c>
      <c r="F23676" s="2">
        <v>500</v>
      </c>
      <c r="K23676" s="2">
        <f t="shared" si="369"/>
        <v>2768.1800000000003</v>
      </c>
      <c r="L23676" t="s">
        <v>492</v>
      </c>
    </row>
    <row r="23677" spans="1:12" x14ac:dyDescent="0.25">
      <c r="A23677" t="s">
        <v>4829</v>
      </c>
      <c r="B23677" t="s">
        <v>4536</v>
      </c>
      <c r="C23677" t="s">
        <v>4513</v>
      </c>
      <c r="E23677" s="2">
        <v>2765.56</v>
      </c>
      <c r="K23677" s="2">
        <f t="shared" si="369"/>
        <v>2765.56</v>
      </c>
      <c r="L23677" t="s">
        <v>21</v>
      </c>
    </row>
    <row r="23678" spans="1:12" x14ac:dyDescent="0.25">
      <c r="A23678" t="s">
        <v>27579</v>
      </c>
      <c r="B23678" t="s">
        <v>27185</v>
      </c>
      <c r="C23678" t="s">
        <v>27298</v>
      </c>
      <c r="D23678" s="2">
        <v>2760</v>
      </c>
      <c r="K23678" s="2">
        <f t="shared" si="369"/>
        <v>2760</v>
      </c>
      <c r="L23678" t="s">
        <v>492</v>
      </c>
    </row>
    <row r="23679" spans="1:12" x14ac:dyDescent="0.25">
      <c r="A23679" t="s">
        <v>3224</v>
      </c>
      <c r="B23679" t="s">
        <v>2406</v>
      </c>
      <c r="C23679" t="s">
        <v>2415</v>
      </c>
      <c r="D23679" s="2">
        <v>2759.71</v>
      </c>
      <c r="K23679" s="2">
        <f t="shared" si="369"/>
        <v>2759.71</v>
      </c>
      <c r="L23679" t="s">
        <v>43</v>
      </c>
    </row>
    <row r="23680" spans="1:12" x14ac:dyDescent="0.25">
      <c r="A23680" t="s">
        <v>16925</v>
      </c>
      <c r="B23680" t="s">
        <v>16534</v>
      </c>
      <c r="C23680" t="s">
        <v>16560</v>
      </c>
      <c r="D23680" s="2">
        <v>2758.66</v>
      </c>
      <c r="K23680" s="2">
        <f t="shared" si="369"/>
        <v>2758.66</v>
      </c>
      <c r="L23680" t="s">
        <v>31</v>
      </c>
    </row>
    <row r="23681" spans="1:12" x14ac:dyDescent="0.25">
      <c r="A23681" t="s">
        <v>13334</v>
      </c>
      <c r="B23681" t="s">
        <v>13231</v>
      </c>
      <c r="C23681" t="s">
        <v>288</v>
      </c>
      <c r="E23681" s="2">
        <v>2756.34</v>
      </c>
      <c r="K23681" s="2">
        <f t="shared" si="369"/>
        <v>2756.34</v>
      </c>
      <c r="L23681" t="s">
        <v>125</v>
      </c>
    </row>
    <row r="23682" spans="1:12" x14ac:dyDescent="0.25">
      <c r="A23682" t="s">
        <v>15971</v>
      </c>
      <c r="B23682" t="s">
        <v>15795</v>
      </c>
      <c r="C23682" t="s">
        <v>288</v>
      </c>
      <c r="E23682" s="2">
        <v>2752.22</v>
      </c>
      <c r="K23682" s="2">
        <f t="shared" ref="K23682:K23745" si="370">SUM(D23682:J23682)</f>
        <v>2752.22</v>
      </c>
      <c r="L23682" t="s">
        <v>5110</v>
      </c>
    </row>
    <row r="23683" spans="1:12" x14ac:dyDescent="0.25">
      <c r="A23683" t="s">
        <v>17600</v>
      </c>
      <c r="B23683" t="s">
        <v>16534</v>
      </c>
      <c r="C23683" t="s">
        <v>16560</v>
      </c>
      <c r="D23683" s="2">
        <v>2748.06</v>
      </c>
      <c r="K23683" s="2">
        <f t="shared" si="370"/>
        <v>2748.06</v>
      </c>
      <c r="L23683" t="s">
        <v>492</v>
      </c>
    </row>
    <row r="23684" spans="1:12" x14ac:dyDescent="0.25">
      <c r="A23684" t="s">
        <v>2551</v>
      </c>
      <c r="B23684" t="s">
        <v>2406</v>
      </c>
      <c r="C23684" t="s">
        <v>2415</v>
      </c>
      <c r="D23684" s="2">
        <v>2747.86</v>
      </c>
      <c r="K23684" s="2">
        <f t="shared" si="370"/>
        <v>2747.86</v>
      </c>
      <c r="L23684" t="s">
        <v>23</v>
      </c>
    </row>
    <row r="23685" spans="1:12" x14ac:dyDescent="0.25">
      <c r="A23685" t="s">
        <v>27582</v>
      </c>
      <c r="B23685" t="s">
        <v>27185</v>
      </c>
      <c r="C23685" t="s">
        <v>27298</v>
      </c>
      <c r="D23685" s="2">
        <v>2736.2</v>
      </c>
      <c r="K23685" s="2">
        <f t="shared" si="370"/>
        <v>2736.2</v>
      </c>
      <c r="L23685" t="s">
        <v>2329</v>
      </c>
    </row>
    <row r="23686" spans="1:12" x14ac:dyDescent="0.25">
      <c r="A23686" t="s">
        <v>8006</v>
      </c>
      <c r="B23686" t="s">
        <v>7907</v>
      </c>
      <c r="C23686" t="s">
        <v>288</v>
      </c>
      <c r="E23686" s="2">
        <v>2731.02</v>
      </c>
      <c r="K23686" s="2">
        <f t="shared" si="370"/>
        <v>2731.02</v>
      </c>
      <c r="L23686" t="s">
        <v>39</v>
      </c>
    </row>
    <row r="23687" spans="1:12" x14ac:dyDescent="0.25">
      <c r="A23687" t="s">
        <v>11818</v>
      </c>
      <c r="B23687" t="s">
        <v>11759</v>
      </c>
      <c r="C23687" t="s">
        <v>288</v>
      </c>
      <c r="E23687" s="2">
        <v>2729.84</v>
      </c>
      <c r="K23687" s="2">
        <f t="shared" si="370"/>
        <v>2729.84</v>
      </c>
      <c r="L23687" t="s">
        <v>39</v>
      </c>
    </row>
    <row r="23688" spans="1:12" x14ac:dyDescent="0.25">
      <c r="A23688" t="s">
        <v>314</v>
      </c>
      <c r="B23688" t="s">
        <v>282</v>
      </c>
      <c r="C23688" t="s">
        <v>288</v>
      </c>
      <c r="E23688" s="2">
        <v>2729.27</v>
      </c>
      <c r="K23688" s="2">
        <f t="shared" si="370"/>
        <v>2729.27</v>
      </c>
      <c r="L23688" t="s">
        <v>47</v>
      </c>
    </row>
    <row r="23689" spans="1:12" x14ac:dyDescent="0.25">
      <c r="A23689" t="s">
        <v>9880</v>
      </c>
      <c r="B23689" t="s">
        <v>9794</v>
      </c>
      <c r="C23689" t="s">
        <v>288</v>
      </c>
      <c r="E23689" s="2">
        <v>2729.27</v>
      </c>
      <c r="K23689" s="2">
        <f t="shared" si="370"/>
        <v>2729.27</v>
      </c>
      <c r="L23689" t="s">
        <v>245</v>
      </c>
    </row>
    <row r="23690" spans="1:12" x14ac:dyDescent="0.25">
      <c r="A23690" t="s">
        <v>16687</v>
      </c>
      <c r="B23690" t="s">
        <v>16534</v>
      </c>
      <c r="C23690" t="s">
        <v>16560</v>
      </c>
      <c r="D23690" s="2">
        <v>2364.35</v>
      </c>
      <c r="E23690" s="2">
        <v>114.57</v>
      </c>
      <c r="F23690" s="2">
        <v>250</v>
      </c>
      <c r="K23690" s="2">
        <f t="shared" si="370"/>
        <v>2728.92</v>
      </c>
      <c r="L23690" t="s">
        <v>492</v>
      </c>
    </row>
    <row r="23691" spans="1:12" x14ac:dyDescent="0.25">
      <c r="A23691" t="s">
        <v>13165</v>
      </c>
      <c r="B23691" t="s">
        <v>13030</v>
      </c>
      <c r="C23691" t="s">
        <v>1925</v>
      </c>
      <c r="D23691" s="2">
        <v>2725.6</v>
      </c>
      <c r="K23691" s="2">
        <f t="shared" si="370"/>
        <v>2725.6</v>
      </c>
      <c r="L23691" t="s">
        <v>68</v>
      </c>
    </row>
    <row r="23692" spans="1:12" x14ac:dyDescent="0.25">
      <c r="A23692" t="s">
        <v>8977</v>
      </c>
      <c r="B23692" t="s">
        <v>8877</v>
      </c>
      <c r="C23692" t="s">
        <v>288</v>
      </c>
      <c r="E23692" s="2">
        <v>2721.15</v>
      </c>
      <c r="K23692" s="2">
        <f t="shared" si="370"/>
        <v>2721.15</v>
      </c>
      <c r="L23692" t="s">
        <v>266</v>
      </c>
    </row>
    <row r="23693" spans="1:12" x14ac:dyDescent="0.25">
      <c r="A23693" t="s">
        <v>27284</v>
      </c>
      <c r="B23693" t="s">
        <v>27185</v>
      </c>
      <c r="C23693" t="s">
        <v>27203</v>
      </c>
      <c r="E23693" s="2">
        <v>2717</v>
      </c>
      <c r="K23693" s="2">
        <f t="shared" si="370"/>
        <v>2717</v>
      </c>
      <c r="L23693" t="s">
        <v>14</v>
      </c>
    </row>
    <row r="23694" spans="1:12" x14ac:dyDescent="0.25">
      <c r="A23694" t="s">
        <v>4250</v>
      </c>
      <c r="B23694" t="s">
        <v>4187</v>
      </c>
      <c r="C23694" t="s">
        <v>4186</v>
      </c>
      <c r="D23694" s="2">
        <v>2640.48</v>
      </c>
      <c r="E23694" s="2">
        <v>76.36</v>
      </c>
      <c r="K23694" s="2">
        <f t="shared" si="370"/>
        <v>2716.84</v>
      </c>
      <c r="L23694" t="s">
        <v>448</v>
      </c>
    </row>
    <row r="23695" spans="1:12" x14ac:dyDescent="0.25">
      <c r="A23695" t="s">
        <v>9736</v>
      </c>
      <c r="B23695" t="s">
        <v>9648</v>
      </c>
      <c r="C23695" t="s">
        <v>288</v>
      </c>
      <c r="E23695" s="2">
        <v>2713.76</v>
      </c>
      <c r="K23695" s="2">
        <f t="shared" si="370"/>
        <v>2713.76</v>
      </c>
      <c r="L23695" t="s">
        <v>47</v>
      </c>
    </row>
    <row r="23696" spans="1:12" x14ac:dyDescent="0.25">
      <c r="A23696" t="s">
        <v>8644</v>
      </c>
      <c r="B23696" t="s">
        <v>8595</v>
      </c>
      <c r="C23696" t="s">
        <v>288</v>
      </c>
      <c r="E23696" s="2">
        <v>2713.28</v>
      </c>
      <c r="K23696" s="2">
        <f t="shared" si="370"/>
        <v>2713.28</v>
      </c>
      <c r="L23696" t="s">
        <v>8645</v>
      </c>
    </row>
    <row r="23697" spans="1:12" x14ac:dyDescent="0.25">
      <c r="A23697" t="s">
        <v>12496</v>
      </c>
      <c r="B23697" t="s">
        <v>12397</v>
      </c>
      <c r="C23697" t="s">
        <v>288</v>
      </c>
      <c r="E23697" s="2">
        <v>2710.96</v>
      </c>
      <c r="K23697" s="2">
        <f t="shared" si="370"/>
        <v>2710.96</v>
      </c>
      <c r="L23697" t="s">
        <v>147</v>
      </c>
    </row>
    <row r="23698" spans="1:12" x14ac:dyDescent="0.25">
      <c r="A23698" t="s">
        <v>24856</v>
      </c>
      <c r="B23698" t="s">
        <v>23490</v>
      </c>
      <c r="C23698" t="s">
        <v>23489</v>
      </c>
      <c r="D23698" s="2">
        <v>544.62</v>
      </c>
      <c r="E23698" s="2">
        <v>176.46</v>
      </c>
      <c r="F23698" s="2">
        <v>1981.49</v>
      </c>
      <c r="K23698" s="2">
        <f t="shared" si="370"/>
        <v>2702.57</v>
      </c>
      <c r="L23698" t="s">
        <v>43</v>
      </c>
    </row>
    <row r="23699" spans="1:12" x14ac:dyDescent="0.25">
      <c r="A23699" t="s">
        <v>2006</v>
      </c>
      <c r="B23699" t="s">
        <v>1923</v>
      </c>
      <c r="C23699" t="s">
        <v>288</v>
      </c>
      <c r="E23699" s="2">
        <v>2701.36</v>
      </c>
      <c r="K23699" s="2">
        <f t="shared" si="370"/>
        <v>2701.36</v>
      </c>
      <c r="L23699" t="s">
        <v>553</v>
      </c>
    </row>
    <row r="23700" spans="1:12" x14ac:dyDescent="0.25">
      <c r="A23700" t="s">
        <v>16946</v>
      </c>
      <c r="B23700" t="s">
        <v>16534</v>
      </c>
      <c r="C23700" t="s">
        <v>16560</v>
      </c>
      <c r="D23700" s="2">
        <v>2449.83</v>
      </c>
      <c r="F23700" s="2">
        <v>250</v>
      </c>
      <c r="K23700" s="2">
        <f t="shared" si="370"/>
        <v>2699.83</v>
      </c>
      <c r="L23700" t="s">
        <v>29</v>
      </c>
    </row>
    <row r="23701" spans="1:12" x14ac:dyDescent="0.25">
      <c r="A23701" t="s">
        <v>23435</v>
      </c>
      <c r="B23701" t="s">
        <v>20320</v>
      </c>
      <c r="C23701" t="s">
        <v>20333</v>
      </c>
      <c r="D23701" s="2">
        <v>2699.38</v>
      </c>
      <c r="K23701" s="2">
        <f t="shared" si="370"/>
        <v>2699.38</v>
      </c>
      <c r="L23701" t="s">
        <v>17</v>
      </c>
    </row>
    <row r="23702" spans="1:12" x14ac:dyDescent="0.25">
      <c r="A23702" t="s">
        <v>17302</v>
      </c>
      <c r="B23702" t="s">
        <v>16534</v>
      </c>
      <c r="C23702" t="s">
        <v>16560</v>
      </c>
      <c r="D23702" s="2">
        <v>2426.85</v>
      </c>
      <c r="E23702" s="2">
        <v>20.84</v>
      </c>
      <c r="F23702" s="2">
        <v>250</v>
      </c>
      <c r="K23702" s="2">
        <f t="shared" si="370"/>
        <v>2697.69</v>
      </c>
      <c r="L23702" t="s">
        <v>41</v>
      </c>
    </row>
    <row r="23703" spans="1:12" x14ac:dyDescent="0.25">
      <c r="A23703" t="s">
        <v>5204</v>
      </c>
      <c r="B23703" t="s">
        <v>4536</v>
      </c>
      <c r="C23703" t="s">
        <v>1957</v>
      </c>
      <c r="E23703" s="2">
        <v>2696.18</v>
      </c>
      <c r="K23703" s="2">
        <f t="shared" si="370"/>
        <v>2696.18</v>
      </c>
      <c r="L23703" t="s">
        <v>5205</v>
      </c>
    </row>
    <row r="23704" spans="1:12" x14ac:dyDescent="0.25">
      <c r="A23704" t="s">
        <v>11497</v>
      </c>
      <c r="B23704" t="s">
        <v>11425</v>
      </c>
      <c r="C23704" t="s">
        <v>288</v>
      </c>
      <c r="D23704" s="2">
        <v>2694.65</v>
      </c>
      <c r="K23704" s="2">
        <f t="shared" si="370"/>
        <v>2694.65</v>
      </c>
      <c r="L23704" t="s">
        <v>603</v>
      </c>
    </row>
    <row r="23705" spans="1:12" x14ac:dyDescent="0.25">
      <c r="A23705" t="s">
        <v>16150</v>
      </c>
      <c r="B23705" t="s">
        <v>16089</v>
      </c>
      <c r="C23705" t="s">
        <v>288</v>
      </c>
      <c r="E23705" s="2">
        <v>2694.42</v>
      </c>
      <c r="K23705" s="2">
        <f t="shared" si="370"/>
        <v>2694.42</v>
      </c>
      <c r="L23705" t="s">
        <v>16151</v>
      </c>
    </row>
    <row r="23706" spans="1:12" x14ac:dyDescent="0.25">
      <c r="A23706" t="s">
        <v>4170</v>
      </c>
      <c r="B23706" t="s">
        <v>3527</v>
      </c>
      <c r="C23706" t="s">
        <v>3530</v>
      </c>
      <c r="D23706" s="2">
        <v>2644.88</v>
      </c>
      <c r="F23706" s="2">
        <v>48.75</v>
      </c>
      <c r="K23706" s="2">
        <f t="shared" si="370"/>
        <v>2693.63</v>
      </c>
      <c r="L23706" t="s">
        <v>14</v>
      </c>
    </row>
    <row r="23707" spans="1:12" x14ac:dyDescent="0.25">
      <c r="A23707" t="s">
        <v>10283</v>
      </c>
      <c r="B23707" t="s">
        <v>10121</v>
      </c>
      <c r="C23707" t="s">
        <v>5768</v>
      </c>
      <c r="D23707" s="2">
        <v>2693.19</v>
      </c>
      <c r="K23707" s="2">
        <f t="shared" si="370"/>
        <v>2693.19</v>
      </c>
      <c r="L23707" t="s">
        <v>26</v>
      </c>
    </row>
    <row r="23708" spans="1:12" x14ac:dyDescent="0.25">
      <c r="A23708" t="s">
        <v>19950</v>
      </c>
      <c r="B23708" t="s">
        <v>19733</v>
      </c>
      <c r="C23708" t="s">
        <v>18489</v>
      </c>
      <c r="D23708" s="2">
        <v>2692.98</v>
      </c>
      <c r="K23708" s="2">
        <f t="shared" si="370"/>
        <v>2692.98</v>
      </c>
      <c r="L23708" t="s">
        <v>29</v>
      </c>
    </row>
    <row r="23709" spans="1:12" x14ac:dyDescent="0.25">
      <c r="A23709" t="s">
        <v>4160</v>
      </c>
      <c r="B23709" t="s">
        <v>3527</v>
      </c>
      <c r="C23709" t="s">
        <v>3530</v>
      </c>
      <c r="D23709" s="2">
        <v>2665.16</v>
      </c>
      <c r="F23709" s="2">
        <v>16.25</v>
      </c>
      <c r="K23709" s="2">
        <f t="shared" si="370"/>
        <v>2681.41</v>
      </c>
      <c r="L23709" t="s">
        <v>68</v>
      </c>
    </row>
    <row r="23710" spans="1:12" x14ac:dyDescent="0.25">
      <c r="A23710" t="s">
        <v>17918</v>
      </c>
      <c r="B23710" t="s">
        <v>17691</v>
      </c>
      <c r="C23710" t="s">
        <v>17697</v>
      </c>
      <c r="E23710" s="2">
        <v>2670.52</v>
      </c>
      <c r="K23710" s="2">
        <f t="shared" si="370"/>
        <v>2670.52</v>
      </c>
      <c r="L23710" t="s">
        <v>39</v>
      </c>
    </row>
    <row r="23711" spans="1:12" x14ac:dyDescent="0.25">
      <c r="A23711" t="s">
        <v>20153</v>
      </c>
      <c r="B23711" t="s">
        <v>20093</v>
      </c>
      <c r="C23711" t="s">
        <v>20154</v>
      </c>
      <c r="E23711" s="2">
        <v>2664.5</v>
      </c>
      <c r="K23711" s="2">
        <f t="shared" si="370"/>
        <v>2664.5</v>
      </c>
      <c r="L23711" t="s">
        <v>271</v>
      </c>
    </row>
    <row r="23712" spans="1:12" x14ac:dyDescent="0.25">
      <c r="A23712" t="s">
        <v>12433</v>
      </c>
      <c r="B23712" t="s">
        <v>12397</v>
      </c>
      <c r="C23712" t="s">
        <v>288</v>
      </c>
      <c r="E23712" s="2">
        <v>2662.67</v>
      </c>
      <c r="K23712" s="2">
        <f t="shared" si="370"/>
        <v>2662.67</v>
      </c>
      <c r="L23712" t="s">
        <v>910</v>
      </c>
    </row>
    <row r="23713" spans="1:12" x14ac:dyDescent="0.25">
      <c r="A23713" t="s">
        <v>14697</v>
      </c>
      <c r="B23713" t="s">
        <v>14597</v>
      </c>
      <c r="C23713" t="s">
        <v>288</v>
      </c>
      <c r="E23713" s="2">
        <v>2660.7</v>
      </c>
      <c r="K23713" s="2">
        <f t="shared" si="370"/>
        <v>2660.7</v>
      </c>
      <c r="L23713" t="s">
        <v>152</v>
      </c>
    </row>
    <row r="23714" spans="1:12" x14ac:dyDescent="0.25">
      <c r="A23714" t="s">
        <v>17919</v>
      </c>
      <c r="B23714" t="s">
        <v>17691</v>
      </c>
      <c r="C23714" t="s">
        <v>17722</v>
      </c>
      <c r="E23714" s="2">
        <v>2657.66</v>
      </c>
      <c r="K23714" s="2">
        <f t="shared" si="370"/>
        <v>2657.66</v>
      </c>
      <c r="L23714" t="s">
        <v>453</v>
      </c>
    </row>
    <row r="23715" spans="1:12" x14ac:dyDescent="0.25">
      <c r="A23715" t="s">
        <v>10934</v>
      </c>
      <c r="B23715" t="s">
        <v>10901</v>
      </c>
      <c r="C23715" t="s">
        <v>1939</v>
      </c>
      <c r="E23715" s="2">
        <v>2654.73</v>
      </c>
      <c r="K23715" s="2">
        <f t="shared" si="370"/>
        <v>2654.73</v>
      </c>
      <c r="L23715" t="s">
        <v>31</v>
      </c>
    </row>
    <row r="23716" spans="1:12" x14ac:dyDescent="0.25">
      <c r="A23716" t="s">
        <v>2546</v>
      </c>
      <c r="B23716" t="s">
        <v>2406</v>
      </c>
      <c r="C23716" t="s">
        <v>2415</v>
      </c>
      <c r="E23716" s="2">
        <v>1654.73</v>
      </c>
      <c r="F23716" s="2">
        <v>1000</v>
      </c>
      <c r="K23716" s="2">
        <f t="shared" si="370"/>
        <v>2654.73</v>
      </c>
      <c r="L23716" t="s">
        <v>23</v>
      </c>
    </row>
    <row r="23717" spans="1:12" x14ac:dyDescent="0.25">
      <c r="A23717" t="s">
        <v>8625</v>
      </c>
      <c r="B23717" t="s">
        <v>8595</v>
      </c>
      <c r="C23717" t="s">
        <v>288</v>
      </c>
      <c r="E23717" s="2">
        <v>2648.87</v>
      </c>
      <c r="K23717" s="2">
        <f t="shared" si="370"/>
        <v>2648.87</v>
      </c>
      <c r="L23717" t="s">
        <v>211</v>
      </c>
    </row>
    <row r="23718" spans="1:12" x14ac:dyDescent="0.25">
      <c r="A23718" t="s">
        <v>14435</v>
      </c>
      <c r="B23718" t="s">
        <v>14363</v>
      </c>
      <c r="C23718" t="s">
        <v>1962</v>
      </c>
      <c r="E23718" s="2">
        <v>2648.33</v>
      </c>
      <c r="K23718" s="2">
        <f t="shared" si="370"/>
        <v>2648.33</v>
      </c>
      <c r="L23718" t="s">
        <v>4840</v>
      </c>
    </row>
    <row r="23719" spans="1:12" x14ac:dyDescent="0.25">
      <c r="A23719" t="s">
        <v>9998</v>
      </c>
      <c r="B23719" t="s">
        <v>9933</v>
      </c>
      <c r="C23719" t="s">
        <v>5768</v>
      </c>
      <c r="D23719" s="2">
        <v>2645.09</v>
      </c>
      <c r="K23719" s="2">
        <f t="shared" si="370"/>
        <v>2645.09</v>
      </c>
      <c r="L23719" t="s">
        <v>31</v>
      </c>
    </row>
    <row r="23720" spans="1:12" x14ac:dyDescent="0.25">
      <c r="A23720" t="s">
        <v>9789</v>
      </c>
      <c r="B23720" t="s">
        <v>9648</v>
      </c>
      <c r="C23720" t="s">
        <v>5768</v>
      </c>
      <c r="D23720" s="2">
        <v>2645.08</v>
      </c>
      <c r="K23720" s="2">
        <f t="shared" si="370"/>
        <v>2645.08</v>
      </c>
      <c r="L23720" t="s">
        <v>14</v>
      </c>
    </row>
    <row r="23721" spans="1:12" x14ac:dyDescent="0.25">
      <c r="A23721" t="s">
        <v>8350</v>
      </c>
      <c r="B23721" t="s">
        <v>8305</v>
      </c>
      <c r="C23721" t="s">
        <v>288</v>
      </c>
      <c r="E23721" s="2">
        <v>2644.77</v>
      </c>
      <c r="K23721" s="2">
        <f t="shared" si="370"/>
        <v>2644.77</v>
      </c>
      <c r="L23721" t="s">
        <v>375</v>
      </c>
    </row>
    <row r="23722" spans="1:12" x14ac:dyDescent="0.25">
      <c r="A23722" t="s">
        <v>10082</v>
      </c>
      <c r="B23722" t="s">
        <v>10071</v>
      </c>
      <c r="C23722" t="s">
        <v>288</v>
      </c>
      <c r="E23722" s="2">
        <v>2644.53</v>
      </c>
      <c r="K23722" s="2">
        <f t="shared" si="370"/>
        <v>2644.53</v>
      </c>
      <c r="L23722" t="s">
        <v>219</v>
      </c>
    </row>
    <row r="23723" spans="1:12" x14ac:dyDescent="0.25">
      <c r="A23723" t="s">
        <v>15997</v>
      </c>
      <c r="B23723" t="s">
        <v>15795</v>
      </c>
      <c r="C23723" t="s">
        <v>288</v>
      </c>
      <c r="E23723" s="2">
        <v>2642.75</v>
      </c>
      <c r="K23723" s="2">
        <f t="shared" si="370"/>
        <v>2642.75</v>
      </c>
      <c r="L23723" t="s">
        <v>15998</v>
      </c>
    </row>
    <row r="23724" spans="1:12" x14ac:dyDescent="0.25">
      <c r="A23724" t="s">
        <v>7791</v>
      </c>
      <c r="B23724" t="s">
        <v>7782</v>
      </c>
      <c r="C23724" t="s">
        <v>288</v>
      </c>
      <c r="E23724" s="2">
        <v>2640.08</v>
      </c>
      <c r="K23724" s="2">
        <f t="shared" si="370"/>
        <v>2640.08</v>
      </c>
      <c r="L23724" t="s">
        <v>23</v>
      </c>
    </row>
    <row r="23725" spans="1:12" x14ac:dyDescent="0.25">
      <c r="A23725" t="s">
        <v>14313</v>
      </c>
      <c r="B23725" t="s">
        <v>14183</v>
      </c>
      <c r="C23725" t="s">
        <v>288</v>
      </c>
      <c r="E23725" s="2">
        <v>2637.6</v>
      </c>
      <c r="K23725" s="2">
        <f t="shared" si="370"/>
        <v>2637.6</v>
      </c>
      <c r="L23725" t="s">
        <v>14314</v>
      </c>
    </row>
    <row r="23726" spans="1:12" x14ac:dyDescent="0.25">
      <c r="A23726" t="s">
        <v>27535</v>
      </c>
      <c r="B23726" t="s">
        <v>27185</v>
      </c>
      <c r="C23726" t="s">
        <v>27298</v>
      </c>
      <c r="D23726" s="2">
        <v>2637</v>
      </c>
      <c r="K23726" s="2">
        <f t="shared" si="370"/>
        <v>2637</v>
      </c>
      <c r="L23726" t="s">
        <v>17</v>
      </c>
    </row>
    <row r="23727" spans="1:12" x14ac:dyDescent="0.25">
      <c r="A23727" t="s">
        <v>13018</v>
      </c>
      <c r="B23727" t="s">
        <v>12918</v>
      </c>
      <c r="C23727" t="s">
        <v>8174</v>
      </c>
      <c r="D23727" s="2">
        <v>2636.9</v>
      </c>
      <c r="K23727" s="2">
        <f t="shared" si="370"/>
        <v>2636.9</v>
      </c>
      <c r="L23727" t="s">
        <v>492</v>
      </c>
    </row>
    <row r="23728" spans="1:12" x14ac:dyDescent="0.25">
      <c r="A23728" t="s">
        <v>12713</v>
      </c>
      <c r="B23728" t="s">
        <v>12634</v>
      </c>
      <c r="C23728" t="s">
        <v>288</v>
      </c>
      <c r="E23728" s="2">
        <v>2636.03</v>
      </c>
      <c r="K23728" s="2">
        <f t="shared" si="370"/>
        <v>2636.03</v>
      </c>
      <c r="L23728" t="s">
        <v>39</v>
      </c>
    </row>
    <row r="23729" spans="1:12" x14ac:dyDescent="0.25">
      <c r="A23729" t="s">
        <v>12716</v>
      </c>
      <c r="B23729" t="s">
        <v>12634</v>
      </c>
      <c r="C23729" t="s">
        <v>288</v>
      </c>
      <c r="E23729" s="2">
        <v>2636.03</v>
      </c>
      <c r="K23729" s="2">
        <f t="shared" si="370"/>
        <v>2636.03</v>
      </c>
      <c r="L23729" t="s">
        <v>33</v>
      </c>
    </row>
    <row r="23730" spans="1:12" x14ac:dyDescent="0.25">
      <c r="A23730" t="s">
        <v>17235</v>
      </c>
      <c r="B23730" t="s">
        <v>16534</v>
      </c>
      <c r="C23730" t="s">
        <v>16600</v>
      </c>
      <c r="D23730" s="2">
        <v>2181.33</v>
      </c>
      <c r="E23730" s="2">
        <v>204.62</v>
      </c>
      <c r="F23730" s="2">
        <v>250</v>
      </c>
      <c r="K23730" s="2">
        <f t="shared" si="370"/>
        <v>2635.95</v>
      </c>
      <c r="L23730" t="s">
        <v>1674</v>
      </c>
    </row>
    <row r="23731" spans="1:12" x14ac:dyDescent="0.25">
      <c r="A23731" t="s">
        <v>17316</v>
      </c>
      <c r="B23731" t="s">
        <v>16534</v>
      </c>
      <c r="C23731" t="s">
        <v>16560</v>
      </c>
      <c r="D23731" s="2">
        <v>2061.7399999999998</v>
      </c>
      <c r="E23731" s="2">
        <v>72.95</v>
      </c>
      <c r="F23731" s="2">
        <v>500</v>
      </c>
      <c r="K23731" s="2">
        <f t="shared" si="370"/>
        <v>2634.6899999999996</v>
      </c>
      <c r="L23731" t="s">
        <v>53</v>
      </c>
    </row>
    <row r="23732" spans="1:12" x14ac:dyDescent="0.25">
      <c r="A23732" t="s">
        <v>14250</v>
      </c>
      <c r="B23732" t="s">
        <v>14183</v>
      </c>
      <c r="C23732" t="s">
        <v>288</v>
      </c>
      <c r="E23732" s="2">
        <v>2631.38</v>
      </c>
      <c r="K23732" s="2">
        <f t="shared" si="370"/>
        <v>2631.38</v>
      </c>
      <c r="L23732" t="s">
        <v>68</v>
      </c>
    </row>
    <row r="23733" spans="1:12" x14ac:dyDescent="0.25">
      <c r="A23733" t="s">
        <v>14734</v>
      </c>
      <c r="B23733" t="s">
        <v>14597</v>
      </c>
      <c r="C23733" t="s">
        <v>288</v>
      </c>
      <c r="E23733" s="2">
        <v>2630.33</v>
      </c>
      <c r="K23733" s="2">
        <f t="shared" si="370"/>
        <v>2630.33</v>
      </c>
      <c r="L23733" t="s">
        <v>492</v>
      </c>
    </row>
    <row r="23734" spans="1:12" x14ac:dyDescent="0.25">
      <c r="A23734" t="s">
        <v>13444</v>
      </c>
      <c r="B23734" t="s">
        <v>13445</v>
      </c>
      <c r="C23734" t="s">
        <v>288</v>
      </c>
      <c r="E23734" s="2">
        <v>2630.07</v>
      </c>
      <c r="K23734" s="2">
        <f t="shared" si="370"/>
        <v>2630.07</v>
      </c>
      <c r="L23734" t="s">
        <v>182</v>
      </c>
    </row>
    <row r="23735" spans="1:12" x14ac:dyDescent="0.25">
      <c r="A23735" t="s">
        <v>26351</v>
      </c>
      <c r="B23735" t="s">
        <v>26146</v>
      </c>
      <c r="C23735" t="s">
        <v>26267</v>
      </c>
      <c r="D23735" s="2">
        <v>2625</v>
      </c>
      <c r="K23735" s="2">
        <f t="shared" si="370"/>
        <v>2625</v>
      </c>
      <c r="L23735" t="s">
        <v>14</v>
      </c>
    </row>
    <row r="23736" spans="1:12" x14ac:dyDescent="0.25">
      <c r="A23736" t="s">
        <v>26421</v>
      </c>
      <c r="B23736" t="s">
        <v>26146</v>
      </c>
      <c r="C23736" t="s">
        <v>26267</v>
      </c>
      <c r="D23736" s="2">
        <v>2625</v>
      </c>
      <c r="K23736" s="2">
        <f t="shared" si="370"/>
        <v>2625</v>
      </c>
      <c r="L23736" t="s">
        <v>17</v>
      </c>
    </row>
    <row r="23737" spans="1:12" x14ac:dyDescent="0.25">
      <c r="A23737" t="s">
        <v>7002</v>
      </c>
      <c r="B23737" t="s">
        <v>6957</v>
      </c>
      <c r="C23737" t="s">
        <v>288</v>
      </c>
      <c r="F23737" s="2">
        <v>2625</v>
      </c>
      <c r="K23737" s="2">
        <f t="shared" si="370"/>
        <v>2625</v>
      </c>
      <c r="L23737" t="s">
        <v>103</v>
      </c>
    </row>
    <row r="23738" spans="1:12" x14ac:dyDescent="0.25">
      <c r="A23738" t="s">
        <v>10844</v>
      </c>
      <c r="B23738" t="s">
        <v>10714</v>
      </c>
      <c r="C23738" t="s">
        <v>288</v>
      </c>
      <c r="E23738" s="2">
        <v>2620.41</v>
      </c>
      <c r="K23738" s="2">
        <f t="shared" si="370"/>
        <v>2620.41</v>
      </c>
      <c r="L23738" t="s">
        <v>21</v>
      </c>
    </row>
    <row r="23739" spans="1:12" x14ac:dyDescent="0.25">
      <c r="A23739" t="s">
        <v>6228</v>
      </c>
      <c r="B23739" t="s">
        <v>6211</v>
      </c>
      <c r="C23739" t="s">
        <v>288</v>
      </c>
      <c r="E23739" s="2">
        <v>2614.61</v>
      </c>
      <c r="K23739" s="2">
        <f t="shared" si="370"/>
        <v>2614.61</v>
      </c>
      <c r="L23739" t="s">
        <v>39</v>
      </c>
    </row>
    <row r="23740" spans="1:12" x14ac:dyDescent="0.25">
      <c r="A23740" t="s">
        <v>17473</v>
      </c>
      <c r="B23740" t="s">
        <v>16534</v>
      </c>
      <c r="C23740" t="s">
        <v>16600</v>
      </c>
      <c r="D23740" s="2">
        <v>2363.12</v>
      </c>
      <c r="F23740" s="2">
        <v>250</v>
      </c>
      <c r="K23740" s="2">
        <f t="shared" si="370"/>
        <v>2613.12</v>
      </c>
      <c r="L23740" t="s">
        <v>36</v>
      </c>
    </row>
    <row r="23741" spans="1:12" x14ac:dyDescent="0.25">
      <c r="A23741" t="s">
        <v>14730</v>
      </c>
      <c r="B23741" t="s">
        <v>14597</v>
      </c>
      <c r="C23741" t="s">
        <v>288</v>
      </c>
      <c r="E23741" s="2">
        <v>2612.9499999999998</v>
      </c>
      <c r="K23741" s="2">
        <f t="shared" si="370"/>
        <v>2612.9499999999998</v>
      </c>
      <c r="L23741" t="s">
        <v>14643</v>
      </c>
    </row>
    <row r="23742" spans="1:12" x14ac:dyDescent="0.25">
      <c r="A23742" t="s">
        <v>16401</v>
      </c>
      <c r="B23742" t="s">
        <v>16342</v>
      </c>
      <c r="C23742" t="s">
        <v>2022</v>
      </c>
      <c r="E23742" s="2">
        <v>2612.15</v>
      </c>
      <c r="K23742" s="2">
        <f t="shared" si="370"/>
        <v>2612.15</v>
      </c>
      <c r="L23742" t="s">
        <v>108</v>
      </c>
    </row>
    <row r="23743" spans="1:12" x14ac:dyDescent="0.25">
      <c r="A23743" t="s">
        <v>19777</v>
      </c>
      <c r="B23743" t="s">
        <v>19733</v>
      </c>
      <c r="C23743" t="s">
        <v>19746</v>
      </c>
      <c r="E23743" s="2">
        <v>2611.73</v>
      </c>
      <c r="K23743" s="2">
        <f t="shared" si="370"/>
        <v>2611.73</v>
      </c>
      <c r="L23743" t="s">
        <v>19778</v>
      </c>
    </row>
    <row r="23744" spans="1:12" x14ac:dyDescent="0.25">
      <c r="A23744" t="s">
        <v>16673</v>
      </c>
      <c r="B23744" t="s">
        <v>16534</v>
      </c>
      <c r="C23744" t="s">
        <v>16600</v>
      </c>
      <c r="D23744" s="2">
        <v>2360.4499999999998</v>
      </c>
      <c r="F23744" s="2">
        <v>250</v>
      </c>
      <c r="K23744" s="2">
        <f t="shared" si="370"/>
        <v>2610.4499999999998</v>
      </c>
      <c r="L23744" t="s">
        <v>31</v>
      </c>
    </row>
    <row r="23745" spans="1:12" x14ac:dyDescent="0.25">
      <c r="A23745" t="s">
        <v>6990</v>
      </c>
      <c r="B23745" t="s">
        <v>6957</v>
      </c>
      <c r="C23745" t="s">
        <v>288</v>
      </c>
      <c r="F23745" s="2">
        <v>2604.0100000000002</v>
      </c>
      <c r="K23745" s="2">
        <f t="shared" si="370"/>
        <v>2604.0100000000002</v>
      </c>
      <c r="L23745" t="s">
        <v>389</v>
      </c>
    </row>
    <row r="23746" spans="1:12" x14ac:dyDescent="0.25">
      <c r="A23746" t="s">
        <v>7402</v>
      </c>
      <c r="B23746" t="s">
        <v>7355</v>
      </c>
      <c r="C23746" t="s">
        <v>288</v>
      </c>
      <c r="E23746" s="2">
        <v>2600.37</v>
      </c>
      <c r="K23746" s="2">
        <f t="shared" ref="K23746:K23809" si="371">SUM(D23746:J23746)</f>
        <v>2600.37</v>
      </c>
      <c r="L23746" t="s">
        <v>152</v>
      </c>
    </row>
    <row r="23747" spans="1:12" x14ac:dyDescent="0.25">
      <c r="A23747" t="s">
        <v>27581</v>
      </c>
      <c r="B23747" t="s">
        <v>27185</v>
      </c>
      <c r="C23747" t="s">
        <v>27298</v>
      </c>
      <c r="D23747" s="2">
        <v>2590</v>
      </c>
      <c r="K23747" s="2">
        <f t="shared" si="371"/>
        <v>2590</v>
      </c>
      <c r="L23747" t="s">
        <v>68</v>
      </c>
    </row>
    <row r="23748" spans="1:12" x14ac:dyDescent="0.25">
      <c r="A23748" t="s">
        <v>10069</v>
      </c>
      <c r="B23748" t="s">
        <v>10004</v>
      </c>
      <c r="C23748" t="s">
        <v>6727</v>
      </c>
      <c r="F23748" s="2">
        <v>2582.4899999999998</v>
      </c>
      <c r="K23748" s="2">
        <f t="shared" si="371"/>
        <v>2582.4899999999998</v>
      </c>
      <c r="L23748" t="s">
        <v>603</v>
      </c>
    </row>
    <row r="23749" spans="1:12" x14ac:dyDescent="0.25">
      <c r="A23749" t="s">
        <v>1641</v>
      </c>
      <c r="B23749" t="s">
        <v>1610</v>
      </c>
      <c r="C23749" t="s">
        <v>401</v>
      </c>
      <c r="E23749" s="2">
        <v>2580.62</v>
      </c>
      <c r="K23749" s="2">
        <f t="shared" si="371"/>
        <v>2580.62</v>
      </c>
      <c r="L23749" t="s">
        <v>853</v>
      </c>
    </row>
    <row r="23750" spans="1:12" x14ac:dyDescent="0.25">
      <c r="A23750" t="s">
        <v>10572</v>
      </c>
      <c r="B23750" t="s">
        <v>10407</v>
      </c>
      <c r="C23750" t="s">
        <v>288</v>
      </c>
      <c r="E23750" s="2">
        <v>2575.5</v>
      </c>
      <c r="K23750" s="2">
        <f t="shared" si="371"/>
        <v>2575.5</v>
      </c>
      <c r="L23750" t="s">
        <v>197</v>
      </c>
    </row>
    <row r="23751" spans="1:12" x14ac:dyDescent="0.25">
      <c r="A23751" t="s">
        <v>13118</v>
      </c>
      <c r="B23751" t="s">
        <v>13030</v>
      </c>
      <c r="C23751" t="s">
        <v>288</v>
      </c>
      <c r="E23751" s="2">
        <v>2574.09</v>
      </c>
      <c r="K23751" s="2">
        <f t="shared" si="371"/>
        <v>2574.09</v>
      </c>
      <c r="L23751" t="s">
        <v>17</v>
      </c>
    </row>
    <row r="23752" spans="1:12" x14ac:dyDescent="0.25">
      <c r="A23752" t="s">
        <v>27219</v>
      </c>
      <c r="B23752" t="s">
        <v>27185</v>
      </c>
      <c r="C23752" t="s">
        <v>27201</v>
      </c>
      <c r="E23752" s="2">
        <v>2573.92</v>
      </c>
      <c r="K23752" s="2">
        <f t="shared" si="371"/>
        <v>2573.92</v>
      </c>
      <c r="L23752" t="s">
        <v>14</v>
      </c>
    </row>
    <row r="23753" spans="1:12" x14ac:dyDescent="0.25">
      <c r="A23753" t="s">
        <v>14181</v>
      </c>
      <c r="B23753" t="s">
        <v>14023</v>
      </c>
      <c r="C23753" t="s">
        <v>288</v>
      </c>
      <c r="D23753" s="2">
        <v>2563.71</v>
      </c>
      <c r="K23753" s="2">
        <f t="shared" si="371"/>
        <v>2563.71</v>
      </c>
      <c r="L23753" t="s">
        <v>36</v>
      </c>
    </row>
    <row r="23754" spans="1:12" x14ac:dyDescent="0.25">
      <c r="A23754" t="s">
        <v>17380</v>
      </c>
      <c r="B23754" t="s">
        <v>16534</v>
      </c>
      <c r="C23754" t="s">
        <v>16600</v>
      </c>
      <c r="D23754" s="2">
        <v>2311.16</v>
      </c>
      <c r="F23754" s="2">
        <v>250</v>
      </c>
      <c r="K23754" s="2">
        <f t="shared" si="371"/>
        <v>2561.16</v>
      </c>
      <c r="L23754" t="s">
        <v>263</v>
      </c>
    </row>
    <row r="23755" spans="1:12" x14ac:dyDescent="0.25">
      <c r="A23755" t="s">
        <v>5058</v>
      </c>
      <c r="B23755" t="s">
        <v>4536</v>
      </c>
      <c r="C23755" t="s">
        <v>4535</v>
      </c>
      <c r="E23755" s="2">
        <v>2551.36</v>
      </c>
      <c r="K23755" s="2">
        <f t="shared" si="371"/>
        <v>2551.36</v>
      </c>
      <c r="L23755" t="s">
        <v>56</v>
      </c>
    </row>
    <row r="23756" spans="1:12" x14ac:dyDescent="0.25">
      <c r="A23756" t="s">
        <v>16232</v>
      </c>
      <c r="B23756" t="s">
        <v>16197</v>
      </c>
      <c r="C23756" t="s">
        <v>288</v>
      </c>
      <c r="E23756" s="2">
        <v>2544.7600000000002</v>
      </c>
      <c r="K23756" s="2">
        <f t="shared" si="371"/>
        <v>2544.7600000000002</v>
      </c>
      <c r="L23756" t="s">
        <v>140</v>
      </c>
    </row>
    <row r="23757" spans="1:12" x14ac:dyDescent="0.25">
      <c r="A23757" t="s">
        <v>10810</v>
      </c>
      <c r="B23757" t="s">
        <v>10714</v>
      </c>
      <c r="C23757" t="s">
        <v>288</v>
      </c>
      <c r="E23757" s="2">
        <v>2543.75</v>
      </c>
      <c r="K23757" s="2">
        <f t="shared" si="371"/>
        <v>2543.75</v>
      </c>
      <c r="L23757" t="s">
        <v>448</v>
      </c>
    </row>
    <row r="23758" spans="1:12" x14ac:dyDescent="0.25">
      <c r="A23758" t="s">
        <v>1395</v>
      </c>
      <c r="B23758" t="s">
        <v>805</v>
      </c>
      <c r="C23758" t="s">
        <v>804</v>
      </c>
      <c r="E23758" s="2">
        <v>265.92</v>
      </c>
      <c r="F23758" s="2">
        <v>2273.09</v>
      </c>
      <c r="K23758" s="2">
        <f t="shared" si="371"/>
        <v>2539.0100000000002</v>
      </c>
      <c r="L23758" t="s">
        <v>66</v>
      </c>
    </row>
    <row r="23759" spans="1:12" x14ac:dyDescent="0.25">
      <c r="A23759" t="s">
        <v>16169</v>
      </c>
      <c r="B23759" t="s">
        <v>16089</v>
      </c>
      <c r="C23759" t="s">
        <v>288</v>
      </c>
      <c r="E23759" s="2">
        <v>2538.29</v>
      </c>
      <c r="K23759" s="2">
        <f t="shared" si="371"/>
        <v>2538.29</v>
      </c>
      <c r="L23759" t="s">
        <v>33</v>
      </c>
    </row>
    <row r="23760" spans="1:12" x14ac:dyDescent="0.25">
      <c r="A23760" t="s">
        <v>9840</v>
      </c>
      <c r="B23760" t="s">
        <v>9794</v>
      </c>
      <c r="C23760" t="s">
        <v>1939</v>
      </c>
      <c r="E23760" s="2">
        <v>2535.2199999999998</v>
      </c>
      <c r="K23760" s="2">
        <f t="shared" si="371"/>
        <v>2535.2199999999998</v>
      </c>
      <c r="L23760" t="s">
        <v>2375</v>
      </c>
    </row>
    <row r="23761" spans="1:12" x14ac:dyDescent="0.25">
      <c r="A23761" t="s">
        <v>5301</v>
      </c>
      <c r="B23761" t="s">
        <v>4536</v>
      </c>
      <c r="C23761" t="s">
        <v>1957</v>
      </c>
      <c r="E23761" s="2">
        <v>2535.21</v>
      </c>
      <c r="K23761" s="2">
        <f t="shared" si="371"/>
        <v>2535.21</v>
      </c>
      <c r="L23761" t="s">
        <v>47</v>
      </c>
    </row>
    <row r="23762" spans="1:12" x14ac:dyDescent="0.25">
      <c r="A23762" t="s">
        <v>10337</v>
      </c>
      <c r="B23762" t="s">
        <v>10289</v>
      </c>
      <c r="C23762" t="s">
        <v>288</v>
      </c>
      <c r="E23762" s="2">
        <v>2526.83</v>
      </c>
      <c r="K23762" s="2">
        <f t="shared" si="371"/>
        <v>2526.83</v>
      </c>
      <c r="L23762" t="s">
        <v>95</v>
      </c>
    </row>
    <row r="23763" spans="1:12" x14ac:dyDescent="0.25">
      <c r="A23763" t="s">
        <v>10826</v>
      </c>
      <c r="B23763" t="s">
        <v>10714</v>
      </c>
      <c r="C23763" t="s">
        <v>288</v>
      </c>
      <c r="E23763" s="2">
        <v>2526.71</v>
      </c>
      <c r="K23763" s="2">
        <f t="shared" si="371"/>
        <v>2526.71</v>
      </c>
      <c r="L23763" t="s">
        <v>4620</v>
      </c>
    </row>
    <row r="23764" spans="1:12" x14ac:dyDescent="0.25">
      <c r="A23764" t="s">
        <v>4686</v>
      </c>
      <c r="B23764" t="s">
        <v>4536</v>
      </c>
      <c r="C23764" t="s">
        <v>4535</v>
      </c>
      <c r="E23764" s="2">
        <v>2522.66</v>
      </c>
      <c r="K23764" s="2">
        <f t="shared" si="371"/>
        <v>2522.66</v>
      </c>
      <c r="L23764" t="s">
        <v>21</v>
      </c>
    </row>
    <row r="23765" spans="1:12" x14ac:dyDescent="0.25">
      <c r="A23765" t="s">
        <v>6873</v>
      </c>
      <c r="B23765" t="s">
        <v>6719</v>
      </c>
      <c r="C23765" t="s">
        <v>288</v>
      </c>
      <c r="E23765" s="2">
        <v>2521.11</v>
      </c>
      <c r="K23765" s="2">
        <f t="shared" si="371"/>
        <v>2521.11</v>
      </c>
      <c r="L23765" t="s">
        <v>93</v>
      </c>
    </row>
    <row r="23766" spans="1:12" x14ac:dyDescent="0.25">
      <c r="A23766" t="s">
        <v>2616</v>
      </c>
      <c r="B23766" t="s">
        <v>2406</v>
      </c>
      <c r="C23766" t="s">
        <v>2411</v>
      </c>
      <c r="E23766" s="2">
        <v>1520.15</v>
      </c>
      <c r="F23766" s="2">
        <v>1000</v>
      </c>
      <c r="K23766" s="2">
        <f t="shared" si="371"/>
        <v>2520.15</v>
      </c>
      <c r="L23766" t="s">
        <v>29</v>
      </c>
    </row>
    <row r="23767" spans="1:12" x14ac:dyDescent="0.25">
      <c r="A23767" t="s">
        <v>13571</v>
      </c>
      <c r="B23767" t="s">
        <v>13538</v>
      </c>
      <c r="C23767" t="s">
        <v>288</v>
      </c>
      <c r="E23767" s="2">
        <v>2517.9699999999998</v>
      </c>
      <c r="K23767" s="2">
        <f t="shared" si="371"/>
        <v>2517.9699999999998</v>
      </c>
      <c r="L23767" t="s">
        <v>29</v>
      </c>
    </row>
    <row r="23768" spans="1:12" x14ac:dyDescent="0.25">
      <c r="A23768" t="s">
        <v>13006</v>
      </c>
      <c r="B23768" t="s">
        <v>12918</v>
      </c>
      <c r="C23768" t="s">
        <v>8174</v>
      </c>
      <c r="E23768" s="2">
        <v>206.2</v>
      </c>
      <c r="F23768" s="2">
        <v>2311.4299999999998</v>
      </c>
      <c r="K23768" s="2">
        <f t="shared" si="371"/>
        <v>2517.6299999999997</v>
      </c>
      <c r="L23768" t="s">
        <v>275</v>
      </c>
    </row>
    <row r="23769" spans="1:12" x14ac:dyDescent="0.25">
      <c r="A23769" t="s">
        <v>17855</v>
      </c>
      <c r="B23769" t="s">
        <v>17691</v>
      </c>
      <c r="C23769" t="s">
        <v>17856</v>
      </c>
      <c r="E23769" s="2">
        <v>2515.39</v>
      </c>
      <c r="K23769" s="2">
        <f t="shared" si="371"/>
        <v>2515.39</v>
      </c>
      <c r="L23769" t="s">
        <v>17857</v>
      </c>
    </row>
    <row r="23770" spans="1:12" x14ac:dyDescent="0.25">
      <c r="A23770" t="s">
        <v>26143</v>
      </c>
      <c r="B23770" t="s">
        <v>25873</v>
      </c>
      <c r="C23770" t="s">
        <v>19012</v>
      </c>
      <c r="D23770" s="2">
        <v>2514.9899999999998</v>
      </c>
      <c r="K23770" s="2">
        <f t="shared" si="371"/>
        <v>2514.9899999999998</v>
      </c>
      <c r="L23770" t="s">
        <v>21</v>
      </c>
    </row>
    <row r="23771" spans="1:12" x14ac:dyDescent="0.25">
      <c r="A23771" t="s">
        <v>11821</v>
      </c>
      <c r="B23771" t="s">
        <v>11759</v>
      </c>
      <c r="C23771" t="s">
        <v>288</v>
      </c>
      <c r="E23771" s="2">
        <v>2512.92</v>
      </c>
      <c r="K23771" s="2">
        <f t="shared" si="371"/>
        <v>2512.92</v>
      </c>
      <c r="L23771" t="s">
        <v>263</v>
      </c>
    </row>
    <row r="23772" spans="1:12" x14ac:dyDescent="0.25">
      <c r="A23772" t="s">
        <v>9891</v>
      </c>
      <c r="B23772" t="s">
        <v>9794</v>
      </c>
      <c r="C23772" t="s">
        <v>288</v>
      </c>
      <c r="E23772" s="2">
        <v>2511.9</v>
      </c>
      <c r="K23772" s="2">
        <f t="shared" si="371"/>
        <v>2511.9</v>
      </c>
      <c r="L23772" t="s">
        <v>188</v>
      </c>
    </row>
    <row r="23773" spans="1:12" x14ac:dyDescent="0.25">
      <c r="A23773" t="s">
        <v>11725</v>
      </c>
      <c r="B23773" t="s">
        <v>11663</v>
      </c>
      <c r="C23773" t="s">
        <v>288</v>
      </c>
      <c r="E23773" s="2">
        <v>2511.9</v>
      </c>
      <c r="K23773" s="2">
        <f t="shared" si="371"/>
        <v>2511.9</v>
      </c>
      <c r="L23773" t="s">
        <v>263</v>
      </c>
    </row>
    <row r="23774" spans="1:12" x14ac:dyDescent="0.25">
      <c r="A23774" t="s">
        <v>27297</v>
      </c>
      <c r="B23774" t="s">
        <v>27185</v>
      </c>
      <c r="C23774" t="s">
        <v>27298</v>
      </c>
      <c r="D23774" s="2">
        <v>2510.8000000000002</v>
      </c>
      <c r="K23774" s="2">
        <f t="shared" si="371"/>
        <v>2510.8000000000002</v>
      </c>
      <c r="L23774" t="s">
        <v>56</v>
      </c>
    </row>
    <row r="23775" spans="1:12" x14ac:dyDescent="0.25">
      <c r="A23775" t="s">
        <v>1501</v>
      </c>
      <c r="B23775" t="s">
        <v>805</v>
      </c>
      <c r="C23775" t="s">
        <v>804</v>
      </c>
      <c r="D23775" s="2">
        <v>2090.04</v>
      </c>
      <c r="E23775" s="2">
        <v>420.62</v>
      </c>
      <c r="K23775" s="2">
        <f t="shared" si="371"/>
        <v>2510.66</v>
      </c>
      <c r="L23775" t="s">
        <v>1502</v>
      </c>
    </row>
    <row r="23776" spans="1:12" x14ac:dyDescent="0.25">
      <c r="A23776" t="s">
        <v>13022</v>
      </c>
      <c r="B23776" t="s">
        <v>13020</v>
      </c>
      <c r="C23776" t="s">
        <v>3530</v>
      </c>
      <c r="E23776" s="2">
        <v>1506.76</v>
      </c>
      <c r="F23776" s="2">
        <v>1000</v>
      </c>
      <c r="K23776" s="2">
        <f t="shared" si="371"/>
        <v>2506.7600000000002</v>
      </c>
      <c r="L23776" t="s">
        <v>33</v>
      </c>
    </row>
    <row r="23777" spans="1:12" x14ac:dyDescent="0.25">
      <c r="A23777" t="s">
        <v>17907</v>
      </c>
      <c r="B23777" t="s">
        <v>17691</v>
      </c>
      <c r="C23777" t="s">
        <v>17730</v>
      </c>
      <c r="E23777" s="2">
        <v>2502.0300000000002</v>
      </c>
      <c r="K23777" s="2">
        <f t="shared" si="371"/>
        <v>2502.0300000000002</v>
      </c>
      <c r="L23777" t="s">
        <v>152</v>
      </c>
    </row>
    <row r="23778" spans="1:12" x14ac:dyDescent="0.25">
      <c r="A23778" t="s">
        <v>9928</v>
      </c>
      <c r="B23778" t="s">
        <v>9794</v>
      </c>
      <c r="C23778" t="s">
        <v>5768</v>
      </c>
      <c r="D23778" s="2">
        <v>2494.63</v>
      </c>
      <c r="E23778" s="2">
        <v>6.45</v>
      </c>
      <c r="K23778" s="2">
        <f t="shared" si="371"/>
        <v>2501.08</v>
      </c>
      <c r="L23778" t="s">
        <v>31</v>
      </c>
    </row>
    <row r="23779" spans="1:12" x14ac:dyDescent="0.25">
      <c r="A23779" t="s">
        <v>18660</v>
      </c>
      <c r="B23779" t="s">
        <v>18529</v>
      </c>
      <c r="C23779" t="s">
        <v>16506</v>
      </c>
      <c r="D23779" s="2">
        <v>2500</v>
      </c>
      <c r="K23779" s="2">
        <f t="shared" si="371"/>
        <v>2500</v>
      </c>
      <c r="L23779" t="s">
        <v>603</v>
      </c>
    </row>
    <row r="23780" spans="1:12" x14ac:dyDescent="0.25">
      <c r="A23780" t="s">
        <v>25981</v>
      </c>
      <c r="B23780" t="s">
        <v>25873</v>
      </c>
      <c r="C23780" t="s">
        <v>18848</v>
      </c>
      <c r="F23780" s="2">
        <v>2500</v>
      </c>
      <c r="K23780" s="2">
        <f t="shared" si="371"/>
        <v>2500</v>
      </c>
      <c r="L23780" t="s">
        <v>89</v>
      </c>
    </row>
    <row r="23781" spans="1:12" x14ac:dyDescent="0.25">
      <c r="A23781" t="s">
        <v>27793</v>
      </c>
      <c r="B23781" t="s">
        <v>27777</v>
      </c>
      <c r="C23781" t="s">
        <v>18770</v>
      </c>
      <c r="F23781" s="2">
        <v>2500</v>
      </c>
      <c r="K23781" s="2">
        <f t="shared" si="371"/>
        <v>2500</v>
      </c>
      <c r="L23781" t="s">
        <v>17</v>
      </c>
    </row>
    <row r="23782" spans="1:12" x14ac:dyDescent="0.25">
      <c r="A23782" t="s">
        <v>27799</v>
      </c>
      <c r="B23782" t="s">
        <v>27777</v>
      </c>
      <c r="C23782" t="s">
        <v>18770</v>
      </c>
      <c r="F23782" s="2">
        <v>2500</v>
      </c>
      <c r="K23782" s="2">
        <f t="shared" si="371"/>
        <v>2500</v>
      </c>
      <c r="L23782" t="s">
        <v>14</v>
      </c>
    </row>
    <row r="23783" spans="1:12" x14ac:dyDescent="0.25">
      <c r="A23783" t="s">
        <v>2763</v>
      </c>
      <c r="B23783" t="s">
        <v>2406</v>
      </c>
      <c r="C23783" t="s">
        <v>2405</v>
      </c>
      <c r="E23783" s="2">
        <v>2491.0700000000002</v>
      </c>
      <c r="K23783" s="2">
        <f t="shared" si="371"/>
        <v>2491.0700000000002</v>
      </c>
      <c r="L23783" t="s">
        <v>33</v>
      </c>
    </row>
    <row r="23784" spans="1:12" x14ac:dyDescent="0.25">
      <c r="A23784" t="s">
        <v>9190</v>
      </c>
      <c r="B23784" t="s">
        <v>9110</v>
      </c>
      <c r="C23784" t="s">
        <v>288</v>
      </c>
      <c r="E23784" s="2">
        <v>2489.87</v>
      </c>
      <c r="K23784" s="2">
        <f t="shared" si="371"/>
        <v>2489.87</v>
      </c>
      <c r="L23784" t="s">
        <v>133</v>
      </c>
    </row>
    <row r="23785" spans="1:12" x14ac:dyDescent="0.25">
      <c r="A23785" t="s">
        <v>8966</v>
      </c>
      <c r="B23785" t="s">
        <v>8877</v>
      </c>
      <c r="C23785" t="s">
        <v>288</v>
      </c>
      <c r="E23785" s="2">
        <v>2487.29</v>
      </c>
      <c r="K23785" s="2">
        <f t="shared" si="371"/>
        <v>2487.29</v>
      </c>
      <c r="L23785" t="s">
        <v>23</v>
      </c>
    </row>
    <row r="23786" spans="1:12" x14ac:dyDescent="0.25">
      <c r="A23786" t="s">
        <v>17569</v>
      </c>
      <c r="B23786" t="s">
        <v>16534</v>
      </c>
      <c r="C23786" t="s">
        <v>16560</v>
      </c>
      <c r="D23786" s="2">
        <v>2485.0300000000002</v>
      </c>
      <c r="K23786" s="2">
        <f t="shared" si="371"/>
        <v>2485.0300000000002</v>
      </c>
      <c r="L23786" t="s">
        <v>14</v>
      </c>
    </row>
    <row r="23787" spans="1:12" x14ac:dyDescent="0.25">
      <c r="A23787" t="s">
        <v>17066</v>
      </c>
      <c r="B23787" t="s">
        <v>16534</v>
      </c>
      <c r="C23787" t="s">
        <v>16560</v>
      </c>
      <c r="D23787" s="2">
        <v>2055.0700000000002</v>
      </c>
      <c r="E23787" s="2">
        <v>179.5</v>
      </c>
      <c r="F23787" s="2">
        <v>250</v>
      </c>
      <c r="K23787" s="2">
        <f t="shared" si="371"/>
        <v>2484.5700000000002</v>
      </c>
      <c r="L23787" t="s">
        <v>23</v>
      </c>
    </row>
    <row r="23788" spans="1:12" x14ac:dyDescent="0.25">
      <c r="A23788" t="s">
        <v>5528</v>
      </c>
      <c r="B23788" t="s">
        <v>4536</v>
      </c>
      <c r="C23788" t="s">
        <v>124</v>
      </c>
      <c r="D23788" s="2">
        <v>2482.1999999999998</v>
      </c>
      <c r="K23788" s="2">
        <f t="shared" si="371"/>
        <v>2482.1999999999998</v>
      </c>
      <c r="L23788" t="s">
        <v>609</v>
      </c>
    </row>
    <row r="23789" spans="1:12" x14ac:dyDescent="0.25">
      <c r="A23789" t="s">
        <v>7303</v>
      </c>
      <c r="B23789" t="s">
        <v>7259</v>
      </c>
      <c r="C23789" t="s">
        <v>1925</v>
      </c>
      <c r="D23789" s="2">
        <v>1157.3900000000001</v>
      </c>
      <c r="E23789" s="2">
        <v>1323.32</v>
      </c>
      <c r="K23789" s="2">
        <f t="shared" si="371"/>
        <v>2480.71</v>
      </c>
      <c r="L23789" t="s">
        <v>43</v>
      </c>
    </row>
    <row r="23790" spans="1:12" x14ac:dyDescent="0.25">
      <c r="A23790" t="s">
        <v>19948</v>
      </c>
      <c r="B23790" t="s">
        <v>19733</v>
      </c>
      <c r="C23790" t="s">
        <v>19732</v>
      </c>
      <c r="D23790" s="2">
        <v>2376</v>
      </c>
      <c r="G23790" s="2">
        <v>103.95</v>
      </c>
      <c r="K23790" s="2">
        <f t="shared" si="371"/>
        <v>2479.9499999999998</v>
      </c>
      <c r="L23790" t="s">
        <v>33</v>
      </c>
    </row>
    <row r="23791" spans="1:12" x14ac:dyDescent="0.25">
      <c r="A23791" t="s">
        <v>17264</v>
      </c>
      <c r="B23791" t="s">
        <v>16534</v>
      </c>
      <c r="C23791" t="s">
        <v>16560</v>
      </c>
      <c r="D23791" s="2">
        <v>2434</v>
      </c>
      <c r="E23791" s="2">
        <v>45</v>
      </c>
      <c r="K23791" s="2">
        <f t="shared" si="371"/>
        <v>2479</v>
      </c>
      <c r="L23791" t="s">
        <v>29</v>
      </c>
    </row>
    <row r="23792" spans="1:12" x14ac:dyDescent="0.25">
      <c r="A23792" t="s">
        <v>2403</v>
      </c>
      <c r="B23792" t="s">
        <v>2246</v>
      </c>
      <c r="C23792" t="s">
        <v>2022</v>
      </c>
      <c r="D23792" s="2">
        <v>2478.16</v>
      </c>
      <c r="K23792" s="2">
        <f t="shared" si="371"/>
        <v>2478.16</v>
      </c>
      <c r="L23792" t="s">
        <v>33</v>
      </c>
    </row>
    <row r="23793" spans="1:12" x14ac:dyDescent="0.25">
      <c r="A23793" t="s">
        <v>2914</v>
      </c>
      <c r="B23793" t="s">
        <v>2406</v>
      </c>
      <c r="C23793" t="s">
        <v>2411</v>
      </c>
      <c r="D23793" s="2">
        <v>484.59</v>
      </c>
      <c r="E23793" s="2">
        <v>1992.05</v>
      </c>
      <c r="K23793" s="2">
        <f t="shared" si="371"/>
        <v>2476.64</v>
      </c>
      <c r="L23793" t="s">
        <v>17</v>
      </c>
    </row>
    <row r="23794" spans="1:12" x14ac:dyDescent="0.25">
      <c r="A23794" t="s">
        <v>14240</v>
      </c>
      <c r="B23794" t="s">
        <v>14183</v>
      </c>
      <c r="C23794" t="s">
        <v>288</v>
      </c>
      <c r="E23794" s="2">
        <v>2476.5300000000002</v>
      </c>
      <c r="K23794" s="2">
        <f t="shared" si="371"/>
        <v>2476.5300000000002</v>
      </c>
      <c r="L23794" t="s">
        <v>420</v>
      </c>
    </row>
    <row r="23795" spans="1:12" x14ac:dyDescent="0.25">
      <c r="A23795" t="s">
        <v>13452</v>
      </c>
      <c r="B23795" t="s">
        <v>13445</v>
      </c>
      <c r="C23795" t="s">
        <v>288</v>
      </c>
      <c r="E23795" s="2">
        <v>2475.8200000000002</v>
      </c>
      <c r="K23795" s="2">
        <f t="shared" si="371"/>
        <v>2475.8200000000002</v>
      </c>
      <c r="L23795" t="s">
        <v>1645</v>
      </c>
    </row>
    <row r="23796" spans="1:12" x14ac:dyDescent="0.25">
      <c r="A23796" t="s">
        <v>21773</v>
      </c>
      <c r="B23796" t="s">
        <v>20320</v>
      </c>
      <c r="C23796" t="s">
        <v>20660</v>
      </c>
      <c r="E23796" s="2">
        <v>2475.81</v>
      </c>
      <c r="K23796" s="2">
        <f t="shared" si="371"/>
        <v>2475.81</v>
      </c>
      <c r="L23796" t="s">
        <v>21774</v>
      </c>
    </row>
    <row r="23797" spans="1:12" x14ac:dyDescent="0.25">
      <c r="A23797" t="s">
        <v>11266</v>
      </c>
      <c r="B23797" t="s">
        <v>11110</v>
      </c>
      <c r="C23797" t="s">
        <v>2022</v>
      </c>
      <c r="D23797" s="2">
        <v>2475.2600000000002</v>
      </c>
      <c r="K23797" s="2">
        <f t="shared" si="371"/>
        <v>2475.2600000000002</v>
      </c>
      <c r="L23797" t="s">
        <v>129</v>
      </c>
    </row>
    <row r="23798" spans="1:12" x14ac:dyDescent="0.25">
      <c r="A23798" t="s">
        <v>14846</v>
      </c>
      <c r="B23798" t="s">
        <v>14822</v>
      </c>
      <c r="C23798" t="s">
        <v>12639</v>
      </c>
      <c r="E23798" s="2">
        <v>2472.1</v>
      </c>
      <c r="K23798" s="2">
        <f t="shared" si="371"/>
        <v>2472.1</v>
      </c>
      <c r="L23798" t="s">
        <v>2154</v>
      </c>
    </row>
    <row r="23799" spans="1:12" x14ac:dyDescent="0.25">
      <c r="A23799" t="s">
        <v>7780</v>
      </c>
      <c r="B23799" t="s">
        <v>7717</v>
      </c>
      <c r="C23799" t="s">
        <v>5768</v>
      </c>
      <c r="D23799" s="2">
        <v>2452.7199999999998</v>
      </c>
      <c r="K23799" s="2">
        <f t="shared" si="371"/>
        <v>2452.7199999999998</v>
      </c>
      <c r="L23799" t="s">
        <v>23</v>
      </c>
    </row>
    <row r="23800" spans="1:12" x14ac:dyDescent="0.25">
      <c r="A23800" t="s">
        <v>2743</v>
      </c>
      <c r="B23800" t="s">
        <v>2406</v>
      </c>
      <c r="C23800" t="s">
        <v>2411</v>
      </c>
      <c r="E23800" s="2">
        <v>2451.5700000000002</v>
      </c>
      <c r="K23800" s="2">
        <f t="shared" si="371"/>
        <v>2451.5700000000002</v>
      </c>
      <c r="L23800" t="s">
        <v>68</v>
      </c>
    </row>
    <row r="23801" spans="1:12" x14ac:dyDescent="0.25">
      <c r="A23801" t="s">
        <v>17425</v>
      </c>
      <c r="B23801" t="s">
        <v>16534</v>
      </c>
      <c r="C23801" t="s">
        <v>16640</v>
      </c>
      <c r="D23801" s="2">
        <v>2451.41</v>
      </c>
      <c r="K23801" s="2">
        <f t="shared" si="371"/>
        <v>2451.41</v>
      </c>
      <c r="L23801" t="s">
        <v>331</v>
      </c>
    </row>
    <row r="23802" spans="1:12" x14ac:dyDescent="0.25">
      <c r="A23802" t="s">
        <v>19489</v>
      </c>
      <c r="B23802" t="s">
        <v>19339</v>
      </c>
      <c r="C23802" t="s">
        <v>105</v>
      </c>
      <c r="D23802" s="2">
        <v>2450</v>
      </c>
      <c r="K23802" s="2">
        <f t="shared" si="371"/>
        <v>2450</v>
      </c>
      <c r="L23802" t="s">
        <v>550</v>
      </c>
    </row>
    <row r="23803" spans="1:12" x14ac:dyDescent="0.25">
      <c r="A23803" t="s">
        <v>10437</v>
      </c>
      <c r="B23803" t="s">
        <v>10407</v>
      </c>
      <c r="C23803" t="s">
        <v>288</v>
      </c>
      <c r="E23803" s="2">
        <v>2447.0500000000002</v>
      </c>
      <c r="K23803" s="2">
        <f t="shared" si="371"/>
        <v>2447.0500000000002</v>
      </c>
      <c r="L23803" t="s">
        <v>10438</v>
      </c>
    </row>
    <row r="23804" spans="1:12" x14ac:dyDescent="0.25">
      <c r="A23804" t="s">
        <v>15993</v>
      </c>
      <c r="B23804" t="s">
        <v>15795</v>
      </c>
      <c r="C23804" t="s">
        <v>288</v>
      </c>
      <c r="E23804" s="2">
        <v>2442.66</v>
      </c>
      <c r="K23804" s="2">
        <f t="shared" si="371"/>
        <v>2442.66</v>
      </c>
      <c r="L23804" t="s">
        <v>654</v>
      </c>
    </row>
    <row r="23805" spans="1:12" x14ac:dyDescent="0.25">
      <c r="A23805" t="s">
        <v>13339</v>
      </c>
      <c r="B23805" t="s">
        <v>13231</v>
      </c>
      <c r="C23805" t="s">
        <v>288</v>
      </c>
      <c r="E23805" s="2">
        <v>2439.81</v>
      </c>
      <c r="K23805" s="2">
        <f t="shared" si="371"/>
        <v>2439.81</v>
      </c>
      <c r="L23805" t="s">
        <v>180</v>
      </c>
    </row>
    <row r="23806" spans="1:12" x14ac:dyDescent="0.25">
      <c r="A23806" t="s">
        <v>16443</v>
      </c>
      <c r="B23806" t="s">
        <v>16342</v>
      </c>
      <c r="C23806" t="s">
        <v>288</v>
      </c>
      <c r="E23806" s="2">
        <v>2439.3000000000002</v>
      </c>
      <c r="K23806" s="2">
        <f t="shared" si="371"/>
        <v>2439.3000000000002</v>
      </c>
      <c r="L23806" t="s">
        <v>678</v>
      </c>
    </row>
    <row r="23807" spans="1:12" x14ac:dyDescent="0.25">
      <c r="A23807" t="s">
        <v>16741</v>
      </c>
      <c r="B23807" t="s">
        <v>16534</v>
      </c>
      <c r="C23807" t="s">
        <v>16566</v>
      </c>
      <c r="D23807" s="2">
        <v>1454.24</v>
      </c>
      <c r="E23807" s="2">
        <v>733.75</v>
      </c>
      <c r="F23807" s="2">
        <v>250</v>
      </c>
      <c r="K23807" s="2">
        <f t="shared" si="371"/>
        <v>2437.9899999999998</v>
      </c>
      <c r="L23807" t="s">
        <v>350</v>
      </c>
    </row>
    <row r="23808" spans="1:12" x14ac:dyDescent="0.25">
      <c r="A23808" t="s">
        <v>6959</v>
      </c>
      <c r="B23808" t="s">
        <v>6957</v>
      </c>
      <c r="C23808" t="s">
        <v>3530</v>
      </c>
      <c r="E23808" s="2">
        <v>967.18</v>
      </c>
      <c r="F23808" s="2">
        <v>1470.8</v>
      </c>
      <c r="K23808" s="2">
        <f t="shared" si="371"/>
        <v>2437.98</v>
      </c>
      <c r="L23808" t="s">
        <v>790</v>
      </c>
    </row>
    <row r="23809" spans="1:12" x14ac:dyDescent="0.25">
      <c r="A23809" t="s">
        <v>17272</v>
      </c>
      <c r="B23809" t="s">
        <v>16534</v>
      </c>
      <c r="C23809" t="s">
        <v>16560</v>
      </c>
      <c r="D23809" s="2">
        <v>1499.47</v>
      </c>
      <c r="E23809" s="2">
        <v>187.25</v>
      </c>
      <c r="F23809" s="2">
        <v>750</v>
      </c>
      <c r="K23809" s="2">
        <f t="shared" si="371"/>
        <v>2436.7200000000003</v>
      </c>
      <c r="L23809" t="s">
        <v>41</v>
      </c>
    </row>
    <row r="23810" spans="1:12" x14ac:dyDescent="0.25">
      <c r="A23810" t="s">
        <v>1281</v>
      </c>
      <c r="B23810" t="s">
        <v>805</v>
      </c>
      <c r="C23810" t="s">
        <v>844</v>
      </c>
      <c r="F23810" s="2">
        <v>2436.31</v>
      </c>
      <c r="K23810" s="2">
        <f t="shared" ref="K23810:K23873" si="372">SUM(D23810:J23810)</f>
        <v>2436.31</v>
      </c>
      <c r="L23810" t="s">
        <v>17</v>
      </c>
    </row>
    <row r="23811" spans="1:12" x14ac:dyDescent="0.25">
      <c r="A23811" t="s">
        <v>20124</v>
      </c>
      <c r="B23811" t="s">
        <v>20093</v>
      </c>
      <c r="C23811" t="s">
        <v>18683</v>
      </c>
      <c r="E23811" s="2">
        <v>2435.54</v>
      </c>
      <c r="K23811" s="2">
        <f t="shared" si="372"/>
        <v>2435.54</v>
      </c>
      <c r="L23811" t="s">
        <v>36</v>
      </c>
    </row>
    <row r="23812" spans="1:12" x14ac:dyDescent="0.25">
      <c r="A23812" t="s">
        <v>6136</v>
      </c>
      <c r="B23812" t="s">
        <v>6059</v>
      </c>
      <c r="C23812" t="s">
        <v>3530</v>
      </c>
      <c r="E23812" s="2">
        <v>1434.81</v>
      </c>
      <c r="F23812" s="2">
        <v>1000</v>
      </c>
      <c r="K23812" s="2">
        <f t="shared" si="372"/>
        <v>2434.81</v>
      </c>
      <c r="L23812" t="s">
        <v>41</v>
      </c>
    </row>
    <row r="23813" spans="1:12" x14ac:dyDescent="0.25">
      <c r="A23813" t="s">
        <v>17509</v>
      </c>
      <c r="B23813" t="s">
        <v>16534</v>
      </c>
      <c r="C23813" t="s">
        <v>16600</v>
      </c>
      <c r="D23813" s="2">
        <v>2434</v>
      </c>
      <c r="K23813" s="2">
        <f t="shared" si="372"/>
        <v>2434</v>
      </c>
      <c r="L23813" t="s">
        <v>263</v>
      </c>
    </row>
    <row r="23814" spans="1:12" x14ac:dyDescent="0.25">
      <c r="A23814" t="s">
        <v>1520</v>
      </c>
      <c r="B23814" t="s">
        <v>805</v>
      </c>
      <c r="C23814" t="s">
        <v>804</v>
      </c>
      <c r="D23814" s="2">
        <v>2309.66</v>
      </c>
      <c r="E23814" s="2">
        <v>118.21</v>
      </c>
      <c r="K23814" s="2">
        <f t="shared" si="372"/>
        <v>2427.87</v>
      </c>
      <c r="L23814" t="s">
        <v>41</v>
      </c>
    </row>
    <row r="23815" spans="1:12" x14ac:dyDescent="0.25">
      <c r="A23815" t="s">
        <v>3215</v>
      </c>
      <c r="B23815" t="s">
        <v>2406</v>
      </c>
      <c r="C23815" t="s">
        <v>2411</v>
      </c>
      <c r="D23815" s="2">
        <v>2426.19</v>
      </c>
      <c r="K23815" s="2">
        <f t="shared" si="372"/>
        <v>2426.19</v>
      </c>
      <c r="L23815" t="s">
        <v>33</v>
      </c>
    </row>
    <row r="23816" spans="1:12" x14ac:dyDescent="0.25">
      <c r="A23816" t="s">
        <v>4166</v>
      </c>
      <c r="B23816" t="s">
        <v>3527</v>
      </c>
      <c r="C23816" t="s">
        <v>3530</v>
      </c>
      <c r="D23816" s="2">
        <v>2391.69</v>
      </c>
      <c r="F23816" s="2">
        <v>32.5</v>
      </c>
      <c r="K23816" s="2">
        <f t="shared" si="372"/>
        <v>2424.19</v>
      </c>
      <c r="L23816" t="s">
        <v>43</v>
      </c>
    </row>
    <row r="23817" spans="1:12" x14ac:dyDescent="0.25">
      <c r="A23817" t="s">
        <v>20438</v>
      </c>
      <c r="B23817" t="s">
        <v>20320</v>
      </c>
      <c r="C23817" t="s">
        <v>20439</v>
      </c>
      <c r="E23817" s="2">
        <v>2421.36</v>
      </c>
      <c r="K23817" s="2">
        <f t="shared" si="372"/>
        <v>2421.36</v>
      </c>
      <c r="L23817" t="s">
        <v>17</v>
      </c>
    </row>
    <row r="23818" spans="1:12" x14ac:dyDescent="0.25">
      <c r="A23818" t="s">
        <v>17583</v>
      </c>
      <c r="B23818" t="s">
        <v>16534</v>
      </c>
      <c r="C23818" t="s">
        <v>16560</v>
      </c>
      <c r="D23818" s="2">
        <v>2420.02</v>
      </c>
      <c r="K23818" s="2">
        <f t="shared" si="372"/>
        <v>2420.02</v>
      </c>
      <c r="L23818" t="s">
        <v>299</v>
      </c>
    </row>
    <row r="23819" spans="1:12" x14ac:dyDescent="0.25">
      <c r="A23819" t="s">
        <v>12494</v>
      </c>
      <c r="B23819" t="s">
        <v>12397</v>
      </c>
      <c r="C23819" t="s">
        <v>1939</v>
      </c>
      <c r="E23819" s="2">
        <v>2416.46</v>
      </c>
      <c r="K23819" s="2">
        <f t="shared" si="372"/>
        <v>2416.46</v>
      </c>
      <c r="L23819" t="s">
        <v>389</v>
      </c>
    </row>
    <row r="23820" spans="1:12" x14ac:dyDescent="0.25">
      <c r="A23820" t="s">
        <v>19189</v>
      </c>
      <c r="B23820" t="s">
        <v>19122</v>
      </c>
      <c r="C23820" t="s">
        <v>19184</v>
      </c>
      <c r="D23820" s="2">
        <v>2415</v>
      </c>
      <c r="K23820" s="2">
        <f t="shared" si="372"/>
        <v>2415</v>
      </c>
      <c r="L23820" t="s">
        <v>29</v>
      </c>
    </row>
    <row r="23821" spans="1:12" x14ac:dyDescent="0.25">
      <c r="A23821" t="s">
        <v>12825</v>
      </c>
      <c r="B23821" t="s">
        <v>12748</v>
      </c>
      <c r="C23821" t="s">
        <v>6486</v>
      </c>
      <c r="E23821" s="2">
        <v>2412.13</v>
      </c>
      <c r="K23821" s="2">
        <f t="shared" si="372"/>
        <v>2412.13</v>
      </c>
      <c r="L23821" t="s">
        <v>389</v>
      </c>
    </row>
    <row r="23822" spans="1:12" x14ac:dyDescent="0.25">
      <c r="A23822" t="s">
        <v>1918</v>
      </c>
      <c r="B23822" t="s">
        <v>1871</v>
      </c>
      <c r="C23822" t="s">
        <v>1882</v>
      </c>
      <c r="D23822" s="2">
        <v>2410.2399999999998</v>
      </c>
      <c r="K23822" s="2">
        <f t="shared" si="372"/>
        <v>2410.2399999999998</v>
      </c>
      <c r="L23822" t="s">
        <v>31</v>
      </c>
    </row>
    <row r="23823" spans="1:12" x14ac:dyDescent="0.25">
      <c r="A23823" t="s">
        <v>16643</v>
      </c>
      <c r="B23823" t="s">
        <v>16534</v>
      </c>
      <c r="C23823" t="s">
        <v>16566</v>
      </c>
      <c r="E23823" s="2">
        <v>2406.41</v>
      </c>
      <c r="K23823" s="2">
        <f t="shared" si="372"/>
        <v>2406.41</v>
      </c>
      <c r="L23823" t="s">
        <v>954</v>
      </c>
    </row>
    <row r="23824" spans="1:12" x14ac:dyDescent="0.25">
      <c r="A23824" t="s">
        <v>9182</v>
      </c>
      <c r="B23824" t="s">
        <v>9110</v>
      </c>
      <c r="C23824" t="s">
        <v>288</v>
      </c>
      <c r="E23824" s="2">
        <v>2404.34</v>
      </c>
      <c r="K23824" s="2">
        <f t="shared" si="372"/>
        <v>2404.34</v>
      </c>
      <c r="L23824" t="s">
        <v>232</v>
      </c>
    </row>
    <row r="23825" spans="1:12" x14ac:dyDescent="0.25">
      <c r="A23825" t="s">
        <v>15242</v>
      </c>
      <c r="B23825" t="s">
        <v>15163</v>
      </c>
      <c r="C23825" t="s">
        <v>288</v>
      </c>
      <c r="E23825" s="2">
        <v>2402.86</v>
      </c>
      <c r="K23825" s="2">
        <f t="shared" si="372"/>
        <v>2402.86</v>
      </c>
      <c r="L23825" t="s">
        <v>180</v>
      </c>
    </row>
    <row r="23826" spans="1:12" x14ac:dyDescent="0.25">
      <c r="A23826" t="s">
        <v>18694</v>
      </c>
      <c r="B23826" t="s">
        <v>18677</v>
      </c>
      <c r="C23826" t="s">
        <v>18693</v>
      </c>
      <c r="D23826" s="2">
        <v>2400</v>
      </c>
      <c r="K23826" s="2">
        <f t="shared" si="372"/>
        <v>2400</v>
      </c>
      <c r="L23826" t="s">
        <v>492</v>
      </c>
    </row>
    <row r="23827" spans="1:12" x14ac:dyDescent="0.25">
      <c r="A23827" t="s">
        <v>27807</v>
      </c>
      <c r="B23827" t="s">
        <v>27804</v>
      </c>
      <c r="C23827" t="s">
        <v>27803</v>
      </c>
      <c r="D23827" s="2">
        <v>2400</v>
      </c>
      <c r="K23827" s="2">
        <f t="shared" si="372"/>
        <v>2400</v>
      </c>
      <c r="L23827" t="s">
        <v>21</v>
      </c>
    </row>
    <row r="23828" spans="1:12" x14ac:dyDescent="0.25">
      <c r="A23828" t="s">
        <v>19264</v>
      </c>
      <c r="B23828" t="s">
        <v>19255</v>
      </c>
      <c r="C23828" t="s">
        <v>19258</v>
      </c>
      <c r="E23828" s="2">
        <v>2399.9299999999998</v>
      </c>
      <c r="K23828" s="2">
        <f t="shared" si="372"/>
        <v>2399.9299999999998</v>
      </c>
      <c r="L23828" t="s">
        <v>1101</v>
      </c>
    </row>
    <row r="23829" spans="1:12" x14ac:dyDescent="0.25">
      <c r="A23829" t="s">
        <v>19083</v>
      </c>
      <c r="B23829" t="s">
        <v>19079</v>
      </c>
      <c r="C23829" t="s">
        <v>18489</v>
      </c>
      <c r="E23829" s="2">
        <v>2396.29</v>
      </c>
      <c r="K23829" s="2">
        <f t="shared" si="372"/>
        <v>2396.29</v>
      </c>
      <c r="L23829" t="s">
        <v>14</v>
      </c>
    </row>
    <row r="23830" spans="1:12" x14ac:dyDescent="0.25">
      <c r="A23830" t="s">
        <v>6890</v>
      </c>
      <c r="B23830" t="s">
        <v>6719</v>
      </c>
      <c r="C23830" t="s">
        <v>288</v>
      </c>
      <c r="E23830" s="2">
        <v>2392.56</v>
      </c>
      <c r="K23830" s="2">
        <f t="shared" si="372"/>
        <v>2392.56</v>
      </c>
      <c r="L23830" t="s">
        <v>39</v>
      </c>
    </row>
    <row r="23831" spans="1:12" x14ac:dyDescent="0.25">
      <c r="A23831" t="s">
        <v>8784</v>
      </c>
      <c r="B23831" t="s">
        <v>8774</v>
      </c>
      <c r="C23831" t="s">
        <v>288</v>
      </c>
      <c r="E23831" s="2">
        <v>2385.0100000000002</v>
      </c>
      <c r="K23831" s="2">
        <f t="shared" si="372"/>
        <v>2385.0100000000002</v>
      </c>
      <c r="L23831" t="s">
        <v>5522</v>
      </c>
    </row>
    <row r="23832" spans="1:12" x14ac:dyDescent="0.25">
      <c r="A23832" t="s">
        <v>8064</v>
      </c>
      <c r="B23832" t="s">
        <v>8026</v>
      </c>
      <c r="C23832" t="s">
        <v>1939</v>
      </c>
      <c r="E23832" s="2">
        <v>2384.5300000000002</v>
      </c>
      <c r="K23832" s="2">
        <f t="shared" si="372"/>
        <v>2384.5300000000002</v>
      </c>
      <c r="L23832" t="s">
        <v>56</v>
      </c>
    </row>
    <row r="23833" spans="1:12" x14ac:dyDescent="0.25">
      <c r="A23833" t="s">
        <v>28042</v>
      </c>
      <c r="B23833" t="s">
        <v>28033</v>
      </c>
      <c r="C23833" t="s">
        <v>18693</v>
      </c>
      <c r="D23833" s="2">
        <v>2380</v>
      </c>
      <c r="K23833" s="2">
        <f t="shared" si="372"/>
        <v>2380</v>
      </c>
      <c r="L23833" t="s">
        <v>43</v>
      </c>
    </row>
    <row r="23834" spans="1:12" x14ac:dyDescent="0.25">
      <c r="A23834" t="s">
        <v>10287</v>
      </c>
      <c r="B23834" t="s">
        <v>10121</v>
      </c>
      <c r="C23834" t="s">
        <v>1925</v>
      </c>
      <c r="D23834" s="2">
        <v>2378.7399999999998</v>
      </c>
      <c r="K23834" s="2">
        <f t="shared" si="372"/>
        <v>2378.7399999999998</v>
      </c>
      <c r="L23834" t="s">
        <v>263</v>
      </c>
    </row>
    <row r="23835" spans="1:12" x14ac:dyDescent="0.25">
      <c r="A23835" t="s">
        <v>13701</v>
      </c>
      <c r="B23835" t="s">
        <v>13640</v>
      </c>
      <c r="C23835" t="s">
        <v>5868</v>
      </c>
      <c r="E23835" s="2">
        <v>498.68</v>
      </c>
      <c r="F23835" s="2">
        <v>1878.57</v>
      </c>
      <c r="K23835" s="2">
        <f t="shared" si="372"/>
        <v>2377.25</v>
      </c>
      <c r="L23835" t="s">
        <v>293</v>
      </c>
    </row>
    <row r="23836" spans="1:12" x14ac:dyDescent="0.25">
      <c r="A23836" t="s">
        <v>14879</v>
      </c>
      <c r="B23836" t="s">
        <v>14822</v>
      </c>
      <c r="C23836" t="s">
        <v>288</v>
      </c>
      <c r="E23836" s="2">
        <v>2369.27</v>
      </c>
      <c r="K23836" s="2">
        <f t="shared" si="372"/>
        <v>2369.27</v>
      </c>
      <c r="L23836" t="s">
        <v>41</v>
      </c>
    </row>
    <row r="23837" spans="1:12" x14ac:dyDescent="0.25">
      <c r="A23837" t="s">
        <v>4380</v>
      </c>
      <c r="B23837" t="s">
        <v>4330</v>
      </c>
      <c r="C23837" t="s">
        <v>259</v>
      </c>
      <c r="D23837" s="2">
        <v>2368.42</v>
      </c>
      <c r="K23837" s="2">
        <f t="shared" si="372"/>
        <v>2368.42</v>
      </c>
      <c r="L23837" t="s">
        <v>1943</v>
      </c>
    </row>
    <row r="23838" spans="1:12" x14ac:dyDescent="0.25">
      <c r="A23838" t="s">
        <v>27083</v>
      </c>
      <c r="B23838" t="s">
        <v>26683</v>
      </c>
      <c r="C23838" t="s">
        <v>26770</v>
      </c>
      <c r="D23838" s="2">
        <v>2229.27</v>
      </c>
      <c r="G23838" s="2">
        <v>137.81</v>
      </c>
      <c r="K23838" s="2">
        <f t="shared" si="372"/>
        <v>2367.08</v>
      </c>
      <c r="L23838" t="s">
        <v>68</v>
      </c>
    </row>
    <row r="23839" spans="1:12" x14ac:dyDescent="0.25">
      <c r="A23839" t="s">
        <v>16561</v>
      </c>
      <c r="B23839" t="s">
        <v>16534</v>
      </c>
      <c r="C23839" t="s">
        <v>16533</v>
      </c>
      <c r="D23839" s="2">
        <v>2254.2800000000002</v>
      </c>
      <c r="E23839" s="2">
        <v>112.26</v>
      </c>
      <c r="K23839" s="2">
        <f t="shared" si="372"/>
        <v>2366.5400000000004</v>
      </c>
      <c r="L23839" t="s">
        <v>14</v>
      </c>
    </row>
    <row r="23840" spans="1:12" x14ac:dyDescent="0.25">
      <c r="A23840" t="s">
        <v>20110</v>
      </c>
      <c r="B23840" t="s">
        <v>20093</v>
      </c>
      <c r="C23840" t="s">
        <v>20111</v>
      </c>
      <c r="E23840" s="2">
        <v>2364.59</v>
      </c>
      <c r="K23840" s="2">
        <f t="shared" si="372"/>
        <v>2364.59</v>
      </c>
      <c r="L23840" t="s">
        <v>36</v>
      </c>
    </row>
    <row r="23841" spans="1:12" x14ac:dyDescent="0.25">
      <c r="A23841" t="s">
        <v>14703</v>
      </c>
      <c r="B23841" t="s">
        <v>14597</v>
      </c>
      <c r="C23841" t="s">
        <v>1593</v>
      </c>
      <c r="E23841" s="2">
        <v>2363</v>
      </c>
      <c r="K23841" s="2">
        <f t="shared" si="372"/>
        <v>2363</v>
      </c>
      <c r="L23841" t="s">
        <v>129</v>
      </c>
    </row>
    <row r="23842" spans="1:12" x14ac:dyDescent="0.25">
      <c r="A23842" t="s">
        <v>13430</v>
      </c>
      <c r="B23842" t="s">
        <v>13357</v>
      </c>
      <c r="C23842" t="s">
        <v>288</v>
      </c>
      <c r="E23842" s="2">
        <v>2361.25</v>
      </c>
      <c r="K23842" s="2">
        <f t="shared" si="372"/>
        <v>2361.25</v>
      </c>
      <c r="L23842" t="s">
        <v>1965</v>
      </c>
    </row>
    <row r="23843" spans="1:12" x14ac:dyDescent="0.25">
      <c r="A23843" t="s">
        <v>16791</v>
      </c>
      <c r="B23843" t="s">
        <v>16534</v>
      </c>
      <c r="C23843" t="s">
        <v>16640</v>
      </c>
      <c r="D23843" s="2">
        <v>2058.56</v>
      </c>
      <c r="E23843" s="2">
        <v>299.66000000000003</v>
      </c>
      <c r="K23843" s="2">
        <f t="shared" si="372"/>
        <v>2358.2199999999998</v>
      </c>
      <c r="L23843" t="s">
        <v>43</v>
      </c>
    </row>
    <row r="23844" spans="1:12" x14ac:dyDescent="0.25">
      <c r="A23844" t="s">
        <v>12679</v>
      </c>
      <c r="B23844" t="s">
        <v>12634</v>
      </c>
      <c r="C23844" t="s">
        <v>288</v>
      </c>
      <c r="E23844" s="2">
        <v>2358.09</v>
      </c>
      <c r="K23844" s="2">
        <f t="shared" si="372"/>
        <v>2358.09</v>
      </c>
      <c r="L23844" t="s">
        <v>266</v>
      </c>
    </row>
    <row r="23845" spans="1:12" x14ac:dyDescent="0.25">
      <c r="A23845" t="s">
        <v>11805</v>
      </c>
      <c r="B23845" t="s">
        <v>11759</v>
      </c>
      <c r="C23845" t="s">
        <v>288</v>
      </c>
      <c r="E23845" s="2">
        <v>2351.34</v>
      </c>
      <c r="K23845" s="2">
        <f t="shared" si="372"/>
        <v>2351.34</v>
      </c>
      <c r="L23845" t="s">
        <v>245</v>
      </c>
    </row>
    <row r="23846" spans="1:12" x14ac:dyDescent="0.25">
      <c r="A23846" t="s">
        <v>27592</v>
      </c>
      <c r="B23846" t="s">
        <v>27185</v>
      </c>
      <c r="C23846" t="s">
        <v>27238</v>
      </c>
      <c r="D23846" s="2">
        <v>2349.7800000000002</v>
      </c>
      <c r="K23846" s="2">
        <f t="shared" si="372"/>
        <v>2349.7800000000002</v>
      </c>
      <c r="L23846" t="s">
        <v>23</v>
      </c>
    </row>
    <row r="23847" spans="1:12" x14ac:dyDescent="0.25">
      <c r="A23847" t="s">
        <v>18259</v>
      </c>
      <c r="B23847" t="s">
        <v>17691</v>
      </c>
      <c r="C23847" t="s">
        <v>17693</v>
      </c>
      <c r="D23847" s="2">
        <v>2347.5</v>
      </c>
      <c r="K23847" s="2">
        <f t="shared" si="372"/>
        <v>2347.5</v>
      </c>
      <c r="L23847" t="s">
        <v>14</v>
      </c>
    </row>
    <row r="23848" spans="1:12" x14ac:dyDescent="0.25">
      <c r="A23848" t="s">
        <v>1920</v>
      </c>
      <c r="B23848" t="s">
        <v>1871</v>
      </c>
      <c r="C23848" t="s">
        <v>1882</v>
      </c>
      <c r="D23848" s="2">
        <v>2345.6799999999998</v>
      </c>
      <c r="K23848" s="2">
        <f t="shared" si="372"/>
        <v>2345.6799999999998</v>
      </c>
      <c r="L23848" t="s">
        <v>31</v>
      </c>
    </row>
    <row r="23849" spans="1:12" x14ac:dyDescent="0.25">
      <c r="A23849" t="s">
        <v>3618</v>
      </c>
      <c r="B23849" t="s">
        <v>3527</v>
      </c>
      <c r="C23849" t="s">
        <v>3530</v>
      </c>
      <c r="D23849" s="2">
        <v>355.55</v>
      </c>
      <c r="E23849" s="2">
        <v>1386.89</v>
      </c>
      <c r="F23849" s="2">
        <v>603.16999999999996</v>
      </c>
      <c r="K23849" s="2">
        <f t="shared" si="372"/>
        <v>2345.61</v>
      </c>
      <c r="L23849" t="s">
        <v>26</v>
      </c>
    </row>
    <row r="23850" spans="1:12" x14ac:dyDescent="0.25">
      <c r="A23850" t="s">
        <v>5289</v>
      </c>
      <c r="B23850" t="s">
        <v>4536</v>
      </c>
      <c r="C23850" t="s">
        <v>1957</v>
      </c>
      <c r="E23850" s="2">
        <v>2345.0300000000002</v>
      </c>
      <c r="K23850" s="2">
        <f t="shared" si="372"/>
        <v>2345.0300000000002</v>
      </c>
      <c r="L23850" t="s">
        <v>5290</v>
      </c>
    </row>
    <row r="23851" spans="1:12" x14ac:dyDescent="0.25">
      <c r="A23851" t="s">
        <v>14122</v>
      </c>
      <c r="B23851" t="s">
        <v>14023</v>
      </c>
      <c r="C23851" t="s">
        <v>288</v>
      </c>
      <c r="E23851" s="2">
        <v>2344.4699999999998</v>
      </c>
      <c r="K23851" s="2">
        <f t="shared" si="372"/>
        <v>2344.4699999999998</v>
      </c>
      <c r="L23851" t="s">
        <v>29</v>
      </c>
    </row>
    <row r="23852" spans="1:12" x14ac:dyDescent="0.25">
      <c r="A23852" t="s">
        <v>4539</v>
      </c>
      <c r="B23852" t="s">
        <v>4536</v>
      </c>
      <c r="C23852" t="s">
        <v>105</v>
      </c>
      <c r="D23852" s="2">
        <v>2340</v>
      </c>
      <c r="K23852" s="2">
        <f t="shared" si="372"/>
        <v>2340</v>
      </c>
      <c r="L23852" t="s">
        <v>232</v>
      </c>
    </row>
    <row r="23853" spans="1:12" x14ac:dyDescent="0.25">
      <c r="A23853" t="s">
        <v>10820</v>
      </c>
      <c r="B23853" t="s">
        <v>10714</v>
      </c>
      <c r="C23853" t="s">
        <v>288</v>
      </c>
      <c r="E23853" s="2">
        <v>2338.04</v>
      </c>
      <c r="K23853" s="2">
        <f t="shared" si="372"/>
        <v>2338.04</v>
      </c>
      <c r="L23853" t="s">
        <v>10821</v>
      </c>
    </row>
    <row r="23854" spans="1:12" x14ac:dyDescent="0.25">
      <c r="A23854" t="s">
        <v>20455</v>
      </c>
      <c r="B23854" t="s">
        <v>20320</v>
      </c>
      <c r="C23854" t="s">
        <v>20324</v>
      </c>
      <c r="E23854" s="2">
        <v>2335.87</v>
      </c>
      <c r="K23854" s="2">
        <f t="shared" si="372"/>
        <v>2335.87</v>
      </c>
      <c r="L23854" t="s">
        <v>29</v>
      </c>
    </row>
    <row r="23855" spans="1:12" x14ac:dyDescent="0.25">
      <c r="A23855" t="s">
        <v>26139</v>
      </c>
      <c r="B23855" t="s">
        <v>25873</v>
      </c>
      <c r="C23855" t="s">
        <v>25882</v>
      </c>
      <c r="D23855" s="2">
        <v>2334.7199999999998</v>
      </c>
      <c r="K23855" s="2">
        <f t="shared" si="372"/>
        <v>2334.7199999999998</v>
      </c>
      <c r="L23855" t="s">
        <v>41</v>
      </c>
    </row>
    <row r="23856" spans="1:12" x14ac:dyDescent="0.25">
      <c r="A23856" t="s">
        <v>14409</v>
      </c>
      <c r="B23856" t="s">
        <v>14363</v>
      </c>
      <c r="C23856" t="s">
        <v>12639</v>
      </c>
      <c r="E23856" s="2">
        <v>2330.1999999999998</v>
      </c>
      <c r="K23856" s="2">
        <f t="shared" si="372"/>
        <v>2330.1999999999998</v>
      </c>
      <c r="L23856" t="s">
        <v>36</v>
      </c>
    </row>
    <row r="23857" spans="1:12" x14ac:dyDescent="0.25">
      <c r="A23857" t="s">
        <v>6335</v>
      </c>
      <c r="B23857" t="s">
        <v>6297</v>
      </c>
      <c r="C23857" t="s">
        <v>288</v>
      </c>
      <c r="E23857" s="2">
        <v>2329.15</v>
      </c>
      <c r="K23857" s="2">
        <f t="shared" si="372"/>
        <v>2329.15</v>
      </c>
      <c r="L23857" t="s">
        <v>14</v>
      </c>
    </row>
    <row r="23858" spans="1:12" x14ac:dyDescent="0.25">
      <c r="A23858" t="s">
        <v>27404</v>
      </c>
      <c r="B23858" t="s">
        <v>27185</v>
      </c>
      <c r="C23858" t="s">
        <v>27405</v>
      </c>
      <c r="D23858" s="2">
        <v>181.49</v>
      </c>
      <c r="E23858" s="2">
        <v>1420.23</v>
      </c>
      <c r="F23858" s="2">
        <v>725.95</v>
      </c>
      <c r="K23858" s="2">
        <f t="shared" si="372"/>
        <v>2327.67</v>
      </c>
      <c r="L23858" t="s">
        <v>331</v>
      </c>
    </row>
    <row r="23859" spans="1:12" x14ac:dyDescent="0.25">
      <c r="A23859" t="s">
        <v>28050</v>
      </c>
      <c r="B23859" t="s">
        <v>28046</v>
      </c>
      <c r="C23859" t="s">
        <v>18693</v>
      </c>
      <c r="D23859" s="2">
        <v>2325</v>
      </c>
      <c r="K23859" s="2">
        <f t="shared" si="372"/>
        <v>2325</v>
      </c>
      <c r="L23859" t="s">
        <v>66</v>
      </c>
    </row>
    <row r="23860" spans="1:12" x14ac:dyDescent="0.25">
      <c r="A23860" t="s">
        <v>6753</v>
      </c>
      <c r="B23860" t="s">
        <v>6719</v>
      </c>
      <c r="C23860" t="s">
        <v>6727</v>
      </c>
      <c r="F23860" s="2">
        <v>2325</v>
      </c>
      <c r="K23860" s="2">
        <f t="shared" si="372"/>
        <v>2325</v>
      </c>
      <c r="L23860" t="s">
        <v>39</v>
      </c>
    </row>
    <row r="23861" spans="1:12" x14ac:dyDescent="0.25">
      <c r="A23861" t="s">
        <v>9035</v>
      </c>
      <c r="B23861" t="s">
        <v>8877</v>
      </c>
      <c r="C23861" t="s">
        <v>1925</v>
      </c>
      <c r="D23861" s="2">
        <v>2036.4</v>
      </c>
      <c r="E23861" s="2">
        <v>286.51</v>
      </c>
      <c r="K23861" s="2">
        <f t="shared" si="372"/>
        <v>2322.91</v>
      </c>
      <c r="L23861" t="s">
        <v>23</v>
      </c>
    </row>
    <row r="23862" spans="1:12" x14ac:dyDescent="0.25">
      <c r="A23862" t="s">
        <v>8157</v>
      </c>
      <c r="B23862" t="s">
        <v>8118</v>
      </c>
      <c r="C23862" t="s">
        <v>288</v>
      </c>
      <c r="E23862" s="2">
        <v>2320.2600000000002</v>
      </c>
      <c r="K23862" s="2">
        <f t="shared" si="372"/>
        <v>2320.2600000000002</v>
      </c>
      <c r="L23862" t="s">
        <v>240</v>
      </c>
    </row>
    <row r="23863" spans="1:12" x14ac:dyDescent="0.25">
      <c r="A23863" t="s">
        <v>6466</v>
      </c>
      <c r="B23863" t="s">
        <v>6431</v>
      </c>
      <c r="C23863" t="s">
        <v>288</v>
      </c>
      <c r="E23863" s="2">
        <v>2318.61</v>
      </c>
      <c r="K23863" s="2">
        <f t="shared" si="372"/>
        <v>2318.61</v>
      </c>
      <c r="L23863" t="s">
        <v>266</v>
      </c>
    </row>
    <row r="23864" spans="1:12" x14ac:dyDescent="0.25">
      <c r="A23864" t="s">
        <v>5582</v>
      </c>
      <c r="B23864" t="s">
        <v>4536</v>
      </c>
      <c r="C23864" t="s">
        <v>5097</v>
      </c>
      <c r="D23864" s="2">
        <v>2317.2600000000002</v>
      </c>
      <c r="K23864" s="2">
        <f t="shared" si="372"/>
        <v>2317.2600000000002</v>
      </c>
      <c r="L23864" t="s">
        <v>266</v>
      </c>
    </row>
    <row r="23865" spans="1:12" x14ac:dyDescent="0.25">
      <c r="A23865" t="s">
        <v>1317</v>
      </c>
      <c r="B23865" t="s">
        <v>805</v>
      </c>
      <c r="C23865" t="s">
        <v>804</v>
      </c>
      <c r="E23865" s="2">
        <v>746.48</v>
      </c>
      <c r="F23865" s="2">
        <v>1565.49</v>
      </c>
      <c r="K23865" s="2">
        <f t="shared" si="372"/>
        <v>2311.9700000000003</v>
      </c>
      <c r="L23865" t="s">
        <v>26</v>
      </c>
    </row>
    <row r="23866" spans="1:12" x14ac:dyDescent="0.25">
      <c r="A23866" t="s">
        <v>5939</v>
      </c>
      <c r="B23866" t="s">
        <v>5934</v>
      </c>
      <c r="C23866" t="s">
        <v>288</v>
      </c>
      <c r="E23866" s="2">
        <v>2311.6</v>
      </c>
      <c r="K23866" s="2">
        <f t="shared" si="372"/>
        <v>2311.6</v>
      </c>
      <c r="L23866" t="s">
        <v>26</v>
      </c>
    </row>
    <row r="23867" spans="1:12" x14ac:dyDescent="0.25">
      <c r="A23867" t="s">
        <v>8115</v>
      </c>
      <c r="B23867" t="s">
        <v>8026</v>
      </c>
      <c r="C23867" t="s">
        <v>5768</v>
      </c>
      <c r="D23867" s="2">
        <v>2308.4499999999998</v>
      </c>
      <c r="K23867" s="2">
        <f t="shared" si="372"/>
        <v>2308.4499999999998</v>
      </c>
      <c r="L23867" t="s">
        <v>23</v>
      </c>
    </row>
    <row r="23868" spans="1:12" x14ac:dyDescent="0.25">
      <c r="A23868" t="s">
        <v>12086</v>
      </c>
      <c r="B23868" t="s">
        <v>12008</v>
      </c>
      <c r="C23868" t="s">
        <v>12087</v>
      </c>
      <c r="E23868" s="2">
        <v>2307.11</v>
      </c>
      <c r="K23868" s="2">
        <f t="shared" si="372"/>
        <v>2307.11</v>
      </c>
      <c r="L23868" t="s">
        <v>39</v>
      </c>
    </row>
    <row r="23869" spans="1:12" x14ac:dyDescent="0.25">
      <c r="A23869" t="s">
        <v>5634</v>
      </c>
      <c r="B23869" t="s">
        <v>4536</v>
      </c>
      <c r="C23869" t="s">
        <v>74</v>
      </c>
      <c r="D23869" s="2">
        <v>2305.73</v>
      </c>
      <c r="K23869" s="2">
        <f t="shared" si="372"/>
        <v>2305.73</v>
      </c>
      <c r="L23869" t="s">
        <v>41</v>
      </c>
    </row>
    <row r="23870" spans="1:12" x14ac:dyDescent="0.25">
      <c r="A23870" t="s">
        <v>2481</v>
      </c>
      <c r="B23870" t="s">
        <v>2406</v>
      </c>
      <c r="C23870" t="s">
        <v>2411</v>
      </c>
      <c r="E23870" s="2">
        <v>2305.35</v>
      </c>
      <c r="K23870" s="2">
        <f t="shared" si="372"/>
        <v>2305.35</v>
      </c>
      <c r="L23870" t="s">
        <v>68</v>
      </c>
    </row>
    <row r="23871" spans="1:12" x14ac:dyDescent="0.25">
      <c r="A23871" t="s">
        <v>4126</v>
      </c>
      <c r="B23871" t="s">
        <v>3527</v>
      </c>
      <c r="C23871" t="s">
        <v>3530</v>
      </c>
      <c r="D23871" s="2">
        <v>2298.23</v>
      </c>
      <c r="K23871" s="2">
        <f t="shared" si="372"/>
        <v>2298.23</v>
      </c>
      <c r="L23871" t="s">
        <v>14</v>
      </c>
    </row>
    <row r="23872" spans="1:12" x14ac:dyDescent="0.25">
      <c r="A23872" t="s">
        <v>19849</v>
      </c>
      <c r="B23872" t="s">
        <v>19733</v>
      </c>
      <c r="C23872" t="s">
        <v>19732</v>
      </c>
      <c r="D23872" s="2">
        <v>1584</v>
      </c>
      <c r="G23872" s="2">
        <v>712.8</v>
      </c>
      <c r="K23872" s="2">
        <f t="shared" si="372"/>
        <v>2296.8000000000002</v>
      </c>
      <c r="L23872" t="s">
        <v>26</v>
      </c>
    </row>
    <row r="23873" spans="1:12" x14ac:dyDescent="0.25">
      <c r="A23873" t="s">
        <v>25893</v>
      </c>
      <c r="B23873" t="s">
        <v>25873</v>
      </c>
      <c r="C23873" t="s">
        <v>25894</v>
      </c>
      <c r="D23873" s="2">
        <v>2296</v>
      </c>
      <c r="K23873" s="2">
        <f t="shared" si="372"/>
        <v>2296</v>
      </c>
      <c r="L23873" t="s">
        <v>36</v>
      </c>
    </row>
    <row r="23874" spans="1:12" x14ac:dyDescent="0.25">
      <c r="A23874" t="s">
        <v>7573</v>
      </c>
      <c r="B23874" t="s">
        <v>7476</v>
      </c>
      <c r="C23874" t="s">
        <v>6054</v>
      </c>
      <c r="D23874" s="2">
        <v>2295</v>
      </c>
      <c r="K23874" s="2">
        <f t="shared" ref="K23874:K23937" si="373">SUM(D23874:J23874)</f>
        <v>2295</v>
      </c>
      <c r="L23874" t="s">
        <v>29</v>
      </c>
    </row>
    <row r="23875" spans="1:12" x14ac:dyDescent="0.25">
      <c r="A23875" t="s">
        <v>14464</v>
      </c>
      <c r="B23875" t="s">
        <v>14363</v>
      </c>
      <c r="C23875" t="s">
        <v>288</v>
      </c>
      <c r="E23875" s="2">
        <v>2293.98</v>
      </c>
      <c r="K23875" s="2">
        <f t="shared" si="373"/>
        <v>2293.98</v>
      </c>
      <c r="L23875" t="s">
        <v>41</v>
      </c>
    </row>
    <row r="23876" spans="1:12" x14ac:dyDescent="0.25">
      <c r="A23876" t="s">
        <v>8611</v>
      </c>
      <c r="B23876" t="s">
        <v>8595</v>
      </c>
      <c r="C23876" t="s">
        <v>288</v>
      </c>
      <c r="E23876" s="2">
        <v>2292.09</v>
      </c>
      <c r="K23876" s="2">
        <f t="shared" si="373"/>
        <v>2292.09</v>
      </c>
      <c r="L23876" t="s">
        <v>933</v>
      </c>
    </row>
    <row r="23877" spans="1:12" x14ac:dyDescent="0.25">
      <c r="A23877" t="s">
        <v>27110</v>
      </c>
      <c r="B23877" t="s">
        <v>26683</v>
      </c>
      <c r="C23877" t="s">
        <v>26770</v>
      </c>
      <c r="D23877" s="2">
        <v>1844.75</v>
      </c>
      <c r="G23877" s="2">
        <v>447.16</v>
      </c>
      <c r="K23877" s="2">
        <f t="shared" si="373"/>
        <v>2291.91</v>
      </c>
      <c r="L23877" t="s">
        <v>4379</v>
      </c>
    </row>
    <row r="23878" spans="1:12" x14ac:dyDescent="0.25">
      <c r="A23878" t="s">
        <v>6404</v>
      </c>
      <c r="B23878" t="s">
        <v>6358</v>
      </c>
      <c r="C23878" t="s">
        <v>288</v>
      </c>
      <c r="E23878" s="2">
        <v>2287.0700000000002</v>
      </c>
      <c r="K23878" s="2">
        <f t="shared" si="373"/>
        <v>2287.0700000000002</v>
      </c>
      <c r="L23878" t="s">
        <v>36</v>
      </c>
    </row>
    <row r="23879" spans="1:12" x14ac:dyDescent="0.25">
      <c r="A23879" t="s">
        <v>3726</v>
      </c>
      <c r="B23879" t="s">
        <v>3527</v>
      </c>
      <c r="C23879" t="s">
        <v>3530</v>
      </c>
      <c r="D23879" s="2">
        <v>2098.64</v>
      </c>
      <c r="E23879" s="2">
        <v>187.09</v>
      </c>
      <c r="K23879" s="2">
        <f t="shared" si="373"/>
        <v>2285.73</v>
      </c>
      <c r="L23879" t="s">
        <v>23</v>
      </c>
    </row>
    <row r="23880" spans="1:12" x14ac:dyDescent="0.25">
      <c r="A23880" t="s">
        <v>13558</v>
      </c>
      <c r="B23880" t="s">
        <v>13538</v>
      </c>
      <c r="C23880" t="s">
        <v>288</v>
      </c>
      <c r="F23880" s="2">
        <v>2280.42</v>
      </c>
      <c r="K23880" s="2">
        <f t="shared" si="373"/>
        <v>2280.42</v>
      </c>
    </row>
    <row r="23881" spans="1:12" x14ac:dyDescent="0.25">
      <c r="A23881" t="s">
        <v>17575</v>
      </c>
      <c r="B23881" t="s">
        <v>16534</v>
      </c>
      <c r="C23881" t="s">
        <v>16560</v>
      </c>
      <c r="D23881" s="2">
        <v>2280.12</v>
      </c>
      <c r="K23881" s="2">
        <f t="shared" si="373"/>
        <v>2280.12</v>
      </c>
      <c r="L23881" t="s">
        <v>290</v>
      </c>
    </row>
    <row r="23882" spans="1:12" x14ac:dyDescent="0.25">
      <c r="A23882" t="s">
        <v>12720</v>
      </c>
      <c r="B23882" t="s">
        <v>12634</v>
      </c>
      <c r="C23882" t="s">
        <v>288</v>
      </c>
      <c r="E23882" s="2">
        <v>2273.9299999999998</v>
      </c>
      <c r="K23882" s="2">
        <f t="shared" si="373"/>
        <v>2273.9299999999998</v>
      </c>
      <c r="L23882" t="s">
        <v>492</v>
      </c>
    </row>
    <row r="23883" spans="1:12" x14ac:dyDescent="0.25">
      <c r="A23883" t="s">
        <v>11890</v>
      </c>
      <c r="B23883" t="s">
        <v>11852</v>
      </c>
      <c r="C23883" t="s">
        <v>1939</v>
      </c>
      <c r="E23883" s="2">
        <v>2273.4299999999998</v>
      </c>
      <c r="K23883" s="2">
        <f t="shared" si="373"/>
        <v>2273.4299999999998</v>
      </c>
      <c r="L23883" t="s">
        <v>17</v>
      </c>
    </row>
    <row r="23884" spans="1:12" x14ac:dyDescent="0.25">
      <c r="A23884" t="s">
        <v>13612</v>
      </c>
      <c r="B23884" t="s">
        <v>13538</v>
      </c>
      <c r="C23884" t="s">
        <v>288</v>
      </c>
      <c r="E23884" s="2">
        <v>2273.3200000000002</v>
      </c>
      <c r="K23884" s="2">
        <f t="shared" si="373"/>
        <v>2273.3200000000002</v>
      </c>
      <c r="L23884" t="s">
        <v>31</v>
      </c>
    </row>
    <row r="23885" spans="1:12" x14ac:dyDescent="0.25">
      <c r="A23885" t="s">
        <v>1409</v>
      </c>
      <c r="B23885" t="s">
        <v>805</v>
      </c>
      <c r="C23885" t="s">
        <v>804</v>
      </c>
      <c r="F23885" s="2">
        <v>2273.09</v>
      </c>
      <c r="K23885" s="2">
        <f t="shared" si="373"/>
        <v>2273.09</v>
      </c>
      <c r="L23885" t="s">
        <v>14</v>
      </c>
    </row>
    <row r="23886" spans="1:12" x14ac:dyDescent="0.25">
      <c r="A23886" t="s">
        <v>5988</v>
      </c>
      <c r="B23886" t="s">
        <v>5934</v>
      </c>
      <c r="C23886" t="s">
        <v>5768</v>
      </c>
      <c r="D23886" s="2">
        <v>2164.17</v>
      </c>
      <c r="E23886" s="2">
        <v>107.04</v>
      </c>
      <c r="K23886" s="2">
        <f t="shared" si="373"/>
        <v>2271.21</v>
      </c>
      <c r="L23886" t="s">
        <v>56</v>
      </c>
    </row>
    <row r="23887" spans="1:12" x14ac:dyDescent="0.25">
      <c r="A23887" t="s">
        <v>11477</v>
      </c>
      <c r="B23887" t="s">
        <v>11425</v>
      </c>
      <c r="C23887" t="s">
        <v>288</v>
      </c>
      <c r="E23887" s="2">
        <v>2265.1</v>
      </c>
      <c r="K23887" s="2">
        <f t="shared" si="373"/>
        <v>2265.1</v>
      </c>
      <c r="L23887" t="s">
        <v>420</v>
      </c>
    </row>
    <row r="23888" spans="1:12" x14ac:dyDescent="0.25">
      <c r="A23888" t="s">
        <v>23483</v>
      </c>
      <c r="B23888" t="s">
        <v>20320</v>
      </c>
      <c r="C23888" t="s">
        <v>20476</v>
      </c>
      <c r="D23888" s="2">
        <v>2264.7399999999998</v>
      </c>
      <c r="K23888" s="2">
        <f t="shared" si="373"/>
        <v>2264.7399999999998</v>
      </c>
      <c r="L23888" t="s">
        <v>1856</v>
      </c>
    </row>
    <row r="23889" spans="1:12" x14ac:dyDescent="0.25">
      <c r="A23889" t="s">
        <v>23485</v>
      </c>
      <c r="B23889" t="s">
        <v>20320</v>
      </c>
      <c r="C23889" t="s">
        <v>20476</v>
      </c>
      <c r="D23889" s="2">
        <v>2264.7399999999998</v>
      </c>
      <c r="K23889" s="2">
        <f t="shared" si="373"/>
        <v>2264.7399999999998</v>
      </c>
      <c r="L23889" t="s">
        <v>23</v>
      </c>
    </row>
    <row r="23890" spans="1:12" x14ac:dyDescent="0.25">
      <c r="A23890" t="s">
        <v>23486</v>
      </c>
      <c r="B23890" t="s">
        <v>20320</v>
      </c>
      <c r="C23890" t="s">
        <v>20476</v>
      </c>
      <c r="D23890" s="2">
        <v>2264.7399999999998</v>
      </c>
      <c r="K23890" s="2">
        <f t="shared" si="373"/>
        <v>2264.7399999999998</v>
      </c>
      <c r="L23890" t="s">
        <v>26</v>
      </c>
    </row>
    <row r="23891" spans="1:12" x14ac:dyDescent="0.25">
      <c r="A23891" t="s">
        <v>3265</v>
      </c>
      <c r="B23891" t="s">
        <v>2406</v>
      </c>
      <c r="C23891" t="s">
        <v>2415</v>
      </c>
      <c r="D23891" s="2">
        <v>1919.4</v>
      </c>
      <c r="G23891" s="2">
        <v>344.67</v>
      </c>
      <c r="K23891" s="2">
        <f t="shared" si="373"/>
        <v>2264.0700000000002</v>
      </c>
      <c r="L23891" t="s">
        <v>14</v>
      </c>
    </row>
    <row r="23892" spans="1:12" x14ac:dyDescent="0.25">
      <c r="A23892" t="s">
        <v>12721</v>
      </c>
      <c r="B23892" t="s">
        <v>12634</v>
      </c>
      <c r="C23892" t="s">
        <v>288</v>
      </c>
      <c r="E23892" s="2">
        <v>2260.6</v>
      </c>
      <c r="K23892" s="2">
        <f t="shared" si="373"/>
        <v>2260.6</v>
      </c>
      <c r="L23892" t="s">
        <v>389</v>
      </c>
    </row>
    <row r="23893" spans="1:12" x14ac:dyDescent="0.25">
      <c r="A23893" t="s">
        <v>27969</v>
      </c>
      <c r="B23893" t="s">
        <v>27968</v>
      </c>
      <c r="C23893" t="s">
        <v>105</v>
      </c>
      <c r="D23893" s="2">
        <v>2260</v>
      </c>
      <c r="K23893" s="2">
        <f t="shared" si="373"/>
        <v>2260</v>
      </c>
      <c r="L23893" t="s">
        <v>68</v>
      </c>
    </row>
    <row r="23894" spans="1:12" x14ac:dyDescent="0.25">
      <c r="A23894" t="s">
        <v>18645</v>
      </c>
      <c r="B23894" t="s">
        <v>18529</v>
      </c>
      <c r="C23894" t="s">
        <v>16506</v>
      </c>
      <c r="D23894" s="2">
        <v>2250</v>
      </c>
      <c r="K23894" s="2">
        <f t="shared" si="373"/>
        <v>2250</v>
      </c>
      <c r="L23894" t="s">
        <v>31</v>
      </c>
    </row>
    <row r="23895" spans="1:12" x14ac:dyDescent="0.25">
      <c r="A23895" t="s">
        <v>6605</v>
      </c>
      <c r="B23895" t="s">
        <v>6483</v>
      </c>
      <c r="C23895" t="s">
        <v>288</v>
      </c>
      <c r="E23895" s="2">
        <v>2249.69</v>
      </c>
      <c r="K23895" s="2">
        <f t="shared" si="373"/>
        <v>2249.69</v>
      </c>
      <c r="L23895" t="s">
        <v>266</v>
      </c>
    </row>
    <row r="23896" spans="1:12" x14ac:dyDescent="0.25">
      <c r="A23896" t="s">
        <v>11723</v>
      </c>
      <c r="B23896" t="s">
        <v>11663</v>
      </c>
      <c r="C23896" t="s">
        <v>288</v>
      </c>
      <c r="E23896" s="2">
        <v>2249.69</v>
      </c>
      <c r="K23896" s="2">
        <f t="shared" si="373"/>
        <v>2249.69</v>
      </c>
      <c r="L23896" t="s">
        <v>39</v>
      </c>
    </row>
    <row r="23897" spans="1:12" x14ac:dyDescent="0.25">
      <c r="A23897" t="s">
        <v>17415</v>
      </c>
      <c r="B23897" t="s">
        <v>16534</v>
      </c>
      <c r="C23897" t="s">
        <v>16600</v>
      </c>
      <c r="D23897" s="2">
        <v>1999.56</v>
      </c>
      <c r="F23897" s="2">
        <v>250</v>
      </c>
      <c r="K23897" s="2">
        <f t="shared" si="373"/>
        <v>2249.56</v>
      </c>
      <c r="L23897" t="s">
        <v>1105</v>
      </c>
    </row>
    <row r="23898" spans="1:12" x14ac:dyDescent="0.25">
      <c r="A23898" t="s">
        <v>924</v>
      </c>
      <c r="B23898" t="s">
        <v>805</v>
      </c>
      <c r="C23898" t="s">
        <v>844</v>
      </c>
      <c r="E23898" s="2">
        <v>320.55</v>
      </c>
      <c r="F23898" s="2">
        <v>1926.75</v>
      </c>
      <c r="K23898" s="2">
        <f t="shared" si="373"/>
        <v>2247.3000000000002</v>
      </c>
      <c r="L23898" t="s">
        <v>21</v>
      </c>
    </row>
    <row r="23899" spans="1:12" x14ac:dyDescent="0.25">
      <c r="A23899" t="s">
        <v>20162</v>
      </c>
      <c r="B23899" t="s">
        <v>20093</v>
      </c>
      <c r="C23899" t="s">
        <v>20163</v>
      </c>
      <c r="E23899" s="2">
        <v>2246.3000000000002</v>
      </c>
      <c r="K23899" s="2">
        <f t="shared" si="373"/>
        <v>2246.3000000000002</v>
      </c>
      <c r="L23899" t="s">
        <v>14</v>
      </c>
    </row>
    <row r="23900" spans="1:12" x14ac:dyDescent="0.25">
      <c r="A23900" t="s">
        <v>5937</v>
      </c>
      <c r="B23900" t="s">
        <v>5934</v>
      </c>
      <c r="C23900" t="s">
        <v>288</v>
      </c>
      <c r="E23900" s="2">
        <v>2240.23</v>
      </c>
      <c r="K23900" s="2">
        <f t="shared" si="373"/>
        <v>2240.23</v>
      </c>
      <c r="L23900" t="s">
        <v>5938</v>
      </c>
    </row>
    <row r="23901" spans="1:12" x14ac:dyDescent="0.25">
      <c r="A23901" t="s">
        <v>15119</v>
      </c>
      <c r="B23901" t="s">
        <v>14983</v>
      </c>
      <c r="C23901" t="s">
        <v>288</v>
      </c>
      <c r="E23901" s="2">
        <v>2238.79</v>
      </c>
      <c r="K23901" s="2">
        <f t="shared" si="373"/>
        <v>2238.79</v>
      </c>
      <c r="L23901" t="s">
        <v>41</v>
      </c>
    </row>
    <row r="23902" spans="1:12" x14ac:dyDescent="0.25">
      <c r="A23902" t="s">
        <v>13369</v>
      </c>
      <c r="B23902" t="s">
        <v>13357</v>
      </c>
      <c r="C23902" t="s">
        <v>2022</v>
      </c>
      <c r="E23902" s="2">
        <v>1987.49</v>
      </c>
      <c r="F23902" s="2">
        <v>250</v>
      </c>
      <c r="K23902" s="2">
        <f t="shared" si="373"/>
        <v>2237.4899999999998</v>
      </c>
      <c r="L23902" t="s">
        <v>232</v>
      </c>
    </row>
    <row r="23903" spans="1:12" x14ac:dyDescent="0.25">
      <c r="A23903" t="s">
        <v>15506</v>
      </c>
      <c r="B23903" t="s">
        <v>15478</v>
      </c>
      <c r="C23903" t="s">
        <v>288</v>
      </c>
      <c r="E23903" s="2">
        <v>2231.4</v>
      </c>
      <c r="K23903" s="2">
        <f t="shared" si="373"/>
        <v>2231.4</v>
      </c>
      <c r="L23903" t="s">
        <v>93</v>
      </c>
    </row>
    <row r="23904" spans="1:12" x14ac:dyDescent="0.25">
      <c r="A23904" t="s">
        <v>20530</v>
      </c>
      <c r="B23904" t="s">
        <v>20320</v>
      </c>
      <c r="C23904" t="s">
        <v>20346</v>
      </c>
      <c r="F23904" s="2">
        <v>2229.3000000000002</v>
      </c>
      <c r="K23904" s="2">
        <f t="shared" si="373"/>
        <v>2229.3000000000002</v>
      </c>
      <c r="L23904" t="s">
        <v>609</v>
      </c>
    </row>
    <row r="23905" spans="1:12" x14ac:dyDescent="0.25">
      <c r="A23905" t="s">
        <v>16635</v>
      </c>
      <c r="B23905" t="s">
        <v>16534</v>
      </c>
      <c r="C23905" t="s">
        <v>16533</v>
      </c>
      <c r="D23905" s="2">
        <v>908.9</v>
      </c>
      <c r="E23905" s="2">
        <v>1070.17</v>
      </c>
      <c r="F23905" s="2">
        <v>250</v>
      </c>
      <c r="K23905" s="2">
        <f t="shared" si="373"/>
        <v>2229.0700000000002</v>
      </c>
      <c r="L23905" t="s">
        <v>31</v>
      </c>
    </row>
    <row r="23906" spans="1:12" x14ac:dyDescent="0.25">
      <c r="A23906" t="s">
        <v>5635</v>
      </c>
      <c r="B23906" t="s">
        <v>4536</v>
      </c>
      <c r="C23906" t="s">
        <v>74</v>
      </c>
      <c r="D23906" s="2">
        <v>2224.2800000000002</v>
      </c>
      <c r="K23906" s="2">
        <f t="shared" si="373"/>
        <v>2224.2800000000002</v>
      </c>
      <c r="L23906" t="s">
        <v>407</v>
      </c>
    </row>
    <row r="23907" spans="1:12" x14ac:dyDescent="0.25">
      <c r="A23907" t="s">
        <v>6191</v>
      </c>
      <c r="B23907" t="s">
        <v>6059</v>
      </c>
      <c r="C23907" t="s">
        <v>5768</v>
      </c>
      <c r="D23907" s="2">
        <v>2212.27</v>
      </c>
      <c r="E23907" s="2">
        <v>5.43</v>
      </c>
      <c r="K23907" s="2">
        <f t="shared" si="373"/>
        <v>2217.6999999999998</v>
      </c>
      <c r="L23907" t="s">
        <v>23</v>
      </c>
    </row>
    <row r="23908" spans="1:12" x14ac:dyDescent="0.25">
      <c r="A23908" t="s">
        <v>3691</v>
      </c>
      <c r="B23908" t="s">
        <v>3527</v>
      </c>
      <c r="C23908" t="s">
        <v>3530</v>
      </c>
      <c r="E23908" s="2">
        <v>1216.47</v>
      </c>
      <c r="F23908" s="2">
        <v>1000</v>
      </c>
      <c r="K23908" s="2">
        <f t="shared" si="373"/>
        <v>2216.4700000000003</v>
      </c>
      <c r="L23908" t="s">
        <v>29</v>
      </c>
    </row>
    <row r="23909" spans="1:12" x14ac:dyDescent="0.25">
      <c r="A23909" t="s">
        <v>8461</v>
      </c>
      <c r="B23909" t="s">
        <v>8447</v>
      </c>
      <c r="C23909" t="s">
        <v>288</v>
      </c>
      <c r="E23909" s="2">
        <v>2216.29</v>
      </c>
      <c r="K23909" s="2">
        <f t="shared" si="373"/>
        <v>2216.29</v>
      </c>
      <c r="L23909" t="s">
        <v>152</v>
      </c>
    </row>
    <row r="23910" spans="1:12" x14ac:dyDescent="0.25">
      <c r="A23910" t="s">
        <v>6217</v>
      </c>
      <c r="B23910" t="s">
        <v>6211</v>
      </c>
      <c r="C23910" t="s">
        <v>288</v>
      </c>
      <c r="E23910" s="2">
        <v>2210.79</v>
      </c>
      <c r="K23910" s="2">
        <f t="shared" si="373"/>
        <v>2210.79</v>
      </c>
      <c r="L23910" t="s">
        <v>43</v>
      </c>
    </row>
    <row r="23911" spans="1:12" x14ac:dyDescent="0.25">
      <c r="A23911" t="s">
        <v>9849</v>
      </c>
      <c r="B23911" t="s">
        <v>9794</v>
      </c>
      <c r="C23911" t="s">
        <v>288</v>
      </c>
      <c r="E23911" s="2">
        <v>2209.13</v>
      </c>
      <c r="K23911" s="2">
        <f t="shared" si="373"/>
        <v>2209.13</v>
      </c>
      <c r="L23911" t="s">
        <v>1702</v>
      </c>
    </row>
    <row r="23912" spans="1:12" x14ac:dyDescent="0.25">
      <c r="A23912" t="s">
        <v>13966</v>
      </c>
      <c r="B23912" t="s">
        <v>13795</v>
      </c>
      <c r="C23912" t="s">
        <v>288</v>
      </c>
      <c r="E23912" s="2">
        <v>2208.69</v>
      </c>
      <c r="K23912" s="2">
        <f t="shared" si="373"/>
        <v>2208.69</v>
      </c>
      <c r="L23912" t="s">
        <v>43</v>
      </c>
    </row>
    <row r="23913" spans="1:12" x14ac:dyDescent="0.25">
      <c r="A23913" t="s">
        <v>10581</v>
      </c>
      <c r="B23913" t="s">
        <v>10407</v>
      </c>
      <c r="C23913" t="s">
        <v>288</v>
      </c>
      <c r="E23913" s="2">
        <v>2207.6999999999998</v>
      </c>
      <c r="K23913" s="2">
        <f t="shared" si="373"/>
        <v>2207.6999999999998</v>
      </c>
      <c r="L23913" t="s">
        <v>10582</v>
      </c>
    </row>
    <row r="23914" spans="1:12" x14ac:dyDescent="0.25">
      <c r="A23914" t="s">
        <v>16738</v>
      </c>
      <c r="B23914" t="s">
        <v>16534</v>
      </c>
      <c r="C23914" t="s">
        <v>16640</v>
      </c>
      <c r="D23914" s="2">
        <v>2206.5</v>
      </c>
      <c r="K23914" s="2">
        <f t="shared" si="373"/>
        <v>2206.5</v>
      </c>
      <c r="L23914" t="s">
        <v>729</v>
      </c>
    </row>
    <row r="23915" spans="1:12" x14ac:dyDescent="0.25">
      <c r="A23915" t="s">
        <v>21195</v>
      </c>
      <c r="B23915" t="s">
        <v>20320</v>
      </c>
      <c r="C23915" t="s">
        <v>20383</v>
      </c>
      <c r="E23915" s="2">
        <v>2206.04</v>
      </c>
      <c r="K23915" s="2">
        <f t="shared" si="373"/>
        <v>2206.04</v>
      </c>
      <c r="L23915" t="s">
        <v>43</v>
      </c>
    </row>
    <row r="23916" spans="1:12" x14ac:dyDescent="0.25">
      <c r="A23916" t="s">
        <v>1345</v>
      </c>
      <c r="B23916" t="s">
        <v>805</v>
      </c>
      <c r="C23916" t="s">
        <v>804</v>
      </c>
      <c r="E23916" s="2">
        <v>179.39</v>
      </c>
      <c r="F23916" s="2">
        <v>2026.27</v>
      </c>
      <c r="K23916" s="2">
        <f t="shared" si="373"/>
        <v>2205.66</v>
      </c>
      <c r="L23916" t="s">
        <v>14</v>
      </c>
    </row>
    <row r="23917" spans="1:12" x14ac:dyDescent="0.25">
      <c r="A23917" t="s">
        <v>13616</v>
      </c>
      <c r="B23917" t="s">
        <v>13538</v>
      </c>
      <c r="C23917" t="s">
        <v>1925</v>
      </c>
      <c r="D23917" s="2">
        <v>82.25</v>
      </c>
      <c r="E23917" s="2">
        <v>2121.96</v>
      </c>
      <c r="K23917" s="2">
        <f t="shared" si="373"/>
        <v>2204.21</v>
      </c>
      <c r="L23917" t="s">
        <v>17</v>
      </c>
    </row>
    <row r="23918" spans="1:12" x14ac:dyDescent="0.25">
      <c r="A23918" t="s">
        <v>16468</v>
      </c>
      <c r="B23918" t="s">
        <v>16342</v>
      </c>
      <c r="C23918" t="s">
        <v>288</v>
      </c>
      <c r="E23918" s="2">
        <v>1167.93</v>
      </c>
      <c r="F23918" s="2">
        <v>1034.8</v>
      </c>
      <c r="K23918" s="2">
        <f t="shared" si="373"/>
        <v>2202.73</v>
      </c>
      <c r="L23918" t="s">
        <v>36</v>
      </c>
    </row>
    <row r="23919" spans="1:12" x14ac:dyDescent="0.25">
      <c r="A23919" t="s">
        <v>10187</v>
      </c>
      <c r="B23919" t="s">
        <v>10121</v>
      </c>
      <c r="C23919" t="s">
        <v>288</v>
      </c>
      <c r="E23919" s="2">
        <v>2199.42</v>
      </c>
      <c r="K23919" s="2">
        <f t="shared" si="373"/>
        <v>2199.42</v>
      </c>
      <c r="L23919" t="s">
        <v>410</v>
      </c>
    </row>
    <row r="23920" spans="1:12" x14ac:dyDescent="0.25">
      <c r="A23920" t="s">
        <v>3625</v>
      </c>
      <c r="B23920" t="s">
        <v>3527</v>
      </c>
      <c r="C23920" t="s">
        <v>3530</v>
      </c>
      <c r="D23920" s="2">
        <v>2096.38</v>
      </c>
      <c r="F23920" s="2">
        <v>97.5</v>
      </c>
      <c r="K23920" s="2">
        <f t="shared" si="373"/>
        <v>2193.88</v>
      </c>
      <c r="L23920" t="s">
        <v>14</v>
      </c>
    </row>
    <row r="23921" spans="1:12" x14ac:dyDescent="0.25">
      <c r="A23921" t="s">
        <v>13106</v>
      </c>
      <c r="B23921" t="s">
        <v>13030</v>
      </c>
      <c r="C23921" t="s">
        <v>288</v>
      </c>
      <c r="E23921" s="2">
        <v>2191.5500000000002</v>
      </c>
      <c r="K23921" s="2">
        <f t="shared" si="373"/>
        <v>2191.5500000000002</v>
      </c>
      <c r="L23921" t="s">
        <v>29</v>
      </c>
    </row>
    <row r="23922" spans="1:12" x14ac:dyDescent="0.25">
      <c r="A23922" t="s">
        <v>16435</v>
      </c>
      <c r="B23922" t="s">
        <v>16342</v>
      </c>
      <c r="C23922" t="s">
        <v>16352</v>
      </c>
      <c r="E23922" s="2">
        <v>2185.12</v>
      </c>
      <c r="K23922" s="2">
        <f t="shared" si="373"/>
        <v>2185.12</v>
      </c>
      <c r="L23922" t="s">
        <v>39</v>
      </c>
    </row>
    <row r="23923" spans="1:12" x14ac:dyDescent="0.25">
      <c r="A23923" t="s">
        <v>15507</v>
      </c>
      <c r="B23923" t="s">
        <v>15478</v>
      </c>
      <c r="C23923" t="s">
        <v>288</v>
      </c>
      <c r="E23923" s="2">
        <v>2180.85</v>
      </c>
      <c r="K23923" s="2">
        <f t="shared" si="373"/>
        <v>2180.85</v>
      </c>
      <c r="L23923" t="s">
        <v>41</v>
      </c>
    </row>
    <row r="23924" spans="1:12" x14ac:dyDescent="0.25">
      <c r="A23924" t="s">
        <v>17572</v>
      </c>
      <c r="B23924" t="s">
        <v>16534</v>
      </c>
      <c r="C23924" t="s">
        <v>16560</v>
      </c>
      <c r="D23924" s="2">
        <v>2179.89</v>
      </c>
      <c r="K23924" s="2">
        <f t="shared" si="373"/>
        <v>2179.89</v>
      </c>
      <c r="L23924" t="s">
        <v>26</v>
      </c>
    </row>
    <row r="23925" spans="1:12" x14ac:dyDescent="0.25">
      <c r="A23925" t="s">
        <v>4165</v>
      </c>
      <c r="B23925" t="s">
        <v>3527</v>
      </c>
      <c r="C23925" t="s">
        <v>3530</v>
      </c>
      <c r="D23925" s="2">
        <v>1933.88</v>
      </c>
      <c r="F23925" s="2">
        <v>243.75</v>
      </c>
      <c r="K23925" s="2">
        <f t="shared" si="373"/>
        <v>2177.63</v>
      </c>
      <c r="L23925" t="s">
        <v>31</v>
      </c>
    </row>
    <row r="23926" spans="1:12" x14ac:dyDescent="0.25">
      <c r="A23926" t="s">
        <v>19143</v>
      </c>
      <c r="B23926" t="s">
        <v>19122</v>
      </c>
      <c r="C23926" t="s">
        <v>105</v>
      </c>
      <c r="D23926" s="2">
        <v>2175.1999999999998</v>
      </c>
      <c r="K23926" s="2">
        <f t="shared" si="373"/>
        <v>2175.1999999999998</v>
      </c>
      <c r="L23926" t="s">
        <v>14</v>
      </c>
    </row>
    <row r="23927" spans="1:12" x14ac:dyDescent="0.25">
      <c r="A23927" t="s">
        <v>11340</v>
      </c>
      <c r="B23927" t="s">
        <v>11268</v>
      </c>
      <c r="C23927" t="s">
        <v>5768</v>
      </c>
      <c r="D23927" s="2">
        <v>2164.17</v>
      </c>
      <c r="K23927" s="2">
        <f t="shared" si="373"/>
        <v>2164.17</v>
      </c>
      <c r="L23927" t="s">
        <v>29</v>
      </c>
    </row>
    <row r="23928" spans="1:12" x14ac:dyDescent="0.25">
      <c r="A23928" t="s">
        <v>18664</v>
      </c>
      <c r="B23928" t="s">
        <v>18529</v>
      </c>
      <c r="C23928" t="s">
        <v>16506</v>
      </c>
      <c r="D23928" s="2">
        <v>2160</v>
      </c>
      <c r="K23928" s="2">
        <f t="shared" si="373"/>
        <v>2160</v>
      </c>
      <c r="L23928" t="s">
        <v>36</v>
      </c>
    </row>
    <row r="23929" spans="1:12" x14ac:dyDescent="0.25">
      <c r="A23929" t="s">
        <v>3921</v>
      </c>
      <c r="B23929" t="s">
        <v>3527</v>
      </c>
      <c r="C23929" t="s">
        <v>1847</v>
      </c>
      <c r="E23929" s="2">
        <v>2157.5500000000002</v>
      </c>
      <c r="K23929" s="2">
        <f t="shared" si="373"/>
        <v>2157.5500000000002</v>
      </c>
      <c r="L23929" t="s">
        <v>492</v>
      </c>
    </row>
    <row r="23930" spans="1:12" x14ac:dyDescent="0.25">
      <c r="A23930" t="s">
        <v>17043</v>
      </c>
      <c r="B23930" t="s">
        <v>16534</v>
      </c>
      <c r="C23930" t="s">
        <v>16600</v>
      </c>
      <c r="D23930" s="2">
        <v>2155.75</v>
      </c>
      <c r="K23930" s="2">
        <f t="shared" si="373"/>
        <v>2155.75</v>
      </c>
      <c r="L23930" t="s">
        <v>33</v>
      </c>
    </row>
    <row r="23931" spans="1:12" x14ac:dyDescent="0.25">
      <c r="A23931" t="s">
        <v>17006</v>
      </c>
      <c r="B23931" t="s">
        <v>16534</v>
      </c>
      <c r="C23931" t="s">
        <v>16640</v>
      </c>
      <c r="D23931" s="2">
        <v>2123.4</v>
      </c>
      <c r="E23931" s="2">
        <v>29.73</v>
      </c>
      <c r="K23931" s="2">
        <f t="shared" si="373"/>
        <v>2153.13</v>
      </c>
      <c r="L23931" t="s">
        <v>17</v>
      </c>
    </row>
    <row r="23932" spans="1:12" x14ac:dyDescent="0.25">
      <c r="A23932" t="s">
        <v>3646</v>
      </c>
      <c r="B23932" t="s">
        <v>3527</v>
      </c>
      <c r="C23932" t="s">
        <v>3566</v>
      </c>
      <c r="E23932" s="2">
        <v>1152.02</v>
      </c>
      <c r="F23932" s="2">
        <v>1000</v>
      </c>
      <c r="K23932" s="2">
        <f t="shared" si="373"/>
        <v>2152.02</v>
      </c>
      <c r="L23932" t="s">
        <v>29</v>
      </c>
    </row>
    <row r="23933" spans="1:12" x14ac:dyDescent="0.25">
      <c r="A23933" t="s">
        <v>25808</v>
      </c>
      <c r="B23933" t="s">
        <v>25438</v>
      </c>
      <c r="C23933" t="s">
        <v>25551</v>
      </c>
      <c r="D23933" s="2">
        <v>2149.83</v>
      </c>
      <c r="K23933" s="2">
        <f t="shared" si="373"/>
        <v>2149.83</v>
      </c>
      <c r="L23933" t="s">
        <v>68</v>
      </c>
    </row>
    <row r="23934" spans="1:12" x14ac:dyDescent="0.25">
      <c r="A23934" t="s">
        <v>27124</v>
      </c>
      <c r="B23934" t="s">
        <v>26683</v>
      </c>
      <c r="C23934" t="s">
        <v>26857</v>
      </c>
      <c r="D23934" s="2">
        <v>2149.83</v>
      </c>
      <c r="K23934" s="2">
        <f t="shared" si="373"/>
        <v>2149.83</v>
      </c>
      <c r="L23934" t="s">
        <v>23</v>
      </c>
    </row>
    <row r="23935" spans="1:12" x14ac:dyDescent="0.25">
      <c r="A23935" t="s">
        <v>26570</v>
      </c>
      <c r="B23935" t="s">
        <v>26146</v>
      </c>
      <c r="C23935" t="s">
        <v>26286</v>
      </c>
      <c r="D23935" s="2">
        <v>2006.51</v>
      </c>
      <c r="G23935" s="2">
        <v>143.32</v>
      </c>
      <c r="K23935" s="2">
        <f t="shared" si="373"/>
        <v>2149.83</v>
      </c>
      <c r="L23935" t="s">
        <v>17</v>
      </c>
    </row>
    <row r="23936" spans="1:12" x14ac:dyDescent="0.25">
      <c r="A23936" t="s">
        <v>13312</v>
      </c>
      <c r="B23936" t="s">
        <v>13231</v>
      </c>
      <c r="C23936" t="s">
        <v>288</v>
      </c>
      <c r="E23936" s="2">
        <v>2146.8000000000002</v>
      </c>
      <c r="K23936" s="2">
        <f t="shared" si="373"/>
        <v>2146.8000000000002</v>
      </c>
      <c r="L23936" t="s">
        <v>26</v>
      </c>
    </row>
    <row r="23937" spans="1:12" x14ac:dyDescent="0.25">
      <c r="A23937" t="s">
        <v>17474</v>
      </c>
      <c r="B23937" t="s">
        <v>16534</v>
      </c>
      <c r="C23937" t="s">
        <v>16600</v>
      </c>
      <c r="D23937" s="2">
        <v>2137.92</v>
      </c>
      <c r="K23937" s="2">
        <f t="shared" si="373"/>
        <v>2137.92</v>
      </c>
      <c r="L23937" t="s">
        <v>36</v>
      </c>
    </row>
    <row r="23938" spans="1:12" x14ac:dyDescent="0.25">
      <c r="A23938" t="s">
        <v>21542</v>
      </c>
      <c r="B23938" t="s">
        <v>20320</v>
      </c>
      <c r="C23938" t="s">
        <v>18992</v>
      </c>
      <c r="E23938" s="2">
        <v>2137.2800000000002</v>
      </c>
      <c r="K23938" s="2">
        <f t="shared" ref="K23938:K24001" si="374">SUM(D23938:J23938)</f>
        <v>2137.2800000000002</v>
      </c>
      <c r="L23938" t="s">
        <v>14</v>
      </c>
    </row>
    <row r="23939" spans="1:12" x14ac:dyDescent="0.25">
      <c r="A23939" t="s">
        <v>16238</v>
      </c>
      <c r="B23939" t="s">
        <v>16197</v>
      </c>
      <c r="C23939" t="s">
        <v>288</v>
      </c>
      <c r="E23939" s="2">
        <v>2136.31</v>
      </c>
      <c r="K23939" s="2">
        <f t="shared" si="374"/>
        <v>2136.31</v>
      </c>
      <c r="L23939" t="s">
        <v>39</v>
      </c>
    </row>
    <row r="23940" spans="1:12" x14ac:dyDescent="0.25">
      <c r="A23940" t="s">
        <v>1337</v>
      </c>
      <c r="B23940" t="s">
        <v>805</v>
      </c>
      <c r="C23940" t="s">
        <v>804</v>
      </c>
      <c r="E23940" s="2">
        <v>234.24</v>
      </c>
      <c r="F23940" s="2">
        <v>1899.88</v>
      </c>
      <c r="K23940" s="2">
        <f t="shared" si="374"/>
        <v>2134.12</v>
      </c>
      <c r="L23940" t="s">
        <v>23</v>
      </c>
    </row>
    <row r="23941" spans="1:12" x14ac:dyDescent="0.25">
      <c r="A23941" t="s">
        <v>10995</v>
      </c>
      <c r="B23941" t="s">
        <v>10967</v>
      </c>
      <c r="C23941" t="s">
        <v>288</v>
      </c>
      <c r="E23941" s="2">
        <v>2132.6799999999998</v>
      </c>
      <c r="K23941" s="2">
        <f t="shared" si="374"/>
        <v>2132.6799999999998</v>
      </c>
      <c r="L23941" t="s">
        <v>26</v>
      </c>
    </row>
    <row r="23942" spans="1:12" x14ac:dyDescent="0.25">
      <c r="A23942" t="s">
        <v>4672</v>
      </c>
      <c r="B23942" t="s">
        <v>4536</v>
      </c>
      <c r="C23942" t="s">
        <v>74</v>
      </c>
      <c r="E23942" s="2">
        <v>2127.83</v>
      </c>
      <c r="K23942" s="2">
        <f t="shared" si="374"/>
        <v>2127.83</v>
      </c>
      <c r="L23942" t="s">
        <v>14</v>
      </c>
    </row>
    <row r="23943" spans="1:12" x14ac:dyDescent="0.25">
      <c r="A23943" t="s">
        <v>9980</v>
      </c>
      <c r="B23943" t="s">
        <v>9933</v>
      </c>
      <c r="C23943" t="s">
        <v>288</v>
      </c>
      <c r="E23943" s="2">
        <v>2125.98</v>
      </c>
      <c r="K23943" s="2">
        <f t="shared" si="374"/>
        <v>2125.98</v>
      </c>
      <c r="L23943" t="s">
        <v>93</v>
      </c>
    </row>
    <row r="23944" spans="1:12" x14ac:dyDescent="0.25">
      <c r="A23944" t="s">
        <v>13969</v>
      </c>
      <c r="B23944" t="s">
        <v>13795</v>
      </c>
      <c r="C23944" t="s">
        <v>288</v>
      </c>
      <c r="E23944" s="2">
        <v>2123.92</v>
      </c>
      <c r="K23944" s="2">
        <f t="shared" si="374"/>
        <v>2123.92</v>
      </c>
      <c r="L23944" t="s">
        <v>492</v>
      </c>
    </row>
    <row r="23945" spans="1:12" x14ac:dyDescent="0.25">
      <c r="A23945" t="s">
        <v>8443</v>
      </c>
      <c r="B23945" t="s">
        <v>8379</v>
      </c>
      <c r="C23945" t="s">
        <v>5768</v>
      </c>
      <c r="D23945" s="2">
        <v>2116.09</v>
      </c>
      <c r="K23945" s="2">
        <f t="shared" si="374"/>
        <v>2116.09</v>
      </c>
      <c r="L23945" t="s">
        <v>56</v>
      </c>
    </row>
    <row r="23946" spans="1:12" x14ac:dyDescent="0.25">
      <c r="A23946" t="s">
        <v>3606</v>
      </c>
      <c r="B23946" t="s">
        <v>3527</v>
      </c>
      <c r="C23946" t="s">
        <v>3530</v>
      </c>
      <c r="D23946" s="2">
        <v>355.55</v>
      </c>
      <c r="E23946" s="2">
        <v>1507.29</v>
      </c>
      <c r="F23946" s="2">
        <v>250</v>
      </c>
      <c r="K23946" s="2">
        <f t="shared" si="374"/>
        <v>2112.84</v>
      </c>
      <c r="L23946" t="s">
        <v>68</v>
      </c>
    </row>
    <row r="23947" spans="1:12" x14ac:dyDescent="0.25">
      <c r="A23947" t="s">
        <v>9817</v>
      </c>
      <c r="B23947" t="s">
        <v>9794</v>
      </c>
      <c r="C23947" t="s">
        <v>288</v>
      </c>
      <c r="E23947" s="2">
        <v>2112.7199999999998</v>
      </c>
      <c r="K23947" s="2">
        <f t="shared" si="374"/>
        <v>2112.7199999999998</v>
      </c>
      <c r="L23947" t="s">
        <v>375</v>
      </c>
    </row>
    <row r="23948" spans="1:12" x14ac:dyDescent="0.25">
      <c r="A23948" t="s">
        <v>16990</v>
      </c>
      <c r="B23948" t="s">
        <v>16534</v>
      </c>
      <c r="C23948" t="s">
        <v>16560</v>
      </c>
      <c r="D23948" s="2">
        <v>2112.08</v>
      </c>
      <c r="K23948" s="2">
        <f t="shared" si="374"/>
        <v>2112.08</v>
      </c>
      <c r="L23948" t="s">
        <v>125</v>
      </c>
    </row>
    <row r="23949" spans="1:12" x14ac:dyDescent="0.25">
      <c r="A23949" t="s">
        <v>13166</v>
      </c>
      <c r="B23949" t="s">
        <v>13030</v>
      </c>
      <c r="C23949" t="s">
        <v>1925</v>
      </c>
      <c r="D23949" s="2">
        <v>2112.0700000000002</v>
      </c>
      <c r="K23949" s="2">
        <f t="shared" si="374"/>
        <v>2112.0700000000002</v>
      </c>
      <c r="L23949" t="s">
        <v>29</v>
      </c>
    </row>
    <row r="23950" spans="1:12" x14ac:dyDescent="0.25">
      <c r="A23950" t="s">
        <v>17615</v>
      </c>
      <c r="B23950" t="s">
        <v>17609</v>
      </c>
      <c r="C23950" t="s">
        <v>17608</v>
      </c>
      <c r="F23950" s="2">
        <v>2110.1999999999998</v>
      </c>
      <c r="K23950" s="2">
        <f t="shared" si="374"/>
        <v>2110.1999999999998</v>
      </c>
      <c r="L23950" t="s">
        <v>211</v>
      </c>
    </row>
    <row r="23951" spans="1:12" x14ac:dyDescent="0.25">
      <c r="A23951" t="s">
        <v>7998</v>
      </c>
      <c r="B23951" t="s">
        <v>7907</v>
      </c>
      <c r="C23951" t="s">
        <v>288</v>
      </c>
      <c r="E23951" s="2">
        <v>2109.6</v>
      </c>
      <c r="K23951" s="2">
        <f t="shared" si="374"/>
        <v>2109.6</v>
      </c>
      <c r="L23951" t="s">
        <v>245</v>
      </c>
    </row>
    <row r="23952" spans="1:12" x14ac:dyDescent="0.25">
      <c r="A23952" t="s">
        <v>12794</v>
      </c>
      <c r="B23952" t="s">
        <v>12748</v>
      </c>
      <c r="C23952" t="s">
        <v>288</v>
      </c>
      <c r="F23952" s="2">
        <v>2109.5</v>
      </c>
      <c r="K23952" s="2">
        <f t="shared" si="374"/>
        <v>2109.5</v>
      </c>
      <c r="L23952" t="s">
        <v>12795</v>
      </c>
    </row>
    <row r="23953" spans="1:12" x14ac:dyDescent="0.25">
      <c r="A23953" t="s">
        <v>1917</v>
      </c>
      <c r="B23953" t="s">
        <v>1871</v>
      </c>
      <c r="C23953" t="s">
        <v>1882</v>
      </c>
      <c r="D23953" s="2">
        <v>2108</v>
      </c>
      <c r="K23953" s="2">
        <f t="shared" si="374"/>
        <v>2108</v>
      </c>
      <c r="L23953" t="s">
        <v>350</v>
      </c>
    </row>
    <row r="23954" spans="1:12" x14ac:dyDescent="0.25">
      <c r="A23954" t="s">
        <v>23376</v>
      </c>
      <c r="B23954" t="s">
        <v>20320</v>
      </c>
      <c r="C23954" t="s">
        <v>20333</v>
      </c>
      <c r="D23954" s="2">
        <v>2106.8200000000002</v>
      </c>
      <c r="K23954" s="2">
        <f t="shared" si="374"/>
        <v>2106.8200000000002</v>
      </c>
      <c r="L23954" t="s">
        <v>33</v>
      </c>
    </row>
    <row r="23955" spans="1:12" x14ac:dyDescent="0.25">
      <c r="A23955" t="s">
        <v>17346</v>
      </c>
      <c r="B23955" t="s">
        <v>16534</v>
      </c>
      <c r="C23955" t="s">
        <v>16560</v>
      </c>
      <c r="D23955" s="2">
        <v>2106.09</v>
      </c>
      <c r="K23955" s="2">
        <f t="shared" si="374"/>
        <v>2106.09</v>
      </c>
      <c r="L23955" t="s">
        <v>17347</v>
      </c>
    </row>
    <row r="23956" spans="1:12" x14ac:dyDescent="0.25">
      <c r="A23956" t="s">
        <v>17475</v>
      </c>
      <c r="B23956" t="s">
        <v>16534</v>
      </c>
      <c r="C23956" t="s">
        <v>16600</v>
      </c>
      <c r="D23956" s="2">
        <v>1855.22</v>
      </c>
      <c r="F23956" s="2">
        <v>250</v>
      </c>
      <c r="K23956" s="2">
        <f t="shared" si="374"/>
        <v>2105.2200000000003</v>
      </c>
      <c r="L23956" t="s">
        <v>422</v>
      </c>
    </row>
    <row r="23957" spans="1:12" x14ac:dyDescent="0.25">
      <c r="A23957" t="s">
        <v>17409</v>
      </c>
      <c r="B23957" t="s">
        <v>16534</v>
      </c>
      <c r="C23957" t="s">
        <v>16640</v>
      </c>
      <c r="D23957" s="2">
        <v>2105.04</v>
      </c>
      <c r="K23957" s="2">
        <f t="shared" si="374"/>
        <v>2105.04</v>
      </c>
      <c r="L23957" t="s">
        <v>39</v>
      </c>
    </row>
    <row r="23958" spans="1:12" x14ac:dyDescent="0.25">
      <c r="A23958" t="s">
        <v>7395</v>
      </c>
      <c r="B23958" t="s">
        <v>7355</v>
      </c>
      <c r="C23958" t="s">
        <v>288</v>
      </c>
      <c r="E23958" s="2">
        <v>2104.9299999999998</v>
      </c>
      <c r="K23958" s="2">
        <f t="shared" si="374"/>
        <v>2104.9299999999998</v>
      </c>
      <c r="L23958" t="s">
        <v>331</v>
      </c>
    </row>
    <row r="23959" spans="1:12" x14ac:dyDescent="0.25">
      <c r="A23959" t="s">
        <v>8130</v>
      </c>
      <c r="B23959" t="s">
        <v>8118</v>
      </c>
      <c r="C23959" t="s">
        <v>288</v>
      </c>
      <c r="E23959" s="2">
        <v>2100.38</v>
      </c>
      <c r="K23959" s="2">
        <f t="shared" si="374"/>
        <v>2100.38</v>
      </c>
      <c r="L23959" t="s">
        <v>609</v>
      </c>
    </row>
    <row r="23960" spans="1:12" x14ac:dyDescent="0.25">
      <c r="A23960" t="s">
        <v>1897</v>
      </c>
      <c r="B23960" t="s">
        <v>1871</v>
      </c>
      <c r="C23960" t="s">
        <v>105</v>
      </c>
      <c r="D23960" s="2">
        <v>2100</v>
      </c>
      <c r="K23960" s="2">
        <f t="shared" si="374"/>
        <v>2100</v>
      </c>
      <c r="L23960" t="s">
        <v>1898</v>
      </c>
    </row>
    <row r="23961" spans="1:12" x14ac:dyDescent="0.25">
      <c r="A23961" t="s">
        <v>27840</v>
      </c>
      <c r="B23961" t="s">
        <v>27831</v>
      </c>
      <c r="C23961" t="s">
        <v>18693</v>
      </c>
      <c r="D23961" s="2">
        <v>2100</v>
      </c>
      <c r="K23961" s="2">
        <f t="shared" si="374"/>
        <v>2100</v>
      </c>
      <c r="L23961" t="s">
        <v>7478</v>
      </c>
    </row>
    <row r="23962" spans="1:12" x14ac:dyDescent="0.25">
      <c r="A23962" t="s">
        <v>28043</v>
      </c>
      <c r="B23962" t="s">
        <v>28033</v>
      </c>
      <c r="C23962" t="s">
        <v>18693</v>
      </c>
      <c r="D23962" s="2">
        <v>2100</v>
      </c>
      <c r="K23962" s="2">
        <f t="shared" si="374"/>
        <v>2100</v>
      </c>
      <c r="L23962" t="s">
        <v>89</v>
      </c>
    </row>
    <row r="23963" spans="1:12" x14ac:dyDescent="0.25">
      <c r="A23963" t="s">
        <v>4988</v>
      </c>
      <c r="B23963" t="s">
        <v>4536</v>
      </c>
      <c r="C23963" t="s">
        <v>4535</v>
      </c>
      <c r="E23963" s="2">
        <v>2086.5</v>
      </c>
      <c r="K23963" s="2">
        <f t="shared" si="374"/>
        <v>2086.5</v>
      </c>
      <c r="L23963" t="s">
        <v>17</v>
      </c>
    </row>
    <row r="23964" spans="1:12" x14ac:dyDescent="0.25">
      <c r="A23964" t="s">
        <v>27458</v>
      </c>
      <c r="B23964" t="s">
        <v>27185</v>
      </c>
      <c r="C23964" t="s">
        <v>27425</v>
      </c>
      <c r="D23964" s="2">
        <v>167.86</v>
      </c>
      <c r="E23964" s="2">
        <v>918.63</v>
      </c>
      <c r="F23964" s="2">
        <v>1000</v>
      </c>
      <c r="K23964" s="2">
        <f t="shared" si="374"/>
        <v>2086.4899999999998</v>
      </c>
      <c r="L23964" t="s">
        <v>31</v>
      </c>
    </row>
    <row r="23965" spans="1:12" x14ac:dyDescent="0.25">
      <c r="A23965" t="s">
        <v>12506</v>
      </c>
      <c r="B23965" t="s">
        <v>12397</v>
      </c>
      <c r="C23965" t="s">
        <v>288</v>
      </c>
      <c r="E23965" s="2">
        <v>2079.44</v>
      </c>
      <c r="K23965" s="2">
        <f t="shared" si="374"/>
        <v>2079.44</v>
      </c>
      <c r="L23965" t="s">
        <v>41</v>
      </c>
    </row>
    <row r="23966" spans="1:12" x14ac:dyDescent="0.25">
      <c r="A23966" t="s">
        <v>17547</v>
      </c>
      <c r="B23966" t="s">
        <v>16534</v>
      </c>
      <c r="C23966" t="s">
        <v>16560</v>
      </c>
      <c r="D23966" s="2">
        <v>2078.91</v>
      </c>
      <c r="K23966" s="2">
        <f t="shared" si="374"/>
        <v>2078.91</v>
      </c>
      <c r="L23966" t="s">
        <v>266</v>
      </c>
    </row>
    <row r="23967" spans="1:12" x14ac:dyDescent="0.25">
      <c r="A23967" t="s">
        <v>8142</v>
      </c>
      <c r="B23967" t="s">
        <v>8118</v>
      </c>
      <c r="C23967" t="s">
        <v>288</v>
      </c>
      <c r="E23967" s="2">
        <v>2078.85</v>
      </c>
      <c r="K23967" s="2">
        <f t="shared" si="374"/>
        <v>2078.85</v>
      </c>
      <c r="L23967" t="s">
        <v>863</v>
      </c>
    </row>
    <row r="23968" spans="1:12" x14ac:dyDescent="0.25">
      <c r="A23968" t="s">
        <v>17263</v>
      </c>
      <c r="B23968" t="s">
        <v>16534</v>
      </c>
      <c r="C23968" t="s">
        <v>16560</v>
      </c>
      <c r="D23968" s="2">
        <v>1782.11</v>
      </c>
      <c r="E23968" s="2">
        <v>45.05</v>
      </c>
      <c r="F23968" s="2">
        <v>250</v>
      </c>
      <c r="K23968" s="2">
        <f t="shared" si="374"/>
        <v>2077.16</v>
      </c>
      <c r="L23968" t="s">
        <v>33</v>
      </c>
    </row>
    <row r="23969" spans="1:12" x14ac:dyDescent="0.25">
      <c r="A23969" t="s">
        <v>1780</v>
      </c>
      <c r="B23969" t="s">
        <v>1767</v>
      </c>
      <c r="C23969" t="s">
        <v>1593</v>
      </c>
      <c r="E23969" s="2">
        <v>2071.9899999999998</v>
      </c>
      <c r="K23969" s="2">
        <f t="shared" si="374"/>
        <v>2071.9899999999998</v>
      </c>
      <c r="L23969" t="s">
        <v>17</v>
      </c>
    </row>
    <row r="23970" spans="1:12" x14ac:dyDescent="0.25">
      <c r="A23970" t="s">
        <v>17393</v>
      </c>
      <c r="B23970" t="s">
        <v>16534</v>
      </c>
      <c r="C23970" t="s">
        <v>16560</v>
      </c>
      <c r="D23970" s="2">
        <v>1817.77</v>
      </c>
      <c r="F23970" s="2">
        <v>250</v>
      </c>
      <c r="K23970" s="2">
        <f t="shared" si="374"/>
        <v>2067.77</v>
      </c>
      <c r="L23970" t="s">
        <v>47</v>
      </c>
    </row>
    <row r="23971" spans="1:12" x14ac:dyDescent="0.25">
      <c r="A23971" t="s">
        <v>26679</v>
      </c>
      <c r="B23971" t="s">
        <v>26633</v>
      </c>
      <c r="C23971" t="s">
        <v>26680</v>
      </c>
      <c r="D23971" s="2">
        <v>2066.23</v>
      </c>
      <c r="K23971" s="2">
        <f t="shared" si="374"/>
        <v>2066.23</v>
      </c>
      <c r="L23971" t="s">
        <v>87</v>
      </c>
    </row>
    <row r="23972" spans="1:12" x14ac:dyDescent="0.25">
      <c r="A23972" t="s">
        <v>17513</v>
      </c>
      <c r="B23972" t="s">
        <v>16534</v>
      </c>
      <c r="C23972" t="s">
        <v>16600</v>
      </c>
      <c r="D23972" s="2">
        <v>2059.5300000000002</v>
      </c>
      <c r="K23972" s="2">
        <f t="shared" si="374"/>
        <v>2059.5300000000002</v>
      </c>
      <c r="L23972" t="s">
        <v>275</v>
      </c>
    </row>
    <row r="23973" spans="1:12" x14ac:dyDescent="0.25">
      <c r="A23973" t="s">
        <v>27464</v>
      </c>
      <c r="B23973" t="s">
        <v>27185</v>
      </c>
      <c r="C23973" t="s">
        <v>27187</v>
      </c>
      <c r="D23973" s="2">
        <v>1613.18</v>
      </c>
      <c r="E23973" s="2">
        <v>445.28</v>
      </c>
      <c r="K23973" s="2">
        <f t="shared" si="374"/>
        <v>2058.46</v>
      </c>
      <c r="L23973" t="s">
        <v>23</v>
      </c>
    </row>
    <row r="23974" spans="1:12" x14ac:dyDescent="0.25">
      <c r="A23974" t="s">
        <v>10806</v>
      </c>
      <c r="B23974" t="s">
        <v>10714</v>
      </c>
      <c r="C23974" t="s">
        <v>288</v>
      </c>
      <c r="E23974" s="2">
        <v>2054</v>
      </c>
      <c r="K23974" s="2">
        <f t="shared" si="374"/>
        <v>2054</v>
      </c>
      <c r="L23974" t="s">
        <v>41</v>
      </c>
    </row>
    <row r="23975" spans="1:12" x14ac:dyDescent="0.25">
      <c r="A23975" t="s">
        <v>7792</v>
      </c>
      <c r="B23975" t="s">
        <v>7782</v>
      </c>
      <c r="C23975" t="s">
        <v>1975</v>
      </c>
      <c r="E23975" s="2">
        <v>2053.29</v>
      </c>
      <c r="K23975" s="2">
        <f t="shared" si="374"/>
        <v>2053.29</v>
      </c>
      <c r="L23975" t="s">
        <v>550</v>
      </c>
    </row>
    <row r="23976" spans="1:12" x14ac:dyDescent="0.25">
      <c r="A23976" t="s">
        <v>17093</v>
      </c>
      <c r="B23976" t="s">
        <v>16534</v>
      </c>
      <c r="C23976" t="s">
        <v>16566</v>
      </c>
      <c r="E23976" s="2">
        <v>2051.7600000000002</v>
      </c>
      <c r="K23976" s="2">
        <f t="shared" si="374"/>
        <v>2051.7600000000002</v>
      </c>
      <c r="L23976" t="s">
        <v>17094</v>
      </c>
    </row>
    <row r="23977" spans="1:12" x14ac:dyDescent="0.25">
      <c r="A23977" t="s">
        <v>2121</v>
      </c>
      <c r="B23977" t="s">
        <v>2101</v>
      </c>
      <c r="C23977" t="s">
        <v>640</v>
      </c>
      <c r="E23977" s="2">
        <v>2051.7399999999998</v>
      </c>
      <c r="K23977" s="2">
        <f t="shared" si="374"/>
        <v>2051.7399999999998</v>
      </c>
      <c r="L23977" t="s">
        <v>33</v>
      </c>
    </row>
    <row r="23978" spans="1:12" x14ac:dyDescent="0.25">
      <c r="A23978" t="s">
        <v>9195</v>
      </c>
      <c r="B23978" t="s">
        <v>9110</v>
      </c>
      <c r="C23978" t="s">
        <v>288</v>
      </c>
      <c r="E23978" s="2">
        <v>2051.48</v>
      </c>
      <c r="K23978" s="2">
        <f t="shared" si="374"/>
        <v>2051.48</v>
      </c>
      <c r="L23978" t="s">
        <v>39</v>
      </c>
    </row>
    <row r="23979" spans="1:12" x14ac:dyDescent="0.25">
      <c r="A23979" t="s">
        <v>11886</v>
      </c>
      <c r="B23979" t="s">
        <v>11852</v>
      </c>
      <c r="C23979" t="s">
        <v>288</v>
      </c>
      <c r="E23979" s="2">
        <v>2050.2800000000002</v>
      </c>
      <c r="K23979" s="2">
        <f t="shared" si="374"/>
        <v>2050.2800000000002</v>
      </c>
      <c r="L23979" t="s">
        <v>1608</v>
      </c>
    </row>
    <row r="23980" spans="1:12" x14ac:dyDescent="0.25">
      <c r="A23980" t="s">
        <v>21328</v>
      </c>
      <c r="B23980" t="s">
        <v>20320</v>
      </c>
      <c r="C23980" t="s">
        <v>20333</v>
      </c>
      <c r="F23980" s="2">
        <v>2050.19</v>
      </c>
      <c r="K23980" s="2">
        <f t="shared" si="374"/>
        <v>2050.19</v>
      </c>
      <c r="L23980" t="s">
        <v>36</v>
      </c>
    </row>
    <row r="23981" spans="1:12" x14ac:dyDescent="0.25">
      <c r="A23981" t="s">
        <v>2541</v>
      </c>
      <c r="B23981" t="s">
        <v>2406</v>
      </c>
      <c r="C23981" t="s">
        <v>2415</v>
      </c>
      <c r="E23981" s="2">
        <v>2049.75</v>
      </c>
      <c r="K23981" s="2">
        <f t="shared" si="374"/>
        <v>2049.75</v>
      </c>
      <c r="L23981" t="s">
        <v>17</v>
      </c>
    </row>
    <row r="23982" spans="1:12" x14ac:dyDescent="0.25">
      <c r="A23982" t="s">
        <v>25870</v>
      </c>
      <c r="B23982" t="s">
        <v>25815</v>
      </c>
      <c r="C23982" t="s">
        <v>25856</v>
      </c>
      <c r="D23982" s="2">
        <v>2048.77</v>
      </c>
      <c r="K23982" s="2">
        <f t="shared" si="374"/>
        <v>2048.77</v>
      </c>
      <c r="L23982" t="s">
        <v>271</v>
      </c>
    </row>
    <row r="23983" spans="1:12" x14ac:dyDescent="0.25">
      <c r="A23983" t="s">
        <v>151</v>
      </c>
      <c r="B23983" t="s">
        <v>135</v>
      </c>
      <c r="C23983" t="s">
        <v>86</v>
      </c>
      <c r="D23983" s="2">
        <v>2047.67</v>
      </c>
      <c r="K23983" s="2">
        <f t="shared" si="374"/>
        <v>2047.67</v>
      </c>
      <c r="L23983" t="s">
        <v>152</v>
      </c>
    </row>
    <row r="23984" spans="1:12" x14ac:dyDescent="0.25">
      <c r="A23984" t="s">
        <v>14010</v>
      </c>
      <c r="B23984" t="s">
        <v>13795</v>
      </c>
      <c r="C23984" t="s">
        <v>3530</v>
      </c>
      <c r="D23984" s="2">
        <v>2047.66</v>
      </c>
      <c r="K23984" s="2">
        <f t="shared" si="374"/>
        <v>2047.66</v>
      </c>
      <c r="L23984" t="s">
        <v>23</v>
      </c>
    </row>
    <row r="23985" spans="1:12" x14ac:dyDescent="0.25">
      <c r="A23985" t="s">
        <v>17457</v>
      </c>
      <c r="B23985" t="s">
        <v>16534</v>
      </c>
      <c r="C23985" t="s">
        <v>16560</v>
      </c>
      <c r="D23985" s="2">
        <v>1796.29</v>
      </c>
      <c r="F23985" s="2">
        <v>250</v>
      </c>
      <c r="K23985" s="2">
        <f t="shared" si="374"/>
        <v>2046.29</v>
      </c>
      <c r="L23985" t="s">
        <v>89</v>
      </c>
    </row>
    <row r="23986" spans="1:12" x14ac:dyDescent="0.25">
      <c r="A23986" t="s">
        <v>2351</v>
      </c>
      <c r="B23986" t="s">
        <v>2246</v>
      </c>
      <c r="C23986" t="s">
        <v>288</v>
      </c>
      <c r="E23986" s="2">
        <v>2043.93</v>
      </c>
      <c r="K23986" s="2">
        <f t="shared" si="374"/>
        <v>2043.93</v>
      </c>
      <c r="L23986" t="s">
        <v>1172</v>
      </c>
    </row>
    <row r="23987" spans="1:12" x14ac:dyDescent="0.25">
      <c r="A23987" t="s">
        <v>13453</v>
      </c>
      <c r="B23987" t="s">
        <v>13445</v>
      </c>
      <c r="C23987" t="s">
        <v>288</v>
      </c>
      <c r="E23987" s="2">
        <v>2043.93</v>
      </c>
      <c r="K23987" s="2">
        <f t="shared" si="374"/>
        <v>2043.93</v>
      </c>
      <c r="L23987" t="s">
        <v>795</v>
      </c>
    </row>
    <row r="23988" spans="1:12" x14ac:dyDescent="0.25">
      <c r="A23988" t="s">
        <v>10819</v>
      </c>
      <c r="B23988" t="s">
        <v>10714</v>
      </c>
      <c r="C23988" t="s">
        <v>288</v>
      </c>
      <c r="E23988" s="2">
        <v>2041.43</v>
      </c>
      <c r="K23988" s="2">
        <f t="shared" si="374"/>
        <v>2041.43</v>
      </c>
      <c r="L23988" t="s">
        <v>53</v>
      </c>
    </row>
    <row r="23989" spans="1:12" x14ac:dyDescent="0.25">
      <c r="A23989" t="s">
        <v>6356</v>
      </c>
      <c r="B23989" t="s">
        <v>6297</v>
      </c>
      <c r="C23989" t="s">
        <v>288</v>
      </c>
      <c r="D23989" s="2">
        <v>2041.04</v>
      </c>
      <c r="K23989" s="2">
        <f t="shared" si="374"/>
        <v>2041.04</v>
      </c>
      <c r="L23989" t="s">
        <v>47</v>
      </c>
    </row>
    <row r="23990" spans="1:12" x14ac:dyDescent="0.25">
      <c r="A23990" t="s">
        <v>4294</v>
      </c>
      <c r="B23990" t="s">
        <v>4187</v>
      </c>
      <c r="C23990" t="s">
        <v>4186</v>
      </c>
      <c r="D23990" s="2">
        <v>1995.24</v>
      </c>
      <c r="E23990" s="2">
        <v>45</v>
      </c>
      <c r="K23990" s="2">
        <f t="shared" si="374"/>
        <v>2040.24</v>
      </c>
      <c r="L23990" t="s">
        <v>23</v>
      </c>
    </row>
    <row r="23991" spans="1:12" x14ac:dyDescent="0.25">
      <c r="A23991" t="s">
        <v>9013</v>
      </c>
      <c r="B23991" t="s">
        <v>8877</v>
      </c>
      <c r="C23991" t="s">
        <v>288</v>
      </c>
      <c r="E23991" s="2">
        <v>2038.41</v>
      </c>
      <c r="K23991" s="2">
        <f t="shared" si="374"/>
        <v>2038.41</v>
      </c>
      <c r="L23991" t="s">
        <v>53</v>
      </c>
    </row>
    <row r="23992" spans="1:12" x14ac:dyDescent="0.25">
      <c r="A23992" t="s">
        <v>8051</v>
      </c>
      <c r="B23992" t="s">
        <v>8026</v>
      </c>
      <c r="C23992" t="s">
        <v>1925</v>
      </c>
      <c r="E23992" s="2">
        <v>2032.38</v>
      </c>
      <c r="K23992" s="2">
        <f t="shared" si="374"/>
        <v>2032.38</v>
      </c>
      <c r="L23992" t="s">
        <v>14</v>
      </c>
    </row>
    <row r="23993" spans="1:12" x14ac:dyDescent="0.25">
      <c r="A23993" t="s">
        <v>16702</v>
      </c>
      <c r="B23993" t="s">
        <v>16534</v>
      </c>
      <c r="C23993" t="s">
        <v>16703</v>
      </c>
      <c r="E23993" s="2">
        <v>29.35</v>
      </c>
      <c r="F23993" s="2">
        <v>2000</v>
      </c>
      <c r="K23993" s="2">
        <f t="shared" si="374"/>
        <v>2029.35</v>
      </c>
      <c r="L23993" t="s">
        <v>407</v>
      </c>
    </row>
    <row r="23994" spans="1:12" x14ac:dyDescent="0.25">
      <c r="A23994" t="s">
        <v>17560</v>
      </c>
      <c r="B23994" t="s">
        <v>16534</v>
      </c>
      <c r="C23994" t="s">
        <v>16600</v>
      </c>
      <c r="D23994" s="2">
        <v>2019.89</v>
      </c>
      <c r="K23994" s="2">
        <f t="shared" si="374"/>
        <v>2019.89</v>
      </c>
      <c r="L23994" t="s">
        <v>17</v>
      </c>
    </row>
    <row r="23995" spans="1:12" x14ac:dyDescent="0.25">
      <c r="A23995" t="s">
        <v>17589</v>
      </c>
      <c r="B23995" t="s">
        <v>16534</v>
      </c>
      <c r="C23995" t="s">
        <v>16560</v>
      </c>
      <c r="D23995" s="2">
        <v>2019.55</v>
      </c>
      <c r="K23995" s="2">
        <f t="shared" si="374"/>
        <v>2019.55</v>
      </c>
      <c r="L23995" t="s">
        <v>41</v>
      </c>
    </row>
    <row r="23996" spans="1:12" x14ac:dyDescent="0.25">
      <c r="A23996" t="s">
        <v>10275</v>
      </c>
      <c r="B23996" t="s">
        <v>10121</v>
      </c>
      <c r="C23996" t="s">
        <v>5768</v>
      </c>
      <c r="D23996" s="2">
        <v>494.02</v>
      </c>
      <c r="E23996" s="2">
        <v>272.87</v>
      </c>
      <c r="F23996" s="2">
        <v>1250</v>
      </c>
      <c r="K23996" s="2">
        <f t="shared" si="374"/>
        <v>2016.8899999999999</v>
      </c>
      <c r="L23996" t="s">
        <v>17</v>
      </c>
    </row>
    <row r="23997" spans="1:12" x14ac:dyDescent="0.25">
      <c r="A23997" t="s">
        <v>3689</v>
      </c>
      <c r="B23997" t="s">
        <v>3527</v>
      </c>
      <c r="C23997" t="s">
        <v>3530</v>
      </c>
      <c r="E23997" s="2">
        <v>1015.16</v>
      </c>
      <c r="F23997" s="2">
        <v>1000</v>
      </c>
      <c r="K23997" s="2">
        <f t="shared" si="374"/>
        <v>2015.1599999999999</v>
      </c>
      <c r="L23997" t="s">
        <v>39</v>
      </c>
    </row>
    <row r="23998" spans="1:12" x14ac:dyDescent="0.25">
      <c r="A23998" t="s">
        <v>18814</v>
      </c>
      <c r="B23998" t="s">
        <v>18790</v>
      </c>
      <c r="C23998" t="s">
        <v>18789</v>
      </c>
      <c r="D23998" s="1">
        <v>2013.45</v>
      </c>
      <c r="E23998" s="1"/>
      <c r="F23998" s="1"/>
      <c r="G23998" s="1"/>
      <c r="H23998" s="1"/>
      <c r="I23998" s="1"/>
      <c r="J23998" s="1"/>
      <c r="K23998" s="2">
        <f t="shared" si="374"/>
        <v>2013.45</v>
      </c>
      <c r="L23998" t="s">
        <v>18815</v>
      </c>
    </row>
    <row r="23999" spans="1:12" x14ac:dyDescent="0.25">
      <c r="A23999" t="s">
        <v>1184</v>
      </c>
      <c r="B23999" t="s">
        <v>805</v>
      </c>
      <c r="C23999" t="s">
        <v>804</v>
      </c>
      <c r="D23999" s="2">
        <v>2012.36</v>
      </c>
      <c r="K23999" s="2">
        <f t="shared" si="374"/>
        <v>2012.36</v>
      </c>
      <c r="L23999" t="s">
        <v>23</v>
      </c>
    </row>
    <row r="24000" spans="1:12" x14ac:dyDescent="0.25">
      <c r="A24000" t="s">
        <v>6521</v>
      </c>
      <c r="B24000" t="s">
        <v>6483</v>
      </c>
      <c r="C24000" t="s">
        <v>3530</v>
      </c>
      <c r="E24000" s="2">
        <v>1012.02</v>
      </c>
      <c r="F24000" s="2">
        <v>1000</v>
      </c>
      <c r="K24000" s="2">
        <f t="shared" si="374"/>
        <v>2012.02</v>
      </c>
      <c r="L24000" t="s">
        <v>21</v>
      </c>
    </row>
    <row r="24001" spans="1:12" x14ac:dyDescent="0.25">
      <c r="A24001" t="s">
        <v>15117</v>
      </c>
      <c r="B24001" t="s">
        <v>14983</v>
      </c>
      <c r="C24001" t="s">
        <v>288</v>
      </c>
      <c r="E24001" s="2">
        <v>2007.97</v>
      </c>
      <c r="K24001" s="2">
        <f t="shared" si="374"/>
        <v>2007.97</v>
      </c>
      <c r="L24001" t="s">
        <v>15118</v>
      </c>
    </row>
    <row r="24002" spans="1:12" x14ac:dyDescent="0.25">
      <c r="A24002" t="s">
        <v>5783</v>
      </c>
      <c r="B24002" t="s">
        <v>5762</v>
      </c>
      <c r="C24002" t="s">
        <v>288</v>
      </c>
      <c r="F24002" s="2">
        <v>2007.82</v>
      </c>
      <c r="K24002" s="2">
        <f t="shared" ref="K24002:K24065" si="375">SUM(D24002:J24002)</f>
        <v>2007.82</v>
      </c>
      <c r="L24002" t="s">
        <v>2139</v>
      </c>
    </row>
    <row r="24003" spans="1:12" x14ac:dyDescent="0.25">
      <c r="A24003" t="s">
        <v>1624</v>
      </c>
      <c r="B24003" t="s">
        <v>1610</v>
      </c>
      <c r="C24003" t="s">
        <v>1625</v>
      </c>
      <c r="E24003" s="2">
        <v>2005.02</v>
      </c>
      <c r="K24003" s="2">
        <f t="shared" si="375"/>
        <v>2005.02</v>
      </c>
      <c r="L24003" t="s">
        <v>1626</v>
      </c>
    </row>
    <row r="24004" spans="1:12" x14ac:dyDescent="0.25">
      <c r="A24004" t="s">
        <v>17591</v>
      </c>
      <c r="B24004" t="s">
        <v>16534</v>
      </c>
      <c r="C24004" t="s">
        <v>16560</v>
      </c>
      <c r="D24004" s="2">
        <v>2003.58</v>
      </c>
      <c r="K24004" s="2">
        <f t="shared" si="375"/>
        <v>2003.58</v>
      </c>
      <c r="L24004" t="s">
        <v>375</v>
      </c>
    </row>
    <row r="24005" spans="1:12" x14ac:dyDescent="0.25">
      <c r="A24005" t="s">
        <v>12974</v>
      </c>
      <c r="B24005" t="s">
        <v>12918</v>
      </c>
      <c r="C24005" t="s">
        <v>288</v>
      </c>
      <c r="E24005" s="2">
        <v>2000.69</v>
      </c>
      <c r="K24005" s="2">
        <f t="shared" si="375"/>
        <v>2000.69</v>
      </c>
      <c r="L24005" t="s">
        <v>12975</v>
      </c>
    </row>
    <row r="24006" spans="1:12" x14ac:dyDescent="0.25">
      <c r="A24006" t="s">
        <v>23480</v>
      </c>
      <c r="B24006" t="s">
        <v>20320</v>
      </c>
      <c r="C24006" t="s">
        <v>20322</v>
      </c>
      <c r="D24006" s="2">
        <v>2000.56</v>
      </c>
      <c r="K24006" s="2">
        <f t="shared" si="375"/>
        <v>2000.56</v>
      </c>
      <c r="L24006" t="s">
        <v>26</v>
      </c>
    </row>
    <row r="24007" spans="1:12" x14ac:dyDescent="0.25">
      <c r="A24007" t="s">
        <v>4314</v>
      </c>
      <c r="B24007" t="s">
        <v>4187</v>
      </c>
      <c r="C24007" t="s">
        <v>4186</v>
      </c>
      <c r="D24007" s="2">
        <v>2000</v>
      </c>
      <c r="K24007" s="2">
        <f t="shared" si="375"/>
        <v>2000</v>
      </c>
      <c r="L24007" t="s">
        <v>331</v>
      </c>
    </row>
    <row r="24008" spans="1:12" x14ac:dyDescent="0.25">
      <c r="A24008" t="s">
        <v>4315</v>
      </c>
      <c r="B24008" t="s">
        <v>4187</v>
      </c>
      <c r="C24008" t="s">
        <v>4186</v>
      </c>
      <c r="D24008" s="2">
        <v>2000</v>
      </c>
      <c r="K24008" s="2">
        <f t="shared" si="375"/>
        <v>2000</v>
      </c>
      <c r="L24008" t="s">
        <v>331</v>
      </c>
    </row>
    <row r="24009" spans="1:12" x14ac:dyDescent="0.25">
      <c r="A24009" t="s">
        <v>4317</v>
      </c>
      <c r="B24009" t="s">
        <v>4187</v>
      </c>
      <c r="C24009" t="s">
        <v>4186</v>
      </c>
      <c r="D24009" s="2">
        <v>2000</v>
      </c>
      <c r="K24009" s="2">
        <f t="shared" si="375"/>
        <v>2000</v>
      </c>
      <c r="L24009" t="s">
        <v>21</v>
      </c>
    </row>
    <row r="24010" spans="1:12" x14ac:dyDescent="0.25">
      <c r="A24010" t="s">
        <v>13974</v>
      </c>
      <c r="B24010" t="s">
        <v>13795</v>
      </c>
      <c r="C24010" t="s">
        <v>288</v>
      </c>
      <c r="E24010" s="2">
        <v>1997.34</v>
      </c>
      <c r="K24010" s="2">
        <f t="shared" si="375"/>
        <v>1997.34</v>
      </c>
      <c r="L24010" t="s">
        <v>41</v>
      </c>
    </row>
    <row r="24011" spans="1:12" x14ac:dyDescent="0.25">
      <c r="A24011" t="s">
        <v>5286</v>
      </c>
      <c r="B24011" t="s">
        <v>4536</v>
      </c>
      <c r="C24011" t="s">
        <v>4674</v>
      </c>
      <c r="D24011" s="2">
        <v>518.16</v>
      </c>
      <c r="E24011" s="2">
        <v>1475.38</v>
      </c>
      <c r="K24011" s="2">
        <f t="shared" si="375"/>
        <v>1993.54</v>
      </c>
      <c r="L24011" t="s">
        <v>26</v>
      </c>
    </row>
    <row r="24012" spans="1:12" x14ac:dyDescent="0.25">
      <c r="A24012" t="s">
        <v>17322</v>
      </c>
      <c r="B24012" t="s">
        <v>16534</v>
      </c>
      <c r="C24012" t="s">
        <v>16560</v>
      </c>
      <c r="D24012" s="2">
        <v>1730.04</v>
      </c>
      <c r="E24012" s="2">
        <v>10.42</v>
      </c>
      <c r="F24012" s="2">
        <v>250</v>
      </c>
      <c r="K24012" s="2">
        <f t="shared" si="375"/>
        <v>1990.46</v>
      </c>
      <c r="L24012" t="s">
        <v>553</v>
      </c>
    </row>
    <row r="24013" spans="1:12" x14ac:dyDescent="0.25">
      <c r="A24013" t="s">
        <v>7609</v>
      </c>
      <c r="B24013" t="s">
        <v>7576</v>
      </c>
      <c r="C24013" t="s">
        <v>288</v>
      </c>
      <c r="E24013" s="2">
        <v>1985.64</v>
      </c>
      <c r="K24013" s="2">
        <f t="shared" si="375"/>
        <v>1985.64</v>
      </c>
      <c r="L24013" t="s">
        <v>68</v>
      </c>
    </row>
    <row r="24014" spans="1:12" x14ac:dyDescent="0.25">
      <c r="A24014" t="s">
        <v>452</v>
      </c>
      <c r="B24014" t="s">
        <v>282</v>
      </c>
      <c r="C24014" t="s">
        <v>111</v>
      </c>
      <c r="E24014" s="2">
        <v>1085.05</v>
      </c>
      <c r="F24014" s="2">
        <v>900</v>
      </c>
      <c r="K24014" s="2">
        <f t="shared" si="375"/>
        <v>1985.05</v>
      </c>
      <c r="L24014" t="s">
        <v>453</v>
      </c>
    </row>
    <row r="24015" spans="1:12" x14ac:dyDescent="0.25">
      <c r="A24015" t="s">
        <v>4093</v>
      </c>
      <c r="B24015" t="s">
        <v>3527</v>
      </c>
      <c r="C24015" t="s">
        <v>3530</v>
      </c>
      <c r="D24015" s="2">
        <v>1404.96</v>
      </c>
      <c r="E24015" s="2">
        <v>77.680000000000007</v>
      </c>
      <c r="F24015" s="2">
        <v>500</v>
      </c>
      <c r="K24015" s="2">
        <f t="shared" si="375"/>
        <v>1982.64</v>
      </c>
      <c r="L24015" t="s">
        <v>68</v>
      </c>
    </row>
    <row r="24016" spans="1:12" x14ac:dyDescent="0.25">
      <c r="A24016" t="s">
        <v>23484</v>
      </c>
      <c r="B24016" t="s">
        <v>20320</v>
      </c>
      <c r="C24016" t="s">
        <v>18834</v>
      </c>
      <c r="D24016" s="2">
        <v>1978.66</v>
      </c>
      <c r="K24016" s="2">
        <f t="shared" si="375"/>
        <v>1978.66</v>
      </c>
      <c r="L24016" t="s">
        <v>21</v>
      </c>
    </row>
    <row r="24017" spans="1:12" x14ac:dyDescent="0.25">
      <c r="A24017" t="s">
        <v>10497</v>
      </c>
      <c r="B24017" t="s">
        <v>10407</v>
      </c>
      <c r="C24017" t="s">
        <v>288</v>
      </c>
      <c r="E24017" s="2">
        <v>1976.82</v>
      </c>
      <c r="K24017" s="2">
        <f t="shared" si="375"/>
        <v>1976.82</v>
      </c>
      <c r="L24017" t="s">
        <v>14</v>
      </c>
    </row>
    <row r="24018" spans="1:12" x14ac:dyDescent="0.25">
      <c r="A24018" t="s">
        <v>15652</v>
      </c>
      <c r="B24018" t="s">
        <v>15618</v>
      </c>
      <c r="C24018" t="s">
        <v>288</v>
      </c>
      <c r="E24018" s="2">
        <v>1973.4</v>
      </c>
      <c r="K24018" s="2">
        <f t="shared" si="375"/>
        <v>1973.4</v>
      </c>
      <c r="L24018" t="s">
        <v>108</v>
      </c>
    </row>
    <row r="24019" spans="1:12" x14ac:dyDescent="0.25">
      <c r="A24019" t="s">
        <v>7352</v>
      </c>
      <c r="B24019" t="s">
        <v>7259</v>
      </c>
      <c r="C24019" t="s">
        <v>5768</v>
      </c>
      <c r="D24019" s="2">
        <v>1971.8</v>
      </c>
      <c r="K24019" s="2">
        <f t="shared" si="375"/>
        <v>1971.8</v>
      </c>
      <c r="L24019" t="s">
        <v>26</v>
      </c>
    </row>
    <row r="24020" spans="1:12" x14ac:dyDescent="0.25">
      <c r="A24020" t="s">
        <v>5636</v>
      </c>
      <c r="B24020" t="s">
        <v>4536</v>
      </c>
      <c r="C24020" t="s">
        <v>74</v>
      </c>
      <c r="D24020" s="2">
        <v>1971.4</v>
      </c>
      <c r="K24020" s="2">
        <f t="shared" si="375"/>
        <v>1971.4</v>
      </c>
      <c r="L24020" t="s">
        <v>23</v>
      </c>
    </row>
    <row r="24021" spans="1:12" x14ac:dyDescent="0.25">
      <c r="A24021" t="s">
        <v>2917</v>
      </c>
      <c r="B24021" t="s">
        <v>17691</v>
      </c>
      <c r="C24021" t="s">
        <v>17848</v>
      </c>
      <c r="E24021" s="2">
        <v>1970.31</v>
      </c>
      <c r="K24021" s="2">
        <f t="shared" si="375"/>
        <v>1970.31</v>
      </c>
      <c r="L24021" t="s">
        <v>14</v>
      </c>
    </row>
    <row r="24022" spans="1:12" x14ac:dyDescent="0.25">
      <c r="A24022" t="s">
        <v>13745</v>
      </c>
      <c r="B24022" t="s">
        <v>13640</v>
      </c>
      <c r="C24022" t="s">
        <v>3530</v>
      </c>
      <c r="E24022" s="2">
        <v>969.99</v>
      </c>
      <c r="F24022" s="2">
        <v>1000</v>
      </c>
      <c r="K24022" s="2">
        <f t="shared" si="375"/>
        <v>1969.99</v>
      </c>
      <c r="L24022" t="s">
        <v>26</v>
      </c>
    </row>
    <row r="24023" spans="1:12" x14ac:dyDescent="0.25">
      <c r="A24023" t="s">
        <v>27260</v>
      </c>
      <c r="B24023" t="s">
        <v>27185</v>
      </c>
      <c r="C24023" t="s">
        <v>27203</v>
      </c>
      <c r="E24023" s="2">
        <v>1966.99</v>
      </c>
      <c r="K24023" s="2">
        <f t="shared" si="375"/>
        <v>1966.99</v>
      </c>
      <c r="L24023" t="s">
        <v>21</v>
      </c>
    </row>
    <row r="24024" spans="1:12" x14ac:dyDescent="0.25">
      <c r="A24024" t="s">
        <v>7552</v>
      </c>
      <c r="B24024" t="s">
        <v>7476</v>
      </c>
      <c r="C24024" t="s">
        <v>1975</v>
      </c>
      <c r="E24024" s="2">
        <v>1965.93</v>
      </c>
      <c r="K24024" s="2">
        <f t="shared" si="375"/>
        <v>1965.93</v>
      </c>
      <c r="L24024" t="s">
        <v>14</v>
      </c>
    </row>
    <row r="24025" spans="1:12" x14ac:dyDescent="0.25">
      <c r="A24025" t="s">
        <v>10746</v>
      </c>
      <c r="B24025" t="s">
        <v>10714</v>
      </c>
      <c r="C24025" t="s">
        <v>10747</v>
      </c>
      <c r="F24025" s="2">
        <v>1964.6</v>
      </c>
      <c r="K24025" s="2">
        <f t="shared" si="375"/>
        <v>1964.6</v>
      </c>
      <c r="L24025" t="s">
        <v>26</v>
      </c>
    </row>
    <row r="24026" spans="1:12" x14ac:dyDescent="0.25">
      <c r="A24026" t="s">
        <v>12242</v>
      </c>
      <c r="B24026" t="s">
        <v>12138</v>
      </c>
      <c r="C24026" t="s">
        <v>1925</v>
      </c>
      <c r="D24026" s="2">
        <v>1959.27</v>
      </c>
      <c r="K24026" s="2">
        <f t="shared" si="375"/>
        <v>1959.27</v>
      </c>
      <c r="L24026" t="s">
        <v>331</v>
      </c>
    </row>
    <row r="24027" spans="1:12" x14ac:dyDescent="0.25">
      <c r="A24027" t="s">
        <v>3270</v>
      </c>
      <c r="B24027" t="s">
        <v>2406</v>
      </c>
      <c r="C24027" t="s">
        <v>2415</v>
      </c>
      <c r="D24027" s="2">
        <v>1427.2</v>
      </c>
      <c r="G24027" s="2">
        <v>531.72</v>
      </c>
      <c r="K24027" s="2">
        <f t="shared" si="375"/>
        <v>1958.92</v>
      </c>
      <c r="L24027" t="s">
        <v>26</v>
      </c>
    </row>
    <row r="24028" spans="1:12" x14ac:dyDescent="0.25">
      <c r="A24028" t="s">
        <v>16639</v>
      </c>
      <c r="B24028" t="s">
        <v>16534</v>
      </c>
      <c r="C24028" t="s">
        <v>16640</v>
      </c>
      <c r="D24028" s="2">
        <v>1817.61</v>
      </c>
      <c r="E24028" s="2">
        <v>139.06</v>
      </c>
      <c r="K24028" s="2">
        <f t="shared" si="375"/>
        <v>1956.6699999999998</v>
      </c>
      <c r="L24028" t="s">
        <v>36</v>
      </c>
    </row>
    <row r="24029" spans="1:12" x14ac:dyDescent="0.25">
      <c r="A24029" t="s">
        <v>11322</v>
      </c>
      <c r="B24029" t="s">
        <v>11268</v>
      </c>
      <c r="C24029" t="s">
        <v>3530</v>
      </c>
      <c r="E24029" s="2">
        <v>954.94</v>
      </c>
      <c r="F24029" s="2">
        <v>1000</v>
      </c>
      <c r="K24029" s="2">
        <f t="shared" si="375"/>
        <v>1954.94</v>
      </c>
      <c r="L24029" t="s">
        <v>23</v>
      </c>
    </row>
    <row r="24030" spans="1:12" x14ac:dyDescent="0.25">
      <c r="A24030" t="s">
        <v>1373</v>
      </c>
      <c r="B24030" t="s">
        <v>805</v>
      </c>
      <c r="C24030" t="s">
        <v>836</v>
      </c>
      <c r="E24030" s="2">
        <v>24.5</v>
      </c>
      <c r="F24030" s="2">
        <v>1926.75</v>
      </c>
      <c r="K24030" s="2">
        <f t="shared" si="375"/>
        <v>1951.25</v>
      </c>
      <c r="L24030" t="s">
        <v>26</v>
      </c>
    </row>
    <row r="24031" spans="1:12" x14ac:dyDescent="0.25">
      <c r="A24031" t="s">
        <v>1420</v>
      </c>
      <c r="B24031" t="s">
        <v>805</v>
      </c>
      <c r="C24031" t="s">
        <v>804</v>
      </c>
      <c r="E24031" s="2">
        <v>358.58</v>
      </c>
      <c r="F24031" s="2">
        <v>1590.37</v>
      </c>
      <c r="K24031" s="2">
        <f t="shared" si="375"/>
        <v>1948.9499999999998</v>
      </c>
      <c r="L24031" t="s">
        <v>23</v>
      </c>
    </row>
    <row r="24032" spans="1:12" x14ac:dyDescent="0.25">
      <c r="A24032" t="s">
        <v>9295</v>
      </c>
      <c r="B24032" t="s">
        <v>9271</v>
      </c>
      <c r="C24032" t="s">
        <v>1962</v>
      </c>
      <c r="E24032" s="2">
        <v>1948.8</v>
      </c>
      <c r="K24032" s="2">
        <f t="shared" si="375"/>
        <v>1948.8</v>
      </c>
      <c r="L24032" t="s">
        <v>36</v>
      </c>
    </row>
    <row r="24033" spans="1:12" x14ac:dyDescent="0.25">
      <c r="A24033" t="s">
        <v>10386</v>
      </c>
      <c r="B24033" t="s">
        <v>10350</v>
      </c>
      <c r="C24033" t="s">
        <v>1964</v>
      </c>
      <c r="E24033" s="2">
        <v>1948.29</v>
      </c>
      <c r="K24033" s="2">
        <f t="shared" si="375"/>
        <v>1948.29</v>
      </c>
      <c r="L24033" t="s">
        <v>31</v>
      </c>
    </row>
    <row r="24034" spans="1:12" x14ac:dyDescent="0.25">
      <c r="A24034" t="s">
        <v>2163</v>
      </c>
      <c r="B24034" t="s">
        <v>2101</v>
      </c>
      <c r="C24034" t="s">
        <v>288</v>
      </c>
      <c r="E24034" s="2">
        <v>1944.89</v>
      </c>
      <c r="K24034" s="2">
        <f t="shared" si="375"/>
        <v>1944.89</v>
      </c>
      <c r="L24034" t="s">
        <v>266</v>
      </c>
    </row>
    <row r="24035" spans="1:12" x14ac:dyDescent="0.25">
      <c r="A24035" t="s">
        <v>12389</v>
      </c>
      <c r="B24035" t="s">
        <v>12345</v>
      </c>
      <c r="C24035" t="s">
        <v>1964</v>
      </c>
      <c r="E24035" s="2">
        <v>1944.54</v>
      </c>
      <c r="K24035" s="2">
        <f t="shared" si="375"/>
        <v>1944.54</v>
      </c>
      <c r="L24035" t="s">
        <v>125</v>
      </c>
    </row>
    <row r="24036" spans="1:12" x14ac:dyDescent="0.25">
      <c r="A24036" t="s">
        <v>2263</v>
      </c>
      <c r="B24036" t="s">
        <v>2246</v>
      </c>
      <c r="C24036" t="s">
        <v>2249</v>
      </c>
      <c r="E24036" s="2">
        <v>1943.75</v>
      </c>
      <c r="K24036" s="2">
        <f t="shared" si="375"/>
        <v>1943.75</v>
      </c>
      <c r="L24036" t="s">
        <v>29</v>
      </c>
    </row>
    <row r="24037" spans="1:12" x14ac:dyDescent="0.25">
      <c r="A24037" t="s">
        <v>14739</v>
      </c>
      <c r="B24037" t="s">
        <v>14597</v>
      </c>
      <c r="C24037" t="s">
        <v>288</v>
      </c>
      <c r="E24037" s="2">
        <v>1942.38</v>
      </c>
      <c r="K24037" s="2">
        <f t="shared" si="375"/>
        <v>1942.38</v>
      </c>
      <c r="L24037" t="s">
        <v>424</v>
      </c>
    </row>
    <row r="24038" spans="1:12" x14ac:dyDescent="0.25">
      <c r="A24038" t="s">
        <v>14741</v>
      </c>
      <c r="B24038" t="s">
        <v>14597</v>
      </c>
      <c r="C24038" t="s">
        <v>288</v>
      </c>
      <c r="E24038" s="2">
        <v>1940.52</v>
      </c>
      <c r="K24038" s="2">
        <f t="shared" si="375"/>
        <v>1940.52</v>
      </c>
      <c r="L24038" t="s">
        <v>152</v>
      </c>
    </row>
    <row r="24039" spans="1:12" x14ac:dyDescent="0.25">
      <c r="A24039" t="s">
        <v>8466</v>
      </c>
      <c r="B24039" t="s">
        <v>8447</v>
      </c>
      <c r="C24039" t="s">
        <v>288</v>
      </c>
      <c r="E24039" s="2">
        <v>1927.79</v>
      </c>
      <c r="K24039" s="2">
        <f t="shared" si="375"/>
        <v>1927.79</v>
      </c>
      <c r="L24039" t="s">
        <v>197</v>
      </c>
    </row>
    <row r="24040" spans="1:12" x14ac:dyDescent="0.25">
      <c r="A24040" t="s">
        <v>11659</v>
      </c>
      <c r="B24040" t="s">
        <v>11544</v>
      </c>
      <c r="C24040" t="s">
        <v>5768</v>
      </c>
      <c r="D24040" s="2">
        <v>1923.7</v>
      </c>
      <c r="K24040" s="2">
        <f t="shared" si="375"/>
        <v>1923.7</v>
      </c>
      <c r="L24040" t="s">
        <v>43</v>
      </c>
    </row>
    <row r="24041" spans="1:12" x14ac:dyDescent="0.25">
      <c r="A24041" t="s">
        <v>18591</v>
      </c>
      <c r="B24041" t="s">
        <v>18529</v>
      </c>
      <c r="C24041" t="s">
        <v>16506</v>
      </c>
      <c r="D24041" s="2">
        <v>1923.08</v>
      </c>
      <c r="K24041" s="2">
        <f t="shared" si="375"/>
        <v>1923.08</v>
      </c>
      <c r="L24041" t="s">
        <v>14</v>
      </c>
    </row>
    <row r="24042" spans="1:12" x14ac:dyDescent="0.25">
      <c r="A24042" t="s">
        <v>27583</v>
      </c>
      <c r="B24042" t="s">
        <v>27185</v>
      </c>
      <c r="C24042" t="s">
        <v>27298</v>
      </c>
      <c r="D24042" s="2">
        <v>1920</v>
      </c>
      <c r="K24042" s="2">
        <f t="shared" si="375"/>
        <v>1920</v>
      </c>
      <c r="L24042" t="s">
        <v>47</v>
      </c>
    </row>
    <row r="24043" spans="1:12" x14ac:dyDescent="0.25">
      <c r="A24043" t="s">
        <v>6624</v>
      </c>
      <c r="B24043" t="s">
        <v>6483</v>
      </c>
      <c r="C24043" t="s">
        <v>288</v>
      </c>
      <c r="E24043" s="2">
        <v>1914.17</v>
      </c>
      <c r="K24043" s="2">
        <f t="shared" si="375"/>
        <v>1914.17</v>
      </c>
      <c r="L24043" t="s">
        <v>240</v>
      </c>
    </row>
    <row r="24044" spans="1:12" x14ac:dyDescent="0.25">
      <c r="A24044" t="s">
        <v>3437</v>
      </c>
      <c r="B24044" t="s">
        <v>3411</v>
      </c>
      <c r="C24044" t="s">
        <v>3413</v>
      </c>
      <c r="D24044" s="2">
        <v>1900.69</v>
      </c>
      <c r="K24044" s="2">
        <f t="shared" si="375"/>
        <v>1900.69</v>
      </c>
      <c r="L24044" t="s">
        <v>14</v>
      </c>
    </row>
    <row r="24045" spans="1:12" x14ac:dyDescent="0.25">
      <c r="A24045" t="s">
        <v>3371</v>
      </c>
      <c r="B24045" t="s">
        <v>3345</v>
      </c>
      <c r="C24045" t="s">
        <v>83</v>
      </c>
      <c r="D24045" s="2">
        <v>1900</v>
      </c>
      <c r="K24045" s="2">
        <f t="shared" si="375"/>
        <v>1900</v>
      </c>
      <c r="L24045" t="s">
        <v>53</v>
      </c>
    </row>
    <row r="24046" spans="1:12" x14ac:dyDescent="0.25">
      <c r="A24046" t="s">
        <v>14345</v>
      </c>
      <c r="B24046" t="s">
        <v>14183</v>
      </c>
      <c r="C24046" t="s">
        <v>288</v>
      </c>
      <c r="E24046" s="2">
        <v>1899.94</v>
      </c>
      <c r="K24046" s="2">
        <f t="shared" si="375"/>
        <v>1899.94</v>
      </c>
      <c r="L24046" t="s">
        <v>160</v>
      </c>
    </row>
    <row r="24047" spans="1:12" x14ac:dyDescent="0.25">
      <c r="A24047" t="s">
        <v>6992</v>
      </c>
      <c r="B24047" t="s">
        <v>6957</v>
      </c>
      <c r="C24047" t="s">
        <v>1925</v>
      </c>
      <c r="D24047" s="2">
        <v>32.9</v>
      </c>
      <c r="E24047" s="2">
        <v>1865.53</v>
      </c>
      <c r="K24047" s="2">
        <f t="shared" si="375"/>
        <v>1898.43</v>
      </c>
      <c r="L24047" t="s">
        <v>321</v>
      </c>
    </row>
    <row r="24048" spans="1:12" x14ac:dyDescent="0.25">
      <c r="A24048" t="s">
        <v>4364</v>
      </c>
      <c r="B24048" t="s">
        <v>4330</v>
      </c>
      <c r="C24048" t="s">
        <v>259</v>
      </c>
      <c r="D24048" s="2">
        <v>1898.21</v>
      </c>
      <c r="K24048" s="2">
        <f t="shared" si="375"/>
        <v>1898.21</v>
      </c>
      <c r="L24048" t="s">
        <v>66</v>
      </c>
    </row>
    <row r="24049" spans="1:12" x14ac:dyDescent="0.25">
      <c r="A24049" t="s">
        <v>17880</v>
      </c>
      <c r="B24049" t="s">
        <v>17691</v>
      </c>
      <c r="C24049" t="s">
        <v>17848</v>
      </c>
      <c r="E24049" s="2">
        <v>1897.26</v>
      </c>
      <c r="K24049" s="2">
        <f t="shared" si="375"/>
        <v>1897.26</v>
      </c>
      <c r="L24049" t="s">
        <v>133</v>
      </c>
    </row>
    <row r="24050" spans="1:12" x14ac:dyDescent="0.25">
      <c r="A24050" t="s">
        <v>6623</v>
      </c>
      <c r="B24050" t="s">
        <v>6483</v>
      </c>
      <c r="C24050" t="s">
        <v>288</v>
      </c>
      <c r="E24050" s="2">
        <v>1896.44</v>
      </c>
      <c r="K24050" s="2">
        <f t="shared" si="375"/>
        <v>1896.44</v>
      </c>
      <c r="L24050" t="s">
        <v>26</v>
      </c>
    </row>
    <row r="24051" spans="1:12" x14ac:dyDescent="0.25">
      <c r="A24051" t="s">
        <v>3704</v>
      </c>
      <c r="B24051" t="s">
        <v>3527</v>
      </c>
      <c r="C24051" t="s">
        <v>3530</v>
      </c>
      <c r="E24051" s="2">
        <v>894.65</v>
      </c>
      <c r="F24051" s="2">
        <v>1000</v>
      </c>
      <c r="K24051" s="2">
        <f t="shared" si="375"/>
        <v>1894.65</v>
      </c>
      <c r="L24051" t="s">
        <v>17</v>
      </c>
    </row>
    <row r="24052" spans="1:12" x14ac:dyDescent="0.25">
      <c r="A24052" t="s">
        <v>3264</v>
      </c>
      <c r="B24052" t="s">
        <v>2406</v>
      </c>
      <c r="C24052" t="s">
        <v>2415</v>
      </c>
      <c r="D24052" s="2">
        <v>1427.2</v>
      </c>
      <c r="G24052" s="2">
        <v>463.48</v>
      </c>
      <c r="K24052" s="2">
        <f t="shared" si="375"/>
        <v>1890.68</v>
      </c>
      <c r="L24052" t="s">
        <v>14</v>
      </c>
    </row>
    <row r="24053" spans="1:12" x14ac:dyDescent="0.25">
      <c r="A24053" t="s">
        <v>3427</v>
      </c>
      <c r="B24053" t="s">
        <v>3411</v>
      </c>
      <c r="C24053" t="s">
        <v>3413</v>
      </c>
      <c r="E24053" s="2">
        <v>1880.5</v>
      </c>
      <c r="K24053" s="2">
        <f t="shared" si="375"/>
        <v>1880.5</v>
      </c>
      <c r="L24053" t="s">
        <v>17</v>
      </c>
    </row>
    <row r="24054" spans="1:12" x14ac:dyDescent="0.25">
      <c r="A24054" t="s">
        <v>27078</v>
      </c>
      <c r="B24054" t="s">
        <v>26683</v>
      </c>
      <c r="C24054" t="s">
        <v>26685</v>
      </c>
      <c r="D24054" s="2">
        <v>1879.36</v>
      </c>
      <c r="K24054" s="2">
        <f t="shared" si="375"/>
        <v>1879.36</v>
      </c>
      <c r="L24054" t="s">
        <v>14</v>
      </c>
    </row>
    <row r="24055" spans="1:12" x14ac:dyDescent="0.25">
      <c r="A24055" t="s">
        <v>9977</v>
      </c>
      <c r="B24055" t="s">
        <v>9933</v>
      </c>
      <c r="C24055" t="s">
        <v>5868</v>
      </c>
      <c r="D24055" s="2">
        <v>16.850000000000001</v>
      </c>
      <c r="E24055" s="2">
        <v>1862.19</v>
      </c>
      <c r="K24055" s="2">
        <f t="shared" si="375"/>
        <v>1879.04</v>
      </c>
      <c r="L24055" t="s">
        <v>140</v>
      </c>
    </row>
    <row r="24056" spans="1:12" x14ac:dyDescent="0.25">
      <c r="A24056" t="s">
        <v>3266</v>
      </c>
      <c r="B24056" t="s">
        <v>2406</v>
      </c>
      <c r="C24056" t="s">
        <v>2415</v>
      </c>
      <c r="D24056" s="2">
        <v>1564.57</v>
      </c>
      <c r="G24056" s="2">
        <v>313.08999999999997</v>
      </c>
      <c r="K24056" s="2">
        <f t="shared" si="375"/>
        <v>1877.6599999999999</v>
      </c>
      <c r="L24056" t="s">
        <v>420</v>
      </c>
    </row>
    <row r="24057" spans="1:12" x14ac:dyDescent="0.25">
      <c r="A24057" t="s">
        <v>17185</v>
      </c>
      <c r="B24057" t="s">
        <v>16534</v>
      </c>
      <c r="C24057" t="s">
        <v>16600</v>
      </c>
      <c r="D24057" s="2">
        <v>1454.22</v>
      </c>
      <c r="E24057" s="2">
        <v>169.45</v>
      </c>
      <c r="F24057" s="2">
        <v>250</v>
      </c>
      <c r="K24057" s="2">
        <f t="shared" si="375"/>
        <v>1873.67</v>
      </c>
      <c r="L24057" t="s">
        <v>108</v>
      </c>
    </row>
    <row r="24058" spans="1:12" x14ac:dyDescent="0.25">
      <c r="A24058" t="s">
        <v>16854</v>
      </c>
      <c r="B24058" t="s">
        <v>16534</v>
      </c>
      <c r="C24058" t="s">
        <v>16560</v>
      </c>
      <c r="D24058" s="2">
        <v>1872.31</v>
      </c>
      <c r="K24058" s="2">
        <f t="shared" si="375"/>
        <v>1872.31</v>
      </c>
      <c r="L24058" t="s">
        <v>68</v>
      </c>
    </row>
    <row r="24059" spans="1:12" x14ac:dyDescent="0.25">
      <c r="A24059" t="s">
        <v>17032</v>
      </c>
      <c r="B24059" t="s">
        <v>16534</v>
      </c>
      <c r="C24059" t="s">
        <v>16560</v>
      </c>
      <c r="D24059" s="2">
        <v>1872.31</v>
      </c>
      <c r="K24059" s="2">
        <f t="shared" si="375"/>
        <v>1872.31</v>
      </c>
      <c r="L24059" t="s">
        <v>68</v>
      </c>
    </row>
    <row r="24060" spans="1:12" x14ac:dyDescent="0.25">
      <c r="A24060" t="s">
        <v>17579</v>
      </c>
      <c r="B24060" t="s">
        <v>16534</v>
      </c>
      <c r="C24060" t="s">
        <v>16600</v>
      </c>
      <c r="D24060" s="2">
        <v>1872.3</v>
      </c>
      <c r="K24060" s="2">
        <f t="shared" si="375"/>
        <v>1872.3</v>
      </c>
      <c r="L24060" t="s">
        <v>492</v>
      </c>
    </row>
    <row r="24061" spans="1:12" x14ac:dyDescent="0.25">
      <c r="A24061" t="s">
        <v>17090</v>
      </c>
      <c r="B24061" t="s">
        <v>16534</v>
      </c>
      <c r="C24061" t="s">
        <v>16560</v>
      </c>
      <c r="E24061" s="2">
        <v>1871.37</v>
      </c>
      <c r="K24061" s="2">
        <f t="shared" si="375"/>
        <v>1871.37</v>
      </c>
      <c r="L24061" t="s">
        <v>41</v>
      </c>
    </row>
    <row r="24062" spans="1:12" x14ac:dyDescent="0.25">
      <c r="A24062" t="s">
        <v>5373</v>
      </c>
      <c r="B24062" t="s">
        <v>4536</v>
      </c>
      <c r="C24062" t="s">
        <v>1957</v>
      </c>
      <c r="E24062" s="2">
        <v>1869.54</v>
      </c>
      <c r="K24062" s="2">
        <f t="shared" si="375"/>
        <v>1869.54</v>
      </c>
      <c r="L24062" t="s">
        <v>41</v>
      </c>
    </row>
    <row r="24063" spans="1:12" x14ac:dyDescent="0.25">
      <c r="A24063" t="s">
        <v>2392</v>
      </c>
      <c r="B24063" t="s">
        <v>2246</v>
      </c>
      <c r="C24063" t="s">
        <v>1925</v>
      </c>
      <c r="E24063" s="2">
        <v>1869.45</v>
      </c>
      <c r="K24063" s="2">
        <f t="shared" si="375"/>
        <v>1869.45</v>
      </c>
      <c r="L24063" t="s">
        <v>240</v>
      </c>
    </row>
    <row r="24064" spans="1:12" x14ac:dyDescent="0.25">
      <c r="A24064" t="s">
        <v>17721</v>
      </c>
      <c r="B24064" t="s">
        <v>17691</v>
      </c>
      <c r="C24064" t="s">
        <v>17722</v>
      </c>
      <c r="E24064" s="2">
        <v>1867.02</v>
      </c>
      <c r="K24064" s="2">
        <f t="shared" si="375"/>
        <v>1867.02</v>
      </c>
      <c r="L24064" t="s">
        <v>36</v>
      </c>
    </row>
    <row r="24065" spans="1:12" x14ac:dyDescent="0.25">
      <c r="A24065" t="s">
        <v>3890</v>
      </c>
      <c r="B24065" t="s">
        <v>3527</v>
      </c>
      <c r="C24065" t="s">
        <v>3530</v>
      </c>
      <c r="E24065" s="2">
        <v>865.32</v>
      </c>
      <c r="F24065" s="2">
        <v>1000</v>
      </c>
      <c r="K24065" s="2">
        <f t="shared" si="375"/>
        <v>1865.3200000000002</v>
      </c>
      <c r="L24065" t="s">
        <v>17</v>
      </c>
    </row>
    <row r="24066" spans="1:12" x14ac:dyDescent="0.25">
      <c r="A24066" t="s">
        <v>3271</v>
      </c>
      <c r="B24066" t="s">
        <v>2406</v>
      </c>
      <c r="C24066" t="s">
        <v>2415</v>
      </c>
      <c r="D24066" s="2">
        <v>1427.2</v>
      </c>
      <c r="G24066" s="2">
        <v>435.39</v>
      </c>
      <c r="K24066" s="2">
        <f t="shared" ref="K24066:K24129" si="376">SUM(D24066:J24066)</f>
        <v>1862.5900000000001</v>
      </c>
      <c r="L24066" t="s">
        <v>431</v>
      </c>
    </row>
    <row r="24067" spans="1:12" x14ac:dyDescent="0.25">
      <c r="A24067" t="s">
        <v>13761</v>
      </c>
      <c r="B24067" t="s">
        <v>13640</v>
      </c>
      <c r="C24067" t="s">
        <v>1925</v>
      </c>
      <c r="E24067" s="2">
        <v>1862.37</v>
      </c>
      <c r="K24067" s="2">
        <f t="shared" si="376"/>
        <v>1862.37</v>
      </c>
      <c r="L24067" t="s">
        <v>17</v>
      </c>
    </row>
    <row r="24068" spans="1:12" x14ac:dyDescent="0.25">
      <c r="A24068" t="s">
        <v>18285</v>
      </c>
      <c r="B24068" t="s">
        <v>17691</v>
      </c>
      <c r="C24068" t="s">
        <v>17693</v>
      </c>
      <c r="D24068" s="2">
        <v>1860</v>
      </c>
      <c r="K24068" s="2">
        <f t="shared" si="376"/>
        <v>1860</v>
      </c>
      <c r="L24068" t="s">
        <v>26</v>
      </c>
    </row>
    <row r="24069" spans="1:12" x14ac:dyDescent="0.25">
      <c r="A24069" t="s">
        <v>6734</v>
      </c>
      <c r="B24069" t="s">
        <v>6719</v>
      </c>
      <c r="C24069" t="s">
        <v>3530</v>
      </c>
      <c r="E24069" s="2">
        <v>858.55</v>
      </c>
      <c r="F24069" s="2">
        <v>1000</v>
      </c>
      <c r="K24069" s="2">
        <f t="shared" si="376"/>
        <v>1858.55</v>
      </c>
      <c r="L24069" t="s">
        <v>33</v>
      </c>
    </row>
    <row r="24070" spans="1:12" x14ac:dyDescent="0.25">
      <c r="A24070" t="s">
        <v>4051</v>
      </c>
      <c r="B24070" t="s">
        <v>3527</v>
      </c>
      <c r="C24070" t="s">
        <v>3530</v>
      </c>
      <c r="D24070" s="2">
        <v>1852.5</v>
      </c>
      <c r="K24070" s="2">
        <f t="shared" si="376"/>
        <v>1852.5</v>
      </c>
      <c r="L24070" t="s">
        <v>17</v>
      </c>
    </row>
    <row r="24071" spans="1:12" x14ac:dyDescent="0.25">
      <c r="A24071" t="s">
        <v>9021</v>
      </c>
      <c r="B24071" t="s">
        <v>8877</v>
      </c>
      <c r="C24071" t="s">
        <v>1925</v>
      </c>
      <c r="D24071" s="2">
        <v>1851.42</v>
      </c>
      <c r="K24071" s="2">
        <f t="shared" si="376"/>
        <v>1851.42</v>
      </c>
      <c r="L24071" t="s">
        <v>29</v>
      </c>
    </row>
    <row r="24072" spans="1:12" x14ac:dyDescent="0.25">
      <c r="A24072" t="s">
        <v>17418</v>
      </c>
      <c r="B24072" t="s">
        <v>16534</v>
      </c>
      <c r="C24072" t="s">
        <v>16600</v>
      </c>
      <c r="D24072" s="2">
        <v>1850.19</v>
      </c>
      <c r="K24072" s="2">
        <f t="shared" si="376"/>
        <v>1850.19</v>
      </c>
      <c r="L24072" t="s">
        <v>232</v>
      </c>
    </row>
    <row r="24073" spans="1:12" x14ac:dyDescent="0.25">
      <c r="A24073" t="s">
        <v>5221</v>
      </c>
      <c r="B24073" t="s">
        <v>4536</v>
      </c>
      <c r="C24073" t="s">
        <v>4513</v>
      </c>
      <c r="E24073" s="2">
        <v>1849.06</v>
      </c>
      <c r="K24073" s="2">
        <f t="shared" si="376"/>
        <v>1849.06</v>
      </c>
      <c r="L24073" t="s">
        <v>26</v>
      </c>
    </row>
    <row r="24074" spans="1:12" x14ac:dyDescent="0.25">
      <c r="A24074" t="s">
        <v>1392</v>
      </c>
      <c r="B24074" t="s">
        <v>805</v>
      </c>
      <c r="C24074" t="s">
        <v>804</v>
      </c>
      <c r="E24074" s="2">
        <v>133.72</v>
      </c>
      <c r="F24074" s="2">
        <v>1709.79</v>
      </c>
      <c r="K24074" s="2">
        <f t="shared" si="376"/>
        <v>1843.51</v>
      </c>
      <c r="L24074" t="s">
        <v>29</v>
      </c>
    </row>
    <row r="24075" spans="1:12" x14ac:dyDescent="0.25">
      <c r="A24075" t="s">
        <v>23355</v>
      </c>
      <c r="B24075" t="s">
        <v>20320</v>
      </c>
      <c r="C24075" t="s">
        <v>20333</v>
      </c>
      <c r="D24075" s="2">
        <v>1843.47</v>
      </c>
      <c r="K24075" s="2">
        <f t="shared" si="376"/>
        <v>1843.47</v>
      </c>
      <c r="L24075" t="s">
        <v>29</v>
      </c>
    </row>
    <row r="24076" spans="1:12" x14ac:dyDescent="0.25">
      <c r="A24076" t="s">
        <v>25436</v>
      </c>
      <c r="B24076" t="s">
        <v>25438</v>
      </c>
      <c r="C24076" t="s">
        <v>25437</v>
      </c>
      <c r="D24076" s="2">
        <v>1843.46</v>
      </c>
      <c r="K24076" s="2">
        <f t="shared" si="376"/>
        <v>1843.46</v>
      </c>
      <c r="L24076" t="s">
        <v>26</v>
      </c>
    </row>
    <row r="24077" spans="1:12" x14ac:dyDescent="0.25">
      <c r="A24077" t="s">
        <v>25443</v>
      </c>
      <c r="B24077" t="s">
        <v>25438</v>
      </c>
      <c r="C24077" t="s">
        <v>25437</v>
      </c>
      <c r="D24077" s="2">
        <v>1843.46</v>
      </c>
      <c r="K24077" s="2">
        <f t="shared" si="376"/>
        <v>1843.46</v>
      </c>
      <c r="L24077" t="s">
        <v>26</v>
      </c>
    </row>
    <row r="24078" spans="1:12" x14ac:dyDescent="0.25">
      <c r="A24078" t="s">
        <v>25722</v>
      </c>
      <c r="B24078" t="s">
        <v>25438</v>
      </c>
      <c r="C24078" t="s">
        <v>25437</v>
      </c>
      <c r="D24078" s="2">
        <v>1843.46</v>
      </c>
      <c r="K24078" s="2">
        <f t="shared" si="376"/>
        <v>1843.46</v>
      </c>
      <c r="L24078" t="s">
        <v>68</v>
      </c>
    </row>
    <row r="24079" spans="1:12" x14ac:dyDescent="0.25">
      <c r="A24079" t="s">
        <v>25811</v>
      </c>
      <c r="B24079" t="s">
        <v>25438</v>
      </c>
      <c r="C24079" t="s">
        <v>25437</v>
      </c>
      <c r="D24079" s="2">
        <v>1843.46</v>
      </c>
      <c r="K24079" s="2">
        <f t="shared" si="376"/>
        <v>1843.46</v>
      </c>
      <c r="L24079" t="s">
        <v>36</v>
      </c>
    </row>
    <row r="24080" spans="1:12" x14ac:dyDescent="0.25">
      <c r="A24080" t="s">
        <v>25812</v>
      </c>
      <c r="B24080" t="s">
        <v>25438</v>
      </c>
      <c r="C24080" t="s">
        <v>25437</v>
      </c>
      <c r="D24080" s="2">
        <v>1843.46</v>
      </c>
      <c r="K24080" s="2">
        <f t="shared" si="376"/>
        <v>1843.46</v>
      </c>
      <c r="L24080" t="s">
        <v>29</v>
      </c>
    </row>
    <row r="24081" spans="1:12" x14ac:dyDescent="0.25">
      <c r="A24081" t="s">
        <v>1390</v>
      </c>
      <c r="B24081" t="s">
        <v>805</v>
      </c>
      <c r="C24081" t="s">
        <v>804</v>
      </c>
      <c r="E24081" s="2">
        <v>132.55000000000001</v>
      </c>
      <c r="F24081" s="2">
        <v>1709.79</v>
      </c>
      <c r="K24081" s="2">
        <f t="shared" si="376"/>
        <v>1842.34</v>
      </c>
      <c r="L24081" t="s">
        <v>29</v>
      </c>
    </row>
    <row r="24082" spans="1:12" x14ac:dyDescent="0.25">
      <c r="A24082" t="s">
        <v>25809</v>
      </c>
      <c r="B24082" t="s">
        <v>25438</v>
      </c>
      <c r="C24082" t="s">
        <v>25437</v>
      </c>
      <c r="D24082" s="2">
        <v>1839.55</v>
      </c>
      <c r="K24082" s="2">
        <f t="shared" si="376"/>
        <v>1839.55</v>
      </c>
      <c r="L24082" t="s">
        <v>36</v>
      </c>
    </row>
    <row r="24083" spans="1:12" x14ac:dyDescent="0.25">
      <c r="A24083" t="s">
        <v>25810</v>
      </c>
      <c r="B24083" t="s">
        <v>25438</v>
      </c>
      <c r="C24083" t="s">
        <v>25437</v>
      </c>
      <c r="D24083" s="2">
        <v>1839.55</v>
      </c>
      <c r="K24083" s="2">
        <f t="shared" si="376"/>
        <v>1839.55</v>
      </c>
      <c r="L24083" t="s">
        <v>39</v>
      </c>
    </row>
    <row r="24084" spans="1:12" x14ac:dyDescent="0.25">
      <c r="A24084" t="s">
        <v>25597</v>
      </c>
      <c r="B24084" t="s">
        <v>25438</v>
      </c>
      <c r="C24084" t="s">
        <v>25437</v>
      </c>
      <c r="D24084" s="2">
        <v>1836.78</v>
      </c>
      <c r="K24084" s="2">
        <f t="shared" si="376"/>
        <v>1836.78</v>
      </c>
      <c r="L24084" t="s">
        <v>33</v>
      </c>
    </row>
    <row r="24085" spans="1:12" x14ac:dyDescent="0.25">
      <c r="A24085" t="s">
        <v>1264</v>
      </c>
      <c r="B24085" t="s">
        <v>805</v>
      </c>
      <c r="C24085" t="s">
        <v>804</v>
      </c>
      <c r="D24085" s="2">
        <v>1835.28</v>
      </c>
      <c r="K24085" s="2">
        <f t="shared" si="376"/>
        <v>1835.28</v>
      </c>
      <c r="L24085" t="s">
        <v>14</v>
      </c>
    </row>
    <row r="24086" spans="1:12" x14ac:dyDescent="0.25">
      <c r="A24086" t="s">
        <v>13615</v>
      </c>
      <c r="B24086" t="s">
        <v>13538</v>
      </c>
      <c r="C24086" t="s">
        <v>59</v>
      </c>
      <c r="D24086" s="2">
        <v>419.64</v>
      </c>
      <c r="E24086" s="2">
        <v>1415.54</v>
      </c>
      <c r="K24086" s="2">
        <f t="shared" si="376"/>
        <v>1835.1799999999998</v>
      </c>
      <c r="L24086" t="s">
        <v>263</v>
      </c>
    </row>
    <row r="24087" spans="1:12" x14ac:dyDescent="0.25">
      <c r="A24087" t="s">
        <v>11657</v>
      </c>
      <c r="B24087" t="s">
        <v>11544</v>
      </c>
      <c r="C24087" t="s">
        <v>6054</v>
      </c>
      <c r="D24087" s="2">
        <v>1485</v>
      </c>
      <c r="F24087" s="2">
        <v>350</v>
      </c>
      <c r="K24087" s="2">
        <f t="shared" si="376"/>
        <v>1835</v>
      </c>
      <c r="L24087" t="s">
        <v>14</v>
      </c>
    </row>
    <row r="24088" spans="1:12" x14ac:dyDescent="0.25">
      <c r="A24088" t="s">
        <v>4557</v>
      </c>
      <c r="B24088" t="s">
        <v>4536</v>
      </c>
      <c r="C24088" t="s">
        <v>4558</v>
      </c>
      <c r="E24088" s="2">
        <v>1830.29</v>
      </c>
      <c r="K24088" s="2">
        <f t="shared" si="376"/>
        <v>1830.29</v>
      </c>
      <c r="L24088" t="s">
        <v>389</v>
      </c>
    </row>
    <row r="24089" spans="1:12" x14ac:dyDescent="0.25">
      <c r="A24089" t="s">
        <v>11658</v>
      </c>
      <c r="B24089" t="s">
        <v>11544</v>
      </c>
      <c r="C24089" t="s">
        <v>5768</v>
      </c>
      <c r="D24089" s="2">
        <v>1827.52</v>
      </c>
      <c r="K24089" s="2">
        <f t="shared" si="376"/>
        <v>1827.52</v>
      </c>
      <c r="L24089" t="s">
        <v>23</v>
      </c>
    </row>
    <row r="24090" spans="1:12" x14ac:dyDescent="0.25">
      <c r="A24090" t="s">
        <v>11661</v>
      </c>
      <c r="B24090" t="s">
        <v>11544</v>
      </c>
      <c r="C24090" t="s">
        <v>1939</v>
      </c>
      <c r="D24090" s="2">
        <v>1821.73</v>
      </c>
      <c r="K24090" s="2">
        <f t="shared" si="376"/>
        <v>1821.73</v>
      </c>
      <c r="L24090" t="s">
        <v>29</v>
      </c>
    </row>
    <row r="24091" spans="1:12" x14ac:dyDescent="0.25">
      <c r="A24091" t="s">
        <v>4169</v>
      </c>
      <c r="B24091" t="s">
        <v>3527</v>
      </c>
      <c r="C24091" t="s">
        <v>3530</v>
      </c>
      <c r="D24091" s="2">
        <v>1820.11</v>
      </c>
      <c r="K24091" s="2">
        <f t="shared" si="376"/>
        <v>1820.11</v>
      </c>
      <c r="L24091" t="s">
        <v>23</v>
      </c>
    </row>
    <row r="24092" spans="1:12" x14ac:dyDescent="0.25">
      <c r="A24092" t="s">
        <v>5054</v>
      </c>
      <c r="B24092" t="s">
        <v>4536</v>
      </c>
      <c r="C24092" t="s">
        <v>4674</v>
      </c>
      <c r="E24092" s="2">
        <v>1817.64</v>
      </c>
      <c r="K24092" s="2">
        <f t="shared" si="376"/>
        <v>1817.64</v>
      </c>
      <c r="L24092" t="s">
        <v>5055</v>
      </c>
    </row>
    <row r="24093" spans="1:12" x14ac:dyDescent="0.25">
      <c r="A24093" t="s">
        <v>3969</v>
      </c>
      <c r="B24093" t="s">
        <v>3527</v>
      </c>
      <c r="C24093" t="s">
        <v>3543</v>
      </c>
      <c r="E24093" s="2">
        <v>1814.59</v>
      </c>
      <c r="K24093" s="2">
        <f t="shared" si="376"/>
        <v>1814.59</v>
      </c>
      <c r="L24093" t="s">
        <v>26</v>
      </c>
    </row>
    <row r="24094" spans="1:12" x14ac:dyDescent="0.25">
      <c r="A24094" t="s">
        <v>11329</v>
      </c>
      <c r="B24094" t="s">
        <v>11268</v>
      </c>
      <c r="C24094" t="s">
        <v>288</v>
      </c>
      <c r="E24094" s="2">
        <v>1813.86</v>
      </c>
      <c r="K24094" s="2">
        <f t="shared" si="376"/>
        <v>1813.86</v>
      </c>
      <c r="L24094" t="s">
        <v>17</v>
      </c>
    </row>
    <row r="24095" spans="1:12" x14ac:dyDescent="0.25">
      <c r="A24095" t="s">
        <v>8194</v>
      </c>
      <c r="B24095" t="s">
        <v>8169</v>
      </c>
      <c r="C24095" t="s">
        <v>6985</v>
      </c>
      <c r="E24095" s="2">
        <v>1812.82</v>
      </c>
      <c r="K24095" s="2">
        <f t="shared" si="376"/>
        <v>1812.82</v>
      </c>
      <c r="L24095" t="s">
        <v>133</v>
      </c>
    </row>
    <row r="24096" spans="1:12" x14ac:dyDescent="0.25">
      <c r="A24096" t="s">
        <v>7974</v>
      </c>
      <c r="B24096" t="s">
        <v>7907</v>
      </c>
      <c r="C24096" t="s">
        <v>1925</v>
      </c>
      <c r="E24096" s="2">
        <v>1808.7</v>
      </c>
      <c r="K24096" s="2">
        <f t="shared" si="376"/>
        <v>1808.7</v>
      </c>
      <c r="L24096" t="s">
        <v>160</v>
      </c>
    </row>
    <row r="24097" spans="1:12" x14ac:dyDescent="0.25">
      <c r="A24097" t="s">
        <v>17344</v>
      </c>
      <c r="B24097" t="s">
        <v>16534</v>
      </c>
      <c r="C24097" t="s">
        <v>16560</v>
      </c>
      <c r="D24097" s="2">
        <v>1806.49</v>
      </c>
      <c r="K24097" s="2">
        <f t="shared" si="376"/>
        <v>1806.49</v>
      </c>
      <c r="L24097" t="s">
        <v>266</v>
      </c>
    </row>
    <row r="24098" spans="1:12" x14ac:dyDescent="0.25">
      <c r="A24098" t="s">
        <v>15368</v>
      </c>
      <c r="B24098" t="s">
        <v>15289</v>
      </c>
      <c r="C24098" t="s">
        <v>288</v>
      </c>
      <c r="E24098" s="2">
        <v>1806.16</v>
      </c>
      <c r="K24098" s="2">
        <f t="shared" si="376"/>
        <v>1806.16</v>
      </c>
      <c r="L24098" t="s">
        <v>89</v>
      </c>
    </row>
    <row r="24099" spans="1:12" x14ac:dyDescent="0.25">
      <c r="A24099" t="s">
        <v>1401</v>
      </c>
      <c r="B24099" t="s">
        <v>805</v>
      </c>
      <c r="C24099" t="s">
        <v>804</v>
      </c>
      <c r="E24099" s="2">
        <v>127.57</v>
      </c>
      <c r="F24099" s="2">
        <v>1673.96</v>
      </c>
      <c r="K24099" s="2">
        <f t="shared" si="376"/>
        <v>1801.53</v>
      </c>
      <c r="L24099" t="s">
        <v>29</v>
      </c>
    </row>
    <row r="24100" spans="1:12" x14ac:dyDescent="0.25">
      <c r="A24100" t="s">
        <v>3421</v>
      </c>
      <c r="B24100" t="s">
        <v>3411</v>
      </c>
      <c r="C24100" t="s">
        <v>892</v>
      </c>
      <c r="E24100" s="2">
        <v>1800.68</v>
      </c>
      <c r="K24100" s="2">
        <f t="shared" si="376"/>
        <v>1800.68</v>
      </c>
      <c r="L24100" t="s">
        <v>2336</v>
      </c>
    </row>
    <row r="24101" spans="1:12" x14ac:dyDescent="0.25">
      <c r="A24101" t="s">
        <v>27521</v>
      </c>
      <c r="B24101" t="s">
        <v>27185</v>
      </c>
      <c r="C24101" t="s">
        <v>27298</v>
      </c>
      <c r="D24101" s="2">
        <v>1800</v>
      </c>
      <c r="K24101" s="2">
        <f t="shared" si="376"/>
        <v>1800</v>
      </c>
      <c r="L24101" t="s">
        <v>33</v>
      </c>
    </row>
    <row r="24102" spans="1:12" x14ac:dyDescent="0.25">
      <c r="A24102" t="s">
        <v>1154</v>
      </c>
      <c r="B24102" t="s">
        <v>805</v>
      </c>
      <c r="C24102" t="s">
        <v>844</v>
      </c>
      <c r="E24102" s="2">
        <v>205.58</v>
      </c>
      <c r="F24102" s="2">
        <v>1592.36</v>
      </c>
      <c r="K24102" s="2">
        <f t="shared" si="376"/>
        <v>1797.9399999999998</v>
      </c>
      <c r="L24102" t="s">
        <v>1155</v>
      </c>
    </row>
    <row r="24103" spans="1:12" x14ac:dyDescent="0.25">
      <c r="A24103" t="s">
        <v>12869</v>
      </c>
      <c r="B24103" t="s">
        <v>12748</v>
      </c>
      <c r="C24103" t="s">
        <v>3530</v>
      </c>
      <c r="E24103" s="2">
        <v>797.25</v>
      </c>
      <c r="F24103" s="2">
        <v>1000</v>
      </c>
      <c r="K24103" s="2">
        <f t="shared" si="376"/>
        <v>1797.25</v>
      </c>
      <c r="L24103" t="s">
        <v>41</v>
      </c>
    </row>
    <row r="24104" spans="1:12" x14ac:dyDescent="0.25">
      <c r="A24104" t="s">
        <v>2123</v>
      </c>
      <c r="B24104" t="s">
        <v>2101</v>
      </c>
      <c r="C24104" t="s">
        <v>288</v>
      </c>
      <c r="E24104" s="2">
        <v>1792.18</v>
      </c>
      <c r="K24104" s="2">
        <f t="shared" si="376"/>
        <v>1792.18</v>
      </c>
      <c r="L24104" t="s">
        <v>375</v>
      </c>
    </row>
    <row r="24105" spans="1:12" x14ac:dyDescent="0.25">
      <c r="A24105" t="s">
        <v>27123</v>
      </c>
      <c r="B24105" t="s">
        <v>26683</v>
      </c>
      <c r="C24105" t="s">
        <v>26813</v>
      </c>
      <c r="D24105" s="2">
        <v>1790.79</v>
      </c>
      <c r="K24105" s="2">
        <f t="shared" si="376"/>
        <v>1790.79</v>
      </c>
      <c r="L24105" t="s">
        <v>17</v>
      </c>
    </row>
    <row r="24106" spans="1:12" x14ac:dyDescent="0.25">
      <c r="A24106" t="s">
        <v>3929</v>
      </c>
      <c r="B24106" t="s">
        <v>3527</v>
      </c>
      <c r="C24106" t="s">
        <v>3530</v>
      </c>
      <c r="E24106" s="2">
        <v>789.43</v>
      </c>
      <c r="F24106" s="2">
        <v>1000</v>
      </c>
      <c r="K24106" s="2">
        <f t="shared" si="376"/>
        <v>1789.4299999999998</v>
      </c>
      <c r="L24106" t="s">
        <v>43</v>
      </c>
    </row>
    <row r="24107" spans="1:12" x14ac:dyDescent="0.25">
      <c r="A24107" t="s">
        <v>15349</v>
      </c>
      <c r="B24107" t="s">
        <v>15289</v>
      </c>
      <c r="C24107" t="s">
        <v>288</v>
      </c>
      <c r="D24107" s="2">
        <v>1312.86</v>
      </c>
      <c r="E24107" s="2">
        <v>476.03</v>
      </c>
      <c r="K24107" s="2">
        <f t="shared" si="376"/>
        <v>1788.8899999999999</v>
      </c>
      <c r="L24107" t="s">
        <v>15350</v>
      </c>
    </row>
    <row r="24108" spans="1:12" x14ac:dyDescent="0.25">
      <c r="A24108" t="s">
        <v>10657</v>
      </c>
      <c r="B24108" t="s">
        <v>10620</v>
      </c>
      <c r="C24108" t="s">
        <v>288</v>
      </c>
      <c r="E24108" s="2">
        <v>1787.45</v>
      </c>
      <c r="K24108" s="2">
        <f t="shared" si="376"/>
        <v>1787.45</v>
      </c>
      <c r="L24108" t="s">
        <v>211</v>
      </c>
    </row>
    <row r="24109" spans="1:12" x14ac:dyDescent="0.25">
      <c r="A24109" t="s">
        <v>14373</v>
      </c>
      <c r="B24109" t="s">
        <v>14363</v>
      </c>
      <c r="C24109" t="s">
        <v>3550</v>
      </c>
      <c r="E24109" s="2">
        <v>1785.69</v>
      </c>
      <c r="K24109" s="2">
        <f t="shared" si="376"/>
        <v>1785.69</v>
      </c>
      <c r="L24109" t="s">
        <v>41</v>
      </c>
    </row>
    <row r="24110" spans="1:12" x14ac:dyDescent="0.25">
      <c r="A24110" t="s">
        <v>9374</v>
      </c>
      <c r="B24110" t="s">
        <v>9324</v>
      </c>
      <c r="C24110" t="s">
        <v>6129</v>
      </c>
      <c r="E24110" s="2">
        <v>1781.77</v>
      </c>
      <c r="K24110" s="2">
        <f t="shared" si="376"/>
        <v>1781.77</v>
      </c>
      <c r="L24110" t="s">
        <v>39</v>
      </c>
    </row>
    <row r="24111" spans="1:12" x14ac:dyDescent="0.25">
      <c r="A24111" t="s">
        <v>17506</v>
      </c>
      <c r="B24111" t="s">
        <v>16534</v>
      </c>
      <c r="C24111" t="s">
        <v>16560</v>
      </c>
      <c r="D24111" s="2">
        <v>1559.17</v>
      </c>
      <c r="F24111" s="2">
        <v>220.64</v>
      </c>
      <c r="K24111" s="2">
        <f t="shared" si="376"/>
        <v>1779.81</v>
      </c>
      <c r="L24111" t="s">
        <v>1056</v>
      </c>
    </row>
    <row r="24112" spans="1:12" x14ac:dyDescent="0.25">
      <c r="A24112" t="s">
        <v>16318</v>
      </c>
      <c r="B24112" t="s">
        <v>16253</v>
      </c>
      <c r="C24112" t="s">
        <v>1925</v>
      </c>
      <c r="E24112" s="2">
        <v>1777.64</v>
      </c>
      <c r="K24112" s="2">
        <f t="shared" si="376"/>
        <v>1777.64</v>
      </c>
      <c r="L24112" t="s">
        <v>56</v>
      </c>
    </row>
    <row r="24113" spans="1:12" x14ac:dyDescent="0.25">
      <c r="A24113" t="s">
        <v>27851</v>
      </c>
      <c r="B24113" t="s">
        <v>27850</v>
      </c>
      <c r="C24113" t="s">
        <v>18770</v>
      </c>
      <c r="D24113" s="2">
        <v>1775</v>
      </c>
      <c r="K24113" s="2">
        <f t="shared" si="376"/>
        <v>1775</v>
      </c>
      <c r="L24113" t="s">
        <v>68</v>
      </c>
    </row>
    <row r="24114" spans="1:12" x14ac:dyDescent="0.25">
      <c r="A24114" t="s">
        <v>12376</v>
      </c>
      <c r="B24114" t="s">
        <v>12345</v>
      </c>
      <c r="C24114" t="s">
        <v>1593</v>
      </c>
      <c r="E24114" s="2">
        <v>1770.69</v>
      </c>
      <c r="K24114" s="2">
        <f t="shared" si="376"/>
        <v>1770.69</v>
      </c>
      <c r="L24114" t="s">
        <v>263</v>
      </c>
    </row>
    <row r="24115" spans="1:12" x14ac:dyDescent="0.25">
      <c r="A24115" t="s">
        <v>5093</v>
      </c>
      <c r="B24115" t="s">
        <v>4536</v>
      </c>
      <c r="C24115" t="s">
        <v>1957</v>
      </c>
      <c r="E24115" s="2">
        <v>1768.58</v>
      </c>
      <c r="K24115" s="2">
        <f t="shared" si="376"/>
        <v>1768.58</v>
      </c>
      <c r="L24115" t="s">
        <v>41</v>
      </c>
    </row>
    <row r="24116" spans="1:12" x14ac:dyDescent="0.25">
      <c r="A24116" t="s">
        <v>3268</v>
      </c>
      <c r="B24116" t="s">
        <v>2406</v>
      </c>
      <c r="C24116" t="s">
        <v>2415</v>
      </c>
      <c r="D24116" s="2">
        <v>1462.88</v>
      </c>
      <c r="G24116" s="2">
        <v>301.85000000000002</v>
      </c>
      <c r="K24116" s="2">
        <f t="shared" si="376"/>
        <v>1764.73</v>
      </c>
      <c r="L24116" t="s">
        <v>68</v>
      </c>
    </row>
    <row r="24117" spans="1:12" x14ac:dyDescent="0.25">
      <c r="A24117" t="s">
        <v>3269</v>
      </c>
      <c r="B24117" t="s">
        <v>2406</v>
      </c>
      <c r="C24117" t="s">
        <v>2415</v>
      </c>
      <c r="D24117" s="2">
        <v>1427.2</v>
      </c>
      <c r="G24117" s="2">
        <v>333.7</v>
      </c>
      <c r="K24117" s="2">
        <f t="shared" si="376"/>
        <v>1760.9</v>
      </c>
      <c r="L24117" t="s">
        <v>26</v>
      </c>
    </row>
    <row r="24118" spans="1:12" x14ac:dyDescent="0.25">
      <c r="A24118" t="s">
        <v>3949</v>
      </c>
      <c r="B24118" t="s">
        <v>3527</v>
      </c>
      <c r="C24118" t="s">
        <v>3530</v>
      </c>
      <c r="E24118" s="2">
        <v>759.26</v>
      </c>
      <c r="F24118" s="2">
        <v>1000</v>
      </c>
      <c r="K24118" s="2">
        <f t="shared" si="376"/>
        <v>1759.26</v>
      </c>
      <c r="L24118" t="s">
        <v>331</v>
      </c>
    </row>
    <row r="24119" spans="1:12" x14ac:dyDescent="0.25">
      <c r="A24119" t="s">
        <v>6208</v>
      </c>
      <c r="B24119" t="s">
        <v>6059</v>
      </c>
      <c r="C24119" t="s">
        <v>6054</v>
      </c>
      <c r="D24119" s="2">
        <v>1755</v>
      </c>
      <c r="K24119" s="2">
        <f t="shared" si="376"/>
        <v>1755</v>
      </c>
      <c r="L24119" t="s">
        <v>56</v>
      </c>
    </row>
    <row r="24120" spans="1:12" x14ac:dyDescent="0.25">
      <c r="A24120" t="s">
        <v>1267</v>
      </c>
      <c r="B24120" t="s">
        <v>805</v>
      </c>
      <c r="C24120" t="s">
        <v>804</v>
      </c>
      <c r="D24120" s="2">
        <v>1754.78</v>
      </c>
      <c r="K24120" s="2">
        <f t="shared" si="376"/>
        <v>1754.78</v>
      </c>
      <c r="L24120" t="s">
        <v>68</v>
      </c>
    </row>
    <row r="24121" spans="1:12" x14ac:dyDescent="0.25">
      <c r="A24121" t="s">
        <v>14724</v>
      </c>
      <c r="B24121" t="s">
        <v>14597</v>
      </c>
      <c r="C24121" t="s">
        <v>1964</v>
      </c>
      <c r="E24121" s="2">
        <v>1753.91</v>
      </c>
      <c r="K24121" s="2">
        <f t="shared" si="376"/>
        <v>1753.91</v>
      </c>
      <c r="L24121" t="s">
        <v>14</v>
      </c>
    </row>
    <row r="24122" spans="1:12" x14ac:dyDescent="0.25">
      <c r="A24122" t="s">
        <v>27767</v>
      </c>
      <c r="B24122" t="s">
        <v>27745</v>
      </c>
      <c r="C24122" t="s">
        <v>27744</v>
      </c>
      <c r="D24122" s="2">
        <v>1520.54</v>
      </c>
      <c r="G24122" s="2">
        <v>228.08</v>
      </c>
      <c r="K24122" s="2">
        <f t="shared" si="376"/>
        <v>1748.62</v>
      </c>
      <c r="L24122" t="s">
        <v>68</v>
      </c>
    </row>
    <row r="24123" spans="1:12" x14ac:dyDescent="0.25">
      <c r="A24123" t="s">
        <v>16942</v>
      </c>
      <c r="B24123" t="s">
        <v>16534</v>
      </c>
      <c r="C24123" t="s">
        <v>16560</v>
      </c>
      <c r="D24123" s="2">
        <v>357.91</v>
      </c>
      <c r="E24123" s="2">
        <v>889.56</v>
      </c>
      <c r="F24123" s="2">
        <v>500</v>
      </c>
      <c r="K24123" s="2">
        <f t="shared" si="376"/>
        <v>1747.47</v>
      </c>
      <c r="L24123" t="s">
        <v>33</v>
      </c>
    </row>
    <row r="24124" spans="1:12" x14ac:dyDescent="0.25">
      <c r="A24124" t="s">
        <v>4641</v>
      </c>
      <c r="B24124" t="s">
        <v>4536</v>
      </c>
      <c r="C24124" t="s">
        <v>1957</v>
      </c>
      <c r="E24124" s="2">
        <v>1743.43</v>
      </c>
      <c r="K24124" s="2">
        <f t="shared" si="376"/>
        <v>1743.43</v>
      </c>
      <c r="L24124" t="s">
        <v>422</v>
      </c>
    </row>
    <row r="24125" spans="1:12" x14ac:dyDescent="0.25">
      <c r="A24125" t="s">
        <v>4606</v>
      </c>
      <c r="B24125" t="s">
        <v>4536</v>
      </c>
      <c r="C24125" t="s">
        <v>4570</v>
      </c>
      <c r="E24125" s="2">
        <v>1743.18</v>
      </c>
      <c r="K24125" s="2">
        <f t="shared" si="376"/>
        <v>1743.18</v>
      </c>
      <c r="L24125" t="s">
        <v>21</v>
      </c>
    </row>
    <row r="24126" spans="1:12" x14ac:dyDescent="0.25">
      <c r="A24126" t="s">
        <v>1607</v>
      </c>
      <c r="B24126" t="s">
        <v>1580</v>
      </c>
      <c r="C24126" t="s">
        <v>288</v>
      </c>
      <c r="D24126" s="2">
        <v>1743.05</v>
      </c>
      <c r="K24126" s="2">
        <f t="shared" si="376"/>
        <v>1743.05</v>
      </c>
      <c r="L24126" t="s">
        <v>1608</v>
      </c>
    </row>
    <row r="24127" spans="1:12" x14ac:dyDescent="0.25">
      <c r="A24127" t="s">
        <v>27978</v>
      </c>
      <c r="B24127" t="s">
        <v>27968</v>
      </c>
      <c r="C24127" t="s">
        <v>105</v>
      </c>
      <c r="D24127" s="2">
        <v>1742.5</v>
      </c>
      <c r="K24127" s="2">
        <f t="shared" si="376"/>
        <v>1742.5</v>
      </c>
      <c r="L24127" t="s">
        <v>53</v>
      </c>
    </row>
    <row r="24128" spans="1:12" x14ac:dyDescent="0.25">
      <c r="A24128" t="s">
        <v>3330</v>
      </c>
      <c r="B24128" t="s">
        <v>3277</v>
      </c>
      <c r="C24128" t="s">
        <v>3279</v>
      </c>
      <c r="E24128" s="2">
        <v>1740.05</v>
      </c>
      <c r="K24128" s="2">
        <f t="shared" si="376"/>
        <v>1740.05</v>
      </c>
      <c r="L24128" t="s">
        <v>1619</v>
      </c>
    </row>
    <row r="24129" spans="1:12" x14ac:dyDescent="0.25">
      <c r="A24129" t="s">
        <v>4217</v>
      </c>
      <c r="B24129" t="s">
        <v>4187</v>
      </c>
      <c r="C24129" t="s">
        <v>4186</v>
      </c>
      <c r="D24129" s="2">
        <v>1500</v>
      </c>
      <c r="E24129" s="2">
        <v>239.39</v>
      </c>
      <c r="K24129" s="2">
        <f t="shared" si="376"/>
        <v>1739.3899999999999</v>
      </c>
      <c r="L24129" t="s">
        <v>17</v>
      </c>
    </row>
    <row r="24130" spans="1:12" x14ac:dyDescent="0.25">
      <c r="A24130" t="s">
        <v>6212</v>
      </c>
      <c r="B24130" t="s">
        <v>6211</v>
      </c>
      <c r="C24130" t="s">
        <v>1964</v>
      </c>
      <c r="E24130" s="2">
        <v>1738.87</v>
      </c>
      <c r="K24130" s="2">
        <f t="shared" ref="K24130:K24193" si="377">SUM(D24130:J24130)</f>
        <v>1738.87</v>
      </c>
      <c r="L24130" t="s">
        <v>17</v>
      </c>
    </row>
    <row r="24131" spans="1:12" x14ac:dyDescent="0.25">
      <c r="A24131" t="s">
        <v>17507</v>
      </c>
      <c r="B24131" t="s">
        <v>16534</v>
      </c>
      <c r="C24131" t="s">
        <v>16560</v>
      </c>
      <c r="D24131" s="2">
        <v>1737.52</v>
      </c>
      <c r="K24131" s="2">
        <f t="shared" si="377"/>
        <v>1737.52</v>
      </c>
      <c r="L24131" t="s">
        <v>21</v>
      </c>
    </row>
    <row r="24132" spans="1:12" x14ac:dyDescent="0.25">
      <c r="A24132" t="s">
        <v>16972</v>
      </c>
      <c r="B24132" t="s">
        <v>16534</v>
      </c>
      <c r="C24132" t="s">
        <v>16560</v>
      </c>
      <c r="D24132" s="2">
        <v>1736.31</v>
      </c>
      <c r="K24132" s="2">
        <f t="shared" si="377"/>
        <v>1736.31</v>
      </c>
      <c r="L24132" t="s">
        <v>43</v>
      </c>
    </row>
    <row r="24133" spans="1:12" x14ac:dyDescent="0.25">
      <c r="A24133" t="s">
        <v>9377</v>
      </c>
      <c r="B24133" t="s">
        <v>9324</v>
      </c>
      <c r="C24133" t="s">
        <v>6129</v>
      </c>
      <c r="E24133" s="2">
        <v>1725.18</v>
      </c>
      <c r="K24133" s="2">
        <f t="shared" si="377"/>
        <v>1725.18</v>
      </c>
      <c r="L24133" t="s">
        <v>41</v>
      </c>
    </row>
    <row r="24134" spans="1:12" x14ac:dyDescent="0.25">
      <c r="A24134" t="s">
        <v>9390</v>
      </c>
      <c r="B24134" t="s">
        <v>9324</v>
      </c>
      <c r="C24134" t="s">
        <v>6985</v>
      </c>
      <c r="E24134" s="2">
        <v>1725.18</v>
      </c>
      <c r="K24134" s="2">
        <f t="shared" si="377"/>
        <v>1725.18</v>
      </c>
      <c r="L24134" t="s">
        <v>39</v>
      </c>
    </row>
    <row r="24135" spans="1:12" x14ac:dyDescent="0.25">
      <c r="A24135" t="s">
        <v>5350</v>
      </c>
      <c r="B24135" t="s">
        <v>4536</v>
      </c>
      <c r="C24135" t="s">
        <v>4674</v>
      </c>
      <c r="E24135" s="2">
        <v>1725.03</v>
      </c>
      <c r="K24135" s="2">
        <f t="shared" si="377"/>
        <v>1725.03</v>
      </c>
      <c r="L24135" t="s">
        <v>261</v>
      </c>
    </row>
    <row r="24136" spans="1:12" x14ac:dyDescent="0.25">
      <c r="A24136" t="s">
        <v>1571</v>
      </c>
      <c r="B24136" t="s">
        <v>805</v>
      </c>
      <c r="C24136" t="s">
        <v>804</v>
      </c>
      <c r="D24136" s="2">
        <v>1722.58</v>
      </c>
      <c r="K24136" s="2">
        <f t="shared" si="377"/>
        <v>1722.58</v>
      </c>
      <c r="L24136" t="s">
        <v>26</v>
      </c>
    </row>
    <row r="24137" spans="1:12" x14ac:dyDescent="0.25">
      <c r="A24137" t="s">
        <v>1381</v>
      </c>
      <c r="B24137" t="s">
        <v>805</v>
      </c>
      <c r="C24137" t="s">
        <v>804</v>
      </c>
      <c r="E24137" s="2">
        <v>192.35</v>
      </c>
      <c r="F24137" s="2">
        <v>1526.67</v>
      </c>
      <c r="K24137" s="2">
        <f t="shared" si="377"/>
        <v>1719.02</v>
      </c>
      <c r="L24137" t="s">
        <v>68</v>
      </c>
    </row>
    <row r="24138" spans="1:12" x14ac:dyDescent="0.25">
      <c r="A24138" t="s">
        <v>3248</v>
      </c>
      <c r="B24138" t="s">
        <v>2406</v>
      </c>
      <c r="C24138" t="s">
        <v>2415</v>
      </c>
      <c r="D24138" s="2">
        <v>1685.7</v>
      </c>
      <c r="G24138" s="2">
        <v>32.11</v>
      </c>
      <c r="K24138" s="2">
        <f t="shared" si="377"/>
        <v>1717.81</v>
      </c>
      <c r="L24138" t="s">
        <v>389</v>
      </c>
    </row>
    <row r="24139" spans="1:12" x14ac:dyDescent="0.25">
      <c r="A24139" t="s">
        <v>11794</v>
      </c>
      <c r="B24139" t="s">
        <v>11759</v>
      </c>
      <c r="C24139" t="s">
        <v>5768</v>
      </c>
      <c r="E24139" s="2">
        <v>714.62</v>
      </c>
      <c r="F24139" s="2">
        <v>1000</v>
      </c>
      <c r="K24139" s="2">
        <f t="shared" si="377"/>
        <v>1714.62</v>
      </c>
      <c r="L24139" t="s">
        <v>23</v>
      </c>
    </row>
    <row r="24140" spans="1:12" x14ac:dyDescent="0.25">
      <c r="A24140" t="s">
        <v>3910</v>
      </c>
      <c r="B24140" t="s">
        <v>3527</v>
      </c>
      <c r="C24140" t="s">
        <v>3530</v>
      </c>
      <c r="D24140" s="2">
        <v>303.29000000000002</v>
      </c>
      <c r="E24140" s="2">
        <v>904.52</v>
      </c>
      <c r="F24140" s="2">
        <v>500</v>
      </c>
      <c r="K24140" s="2">
        <f t="shared" si="377"/>
        <v>1707.81</v>
      </c>
      <c r="L24140" t="s">
        <v>17</v>
      </c>
    </row>
    <row r="24141" spans="1:12" x14ac:dyDescent="0.25">
      <c r="A24141" t="s">
        <v>13474</v>
      </c>
      <c r="B24141" t="s">
        <v>13455</v>
      </c>
      <c r="C24141" t="s">
        <v>1939</v>
      </c>
      <c r="E24141" s="2">
        <v>1704.47</v>
      </c>
      <c r="K24141" s="2">
        <f t="shared" si="377"/>
        <v>1704.47</v>
      </c>
      <c r="L24141" t="s">
        <v>129</v>
      </c>
    </row>
    <row r="24142" spans="1:12" x14ac:dyDescent="0.25">
      <c r="A24142" t="s">
        <v>17337</v>
      </c>
      <c r="B24142" t="s">
        <v>16534</v>
      </c>
      <c r="C24142" t="s">
        <v>16600</v>
      </c>
      <c r="D24142" s="2">
        <v>1454.21</v>
      </c>
      <c r="F24142" s="2">
        <v>250</v>
      </c>
      <c r="K24142" s="2">
        <f t="shared" si="377"/>
        <v>1704.21</v>
      </c>
      <c r="L24142" t="s">
        <v>178</v>
      </c>
    </row>
    <row r="24143" spans="1:12" x14ac:dyDescent="0.25">
      <c r="A24143" t="s">
        <v>1389</v>
      </c>
      <c r="B24143" t="s">
        <v>805</v>
      </c>
      <c r="C24143" t="s">
        <v>804</v>
      </c>
      <c r="F24143" s="2">
        <v>1702.83</v>
      </c>
      <c r="K24143" s="2">
        <f t="shared" si="377"/>
        <v>1702.83</v>
      </c>
      <c r="L24143" t="s">
        <v>17</v>
      </c>
    </row>
    <row r="24144" spans="1:12" x14ac:dyDescent="0.25">
      <c r="A24144" t="s">
        <v>18602</v>
      </c>
      <c r="B24144" t="s">
        <v>18529</v>
      </c>
      <c r="C24144" t="s">
        <v>16506</v>
      </c>
      <c r="D24144" s="2">
        <v>1700</v>
      </c>
      <c r="K24144" s="2">
        <f t="shared" si="377"/>
        <v>1700</v>
      </c>
      <c r="L24144" t="s">
        <v>41</v>
      </c>
    </row>
    <row r="24145" spans="1:12" x14ac:dyDescent="0.25">
      <c r="A24145" t="s">
        <v>15405</v>
      </c>
      <c r="B24145" t="s">
        <v>15289</v>
      </c>
      <c r="C24145" t="s">
        <v>1925</v>
      </c>
      <c r="D24145" s="2">
        <v>1696.14</v>
      </c>
      <c r="K24145" s="2">
        <f t="shared" si="377"/>
        <v>1696.14</v>
      </c>
      <c r="L24145" t="s">
        <v>420</v>
      </c>
    </row>
    <row r="24146" spans="1:12" x14ac:dyDescent="0.25">
      <c r="A24146" t="s">
        <v>2874</v>
      </c>
      <c r="B24146" t="s">
        <v>2406</v>
      </c>
      <c r="C24146" t="s">
        <v>2415</v>
      </c>
      <c r="D24146" s="2">
        <v>1692.16</v>
      </c>
      <c r="K24146" s="2">
        <f t="shared" si="377"/>
        <v>1692.16</v>
      </c>
      <c r="L24146" t="s">
        <v>17</v>
      </c>
    </row>
    <row r="24147" spans="1:12" x14ac:dyDescent="0.25">
      <c r="A24147" t="s">
        <v>27487</v>
      </c>
      <c r="B24147" t="s">
        <v>27185</v>
      </c>
      <c r="C24147" t="s">
        <v>27303</v>
      </c>
      <c r="D24147" s="2">
        <v>1691.29</v>
      </c>
      <c r="K24147" s="2">
        <f t="shared" si="377"/>
        <v>1691.29</v>
      </c>
      <c r="L24147" t="s">
        <v>23</v>
      </c>
    </row>
    <row r="24148" spans="1:12" x14ac:dyDescent="0.25">
      <c r="A24148" t="s">
        <v>12542</v>
      </c>
      <c r="B24148" t="s">
        <v>12397</v>
      </c>
      <c r="C24148" t="s">
        <v>1925</v>
      </c>
      <c r="D24148" s="2">
        <v>1689.66</v>
      </c>
      <c r="K24148" s="2">
        <f t="shared" si="377"/>
        <v>1689.66</v>
      </c>
      <c r="L24148" t="s">
        <v>31</v>
      </c>
    </row>
    <row r="24149" spans="1:12" x14ac:dyDescent="0.25">
      <c r="A24149" t="s">
        <v>1782</v>
      </c>
      <c r="B24149" t="s">
        <v>1767</v>
      </c>
      <c r="C24149" t="s">
        <v>288</v>
      </c>
      <c r="E24149" s="2">
        <v>1687.66</v>
      </c>
      <c r="K24149" s="2">
        <f t="shared" si="377"/>
        <v>1687.66</v>
      </c>
      <c r="L24149" t="s">
        <v>1783</v>
      </c>
    </row>
    <row r="24150" spans="1:12" x14ac:dyDescent="0.25">
      <c r="A24150" t="s">
        <v>8842</v>
      </c>
      <c r="B24150" t="s">
        <v>8774</v>
      </c>
      <c r="C24150" t="s">
        <v>1925</v>
      </c>
      <c r="D24150" s="2">
        <v>2.35</v>
      </c>
      <c r="E24150" s="2">
        <v>1683.16</v>
      </c>
      <c r="K24150" s="2">
        <f t="shared" si="377"/>
        <v>1685.51</v>
      </c>
      <c r="L24150" t="s">
        <v>56</v>
      </c>
    </row>
    <row r="24151" spans="1:12" x14ac:dyDescent="0.25">
      <c r="A24151" t="s">
        <v>17601</v>
      </c>
      <c r="B24151" t="s">
        <v>16534</v>
      </c>
      <c r="C24151" t="s">
        <v>16560</v>
      </c>
      <c r="D24151" s="2">
        <v>1685.07</v>
      </c>
      <c r="K24151" s="2">
        <f t="shared" si="377"/>
        <v>1685.07</v>
      </c>
      <c r="L24151" t="s">
        <v>364</v>
      </c>
    </row>
    <row r="24152" spans="1:12" x14ac:dyDescent="0.25">
      <c r="A24152" t="s">
        <v>13167</v>
      </c>
      <c r="B24152" t="s">
        <v>13030</v>
      </c>
      <c r="C24152" t="s">
        <v>1925</v>
      </c>
      <c r="D24152" s="2">
        <v>1677.04</v>
      </c>
      <c r="K24152" s="2">
        <f t="shared" si="377"/>
        <v>1677.04</v>
      </c>
      <c r="L24152" t="s">
        <v>21</v>
      </c>
    </row>
    <row r="24153" spans="1:12" x14ac:dyDescent="0.25">
      <c r="A24153" t="s">
        <v>444</v>
      </c>
      <c r="B24153" t="s">
        <v>282</v>
      </c>
      <c r="C24153" t="s">
        <v>111</v>
      </c>
      <c r="E24153" s="2">
        <v>1676.92</v>
      </c>
      <c r="K24153" s="2">
        <f t="shared" si="377"/>
        <v>1676.92</v>
      </c>
      <c r="L24153" t="s">
        <v>140</v>
      </c>
    </row>
    <row r="24154" spans="1:12" x14ac:dyDescent="0.25">
      <c r="A24154" t="s">
        <v>10573</v>
      </c>
      <c r="B24154" t="s">
        <v>10407</v>
      </c>
      <c r="C24154" t="s">
        <v>288</v>
      </c>
      <c r="E24154" s="2">
        <v>1675.78</v>
      </c>
      <c r="K24154" s="2">
        <f t="shared" si="377"/>
        <v>1675.78</v>
      </c>
      <c r="L24154" t="s">
        <v>10574</v>
      </c>
    </row>
    <row r="24155" spans="1:12" x14ac:dyDescent="0.25">
      <c r="A24155" t="s">
        <v>11716</v>
      </c>
      <c r="B24155" t="s">
        <v>11663</v>
      </c>
      <c r="C24155" t="s">
        <v>1925</v>
      </c>
      <c r="E24155" s="2">
        <v>1672.7</v>
      </c>
      <c r="K24155" s="2">
        <f t="shared" si="377"/>
        <v>1672.7</v>
      </c>
      <c r="L24155" t="s">
        <v>275</v>
      </c>
    </row>
    <row r="24156" spans="1:12" x14ac:dyDescent="0.25">
      <c r="A24156" t="s">
        <v>17562</v>
      </c>
      <c r="B24156" t="s">
        <v>16534</v>
      </c>
      <c r="C24156" t="s">
        <v>16560</v>
      </c>
      <c r="D24156" s="2">
        <v>1671.09</v>
      </c>
      <c r="K24156" s="2">
        <f t="shared" si="377"/>
        <v>1671.09</v>
      </c>
      <c r="L24156" t="s">
        <v>41</v>
      </c>
    </row>
    <row r="24157" spans="1:12" x14ac:dyDescent="0.25">
      <c r="A24157" t="s">
        <v>27263</v>
      </c>
      <c r="B24157" t="s">
        <v>27185</v>
      </c>
      <c r="C24157" t="s">
        <v>27196</v>
      </c>
      <c r="E24157" s="2">
        <v>1667.05</v>
      </c>
      <c r="K24157" s="2">
        <f t="shared" si="377"/>
        <v>1667.05</v>
      </c>
      <c r="L24157" t="s">
        <v>23592</v>
      </c>
    </row>
    <row r="24158" spans="1:12" x14ac:dyDescent="0.25">
      <c r="A24158" t="s">
        <v>16919</v>
      </c>
      <c r="B24158" t="s">
        <v>16534</v>
      </c>
      <c r="C24158" t="s">
        <v>16566</v>
      </c>
      <c r="D24158" s="2">
        <v>377.32</v>
      </c>
      <c r="E24158" s="2">
        <v>1288.74</v>
      </c>
      <c r="K24158" s="2">
        <f t="shared" si="377"/>
        <v>1666.06</v>
      </c>
      <c r="L24158" t="s">
        <v>16920</v>
      </c>
    </row>
    <row r="24159" spans="1:12" x14ac:dyDescent="0.25">
      <c r="A24159" t="s">
        <v>10958</v>
      </c>
      <c r="B24159" t="s">
        <v>10901</v>
      </c>
      <c r="C24159" t="s">
        <v>6054</v>
      </c>
      <c r="D24159" s="2">
        <v>1665</v>
      </c>
      <c r="K24159" s="2">
        <f t="shared" si="377"/>
        <v>1665</v>
      </c>
      <c r="L24159" t="s">
        <v>31</v>
      </c>
    </row>
    <row r="24160" spans="1:12" x14ac:dyDescent="0.25">
      <c r="A24160" t="s">
        <v>11542</v>
      </c>
      <c r="B24160" t="s">
        <v>11500</v>
      </c>
      <c r="C24160" t="s">
        <v>6054</v>
      </c>
      <c r="D24160" s="2">
        <v>1665</v>
      </c>
      <c r="K24160" s="2">
        <f t="shared" si="377"/>
        <v>1665</v>
      </c>
      <c r="L24160" t="s">
        <v>17</v>
      </c>
    </row>
    <row r="24161" spans="1:12" x14ac:dyDescent="0.25">
      <c r="A24161" t="s">
        <v>27987</v>
      </c>
      <c r="B24161" t="s">
        <v>27968</v>
      </c>
      <c r="C24161" t="s">
        <v>105</v>
      </c>
      <c r="D24161" s="2">
        <v>1665</v>
      </c>
      <c r="K24161" s="2">
        <f t="shared" si="377"/>
        <v>1665</v>
      </c>
      <c r="L24161" t="s">
        <v>41</v>
      </c>
    </row>
    <row r="24162" spans="1:12" x14ac:dyDescent="0.25">
      <c r="A24162" t="s">
        <v>17279</v>
      </c>
      <c r="B24162" t="s">
        <v>16534</v>
      </c>
      <c r="C24162" t="s">
        <v>16560</v>
      </c>
      <c r="D24162" s="2">
        <v>1350.64</v>
      </c>
      <c r="E24162" s="2">
        <v>62.53</v>
      </c>
      <c r="F24162" s="2">
        <v>250</v>
      </c>
      <c r="K24162" s="2">
        <f t="shared" si="377"/>
        <v>1663.17</v>
      </c>
      <c r="L24162" t="s">
        <v>43</v>
      </c>
    </row>
    <row r="24163" spans="1:12" x14ac:dyDescent="0.25">
      <c r="A24163" t="s">
        <v>9805</v>
      </c>
      <c r="B24163" t="s">
        <v>9794</v>
      </c>
      <c r="C24163" t="s">
        <v>5768</v>
      </c>
      <c r="E24163" s="2">
        <v>659.47</v>
      </c>
      <c r="F24163" s="2">
        <v>1000</v>
      </c>
      <c r="K24163" s="2">
        <f t="shared" si="377"/>
        <v>1659.47</v>
      </c>
      <c r="L24163" t="s">
        <v>108</v>
      </c>
    </row>
    <row r="24164" spans="1:12" x14ac:dyDescent="0.25">
      <c r="A24164" t="s">
        <v>3267</v>
      </c>
      <c r="B24164" t="s">
        <v>2406</v>
      </c>
      <c r="C24164" t="s">
        <v>2415</v>
      </c>
      <c r="D24164" s="2">
        <v>1557.4</v>
      </c>
      <c r="G24164" s="2">
        <v>99.42</v>
      </c>
      <c r="K24164" s="2">
        <f t="shared" si="377"/>
        <v>1656.8200000000002</v>
      </c>
      <c r="L24164" t="s">
        <v>29</v>
      </c>
    </row>
    <row r="24165" spans="1:12" x14ac:dyDescent="0.25">
      <c r="A24165" t="s">
        <v>1570</v>
      </c>
      <c r="B24165" t="s">
        <v>805</v>
      </c>
      <c r="C24165" t="s">
        <v>804</v>
      </c>
      <c r="D24165" s="2">
        <v>1650.13</v>
      </c>
      <c r="K24165" s="2">
        <f t="shared" si="377"/>
        <v>1650.13</v>
      </c>
      <c r="L24165" t="s">
        <v>17</v>
      </c>
    </row>
    <row r="24166" spans="1:12" x14ac:dyDescent="0.25">
      <c r="A24166" t="s">
        <v>17792</v>
      </c>
      <c r="B24166" t="s">
        <v>17691</v>
      </c>
      <c r="C24166" t="s">
        <v>17724</v>
      </c>
      <c r="E24166" s="2">
        <v>1648.66</v>
      </c>
      <c r="K24166" s="2">
        <f t="shared" si="377"/>
        <v>1648.66</v>
      </c>
      <c r="L24166" t="s">
        <v>47</v>
      </c>
    </row>
    <row r="24167" spans="1:12" x14ac:dyDescent="0.25">
      <c r="A24167" t="s">
        <v>26572</v>
      </c>
      <c r="B24167" t="s">
        <v>26146</v>
      </c>
      <c r="C24167" t="s">
        <v>26286</v>
      </c>
      <c r="D24167" s="2">
        <v>1433.22</v>
      </c>
      <c r="G24167" s="2">
        <v>214.98</v>
      </c>
      <c r="K24167" s="2">
        <f t="shared" si="377"/>
        <v>1648.2</v>
      </c>
      <c r="L24167" t="s">
        <v>14</v>
      </c>
    </row>
    <row r="24168" spans="1:12" x14ac:dyDescent="0.25">
      <c r="A24168" t="s">
        <v>4254</v>
      </c>
      <c r="B24168" t="s">
        <v>4187</v>
      </c>
      <c r="C24168" t="s">
        <v>4186</v>
      </c>
      <c r="D24168" s="2">
        <v>1500</v>
      </c>
      <c r="E24168" s="2">
        <v>144.07</v>
      </c>
      <c r="K24168" s="2">
        <f t="shared" si="377"/>
        <v>1644.07</v>
      </c>
      <c r="L24168" t="s">
        <v>68</v>
      </c>
    </row>
    <row r="24169" spans="1:12" x14ac:dyDescent="0.25">
      <c r="A24169" t="s">
        <v>4279</v>
      </c>
      <c r="B24169" t="s">
        <v>4187</v>
      </c>
      <c r="C24169" t="s">
        <v>4186</v>
      </c>
      <c r="D24169" s="2">
        <v>1500</v>
      </c>
      <c r="E24169" s="2">
        <v>144.07</v>
      </c>
      <c r="K24169" s="2">
        <f t="shared" si="377"/>
        <v>1644.07</v>
      </c>
      <c r="L24169" t="s">
        <v>31</v>
      </c>
    </row>
    <row r="24170" spans="1:12" x14ac:dyDescent="0.25">
      <c r="A24170" t="s">
        <v>17520</v>
      </c>
      <c r="B24170" t="s">
        <v>16534</v>
      </c>
      <c r="C24170" t="s">
        <v>16640</v>
      </c>
      <c r="D24170" s="2">
        <v>1638.04</v>
      </c>
      <c r="K24170" s="2">
        <f t="shared" si="377"/>
        <v>1638.04</v>
      </c>
      <c r="L24170" t="s">
        <v>603</v>
      </c>
    </row>
    <row r="24171" spans="1:12" x14ac:dyDescent="0.25">
      <c r="A24171" t="s">
        <v>12464</v>
      </c>
      <c r="B24171" t="s">
        <v>12397</v>
      </c>
      <c r="C24171" t="s">
        <v>1925</v>
      </c>
      <c r="E24171" s="2">
        <v>1637.02</v>
      </c>
      <c r="K24171" s="2">
        <f t="shared" si="377"/>
        <v>1637.02</v>
      </c>
      <c r="L24171" t="s">
        <v>4248</v>
      </c>
    </row>
    <row r="24172" spans="1:12" x14ac:dyDescent="0.25">
      <c r="A24172" t="s">
        <v>17045</v>
      </c>
      <c r="B24172" t="s">
        <v>16534</v>
      </c>
      <c r="C24172" t="s">
        <v>16566</v>
      </c>
      <c r="E24172" s="2">
        <v>1636.86</v>
      </c>
      <c r="K24172" s="2">
        <f t="shared" si="377"/>
        <v>1636.86</v>
      </c>
      <c r="L24172" t="s">
        <v>164</v>
      </c>
    </row>
    <row r="24173" spans="1:12" x14ac:dyDescent="0.25">
      <c r="A24173" t="s">
        <v>17376</v>
      </c>
      <c r="B24173" t="s">
        <v>16534</v>
      </c>
      <c r="C24173" t="s">
        <v>16600</v>
      </c>
      <c r="D24173" s="2">
        <v>1636.02</v>
      </c>
      <c r="K24173" s="2">
        <f t="shared" si="377"/>
        <v>1636.02</v>
      </c>
      <c r="L24173" t="s">
        <v>152</v>
      </c>
    </row>
    <row r="24174" spans="1:12" x14ac:dyDescent="0.25">
      <c r="A24174" t="s">
        <v>16667</v>
      </c>
      <c r="B24174" t="s">
        <v>16534</v>
      </c>
      <c r="C24174" t="s">
        <v>16560</v>
      </c>
      <c r="D24174" s="2">
        <v>1636</v>
      </c>
      <c r="K24174" s="2">
        <f t="shared" si="377"/>
        <v>1636</v>
      </c>
      <c r="L24174" t="s">
        <v>1823</v>
      </c>
    </row>
    <row r="24175" spans="1:12" x14ac:dyDescent="0.25">
      <c r="A24175" t="s">
        <v>21519</v>
      </c>
      <c r="B24175" t="s">
        <v>20320</v>
      </c>
      <c r="C24175" t="s">
        <v>19284</v>
      </c>
      <c r="E24175" s="2">
        <v>1635.76</v>
      </c>
      <c r="K24175" s="2">
        <f t="shared" si="377"/>
        <v>1635.76</v>
      </c>
      <c r="L24175" t="s">
        <v>21</v>
      </c>
    </row>
    <row r="24176" spans="1:12" x14ac:dyDescent="0.25">
      <c r="A24176" t="s">
        <v>18410</v>
      </c>
      <c r="B24176" t="s">
        <v>17691</v>
      </c>
      <c r="C24176" t="s">
        <v>17693</v>
      </c>
      <c r="D24176" s="2">
        <v>1635</v>
      </c>
      <c r="K24176" s="2">
        <f t="shared" si="377"/>
        <v>1635</v>
      </c>
      <c r="L24176" t="s">
        <v>41</v>
      </c>
    </row>
    <row r="24177" spans="1:12" x14ac:dyDescent="0.25">
      <c r="A24177" t="s">
        <v>3173</v>
      </c>
      <c r="B24177" t="s">
        <v>2406</v>
      </c>
      <c r="C24177" t="s">
        <v>2415</v>
      </c>
      <c r="D24177" s="2">
        <v>1633.82</v>
      </c>
      <c r="K24177" s="2">
        <f t="shared" si="377"/>
        <v>1633.82</v>
      </c>
      <c r="L24177" t="s">
        <v>68</v>
      </c>
    </row>
    <row r="24178" spans="1:12" x14ac:dyDescent="0.25">
      <c r="A24178" t="s">
        <v>2953</v>
      </c>
      <c r="B24178" t="s">
        <v>2406</v>
      </c>
      <c r="C24178" t="s">
        <v>1882</v>
      </c>
      <c r="D24178" s="2">
        <v>1598.93</v>
      </c>
      <c r="G24178" s="2">
        <v>29.7</v>
      </c>
      <c r="K24178" s="2">
        <f t="shared" si="377"/>
        <v>1628.63</v>
      </c>
      <c r="L24178" t="s">
        <v>56</v>
      </c>
    </row>
    <row r="24179" spans="1:12" x14ac:dyDescent="0.25">
      <c r="A24179" t="s">
        <v>8111</v>
      </c>
      <c r="B24179" t="s">
        <v>8026</v>
      </c>
      <c r="C24179" t="s">
        <v>1975</v>
      </c>
      <c r="D24179" s="2">
        <v>1627.81</v>
      </c>
      <c r="K24179" s="2">
        <f t="shared" si="377"/>
        <v>1627.81</v>
      </c>
      <c r="L24179" t="s">
        <v>29</v>
      </c>
    </row>
    <row r="24180" spans="1:12" x14ac:dyDescent="0.25">
      <c r="A24180" t="s">
        <v>27061</v>
      </c>
      <c r="B24180" t="s">
        <v>26683</v>
      </c>
      <c r="C24180" t="s">
        <v>26857</v>
      </c>
      <c r="D24180" s="2">
        <v>1623.25</v>
      </c>
      <c r="K24180" s="2">
        <f t="shared" si="377"/>
        <v>1623.25</v>
      </c>
      <c r="L24180" t="s">
        <v>14</v>
      </c>
    </row>
    <row r="24181" spans="1:12" x14ac:dyDescent="0.25">
      <c r="A24181" t="s">
        <v>8589</v>
      </c>
      <c r="B24181" t="s">
        <v>8535</v>
      </c>
      <c r="C24181" t="s">
        <v>288</v>
      </c>
      <c r="E24181" s="2">
        <v>1620.85</v>
      </c>
      <c r="K24181" s="2">
        <f t="shared" si="377"/>
        <v>1620.85</v>
      </c>
      <c r="L24181" t="s">
        <v>245</v>
      </c>
    </row>
    <row r="24182" spans="1:12" x14ac:dyDescent="0.25">
      <c r="A24182" t="s">
        <v>5312</v>
      </c>
      <c r="B24182" t="s">
        <v>4536</v>
      </c>
      <c r="C24182" t="s">
        <v>4674</v>
      </c>
      <c r="E24182" s="2">
        <v>1620.72</v>
      </c>
      <c r="K24182" s="2">
        <f t="shared" si="377"/>
        <v>1620.72</v>
      </c>
      <c r="L24182" t="s">
        <v>5313</v>
      </c>
    </row>
    <row r="24183" spans="1:12" x14ac:dyDescent="0.25">
      <c r="A24183" t="s">
        <v>15354</v>
      </c>
      <c r="B24183" t="s">
        <v>15289</v>
      </c>
      <c r="C24183" t="s">
        <v>7063</v>
      </c>
      <c r="E24183" s="2">
        <v>1620.69</v>
      </c>
      <c r="K24183" s="2">
        <f t="shared" si="377"/>
        <v>1620.69</v>
      </c>
      <c r="L24183" t="s">
        <v>8449</v>
      </c>
    </row>
    <row r="24184" spans="1:12" x14ac:dyDescent="0.25">
      <c r="A24184" t="s">
        <v>27832</v>
      </c>
      <c r="B24184" t="s">
        <v>27831</v>
      </c>
      <c r="C24184" t="s">
        <v>18693</v>
      </c>
      <c r="D24184" s="2">
        <v>1620</v>
      </c>
      <c r="K24184" s="2">
        <f t="shared" si="377"/>
        <v>1620</v>
      </c>
      <c r="L24184" t="s">
        <v>17</v>
      </c>
    </row>
    <row r="24185" spans="1:12" x14ac:dyDescent="0.25">
      <c r="A24185" t="s">
        <v>13353</v>
      </c>
      <c r="B24185" t="s">
        <v>13354</v>
      </c>
      <c r="C24185" t="s">
        <v>1975</v>
      </c>
      <c r="E24185" s="2">
        <v>1618.73</v>
      </c>
      <c r="K24185" s="2">
        <f t="shared" si="377"/>
        <v>1618.73</v>
      </c>
      <c r="L24185" t="s">
        <v>21</v>
      </c>
    </row>
    <row r="24186" spans="1:12" x14ac:dyDescent="0.25">
      <c r="A24186" t="s">
        <v>12501</v>
      </c>
      <c r="B24186" t="s">
        <v>12397</v>
      </c>
      <c r="C24186" t="s">
        <v>288</v>
      </c>
      <c r="E24186" s="2">
        <v>1617.63</v>
      </c>
      <c r="K24186" s="2">
        <f t="shared" si="377"/>
        <v>1617.63</v>
      </c>
      <c r="L24186" t="s">
        <v>275</v>
      </c>
    </row>
    <row r="24187" spans="1:12" x14ac:dyDescent="0.25">
      <c r="A24187" t="s">
        <v>17477</v>
      </c>
      <c r="B24187" t="s">
        <v>16534</v>
      </c>
      <c r="C24187" t="s">
        <v>16560</v>
      </c>
      <c r="D24187" s="2">
        <v>1608.85</v>
      </c>
      <c r="K24187" s="2">
        <f t="shared" si="377"/>
        <v>1608.85</v>
      </c>
      <c r="L24187" t="s">
        <v>603</v>
      </c>
    </row>
    <row r="24188" spans="1:12" x14ac:dyDescent="0.25">
      <c r="A24188" t="s">
        <v>11629</v>
      </c>
      <c r="B24188" t="s">
        <v>11544</v>
      </c>
      <c r="C24188" t="s">
        <v>5768</v>
      </c>
      <c r="D24188" s="2">
        <v>144.28</v>
      </c>
      <c r="E24188" s="2">
        <v>459.6</v>
      </c>
      <c r="F24188" s="2">
        <v>1000</v>
      </c>
      <c r="K24188" s="2">
        <f t="shared" si="377"/>
        <v>1603.88</v>
      </c>
      <c r="L24188" t="s">
        <v>33</v>
      </c>
    </row>
    <row r="24189" spans="1:12" x14ac:dyDescent="0.25">
      <c r="A24189" t="s">
        <v>16626</v>
      </c>
      <c r="B24189" t="s">
        <v>16534</v>
      </c>
      <c r="C24189" t="s">
        <v>16533</v>
      </c>
      <c r="D24189" s="2">
        <v>1538.21</v>
      </c>
      <c r="E24189" s="2">
        <v>62.73</v>
      </c>
      <c r="K24189" s="2">
        <f t="shared" si="377"/>
        <v>1600.94</v>
      </c>
      <c r="L24189" t="s">
        <v>39</v>
      </c>
    </row>
    <row r="24190" spans="1:12" x14ac:dyDescent="0.25">
      <c r="A24190" t="s">
        <v>27816</v>
      </c>
      <c r="B24190" t="s">
        <v>27804</v>
      </c>
      <c r="C24190" t="s">
        <v>27803</v>
      </c>
      <c r="D24190" s="2">
        <v>1600</v>
      </c>
      <c r="K24190" s="2">
        <f t="shared" si="377"/>
        <v>1600</v>
      </c>
      <c r="L24190" t="s">
        <v>4379</v>
      </c>
    </row>
    <row r="24191" spans="1:12" x14ac:dyDescent="0.25">
      <c r="A24191" t="s">
        <v>27853</v>
      </c>
      <c r="B24191" t="s">
        <v>27850</v>
      </c>
      <c r="C24191" t="s">
        <v>18770</v>
      </c>
      <c r="D24191" s="2">
        <v>1600</v>
      </c>
      <c r="K24191" s="2">
        <f t="shared" si="377"/>
        <v>1600</v>
      </c>
      <c r="L24191" t="s">
        <v>29</v>
      </c>
    </row>
    <row r="24192" spans="1:12" x14ac:dyDescent="0.25">
      <c r="A24192" t="s">
        <v>1736</v>
      </c>
      <c r="B24192" t="s">
        <v>1672</v>
      </c>
      <c r="C24192" t="s">
        <v>1684</v>
      </c>
      <c r="E24192" s="2">
        <v>1598.96</v>
      </c>
      <c r="K24192" s="2">
        <f t="shared" si="377"/>
        <v>1598.96</v>
      </c>
      <c r="L24192" t="s">
        <v>21</v>
      </c>
    </row>
    <row r="24193" spans="1:12" x14ac:dyDescent="0.25">
      <c r="A24193" t="s">
        <v>17817</v>
      </c>
      <c r="B24193" t="s">
        <v>17691</v>
      </c>
      <c r="C24193" t="s">
        <v>17774</v>
      </c>
      <c r="E24193" s="2">
        <v>1597.78</v>
      </c>
      <c r="K24193" s="2">
        <f t="shared" si="377"/>
        <v>1597.78</v>
      </c>
      <c r="L24193" t="s">
        <v>377</v>
      </c>
    </row>
    <row r="24194" spans="1:12" x14ac:dyDescent="0.25">
      <c r="A24194" t="s">
        <v>10087</v>
      </c>
      <c r="B24194" t="s">
        <v>10071</v>
      </c>
      <c r="C24194" t="s">
        <v>5768</v>
      </c>
      <c r="E24194" s="2">
        <v>597.22</v>
      </c>
      <c r="F24194" s="2">
        <v>1000</v>
      </c>
      <c r="K24194" s="2">
        <f t="shared" ref="K24194:K24257" si="378">SUM(D24194:J24194)</f>
        <v>1597.22</v>
      </c>
      <c r="L24194" t="s">
        <v>33</v>
      </c>
    </row>
    <row r="24195" spans="1:12" x14ac:dyDescent="0.25">
      <c r="A24195" t="s">
        <v>18424</v>
      </c>
      <c r="B24195" t="s">
        <v>17691</v>
      </c>
      <c r="C24195" t="s">
        <v>17734</v>
      </c>
      <c r="D24195" s="2">
        <v>1592.81</v>
      </c>
      <c r="K24195" s="2">
        <f t="shared" si="378"/>
        <v>1592.81</v>
      </c>
      <c r="L24195" t="s">
        <v>89</v>
      </c>
    </row>
    <row r="24196" spans="1:12" x14ac:dyDescent="0.25">
      <c r="A24196" t="s">
        <v>17063</v>
      </c>
      <c r="B24196" t="s">
        <v>16534</v>
      </c>
      <c r="C24196" t="s">
        <v>16566</v>
      </c>
      <c r="E24196" s="2">
        <v>1588.83</v>
      </c>
      <c r="K24196" s="2">
        <f t="shared" si="378"/>
        <v>1588.83</v>
      </c>
      <c r="L24196" t="s">
        <v>14</v>
      </c>
    </row>
    <row r="24197" spans="1:12" x14ac:dyDescent="0.25">
      <c r="A24197" t="s">
        <v>8875</v>
      </c>
      <c r="B24197" t="s">
        <v>8774</v>
      </c>
      <c r="C24197" t="s">
        <v>3530</v>
      </c>
      <c r="D24197" s="2">
        <v>1588.55</v>
      </c>
      <c r="K24197" s="2">
        <f t="shared" si="378"/>
        <v>1588.55</v>
      </c>
      <c r="L24197" t="s">
        <v>14</v>
      </c>
    </row>
    <row r="24198" spans="1:12" x14ac:dyDescent="0.25">
      <c r="A24198" t="s">
        <v>8010</v>
      </c>
      <c r="B24198" t="s">
        <v>7907</v>
      </c>
      <c r="C24198" t="s">
        <v>111</v>
      </c>
      <c r="E24198" s="2">
        <v>1588.33</v>
      </c>
      <c r="K24198" s="2">
        <f t="shared" si="378"/>
        <v>1588.33</v>
      </c>
      <c r="L24198" t="s">
        <v>8011</v>
      </c>
    </row>
    <row r="24199" spans="1:12" x14ac:dyDescent="0.25">
      <c r="A24199" t="s">
        <v>17099</v>
      </c>
      <c r="B24199" t="s">
        <v>16534</v>
      </c>
      <c r="C24199" t="s">
        <v>16566</v>
      </c>
      <c r="E24199" s="2">
        <v>1588.33</v>
      </c>
      <c r="K24199" s="2">
        <f t="shared" si="378"/>
        <v>1588.33</v>
      </c>
      <c r="L24199" t="s">
        <v>31</v>
      </c>
    </row>
    <row r="24200" spans="1:12" x14ac:dyDescent="0.25">
      <c r="A24200" t="s">
        <v>8450</v>
      </c>
      <c r="B24200" t="s">
        <v>8447</v>
      </c>
      <c r="C24200" t="s">
        <v>1925</v>
      </c>
      <c r="E24200" s="2">
        <v>1587.22</v>
      </c>
      <c r="K24200" s="2">
        <f t="shared" si="378"/>
        <v>1587.22</v>
      </c>
      <c r="L24200" t="s">
        <v>29</v>
      </c>
    </row>
    <row r="24201" spans="1:12" x14ac:dyDescent="0.25">
      <c r="A24201" t="s">
        <v>831</v>
      </c>
      <c r="B24201" t="s">
        <v>805</v>
      </c>
      <c r="C24201" t="s">
        <v>810</v>
      </c>
      <c r="F24201" s="2">
        <v>1586.39</v>
      </c>
      <c r="K24201" s="2">
        <f t="shared" si="378"/>
        <v>1586.39</v>
      </c>
      <c r="L24201" t="s">
        <v>21</v>
      </c>
    </row>
    <row r="24202" spans="1:12" x14ac:dyDescent="0.25">
      <c r="A24202" t="s">
        <v>2338</v>
      </c>
      <c r="B24202" t="s">
        <v>2246</v>
      </c>
      <c r="C24202" t="s">
        <v>1925</v>
      </c>
      <c r="E24202" s="2">
        <v>1584.38</v>
      </c>
      <c r="K24202" s="2">
        <f t="shared" si="378"/>
        <v>1584.38</v>
      </c>
      <c r="L24202" t="s">
        <v>232</v>
      </c>
    </row>
    <row r="24203" spans="1:12" x14ac:dyDescent="0.25">
      <c r="A24203" t="s">
        <v>10814</v>
      </c>
      <c r="B24203" t="s">
        <v>10714</v>
      </c>
      <c r="C24203" t="s">
        <v>1925</v>
      </c>
      <c r="E24203" s="2">
        <v>1584.07</v>
      </c>
      <c r="K24203" s="2">
        <f t="shared" si="378"/>
        <v>1584.07</v>
      </c>
      <c r="L24203" t="s">
        <v>232</v>
      </c>
    </row>
    <row r="24204" spans="1:12" x14ac:dyDescent="0.25">
      <c r="A24204" t="s">
        <v>22104</v>
      </c>
      <c r="B24204" t="s">
        <v>20320</v>
      </c>
      <c r="C24204" t="s">
        <v>20333</v>
      </c>
      <c r="D24204" s="2">
        <v>1580.12</v>
      </c>
      <c r="K24204" s="2">
        <f t="shared" si="378"/>
        <v>1580.12</v>
      </c>
      <c r="L24204" t="s">
        <v>21</v>
      </c>
    </row>
    <row r="24205" spans="1:12" x14ac:dyDescent="0.25">
      <c r="A24205" t="s">
        <v>247</v>
      </c>
      <c r="B24205" t="s">
        <v>173</v>
      </c>
      <c r="C24205" t="s">
        <v>83</v>
      </c>
      <c r="D24205" s="2">
        <v>1575</v>
      </c>
      <c r="K24205" s="2">
        <f t="shared" si="378"/>
        <v>1575</v>
      </c>
      <c r="L24205" t="s">
        <v>160</v>
      </c>
    </row>
    <row r="24206" spans="1:12" x14ac:dyDescent="0.25">
      <c r="A24206" t="s">
        <v>27864</v>
      </c>
      <c r="B24206" t="s">
        <v>27850</v>
      </c>
      <c r="C24206" t="s">
        <v>18770</v>
      </c>
      <c r="D24206" s="2">
        <v>1575</v>
      </c>
      <c r="K24206" s="2">
        <f t="shared" si="378"/>
        <v>1575</v>
      </c>
      <c r="L24206" t="s">
        <v>39</v>
      </c>
    </row>
    <row r="24207" spans="1:12" x14ac:dyDescent="0.25">
      <c r="A24207" t="s">
        <v>6221</v>
      </c>
      <c r="B24207" t="s">
        <v>6211</v>
      </c>
      <c r="C24207" t="s">
        <v>1925</v>
      </c>
      <c r="E24207" s="2">
        <v>1571.82</v>
      </c>
      <c r="K24207" s="2">
        <f t="shared" si="378"/>
        <v>1571.82</v>
      </c>
      <c r="L24207" t="s">
        <v>6222</v>
      </c>
    </row>
    <row r="24208" spans="1:12" x14ac:dyDescent="0.25">
      <c r="A24208" t="s">
        <v>4401</v>
      </c>
      <c r="B24208" t="s">
        <v>4398</v>
      </c>
      <c r="C24208" t="s">
        <v>1769</v>
      </c>
      <c r="E24208" s="2">
        <v>1571.78</v>
      </c>
      <c r="K24208" s="2">
        <f t="shared" si="378"/>
        <v>1571.78</v>
      </c>
      <c r="L24208" t="s">
        <v>14</v>
      </c>
    </row>
    <row r="24209" spans="1:12" x14ac:dyDescent="0.25">
      <c r="A24209" t="s">
        <v>3259</v>
      </c>
      <c r="B24209" t="s">
        <v>2406</v>
      </c>
      <c r="C24209" t="s">
        <v>2415</v>
      </c>
      <c r="D24209" s="2">
        <v>1570.33</v>
      </c>
      <c r="K24209" s="2">
        <f t="shared" si="378"/>
        <v>1570.33</v>
      </c>
      <c r="L24209" t="s">
        <v>29</v>
      </c>
    </row>
    <row r="24210" spans="1:12" x14ac:dyDescent="0.25">
      <c r="A24210" t="s">
        <v>17116</v>
      </c>
      <c r="B24210" t="s">
        <v>16534</v>
      </c>
      <c r="C24210" t="s">
        <v>16560</v>
      </c>
      <c r="E24210" s="2">
        <v>1565.04</v>
      </c>
      <c r="K24210" s="2">
        <f t="shared" si="378"/>
        <v>1565.04</v>
      </c>
      <c r="L24210" t="s">
        <v>14</v>
      </c>
    </row>
    <row r="24211" spans="1:12" x14ac:dyDescent="0.25">
      <c r="A24211" t="s">
        <v>17121</v>
      </c>
      <c r="B24211" t="s">
        <v>16534</v>
      </c>
      <c r="C24211" t="s">
        <v>16566</v>
      </c>
      <c r="E24211" s="2">
        <v>1565.04</v>
      </c>
      <c r="K24211" s="2">
        <f t="shared" si="378"/>
        <v>1565.04</v>
      </c>
      <c r="L24211" t="s">
        <v>4400</v>
      </c>
    </row>
    <row r="24212" spans="1:12" x14ac:dyDescent="0.25">
      <c r="A24212" t="s">
        <v>8257</v>
      </c>
      <c r="B24212" t="s">
        <v>8169</v>
      </c>
      <c r="C24212" t="s">
        <v>5768</v>
      </c>
      <c r="E24212" s="2">
        <v>563.94000000000005</v>
      </c>
      <c r="F24212" s="2">
        <v>1000</v>
      </c>
      <c r="K24212" s="2">
        <f t="shared" si="378"/>
        <v>1563.94</v>
      </c>
      <c r="L24212" t="s">
        <v>17</v>
      </c>
    </row>
    <row r="24213" spans="1:12" x14ac:dyDescent="0.25">
      <c r="A24213" t="s">
        <v>9913</v>
      </c>
      <c r="B24213" t="s">
        <v>9794</v>
      </c>
      <c r="C24213" t="s">
        <v>288</v>
      </c>
      <c r="E24213" s="2">
        <v>1557.7</v>
      </c>
      <c r="K24213" s="2">
        <f t="shared" si="378"/>
        <v>1557.7</v>
      </c>
      <c r="L24213" t="s">
        <v>33</v>
      </c>
    </row>
    <row r="24214" spans="1:12" x14ac:dyDescent="0.25">
      <c r="A24214" t="s">
        <v>15091</v>
      </c>
      <c r="B24214" t="s">
        <v>14983</v>
      </c>
      <c r="C24214" t="s">
        <v>59</v>
      </c>
      <c r="E24214" s="2">
        <v>1557.48</v>
      </c>
      <c r="K24214" s="2">
        <f t="shared" si="378"/>
        <v>1557.48</v>
      </c>
      <c r="L24214" t="s">
        <v>23</v>
      </c>
    </row>
    <row r="24215" spans="1:12" x14ac:dyDescent="0.25">
      <c r="A24215" t="s">
        <v>28151</v>
      </c>
      <c r="B24215" t="s">
        <v>28134</v>
      </c>
      <c r="C24215" t="s">
        <v>28137</v>
      </c>
      <c r="E24215" s="2">
        <v>1557.42</v>
      </c>
      <c r="K24215" s="2">
        <f t="shared" si="378"/>
        <v>1557.42</v>
      </c>
      <c r="L24215" t="s">
        <v>36</v>
      </c>
    </row>
    <row r="24216" spans="1:12" x14ac:dyDescent="0.25">
      <c r="A24216" t="s">
        <v>8823</v>
      </c>
      <c r="B24216" t="s">
        <v>8774</v>
      </c>
      <c r="C24216" t="s">
        <v>5768</v>
      </c>
      <c r="E24216" s="2">
        <v>555.54999999999995</v>
      </c>
      <c r="F24216" s="2">
        <v>1000</v>
      </c>
      <c r="K24216" s="2">
        <f t="shared" si="378"/>
        <v>1555.55</v>
      </c>
      <c r="L24216" t="s">
        <v>33</v>
      </c>
    </row>
    <row r="24217" spans="1:12" x14ac:dyDescent="0.25">
      <c r="A24217" t="s">
        <v>2505</v>
      </c>
      <c r="B24217" t="s">
        <v>2406</v>
      </c>
      <c r="C24217" t="s">
        <v>2411</v>
      </c>
      <c r="E24217" s="2">
        <v>1551.36</v>
      </c>
      <c r="K24217" s="2">
        <f t="shared" si="378"/>
        <v>1551.36</v>
      </c>
      <c r="L24217" t="s">
        <v>17</v>
      </c>
    </row>
    <row r="24218" spans="1:12" x14ac:dyDescent="0.25">
      <c r="A24218" t="s">
        <v>9061</v>
      </c>
      <c r="B24218" t="s">
        <v>9058</v>
      </c>
      <c r="C24218" t="s">
        <v>288</v>
      </c>
      <c r="E24218" s="2">
        <v>1545.19</v>
      </c>
      <c r="K24218" s="2">
        <f t="shared" si="378"/>
        <v>1545.19</v>
      </c>
      <c r="L24218" t="s">
        <v>492</v>
      </c>
    </row>
    <row r="24219" spans="1:12" x14ac:dyDescent="0.25">
      <c r="A24219" t="s">
        <v>4213</v>
      </c>
      <c r="B24219" t="s">
        <v>4187</v>
      </c>
      <c r="C24219" t="s">
        <v>4186</v>
      </c>
      <c r="D24219" s="2">
        <v>1500</v>
      </c>
      <c r="E24219" s="2">
        <v>45</v>
      </c>
      <c r="K24219" s="2">
        <f t="shared" si="378"/>
        <v>1545</v>
      </c>
      <c r="L24219" t="s">
        <v>68</v>
      </c>
    </row>
    <row r="24220" spans="1:12" x14ac:dyDescent="0.25">
      <c r="A24220" t="s">
        <v>1297</v>
      </c>
      <c r="B24220" t="s">
        <v>4187</v>
      </c>
      <c r="C24220" t="s">
        <v>4186</v>
      </c>
      <c r="D24220" s="2">
        <v>1500</v>
      </c>
      <c r="E24220" s="2">
        <v>45</v>
      </c>
      <c r="K24220" s="2">
        <f t="shared" si="378"/>
        <v>1545</v>
      </c>
      <c r="L24220" t="s">
        <v>910</v>
      </c>
    </row>
    <row r="24221" spans="1:12" x14ac:dyDescent="0.25">
      <c r="A24221" t="s">
        <v>13309</v>
      </c>
      <c r="B24221" t="s">
        <v>13231</v>
      </c>
      <c r="C24221" t="s">
        <v>5768</v>
      </c>
      <c r="E24221" s="2">
        <v>542.61</v>
      </c>
      <c r="F24221" s="2">
        <v>1000</v>
      </c>
      <c r="K24221" s="2">
        <f t="shared" si="378"/>
        <v>1542.6100000000001</v>
      </c>
      <c r="L24221" t="s">
        <v>33</v>
      </c>
    </row>
    <row r="24222" spans="1:12" x14ac:dyDescent="0.25">
      <c r="A24222" t="s">
        <v>14753</v>
      </c>
      <c r="B24222" t="s">
        <v>14597</v>
      </c>
      <c r="C24222" t="s">
        <v>288</v>
      </c>
      <c r="E24222" s="2">
        <v>1539.68</v>
      </c>
      <c r="K24222" s="2">
        <f t="shared" si="378"/>
        <v>1539.68</v>
      </c>
      <c r="L24222" t="s">
        <v>331</v>
      </c>
    </row>
    <row r="24223" spans="1:12" x14ac:dyDescent="0.25">
      <c r="A24223" t="s">
        <v>2358</v>
      </c>
      <c r="B24223" t="s">
        <v>2246</v>
      </c>
      <c r="C24223" t="s">
        <v>1925</v>
      </c>
      <c r="E24223" s="2">
        <v>1532.1</v>
      </c>
      <c r="K24223" s="2">
        <f t="shared" si="378"/>
        <v>1532.1</v>
      </c>
      <c r="L24223" t="s">
        <v>240</v>
      </c>
    </row>
    <row r="24224" spans="1:12" x14ac:dyDescent="0.25">
      <c r="A24224" t="s">
        <v>16173</v>
      </c>
      <c r="B24224" t="s">
        <v>16089</v>
      </c>
      <c r="C24224" t="s">
        <v>288</v>
      </c>
      <c r="E24224" s="2">
        <v>1531.9</v>
      </c>
      <c r="K24224" s="2">
        <f t="shared" si="378"/>
        <v>1531.9</v>
      </c>
      <c r="L24224" t="s">
        <v>39</v>
      </c>
    </row>
    <row r="24225" spans="1:12" x14ac:dyDescent="0.25">
      <c r="A24225" t="s">
        <v>15803</v>
      </c>
      <c r="B24225" t="s">
        <v>15795</v>
      </c>
      <c r="C24225" t="s">
        <v>288</v>
      </c>
      <c r="E24225" s="2">
        <v>1530.15</v>
      </c>
      <c r="K24225" s="2">
        <f t="shared" si="378"/>
        <v>1530.15</v>
      </c>
      <c r="L24225" t="s">
        <v>39</v>
      </c>
    </row>
    <row r="24226" spans="1:12" x14ac:dyDescent="0.25">
      <c r="A24226" t="s">
        <v>2816</v>
      </c>
      <c r="B24226" t="s">
        <v>2406</v>
      </c>
      <c r="C24226" t="s">
        <v>2411</v>
      </c>
      <c r="E24226" s="2">
        <v>1529.75</v>
      </c>
      <c r="K24226" s="2">
        <f t="shared" si="378"/>
        <v>1529.75</v>
      </c>
      <c r="L24226" t="s">
        <v>29</v>
      </c>
    </row>
    <row r="24227" spans="1:12" x14ac:dyDescent="0.25">
      <c r="A24227" t="s">
        <v>17517</v>
      </c>
      <c r="B24227" t="s">
        <v>16534</v>
      </c>
      <c r="C24227" t="s">
        <v>16560</v>
      </c>
      <c r="D24227" s="2">
        <v>1523.82</v>
      </c>
      <c r="K24227" s="2">
        <f t="shared" si="378"/>
        <v>1523.82</v>
      </c>
      <c r="L24227" t="s">
        <v>23</v>
      </c>
    </row>
    <row r="24228" spans="1:12" x14ac:dyDescent="0.25">
      <c r="A24228" t="s">
        <v>7917</v>
      </c>
      <c r="B24228" t="s">
        <v>7907</v>
      </c>
      <c r="C24228" t="s">
        <v>3550</v>
      </c>
      <c r="E24228" s="2">
        <v>1523.42</v>
      </c>
      <c r="K24228" s="2">
        <f t="shared" si="378"/>
        <v>1523.42</v>
      </c>
      <c r="L24228" t="s">
        <v>7918</v>
      </c>
    </row>
    <row r="24229" spans="1:12" x14ac:dyDescent="0.25">
      <c r="A24229" t="s">
        <v>12009</v>
      </c>
      <c r="B24229" t="s">
        <v>12008</v>
      </c>
      <c r="C24229" t="s">
        <v>1925</v>
      </c>
      <c r="E24229" s="2">
        <v>1523.34</v>
      </c>
      <c r="K24229" s="2">
        <f t="shared" si="378"/>
        <v>1523.34</v>
      </c>
      <c r="L24229" t="s">
        <v>26</v>
      </c>
    </row>
    <row r="24230" spans="1:12" x14ac:dyDescent="0.25">
      <c r="A24230" t="s">
        <v>285</v>
      </c>
      <c r="B24230" t="s">
        <v>282</v>
      </c>
      <c r="C24230" t="s">
        <v>286</v>
      </c>
      <c r="E24230" s="2">
        <v>1522.53</v>
      </c>
      <c r="K24230" s="2">
        <f t="shared" si="378"/>
        <v>1522.53</v>
      </c>
      <c r="L24230" t="s">
        <v>175</v>
      </c>
    </row>
    <row r="24231" spans="1:12" x14ac:dyDescent="0.25">
      <c r="A24231" t="s">
        <v>4149</v>
      </c>
      <c r="B24231" t="s">
        <v>3527</v>
      </c>
      <c r="C24231" t="s">
        <v>3530</v>
      </c>
      <c r="D24231" s="2">
        <v>1519.48</v>
      </c>
      <c r="K24231" s="2">
        <f t="shared" si="378"/>
        <v>1519.48</v>
      </c>
      <c r="L24231" t="s">
        <v>14</v>
      </c>
    </row>
    <row r="24232" spans="1:12" x14ac:dyDescent="0.25">
      <c r="A24232" t="s">
        <v>15969</v>
      </c>
      <c r="B24232" t="s">
        <v>15795</v>
      </c>
      <c r="C24232" t="s">
        <v>1593</v>
      </c>
      <c r="E24232" s="2">
        <v>1519.11</v>
      </c>
      <c r="K24232" s="2">
        <f t="shared" si="378"/>
        <v>1519.11</v>
      </c>
      <c r="L24232" t="s">
        <v>17</v>
      </c>
    </row>
    <row r="24233" spans="1:12" x14ac:dyDescent="0.25">
      <c r="A24233" t="s">
        <v>12885</v>
      </c>
      <c r="B24233" t="s">
        <v>12748</v>
      </c>
      <c r="C24233" t="s">
        <v>1925</v>
      </c>
      <c r="E24233" s="2">
        <v>1516.72</v>
      </c>
      <c r="K24233" s="2">
        <f t="shared" si="378"/>
        <v>1516.72</v>
      </c>
      <c r="L24233" t="s">
        <v>910</v>
      </c>
    </row>
    <row r="24234" spans="1:12" x14ac:dyDescent="0.25">
      <c r="A24234" t="s">
        <v>13446</v>
      </c>
      <c r="B24234" t="s">
        <v>13445</v>
      </c>
      <c r="C24234" t="s">
        <v>1925</v>
      </c>
      <c r="E24234" s="2">
        <v>1516.05</v>
      </c>
      <c r="K24234" s="2">
        <f t="shared" si="378"/>
        <v>1516.05</v>
      </c>
      <c r="L24234" t="s">
        <v>108</v>
      </c>
    </row>
    <row r="24235" spans="1:12" x14ac:dyDescent="0.25">
      <c r="A24235" t="s">
        <v>14117</v>
      </c>
      <c r="B24235" t="s">
        <v>14023</v>
      </c>
      <c r="C24235" t="s">
        <v>288</v>
      </c>
      <c r="E24235" s="2">
        <v>1513.65</v>
      </c>
      <c r="K24235" s="2">
        <f t="shared" si="378"/>
        <v>1513.65</v>
      </c>
      <c r="L24235" t="s">
        <v>182</v>
      </c>
    </row>
    <row r="24236" spans="1:12" x14ac:dyDescent="0.25">
      <c r="A24236" t="s">
        <v>9440</v>
      </c>
      <c r="B24236" t="s">
        <v>9324</v>
      </c>
      <c r="C24236" t="s">
        <v>288</v>
      </c>
      <c r="E24236" s="2">
        <v>1511.3</v>
      </c>
      <c r="K24236" s="2">
        <f t="shared" si="378"/>
        <v>1511.3</v>
      </c>
      <c r="L24236" t="s">
        <v>383</v>
      </c>
    </row>
    <row r="24237" spans="1:12" x14ac:dyDescent="0.25">
      <c r="A24237" t="s">
        <v>9696</v>
      </c>
      <c r="B24237" t="s">
        <v>9648</v>
      </c>
      <c r="C24237" t="s">
        <v>5768</v>
      </c>
      <c r="E24237" s="2">
        <v>509.9</v>
      </c>
      <c r="F24237" s="2">
        <v>1000</v>
      </c>
      <c r="K24237" s="2">
        <f t="shared" si="378"/>
        <v>1509.9</v>
      </c>
      <c r="L24237" t="s">
        <v>125</v>
      </c>
    </row>
    <row r="24238" spans="1:12" x14ac:dyDescent="0.25">
      <c r="A24238" t="s">
        <v>17082</v>
      </c>
      <c r="B24238" t="s">
        <v>16534</v>
      </c>
      <c r="C24238" t="s">
        <v>16560</v>
      </c>
      <c r="E24238" s="2">
        <v>1508.41</v>
      </c>
      <c r="K24238" s="2">
        <f t="shared" si="378"/>
        <v>1508.41</v>
      </c>
      <c r="L24238" t="s">
        <v>26</v>
      </c>
    </row>
    <row r="24239" spans="1:12" x14ac:dyDescent="0.25">
      <c r="A24239" t="s">
        <v>3471</v>
      </c>
      <c r="B24239" t="s">
        <v>3411</v>
      </c>
      <c r="C24239" t="s">
        <v>3420</v>
      </c>
      <c r="E24239" s="2">
        <v>1507.04</v>
      </c>
      <c r="K24239" s="2">
        <f t="shared" si="378"/>
        <v>1507.04</v>
      </c>
      <c r="L24239" t="s">
        <v>541</v>
      </c>
    </row>
    <row r="24240" spans="1:12" x14ac:dyDescent="0.25">
      <c r="A24240" t="s">
        <v>2356</v>
      </c>
      <c r="B24240" t="s">
        <v>2246</v>
      </c>
      <c r="C24240" t="s">
        <v>1925</v>
      </c>
      <c r="E24240" s="2">
        <v>1505.78</v>
      </c>
      <c r="K24240" s="2">
        <f t="shared" si="378"/>
        <v>1505.78</v>
      </c>
      <c r="L24240" t="s">
        <v>2013</v>
      </c>
    </row>
    <row r="24241" spans="1:12" x14ac:dyDescent="0.25">
      <c r="A24241" t="s">
        <v>12724</v>
      </c>
      <c r="B24241" t="s">
        <v>12634</v>
      </c>
      <c r="C24241" t="s">
        <v>288</v>
      </c>
      <c r="E24241" s="2">
        <v>1505.23</v>
      </c>
      <c r="K24241" s="2">
        <f t="shared" si="378"/>
        <v>1505.23</v>
      </c>
      <c r="L24241" t="s">
        <v>2013</v>
      </c>
    </row>
    <row r="24242" spans="1:12" x14ac:dyDescent="0.25">
      <c r="A24242" t="s">
        <v>5085</v>
      </c>
      <c r="B24242" t="s">
        <v>4536</v>
      </c>
      <c r="C24242" t="s">
        <v>4674</v>
      </c>
      <c r="E24242" s="2">
        <v>1505.17</v>
      </c>
      <c r="K24242" s="2">
        <f t="shared" si="378"/>
        <v>1505.17</v>
      </c>
      <c r="L24242" t="s">
        <v>460</v>
      </c>
    </row>
    <row r="24243" spans="1:12" x14ac:dyDescent="0.25">
      <c r="A24243" t="s">
        <v>20433</v>
      </c>
      <c r="B24243" t="s">
        <v>20320</v>
      </c>
      <c r="C24243" t="s">
        <v>20434</v>
      </c>
      <c r="E24243" s="2">
        <v>1504.12</v>
      </c>
      <c r="K24243" s="2">
        <f t="shared" si="378"/>
        <v>1504.12</v>
      </c>
      <c r="L24243" t="s">
        <v>331</v>
      </c>
    </row>
    <row r="24244" spans="1:12" x14ac:dyDescent="0.25">
      <c r="A24244" t="s">
        <v>16817</v>
      </c>
      <c r="B24244" t="s">
        <v>16534</v>
      </c>
      <c r="C24244" t="s">
        <v>16600</v>
      </c>
      <c r="D24244" s="2">
        <v>1503.68</v>
      </c>
      <c r="K24244" s="2">
        <f t="shared" si="378"/>
        <v>1503.68</v>
      </c>
      <c r="L24244" t="s">
        <v>17</v>
      </c>
    </row>
    <row r="24245" spans="1:12" x14ac:dyDescent="0.25">
      <c r="A24245" t="s">
        <v>4188</v>
      </c>
      <c r="B24245" t="s">
        <v>4187</v>
      </c>
      <c r="C24245" t="s">
        <v>4186</v>
      </c>
      <c r="D24245" s="2">
        <v>1500</v>
      </c>
      <c r="K24245" s="2">
        <f t="shared" si="378"/>
        <v>1500</v>
      </c>
      <c r="L24245" t="s">
        <v>36</v>
      </c>
    </row>
    <row r="24246" spans="1:12" x14ac:dyDescent="0.25">
      <c r="A24246" t="s">
        <v>4225</v>
      </c>
      <c r="B24246" t="s">
        <v>4187</v>
      </c>
      <c r="C24246" t="s">
        <v>4186</v>
      </c>
      <c r="D24246" s="2">
        <v>1500</v>
      </c>
      <c r="K24246" s="2">
        <f t="shared" si="378"/>
        <v>1500</v>
      </c>
      <c r="L24246" t="s">
        <v>26</v>
      </c>
    </row>
    <row r="24247" spans="1:12" x14ac:dyDescent="0.25">
      <c r="A24247" t="s">
        <v>4226</v>
      </c>
      <c r="B24247" t="s">
        <v>4187</v>
      </c>
      <c r="C24247" t="s">
        <v>4186</v>
      </c>
      <c r="D24247" s="2">
        <v>1500</v>
      </c>
      <c r="K24247" s="2">
        <f t="shared" si="378"/>
        <v>1500</v>
      </c>
      <c r="L24247" t="s">
        <v>1856</v>
      </c>
    </row>
    <row r="24248" spans="1:12" x14ac:dyDescent="0.25">
      <c r="A24248" t="s">
        <v>4234</v>
      </c>
      <c r="B24248" t="s">
        <v>4187</v>
      </c>
      <c r="C24248" t="s">
        <v>4186</v>
      </c>
      <c r="D24248" s="2">
        <v>1500</v>
      </c>
      <c r="K24248" s="2">
        <f t="shared" si="378"/>
        <v>1500</v>
      </c>
      <c r="L24248" t="s">
        <v>21</v>
      </c>
    </row>
    <row r="24249" spans="1:12" x14ac:dyDescent="0.25">
      <c r="A24249" t="s">
        <v>4238</v>
      </c>
      <c r="B24249" t="s">
        <v>4187</v>
      </c>
      <c r="C24249" t="s">
        <v>4186</v>
      </c>
      <c r="D24249" s="2">
        <v>1500</v>
      </c>
      <c r="K24249" s="2">
        <f t="shared" si="378"/>
        <v>1500</v>
      </c>
      <c r="L24249" t="s">
        <v>33</v>
      </c>
    </row>
    <row r="24250" spans="1:12" x14ac:dyDescent="0.25">
      <c r="A24250" t="s">
        <v>4252</v>
      </c>
      <c r="B24250" t="s">
        <v>4187</v>
      </c>
      <c r="C24250" t="s">
        <v>4186</v>
      </c>
      <c r="D24250" s="2">
        <v>1500</v>
      </c>
      <c r="K24250" s="2">
        <f t="shared" si="378"/>
        <v>1500</v>
      </c>
      <c r="L24250" t="s">
        <v>31</v>
      </c>
    </row>
    <row r="24251" spans="1:12" x14ac:dyDescent="0.25">
      <c r="A24251" t="s">
        <v>4253</v>
      </c>
      <c r="B24251" t="s">
        <v>4187</v>
      </c>
      <c r="C24251" t="s">
        <v>4186</v>
      </c>
      <c r="D24251" s="2">
        <v>1500</v>
      </c>
      <c r="K24251" s="2">
        <f t="shared" si="378"/>
        <v>1500</v>
      </c>
      <c r="L24251" t="s">
        <v>43</v>
      </c>
    </row>
    <row r="24252" spans="1:12" x14ac:dyDescent="0.25">
      <c r="A24252" t="s">
        <v>4260</v>
      </c>
      <c r="B24252" t="s">
        <v>4187</v>
      </c>
      <c r="C24252" t="s">
        <v>4186</v>
      </c>
      <c r="D24252" s="2">
        <v>1500</v>
      </c>
      <c r="K24252" s="2">
        <f t="shared" si="378"/>
        <v>1500</v>
      </c>
      <c r="L24252" t="s">
        <v>43</v>
      </c>
    </row>
    <row r="24253" spans="1:12" x14ac:dyDescent="0.25">
      <c r="A24253" t="s">
        <v>4261</v>
      </c>
      <c r="B24253" t="s">
        <v>4187</v>
      </c>
      <c r="C24253" t="s">
        <v>4186</v>
      </c>
      <c r="D24253" s="2">
        <v>1500</v>
      </c>
      <c r="K24253" s="2">
        <f t="shared" si="378"/>
        <v>1500</v>
      </c>
      <c r="L24253" t="s">
        <v>456</v>
      </c>
    </row>
    <row r="24254" spans="1:12" x14ac:dyDescent="0.25">
      <c r="A24254" t="s">
        <v>4270</v>
      </c>
      <c r="B24254" t="s">
        <v>4187</v>
      </c>
      <c r="C24254" t="s">
        <v>4186</v>
      </c>
      <c r="D24254" s="2">
        <v>1500</v>
      </c>
      <c r="K24254" s="2">
        <f t="shared" si="378"/>
        <v>1500</v>
      </c>
      <c r="L24254" t="s">
        <v>108</v>
      </c>
    </row>
    <row r="24255" spans="1:12" x14ac:dyDescent="0.25">
      <c r="A24255" t="s">
        <v>4285</v>
      </c>
      <c r="B24255" t="s">
        <v>4187</v>
      </c>
      <c r="C24255" t="s">
        <v>4186</v>
      </c>
      <c r="D24255" s="2">
        <v>1500</v>
      </c>
      <c r="K24255" s="2">
        <f t="shared" si="378"/>
        <v>1500</v>
      </c>
      <c r="L24255" t="s">
        <v>293</v>
      </c>
    </row>
    <row r="24256" spans="1:12" x14ac:dyDescent="0.25">
      <c r="A24256" t="s">
        <v>4304</v>
      </c>
      <c r="B24256" t="s">
        <v>4187</v>
      </c>
      <c r="C24256" t="s">
        <v>4186</v>
      </c>
      <c r="D24256" s="2">
        <v>1500</v>
      </c>
      <c r="K24256" s="2">
        <f t="shared" si="378"/>
        <v>1500</v>
      </c>
      <c r="L24256" t="s">
        <v>4305</v>
      </c>
    </row>
    <row r="24257" spans="1:12" x14ac:dyDescent="0.25">
      <c r="A24257" t="s">
        <v>4307</v>
      </c>
      <c r="B24257" t="s">
        <v>4187</v>
      </c>
      <c r="C24257" t="s">
        <v>4186</v>
      </c>
      <c r="D24257" s="2">
        <v>1500</v>
      </c>
      <c r="K24257" s="2">
        <f t="shared" si="378"/>
        <v>1500</v>
      </c>
      <c r="L24257" t="s">
        <v>17</v>
      </c>
    </row>
    <row r="24258" spans="1:12" x14ac:dyDescent="0.25">
      <c r="A24258" t="s">
        <v>4309</v>
      </c>
      <c r="B24258" t="s">
        <v>4187</v>
      </c>
      <c r="C24258" t="s">
        <v>4186</v>
      </c>
      <c r="D24258" s="2">
        <v>1500</v>
      </c>
      <c r="K24258" s="2">
        <f t="shared" ref="K24258:K24321" si="379">SUM(D24258:J24258)</f>
        <v>1500</v>
      </c>
      <c r="L24258" t="s">
        <v>275</v>
      </c>
    </row>
    <row r="24259" spans="1:12" x14ac:dyDescent="0.25">
      <c r="A24259" t="s">
        <v>4311</v>
      </c>
      <c r="B24259" t="s">
        <v>4187</v>
      </c>
      <c r="C24259" t="s">
        <v>4186</v>
      </c>
      <c r="D24259" s="2">
        <v>1500</v>
      </c>
      <c r="K24259" s="2">
        <f t="shared" si="379"/>
        <v>1500</v>
      </c>
      <c r="L24259" t="s">
        <v>89</v>
      </c>
    </row>
    <row r="24260" spans="1:12" x14ac:dyDescent="0.25">
      <c r="A24260" t="s">
        <v>4313</v>
      </c>
      <c r="B24260" t="s">
        <v>4187</v>
      </c>
      <c r="C24260" t="s">
        <v>4186</v>
      </c>
      <c r="D24260" s="2">
        <v>1500</v>
      </c>
      <c r="K24260" s="2">
        <f t="shared" si="379"/>
        <v>1500</v>
      </c>
      <c r="L24260" t="s">
        <v>275</v>
      </c>
    </row>
    <row r="24261" spans="1:12" x14ac:dyDescent="0.25">
      <c r="A24261" t="s">
        <v>4316</v>
      </c>
      <c r="B24261" t="s">
        <v>4187</v>
      </c>
      <c r="C24261" t="s">
        <v>4186</v>
      </c>
      <c r="D24261" s="2">
        <v>1500</v>
      </c>
      <c r="K24261" s="2">
        <f t="shared" si="379"/>
        <v>1500</v>
      </c>
      <c r="L24261" t="s">
        <v>66</v>
      </c>
    </row>
    <row r="24262" spans="1:12" x14ac:dyDescent="0.25">
      <c r="A24262" t="s">
        <v>4320</v>
      </c>
      <c r="B24262" t="s">
        <v>4187</v>
      </c>
      <c r="C24262" t="s">
        <v>4186</v>
      </c>
      <c r="D24262" s="2">
        <v>1500</v>
      </c>
      <c r="K24262" s="2">
        <f t="shared" si="379"/>
        <v>1500</v>
      </c>
      <c r="L24262" t="s">
        <v>14</v>
      </c>
    </row>
    <row r="24263" spans="1:12" x14ac:dyDescent="0.25">
      <c r="A24263" t="s">
        <v>4321</v>
      </c>
      <c r="B24263" t="s">
        <v>4187</v>
      </c>
      <c r="C24263" t="s">
        <v>4186</v>
      </c>
      <c r="D24263" s="2">
        <v>1500</v>
      </c>
      <c r="K24263" s="2">
        <f t="shared" si="379"/>
        <v>1500</v>
      </c>
      <c r="L24263" t="s">
        <v>21</v>
      </c>
    </row>
    <row r="24264" spans="1:12" x14ac:dyDescent="0.25">
      <c r="A24264" t="s">
        <v>4322</v>
      </c>
      <c r="B24264" t="s">
        <v>4187</v>
      </c>
      <c r="C24264" t="s">
        <v>4186</v>
      </c>
      <c r="D24264" s="2">
        <v>1500</v>
      </c>
      <c r="K24264" s="2">
        <f t="shared" si="379"/>
        <v>1500</v>
      </c>
      <c r="L24264" t="s">
        <v>36</v>
      </c>
    </row>
    <row r="24265" spans="1:12" x14ac:dyDescent="0.25">
      <c r="A24265" t="s">
        <v>4324</v>
      </c>
      <c r="B24265" t="s">
        <v>4187</v>
      </c>
      <c r="C24265" t="s">
        <v>4186</v>
      </c>
      <c r="D24265" s="2">
        <v>1500</v>
      </c>
      <c r="K24265" s="2">
        <f t="shared" si="379"/>
        <v>1500</v>
      </c>
      <c r="L24265" t="s">
        <v>29</v>
      </c>
    </row>
    <row r="24266" spans="1:12" x14ac:dyDescent="0.25">
      <c r="A24266" t="s">
        <v>4325</v>
      </c>
      <c r="B24266" t="s">
        <v>4187</v>
      </c>
      <c r="C24266" t="s">
        <v>4186</v>
      </c>
      <c r="D24266" s="2">
        <v>1500</v>
      </c>
      <c r="K24266" s="2">
        <f t="shared" si="379"/>
        <v>1500</v>
      </c>
      <c r="L24266" t="s">
        <v>47</v>
      </c>
    </row>
    <row r="24267" spans="1:12" x14ac:dyDescent="0.25">
      <c r="A24267" t="s">
        <v>4327</v>
      </c>
      <c r="B24267" t="s">
        <v>4187</v>
      </c>
      <c r="C24267" t="s">
        <v>4186</v>
      </c>
      <c r="D24267" s="2">
        <v>1500</v>
      </c>
      <c r="K24267" s="2">
        <f t="shared" si="379"/>
        <v>1500</v>
      </c>
      <c r="L24267" t="s">
        <v>23</v>
      </c>
    </row>
    <row r="24268" spans="1:12" x14ac:dyDescent="0.25">
      <c r="A24268" t="s">
        <v>14503</v>
      </c>
      <c r="B24268" t="s">
        <v>14498</v>
      </c>
      <c r="C24268" t="s">
        <v>105</v>
      </c>
      <c r="D24268" s="2">
        <v>1500</v>
      </c>
      <c r="K24268" s="2">
        <f t="shared" si="379"/>
        <v>1500</v>
      </c>
      <c r="L24268" t="s">
        <v>53</v>
      </c>
    </row>
    <row r="24269" spans="1:12" x14ac:dyDescent="0.25">
      <c r="A24269" t="s">
        <v>27868</v>
      </c>
      <c r="B24269" t="s">
        <v>27850</v>
      </c>
      <c r="C24269" t="s">
        <v>18770</v>
      </c>
      <c r="D24269" s="2">
        <v>1500</v>
      </c>
      <c r="K24269" s="2">
        <f t="shared" si="379"/>
        <v>1500</v>
      </c>
      <c r="L24269" t="s">
        <v>26</v>
      </c>
    </row>
    <row r="24270" spans="1:12" x14ac:dyDescent="0.25">
      <c r="A24270" t="s">
        <v>624</v>
      </c>
      <c r="B24270" t="s">
        <v>626</v>
      </c>
      <c r="C24270" t="s">
        <v>625</v>
      </c>
      <c r="F24270" s="2">
        <v>1500</v>
      </c>
      <c r="K24270" s="2">
        <f t="shared" si="379"/>
        <v>1500</v>
      </c>
      <c r="L24270" t="s">
        <v>108</v>
      </c>
    </row>
    <row r="24271" spans="1:12" x14ac:dyDescent="0.25">
      <c r="A24271" t="s">
        <v>627</v>
      </c>
      <c r="B24271" t="s">
        <v>626</v>
      </c>
      <c r="C24271" t="s">
        <v>625</v>
      </c>
      <c r="F24271" s="2">
        <v>1500</v>
      </c>
      <c r="K24271" s="2">
        <f t="shared" si="379"/>
        <v>1500</v>
      </c>
      <c r="L24271" t="s">
        <v>39</v>
      </c>
    </row>
    <row r="24272" spans="1:12" x14ac:dyDescent="0.25">
      <c r="A24272" t="s">
        <v>628</v>
      </c>
      <c r="B24272" t="s">
        <v>626</v>
      </c>
      <c r="C24272" t="s">
        <v>625</v>
      </c>
      <c r="F24272" s="2">
        <v>1500</v>
      </c>
      <c r="K24272" s="2">
        <f t="shared" si="379"/>
        <v>1500</v>
      </c>
      <c r="L24272" t="s">
        <v>29</v>
      </c>
    </row>
    <row r="24273" spans="1:12" x14ac:dyDescent="0.25">
      <c r="A24273" t="s">
        <v>633</v>
      </c>
      <c r="B24273" t="s">
        <v>626</v>
      </c>
      <c r="C24273" t="s">
        <v>625</v>
      </c>
      <c r="F24273" s="2">
        <v>1500</v>
      </c>
      <c r="K24273" s="2">
        <f t="shared" si="379"/>
        <v>1500</v>
      </c>
      <c r="L24273" t="s">
        <v>53</v>
      </c>
    </row>
    <row r="24274" spans="1:12" x14ac:dyDescent="0.25">
      <c r="A24274" t="s">
        <v>647</v>
      </c>
      <c r="B24274" t="s">
        <v>626</v>
      </c>
      <c r="C24274" t="s">
        <v>625</v>
      </c>
      <c r="F24274" s="2">
        <v>1500</v>
      </c>
      <c r="K24274" s="2">
        <f t="shared" si="379"/>
        <v>1500</v>
      </c>
      <c r="L24274" t="s">
        <v>325</v>
      </c>
    </row>
    <row r="24275" spans="1:12" x14ac:dyDescent="0.25">
      <c r="A24275" t="s">
        <v>655</v>
      </c>
      <c r="B24275" t="s">
        <v>626</v>
      </c>
      <c r="C24275" t="s">
        <v>625</v>
      </c>
      <c r="F24275" s="2">
        <v>1500</v>
      </c>
      <c r="K24275" s="2">
        <f t="shared" si="379"/>
        <v>1500</v>
      </c>
      <c r="L24275" t="s">
        <v>108</v>
      </c>
    </row>
    <row r="24276" spans="1:12" x14ac:dyDescent="0.25">
      <c r="A24276" t="s">
        <v>660</v>
      </c>
      <c r="B24276" t="s">
        <v>626</v>
      </c>
      <c r="C24276" t="s">
        <v>625</v>
      </c>
      <c r="F24276" s="2">
        <v>1500</v>
      </c>
      <c r="K24276" s="2">
        <f t="shared" si="379"/>
        <v>1500</v>
      </c>
      <c r="L24276" t="s">
        <v>108</v>
      </c>
    </row>
    <row r="24277" spans="1:12" x14ac:dyDescent="0.25">
      <c r="A24277" t="s">
        <v>2478</v>
      </c>
      <c r="B24277" t="s">
        <v>2406</v>
      </c>
      <c r="C24277" t="s">
        <v>2411</v>
      </c>
      <c r="E24277" s="2">
        <v>1497.95</v>
      </c>
      <c r="K24277" s="2">
        <f t="shared" si="379"/>
        <v>1497.95</v>
      </c>
      <c r="L24277" t="s">
        <v>17</v>
      </c>
    </row>
    <row r="24278" spans="1:12" x14ac:dyDescent="0.25">
      <c r="A24278" t="s">
        <v>10405</v>
      </c>
      <c r="B24278" t="s">
        <v>10350</v>
      </c>
      <c r="C24278" t="s">
        <v>5768</v>
      </c>
      <c r="D24278" s="2">
        <v>1490.87</v>
      </c>
      <c r="K24278" s="2">
        <f t="shared" si="379"/>
        <v>1490.87</v>
      </c>
      <c r="L24278" t="s">
        <v>31</v>
      </c>
    </row>
    <row r="24279" spans="1:12" x14ac:dyDescent="0.25">
      <c r="A24279" t="s">
        <v>14511</v>
      </c>
      <c r="B24279" t="s">
        <v>14498</v>
      </c>
      <c r="C24279" t="s">
        <v>288</v>
      </c>
      <c r="D24279" s="2">
        <v>1486.9</v>
      </c>
      <c r="K24279" s="2">
        <f t="shared" si="379"/>
        <v>1486.9</v>
      </c>
      <c r="L24279" t="s">
        <v>17</v>
      </c>
    </row>
    <row r="24280" spans="1:12" x14ac:dyDescent="0.25">
      <c r="A24280" t="s">
        <v>1393</v>
      </c>
      <c r="B24280" t="s">
        <v>805</v>
      </c>
      <c r="C24280" t="s">
        <v>804</v>
      </c>
      <c r="E24280" s="2">
        <v>130.77000000000001</v>
      </c>
      <c r="F24280" s="2">
        <v>1355.49</v>
      </c>
      <c r="K24280" s="2">
        <f t="shared" si="379"/>
        <v>1486.26</v>
      </c>
      <c r="L24280" t="s">
        <v>36</v>
      </c>
    </row>
    <row r="24281" spans="1:12" x14ac:dyDescent="0.25">
      <c r="A24281" t="s">
        <v>17243</v>
      </c>
      <c r="B24281" t="s">
        <v>16534</v>
      </c>
      <c r="C24281" t="s">
        <v>16640</v>
      </c>
      <c r="D24281" s="2">
        <v>1405.55</v>
      </c>
      <c r="E24281" s="2">
        <v>80.010000000000005</v>
      </c>
      <c r="K24281" s="2">
        <f t="shared" si="379"/>
        <v>1485.56</v>
      </c>
      <c r="L24281" t="s">
        <v>68</v>
      </c>
    </row>
    <row r="24282" spans="1:12" x14ac:dyDescent="0.25">
      <c r="A24282" t="s">
        <v>11015</v>
      </c>
      <c r="B24282" t="s">
        <v>10967</v>
      </c>
      <c r="C24282" t="s">
        <v>6054</v>
      </c>
      <c r="D24282" s="2">
        <v>1485</v>
      </c>
      <c r="K24282" s="2">
        <f t="shared" si="379"/>
        <v>1485</v>
      </c>
      <c r="L24282" t="s">
        <v>21</v>
      </c>
    </row>
    <row r="24283" spans="1:12" x14ac:dyDescent="0.25">
      <c r="A24283" t="s">
        <v>1911</v>
      </c>
      <c r="B24283" t="s">
        <v>1871</v>
      </c>
      <c r="C24283" t="s">
        <v>1882</v>
      </c>
      <c r="D24283" s="2">
        <v>1484.88</v>
      </c>
      <c r="K24283" s="2">
        <f t="shared" si="379"/>
        <v>1484.88</v>
      </c>
      <c r="L24283" t="s">
        <v>341</v>
      </c>
    </row>
    <row r="24284" spans="1:12" x14ac:dyDescent="0.25">
      <c r="A24284" t="s">
        <v>16340</v>
      </c>
      <c r="B24284" t="s">
        <v>16253</v>
      </c>
      <c r="C24284" t="s">
        <v>288</v>
      </c>
      <c r="D24284" s="2">
        <v>1484.46</v>
      </c>
      <c r="K24284" s="2">
        <f t="shared" si="379"/>
        <v>1484.46</v>
      </c>
      <c r="L24284" t="s">
        <v>68</v>
      </c>
    </row>
    <row r="24285" spans="1:12" x14ac:dyDescent="0.25">
      <c r="A24285" t="s">
        <v>1597</v>
      </c>
      <c r="B24285" t="s">
        <v>1580</v>
      </c>
      <c r="C24285" t="s">
        <v>288</v>
      </c>
      <c r="E24285" s="2">
        <v>1484.12</v>
      </c>
      <c r="K24285" s="2">
        <f t="shared" si="379"/>
        <v>1484.12</v>
      </c>
      <c r="L24285" t="s">
        <v>108</v>
      </c>
    </row>
    <row r="24286" spans="1:12" x14ac:dyDescent="0.25">
      <c r="A24286" t="s">
        <v>5466</v>
      </c>
      <c r="B24286" t="s">
        <v>4536</v>
      </c>
      <c r="C24286" t="s">
        <v>4513</v>
      </c>
      <c r="E24286" s="2">
        <v>1483.32</v>
      </c>
      <c r="K24286" s="2">
        <f t="shared" si="379"/>
        <v>1483.32</v>
      </c>
      <c r="L24286" t="s">
        <v>64</v>
      </c>
    </row>
    <row r="24287" spans="1:12" x14ac:dyDescent="0.25">
      <c r="A24287" t="s">
        <v>17556</v>
      </c>
      <c r="B24287" t="s">
        <v>16534</v>
      </c>
      <c r="C24287" t="s">
        <v>16560</v>
      </c>
      <c r="D24287" s="2">
        <v>1483.28</v>
      </c>
      <c r="K24287" s="2">
        <f t="shared" si="379"/>
        <v>1483.28</v>
      </c>
      <c r="L24287" t="s">
        <v>180</v>
      </c>
    </row>
    <row r="24288" spans="1:12" x14ac:dyDescent="0.25">
      <c r="A24288" t="s">
        <v>3025</v>
      </c>
      <c r="B24288" t="s">
        <v>2406</v>
      </c>
      <c r="C24288" t="s">
        <v>2415</v>
      </c>
      <c r="D24288" s="2">
        <v>981.98</v>
      </c>
      <c r="F24288" s="2">
        <v>500</v>
      </c>
      <c r="K24288" s="2">
        <f t="shared" si="379"/>
        <v>1481.98</v>
      </c>
      <c r="L24288" t="s">
        <v>68</v>
      </c>
    </row>
    <row r="24289" spans="1:12" x14ac:dyDescent="0.25">
      <c r="A24289" t="s">
        <v>6644</v>
      </c>
      <c r="B24289" t="s">
        <v>6483</v>
      </c>
      <c r="C24289" t="s">
        <v>1925</v>
      </c>
      <c r="D24289" s="2">
        <v>1478.45</v>
      </c>
      <c r="K24289" s="2">
        <f t="shared" si="379"/>
        <v>1478.45</v>
      </c>
      <c r="L24289" t="s">
        <v>95</v>
      </c>
    </row>
    <row r="24290" spans="1:12" x14ac:dyDescent="0.25">
      <c r="A24290" t="s">
        <v>11849</v>
      </c>
      <c r="B24290" t="s">
        <v>11759</v>
      </c>
      <c r="C24290" t="s">
        <v>1925</v>
      </c>
      <c r="D24290" s="2">
        <v>1478.45</v>
      </c>
      <c r="K24290" s="2">
        <f t="shared" si="379"/>
        <v>1478.45</v>
      </c>
      <c r="L24290" t="s">
        <v>93</v>
      </c>
    </row>
    <row r="24291" spans="1:12" x14ac:dyDescent="0.25">
      <c r="A24291" t="s">
        <v>2248</v>
      </c>
      <c r="B24291" t="s">
        <v>2246</v>
      </c>
      <c r="C24291" t="s">
        <v>2249</v>
      </c>
      <c r="E24291" s="2">
        <v>1476.63</v>
      </c>
      <c r="K24291" s="2">
        <f t="shared" si="379"/>
        <v>1476.63</v>
      </c>
      <c r="L24291" t="s">
        <v>14</v>
      </c>
    </row>
    <row r="24292" spans="1:12" x14ac:dyDescent="0.25">
      <c r="A24292" t="s">
        <v>16851</v>
      </c>
      <c r="B24292" t="s">
        <v>16534</v>
      </c>
      <c r="C24292" t="s">
        <v>16566</v>
      </c>
      <c r="E24292" s="2">
        <v>1476.37</v>
      </c>
      <c r="K24292" s="2">
        <f t="shared" si="379"/>
        <v>1476.37</v>
      </c>
      <c r="L24292" t="s">
        <v>140</v>
      </c>
    </row>
    <row r="24293" spans="1:12" x14ac:dyDescent="0.25">
      <c r="A24293" t="s">
        <v>4182</v>
      </c>
      <c r="B24293" t="s">
        <v>3527</v>
      </c>
      <c r="C24293" t="s">
        <v>3842</v>
      </c>
      <c r="D24293" s="2">
        <v>1448.58</v>
      </c>
      <c r="F24293" s="2">
        <v>27.16</v>
      </c>
      <c r="K24293" s="2">
        <f t="shared" si="379"/>
        <v>1475.74</v>
      </c>
      <c r="L24293" t="s">
        <v>17</v>
      </c>
    </row>
    <row r="24294" spans="1:12" x14ac:dyDescent="0.25">
      <c r="A24294" t="s">
        <v>5229</v>
      </c>
      <c r="B24294" t="s">
        <v>4536</v>
      </c>
      <c r="C24294" t="s">
        <v>4674</v>
      </c>
      <c r="E24294" s="2">
        <v>1471.17</v>
      </c>
      <c r="K24294" s="2">
        <f t="shared" si="379"/>
        <v>1471.17</v>
      </c>
      <c r="L24294" t="s">
        <v>448</v>
      </c>
    </row>
    <row r="24295" spans="1:12" x14ac:dyDescent="0.25">
      <c r="A24295" t="s">
        <v>11909</v>
      </c>
      <c r="B24295" t="s">
        <v>11852</v>
      </c>
      <c r="C24295" t="s">
        <v>288</v>
      </c>
      <c r="E24295" s="2">
        <v>1470.48</v>
      </c>
      <c r="K24295" s="2">
        <f t="shared" si="379"/>
        <v>1470.48</v>
      </c>
      <c r="L24295" t="s">
        <v>17</v>
      </c>
    </row>
    <row r="24296" spans="1:12" x14ac:dyDescent="0.25">
      <c r="A24296" t="s">
        <v>2716</v>
      </c>
      <c r="B24296" t="s">
        <v>2406</v>
      </c>
      <c r="C24296" t="s">
        <v>2405</v>
      </c>
      <c r="E24296" s="2">
        <v>1469.81</v>
      </c>
      <c r="K24296" s="2">
        <f t="shared" si="379"/>
        <v>1469.81</v>
      </c>
      <c r="L24296" t="s">
        <v>14</v>
      </c>
    </row>
    <row r="24297" spans="1:12" x14ac:dyDescent="0.25">
      <c r="A24297" t="s">
        <v>17096</v>
      </c>
      <c r="B24297" t="s">
        <v>16534</v>
      </c>
      <c r="C24297" t="s">
        <v>16560</v>
      </c>
      <c r="D24297" s="2">
        <v>336.4</v>
      </c>
      <c r="E24297" s="2">
        <v>1130.2</v>
      </c>
      <c r="K24297" s="2">
        <f t="shared" si="379"/>
        <v>1466.6</v>
      </c>
      <c r="L24297" t="s">
        <v>263</v>
      </c>
    </row>
    <row r="24298" spans="1:12" x14ac:dyDescent="0.25">
      <c r="A24298" t="s">
        <v>2641</v>
      </c>
      <c r="B24298" t="s">
        <v>2406</v>
      </c>
      <c r="C24298" t="s">
        <v>2411</v>
      </c>
      <c r="E24298" s="2">
        <v>1464.01</v>
      </c>
      <c r="K24298" s="2">
        <f t="shared" si="379"/>
        <v>1464.01</v>
      </c>
      <c r="L24298" t="s">
        <v>17</v>
      </c>
    </row>
    <row r="24299" spans="1:12" x14ac:dyDescent="0.25">
      <c r="A24299" t="s">
        <v>12752</v>
      </c>
      <c r="B24299" t="s">
        <v>12748</v>
      </c>
      <c r="C24299" t="s">
        <v>6486</v>
      </c>
      <c r="E24299" s="2">
        <v>1463.91</v>
      </c>
      <c r="K24299" s="2">
        <f t="shared" si="379"/>
        <v>1463.91</v>
      </c>
      <c r="L24299" t="s">
        <v>12753</v>
      </c>
    </row>
    <row r="24300" spans="1:12" x14ac:dyDescent="0.25">
      <c r="A24300" t="s">
        <v>18673</v>
      </c>
      <c r="B24300" t="s">
        <v>18529</v>
      </c>
      <c r="C24300" t="s">
        <v>18553</v>
      </c>
      <c r="D24300" s="2">
        <v>1463</v>
      </c>
      <c r="K24300" s="2">
        <f t="shared" si="379"/>
        <v>1463</v>
      </c>
      <c r="L24300" t="s">
        <v>603</v>
      </c>
    </row>
    <row r="24301" spans="1:12" x14ac:dyDescent="0.25">
      <c r="A24301" t="s">
        <v>18571</v>
      </c>
      <c r="B24301" t="s">
        <v>18529</v>
      </c>
      <c r="C24301" t="s">
        <v>16506</v>
      </c>
      <c r="D24301" s="2">
        <v>1461.54</v>
      </c>
      <c r="K24301" s="2">
        <f t="shared" si="379"/>
        <v>1461.54</v>
      </c>
      <c r="L24301" t="s">
        <v>36</v>
      </c>
    </row>
    <row r="24302" spans="1:12" x14ac:dyDescent="0.25">
      <c r="A24302" t="s">
        <v>2678</v>
      </c>
      <c r="B24302" t="s">
        <v>2406</v>
      </c>
      <c r="C24302" t="s">
        <v>2405</v>
      </c>
      <c r="E24302" s="2">
        <v>1458.19</v>
      </c>
      <c r="K24302" s="2">
        <f t="shared" si="379"/>
        <v>1458.19</v>
      </c>
      <c r="L24302" t="s">
        <v>33</v>
      </c>
    </row>
    <row r="24303" spans="1:12" x14ac:dyDescent="0.25">
      <c r="A24303" t="s">
        <v>26355</v>
      </c>
      <c r="B24303" t="s">
        <v>26146</v>
      </c>
      <c r="C24303" t="s">
        <v>26286</v>
      </c>
      <c r="D24303" s="2">
        <v>1457.61</v>
      </c>
      <c r="K24303" s="2">
        <f t="shared" si="379"/>
        <v>1457.61</v>
      </c>
      <c r="L24303" t="s">
        <v>68</v>
      </c>
    </row>
    <row r="24304" spans="1:12" x14ac:dyDescent="0.25">
      <c r="A24304" t="s">
        <v>2738</v>
      </c>
      <c r="B24304" t="s">
        <v>2406</v>
      </c>
      <c r="C24304" t="s">
        <v>2405</v>
      </c>
      <c r="E24304" s="2">
        <v>1452.64</v>
      </c>
      <c r="K24304" s="2">
        <f t="shared" si="379"/>
        <v>1452.64</v>
      </c>
      <c r="L24304" t="s">
        <v>47</v>
      </c>
    </row>
    <row r="24305" spans="1:12" x14ac:dyDescent="0.25">
      <c r="A24305" t="s">
        <v>11589</v>
      </c>
      <c r="B24305" t="s">
        <v>11544</v>
      </c>
      <c r="C24305" t="s">
        <v>5768</v>
      </c>
      <c r="E24305" s="2">
        <v>452.11</v>
      </c>
      <c r="F24305" s="2">
        <v>1000</v>
      </c>
      <c r="K24305" s="2">
        <f t="shared" si="379"/>
        <v>1452.1100000000001</v>
      </c>
      <c r="L24305" t="s">
        <v>29</v>
      </c>
    </row>
    <row r="24306" spans="1:12" x14ac:dyDescent="0.25">
      <c r="A24306" t="s">
        <v>11853</v>
      </c>
      <c r="B24306" t="s">
        <v>11852</v>
      </c>
      <c r="C24306" t="s">
        <v>810</v>
      </c>
      <c r="E24306" s="2">
        <v>74.510000000000005</v>
      </c>
      <c r="F24306" s="2">
        <v>1377.39</v>
      </c>
      <c r="K24306" s="2">
        <f t="shared" si="379"/>
        <v>1451.9</v>
      </c>
      <c r="L24306" t="s">
        <v>26</v>
      </c>
    </row>
    <row r="24307" spans="1:12" x14ac:dyDescent="0.25">
      <c r="A24307" t="s">
        <v>17485</v>
      </c>
      <c r="B24307" t="s">
        <v>16534</v>
      </c>
      <c r="C24307" t="s">
        <v>16640</v>
      </c>
      <c r="D24307" s="2">
        <v>1450.8</v>
      </c>
      <c r="K24307" s="2">
        <f t="shared" si="379"/>
        <v>1450.8</v>
      </c>
      <c r="L24307" t="s">
        <v>271</v>
      </c>
    </row>
    <row r="24308" spans="1:12" x14ac:dyDescent="0.25">
      <c r="A24308" t="s">
        <v>17551</v>
      </c>
      <c r="B24308" t="s">
        <v>16534</v>
      </c>
      <c r="C24308" t="s">
        <v>16640</v>
      </c>
      <c r="D24308" s="2">
        <v>1450.8</v>
      </c>
      <c r="K24308" s="2">
        <f t="shared" si="379"/>
        <v>1450.8</v>
      </c>
      <c r="L24308" t="s">
        <v>47</v>
      </c>
    </row>
    <row r="24309" spans="1:12" x14ac:dyDescent="0.25">
      <c r="A24309" t="s">
        <v>15439</v>
      </c>
      <c r="B24309" t="s">
        <v>15407</v>
      </c>
      <c r="C24309" t="s">
        <v>288</v>
      </c>
      <c r="E24309" s="2">
        <v>1448.12</v>
      </c>
      <c r="K24309" s="2">
        <f t="shared" si="379"/>
        <v>1448.12</v>
      </c>
      <c r="L24309" t="s">
        <v>33</v>
      </c>
    </row>
    <row r="24310" spans="1:12" x14ac:dyDescent="0.25">
      <c r="A24310" t="s">
        <v>16763</v>
      </c>
      <c r="B24310" t="s">
        <v>16534</v>
      </c>
      <c r="C24310" t="s">
        <v>16566</v>
      </c>
      <c r="D24310" s="2">
        <v>560.47</v>
      </c>
      <c r="E24310" s="2">
        <v>883.25</v>
      </c>
      <c r="K24310" s="2">
        <f t="shared" si="379"/>
        <v>1443.72</v>
      </c>
      <c r="L24310" t="s">
        <v>36</v>
      </c>
    </row>
    <row r="24311" spans="1:12" x14ac:dyDescent="0.25">
      <c r="A24311" t="s">
        <v>13058</v>
      </c>
      <c r="B24311" t="s">
        <v>13030</v>
      </c>
      <c r="C24311" t="s">
        <v>1925</v>
      </c>
      <c r="E24311" s="2">
        <v>1443.02</v>
      </c>
      <c r="K24311" s="2">
        <f t="shared" si="379"/>
        <v>1443.02</v>
      </c>
      <c r="L24311" t="s">
        <v>68</v>
      </c>
    </row>
    <row r="24312" spans="1:12" x14ac:dyDescent="0.25">
      <c r="A24312" t="s">
        <v>12539</v>
      </c>
      <c r="B24312" t="s">
        <v>12397</v>
      </c>
      <c r="C24312" t="s">
        <v>5768</v>
      </c>
      <c r="D24312" s="2">
        <v>1442.79</v>
      </c>
      <c r="K24312" s="2">
        <f t="shared" si="379"/>
        <v>1442.79</v>
      </c>
      <c r="L24312" t="s">
        <v>31</v>
      </c>
    </row>
    <row r="24313" spans="1:12" x14ac:dyDescent="0.25">
      <c r="A24313" t="s">
        <v>7905</v>
      </c>
      <c r="B24313" t="s">
        <v>7814</v>
      </c>
      <c r="C24313" t="s">
        <v>5768</v>
      </c>
      <c r="D24313" s="2">
        <v>1442.78</v>
      </c>
      <c r="K24313" s="2">
        <f t="shared" si="379"/>
        <v>1442.78</v>
      </c>
      <c r="L24313" t="s">
        <v>26</v>
      </c>
    </row>
    <row r="24314" spans="1:12" x14ac:dyDescent="0.25">
      <c r="A24314" t="s">
        <v>8874</v>
      </c>
      <c r="B24314" t="s">
        <v>8774</v>
      </c>
      <c r="C24314" t="s">
        <v>5768</v>
      </c>
      <c r="D24314" s="2">
        <v>1442.78</v>
      </c>
      <c r="K24314" s="2">
        <f t="shared" si="379"/>
        <v>1442.78</v>
      </c>
      <c r="L24314" t="s">
        <v>87</v>
      </c>
    </row>
    <row r="24315" spans="1:12" x14ac:dyDescent="0.25">
      <c r="A24315" t="s">
        <v>15376</v>
      </c>
      <c r="B24315" t="s">
        <v>15289</v>
      </c>
      <c r="C24315" t="s">
        <v>1925</v>
      </c>
      <c r="E24315" s="2">
        <v>1442.52</v>
      </c>
      <c r="K24315" s="2">
        <f t="shared" si="379"/>
        <v>1442.52</v>
      </c>
      <c r="L24315" t="s">
        <v>240</v>
      </c>
    </row>
    <row r="24316" spans="1:12" x14ac:dyDescent="0.25">
      <c r="A24316" t="s">
        <v>6271</v>
      </c>
      <c r="B24316" t="s">
        <v>6230</v>
      </c>
      <c r="C24316" t="s">
        <v>288</v>
      </c>
      <c r="E24316" s="2">
        <v>1440.25</v>
      </c>
      <c r="K24316" s="2">
        <f t="shared" si="379"/>
        <v>1440.25</v>
      </c>
      <c r="L24316" t="s">
        <v>140</v>
      </c>
    </row>
    <row r="24317" spans="1:12" x14ac:dyDescent="0.25">
      <c r="A24317" t="s">
        <v>27661</v>
      </c>
      <c r="B24317" t="s">
        <v>27597</v>
      </c>
      <c r="C24317" t="s">
        <v>27662</v>
      </c>
      <c r="F24317" s="2">
        <v>1440</v>
      </c>
      <c r="K24317" s="2">
        <f t="shared" si="379"/>
        <v>1440</v>
      </c>
      <c r="L24317" t="s">
        <v>14</v>
      </c>
    </row>
    <row r="24318" spans="1:12" x14ac:dyDescent="0.25">
      <c r="A24318" t="s">
        <v>17361</v>
      </c>
      <c r="B24318" t="s">
        <v>16534</v>
      </c>
      <c r="C24318" t="s">
        <v>16560</v>
      </c>
      <c r="D24318" s="2">
        <v>1439.04</v>
      </c>
      <c r="K24318" s="2">
        <f t="shared" si="379"/>
        <v>1439.04</v>
      </c>
      <c r="L24318" t="s">
        <v>31</v>
      </c>
    </row>
    <row r="24319" spans="1:12" x14ac:dyDescent="0.25">
      <c r="A24319" t="s">
        <v>26571</v>
      </c>
      <c r="B24319" t="s">
        <v>26146</v>
      </c>
      <c r="C24319" t="s">
        <v>26286</v>
      </c>
      <c r="D24319" s="2">
        <v>1433.22</v>
      </c>
      <c r="K24319" s="2">
        <f t="shared" si="379"/>
        <v>1433.22</v>
      </c>
      <c r="L24319" t="s">
        <v>26</v>
      </c>
    </row>
    <row r="24320" spans="1:12" x14ac:dyDescent="0.25">
      <c r="A24320" t="s">
        <v>13447</v>
      </c>
      <c r="B24320" t="s">
        <v>13445</v>
      </c>
      <c r="C24320" t="s">
        <v>3550</v>
      </c>
      <c r="E24320" s="2">
        <v>1433.04</v>
      </c>
      <c r="K24320" s="2">
        <f t="shared" si="379"/>
        <v>1433.04</v>
      </c>
      <c r="L24320" t="s">
        <v>26</v>
      </c>
    </row>
    <row r="24321" spans="1:12" x14ac:dyDescent="0.25">
      <c r="A24321" t="s">
        <v>2585</v>
      </c>
      <c r="B24321" t="s">
        <v>2406</v>
      </c>
      <c r="C24321" t="s">
        <v>2411</v>
      </c>
      <c r="E24321" s="2">
        <v>1429.8</v>
      </c>
      <c r="K24321" s="2">
        <f t="shared" si="379"/>
        <v>1429.8</v>
      </c>
      <c r="L24321" t="s">
        <v>17</v>
      </c>
    </row>
    <row r="24322" spans="1:12" x14ac:dyDescent="0.25">
      <c r="A24322" t="s">
        <v>16767</v>
      </c>
      <c r="B24322" t="s">
        <v>16534</v>
      </c>
      <c r="C24322" t="s">
        <v>16566</v>
      </c>
      <c r="E24322" s="2">
        <v>1429.26</v>
      </c>
      <c r="K24322" s="2">
        <f t="shared" ref="K24322:K24385" si="380">SUM(D24322:J24322)</f>
        <v>1429.26</v>
      </c>
      <c r="L24322" t="s">
        <v>133</v>
      </c>
    </row>
    <row r="24323" spans="1:12" x14ac:dyDescent="0.25">
      <c r="A24323" t="s">
        <v>27138</v>
      </c>
      <c r="B24323" t="s">
        <v>27129</v>
      </c>
      <c r="C24323" t="s">
        <v>27128</v>
      </c>
      <c r="H24323" s="2">
        <v>1429.06</v>
      </c>
      <c r="K24323" s="2">
        <f t="shared" si="380"/>
        <v>1429.06</v>
      </c>
      <c r="L24323" t="s">
        <v>14</v>
      </c>
    </row>
    <row r="24324" spans="1:12" x14ac:dyDescent="0.25">
      <c r="A24324" t="s">
        <v>13323</v>
      </c>
      <c r="B24324" t="s">
        <v>13231</v>
      </c>
      <c r="C24324" t="s">
        <v>1925</v>
      </c>
      <c r="E24324" s="2">
        <v>1428.1</v>
      </c>
      <c r="K24324" s="2">
        <f t="shared" si="380"/>
        <v>1428.1</v>
      </c>
      <c r="L24324" t="s">
        <v>129</v>
      </c>
    </row>
    <row r="24325" spans="1:12" x14ac:dyDescent="0.25">
      <c r="A24325" t="s">
        <v>3736</v>
      </c>
      <c r="B24325" t="s">
        <v>3527</v>
      </c>
      <c r="C24325" t="s">
        <v>3530</v>
      </c>
      <c r="D24325" s="2">
        <v>1419.22</v>
      </c>
      <c r="F24325" s="2">
        <v>8.1300000000000008</v>
      </c>
      <c r="K24325" s="2">
        <f t="shared" si="380"/>
        <v>1427.3500000000001</v>
      </c>
      <c r="L24325" t="s">
        <v>14</v>
      </c>
    </row>
    <row r="24326" spans="1:12" x14ac:dyDescent="0.25">
      <c r="A24326" t="s">
        <v>27866</v>
      </c>
      <c r="B24326" t="s">
        <v>27850</v>
      </c>
      <c r="C24326" t="s">
        <v>18770</v>
      </c>
      <c r="D24326" s="2">
        <v>1425</v>
      </c>
      <c r="K24326" s="2">
        <f t="shared" si="380"/>
        <v>1425</v>
      </c>
      <c r="L24326" t="s">
        <v>23</v>
      </c>
    </row>
    <row r="24327" spans="1:12" x14ac:dyDescent="0.25">
      <c r="A24327" t="s">
        <v>12483</v>
      </c>
      <c r="B24327" t="s">
        <v>12397</v>
      </c>
      <c r="C24327" t="s">
        <v>2022</v>
      </c>
      <c r="E24327" s="2">
        <v>1424.83</v>
      </c>
      <c r="K24327" s="2">
        <f t="shared" si="380"/>
        <v>1424.83</v>
      </c>
      <c r="L24327" t="s">
        <v>147</v>
      </c>
    </row>
    <row r="24328" spans="1:12" x14ac:dyDescent="0.25">
      <c r="A24328" t="s">
        <v>11811</v>
      </c>
      <c r="B24328" t="s">
        <v>11759</v>
      </c>
      <c r="C24328" t="s">
        <v>288</v>
      </c>
      <c r="E24328" s="2">
        <v>1424.42</v>
      </c>
      <c r="K24328" s="2">
        <f t="shared" si="380"/>
        <v>1424.42</v>
      </c>
      <c r="L24328" t="s">
        <v>14</v>
      </c>
    </row>
    <row r="24329" spans="1:12" x14ac:dyDescent="0.25">
      <c r="A24329" t="s">
        <v>17801</v>
      </c>
      <c r="B24329" t="s">
        <v>17691</v>
      </c>
      <c r="C24329" t="s">
        <v>17778</v>
      </c>
      <c r="E24329" s="2">
        <v>1419.14</v>
      </c>
      <c r="K24329" s="2">
        <f t="shared" si="380"/>
        <v>1419.14</v>
      </c>
      <c r="L24329" t="s">
        <v>910</v>
      </c>
    </row>
    <row r="24330" spans="1:12" x14ac:dyDescent="0.25">
      <c r="A24330" t="s">
        <v>12160</v>
      </c>
      <c r="B24330" t="s">
        <v>12138</v>
      </c>
      <c r="C24330" t="s">
        <v>288</v>
      </c>
      <c r="E24330" s="2">
        <v>1417.83</v>
      </c>
      <c r="K24330" s="2">
        <f t="shared" si="380"/>
        <v>1417.83</v>
      </c>
      <c r="L24330" t="s">
        <v>331</v>
      </c>
    </row>
    <row r="24331" spans="1:12" x14ac:dyDescent="0.25">
      <c r="A24331" t="s">
        <v>8038</v>
      </c>
      <c r="B24331" t="s">
        <v>8026</v>
      </c>
      <c r="C24331" t="s">
        <v>3530</v>
      </c>
      <c r="E24331" s="2">
        <v>416.47</v>
      </c>
      <c r="F24331" s="2">
        <v>1000</v>
      </c>
      <c r="K24331" s="2">
        <f t="shared" si="380"/>
        <v>1416.47</v>
      </c>
      <c r="L24331" t="s">
        <v>23</v>
      </c>
    </row>
    <row r="24332" spans="1:12" x14ac:dyDescent="0.25">
      <c r="A24332" t="s">
        <v>11008</v>
      </c>
      <c r="B24332" t="s">
        <v>10967</v>
      </c>
      <c r="C24332" t="s">
        <v>1964</v>
      </c>
      <c r="E24332" s="2">
        <v>1412.64</v>
      </c>
      <c r="K24332" s="2">
        <f t="shared" si="380"/>
        <v>1412.64</v>
      </c>
      <c r="L24332" t="s">
        <v>152</v>
      </c>
    </row>
    <row r="24333" spans="1:12" x14ac:dyDescent="0.25">
      <c r="A24333" t="s">
        <v>11825</v>
      </c>
      <c r="B24333" t="s">
        <v>11759</v>
      </c>
      <c r="C24333" t="s">
        <v>3530</v>
      </c>
      <c r="E24333" s="2">
        <v>409.73</v>
      </c>
      <c r="F24333" s="2">
        <v>1000</v>
      </c>
      <c r="K24333" s="2">
        <f t="shared" si="380"/>
        <v>1409.73</v>
      </c>
      <c r="L24333" t="s">
        <v>23</v>
      </c>
    </row>
    <row r="24334" spans="1:12" x14ac:dyDescent="0.25">
      <c r="A24334" t="s">
        <v>12179</v>
      </c>
      <c r="B24334" t="s">
        <v>12138</v>
      </c>
      <c r="C24334" t="s">
        <v>288</v>
      </c>
      <c r="E24334" s="2">
        <v>1409.15</v>
      </c>
      <c r="K24334" s="2">
        <f t="shared" si="380"/>
        <v>1409.15</v>
      </c>
      <c r="L24334" t="s">
        <v>343</v>
      </c>
    </row>
    <row r="24335" spans="1:12" x14ac:dyDescent="0.25">
      <c r="A24335" t="s">
        <v>17332</v>
      </c>
      <c r="B24335" t="s">
        <v>16534</v>
      </c>
      <c r="C24335" t="s">
        <v>16640</v>
      </c>
      <c r="D24335" s="2">
        <v>1408.56</v>
      </c>
      <c r="K24335" s="2">
        <f t="shared" si="380"/>
        <v>1408.56</v>
      </c>
      <c r="L24335" t="s">
        <v>1101</v>
      </c>
    </row>
    <row r="24336" spans="1:12" x14ac:dyDescent="0.25">
      <c r="A24336" t="s">
        <v>17407</v>
      </c>
      <c r="B24336" t="s">
        <v>16534</v>
      </c>
      <c r="C24336" t="s">
        <v>16640</v>
      </c>
      <c r="D24336" s="2">
        <v>1408.56</v>
      </c>
      <c r="K24336" s="2">
        <f t="shared" si="380"/>
        <v>1408.56</v>
      </c>
      <c r="L24336" t="s">
        <v>266</v>
      </c>
    </row>
    <row r="24337" spans="1:12" x14ac:dyDescent="0.25">
      <c r="A24337" t="s">
        <v>16593</v>
      </c>
      <c r="B24337" t="s">
        <v>16534</v>
      </c>
      <c r="C24337" t="s">
        <v>16533</v>
      </c>
      <c r="D24337" s="2">
        <v>846.04</v>
      </c>
      <c r="E24337" s="2">
        <v>309.62</v>
      </c>
      <c r="F24337" s="2">
        <v>250</v>
      </c>
      <c r="K24337" s="2">
        <f t="shared" si="380"/>
        <v>1405.6599999999999</v>
      </c>
      <c r="L24337" t="s">
        <v>17</v>
      </c>
    </row>
    <row r="24338" spans="1:12" x14ac:dyDescent="0.25">
      <c r="A24338" t="s">
        <v>2715</v>
      </c>
      <c r="B24338" t="s">
        <v>2406</v>
      </c>
      <c r="C24338" t="s">
        <v>2411</v>
      </c>
      <c r="E24338" s="2">
        <v>1404.96</v>
      </c>
      <c r="K24338" s="2">
        <f t="shared" si="380"/>
        <v>1404.96</v>
      </c>
      <c r="L24338" t="s">
        <v>17</v>
      </c>
    </row>
    <row r="24339" spans="1:12" x14ac:dyDescent="0.25">
      <c r="A24339" t="s">
        <v>18785</v>
      </c>
      <c r="B24339" t="s">
        <v>18740</v>
      </c>
      <c r="C24339" t="s">
        <v>18782</v>
      </c>
      <c r="D24339" s="2">
        <v>1402.5</v>
      </c>
      <c r="K24339" s="2">
        <f t="shared" si="380"/>
        <v>1402.5</v>
      </c>
      <c r="L24339" t="s">
        <v>14</v>
      </c>
    </row>
    <row r="24340" spans="1:12" x14ac:dyDescent="0.25">
      <c r="A24340" t="s">
        <v>27856</v>
      </c>
      <c r="B24340" t="s">
        <v>27850</v>
      </c>
      <c r="C24340" t="s">
        <v>18770</v>
      </c>
      <c r="D24340" s="2">
        <v>1400</v>
      </c>
      <c r="K24340" s="2">
        <f t="shared" si="380"/>
        <v>1400</v>
      </c>
      <c r="L24340" t="s">
        <v>29</v>
      </c>
    </row>
    <row r="24341" spans="1:12" x14ac:dyDescent="0.25">
      <c r="A24341" t="s">
        <v>4593</v>
      </c>
      <c r="B24341" t="s">
        <v>4536</v>
      </c>
      <c r="C24341" t="s">
        <v>1957</v>
      </c>
      <c r="E24341" s="2">
        <v>1398.54</v>
      </c>
      <c r="K24341" s="2">
        <f t="shared" si="380"/>
        <v>1398.54</v>
      </c>
      <c r="L24341" t="s">
        <v>407</v>
      </c>
    </row>
    <row r="24342" spans="1:12" x14ac:dyDescent="0.25">
      <c r="A24342" t="s">
        <v>13606</v>
      </c>
      <c r="B24342" t="s">
        <v>13538</v>
      </c>
      <c r="C24342" t="s">
        <v>1925</v>
      </c>
      <c r="E24342" s="2">
        <v>1398.08</v>
      </c>
      <c r="K24342" s="2">
        <f t="shared" si="380"/>
        <v>1398.08</v>
      </c>
      <c r="L24342" t="s">
        <v>175</v>
      </c>
    </row>
    <row r="24343" spans="1:12" x14ac:dyDescent="0.25">
      <c r="A24343" t="s">
        <v>3024</v>
      </c>
      <c r="B24343" t="s">
        <v>2406</v>
      </c>
      <c r="C24343" t="s">
        <v>2415</v>
      </c>
      <c r="D24343" s="2">
        <v>897.27</v>
      </c>
      <c r="F24343" s="2">
        <v>500</v>
      </c>
      <c r="K24343" s="2">
        <f t="shared" si="380"/>
        <v>1397.27</v>
      </c>
      <c r="L24343" t="s">
        <v>26</v>
      </c>
    </row>
    <row r="24344" spans="1:12" x14ac:dyDescent="0.25">
      <c r="A24344" t="s">
        <v>764</v>
      </c>
      <c r="B24344" t="s">
        <v>737</v>
      </c>
      <c r="C24344" t="s">
        <v>744</v>
      </c>
      <c r="D24344" s="2">
        <v>1397.1</v>
      </c>
      <c r="K24344" s="2">
        <f t="shared" si="380"/>
        <v>1397.1</v>
      </c>
      <c r="L24344" t="s">
        <v>43</v>
      </c>
    </row>
    <row r="24345" spans="1:12" x14ac:dyDescent="0.25">
      <c r="A24345" t="s">
        <v>17894</v>
      </c>
      <c r="B24345" t="s">
        <v>17691</v>
      </c>
      <c r="C24345" t="s">
        <v>17693</v>
      </c>
      <c r="D24345" s="2">
        <v>1395.75</v>
      </c>
      <c r="K24345" s="2">
        <f t="shared" si="380"/>
        <v>1395.75</v>
      </c>
      <c r="L24345" t="s">
        <v>23</v>
      </c>
    </row>
    <row r="24346" spans="1:12" x14ac:dyDescent="0.25">
      <c r="A24346" t="s">
        <v>11647</v>
      </c>
      <c r="B24346" t="s">
        <v>11544</v>
      </c>
      <c r="C24346" t="s">
        <v>6054</v>
      </c>
      <c r="D24346" s="2">
        <v>1395</v>
      </c>
      <c r="K24346" s="2">
        <f t="shared" si="380"/>
        <v>1395</v>
      </c>
      <c r="L24346" t="s">
        <v>14</v>
      </c>
    </row>
    <row r="24347" spans="1:12" x14ac:dyDescent="0.25">
      <c r="A24347" t="s">
        <v>18923</v>
      </c>
      <c r="B24347" t="s">
        <v>18874</v>
      </c>
      <c r="C24347" t="s">
        <v>18924</v>
      </c>
      <c r="D24347" s="2">
        <v>1394.95</v>
      </c>
      <c r="K24347" s="2">
        <f t="shared" si="380"/>
        <v>1394.95</v>
      </c>
      <c r="L24347" t="s">
        <v>17</v>
      </c>
    </row>
    <row r="24348" spans="1:12" x14ac:dyDescent="0.25">
      <c r="A24348" t="s">
        <v>6057</v>
      </c>
      <c r="B24348" t="s">
        <v>5999</v>
      </c>
      <c r="C24348" t="s">
        <v>5768</v>
      </c>
      <c r="D24348" s="2">
        <v>1394.69</v>
      </c>
      <c r="K24348" s="2">
        <f t="shared" si="380"/>
        <v>1394.69</v>
      </c>
      <c r="L24348" t="s">
        <v>36</v>
      </c>
    </row>
    <row r="24349" spans="1:12" x14ac:dyDescent="0.25">
      <c r="A24349" t="s">
        <v>10457</v>
      </c>
      <c r="B24349" t="s">
        <v>10407</v>
      </c>
      <c r="C24349" t="s">
        <v>3530</v>
      </c>
      <c r="E24349" s="2">
        <v>1393.07</v>
      </c>
      <c r="K24349" s="2">
        <f t="shared" si="380"/>
        <v>1393.07</v>
      </c>
      <c r="L24349" t="s">
        <v>56</v>
      </c>
    </row>
    <row r="24350" spans="1:12" x14ac:dyDescent="0.25">
      <c r="A24350" t="s">
        <v>13449</v>
      </c>
      <c r="B24350" t="s">
        <v>13445</v>
      </c>
      <c r="C24350" t="s">
        <v>1925</v>
      </c>
      <c r="E24350" s="2">
        <v>1392.13</v>
      </c>
      <c r="K24350" s="2">
        <f t="shared" si="380"/>
        <v>1392.13</v>
      </c>
      <c r="L24350" t="s">
        <v>36</v>
      </c>
    </row>
    <row r="24351" spans="1:12" x14ac:dyDescent="0.25">
      <c r="A24351" t="s">
        <v>12990</v>
      </c>
      <c r="B24351" t="s">
        <v>12918</v>
      </c>
      <c r="C24351" t="s">
        <v>8174</v>
      </c>
      <c r="E24351" s="2">
        <v>1390.46</v>
      </c>
      <c r="K24351" s="2">
        <f t="shared" si="380"/>
        <v>1390.46</v>
      </c>
      <c r="L24351" t="s">
        <v>197</v>
      </c>
    </row>
    <row r="24352" spans="1:12" x14ac:dyDescent="0.25">
      <c r="A24352" t="s">
        <v>17008</v>
      </c>
      <c r="B24352" t="s">
        <v>16534</v>
      </c>
      <c r="C24352" t="s">
        <v>16566</v>
      </c>
      <c r="E24352" s="2">
        <v>1389.69</v>
      </c>
      <c r="K24352" s="2">
        <f t="shared" si="380"/>
        <v>1389.69</v>
      </c>
      <c r="L24352" t="s">
        <v>568</v>
      </c>
    </row>
    <row r="24353" spans="1:12" x14ac:dyDescent="0.25">
      <c r="A24353" t="s">
        <v>19827</v>
      </c>
      <c r="B24353" t="s">
        <v>19733</v>
      </c>
      <c r="C24353" t="s">
        <v>19828</v>
      </c>
      <c r="E24353" s="2">
        <v>1388.39</v>
      </c>
      <c r="K24353" s="2">
        <f t="shared" si="380"/>
        <v>1388.39</v>
      </c>
      <c r="L24353" t="s">
        <v>26</v>
      </c>
    </row>
    <row r="24354" spans="1:12" x14ac:dyDescent="0.25">
      <c r="A24354" t="s">
        <v>5146</v>
      </c>
      <c r="B24354" t="s">
        <v>4536</v>
      </c>
      <c r="C24354" t="s">
        <v>74</v>
      </c>
      <c r="E24354" s="2">
        <v>1384.19</v>
      </c>
      <c r="K24354" s="2">
        <f t="shared" si="380"/>
        <v>1384.19</v>
      </c>
      <c r="L24354" t="s">
        <v>33</v>
      </c>
    </row>
    <row r="24355" spans="1:12" x14ac:dyDescent="0.25">
      <c r="A24355" t="s">
        <v>16873</v>
      </c>
      <c r="B24355" t="s">
        <v>16534</v>
      </c>
      <c r="C24355" t="s">
        <v>16703</v>
      </c>
      <c r="E24355" s="2">
        <v>1372.27</v>
      </c>
      <c r="K24355" s="2">
        <f t="shared" si="380"/>
        <v>1372.27</v>
      </c>
      <c r="L24355" t="s">
        <v>658</v>
      </c>
    </row>
    <row r="24356" spans="1:12" x14ac:dyDescent="0.25">
      <c r="A24356" t="s">
        <v>17874</v>
      </c>
      <c r="B24356" t="s">
        <v>17691</v>
      </c>
      <c r="C24356" t="s">
        <v>17690</v>
      </c>
      <c r="E24356" s="2">
        <v>1372.07</v>
      </c>
      <c r="K24356" s="2">
        <f t="shared" si="380"/>
        <v>1372.07</v>
      </c>
      <c r="L24356" t="s">
        <v>4272</v>
      </c>
    </row>
    <row r="24357" spans="1:12" x14ac:dyDescent="0.25">
      <c r="A24357" t="s">
        <v>2728</v>
      </c>
      <c r="B24357" t="s">
        <v>2406</v>
      </c>
      <c r="C24357" t="s">
        <v>2405</v>
      </c>
      <c r="E24357" s="2">
        <v>1371.96</v>
      </c>
      <c r="K24357" s="2">
        <f t="shared" si="380"/>
        <v>1371.96</v>
      </c>
      <c r="L24357" t="s">
        <v>14</v>
      </c>
    </row>
    <row r="24358" spans="1:12" x14ac:dyDescent="0.25">
      <c r="A24358" t="s">
        <v>1515</v>
      </c>
      <c r="B24358" t="s">
        <v>805</v>
      </c>
      <c r="C24358" t="s">
        <v>804</v>
      </c>
      <c r="D24358" s="2">
        <v>1366.94</v>
      </c>
      <c r="K24358" s="2">
        <f t="shared" si="380"/>
        <v>1366.94</v>
      </c>
      <c r="L24358" t="s">
        <v>17</v>
      </c>
    </row>
    <row r="24359" spans="1:12" x14ac:dyDescent="0.25">
      <c r="A24359" t="s">
        <v>12135</v>
      </c>
      <c r="B24359" t="s">
        <v>12008</v>
      </c>
      <c r="C24359" t="s">
        <v>1925</v>
      </c>
      <c r="D24359" s="2">
        <v>1366.34</v>
      </c>
      <c r="K24359" s="2">
        <f t="shared" si="380"/>
        <v>1366.34</v>
      </c>
      <c r="L24359" t="s">
        <v>43</v>
      </c>
    </row>
    <row r="24360" spans="1:12" x14ac:dyDescent="0.25">
      <c r="A24360" t="s">
        <v>12022</v>
      </c>
      <c r="B24360" t="s">
        <v>12008</v>
      </c>
      <c r="C24360" t="s">
        <v>1925</v>
      </c>
      <c r="E24360" s="2">
        <v>1366.06</v>
      </c>
      <c r="K24360" s="2">
        <f t="shared" si="380"/>
        <v>1366.06</v>
      </c>
      <c r="L24360" t="s">
        <v>550</v>
      </c>
    </row>
    <row r="24361" spans="1:12" x14ac:dyDescent="0.25">
      <c r="A24361" t="s">
        <v>8995</v>
      </c>
      <c r="B24361" t="s">
        <v>8877</v>
      </c>
      <c r="C24361" t="s">
        <v>1925</v>
      </c>
      <c r="E24361" s="2">
        <v>1365.69</v>
      </c>
      <c r="K24361" s="2">
        <f t="shared" si="380"/>
        <v>1365.69</v>
      </c>
      <c r="L24361" t="s">
        <v>29</v>
      </c>
    </row>
    <row r="24362" spans="1:12" x14ac:dyDescent="0.25">
      <c r="A24362" t="s">
        <v>12563</v>
      </c>
      <c r="B24362" t="s">
        <v>12544</v>
      </c>
      <c r="C24362" t="s">
        <v>6041</v>
      </c>
      <c r="E24362" s="2">
        <v>1363.96</v>
      </c>
      <c r="K24362" s="2">
        <f t="shared" si="380"/>
        <v>1363.96</v>
      </c>
      <c r="L24362" t="s">
        <v>12564</v>
      </c>
    </row>
    <row r="24363" spans="1:12" x14ac:dyDescent="0.25">
      <c r="A24363" t="s">
        <v>7222</v>
      </c>
      <c r="B24363" t="s">
        <v>7110</v>
      </c>
      <c r="C24363" t="s">
        <v>5768</v>
      </c>
      <c r="E24363" s="2">
        <v>361.65</v>
      </c>
      <c r="F24363" s="2">
        <v>1000</v>
      </c>
      <c r="K24363" s="2">
        <f t="shared" si="380"/>
        <v>1361.65</v>
      </c>
      <c r="L24363" t="s">
        <v>424</v>
      </c>
    </row>
    <row r="24364" spans="1:12" x14ac:dyDescent="0.25">
      <c r="A24364" t="s">
        <v>6417</v>
      </c>
      <c r="B24364" t="s">
        <v>6358</v>
      </c>
      <c r="C24364" t="s">
        <v>288</v>
      </c>
      <c r="D24364" s="2">
        <v>-476.98</v>
      </c>
      <c r="E24364" s="2">
        <v>1838.25</v>
      </c>
      <c r="K24364" s="2">
        <f t="shared" si="380"/>
        <v>1361.27</v>
      </c>
      <c r="L24364" t="s">
        <v>293</v>
      </c>
    </row>
    <row r="24365" spans="1:12" x14ac:dyDescent="0.25">
      <c r="A24365" t="s">
        <v>27943</v>
      </c>
      <c r="B24365" t="s">
        <v>27876</v>
      </c>
      <c r="C24365" t="s">
        <v>18453</v>
      </c>
      <c r="D24365" s="2">
        <v>1359.31</v>
      </c>
      <c r="K24365" s="2">
        <f t="shared" si="380"/>
        <v>1359.31</v>
      </c>
      <c r="L24365" t="s">
        <v>17</v>
      </c>
    </row>
    <row r="24366" spans="1:12" x14ac:dyDescent="0.25">
      <c r="A24366" t="s">
        <v>2693</v>
      </c>
      <c r="B24366" t="s">
        <v>2406</v>
      </c>
      <c r="C24366" t="s">
        <v>2405</v>
      </c>
      <c r="E24366" s="2">
        <v>1358.86</v>
      </c>
      <c r="K24366" s="2">
        <f t="shared" si="380"/>
        <v>1358.86</v>
      </c>
      <c r="L24366" t="s">
        <v>26</v>
      </c>
    </row>
    <row r="24367" spans="1:12" x14ac:dyDescent="0.25">
      <c r="A24367" t="s">
        <v>8646</v>
      </c>
      <c r="B24367" t="s">
        <v>8595</v>
      </c>
      <c r="C24367" t="s">
        <v>1925</v>
      </c>
      <c r="E24367" s="2">
        <v>1358.71</v>
      </c>
      <c r="K24367" s="2">
        <f t="shared" si="380"/>
        <v>1358.71</v>
      </c>
      <c r="L24367" t="s">
        <v>43</v>
      </c>
    </row>
    <row r="24368" spans="1:12" x14ac:dyDescent="0.25">
      <c r="A24368" t="s">
        <v>9664</v>
      </c>
      <c r="B24368" t="s">
        <v>9648</v>
      </c>
      <c r="C24368" t="s">
        <v>5768</v>
      </c>
      <c r="D24368" s="2">
        <v>44.88</v>
      </c>
      <c r="E24368" s="2">
        <v>562.72</v>
      </c>
      <c r="F24368" s="2">
        <v>750</v>
      </c>
      <c r="K24368" s="2">
        <f t="shared" si="380"/>
        <v>1357.6</v>
      </c>
      <c r="L24368" t="s">
        <v>29</v>
      </c>
    </row>
    <row r="24369" spans="1:12" x14ac:dyDescent="0.25">
      <c r="A24369" t="s">
        <v>16625</v>
      </c>
      <c r="B24369" t="s">
        <v>16534</v>
      </c>
      <c r="C24369" t="s">
        <v>16533</v>
      </c>
      <c r="D24369" s="2">
        <v>851.08</v>
      </c>
      <c r="E24369" s="2">
        <v>505.67</v>
      </c>
      <c r="K24369" s="2">
        <f t="shared" si="380"/>
        <v>1356.75</v>
      </c>
      <c r="L24369" t="s">
        <v>31</v>
      </c>
    </row>
    <row r="24370" spans="1:12" x14ac:dyDescent="0.25">
      <c r="A24370" t="s">
        <v>16313</v>
      </c>
      <c r="B24370" t="s">
        <v>16253</v>
      </c>
      <c r="C24370" t="s">
        <v>1925</v>
      </c>
      <c r="E24370" s="2">
        <v>1356.21</v>
      </c>
      <c r="K24370" s="2">
        <f t="shared" si="380"/>
        <v>1356.21</v>
      </c>
      <c r="L24370" t="s">
        <v>14</v>
      </c>
    </row>
    <row r="24371" spans="1:12" x14ac:dyDescent="0.25">
      <c r="A24371" t="s">
        <v>18802</v>
      </c>
      <c r="B24371" t="s">
        <v>18790</v>
      </c>
      <c r="C24371" t="s">
        <v>18789</v>
      </c>
      <c r="D24371" s="1">
        <v>1354.95</v>
      </c>
      <c r="E24371" s="1"/>
      <c r="F24371" s="1"/>
      <c r="G24371" s="1"/>
      <c r="H24371" s="1"/>
      <c r="I24371" s="1"/>
      <c r="J24371" s="1"/>
      <c r="K24371" s="2">
        <f t="shared" si="380"/>
        <v>1354.95</v>
      </c>
      <c r="L24371" t="s">
        <v>18803</v>
      </c>
    </row>
    <row r="24372" spans="1:12" x14ac:dyDescent="0.25">
      <c r="A24372" t="s">
        <v>3829</v>
      </c>
      <c r="B24372" t="s">
        <v>3527</v>
      </c>
      <c r="C24372" t="s">
        <v>3530</v>
      </c>
      <c r="E24372" s="2">
        <v>1348.3</v>
      </c>
      <c r="K24372" s="2">
        <f t="shared" si="380"/>
        <v>1348.3</v>
      </c>
      <c r="L24372" t="s">
        <v>14</v>
      </c>
    </row>
    <row r="24373" spans="1:12" x14ac:dyDescent="0.25">
      <c r="A24373" t="s">
        <v>1399</v>
      </c>
      <c r="B24373" t="s">
        <v>805</v>
      </c>
      <c r="C24373" t="s">
        <v>804</v>
      </c>
      <c r="E24373" s="2">
        <v>74.16</v>
      </c>
      <c r="F24373" s="2">
        <v>1273.8900000000001</v>
      </c>
      <c r="K24373" s="2">
        <f t="shared" si="380"/>
        <v>1348.0500000000002</v>
      </c>
      <c r="L24373" t="s">
        <v>23</v>
      </c>
    </row>
    <row r="24374" spans="1:12" x14ac:dyDescent="0.25">
      <c r="A24374" t="s">
        <v>17369</v>
      </c>
      <c r="B24374" t="s">
        <v>16534</v>
      </c>
      <c r="C24374" t="s">
        <v>16560</v>
      </c>
      <c r="D24374" s="2">
        <v>1345.58</v>
      </c>
      <c r="K24374" s="2">
        <f t="shared" si="380"/>
        <v>1345.58</v>
      </c>
      <c r="L24374" t="s">
        <v>31</v>
      </c>
    </row>
    <row r="24375" spans="1:12" x14ac:dyDescent="0.25">
      <c r="A24375" t="s">
        <v>15978</v>
      </c>
      <c r="B24375" t="s">
        <v>15795</v>
      </c>
      <c r="C24375" t="s">
        <v>288</v>
      </c>
      <c r="E24375" s="2">
        <v>1343.43</v>
      </c>
      <c r="K24375" s="2">
        <f t="shared" si="380"/>
        <v>1343.43</v>
      </c>
      <c r="L24375" t="s">
        <v>1101</v>
      </c>
    </row>
    <row r="24376" spans="1:12" x14ac:dyDescent="0.25">
      <c r="A24376" t="s">
        <v>3255</v>
      </c>
      <c r="B24376" t="s">
        <v>2406</v>
      </c>
      <c r="C24376" t="s">
        <v>2415</v>
      </c>
      <c r="D24376" s="2">
        <v>1341.89</v>
      </c>
      <c r="K24376" s="2">
        <f t="shared" si="380"/>
        <v>1341.89</v>
      </c>
      <c r="L24376" t="s">
        <v>39</v>
      </c>
    </row>
    <row r="24377" spans="1:12" x14ac:dyDescent="0.25">
      <c r="A24377" t="s">
        <v>1693</v>
      </c>
      <c r="B24377" t="s">
        <v>1672</v>
      </c>
      <c r="C24377" t="s">
        <v>1694</v>
      </c>
      <c r="E24377" s="2">
        <v>1339.4</v>
      </c>
      <c r="K24377" s="2">
        <f t="shared" si="380"/>
        <v>1339.4</v>
      </c>
      <c r="L24377" t="s">
        <v>1695</v>
      </c>
    </row>
    <row r="24378" spans="1:12" x14ac:dyDescent="0.25">
      <c r="A24378" t="s">
        <v>9730</v>
      </c>
      <c r="B24378" t="s">
        <v>9648</v>
      </c>
      <c r="C24378" t="s">
        <v>1925</v>
      </c>
      <c r="E24378" s="2">
        <v>1336.79</v>
      </c>
      <c r="K24378" s="2">
        <f t="shared" si="380"/>
        <v>1336.79</v>
      </c>
      <c r="L24378" t="s">
        <v>17</v>
      </c>
    </row>
    <row r="24379" spans="1:12" x14ac:dyDescent="0.25">
      <c r="A24379" t="s">
        <v>7632</v>
      </c>
      <c r="B24379" t="s">
        <v>7576</v>
      </c>
      <c r="C24379" t="s">
        <v>1925</v>
      </c>
      <c r="E24379" s="2">
        <v>1335.79</v>
      </c>
      <c r="K24379" s="2">
        <f t="shared" si="380"/>
        <v>1335.79</v>
      </c>
      <c r="L24379" t="s">
        <v>53</v>
      </c>
    </row>
    <row r="24380" spans="1:12" x14ac:dyDescent="0.25">
      <c r="A24380" t="s">
        <v>2515</v>
      </c>
      <c r="B24380" t="s">
        <v>2406</v>
      </c>
      <c r="C24380" t="s">
        <v>2411</v>
      </c>
      <c r="E24380" s="2">
        <v>1335.22</v>
      </c>
      <c r="K24380" s="2">
        <f t="shared" si="380"/>
        <v>1335.22</v>
      </c>
      <c r="L24380" t="s">
        <v>14</v>
      </c>
    </row>
    <row r="24381" spans="1:12" x14ac:dyDescent="0.25">
      <c r="A24381" t="s">
        <v>2659</v>
      </c>
      <c r="B24381" t="s">
        <v>2406</v>
      </c>
      <c r="C24381" t="s">
        <v>2405</v>
      </c>
      <c r="E24381" s="2">
        <v>1332.86</v>
      </c>
      <c r="K24381" s="2">
        <f t="shared" si="380"/>
        <v>1332.86</v>
      </c>
      <c r="L24381" t="s">
        <v>14</v>
      </c>
    </row>
    <row r="24382" spans="1:12" x14ac:dyDescent="0.25">
      <c r="A24382" t="s">
        <v>17860</v>
      </c>
      <c r="B24382" t="s">
        <v>17691</v>
      </c>
      <c r="C24382" t="s">
        <v>17737</v>
      </c>
      <c r="E24382" s="2">
        <v>1331.9</v>
      </c>
      <c r="K24382" s="2">
        <f t="shared" si="380"/>
        <v>1331.9</v>
      </c>
      <c r="L24382" t="s">
        <v>275</v>
      </c>
    </row>
    <row r="24383" spans="1:12" x14ac:dyDescent="0.25">
      <c r="A24383" t="s">
        <v>7315</v>
      </c>
      <c r="B24383" t="s">
        <v>7259</v>
      </c>
      <c r="C24383" t="s">
        <v>1925</v>
      </c>
      <c r="E24383" s="2">
        <v>1331.46</v>
      </c>
      <c r="K24383" s="2">
        <f t="shared" si="380"/>
        <v>1331.46</v>
      </c>
      <c r="L24383" t="s">
        <v>271</v>
      </c>
    </row>
    <row r="24384" spans="1:12" x14ac:dyDescent="0.25">
      <c r="A24384" t="s">
        <v>721</v>
      </c>
      <c r="B24384" t="s">
        <v>626</v>
      </c>
      <c r="C24384" t="s">
        <v>625</v>
      </c>
      <c r="F24384" s="2">
        <v>1326</v>
      </c>
      <c r="K24384" s="2">
        <f t="shared" si="380"/>
        <v>1326</v>
      </c>
      <c r="L24384" t="s">
        <v>261</v>
      </c>
    </row>
    <row r="24385" spans="1:12" x14ac:dyDescent="0.25">
      <c r="A24385" t="s">
        <v>11298</v>
      </c>
      <c r="B24385" t="s">
        <v>11268</v>
      </c>
      <c r="C24385" t="s">
        <v>5868</v>
      </c>
      <c r="E24385" s="2">
        <v>1324.63</v>
      </c>
      <c r="K24385" s="2">
        <f t="shared" si="380"/>
        <v>1324.63</v>
      </c>
      <c r="L24385" t="s">
        <v>29</v>
      </c>
    </row>
    <row r="24386" spans="1:12" x14ac:dyDescent="0.25">
      <c r="A24386" t="s">
        <v>2667</v>
      </c>
      <c r="B24386" t="s">
        <v>2406</v>
      </c>
      <c r="C24386" t="s">
        <v>2405</v>
      </c>
      <c r="E24386" s="2">
        <v>1318.8</v>
      </c>
      <c r="K24386" s="2">
        <f t="shared" ref="K24386:K24449" si="381">SUM(D24386:J24386)</f>
        <v>1318.8</v>
      </c>
    </row>
    <row r="24387" spans="1:12" x14ac:dyDescent="0.25">
      <c r="A24387" t="s">
        <v>9480</v>
      </c>
      <c r="B24387" t="s">
        <v>9324</v>
      </c>
      <c r="C24387" t="s">
        <v>8174</v>
      </c>
      <c r="D24387" s="2">
        <v>1318.45</v>
      </c>
      <c r="K24387" s="2">
        <f t="shared" si="381"/>
        <v>1318.45</v>
      </c>
      <c r="L24387" t="s">
        <v>180</v>
      </c>
    </row>
    <row r="24388" spans="1:12" x14ac:dyDescent="0.25">
      <c r="A24388" t="s">
        <v>8262</v>
      </c>
      <c r="B24388" t="s">
        <v>8169</v>
      </c>
      <c r="C24388" t="s">
        <v>8174</v>
      </c>
      <c r="E24388" s="2">
        <v>1318.41</v>
      </c>
      <c r="K24388" s="2">
        <f t="shared" si="381"/>
        <v>1318.41</v>
      </c>
      <c r="L24388" t="s">
        <v>41</v>
      </c>
    </row>
    <row r="24389" spans="1:12" x14ac:dyDescent="0.25">
      <c r="A24389" t="s">
        <v>23411</v>
      </c>
      <c r="B24389" t="s">
        <v>20320</v>
      </c>
      <c r="C24389" t="s">
        <v>20333</v>
      </c>
      <c r="D24389" s="2">
        <v>1316.77</v>
      </c>
      <c r="K24389" s="2">
        <f t="shared" si="381"/>
        <v>1316.77</v>
      </c>
      <c r="L24389" t="s">
        <v>17</v>
      </c>
    </row>
    <row r="24390" spans="1:12" x14ac:dyDescent="0.25">
      <c r="A24390" t="s">
        <v>17875</v>
      </c>
      <c r="B24390" t="s">
        <v>17691</v>
      </c>
      <c r="C24390" t="s">
        <v>17876</v>
      </c>
      <c r="E24390" s="2">
        <v>1315.65</v>
      </c>
      <c r="K24390" s="2">
        <f t="shared" si="381"/>
        <v>1315.65</v>
      </c>
      <c r="L24390" t="s">
        <v>271</v>
      </c>
    </row>
    <row r="24391" spans="1:12" x14ac:dyDescent="0.25">
      <c r="A24391" t="s">
        <v>3496</v>
      </c>
      <c r="B24391" t="s">
        <v>3411</v>
      </c>
      <c r="C24391" t="s">
        <v>3413</v>
      </c>
      <c r="E24391" s="2">
        <v>1314.97</v>
      </c>
      <c r="K24391" s="2">
        <f t="shared" si="381"/>
        <v>1314.97</v>
      </c>
      <c r="L24391" t="s">
        <v>26</v>
      </c>
    </row>
    <row r="24392" spans="1:12" x14ac:dyDescent="0.25">
      <c r="A24392" t="s">
        <v>5803</v>
      </c>
      <c r="B24392" t="s">
        <v>5762</v>
      </c>
      <c r="C24392" t="s">
        <v>1925</v>
      </c>
      <c r="E24392" s="2">
        <v>1314.41</v>
      </c>
      <c r="K24392" s="2">
        <f t="shared" si="381"/>
        <v>1314.41</v>
      </c>
      <c r="L24392" t="s">
        <v>2078</v>
      </c>
    </row>
    <row r="24393" spans="1:12" x14ac:dyDescent="0.25">
      <c r="A24393" t="s">
        <v>2112</v>
      </c>
      <c r="B24393" t="s">
        <v>2101</v>
      </c>
      <c r="C24393" t="s">
        <v>288</v>
      </c>
      <c r="E24393" s="2">
        <v>1314.12</v>
      </c>
      <c r="K24393" s="2">
        <f t="shared" si="381"/>
        <v>1314.12</v>
      </c>
      <c r="L24393" t="s">
        <v>2113</v>
      </c>
    </row>
    <row r="24394" spans="1:12" x14ac:dyDescent="0.25">
      <c r="A24394" t="s">
        <v>8740</v>
      </c>
      <c r="B24394" t="s">
        <v>8679</v>
      </c>
      <c r="C24394" t="s">
        <v>1925</v>
      </c>
      <c r="E24394" s="2">
        <v>1313.35</v>
      </c>
      <c r="K24394" s="2">
        <f t="shared" si="381"/>
        <v>1313.35</v>
      </c>
      <c r="L24394" t="s">
        <v>180</v>
      </c>
    </row>
    <row r="24395" spans="1:12" x14ac:dyDescent="0.25">
      <c r="A24395" t="s">
        <v>4801</v>
      </c>
      <c r="B24395" t="s">
        <v>4536</v>
      </c>
      <c r="C24395" t="s">
        <v>74</v>
      </c>
      <c r="E24395" s="2">
        <v>1310.6500000000001</v>
      </c>
      <c r="K24395" s="2">
        <f t="shared" si="381"/>
        <v>1310.6500000000001</v>
      </c>
      <c r="L24395" t="s">
        <v>26</v>
      </c>
    </row>
    <row r="24396" spans="1:12" x14ac:dyDescent="0.25">
      <c r="A24396" t="s">
        <v>17578</v>
      </c>
      <c r="B24396" t="s">
        <v>16534</v>
      </c>
      <c r="C24396" t="s">
        <v>16560</v>
      </c>
      <c r="D24396" s="2">
        <v>1310.6099999999999</v>
      </c>
      <c r="K24396" s="2">
        <f t="shared" si="381"/>
        <v>1310.6099999999999</v>
      </c>
      <c r="L24396" t="s">
        <v>17</v>
      </c>
    </row>
    <row r="24397" spans="1:12" x14ac:dyDescent="0.25">
      <c r="A24397" t="s">
        <v>17596</v>
      </c>
      <c r="B24397" t="s">
        <v>16534</v>
      </c>
      <c r="C24397" t="s">
        <v>16600</v>
      </c>
      <c r="D24397" s="2">
        <v>1310.6099999999999</v>
      </c>
      <c r="K24397" s="2">
        <f t="shared" si="381"/>
        <v>1310.6099999999999</v>
      </c>
      <c r="L24397" t="s">
        <v>271</v>
      </c>
    </row>
    <row r="24398" spans="1:12" x14ac:dyDescent="0.25">
      <c r="A24398" t="s">
        <v>21057</v>
      </c>
      <c r="B24398" t="s">
        <v>20320</v>
      </c>
      <c r="C24398" t="s">
        <v>19284</v>
      </c>
      <c r="E24398" s="2">
        <v>1310.02</v>
      </c>
      <c r="K24398" s="2">
        <f t="shared" si="381"/>
        <v>1310.02</v>
      </c>
      <c r="L24398" t="s">
        <v>182</v>
      </c>
    </row>
    <row r="24399" spans="1:12" x14ac:dyDescent="0.25">
      <c r="A24399" t="s">
        <v>9931</v>
      </c>
      <c r="B24399" t="s">
        <v>9794</v>
      </c>
      <c r="C24399" t="s">
        <v>1925</v>
      </c>
      <c r="D24399" s="2">
        <v>1306.18</v>
      </c>
      <c r="K24399" s="2">
        <f t="shared" si="381"/>
        <v>1306.18</v>
      </c>
      <c r="L24399" t="s">
        <v>31</v>
      </c>
    </row>
    <row r="24400" spans="1:12" x14ac:dyDescent="0.25">
      <c r="A24400" t="s">
        <v>18367</v>
      </c>
      <c r="B24400" t="s">
        <v>17691</v>
      </c>
      <c r="C24400" t="s">
        <v>17693</v>
      </c>
      <c r="D24400" s="2">
        <v>1305</v>
      </c>
      <c r="K24400" s="2">
        <f t="shared" si="381"/>
        <v>1305</v>
      </c>
      <c r="L24400" t="s">
        <v>41</v>
      </c>
    </row>
    <row r="24401" spans="1:12" x14ac:dyDescent="0.25">
      <c r="A24401" t="s">
        <v>13117</v>
      </c>
      <c r="B24401" t="s">
        <v>13030</v>
      </c>
      <c r="C24401" t="s">
        <v>1925</v>
      </c>
      <c r="E24401" s="2">
        <v>1302.47</v>
      </c>
      <c r="K24401" s="2">
        <f t="shared" si="381"/>
        <v>1302.47</v>
      </c>
      <c r="L24401" t="s">
        <v>690</v>
      </c>
    </row>
    <row r="24402" spans="1:12" x14ac:dyDescent="0.25">
      <c r="A24402" t="s">
        <v>16945</v>
      </c>
      <c r="B24402" t="s">
        <v>16534</v>
      </c>
      <c r="C24402" t="s">
        <v>16560</v>
      </c>
      <c r="E24402" s="2">
        <v>1300.05</v>
      </c>
      <c r="K24402" s="2">
        <f t="shared" si="381"/>
        <v>1300.05</v>
      </c>
      <c r="L24402" t="s">
        <v>207</v>
      </c>
    </row>
    <row r="24403" spans="1:12" x14ac:dyDescent="0.25">
      <c r="A24403" t="s">
        <v>12305</v>
      </c>
      <c r="B24403" t="s">
        <v>12288</v>
      </c>
      <c r="C24403" t="s">
        <v>1925</v>
      </c>
      <c r="E24403" s="2">
        <v>1299.96</v>
      </c>
      <c r="K24403" s="2">
        <f t="shared" si="381"/>
        <v>1299.96</v>
      </c>
      <c r="L24403" t="s">
        <v>21</v>
      </c>
    </row>
    <row r="24404" spans="1:12" x14ac:dyDescent="0.25">
      <c r="A24404" t="s">
        <v>11341</v>
      </c>
      <c r="B24404" t="s">
        <v>11268</v>
      </c>
      <c r="C24404" t="s">
        <v>5768</v>
      </c>
      <c r="D24404" s="2">
        <v>1298.51</v>
      </c>
      <c r="K24404" s="2">
        <f t="shared" si="381"/>
        <v>1298.51</v>
      </c>
      <c r="L24404" t="s">
        <v>23</v>
      </c>
    </row>
    <row r="24405" spans="1:12" x14ac:dyDescent="0.25">
      <c r="A24405" t="s">
        <v>6030</v>
      </c>
      <c r="B24405" t="s">
        <v>5999</v>
      </c>
      <c r="C24405" t="s">
        <v>1925</v>
      </c>
      <c r="E24405" s="2">
        <v>1295.46</v>
      </c>
      <c r="K24405" s="2">
        <f t="shared" si="381"/>
        <v>1295.46</v>
      </c>
      <c r="L24405" t="s">
        <v>1619</v>
      </c>
    </row>
    <row r="24406" spans="1:12" x14ac:dyDescent="0.25">
      <c r="A24406" t="s">
        <v>5241</v>
      </c>
      <c r="B24406" t="s">
        <v>4536</v>
      </c>
      <c r="C24406" t="s">
        <v>4674</v>
      </c>
      <c r="E24406" s="2">
        <v>1295.1400000000001</v>
      </c>
      <c r="K24406" s="2">
        <f t="shared" si="381"/>
        <v>1295.1400000000001</v>
      </c>
      <c r="L24406" t="s">
        <v>407</v>
      </c>
    </row>
    <row r="24407" spans="1:12" x14ac:dyDescent="0.25">
      <c r="A24407" t="s">
        <v>12499</v>
      </c>
      <c r="B24407" t="s">
        <v>12397</v>
      </c>
      <c r="C24407" t="s">
        <v>59</v>
      </c>
      <c r="E24407" s="2">
        <v>1294.68</v>
      </c>
      <c r="K24407" s="2">
        <f t="shared" si="381"/>
        <v>1294.68</v>
      </c>
      <c r="L24407" t="s">
        <v>140</v>
      </c>
    </row>
    <row r="24408" spans="1:12" x14ac:dyDescent="0.25">
      <c r="A24408" t="s">
        <v>13343</v>
      </c>
      <c r="B24408" t="s">
        <v>13231</v>
      </c>
      <c r="C24408" t="s">
        <v>1925</v>
      </c>
      <c r="E24408" s="2">
        <v>1290.54</v>
      </c>
      <c r="K24408" s="2">
        <f t="shared" si="381"/>
        <v>1290.54</v>
      </c>
      <c r="L24408" t="s">
        <v>936</v>
      </c>
    </row>
    <row r="24409" spans="1:12" x14ac:dyDescent="0.25">
      <c r="A24409" t="s">
        <v>17298</v>
      </c>
      <c r="B24409" t="s">
        <v>16534</v>
      </c>
      <c r="C24409" t="s">
        <v>16560</v>
      </c>
      <c r="D24409" s="2">
        <v>1009.19</v>
      </c>
      <c r="E24409" s="2">
        <v>31.26</v>
      </c>
      <c r="F24409" s="2">
        <v>250</v>
      </c>
      <c r="K24409" s="2">
        <f t="shared" si="381"/>
        <v>1290.45</v>
      </c>
      <c r="L24409" t="s">
        <v>492</v>
      </c>
    </row>
    <row r="24410" spans="1:12" x14ac:dyDescent="0.25">
      <c r="A24410" t="s">
        <v>4104</v>
      </c>
      <c r="B24410" t="s">
        <v>3527</v>
      </c>
      <c r="C24410" t="s">
        <v>3530</v>
      </c>
      <c r="D24410" s="2">
        <v>1040.06</v>
      </c>
      <c r="F24410" s="2">
        <v>250</v>
      </c>
      <c r="K24410" s="2">
        <f t="shared" si="381"/>
        <v>1290.06</v>
      </c>
      <c r="L24410" t="s">
        <v>795</v>
      </c>
    </row>
    <row r="24411" spans="1:12" x14ac:dyDescent="0.25">
      <c r="A24411" t="s">
        <v>21440</v>
      </c>
      <c r="B24411" t="s">
        <v>20320</v>
      </c>
      <c r="C24411" t="s">
        <v>20322</v>
      </c>
      <c r="D24411" s="2">
        <v>313.37</v>
      </c>
      <c r="F24411" s="2">
        <v>976.03</v>
      </c>
      <c r="K24411" s="2">
        <f t="shared" si="381"/>
        <v>1289.4000000000001</v>
      </c>
      <c r="L24411" t="s">
        <v>14</v>
      </c>
    </row>
    <row r="24412" spans="1:12" x14ac:dyDescent="0.25">
      <c r="A24412" t="s">
        <v>12493</v>
      </c>
      <c r="B24412" t="s">
        <v>12397</v>
      </c>
      <c r="C24412" t="s">
        <v>288</v>
      </c>
      <c r="E24412" s="2">
        <v>1289.01</v>
      </c>
      <c r="K24412" s="2">
        <f t="shared" si="381"/>
        <v>1289.01</v>
      </c>
      <c r="L24412" t="s">
        <v>56</v>
      </c>
    </row>
    <row r="24413" spans="1:12" x14ac:dyDescent="0.25">
      <c r="A24413" t="s">
        <v>7444</v>
      </c>
      <c r="B24413" t="s">
        <v>7417</v>
      </c>
      <c r="C24413" t="s">
        <v>288</v>
      </c>
      <c r="E24413" s="2">
        <v>1288.24</v>
      </c>
      <c r="K24413" s="2">
        <f t="shared" si="381"/>
        <v>1288.24</v>
      </c>
      <c r="L24413" t="s">
        <v>3324</v>
      </c>
    </row>
    <row r="24414" spans="1:12" x14ac:dyDescent="0.25">
      <c r="A24414" t="s">
        <v>6802</v>
      </c>
      <c r="B24414" t="s">
        <v>6719</v>
      </c>
      <c r="C24414" t="s">
        <v>288</v>
      </c>
      <c r="E24414" s="2">
        <v>1287.69</v>
      </c>
      <c r="K24414" s="2">
        <f t="shared" si="381"/>
        <v>1287.69</v>
      </c>
      <c r="L24414" t="s">
        <v>669</v>
      </c>
    </row>
    <row r="24415" spans="1:12" x14ac:dyDescent="0.25">
      <c r="A24415" t="s">
        <v>16935</v>
      </c>
      <c r="B24415" t="s">
        <v>16534</v>
      </c>
      <c r="C24415" t="s">
        <v>16560</v>
      </c>
      <c r="E24415" s="2">
        <v>1287.54</v>
      </c>
      <c r="K24415" s="2">
        <f t="shared" si="381"/>
        <v>1287.54</v>
      </c>
      <c r="L24415" t="s">
        <v>21</v>
      </c>
    </row>
    <row r="24416" spans="1:12" x14ac:dyDescent="0.25">
      <c r="A24416" t="s">
        <v>18409</v>
      </c>
      <c r="B24416" t="s">
        <v>17691</v>
      </c>
      <c r="C24416" t="s">
        <v>17693</v>
      </c>
      <c r="D24416" s="2">
        <v>1287.45</v>
      </c>
      <c r="K24416" s="2">
        <f t="shared" si="381"/>
        <v>1287.45</v>
      </c>
      <c r="L24416" t="s">
        <v>39</v>
      </c>
    </row>
    <row r="24417" spans="1:12" x14ac:dyDescent="0.25">
      <c r="A24417" t="s">
        <v>4162</v>
      </c>
      <c r="B24417" t="s">
        <v>3527</v>
      </c>
      <c r="C24417" t="s">
        <v>3530</v>
      </c>
      <c r="D24417" s="2">
        <v>1283.8499999999999</v>
      </c>
      <c r="K24417" s="2">
        <f t="shared" si="381"/>
        <v>1283.8499999999999</v>
      </c>
      <c r="L24417" t="s">
        <v>17</v>
      </c>
    </row>
    <row r="24418" spans="1:12" x14ac:dyDescent="0.25">
      <c r="A24418" t="s">
        <v>17541</v>
      </c>
      <c r="B24418" t="s">
        <v>16534</v>
      </c>
      <c r="C24418" t="s">
        <v>16600</v>
      </c>
      <c r="D24418" s="2">
        <v>1282.6300000000001</v>
      </c>
      <c r="K24418" s="2">
        <f t="shared" si="381"/>
        <v>1282.6300000000001</v>
      </c>
      <c r="L24418" t="s">
        <v>29</v>
      </c>
    </row>
    <row r="24419" spans="1:12" x14ac:dyDescent="0.25">
      <c r="A24419" t="s">
        <v>7796</v>
      </c>
      <c r="B24419" t="s">
        <v>7782</v>
      </c>
      <c r="C24419" t="s">
        <v>5768</v>
      </c>
      <c r="E24419" s="2">
        <v>281.13</v>
      </c>
      <c r="F24419" s="2">
        <v>1000</v>
      </c>
      <c r="K24419" s="2">
        <f t="shared" si="381"/>
        <v>1281.1300000000001</v>
      </c>
      <c r="L24419" t="s">
        <v>23</v>
      </c>
    </row>
    <row r="24420" spans="1:12" x14ac:dyDescent="0.25">
      <c r="A24420" t="s">
        <v>9515</v>
      </c>
      <c r="B24420" t="s">
        <v>9482</v>
      </c>
      <c r="C24420" t="s">
        <v>1925</v>
      </c>
      <c r="D24420" s="2">
        <v>52.8</v>
      </c>
      <c r="E24420" s="2">
        <v>1223.18</v>
      </c>
      <c r="K24420" s="2">
        <f t="shared" si="381"/>
        <v>1275.98</v>
      </c>
      <c r="L24420" t="s">
        <v>9516</v>
      </c>
    </row>
    <row r="24421" spans="1:12" x14ac:dyDescent="0.25">
      <c r="A24421" t="s">
        <v>27106</v>
      </c>
      <c r="B24421" t="s">
        <v>26683</v>
      </c>
      <c r="C24421" t="s">
        <v>26937</v>
      </c>
      <c r="D24421" s="2">
        <v>1060.08</v>
      </c>
      <c r="G24421" s="2">
        <v>215.33</v>
      </c>
      <c r="K24421" s="2">
        <f t="shared" si="381"/>
        <v>1275.4099999999999</v>
      </c>
      <c r="L24421" t="s">
        <v>43</v>
      </c>
    </row>
    <row r="24422" spans="1:12" x14ac:dyDescent="0.25">
      <c r="A24422" t="s">
        <v>15276</v>
      </c>
      <c r="B24422" t="s">
        <v>15163</v>
      </c>
      <c r="C24422" t="s">
        <v>288</v>
      </c>
      <c r="E24422" s="2">
        <v>1273.3499999999999</v>
      </c>
      <c r="K24422" s="2">
        <f t="shared" si="381"/>
        <v>1273.3499999999999</v>
      </c>
      <c r="L24422" t="s">
        <v>39</v>
      </c>
    </row>
    <row r="24423" spans="1:12" x14ac:dyDescent="0.25">
      <c r="A24423" t="s">
        <v>11826</v>
      </c>
      <c r="B24423" t="s">
        <v>11759</v>
      </c>
      <c r="C24423" t="s">
        <v>1925</v>
      </c>
      <c r="E24423" s="2">
        <v>1272.8399999999999</v>
      </c>
      <c r="K24423" s="2">
        <f t="shared" si="381"/>
        <v>1272.8399999999999</v>
      </c>
      <c r="L24423" t="s">
        <v>108</v>
      </c>
    </row>
    <row r="24424" spans="1:12" x14ac:dyDescent="0.25">
      <c r="A24424" t="s">
        <v>15658</v>
      </c>
      <c r="B24424" t="s">
        <v>15618</v>
      </c>
      <c r="C24424" t="s">
        <v>59</v>
      </c>
      <c r="D24424" s="2">
        <v>384.18</v>
      </c>
      <c r="E24424" s="2">
        <v>888.13</v>
      </c>
      <c r="K24424" s="2">
        <f t="shared" si="381"/>
        <v>1272.31</v>
      </c>
      <c r="L24424" t="s">
        <v>87</v>
      </c>
    </row>
    <row r="24425" spans="1:12" x14ac:dyDescent="0.25">
      <c r="A24425" t="s">
        <v>8390</v>
      </c>
      <c r="B24425" t="s">
        <v>8379</v>
      </c>
      <c r="C24425" t="s">
        <v>1925</v>
      </c>
      <c r="E24425" s="2">
        <v>1271.29</v>
      </c>
      <c r="K24425" s="2">
        <f t="shared" si="381"/>
        <v>1271.29</v>
      </c>
      <c r="L24425" t="s">
        <v>33</v>
      </c>
    </row>
    <row r="24426" spans="1:12" x14ac:dyDescent="0.25">
      <c r="A24426" t="s">
        <v>12875</v>
      </c>
      <c r="B24426" t="s">
        <v>12748</v>
      </c>
      <c r="C24426" t="s">
        <v>1925</v>
      </c>
      <c r="E24426" s="2">
        <v>1269.3900000000001</v>
      </c>
      <c r="K24426" s="2">
        <f t="shared" si="381"/>
        <v>1269.3900000000001</v>
      </c>
      <c r="L24426" t="s">
        <v>12876</v>
      </c>
    </row>
    <row r="24427" spans="1:12" x14ac:dyDescent="0.25">
      <c r="A24427" t="s">
        <v>2376</v>
      </c>
      <c r="B24427" t="s">
        <v>2246</v>
      </c>
      <c r="C24427" t="s">
        <v>1925</v>
      </c>
      <c r="E24427" s="2">
        <v>1269.06</v>
      </c>
      <c r="K24427" s="2">
        <f t="shared" si="381"/>
        <v>1269.06</v>
      </c>
      <c r="L24427" t="s">
        <v>41</v>
      </c>
    </row>
    <row r="24428" spans="1:12" x14ac:dyDescent="0.25">
      <c r="A24428" t="s">
        <v>11336</v>
      </c>
      <c r="B24428" t="s">
        <v>11268</v>
      </c>
      <c r="C24428" t="s">
        <v>3530</v>
      </c>
      <c r="D24428" s="2">
        <v>1182.8699999999999</v>
      </c>
      <c r="E24428" s="2">
        <v>84.74</v>
      </c>
      <c r="K24428" s="2">
        <f t="shared" si="381"/>
        <v>1267.6099999999999</v>
      </c>
      <c r="L24428" t="s">
        <v>17</v>
      </c>
    </row>
    <row r="24429" spans="1:12" x14ac:dyDescent="0.25">
      <c r="A24429" t="s">
        <v>5471</v>
      </c>
      <c r="B24429" t="s">
        <v>4536</v>
      </c>
      <c r="C24429" t="s">
        <v>286</v>
      </c>
      <c r="E24429" s="2">
        <v>1266.3599999999999</v>
      </c>
      <c r="K24429" s="2">
        <f t="shared" si="381"/>
        <v>1266.3599999999999</v>
      </c>
      <c r="L24429" t="s">
        <v>5472</v>
      </c>
    </row>
    <row r="24430" spans="1:12" x14ac:dyDescent="0.25">
      <c r="A24430" t="s">
        <v>14003</v>
      </c>
      <c r="B24430" t="s">
        <v>13795</v>
      </c>
      <c r="C24430" t="s">
        <v>286</v>
      </c>
      <c r="E24430" s="2">
        <v>1266.3599999999999</v>
      </c>
      <c r="K24430" s="2">
        <f t="shared" si="381"/>
        <v>1266.3599999999999</v>
      </c>
      <c r="L24430" t="s">
        <v>14004</v>
      </c>
    </row>
    <row r="24431" spans="1:12" x14ac:dyDescent="0.25">
      <c r="A24431" t="s">
        <v>12784</v>
      </c>
      <c r="B24431" t="s">
        <v>12748</v>
      </c>
      <c r="C24431" t="s">
        <v>1925</v>
      </c>
      <c r="E24431" s="2">
        <v>1264.18</v>
      </c>
      <c r="K24431" s="2">
        <f t="shared" si="381"/>
        <v>1264.18</v>
      </c>
      <c r="L24431" t="s">
        <v>492</v>
      </c>
    </row>
    <row r="24432" spans="1:12" x14ac:dyDescent="0.25">
      <c r="A24432" t="s">
        <v>17508</v>
      </c>
      <c r="B24432" t="s">
        <v>16534</v>
      </c>
      <c r="C24432" t="s">
        <v>16560</v>
      </c>
      <c r="D24432" s="2">
        <v>1262.21</v>
      </c>
      <c r="K24432" s="2">
        <f t="shared" si="381"/>
        <v>1262.21</v>
      </c>
      <c r="L24432" t="s">
        <v>182</v>
      </c>
    </row>
    <row r="24433" spans="1:12" x14ac:dyDescent="0.25">
      <c r="A24433" t="s">
        <v>9306</v>
      </c>
      <c r="B24433" t="s">
        <v>9271</v>
      </c>
      <c r="C24433" t="s">
        <v>1925</v>
      </c>
      <c r="E24433" s="2">
        <v>1261.04</v>
      </c>
      <c r="K24433" s="2">
        <f t="shared" si="381"/>
        <v>1261.04</v>
      </c>
      <c r="L24433" t="s">
        <v>41</v>
      </c>
    </row>
    <row r="24434" spans="1:12" x14ac:dyDescent="0.25">
      <c r="A24434" t="s">
        <v>12380</v>
      </c>
      <c r="B24434" t="s">
        <v>12345</v>
      </c>
      <c r="C24434" t="s">
        <v>6054</v>
      </c>
      <c r="D24434" s="2">
        <v>1260</v>
      </c>
      <c r="K24434" s="2">
        <f t="shared" si="381"/>
        <v>1260</v>
      </c>
      <c r="L24434" t="s">
        <v>68</v>
      </c>
    </row>
    <row r="24435" spans="1:12" x14ac:dyDescent="0.25">
      <c r="A24435" t="s">
        <v>5126</v>
      </c>
      <c r="B24435" t="s">
        <v>4536</v>
      </c>
      <c r="C24435" t="s">
        <v>4674</v>
      </c>
      <c r="E24435" s="2">
        <v>1258.26</v>
      </c>
      <c r="K24435" s="2">
        <f t="shared" si="381"/>
        <v>1258.26</v>
      </c>
      <c r="L24435" t="s">
        <v>2102</v>
      </c>
    </row>
    <row r="24436" spans="1:12" x14ac:dyDescent="0.25">
      <c r="A24436" t="s">
        <v>13243</v>
      </c>
      <c r="B24436" t="s">
        <v>13231</v>
      </c>
      <c r="C24436" t="s">
        <v>3550</v>
      </c>
      <c r="E24436" s="2">
        <v>1258.05</v>
      </c>
      <c r="K24436" s="2">
        <f t="shared" si="381"/>
        <v>1258.05</v>
      </c>
      <c r="L24436" t="s">
        <v>17</v>
      </c>
    </row>
    <row r="24437" spans="1:12" x14ac:dyDescent="0.25">
      <c r="A24437" t="s">
        <v>955</v>
      </c>
      <c r="B24437" t="s">
        <v>805</v>
      </c>
      <c r="C24437" t="s">
        <v>844</v>
      </c>
      <c r="F24437" s="2">
        <v>1257.96</v>
      </c>
      <c r="K24437" s="2">
        <f t="shared" si="381"/>
        <v>1257.96</v>
      </c>
      <c r="L24437" t="s">
        <v>331</v>
      </c>
    </row>
    <row r="24438" spans="1:12" x14ac:dyDescent="0.25">
      <c r="A24438" t="s">
        <v>7741</v>
      </c>
      <c r="B24438" t="s">
        <v>7717</v>
      </c>
      <c r="C24438" t="s">
        <v>1925</v>
      </c>
      <c r="E24438" s="2">
        <v>1255.57</v>
      </c>
      <c r="K24438" s="2">
        <f t="shared" si="381"/>
        <v>1255.57</v>
      </c>
      <c r="L24438" t="s">
        <v>31</v>
      </c>
    </row>
    <row r="24439" spans="1:12" x14ac:dyDescent="0.25">
      <c r="A24439" t="s">
        <v>9687</v>
      </c>
      <c r="B24439" t="s">
        <v>9648</v>
      </c>
      <c r="C24439" t="s">
        <v>1925</v>
      </c>
      <c r="E24439" s="2">
        <v>1251.98</v>
      </c>
      <c r="K24439" s="2">
        <f t="shared" si="381"/>
        <v>1251.98</v>
      </c>
      <c r="L24439" t="s">
        <v>389</v>
      </c>
    </row>
    <row r="24440" spans="1:12" x14ac:dyDescent="0.25">
      <c r="A24440" t="s">
        <v>14166</v>
      </c>
      <c r="B24440" t="s">
        <v>14023</v>
      </c>
      <c r="C24440" t="s">
        <v>288</v>
      </c>
      <c r="E24440" s="2">
        <v>1250.71</v>
      </c>
      <c r="K24440" s="2">
        <f t="shared" si="381"/>
        <v>1250.71</v>
      </c>
      <c r="L24440" t="s">
        <v>293</v>
      </c>
    </row>
    <row r="24441" spans="1:12" x14ac:dyDescent="0.25">
      <c r="A24441" t="s">
        <v>9886</v>
      </c>
      <c r="B24441" t="s">
        <v>9794</v>
      </c>
      <c r="C24441" t="s">
        <v>1925</v>
      </c>
      <c r="E24441" s="2">
        <v>1250.69</v>
      </c>
      <c r="K24441" s="2">
        <f t="shared" si="381"/>
        <v>1250.69</v>
      </c>
      <c r="L24441" t="s">
        <v>31</v>
      </c>
    </row>
    <row r="24442" spans="1:12" x14ac:dyDescent="0.25">
      <c r="A24442" t="s">
        <v>6901</v>
      </c>
      <c r="B24442" t="s">
        <v>6719</v>
      </c>
      <c r="C24442" t="s">
        <v>1925</v>
      </c>
      <c r="E24442" s="2">
        <v>1249.5899999999999</v>
      </c>
      <c r="K24442" s="2">
        <f t="shared" si="381"/>
        <v>1249.5899999999999</v>
      </c>
      <c r="L24442" t="s">
        <v>6897</v>
      </c>
    </row>
    <row r="24443" spans="1:12" x14ac:dyDescent="0.25">
      <c r="A24443" t="s">
        <v>9612</v>
      </c>
      <c r="B24443" t="s">
        <v>9551</v>
      </c>
      <c r="C24443" t="s">
        <v>1925</v>
      </c>
      <c r="E24443" s="2">
        <v>1249.18</v>
      </c>
      <c r="K24443" s="2">
        <f t="shared" si="381"/>
        <v>1249.18</v>
      </c>
      <c r="L24443" t="s">
        <v>21</v>
      </c>
    </row>
    <row r="24444" spans="1:12" x14ac:dyDescent="0.25">
      <c r="A24444" t="s">
        <v>8144</v>
      </c>
      <c r="B24444" t="s">
        <v>8118</v>
      </c>
      <c r="C24444" t="s">
        <v>5768</v>
      </c>
      <c r="E24444" s="2">
        <v>248.64</v>
      </c>
      <c r="F24444" s="2">
        <v>1000</v>
      </c>
      <c r="K24444" s="2">
        <f t="shared" si="381"/>
        <v>1248.6399999999999</v>
      </c>
      <c r="L24444" t="s">
        <v>26</v>
      </c>
    </row>
    <row r="24445" spans="1:12" x14ac:dyDescent="0.25">
      <c r="A24445" t="s">
        <v>17175</v>
      </c>
      <c r="B24445" t="s">
        <v>16534</v>
      </c>
      <c r="C24445" t="s">
        <v>16560</v>
      </c>
      <c r="D24445" s="2">
        <v>1137.92</v>
      </c>
      <c r="E24445" s="2">
        <v>109.48</v>
      </c>
      <c r="K24445" s="2">
        <f t="shared" si="381"/>
        <v>1247.4000000000001</v>
      </c>
      <c r="L24445" t="s">
        <v>33</v>
      </c>
    </row>
    <row r="24446" spans="1:12" x14ac:dyDescent="0.25">
      <c r="A24446" t="s">
        <v>9690</v>
      </c>
      <c r="B24446" t="s">
        <v>9648</v>
      </c>
      <c r="C24446" t="s">
        <v>1925</v>
      </c>
      <c r="E24446" s="2">
        <v>1242.76</v>
      </c>
      <c r="K24446" s="2">
        <f t="shared" si="381"/>
        <v>1242.76</v>
      </c>
      <c r="L24446" t="s">
        <v>1664</v>
      </c>
    </row>
    <row r="24447" spans="1:12" x14ac:dyDescent="0.25">
      <c r="A24447" t="s">
        <v>11808</v>
      </c>
      <c r="B24447" t="s">
        <v>11759</v>
      </c>
      <c r="C24447" t="s">
        <v>1925</v>
      </c>
      <c r="E24447" s="2">
        <v>1241.19</v>
      </c>
      <c r="K24447" s="2">
        <f t="shared" si="381"/>
        <v>1241.19</v>
      </c>
      <c r="L24447" t="s">
        <v>878</v>
      </c>
    </row>
    <row r="24448" spans="1:12" x14ac:dyDescent="0.25">
      <c r="A24448" t="s">
        <v>9204</v>
      </c>
      <c r="B24448" t="s">
        <v>9110</v>
      </c>
      <c r="C24448" t="s">
        <v>1964</v>
      </c>
      <c r="E24448" s="2">
        <v>1239.6300000000001</v>
      </c>
      <c r="K24448" s="2">
        <f t="shared" si="381"/>
        <v>1239.6300000000001</v>
      </c>
      <c r="L24448" t="s">
        <v>41</v>
      </c>
    </row>
    <row r="24449" spans="1:12" x14ac:dyDescent="0.25">
      <c r="A24449" t="s">
        <v>834</v>
      </c>
      <c r="B24449" t="s">
        <v>805</v>
      </c>
      <c r="C24449" t="s">
        <v>807</v>
      </c>
      <c r="E24449" s="2">
        <v>1238.4100000000001</v>
      </c>
      <c r="K24449" s="2">
        <f t="shared" si="381"/>
        <v>1238.4100000000001</v>
      </c>
      <c r="L24449" t="s">
        <v>43</v>
      </c>
    </row>
    <row r="24450" spans="1:12" x14ac:dyDescent="0.25">
      <c r="A24450" t="s">
        <v>6880</v>
      </c>
      <c r="B24450" t="s">
        <v>6719</v>
      </c>
      <c r="C24450" t="s">
        <v>1925</v>
      </c>
      <c r="E24450" s="2">
        <v>1238.19</v>
      </c>
      <c r="K24450" s="2">
        <f t="shared" ref="K24450:K24513" si="382">SUM(D24450:J24450)</f>
        <v>1238.19</v>
      </c>
      <c r="L24450" t="s">
        <v>21</v>
      </c>
    </row>
    <row r="24451" spans="1:12" x14ac:dyDescent="0.25">
      <c r="A24451" t="s">
        <v>5011</v>
      </c>
      <c r="B24451" t="s">
        <v>4536</v>
      </c>
      <c r="C24451" t="s">
        <v>74</v>
      </c>
      <c r="E24451" s="2">
        <v>1237.73</v>
      </c>
      <c r="K24451" s="2">
        <f t="shared" si="382"/>
        <v>1237.73</v>
      </c>
      <c r="L24451" t="s">
        <v>43</v>
      </c>
    </row>
    <row r="24452" spans="1:12" x14ac:dyDescent="0.25">
      <c r="A24452" t="s">
        <v>827</v>
      </c>
      <c r="B24452" t="s">
        <v>805</v>
      </c>
      <c r="C24452" t="s">
        <v>810</v>
      </c>
      <c r="E24452" s="2">
        <v>1237.47</v>
      </c>
      <c r="K24452" s="2">
        <f t="shared" si="382"/>
        <v>1237.47</v>
      </c>
      <c r="L24452" t="s">
        <v>41</v>
      </c>
    </row>
    <row r="24453" spans="1:12" x14ac:dyDescent="0.25">
      <c r="A24453" t="s">
        <v>15127</v>
      </c>
      <c r="B24453" t="s">
        <v>14983</v>
      </c>
      <c r="C24453" t="s">
        <v>288</v>
      </c>
      <c r="E24453" s="2">
        <v>1236.5999999999999</v>
      </c>
      <c r="K24453" s="2">
        <f t="shared" si="382"/>
        <v>1236.5999999999999</v>
      </c>
      <c r="L24453" t="s">
        <v>4620</v>
      </c>
    </row>
    <row r="24454" spans="1:12" x14ac:dyDescent="0.25">
      <c r="A24454" t="s">
        <v>3497</v>
      </c>
      <c r="B24454" t="s">
        <v>3411</v>
      </c>
      <c r="C24454" t="s">
        <v>3413</v>
      </c>
      <c r="E24454" s="2">
        <v>1236.57</v>
      </c>
      <c r="K24454" s="2">
        <f t="shared" si="382"/>
        <v>1236.57</v>
      </c>
      <c r="L24454" t="s">
        <v>68</v>
      </c>
    </row>
    <row r="24455" spans="1:12" x14ac:dyDescent="0.25">
      <c r="A24455" t="s">
        <v>4121</v>
      </c>
      <c r="B24455" t="s">
        <v>3527</v>
      </c>
      <c r="C24455" t="s">
        <v>4122</v>
      </c>
      <c r="D24455" s="2">
        <v>1188</v>
      </c>
      <c r="F24455" s="2">
        <v>48</v>
      </c>
      <c r="K24455" s="2">
        <f t="shared" si="382"/>
        <v>1236</v>
      </c>
      <c r="L24455" t="s">
        <v>43</v>
      </c>
    </row>
    <row r="24456" spans="1:12" x14ac:dyDescent="0.25">
      <c r="A24456" t="s">
        <v>9825</v>
      </c>
      <c r="B24456" t="s">
        <v>9794</v>
      </c>
      <c r="C24456" t="s">
        <v>59</v>
      </c>
      <c r="E24456" s="2">
        <v>1234.56</v>
      </c>
      <c r="K24456" s="2">
        <f t="shared" si="382"/>
        <v>1234.56</v>
      </c>
      <c r="L24456" t="s">
        <v>266</v>
      </c>
    </row>
    <row r="24457" spans="1:12" x14ac:dyDescent="0.25">
      <c r="A24457" t="s">
        <v>4842</v>
      </c>
      <c r="B24457" t="s">
        <v>4536</v>
      </c>
      <c r="C24457" t="s">
        <v>74</v>
      </c>
      <c r="E24457" s="2">
        <v>1234.32</v>
      </c>
      <c r="K24457" s="2">
        <f t="shared" si="382"/>
        <v>1234.32</v>
      </c>
      <c r="L24457" t="s">
        <v>690</v>
      </c>
    </row>
    <row r="24458" spans="1:12" x14ac:dyDescent="0.25">
      <c r="A24458" t="s">
        <v>6691</v>
      </c>
      <c r="B24458" t="s">
        <v>6667</v>
      </c>
      <c r="C24458" t="s">
        <v>1925</v>
      </c>
      <c r="E24458" s="2">
        <v>1229.9000000000001</v>
      </c>
      <c r="K24458" s="2">
        <f t="shared" si="382"/>
        <v>1229.9000000000001</v>
      </c>
      <c r="L24458" t="s">
        <v>36</v>
      </c>
    </row>
    <row r="24459" spans="1:12" x14ac:dyDescent="0.25">
      <c r="A24459" t="s">
        <v>2634</v>
      </c>
      <c r="B24459" t="s">
        <v>2406</v>
      </c>
      <c r="C24459" t="s">
        <v>2415</v>
      </c>
      <c r="E24459" s="2">
        <v>1229.01</v>
      </c>
      <c r="K24459" s="2">
        <f t="shared" si="382"/>
        <v>1229.01</v>
      </c>
      <c r="L24459" t="s">
        <v>17</v>
      </c>
    </row>
    <row r="24460" spans="1:12" x14ac:dyDescent="0.25">
      <c r="A24460" t="s">
        <v>3275</v>
      </c>
      <c r="B24460" t="s">
        <v>2406</v>
      </c>
      <c r="C24460" t="s">
        <v>86</v>
      </c>
      <c r="D24460" s="2">
        <v>1228.5999999999999</v>
      </c>
      <c r="K24460" s="2">
        <f t="shared" si="382"/>
        <v>1228.5999999999999</v>
      </c>
      <c r="L24460" t="s">
        <v>89</v>
      </c>
    </row>
    <row r="24461" spans="1:12" x14ac:dyDescent="0.25">
      <c r="A24461" t="s">
        <v>13610</v>
      </c>
      <c r="B24461" t="s">
        <v>13538</v>
      </c>
      <c r="C24461" t="s">
        <v>1925</v>
      </c>
      <c r="E24461" s="2">
        <v>1227.33</v>
      </c>
      <c r="K24461" s="2">
        <f t="shared" si="382"/>
        <v>1227.33</v>
      </c>
      <c r="L24461" t="s">
        <v>245</v>
      </c>
    </row>
    <row r="24462" spans="1:12" x14ac:dyDescent="0.25">
      <c r="A24462" t="s">
        <v>5329</v>
      </c>
      <c r="B24462" t="s">
        <v>4536</v>
      </c>
      <c r="C24462" t="s">
        <v>74</v>
      </c>
      <c r="E24462" s="2">
        <v>1227</v>
      </c>
      <c r="K24462" s="2">
        <f t="shared" si="382"/>
        <v>1227</v>
      </c>
      <c r="L24462" t="s">
        <v>68</v>
      </c>
    </row>
    <row r="24463" spans="1:12" x14ac:dyDescent="0.25">
      <c r="A24463" t="s">
        <v>10625</v>
      </c>
      <c r="B24463" t="s">
        <v>10620</v>
      </c>
      <c r="C24463" t="s">
        <v>6486</v>
      </c>
      <c r="E24463" s="2">
        <v>1225.6500000000001</v>
      </c>
      <c r="K24463" s="2">
        <f t="shared" si="382"/>
        <v>1225.6500000000001</v>
      </c>
      <c r="L24463" t="s">
        <v>36</v>
      </c>
    </row>
    <row r="24464" spans="1:12" x14ac:dyDescent="0.25">
      <c r="A24464" t="s">
        <v>1233</v>
      </c>
      <c r="B24464" t="s">
        <v>805</v>
      </c>
      <c r="C24464" t="s">
        <v>804</v>
      </c>
      <c r="D24464" s="2">
        <v>961.48</v>
      </c>
      <c r="E24464" s="2">
        <v>263.64999999999998</v>
      </c>
      <c r="K24464" s="2">
        <f t="shared" si="382"/>
        <v>1225.1300000000001</v>
      </c>
      <c r="L24464" t="s">
        <v>68</v>
      </c>
    </row>
    <row r="24465" spans="1:12" x14ac:dyDescent="0.25">
      <c r="A24465" t="s">
        <v>27867</v>
      </c>
      <c r="B24465" t="s">
        <v>27850</v>
      </c>
      <c r="C24465" t="s">
        <v>18770</v>
      </c>
      <c r="D24465" s="2">
        <v>1225</v>
      </c>
      <c r="K24465" s="2">
        <f t="shared" si="382"/>
        <v>1225</v>
      </c>
      <c r="L24465" t="s">
        <v>14</v>
      </c>
    </row>
    <row r="24466" spans="1:12" x14ac:dyDescent="0.25">
      <c r="A24466" t="s">
        <v>1573</v>
      </c>
      <c r="B24466" t="s">
        <v>805</v>
      </c>
      <c r="C24466" t="s">
        <v>804</v>
      </c>
      <c r="D24466" s="2">
        <v>1223.52</v>
      </c>
      <c r="K24466" s="2">
        <f t="shared" si="382"/>
        <v>1223.52</v>
      </c>
      <c r="L24466" t="s">
        <v>68</v>
      </c>
    </row>
    <row r="24467" spans="1:12" x14ac:dyDescent="0.25">
      <c r="A24467" t="s">
        <v>18237</v>
      </c>
      <c r="B24467" t="s">
        <v>17691</v>
      </c>
      <c r="C24467" t="s">
        <v>17693</v>
      </c>
      <c r="D24467" s="2">
        <v>1222.5</v>
      </c>
      <c r="K24467" s="2">
        <f t="shared" si="382"/>
        <v>1222.5</v>
      </c>
      <c r="L24467" t="s">
        <v>23</v>
      </c>
    </row>
    <row r="24468" spans="1:12" x14ac:dyDescent="0.25">
      <c r="A24468" t="s">
        <v>2126</v>
      </c>
      <c r="B24468" t="s">
        <v>2101</v>
      </c>
      <c r="C24468" t="s">
        <v>288</v>
      </c>
      <c r="E24468" s="2">
        <v>1220.98</v>
      </c>
      <c r="K24468" s="2">
        <f t="shared" si="382"/>
        <v>1220.98</v>
      </c>
      <c r="L24468" t="s">
        <v>188</v>
      </c>
    </row>
    <row r="24469" spans="1:12" x14ac:dyDescent="0.25">
      <c r="A24469" t="s">
        <v>9258</v>
      </c>
      <c r="B24469" t="s">
        <v>9218</v>
      </c>
      <c r="C24469" t="s">
        <v>6065</v>
      </c>
      <c r="E24469" s="2">
        <v>1219.74</v>
      </c>
      <c r="K24469" s="2">
        <f t="shared" si="382"/>
        <v>1219.74</v>
      </c>
      <c r="L24469" t="s">
        <v>53</v>
      </c>
    </row>
    <row r="24470" spans="1:12" x14ac:dyDescent="0.25">
      <c r="A24470" t="s">
        <v>6853</v>
      </c>
      <c r="B24470" t="s">
        <v>6719</v>
      </c>
      <c r="C24470" t="s">
        <v>1925</v>
      </c>
      <c r="E24470" s="2">
        <v>1215.1099999999999</v>
      </c>
      <c r="K24470" s="2">
        <f t="shared" si="382"/>
        <v>1215.1099999999999</v>
      </c>
      <c r="L24470" t="s">
        <v>1632</v>
      </c>
    </row>
    <row r="24471" spans="1:12" x14ac:dyDescent="0.25">
      <c r="A24471" t="s">
        <v>21215</v>
      </c>
      <c r="B24471" t="s">
        <v>20320</v>
      </c>
      <c r="C24471" t="s">
        <v>20476</v>
      </c>
      <c r="D24471" s="2">
        <v>1214.0899999999999</v>
      </c>
      <c r="K24471" s="2">
        <f t="shared" si="382"/>
        <v>1214.0899999999999</v>
      </c>
      <c r="L24471" t="s">
        <v>5472</v>
      </c>
    </row>
    <row r="24472" spans="1:12" x14ac:dyDescent="0.25">
      <c r="A24472" t="s">
        <v>14344</v>
      </c>
      <c r="B24472" t="s">
        <v>14183</v>
      </c>
      <c r="C24472" t="s">
        <v>1925</v>
      </c>
      <c r="E24472" s="2">
        <v>1211.81</v>
      </c>
      <c r="K24472" s="2">
        <f t="shared" si="382"/>
        <v>1211.81</v>
      </c>
      <c r="L24472" t="s">
        <v>492</v>
      </c>
    </row>
    <row r="24473" spans="1:12" x14ac:dyDescent="0.25">
      <c r="A24473" t="s">
        <v>17443</v>
      </c>
      <c r="B24473" t="s">
        <v>16534</v>
      </c>
      <c r="C24473" t="s">
        <v>16560</v>
      </c>
      <c r="D24473" s="2">
        <v>1208.3900000000001</v>
      </c>
      <c r="K24473" s="2">
        <f t="shared" si="382"/>
        <v>1208.3900000000001</v>
      </c>
      <c r="L24473" t="s">
        <v>66</v>
      </c>
    </row>
    <row r="24474" spans="1:12" x14ac:dyDescent="0.25">
      <c r="A24474" t="s">
        <v>14209</v>
      </c>
      <c r="B24474" t="s">
        <v>14183</v>
      </c>
      <c r="C24474" t="s">
        <v>1925</v>
      </c>
      <c r="E24474" s="2">
        <v>1206.97</v>
      </c>
      <c r="K24474" s="2">
        <f t="shared" si="382"/>
        <v>1206.97</v>
      </c>
      <c r="L24474" t="s">
        <v>29</v>
      </c>
    </row>
    <row r="24475" spans="1:12" x14ac:dyDescent="0.25">
      <c r="A24475" t="s">
        <v>26500</v>
      </c>
      <c r="B24475" t="s">
        <v>26146</v>
      </c>
      <c r="C24475" t="s">
        <v>26145</v>
      </c>
      <c r="D24475" s="2">
        <v>1206</v>
      </c>
      <c r="K24475" s="2">
        <f t="shared" si="382"/>
        <v>1206</v>
      </c>
      <c r="L24475" t="s">
        <v>14</v>
      </c>
    </row>
    <row r="24476" spans="1:12" x14ac:dyDescent="0.25">
      <c r="A24476" t="s">
        <v>9323</v>
      </c>
      <c r="B24476" t="s">
        <v>9324</v>
      </c>
      <c r="C24476" t="s">
        <v>3560</v>
      </c>
      <c r="E24476" s="2">
        <v>1205.51</v>
      </c>
      <c r="K24476" s="2">
        <f t="shared" si="382"/>
        <v>1205.51</v>
      </c>
      <c r="L24476" t="s">
        <v>43</v>
      </c>
    </row>
    <row r="24477" spans="1:12" x14ac:dyDescent="0.25">
      <c r="A24477" t="s">
        <v>11413</v>
      </c>
      <c r="B24477" t="s">
        <v>11343</v>
      </c>
      <c r="C24477" t="s">
        <v>1925</v>
      </c>
      <c r="E24477" s="2">
        <v>1204.04</v>
      </c>
      <c r="K24477" s="2">
        <f t="shared" si="382"/>
        <v>1204.04</v>
      </c>
      <c r="L24477" t="s">
        <v>14</v>
      </c>
    </row>
    <row r="24478" spans="1:12" x14ac:dyDescent="0.25">
      <c r="A24478" t="s">
        <v>2879</v>
      </c>
      <c r="B24478" t="s">
        <v>2406</v>
      </c>
      <c r="C24478" t="s">
        <v>2415</v>
      </c>
      <c r="D24478" s="2">
        <v>702.65</v>
      </c>
      <c r="F24478" s="2">
        <v>500</v>
      </c>
      <c r="K24478" s="2">
        <f t="shared" si="382"/>
        <v>1202.6500000000001</v>
      </c>
      <c r="L24478" t="s">
        <v>26</v>
      </c>
    </row>
    <row r="24479" spans="1:12" x14ac:dyDescent="0.25">
      <c r="A24479" t="s">
        <v>8300</v>
      </c>
      <c r="B24479" t="s">
        <v>8169</v>
      </c>
      <c r="C24479" t="s">
        <v>5768</v>
      </c>
      <c r="D24479" s="2">
        <v>1202.31</v>
      </c>
      <c r="K24479" s="2">
        <f t="shared" si="382"/>
        <v>1202.31</v>
      </c>
      <c r="L24479" t="s">
        <v>66</v>
      </c>
    </row>
    <row r="24480" spans="1:12" x14ac:dyDescent="0.25">
      <c r="A24480" t="s">
        <v>3528</v>
      </c>
      <c r="B24480" t="s">
        <v>3527</v>
      </c>
      <c r="C24480" t="s">
        <v>1705</v>
      </c>
      <c r="E24480" s="2">
        <v>1201.07</v>
      </c>
      <c r="K24480" s="2">
        <f t="shared" si="382"/>
        <v>1201.07</v>
      </c>
      <c r="L24480" t="s">
        <v>43</v>
      </c>
    </row>
    <row r="24481" spans="1:12" x14ac:dyDescent="0.25">
      <c r="A24481" t="s">
        <v>6909</v>
      </c>
      <c r="B24481" t="s">
        <v>6719</v>
      </c>
      <c r="C24481" t="s">
        <v>1925</v>
      </c>
      <c r="E24481" s="2">
        <v>1200.27</v>
      </c>
      <c r="K24481" s="2">
        <f t="shared" si="382"/>
        <v>1200.27</v>
      </c>
      <c r="L24481" t="s">
        <v>603</v>
      </c>
    </row>
    <row r="24482" spans="1:12" x14ac:dyDescent="0.25">
      <c r="A24482" t="s">
        <v>4420</v>
      </c>
      <c r="B24482" t="s">
        <v>4398</v>
      </c>
      <c r="C24482" t="s">
        <v>4421</v>
      </c>
      <c r="E24482" s="2">
        <v>1199.07</v>
      </c>
      <c r="K24482" s="2">
        <f t="shared" si="382"/>
        <v>1199.07</v>
      </c>
      <c r="L24482" t="s">
        <v>31</v>
      </c>
    </row>
    <row r="24483" spans="1:12" x14ac:dyDescent="0.25">
      <c r="A24483" t="s">
        <v>27970</v>
      </c>
      <c r="B24483" t="s">
        <v>27968</v>
      </c>
      <c r="C24483" t="s">
        <v>105</v>
      </c>
      <c r="D24483" s="2">
        <v>1198.5</v>
      </c>
      <c r="K24483" s="2">
        <f t="shared" si="382"/>
        <v>1198.5</v>
      </c>
      <c r="L24483" t="s">
        <v>23</v>
      </c>
    </row>
    <row r="24484" spans="1:12" x14ac:dyDescent="0.25">
      <c r="A24484" t="s">
        <v>8739</v>
      </c>
      <c r="B24484" t="s">
        <v>8679</v>
      </c>
      <c r="C24484" t="s">
        <v>288</v>
      </c>
      <c r="E24484" s="2">
        <v>1196.28</v>
      </c>
      <c r="K24484" s="2">
        <f t="shared" si="382"/>
        <v>1196.28</v>
      </c>
      <c r="L24484" t="s">
        <v>275</v>
      </c>
    </row>
    <row r="24485" spans="1:12" x14ac:dyDescent="0.25">
      <c r="A24485" t="s">
        <v>989</v>
      </c>
      <c r="B24485" t="s">
        <v>805</v>
      </c>
      <c r="C24485" t="s">
        <v>807</v>
      </c>
      <c r="F24485" s="2">
        <v>1194.27</v>
      </c>
      <c r="K24485" s="2">
        <f t="shared" si="382"/>
        <v>1194.27</v>
      </c>
      <c r="L24485" t="s">
        <v>178</v>
      </c>
    </row>
    <row r="24486" spans="1:12" x14ac:dyDescent="0.25">
      <c r="A24486" t="s">
        <v>2961</v>
      </c>
      <c r="B24486" t="s">
        <v>2406</v>
      </c>
      <c r="C24486" t="s">
        <v>1882</v>
      </c>
      <c r="D24486" s="2">
        <v>1190.92</v>
      </c>
      <c r="K24486" s="2">
        <f t="shared" si="382"/>
        <v>1190.92</v>
      </c>
      <c r="L24486" t="s">
        <v>29</v>
      </c>
    </row>
    <row r="24487" spans="1:12" x14ac:dyDescent="0.25">
      <c r="A24487" t="s">
        <v>7892</v>
      </c>
      <c r="B24487" t="s">
        <v>7814</v>
      </c>
      <c r="C24487" t="s">
        <v>288</v>
      </c>
      <c r="E24487" s="2">
        <v>1190.72</v>
      </c>
      <c r="K24487" s="2">
        <f t="shared" si="382"/>
        <v>1190.72</v>
      </c>
      <c r="L24487" t="s">
        <v>36</v>
      </c>
    </row>
    <row r="24488" spans="1:12" x14ac:dyDescent="0.25">
      <c r="A24488" t="s">
        <v>4467</v>
      </c>
      <c r="B24488" t="s">
        <v>4443</v>
      </c>
      <c r="C24488" t="s">
        <v>1925</v>
      </c>
      <c r="E24488" s="2">
        <v>1189.47</v>
      </c>
      <c r="K24488" s="2">
        <f t="shared" si="382"/>
        <v>1189.47</v>
      </c>
      <c r="L24488" t="s">
        <v>23</v>
      </c>
    </row>
    <row r="24489" spans="1:12" x14ac:dyDescent="0.25">
      <c r="A24489" t="s">
        <v>17040</v>
      </c>
      <c r="B24489" t="s">
        <v>16534</v>
      </c>
      <c r="C24489" t="s">
        <v>16560</v>
      </c>
      <c r="E24489" s="2">
        <v>1186.1400000000001</v>
      </c>
      <c r="K24489" s="2">
        <f t="shared" si="382"/>
        <v>1186.1400000000001</v>
      </c>
      <c r="L24489" t="s">
        <v>129</v>
      </c>
    </row>
    <row r="24490" spans="1:12" x14ac:dyDescent="0.25">
      <c r="A24490" t="s">
        <v>26444</v>
      </c>
      <c r="B24490" t="s">
        <v>26146</v>
      </c>
      <c r="C24490" t="s">
        <v>26151</v>
      </c>
      <c r="D24490" s="2">
        <v>1185.33</v>
      </c>
      <c r="K24490" s="2">
        <f t="shared" si="382"/>
        <v>1185.33</v>
      </c>
      <c r="L24490" t="s">
        <v>56</v>
      </c>
    </row>
    <row r="24491" spans="1:12" x14ac:dyDescent="0.25">
      <c r="A24491" t="s">
        <v>10816</v>
      </c>
      <c r="B24491" t="s">
        <v>10714</v>
      </c>
      <c r="C24491" t="s">
        <v>3530</v>
      </c>
      <c r="E24491" s="2">
        <v>182.66</v>
      </c>
      <c r="F24491" s="2">
        <v>1000</v>
      </c>
      <c r="K24491" s="2">
        <f t="shared" si="382"/>
        <v>1182.6600000000001</v>
      </c>
      <c r="L24491" t="s">
        <v>17</v>
      </c>
    </row>
    <row r="24492" spans="1:12" x14ac:dyDescent="0.25">
      <c r="A24492" t="s">
        <v>4881</v>
      </c>
      <c r="B24492" t="s">
        <v>4536</v>
      </c>
      <c r="C24492" t="s">
        <v>74</v>
      </c>
      <c r="E24492" s="2">
        <v>1181.07</v>
      </c>
      <c r="K24492" s="2">
        <f t="shared" si="382"/>
        <v>1181.07</v>
      </c>
      <c r="L24492" t="s">
        <v>23</v>
      </c>
    </row>
    <row r="24493" spans="1:12" x14ac:dyDescent="0.25">
      <c r="A24493" t="s">
        <v>2023</v>
      </c>
      <c r="B24493" t="s">
        <v>1923</v>
      </c>
      <c r="C24493" t="s">
        <v>1925</v>
      </c>
      <c r="E24493" s="2">
        <v>1176.8</v>
      </c>
      <c r="K24493" s="2">
        <f t="shared" si="382"/>
        <v>1176.8</v>
      </c>
      <c r="L24493" t="s">
        <v>232</v>
      </c>
    </row>
    <row r="24494" spans="1:12" x14ac:dyDescent="0.25">
      <c r="A24494" t="s">
        <v>6046</v>
      </c>
      <c r="B24494" t="s">
        <v>5999</v>
      </c>
      <c r="C24494" t="s">
        <v>1925</v>
      </c>
      <c r="E24494" s="2">
        <v>1176.29</v>
      </c>
      <c r="K24494" s="2">
        <f t="shared" si="382"/>
        <v>1176.29</v>
      </c>
      <c r="L24494" t="s">
        <v>47</v>
      </c>
    </row>
    <row r="24495" spans="1:12" x14ac:dyDescent="0.25">
      <c r="A24495" t="s">
        <v>9074</v>
      </c>
      <c r="B24495" t="s">
        <v>9058</v>
      </c>
      <c r="C24495" t="s">
        <v>3634</v>
      </c>
      <c r="E24495" s="2">
        <v>1175.68</v>
      </c>
      <c r="K24495" s="2">
        <f t="shared" si="382"/>
        <v>1175.68</v>
      </c>
      <c r="L24495" t="s">
        <v>17</v>
      </c>
    </row>
    <row r="24496" spans="1:12" x14ac:dyDescent="0.25">
      <c r="A24496" t="s">
        <v>14893</v>
      </c>
      <c r="B24496" t="s">
        <v>14822</v>
      </c>
      <c r="C24496" t="s">
        <v>1952</v>
      </c>
      <c r="D24496" s="2">
        <v>1175.24</v>
      </c>
      <c r="K24496" s="2">
        <f t="shared" si="382"/>
        <v>1175.24</v>
      </c>
      <c r="L24496" t="s">
        <v>68</v>
      </c>
    </row>
    <row r="24497" spans="1:12" x14ac:dyDescent="0.25">
      <c r="A24497" t="s">
        <v>7207</v>
      </c>
      <c r="B24497" t="s">
        <v>7110</v>
      </c>
      <c r="C24497" t="s">
        <v>288</v>
      </c>
      <c r="E24497" s="2">
        <v>1175.0999999999999</v>
      </c>
      <c r="K24497" s="2">
        <f t="shared" si="382"/>
        <v>1175.0999999999999</v>
      </c>
      <c r="L24497" t="s">
        <v>362</v>
      </c>
    </row>
    <row r="24498" spans="1:12" x14ac:dyDescent="0.25">
      <c r="A24498" t="s">
        <v>1350</v>
      </c>
      <c r="B24498" t="s">
        <v>805</v>
      </c>
      <c r="C24498" t="s">
        <v>804</v>
      </c>
      <c r="F24498" s="2">
        <v>1174.3599999999999</v>
      </c>
      <c r="K24498" s="2">
        <f t="shared" si="382"/>
        <v>1174.3599999999999</v>
      </c>
      <c r="L24498" t="s">
        <v>17</v>
      </c>
    </row>
    <row r="24499" spans="1:12" x14ac:dyDescent="0.25">
      <c r="A24499" t="s">
        <v>2672</v>
      </c>
      <c r="B24499" t="s">
        <v>2406</v>
      </c>
      <c r="C24499" t="s">
        <v>2405</v>
      </c>
      <c r="E24499" s="2">
        <v>1172.98</v>
      </c>
      <c r="K24499" s="2">
        <f t="shared" si="382"/>
        <v>1172.98</v>
      </c>
      <c r="L24499" t="s">
        <v>14</v>
      </c>
    </row>
    <row r="24500" spans="1:12" x14ac:dyDescent="0.25">
      <c r="A24500" t="s">
        <v>5287</v>
      </c>
      <c r="B24500" t="s">
        <v>4536</v>
      </c>
      <c r="C24500" t="s">
        <v>4674</v>
      </c>
      <c r="E24500" s="2">
        <v>1168.48</v>
      </c>
      <c r="K24500" s="2">
        <f t="shared" si="382"/>
        <v>1168.48</v>
      </c>
      <c r="L24500" t="s">
        <v>108</v>
      </c>
    </row>
    <row r="24501" spans="1:12" x14ac:dyDescent="0.25">
      <c r="A24501" t="s">
        <v>8158</v>
      </c>
      <c r="B24501" t="s">
        <v>8118</v>
      </c>
      <c r="C24501" t="s">
        <v>1925</v>
      </c>
      <c r="E24501" s="2">
        <v>1163.81</v>
      </c>
      <c r="K24501" s="2">
        <f t="shared" si="382"/>
        <v>1163.81</v>
      </c>
      <c r="L24501" t="s">
        <v>389</v>
      </c>
    </row>
    <row r="24502" spans="1:12" x14ac:dyDescent="0.25">
      <c r="A24502" t="s">
        <v>5753</v>
      </c>
      <c r="B24502" t="s">
        <v>5716</v>
      </c>
      <c r="C24502" t="s">
        <v>288</v>
      </c>
      <c r="E24502" s="2">
        <v>1160.25</v>
      </c>
      <c r="K24502" s="2">
        <f t="shared" si="382"/>
        <v>1160.25</v>
      </c>
      <c r="L24502" t="s">
        <v>68</v>
      </c>
    </row>
    <row r="24503" spans="1:12" x14ac:dyDescent="0.25">
      <c r="A24503" t="s">
        <v>18851</v>
      </c>
      <c r="B24503" t="s">
        <v>18818</v>
      </c>
      <c r="C24503" t="s">
        <v>105</v>
      </c>
      <c r="D24503" s="2">
        <v>1160</v>
      </c>
      <c r="K24503" s="2">
        <f t="shared" si="382"/>
        <v>1160</v>
      </c>
      <c r="L24503" t="s">
        <v>43</v>
      </c>
    </row>
    <row r="24504" spans="1:12" x14ac:dyDescent="0.25">
      <c r="A24504" t="s">
        <v>12696</v>
      </c>
      <c r="B24504" t="s">
        <v>12634</v>
      </c>
      <c r="C24504" t="s">
        <v>1925</v>
      </c>
      <c r="D24504" s="2">
        <v>1159.23</v>
      </c>
      <c r="K24504" s="2">
        <f t="shared" si="382"/>
        <v>1159.23</v>
      </c>
      <c r="L24504" t="s">
        <v>152</v>
      </c>
    </row>
    <row r="24505" spans="1:12" x14ac:dyDescent="0.25">
      <c r="A24505" t="s">
        <v>1569</v>
      </c>
      <c r="B24505" t="s">
        <v>805</v>
      </c>
      <c r="C24505" t="s">
        <v>804</v>
      </c>
      <c r="D24505" s="2">
        <v>1159.1199999999999</v>
      </c>
      <c r="K24505" s="2">
        <f t="shared" si="382"/>
        <v>1159.1199999999999</v>
      </c>
      <c r="L24505" t="s">
        <v>14</v>
      </c>
    </row>
    <row r="24506" spans="1:12" x14ac:dyDescent="0.25">
      <c r="A24506" t="s">
        <v>14121</v>
      </c>
      <c r="B24506" t="s">
        <v>14023</v>
      </c>
      <c r="C24506" t="s">
        <v>3530</v>
      </c>
      <c r="E24506" s="2">
        <v>1157.6500000000001</v>
      </c>
      <c r="K24506" s="2">
        <f t="shared" si="382"/>
        <v>1157.6500000000001</v>
      </c>
      <c r="L24506" t="s">
        <v>17</v>
      </c>
    </row>
    <row r="24507" spans="1:12" x14ac:dyDescent="0.25">
      <c r="A24507" t="s">
        <v>16699</v>
      </c>
      <c r="B24507" t="s">
        <v>16534</v>
      </c>
      <c r="C24507" t="s">
        <v>16560</v>
      </c>
      <c r="D24507" s="2">
        <v>1120.05</v>
      </c>
      <c r="E24507" s="2">
        <v>36.090000000000003</v>
      </c>
      <c r="K24507" s="2">
        <f t="shared" si="382"/>
        <v>1156.1399999999999</v>
      </c>
      <c r="L24507" t="s">
        <v>33</v>
      </c>
    </row>
    <row r="24508" spans="1:12" x14ac:dyDescent="0.25">
      <c r="A24508" t="s">
        <v>13956</v>
      </c>
      <c r="B24508" t="s">
        <v>13795</v>
      </c>
      <c r="C24508" t="s">
        <v>59</v>
      </c>
      <c r="E24508" s="2">
        <v>1156.1199999999999</v>
      </c>
      <c r="K24508" s="2">
        <f t="shared" si="382"/>
        <v>1156.1199999999999</v>
      </c>
      <c r="L24508" t="s">
        <v>33</v>
      </c>
    </row>
    <row r="24509" spans="1:12" x14ac:dyDescent="0.25">
      <c r="A24509" t="s">
        <v>17564</v>
      </c>
      <c r="B24509" t="s">
        <v>16534</v>
      </c>
      <c r="C24509" t="s">
        <v>16560</v>
      </c>
      <c r="D24509" s="2">
        <v>1154.56</v>
      </c>
      <c r="K24509" s="2">
        <f t="shared" si="382"/>
        <v>1154.56</v>
      </c>
      <c r="L24509" t="s">
        <v>1583</v>
      </c>
    </row>
    <row r="24510" spans="1:12" x14ac:dyDescent="0.25">
      <c r="A24510" t="s">
        <v>4112</v>
      </c>
      <c r="B24510" t="s">
        <v>3527</v>
      </c>
      <c r="C24510" t="s">
        <v>3530</v>
      </c>
      <c r="D24510" s="2">
        <v>1153.8399999999999</v>
      </c>
      <c r="K24510" s="2">
        <f t="shared" si="382"/>
        <v>1153.8399999999999</v>
      </c>
      <c r="L24510" t="s">
        <v>29</v>
      </c>
    </row>
    <row r="24511" spans="1:12" x14ac:dyDescent="0.25">
      <c r="A24511" t="s">
        <v>4178</v>
      </c>
      <c r="B24511" t="s">
        <v>3527</v>
      </c>
      <c r="C24511" t="s">
        <v>3530</v>
      </c>
      <c r="D24511" s="2">
        <v>1137.58</v>
      </c>
      <c r="F24511" s="2">
        <v>16.25</v>
      </c>
      <c r="K24511" s="2">
        <f t="shared" si="382"/>
        <v>1153.83</v>
      </c>
      <c r="L24511" t="s">
        <v>23</v>
      </c>
    </row>
    <row r="24512" spans="1:12" x14ac:dyDescent="0.25">
      <c r="A24512" t="s">
        <v>7205</v>
      </c>
      <c r="B24512" t="s">
        <v>7110</v>
      </c>
      <c r="C24512" t="s">
        <v>1925</v>
      </c>
      <c r="E24512" s="2">
        <v>1152.6600000000001</v>
      </c>
      <c r="K24512" s="2">
        <f t="shared" si="382"/>
        <v>1152.6600000000001</v>
      </c>
      <c r="L24512" t="s">
        <v>31</v>
      </c>
    </row>
    <row r="24513" spans="1:12" x14ac:dyDescent="0.25">
      <c r="A24513" t="s">
        <v>12475</v>
      </c>
      <c r="B24513" t="s">
        <v>12397</v>
      </c>
      <c r="C24513" t="s">
        <v>1925</v>
      </c>
      <c r="E24513" s="2">
        <v>1150.78</v>
      </c>
      <c r="K24513" s="2">
        <f t="shared" si="382"/>
        <v>1150.78</v>
      </c>
      <c r="L24513" t="s">
        <v>31</v>
      </c>
    </row>
    <row r="24514" spans="1:12" x14ac:dyDescent="0.25">
      <c r="A24514" t="s">
        <v>3472</v>
      </c>
      <c r="B24514" t="s">
        <v>3411</v>
      </c>
      <c r="C24514" t="s">
        <v>3413</v>
      </c>
      <c r="E24514" s="2">
        <v>1149.29</v>
      </c>
      <c r="K24514" s="2">
        <f t="shared" ref="K24514:K24577" si="383">SUM(D24514:J24514)</f>
        <v>1149.29</v>
      </c>
      <c r="L24514" t="s">
        <v>1056</v>
      </c>
    </row>
    <row r="24515" spans="1:12" x14ac:dyDescent="0.25">
      <c r="A24515" t="s">
        <v>8941</v>
      </c>
      <c r="B24515" t="s">
        <v>8877</v>
      </c>
      <c r="C24515" t="s">
        <v>1925</v>
      </c>
      <c r="E24515" s="2">
        <v>1147.1400000000001</v>
      </c>
      <c r="K24515" s="2">
        <f t="shared" si="383"/>
        <v>1147.1400000000001</v>
      </c>
      <c r="L24515" t="s">
        <v>160</v>
      </c>
    </row>
    <row r="24516" spans="1:12" x14ac:dyDescent="0.25">
      <c r="A24516" t="s">
        <v>2744</v>
      </c>
      <c r="B24516" t="s">
        <v>2406</v>
      </c>
      <c r="C24516" t="s">
        <v>2405</v>
      </c>
      <c r="E24516" s="2">
        <v>1146.06</v>
      </c>
      <c r="K24516" s="2">
        <f t="shared" si="383"/>
        <v>1146.06</v>
      </c>
      <c r="L24516" t="s">
        <v>56</v>
      </c>
    </row>
    <row r="24517" spans="1:12" x14ac:dyDescent="0.25">
      <c r="A24517" t="s">
        <v>4181</v>
      </c>
      <c r="B24517" t="s">
        <v>3527</v>
      </c>
      <c r="C24517" t="s">
        <v>3530</v>
      </c>
      <c r="D24517" s="2">
        <v>1137.58</v>
      </c>
      <c r="F24517" s="2">
        <v>8.1300000000000008</v>
      </c>
      <c r="K24517" s="2">
        <f t="shared" si="383"/>
        <v>1145.71</v>
      </c>
      <c r="L24517" t="s">
        <v>26</v>
      </c>
    </row>
    <row r="24518" spans="1:12" x14ac:dyDescent="0.25">
      <c r="A24518" t="s">
        <v>19568</v>
      </c>
      <c r="B24518" t="s">
        <v>19546</v>
      </c>
      <c r="C24518" t="s">
        <v>19569</v>
      </c>
      <c r="E24518" s="2">
        <v>1144.74</v>
      </c>
      <c r="K24518" s="2">
        <f t="shared" si="383"/>
        <v>1144.74</v>
      </c>
      <c r="L24518" t="s">
        <v>331</v>
      </c>
    </row>
    <row r="24519" spans="1:12" x14ac:dyDescent="0.25">
      <c r="A24519" t="s">
        <v>17599</v>
      </c>
      <c r="B24519" t="s">
        <v>16534</v>
      </c>
      <c r="C24519" t="s">
        <v>16560</v>
      </c>
      <c r="D24519" s="2">
        <v>1144.17</v>
      </c>
      <c r="K24519" s="2">
        <f t="shared" si="383"/>
        <v>1144.17</v>
      </c>
      <c r="L24519" t="s">
        <v>2038</v>
      </c>
    </row>
    <row r="24520" spans="1:12" x14ac:dyDescent="0.25">
      <c r="A24520" t="s">
        <v>27044</v>
      </c>
      <c r="B24520" t="s">
        <v>26683</v>
      </c>
      <c r="C24520" t="s">
        <v>26857</v>
      </c>
      <c r="D24520" s="2">
        <v>927.57</v>
      </c>
      <c r="E24520" s="2">
        <v>214.92</v>
      </c>
      <c r="K24520" s="2">
        <f t="shared" si="383"/>
        <v>1142.49</v>
      </c>
      <c r="L24520" t="s">
        <v>29</v>
      </c>
    </row>
    <row r="24521" spans="1:12" x14ac:dyDescent="0.25">
      <c r="A24521" t="s">
        <v>17780</v>
      </c>
      <c r="B24521" t="s">
        <v>17691</v>
      </c>
      <c r="C24521" t="s">
        <v>17781</v>
      </c>
      <c r="E24521" s="2">
        <v>1141.3499999999999</v>
      </c>
      <c r="K24521" s="2">
        <f t="shared" si="383"/>
        <v>1141.3499999999999</v>
      </c>
      <c r="L24521" t="s">
        <v>36</v>
      </c>
    </row>
    <row r="24522" spans="1:12" x14ac:dyDescent="0.25">
      <c r="A24522" t="s">
        <v>7629</v>
      </c>
      <c r="B24522" t="s">
        <v>7576</v>
      </c>
      <c r="C24522" t="s">
        <v>5768</v>
      </c>
      <c r="E24522" s="2">
        <v>140.88</v>
      </c>
      <c r="F24522" s="2">
        <v>1000</v>
      </c>
      <c r="K24522" s="2">
        <f t="shared" si="383"/>
        <v>1140.8800000000001</v>
      </c>
      <c r="L24522" t="s">
        <v>29</v>
      </c>
    </row>
    <row r="24523" spans="1:12" x14ac:dyDescent="0.25">
      <c r="A24523" t="s">
        <v>4180</v>
      </c>
      <c r="B24523" t="s">
        <v>3527</v>
      </c>
      <c r="C24523" t="s">
        <v>3530</v>
      </c>
      <c r="D24523" s="2">
        <v>1137.58</v>
      </c>
      <c r="K24523" s="2">
        <f t="shared" si="383"/>
        <v>1137.58</v>
      </c>
      <c r="L24523" t="s">
        <v>68</v>
      </c>
    </row>
    <row r="24524" spans="1:12" x14ac:dyDescent="0.25">
      <c r="A24524" t="s">
        <v>11479</v>
      </c>
      <c r="B24524" t="s">
        <v>11425</v>
      </c>
      <c r="C24524" t="s">
        <v>288</v>
      </c>
      <c r="E24524" s="2">
        <v>1134.5</v>
      </c>
      <c r="K24524" s="2">
        <f t="shared" si="383"/>
        <v>1134.5</v>
      </c>
      <c r="L24524" t="s">
        <v>23</v>
      </c>
    </row>
    <row r="24525" spans="1:12" x14ac:dyDescent="0.25">
      <c r="A24525" t="s">
        <v>10007</v>
      </c>
      <c r="B24525" t="s">
        <v>10004</v>
      </c>
      <c r="C24525" t="s">
        <v>59</v>
      </c>
      <c r="E24525" s="2">
        <v>1134.3</v>
      </c>
      <c r="K24525" s="2">
        <f t="shared" si="383"/>
        <v>1134.3</v>
      </c>
      <c r="L24525" t="s">
        <v>790</v>
      </c>
    </row>
    <row r="24526" spans="1:12" x14ac:dyDescent="0.25">
      <c r="A24526" t="s">
        <v>11438</v>
      </c>
      <c r="B24526" t="s">
        <v>11425</v>
      </c>
      <c r="C24526" t="s">
        <v>7284</v>
      </c>
      <c r="E24526" s="2">
        <v>1132.06</v>
      </c>
      <c r="K24526" s="2">
        <f t="shared" si="383"/>
        <v>1132.06</v>
      </c>
      <c r="L24526" t="s">
        <v>17</v>
      </c>
    </row>
    <row r="24527" spans="1:12" x14ac:dyDescent="0.25">
      <c r="A24527" t="s">
        <v>1204</v>
      </c>
      <c r="B24527" t="s">
        <v>805</v>
      </c>
      <c r="C24527" t="s">
        <v>804</v>
      </c>
      <c r="E24527" s="2">
        <v>47.54</v>
      </c>
      <c r="F24527" s="2">
        <v>1083.8</v>
      </c>
      <c r="K24527" s="2">
        <f t="shared" si="383"/>
        <v>1131.3399999999999</v>
      </c>
      <c r="L24527" t="s">
        <v>23</v>
      </c>
    </row>
    <row r="24528" spans="1:12" x14ac:dyDescent="0.25">
      <c r="A24528" t="s">
        <v>6612</v>
      </c>
      <c r="B24528" t="s">
        <v>6483</v>
      </c>
      <c r="C24528" t="s">
        <v>288</v>
      </c>
      <c r="E24528" s="2">
        <v>1130.92</v>
      </c>
      <c r="K24528" s="2">
        <f t="shared" si="383"/>
        <v>1130.92</v>
      </c>
      <c r="L24528" t="s">
        <v>17</v>
      </c>
    </row>
    <row r="24529" spans="1:12" x14ac:dyDescent="0.25">
      <c r="A24529" t="s">
        <v>9169</v>
      </c>
      <c r="B24529" t="s">
        <v>9110</v>
      </c>
      <c r="C24529" t="s">
        <v>288</v>
      </c>
      <c r="E24529" s="2">
        <v>1128.3900000000001</v>
      </c>
      <c r="K24529" s="2">
        <f t="shared" si="383"/>
        <v>1128.3900000000001</v>
      </c>
      <c r="L24529" t="s">
        <v>180</v>
      </c>
    </row>
    <row r="24530" spans="1:12" x14ac:dyDescent="0.25">
      <c r="A24530" t="s">
        <v>17715</v>
      </c>
      <c r="B24530" t="s">
        <v>17691</v>
      </c>
      <c r="C24530" t="s">
        <v>17711</v>
      </c>
      <c r="E24530" s="2">
        <v>1128.26</v>
      </c>
      <c r="K24530" s="2">
        <f t="shared" si="383"/>
        <v>1128.26</v>
      </c>
      <c r="L24530" t="s">
        <v>47</v>
      </c>
    </row>
    <row r="24531" spans="1:12" x14ac:dyDescent="0.25">
      <c r="A24531" t="s">
        <v>16876</v>
      </c>
      <c r="B24531" t="s">
        <v>16534</v>
      </c>
      <c r="C24531" t="s">
        <v>16560</v>
      </c>
      <c r="E24531" s="2">
        <v>1126.5999999999999</v>
      </c>
      <c r="K24531" s="2">
        <f t="shared" si="383"/>
        <v>1126.5999999999999</v>
      </c>
      <c r="L24531" t="s">
        <v>17</v>
      </c>
    </row>
    <row r="24532" spans="1:12" x14ac:dyDescent="0.25">
      <c r="A24532" t="s">
        <v>1407</v>
      </c>
      <c r="B24532" t="s">
        <v>805</v>
      </c>
      <c r="C24532" t="s">
        <v>804</v>
      </c>
      <c r="E24532" s="2">
        <v>54.58</v>
      </c>
      <c r="F24532" s="2">
        <v>1070.8599999999999</v>
      </c>
      <c r="K24532" s="2">
        <f t="shared" si="383"/>
        <v>1125.4399999999998</v>
      </c>
      <c r="L24532" t="s">
        <v>29</v>
      </c>
    </row>
    <row r="24533" spans="1:12" x14ac:dyDescent="0.25">
      <c r="A24533" t="s">
        <v>5128</v>
      </c>
      <c r="B24533" t="s">
        <v>4536</v>
      </c>
      <c r="C24533" t="s">
        <v>4535</v>
      </c>
      <c r="E24533" s="2">
        <v>1124.8900000000001</v>
      </c>
      <c r="K24533" s="2">
        <f t="shared" si="383"/>
        <v>1124.8900000000001</v>
      </c>
      <c r="L24533" t="s">
        <v>43</v>
      </c>
    </row>
    <row r="24534" spans="1:12" x14ac:dyDescent="0.25">
      <c r="A24534" t="s">
        <v>15904</v>
      </c>
      <c r="B24534" t="s">
        <v>15795</v>
      </c>
      <c r="C24534" t="s">
        <v>1925</v>
      </c>
      <c r="E24534" s="2">
        <v>1123.57</v>
      </c>
      <c r="K24534" s="2">
        <f t="shared" si="383"/>
        <v>1123.57</v>
      </c>
      <c r="L24534" t="s">
        <v>17</v>
      </c>
    </row>
    <row r="24535" spans="1:12" x14ac:dyDescent="0.25">
      <c r="A24535" t="s">
        <v>17604</v>
      </c>
      <c r="B24535" t="s">
        <v>16534</v>
      </c>
      <c r="C24535" t="s">
        <v>16600</v>
      </c>
      <c r="D24535" s="2">
        <v>1123.3800000000001</v>
      </c>
      <c r="K24535" s="2">
        <f t="shared" si="383"/>
        <v>1123.3800000000001</v>
      </c>
      <c r="L24535" t="s">
        <v>41</v>
      </c>
    </row>
    <row r="24536" spans="1:12" x14ac:dyDescent="0.25">
      <c r="A24536" t="s">
        <v>9806</v>
      </c>
      <c r="B24536" t="s">
        <v>9794</v>
      </c>
      <c r="C24536" t="s">
        <v>1975</v>
      </c>
      <c r="E24536" s="2">
        <v>1123.27</v>
      </c>
      <c r="K24536" s="2">
        <f t="shared" si="383"/>
        <v>1123.27</v>
      </c>
      <c r="L24536" t="s">
        <v>331</v>
      </c>
    </row>
    <row r="24537" spans="1:12" x14ac:dyDescent="0.25">
      <c r="A24537" t="s">
        <v>21055</v>
      </c>
      <c r="B24537" t="s">
        <v>20320</v>
      </c>
      <c r="C24537" t="s">
        <v>20324</v>
      </c>
      <c r="E24537" s="2">
        <v>1122.94</v>
      </c>
      <c r="K24537" s="2">
        <f t="shared" si="383"/>
        <v>1122.94</v>
      </c>
      <c r="L24537" t="s">
        <v>21056</v>
      </c>
    </row>
    <row r="24538" spans="1:12" x14ac:dyDescent="0.25">
      <c r="A24538" t="s">
        <v>1341</v>
      </c>
      <c r="B24538" t="s">
        <v>805</v>
      </c>
      <c r="C24538" t="s">
        <v>804</v>
      </c>
      <c r="E24538" s="2">
        <v>42.06</v>
      </c>
      <c r="F24538" s="2">
        <v>1079.82</v>
      </c>
      <c r="K24538" s="2">
        <f t="shared" si="383"/>
        <v>1121.8799999999999</v>
      </c>
      <c r="L24538" t="s">
        <v>29</v>
      </c>
    </row>
    <row r="24539" spans="1:12" x14ac:dyDescent="0.25">
      <c r="A24539" t="s">
        <v>617</v>
      </c>
      <c r="B24539" t="s">
        <v>605</v>
      </c>
      <c r="C24539" t="s">
        <v>83</v>
      </c>
      <c r="D24539" s="2">
        <v>1120</v>
      </c>
      <c r="K24539" s="2">
        <f t="shared" si="383"/>
        <v>1120</v>
      </c>
      <c r="L24539" t="s">
        <v>89</v>
      </c>
    </row>
    <row r="24540" spans="1:12" x14ac:dyDescent="0.25">
      <c r="A24540" t="s">
        <v>2172</v>
      </c>
      <c r="B24540" t="s">
        <v>2101</v>
      </c>
      <c r="C24540" t="s">
        <v>288</v>
      </c>
      <c r="E24540" s="2">
        <v>1119.5999999999999</v>
      </c>
      <c r="K24540" s="2">
        <f t="shared" si="383"/>
        <v>1119.5999999999999</v>
      </c>
      <c r="L24540" t="s">
        <v>795</v>
      </c>
    </row>
    <row r="24541" spans="1:12" x14ac:dyDescent="0.25">
      <c r="A24541" t="s">
        <v>17941</v>
      </c>
      <c r="B24541" t="s">
        <v>17691</v>
      </c>
      <c r="C24541" t="s">
        <v>17815</v>
      </c>
      <c r="E24541" s="2">
        <v>1118.17</v>
      </c>
      <c r="K24541" s="2">
        <f t="shared" si="383"/>
        <v>1118.17</v>
      </c>
      <c r="L24541" t="s">
        <v>68</v>
      </c>
    </row>
    <row r="24542" spans="1:12" x14ac:dyDescent="0.25">
      <c r="A24542" t="s">
        <v>7754</v>
      </c>
      <c r="B24542" t="s">
        <v>7717</v>
      </c>
      <c r="C24542" t="s">
        <v>1925</v>
      </c>
      <c r="E24542" s="2">
        <v>786.86</v>
      </c>
      <c r="F24542" s="2">
        <v>331.31</v>
      </c>
      <c r="K24542" s="2">
        <f t="shared" si="383"/>
        <v>1118.17</v>
      </c>
      <c r="L24542" t="s">
        <v>420</v>
      </c>
    </row>
    <row r="24543" spans="1:12" x14ac:dyDescent="0.25">
      <c r="A24543" t="s">
        <v>7446</v>
      </c>
      <c r="B24543" t="s">
        <v>7417</v>
      </c>
      <c r="C24543" t="s">
        <v>1925</v>
      </c>
      <c r="E24543" s="2">
        <v>1117.0999999999999</v>
      </c>
      <c r="K24543" s="2">
        <f t="shared" si="383"/>
        <v>1117.0999999999999</v>
      </c>
      <c r="L24543" t="s">
        <v>43</v>
      </c>
    </row>
    <row r="24544" spans="1:12" x14ac:dyDescent="0.25">
      <c r="A24544" t="s">
        <v>8091</v>
      </c>
      <c r="B24544" t="s">
        <v>8026</v>
      </c>
      <c r="C24544" t="s">
        <v>59</v>
      </c>
      <c r="E24544" s="2">
        <v>1112.19</v>
      </c>
      <c r="K24544" s="2">
        <f t="shared" si="383"/>
        <v>1112.19</v>
      </c>
      <c r="L24544" t="s">
        <v>197</v>
      </c>
    </row>
    <row r="24545" spans="1:12" x14ac:dyDescent="0.25">
      <c r="A24545" t="s">
        <v>2714</v>
      </c>
      <c r="B24545" t="s">
        <v>2406</v>
      </c>
      <c r="C24545" t="s">
        <v>2405</v>
      </c>
      <c r="E24545" s="2">
        <v>1110.3399999999999</v>
      </c>
      <c r="K24545" s="2">
        <f t="shared" si="383"/>
        <v>1110.3399999999999</v>
      </c>
      <c r="L24545" t="s">
        <v>26</v>
      </c>
    </row>
    <row r="24546" spans="1:12" x14ac:dyDescent="0.25">
      <c r="A24546" t="s">
        <v>17127</v>
      </c>
      <c r="B24546" t="s">
        <v>16534</v>
      </c>
      <c r="C24546" t="s">
        <v>16640</v>
      </c>
      <c r="E24546" s="2">
        <v>1109.6400000000001</v>
      </c>
      <c r="K24546" s="2">
        <f t="shared" si="383"/>
        <v>1109.6400000000001</v>
      </c>
      <c r="L24546" t="s">
        <v>15573</v>
      </c>
    </row>
    <row r="24547" spans="1:12" x14ac:dyDescent="0.25">
      <c r="A24547" t="s">
        <v>4021</v>
      </c>
      <c r="B24547" t="s">
        <v>3527</v>
      </c>
      <c r="C24547" t="s">
        <v>3530</v>
      </c>
      <c r="D24547" s="2">
        <v>363.96</v>
      </c>
      <c r="E24547" s="2">
        <v>494.63</v>
      </c>
      <c r="F24547" s="2">
        <v>250</v>
      </c>
      <c r="K24547" s="2">
        <f t="shared" si="383"/>
        <v>1108.5899999999999</v>
      </c>
      <c r="L24547" t="s">
        <v>14</v>
      </c>
    </row>
    <row r="24548" spans="1:12" x14ac:dyDescent="0.25">
      <c r="A24548" t="s">
        <v>16966</v>
      </c>
      <c r="B24548" t="s">
        <v>16534</v>
      </c>
      <c r="C24548" t="s">
        <v>16600</v>
      </c>
      <c r="D24548" s="2">
        <v>1107.4000000000001</v>
      </c>
      <c r="K24548" s="2">
        <f t="shared" si="383"/>
        <v>1107.4000000000001</v>
      </c>
      <c r="L24548" t="s">
        <v>26</v>
      </c>
    </row>
    <row r="24549" spans="1:12" x14ac:dyDescent="0.25">
      <c r="A24549" t="s">
        <v>13229</v>
      </c>
      <c r="B24549" t="s">
        <v>13169</v>
      </c>
      <c r="C24549" t="s">
        <v>5768</v>
      </c>
      <c r="D24549" s="2">
        <v>1106.1400000000001</v>
      </c>
      <c r="K24549" s="2">
        <f t="shared" si="383"/>
        <v>1106.1400000000001</v>
      </c>
      <c r="L24549" t="s">
        <v>29</v>
      </c>
    </row>
    <row r="24550" spans="1:12" x14ac:dyDescent="0.25">
      <c r="A24550" t="s">
        <v>4547</v>
      </c>
      <c r="B24550" t="s">
        <v>4536</v>
      </c>
      <c r="C24550" t="s">
        <v>4535</v>
      </c>
      <c r="E24550" s="2">
        <v>1103.98</v>
      </c>
      <c r="K24550" s="2">
        <f t="shared" si="383"/>
        <v>1103.98</v>
      </c>
      <c r="L24550" t="s">
        <v>33</v>
      </c>
    </row>
    <row r="24551" spans="1:12" x14ac:dyDescent="0.25">
      <c r="A24551" t="s">
        <v>8182</v>
      </c>
      <c r="B24551" t="s">
        <v>8169</v>
      </c>
      <c r="C24551" t="s">
        <v>1925</v>
      </c>
      <c r="E24551" s="2">
        <v>1103.52</v>
      </c>
      <c r="K24551" s="2">
        <f t="shared" si="383"/>
        <v>1103.52</v>
      </c>
      <c r="L24551" t="s">
        <v>29</v>
      </c>
    </row>
    <row r="24552" spans="1:12" x14ac:dyDescent="0.25">
      <c r="A24552" t="s">
        <v>7691</v>
      </c>
      <c r="B24552" t="s">
        <v>7667</v>
      </c>
      <c r="C24552" t="s">
        <v>6054</v>
      </c>
      <c r="F24552" s="2">
        <v>1100</v>
      </c>
      <c r="K24552" s="2">
        <f t="shared" si="383"/>
        <v>1100</v>
      </c>
      <c r="L24552" t="s">
        <v>14</v>
      </c>
    </row>
    <row r="24553" spans="1:12" x14ac:dyDescent="0.25">
      <c r="A24553" t="s">
        <v>3989</v>
      </c>
      <c r="B24553" t="s">
        <v>3527</v>
      </c>
      <c r="C24553" t="s">
        <v>3530</v>
      </c>
      <c r="E24553" s="2">
        <v>1096.52</v>
      </c>
      <c r="K24553" s="2">
        <f t="shared" si="383"/>
        <v>1096.52</v>
      </c>
      <c r="L24553" t="s">
        <v>31</v>
      </c>
    </row>
    <row r="24554" spans="1:12" x14ac:dyDescent="0.25">
      <c r="A24554" t="s">
        <v>4601</v>
      </c>
      <c r="B24554" t="s">
        <v>4536</v>
      </c>
      <c r="C24554" t="s">
        <v>4535</v>
      </c>
      <c r="E24554" s="2">
        <v>1096.25</v>
      </c>
      <c r="K24554" s="2">
        <f t="shared" si="383"/>
        <v>1096.25</v>
      </c>
      <c r="L24554" t="s">
        <v>33</v>
      </c>
    </row>
    <row r="24555" spans="1:12" x14ac:dyDescent="0.25">
      <c r="A24555" t="s">
        <v>13945</v>
      </c>
      <c r="B24555" t="s">
        <v>13795</v>
      </c>
      <c r="C24555" t="s">
        <v>288</v>
      </c>
      <c r="E24555" s="2">
        <v>1094.8699999999999</v>
      </c>
      <c r="K24555" s="2">
        <f t="shared" si="383"/>
        <v>1094.8699999999999</v>
      </c>
      <c r="L24555" t="s">
        <v>420</v>
      </c>
    </row>
    <row r="24556" spans="1:12" x14ac:dyDescent="0.25">
      <c r="A24556" t="s">
        <v>3979</v>
      </c>
      <c r="B24556" t="s">
        <v>3527</v>
      </c>
      <c r="C24556" t="s">
        <v>3530</v>
      </c>
      <c r="D24556" s="2">
        <v>1040.06</v>
      </c>
      <c r="E24556" s="2">
        <v>38.229999999999997</v>
      </c>
      <c r="F24556" s="2">
        <v>16.25</v>
      </c>
      <c r="K24556" s="2">
        <f t="shared" si="383"/>
        <v>1094.54</v>
      </c>
      <c r="L24556" t="s">
        <v>26</v>
      </c>
    </row>
    <row r="24557" spans="1:12" x14ac:dyDescent="0.25">
      <c r="A24557" t="s">
        <v>2701</v>
      </c>
      <c r="B24557" t="s">
        <v>2406</v>
      </c>
      <c r="C24557" t="s">
        <v>2405</v>
      </c>
      <c r="E24557" s="2">
        <v>1093.95</v>
      </c>
      <c r="K24557" s="2">
        <f t="shared" si="383"/>
        <v>1093.95</v>
      </c>
      <c r="L24557" t="s">
        <v>26</v>
      </c>
    </row>
    <row r="24558" spans="1:12" x14ac:dyDescent="0.25">
      <c r="A24558" t="s">
        <v>17033</v>
      </c>
      <c r="B24558" t="s">
        <v>16534</v>
      </c>
      <c r="C24558" t="s">
        <v>16640</v>
      </c>
      <c r="D24558" s="2">
        <v>1062.19</v>
      </c>
      <c r="E24558" s="2">
        <v>29.73</v>
      </c>
      <c r="K24558" s="2">
        <f t="shared" si="383"/>
        <v>1091.92</v>
      </c>
      <c r="L24558" t="s">
        <v>39</v>
      </c>
    </row>
    <row r="24559" spans="1:12" x14ac:dyDescent="0.25">
      <c r="A24559" t="s">
        <v>5382</v>
      </c>
      <c r="B24559" t="s">
        <v>4536</v>
      </c>
      <c r="C24559" t="s">
        <v>4674</v>
      </c>
      <c r="E24559" s="2">
        <v>1091.19</v>
      </c>
      <c r="K24559" s="2">
        <f t="shared" si="383"/>
        <v>1091.19</v>
      </c>
      <c r="L24559" t="s">
        <v>448</v>
      </c>
    </row>
    <row r="24560" spans="1:12" x14ac:dyDescent="0.25">
      <c r="A24560" t="s">
        <v>17430</v>
      </c>
      <c r="B24560" t="s">
        <v>16534</v>
      </c>
      <c r="C24560" t="s">
        <v>16560</v>
      </c>
      <c r="D24560" s="2">
        <v>1090.67</v>
      </c>
      <c r="K24560" s="2">
        <f t="shared" si="383"/>
        <v>1090.67</v>
      </c>
      <c r="L24560" t="s">
        <v>33</v>
      </c>
    </row>
    <row r="24561" spans="1:12" x14ac:dyDescent="0.25">
      <c r="A24561" t="s">
        <v>6121</v>
      </c>
      <c r="B24561" t="s">
        <v>6059</v>
      </c>
      <c r="C24561" t="s">
        <v>1925</v>
      </c>
      <c r="E24561" s="2">
        <v>1090.49</v>
      </c>
      <c r="K24561" s="2">
        <f t="shared" si="383"/>
        <v>1090.49</v>
      </c>
      <c r="L24561" t="s">
        <v>389</v>
      </c>
    </row>
    <row r="24562" spans="1:12" x14ac:dyDescent="0.25">
      <c r="A24562" t="s">
        <v>10712</v>
      </c>
      <c r="B24562" t="s">
        <v>10620</v>
      </c>
      <c r="C24562" t="s">
        <v>1925</v>
      </c>
      <c r="D24562" s="2">
        <v>1088.48</v>
      </c>
      <c r="K24562" s="2">
        <f t="shared" si="383"/>
        <v>1088.48</v>
      </c>
      <c r="L24562" t="s">
        <v>14</v>
      </c>
    </row>
    <row r="24563" spans="1:12" x14ac:dyDescent="0.25">
      <c r="A24563" t="s">
        <v>17563</v>
      </c>
      <c r="B24563" t="s">
        <v>16534</v>
      </c>
      <c r="C24563" t="s">
        <v>16640</v>
      </c>
      <c r="D24563" s="2">
        <v>1088.0999999999999</v>
      </c>
      <c r="K24563" s="2">
        <f t="shared" si="383"/>
        <v>1088.0999999999999</v>
      </c>
      <c r="L24563" t="s">
        <v>89</v>
      </c>
    </row>
    <row r="24564" spans="1:12" x14ac:dyDescent="0.25">
      <c r="A24564" t="s">
        <v>19086</v>
      </c>
      <c r="B24564" t="s">
        <v>19079</v>
      </c>
      <c r="C24564" t="s">
        <v>105</v>
      </c>
      <c r="D24564" s="2">
        <v>1086.25</v>
      </c>
      <c r="K24564" s="2">
        <f t="shared" si="383"/>
        <v>1086.25</v>
      </c>
      <c r="L24564" t="s">
        <v>14</v>
      </c>
    </row>
    <row r="24565" spans="1:12" x14ac:dyDescent="0.25">
      <c r="A24565" t="s">
        <v>2752</v>
      </c>
      <c r="B24565" t="s">
        <v>2406</v>
      </c>
      <c r="C24565" t="s">
        <v>2405</v>
      </c>
      <c r="E24565" s="2">
        <v>1085.75</v>
      </c>
      <c r="K24565" s="2">
        <f t="shared" si="383"/>
        <v>1085.75</v>
      </c>
      <c r="L24565" t="s">
        <v>43</v>
      </c>
    </row>
    <row r="24566" spans="1:12" x14ac:dyDescent="0.25">
      <c r="A24566" t="s">
        <v>12870</v>
      </c>
      <c r="B24566" t="s">
        <v>12748</v>
      </c>
      <c r="C24566" t="s">
        <v>1925</v>
      </c>
      <c r="E24566" s="2">
        <v>1083.98</v>
      </c>
      <c r="K24566" s="2">
        <f t="shared" si="383"/>
        <v>1083.98</v>
      </c>
      <c r="L24566" t="s">
        <v>36</v>
      </c>
    </row>
    <row r="24567" spans="1:12" x14ac:dyDescent="0.25">
      <c r="A24567" t="s">
        <v>27289</v>
      </c>
      <c r="B24567" t="s">
        <v>27185</v>
      </c>
      <c r="C24567" t="s">
        <v>27290</v>
      </c>
      <c r="E24567" s="2">
        <v>1081.3</v>
      </c>
      <c r="K24567" s="2">
        <f t="shared" si="383"/>
        <v>1081.3</v>
      </c>
      <c r="L24567" t="s">
        <v>39</v>
      </c>
    </row>
    <row r="24568" spans="1:12" x14ac:dyDescent="0.25">
      <c r="A24568" t="s">
        <v>17538</v>
      </c>
      <c r="B24568" t="s">
        <v>16534</v>
      </c>
      <c r="C24568" t="s">
        <v>16640</v>
      </c>
      <c r="D24568" s="2">
        <v>1080.08</v>
      </c>
      <c r="K24568" s="2">
        <f t="shared" si="383"/>
        <v>1080.08</v>
      </c>
      <c r="L24568" t="s">
        <v>321</v>
      </c>
    </row>
    <row r="24569" spans="1:12" x14ac:dyDescent="0.25">
      <c r="A24569" t="s">
        <v>8957</v>
      </c>
      <c r="B24569" t="s">
        <v>8877</v>
      </c>
      <c r="C24569" t="s">
        <v>288</v>
      </c>
      <c r="E24569" s="2">
        <v>1079.02</v>
      </c>
      <c r="K24569" s="2">
        <f t="shared" si="383"/>
        <v>1079.02</v>
      </c>
      <c r="L24569" t="s">
        <v>43</v>
      </c>
    </row>
    <row r="24570" spans="1:12" x14ac:dyDescent="0.25">
      <c r="A24570" t="s">
        <v>17178</v>
      </c>
      <c r="B24570" t="s">
        <v>16534</v>
      </c>
      <c r="C24570" t="s">
        <v>16560</v>
      </c>
      <c r="E24570" s="2">
        <v>1078.72</v>
      </c>
      <c r="K24570" s="2">
        <f t="shared" si="383"/>
        <v>1078.72</v>
      </c>
      <c r="L24570" t="s">
        <v>43</v>
      </c>
    </row>
    <row r="24571" spans="1:12" x14ac:dyDescent="0.25">
      <c r="A24571" t="s">
        <v>8682</v>
      </c>
      <c r="B24571" t="s">
        <v>8679</v>
      </c>
      <c r="C24571" t="s">
        <v>1975</v>
      </c>
      <c r="E24571" s="2">
        <v>1078.3399999999999</v>
      </c>
      <c r="K24571" s="2">
        <f t="shared" si="383"/>
        <v>1078.3399999999999</v>
      </c>
      <c r="L24571" t="s">
        <v>331</v>
      </c>
    </row>
    <row r="24572" spans="1:12" x14ac:dyDescent="0.25">
      <c r="A24572" t="s">
        <v>8264</v>
      </c>
      <c r="B24572" t="s">
        <v>8169</v>
      </c>
      <c r="C24572" t="s">
        <v>1925</v>
      </c>
      <c r="E24572" s="2">
        <v>1077.3599999999999</v>
      </c>
      <c r="K24572" s="2">
        <f t="shared" si="383"/>
        <v>1077.3599999999999</v>
      </c>
      <c r="L24572" t="s">
        <v>64</v>
      </c>
    </row>
    <row r="24573" spans="1:12" x14ac:dyDescent="0.25">
      <c r="A24573" t="s">
        <v>13192</v>
      </c>
      <c r="B24573" t="s">
        <v>13169</v>
      </c>
      <c r="C24573" t="s">
        <v>1925</v>
      </c>
      <c r="E24573" s="2">
        <v>1075.8900000000001</v>
      </c>
      <c r="K24573" s="2">
        <f t="shared" si="383"/>
        <v>1075.8900000000001</v>
      </c>
      <c r="L24573" t="s">
        <v>17</v>
      </c>
    </row>
    <row r="24574" spans="1:12" x14ac:dyDescent="0.25">
      <c r="A24574" t="s">
        <v>17542</v>
      </c>
      <c r="B24574" t="s">
        <v>16534</v>
      </c>
      <c r="C24574" t="s">
        <v>16640</v>
      </c>
      <c r="D24574" s="2">
        <v>1074.1300000000001</v>
      </c>
      <c r="K24574" s="2">
        <f t="shared" si="383"/>
        <v>1074.1300000000001</v>
      </c>
      <c r="L24574" t="s">
        <v>603</v>
      </c>
    </row>
    <row r="24575" spans="1:12" x14ac:dyDescent="0.25">
      <c r="A24575" t="s">
        <v>17339</v>
      </c>
      <c r="B24575" t="s">
        <v>16534</v>
      </c>
      <c r="C24575" t="s">
        <v>16560</v>
      </c>
      <c r="D24575" s="2">
        <v>822.95</v>
      </c>
      <c r="F24575" s="2">
        <v>250</v>
      </c>
      <c r="K24575" s="2">
        <f t="shared" si="383"/>
        <v>1072.95</v>
      </c>
      <c r="L24575" t="s">
        <v>2072</v>
      </c>
    </row>
    <row r="24576" spans="1:12" x14ac:dyDescent="0.25">
      <c r="A24576" t="s">
        <v>5283</v>
      </c>
      <c r="B24576" t="s">
        <v>4536</v>
      </c>
      <c r="C24576" t="s">
        <v>4570</v>
      </c>
      <c r="E24576" s="2">
        <v>1071.22</v>
      </c>
      <c r="K24576" s="2">
        <f t="shared" si="383"/>
        <v>1071.22</v>
      </c>
      <c r="L24576" t="s">
        <v>188</v>
      </c>
    </row>
    <row r="24577" spans="1:12" x14ac:dyDescent="0.25">
      <c r="A24577" t="s">
        <v>26527</v>
      </c>
      <c r="B24577" t="s">
        <v>26146</v>
      </c>
      <c r="C24577" t="s">
        <v>26145</v>
      </c>
      <c r="D24577" s="2">
        <v>1071</v>
      </c>
      <c r="K24577" s="2">
        <f t="shared" si="383"/>
        <v>1071</v>
      </c>
      <c r="L24577" t="s">
        <v>14</v>
      </c>
    </row>
    <row r="24578" spans="1:12" x14ac:dyDescent="0.25">
      <c r="A24578" t="s">
        <v>19023</v>
      </c>
      <c r="B24578" t="s">
        <v>19025</v>
      </c>
      <c r="C24578" t="s">
        <v>19024</v>
      </c>
      <c r="E24578" s="2">
        <v>1067.8599999999999</v>
      </c>
      <c r="K24578" s="2">
        <f t="shared" ref="K24578:K24641" si="384">SUM(D24578:J24578)</f>
        <v>1067.8599999999999</v>
      </c>
      <c r="L24578" t="s">
        <v>1056</v>
      </c>
    </row>
    <row r="24579" spans="1:12" x14ac:dyDescent="0.25">
      <c r="A24579" t="s">
        <v>9718</v>
      </c>
      <c r="B24579" t="s">
        <v>9648</v>
      </c>
      <c r="C24579" t="s">
        <v>1925</v>
      </c>
      <c r="E24579" s="2">
        <v>1067.53</v>
      </c>
      <c r="K24579" s="2">
        <f t="shared" si="384"/>
        <v>1067.53</v>
      </c>
      <c r="L24579" t="s">
        <v>23</v>
      </c>
    </row>
    <row r="24580" spans="1:12" x14ac:dyDescent="0.25">
      <c r="A24580" t="s">
        <v>4540</v>
      </c>
      <c r="B24580" t="s">
        <v>4536</v>
      </c>
      <c r="C24580" t="s">
        <v>4535</v>
      </c>
      <c r="E24580" s="2">
        <v>1066.6099999999999</v>
      </c>
      <c r="K24580" s="2">
        <f t="shared" si="384"/>
        <v>1066.6099999999999</v>
      </c>
      <c r="L24580" t="s">
        <v>43</v>
      </c>
    </row>
    <row r="24581" spans="1:12" x14ac:dyDescent="0.25">
      <c r="A24581" t="s">
        <v>5303</v>
      </c>
      <c r="B24581" t="s">
        <v>4536</v>
      </c>
      <c r="C24581" t="s">
        <v>74</v>
      </c>
      <c r="E24581" s="2">
        <v>1063.45</v>
      </c>
      <c r="K24581" s="2">
        <f t="shared" si="384"/>
        <v>1063.45</v>
      </c>
      <c r="L24581" t="s">
        <v>53</v>
      </c>
    </row>
    <row r="24582" spans="1:12" x14ac:dyDescent="0.25">
      <c r="A24582" t="s">
        <v>4957</v>
      </c>
      <c r="B24582" t="s">
        <v>4536</v>
      </c>
      <c r="C24582" t="s">
        <v>4535</v>
      </c>
      <c r="E24582" s="2">
        <v>1061.03</v>
      </c>
      <c r="K24582" s="2">
        <f t="shared" si="384"/>
        <v>1061.03</v>
      </c>
      <c r="L24582" t="s">
        <v>17</v>
      </c>
    </row>
    <row r="24583" spans="1:12" x14ac:dyDescent="0.25">
      <c r="A24583" t="s">
        <v>14352</v>
      </c>
      <c r="B24583" t="s">
        <v>14183</v>
      </c>
      <c r="C24583" t="s">
        <v>288</v>
      </c>
      <c r="E24583" s="2">
        <v>1057.1300000000001</v>
      </c>
      <c r="K24583" s="2">
        <f t="shared" si="384"/>
        <v>1057.1300000000001</v>
      </c>
      <c r="L24583" t="s">
        <v>41</v>
      </c>
    </row>
    <row r="24584" spans="1:12" x14ac:dyDescent="0.25">
      <c r="A24584" t="s">
        <v>17405</v>
      </c>
      <c r="B24584" t="s">
        <v>16534</v>
      </c>
      <c r="C24584" t="s">
        <v>16640</v>
      </c>
      <c r="D24584" s="2">
        <v>1056.42</v>
      </c>
      <c r="K24584" s="2">
        <f t="shared" si="384"/>
        <v>1056.42</v>
      </c>
      <c r="L24584" t="s">
        <v>14</v>
      </c>
    </row>
    <row r="24585" spans="1:12" x14ac:dyDescent="0.25">
      <c r="A24585" t="s">
        <v>6717</v>
      </c>
      <c r="B24585" t="s">
        <v>6667</v>
      </c>
      <c r="C24585" t="s">
        <v>1925</v>
      </c>
      <c r="D24585" s="2">
        <v>1056.04</v>
      </c>
      <c r="K24585" s="2">
        <f t="shared" si="384"/>
        <v>1056.04</v>
      </c>
      <c r="L24585" t="s">
        <v>33</v>
      </c>
    </row>
    <row r="24586" spans="1:12" x14ac:dyDescent="0.25">
      <c r="A24586" t="s">
        <v>23345</v>
      </c>
      <c r="B24586" t="s">
        <v>20320</v>
      </c>
      <c r="C24586" t="s">
        <v>20333</v>
      </c>
      <c r="D24586" s="2">
        <v>1053.42</v>
      </c>
      <c r="K24586" s="2">
        <f t="shared" si="384"/>
        <v>1053.42</v>
      </c>
      <c r="L24586" t="s">
        <v>68</v>
      </c>
    </row>
    <row r="24587" spans="1:12" x14ac:dyDescent="0.25">
      <c r="A24587" t="s">
        <v>239</v>
      </c>
      <c r="B24587" t="s">
        <v>173</v>
      </c>
      <c r="C24587" t="s">
        <v>83</v>
      </c>
      <c r="D24587" s="2">
        <v>1050</v>
      </c>
      <c r="K24587" s="2">
        <f t="shared" si="384"/>
        <v>1050</v>
      </c>
      <c r="L24587" t="s">
        <v>240</v>
      </c>
    </row>
    <row r="24588" spans="1:12" x14ac:dyDescent="0.25">
      <c r="A24588" t="s">
        <v>27852</v>
      </c>
      <c r="B24588" t="s">
        <v>27850</v>
      </c>
      <c r="C24588" t="s">
        <v>18770</v>
      </c>
      <c r="D24588" s="2">
        <v>1050</v>
      </c>
      <c r="K24588" s="2">
        <f t="shared" si="384"/>
        <v>1050</v>
      </c>
      <c r="L24588" t="s">
        <v>14</v>
      </c>
    </row>
    <row r="24589" spans="1:12" x14ac:dyDescent="0.25">
      <c r="A24589" t="s">
        <v>1707</v>
      </c>
      <c r="B24589" t="s">
        <v>1672</v>
      </c>
      <c r="C24589" t="s">
        <v>1694</v>
      </c>
      <c r="E24589" s="2">
        <v>1048.5999999999999</v>
      </c>
      <c r="K24589" s="2">
        <f t="shared" si="384"/>
        <v>1048.5999999999999</v>
      </c>
      <c r="L24589" t="s">
        <v>68</v>
      </c>
    </row>
    <row r="24590" spans="1:12" x14ac:dyDescent="0.25">
      <c r="A24590" t="s">
        <v>8637</v>
      </c>
      <c r="B24590" t="s">
        <v>8595</v>
      </c>
      <c r="C24590" t="s">
        <v>1925</v>
      </c>
      <c r="E24590" s="2">
        <v>1048.1300000000001</v>
      </c>
      <c r="K24590" s="2">
        <f t="shared" si="384"/>
        <v>1048.1300000000001</v>
      </c>
      <c r="L24590" t="s">
        <v>125</v>
      </c>
    </row>
    <row r="24591" spans="1:12" x14ac:dyDescent="0.25">
      <c r="A24591" t="s">
        <v>12157</v>
      </c>
      <c r="B24591" t="s">
        <v>12138</v>
      </c>
      <c r="C24591" t="s">
        <v>1925</v>
      </c>
      <c r="E24591" s="2">
        <v>1047.29</v>
      </c>
      <c r="K24591" s="2">
        <f t="shared" si="384"/>
        <v>1047.29</v>
      </c>
      <c r="L24591" t="s">
        <v>140</v>
      </c>
    </row>
    <row r="24592" spans="1:12" x14ac:dyDescent="0.25">
      <c r="A24592" t="s">
        <v>3492</v>
      </c>
      <c r="B24592" t="s">
        <v>3411</v>
      </c>
      <c r="C24592" t="s">
        <v>3413</v>
      </c>
      <c r="E24592" s="2">
        <v>1046.3499999999999</v>
      </c>
      <c r="K24592" s="2">
        <f t="shared" si="384"/>
        <v>1046.3499999999999</v>
      </c>
      <c r="L24592" t="s">
        <v>56</v>
      </c>
    </row>
    <row r="24593" spans="1:12" x14ac:dyDescent="0.25">
      <c r="A24593" t="s">
        <v>9018</v>
      </c>
      <c r="B24593" t="s">
        <v>8877</v>
      </c>
      <c r="C24593" t="s">
        <v>1925</v>
      </c>
      <c r="E24593" s="2">
        <v>1043.75</v>
      </c>
      <c r="K24593" s="2">
        <f t="shared" si="384"/>
        <v>1043.75</v>
      </c>
      <c r="L24593" t="s">
        <v>17</v>
      </c>
    </row>
    <row r="24594" spans="1:12" x14ac:dyDescent="0.25">
      <c r="A24594" t="s">
        <v>26936</v>
      </c>
      <c r="B24594" t="s">
        <v>26683</v>
      </c>
      <c r="C24594" t="s">
        <v>26937</v>
      </c>
      <c r="D24594" s="2">
        <v>1043.51</v>
      </c>
      <c r="K24594" s="2">
        <f t="shared" si="384"/>
        <v>1043.51</v>
      </c>
      <c r="L24594" t="s">
        <v>17</v>
      </c>
    </row>
    <row r="24595" spans="1:12" x14ac:dyDescent="0.25">
      <c r="A24595" t="s">
        <v>17321</v>
      </c>
      <c r="B24595" t="s">
        <v>16534</v>
      </c>
      <c r="C24595" t="s">
        <v>16640</v>
      </c>
      <c r="D24595" s="2">
        <v>1042.8499999999999</v>
      </c>
      <c r="K24595" s="2">
        <f t="shared" si="384"/>
        <v>1042.8499999999999</v>
      </c>
      <c r="L24595" t="s">
        <v>53</v>
      </c>
    </row>
    <row r="24596" spans="1:12" x14ac:dyDescent="0.25">
      <c r="A24596" t="s">
        <v>8884</v>
      </c>
      <c r="B24596" t="s">
        <v>8877</v>
      </c>
      <c r="C24596" t="s">
        <v>1925</v>
      </c>
      <c r="E24596" s="2">
        <v>1042.58</v>
      </c>
      <c r="K24596" s="2">
        <f t="shared" si="384"/>
        <v>1042.58</v>
      </c>
      <c r="L24596" t="s">
        <v>17</v>
      </c>
    </row>
    <row r="24597" spans="1:12" x14ac:dyDescent="0.25">
      <c r="A24597" t="s">
        <v>17782</v>
      </c>
      <c r="B24597" t="s">
        <v>17691</v>
      </c>
      <c r="C24597" t="s">
        <v>17753</v>
      </c>
      <c r="E24597" s="2">
        <v>1030.27</v>
      </c>
      <c r="K24597" s="2">
        <f t="shared" si="384"/>
        <v>1030.27</v>
      </c>
      <c r="L24597" t="s">
        <v>89</v>
      </c>
    </row>
    <row r="24598" spans="1:12" x14ac:dyDescent="0.25">
      <c r="A24598" t="s">
        <v>16594</v>
      </c>
      <c r="B24598" t="s">
        <v>16534</v>
      </c>
      <c r="C24598" t="s">
        <v>16533</v>
      </c>
      <c r="E24598" s="2">
        <v>1029.78</v>
      </c>
      <c r="K24598" s="2">
        <f t="shared" si="384"/>
        <v>1029.78</v>
      </c>
      <c r="L24598" t="s">
        <v>219</v>
      </c>
    </row>
    <row r="24599" spans="1:12" x14ac:dyDescent="0.25">
      <c r="A24599" t="s">
        <v>23090</v>
      </c>
      <c r="B24599" t="s">
        <v>20320</v>
      </c>
      <c r="C24599" t="s">
        <v>20324</v>
      </c>
      <c r="D24599" s="2">
        <v>1028.54</v>
      </c>
      <c r="K24599" s="2">
        <f t="shared" si="384"/>
        <v>1028.54</v>
      </c>
      <c r="L24599" t="s">
        <v>23</v>
      </c>
    </row>
    <row r="24600" spans="1:12" x14ac:dyDescent="0.25">
      <c r="A24600" t="s">
        <v>14737</v>
      </c>
      <c r="B24600" t="s">
        <v>14597</v>
      </c>
      <c r="C24600" t="s">
        <v>288</v>
      </c>
      <c r="E24600" s="2">
        <v>1027.92</v>
      </c>
      <c r="K24600" s="2">
        <f t="shared" si="384"/>
        <v>1027.92</v>
      </c>
      <c r="L24600" t="s">
        <v>39</v>
      </c>
    </row>
    <row r="24601" spans="1:12" x14ac:dyDescent="0.25">
      <c r="A24601" t="s">
        <v>17255</v>
      </c>
      <c r="B24601" t="s">
        <v>16534</v>
      </c>
      <c r="C24601" t="s">
        <v>16600</v>
      </c>
      <c r="D24601" s="2">
        <v>908.89</v>
      </c>
      <c r="E24601" s="2">
        <v>117.66</v>
      </c>
      <c r="K24601" s="2">
        <f t="shared" si="384"/>
        <v>1026.55</v>
      </c>
      <c r="L24601" t="s">
        <v>293</v>
      </c>
    </row>
    <row r="24602" spans="1:12" x14ac:dyDescent="0.25">
      <c r="A24602" t="s">
        <v>8029</v>
      </c>
      <c r="B24602" t="s">
        <v>8026</v>
      </c>
      <c r="C24602" t="s">
        <v>1975</v>
      </c>
      <c r="E24602" s="2">
        <v>1026.21</v>
      </c>
      <c r="K24602" s="2">
        <f t="shared" si="384"/>
        <v>1026.21</v>
      </c>
      <c r="L24602" t="s">
        <v>29</v>
      </c>
    </row>
    <row r="24603" spans="1:12" x14ac:dyDescent="0.25">
      <c r="A24603" t="s">
        <v>8445</v>
      </c>
      <c r="B24603" t="s">
        <v>8379</v>
      </c>
      <c r="C24603" t="s">
        <v>6727</v>
      </c>
      <c r="F24603" s="2">
        <v>1026</v>
      </c>
      <c r="K24603" s="2">
        <f t="shared" si="384"/>
        <v>1026</v>
      </c>
      <c r="L24603" t="s">
        <v>14</v>
      </c>
    </row>
    <row r="24604" spans="1:12" x14ac:dyDescent="0.25">
      <c r="A24604" t="s">
        <v>14744</v>
      </c>
      <c r="B24604" t="s">
        <v>14597</v>
      </c>
      <c r="C24604" t="s">
        <v>59</v>
      </c>
      <c r="E24604" s="2">
        <v>1022</v>
      </c>
      <c r="K24604" s="2">
        <f t="shared" si="384"/>
        <v>1022</v>
      </c>
      <c r="L24604" t="s">
        <v>53</v>
      </c>
    </row>
    <row r="24605" spans="1:12" x14ac:dyDescent="0.25">
      <c r="A24605" t="s">
        <v>13511</v>
      </c>
      <c r="B24605" t="s">
        <v>13485</v>
      </c>
      <c r="C24605" t="s">
        <v>288</v>
      </c>
      <c r="E24605" s="2">
        <v>1021.55</v>
      </c>
      <c r="K24605" s="2">
        <f t="shared" si="384"/>
        <v>1021.55</v>
      </c>
      <c r="L24605" t="s">
        <v>13512</v>
      </c>
    </row>
    <row r="24606" spans="1:12" x14ac:dyDescent="0.25">
      <c r="A24606" t="s">
        <v>13104</v>
      </c>
      <c r="B24606" t="s">
        <v>13030</v>
      </c>
      <c r="C24606" t="s">
        <v>1925</v>
      </c>
      <c r="E24606" s="2">
        <v>1019.35</v>
      </c>
      <c r="K24606" s="2">
        <f t="shared" si="384"/>
        <v>1019.35</v>
      </c>
      <c r="L24606" t="s">
        <v>17</v>
      </c>
    </row>
    <row r="24607" spans="1:12" x14ac:dyDescent="0.25">
      <c r="A24607" t="s">
        <v>2393</v>
      </c>
      <c r="B24607" t="s">
        <v>2246</v>
      </c>
      <c r="C24607" t="s">
        <v>1925</v>
      </c>
      <c r="E24607" s="2">
        <v>1016.99</v>
      </c>
      <c r="K24607" s="2">
        <f t="shared" si="384"/>
        <v>1016.99</v>
      </c>
      <c r="L24607" t="s">
        <v>140</v>
      </c>
    </row>
    <row r="24608" spans="1:12" x14ac:dyDescent="0.25">
      <c r="A24608" t="s">
        <v>8254</v>
      </c>
      <c r="B24608" t="s">
        <v>8169</v>
      </c>
      <c r="C24608" t="s">
        <v>4413</v>
      </c>
      <c r="E24608" s="2">
        <v>1015.29</v>
      </c>
      <c r="K24608" s="2">
        <f t="shared" si="384"/>
        <v>1015.29</v>
      </c>
      <c r="L24608" t="s">
        <v>23</v>
      </c>
    </row>
    <row r="24609" spans="1:12" x14ac:dyDescent="0.25">
      <c r="A24609" t="s">
        <v>10256</v>
      </c>
      <c r="B24609" t="s">
        <v>10121</v>
      </c>
      <c r="C24609" t="s">
        <v>5768</v>
      </c>
      <c r="D24609" s="2">
        <v>1009.94</v>
      </c>
      <c r="K24609" s="2">
        <f t="shared" si="384"/>
        <v>1009.94</v>
      </c>
      <c r="L24609" t="s">
        <v>17</v>
      </c>
    </row>
    <row r="24610" spans="1:12" x14ac:dyDescent="0.25">
      <c r="A24610" t="s">
        <v>12221</v>
      </c>
      <c r="B24610" t="s">
        <v>12138</v>
      </c>
      <c r="C24610" t="s">
        <v>1925</v>
      </c>
      <c r="E24610" s="2">
        <v>1009.84</v>
      </c>
      <c r="K24610" s="2">
        <f t="shared" si="384"/>
        <v>1009.84</v>
      </c>
      <c r="L24610" t="s">
        <v>21</v>
      </c>
    </row>
    <row r="24611" spans="1:12" x14ac:dyDescent="0.25">
      <c r="A24611" t="s">
        <v>5380</v>
      </c>
      <c r="B24611" t="s">
        <v>4536</v>
      </c>
      <c r="C24611" t="s">
        <v>4674</v>
      </c>
      <c r="E24611" s="2">
        <v>1007.94</v>
      </c>
      <c r="K24611" s="2">
        <f t="shared" si="384"/>
        <v>1007.94</v>
      </c>
      <c r="L24611" t="s">
        <v>39</v>
      </c>
    </row>
    <row r="24612" spans="1:12" x14ac:dyDescent="0.25">
      <c r="A24612" t="s">
        <v>10566</v>
      </c>
      <c r="B24612" t="s">
        <v>10407</v>
      </c>
      <c r="C24612" t="s">
        <v>1925</v>
      </c>
      <c r="E24612" s="2">
        <v>1007.68</v>
      </c>
      <c r="K24612" s="2">
        <f t="shared" si="384"/>
        <v>1007.68</v>
      </c>
      <c r="L24612" t="s">
        <v>43</v>
      </c>
    </row>
    <row r="24613" spans="1:12" x14ac:dyDescent="0.25">
      <c r="A24613" t="s">
        <v>4173</v>
      </c>
      <c r="B24613" t="s">
        <v>3527</v>
      </c>
      <c r="C24613" t="s">
        <v>3530</v>
      </c>
      <c r="D24613" s="2">
        <v>975.06</v>
      </c>
      <c r="F24613" s="2">
        <v>32.5</v>
      </c>
      <c r="K24613" s="2">
        <f t="shared" si="384"/>
        <v>1007.56</v>
      </c>
      <c r="L24613" t="s">
        <v>17</v>
      </c>
    </row>
    <row r="24614" spans="1:12" x14ac:dyDescent="0.25">
      <c r="A24614" t="s">
        <v>18138</v>
      </c>
      <c r="B24614" t="s">
        <v>17691</v>
      </c>
      <c r="C24614" t="s">
        <v>17789</v>
      </c>
      <c r="E24614" s="2">
        <v>1006.68</v>
      </c>
      <c r="K24614" s="2">
        <f t="shared" si="384"/>
        <v>1006.68</v>
      </c>
      <c r="L24614" t="s">
        <v>33</v>
      </c>
    </row>
    <row r="24615" spans="1:12" x14ac:dyDescent="0.25">
      <c r="A24615" t="s">
        <v>12546</v>
      </c>
      <c r="B24615" t="s">
        <v>12544</v>
      </c>
      <c r="C24615" t="s">
        <v>1925</v>
      </c>
      <c r="E24615" s="2">
        <v>1005.89</v>
      </c>
      <c r="K24615" s="2">
        <f t="shared" si="384"/>
        <v>1005.89</v>
      </c>
      <c r="L24615" t="s">
        <v>17</v>
      </c>
    </row>
    <row r="24616" spans="1:12" x14ac:dyDescent="0.25">
      <c r="A24616" t="s">
        <v>10489</v>
      </c>
      <c r="B24616" t="s">
        <v>10407</v>
      </c>
      <c r="C24616" t="s">
        <v>3530</v>
      </c>
      <c r="E24616" s="2">
        <v>1005.84</v>
      </c>
      <c r="K24616" s="2">
        <f t="shared" si="384"/>
        <v>1005.84</v>
      </c>
      <c r="L24616" t="s">
        <v>14</v>
      </c>
    </row>
    <row r="24617" spans="1:12" x14ac:dyDescent="0.25">
      <c r="A24617" t="s">
        <v>21305</v>
      </c>
      <c r="B24617" t="s">
        <v>20320</v>
      </c>
      <c r="C24617" t="s">
        <v>20322</v>
      </c>
      <c r="D24617" s="2">
        <v>1002.78</v>
      </c>
      <c r="K24617" s="2">
        <f t="shared" si="384"/>
        <v>1002.78</v>
      </c>
      <c r="L24617" t="s">
        <v>56</v>
      </c>
    </row>
    <row r="24618" spans="1:12" x14ac:dyDescent="0.25">
      <c r="A24618" t="s">
        <v>16698</v>
      </c>
      <c r="B24618" t="s">
        <v>16534</v>
      </c>
      <c r="C24618" t="s">
        <v>16566</v>
      </c>
      <c r="E24618" s="2">
        <v>1002.32</v>
      </c>
      <c r="K24618" s="2">
        <f t="shared" si="384"/>
        <v>1002.32</v>
      </c>
      <c r="L24618" t="s">
        <v>116</v>
      </c>
    </row>
    <row r="24619" spans="1:12" x14ac:dyDescent="0.25">
      <c r="A24619" t="s">
        <v>18642</v>
      </c>
      <c r="B24619" t="s">
        <v>18529</v>
      </c>
      <c r="C24619" t="s">
        <v>16506</v>
      </c>
      <c r="D24619" s="2">
        <v>1000.32</v>
      </c>
      <c r="K24619" s="2">
        <f t="shared" si="384"/>
        <v>1000.32</v>
      </c>
      <c r="L24619" t="s">
        <v>603</v>
      </c>
    </row>
    <row r="24620" spans="1:12" x14ac:dyDescent="0.25">
      <c r="A24620" t="s">
        <v>865</v>
      </c>
      <c r="B24620" t="s">
        <v>805</v>
      </c>
      <c r="C24620" t="s">
        <v>866</v>
      </c>
      <c r="F24620" s="2">
        <v>1000</v>
      </c>
      <c r="K24620" s="2">
        <f t="shared" si="384"/>
        <v>1000</v>
      </c>
      <c r="L24620" t="s">
        <v>36</v>
      </c>
    </row>
    <row r="24621" spans="1:12" x14ac:dyDescent="0.25">
      <c r="A24621" t="s">
        <v>3832</v>
      </c>
      <c r="B24621" t="s">
        <v>3527</v>
      </c>
      <c r="C24621" t="s">
        <v>3530</v>
      </c>
      <c r="F24621" s="2">
        <v>1000</v>
      </c>
      <c r="K24621" s="2">
        <f t="shared" si="384"/>
        <v>1000</v>
      </c>
      <c r="L24621" t="s">
        <v>68</v>
      </c>
    </row>
    <row r="24622" spans="1:12" x14ac:dyDescent="0.25">
      <c r="A24622" t="s">
        <v>3869</v>
      </c>
      <c r="B24622" t="s">
        <v>3527</v>
      </c>
      <c r="C24622" t="s">
        <v>3530</v>
      </c>
      <c r="F24622" s="2">
        <v>1000</v>
      </c>
      <c r="K24622" s="2">
        <f t="shared" si="384"/>
        <v>1000</v>
      </c>
      <c r="L24622" t="s">
        <v>17</v>
      </c>
    </row>
    <row r="24623" spans="1:12" x14ac:dyDescent="0.25">
      <c r="A24623" t="s">
        <v>7203</v>
      </c>
      <c r="B24623" t="s">
        <v>7110</v>
      </c>
      <c r="C24623" t="s">
        <v>5768</v>
      </c>
      <c r="F24623" s="2">
        <v>1000</v>
      </c>
      <c r="K24623" s="2">
        <f t="shared" si="384"/>
        <v>1000</v>
      </c>
      <c r="L24623" t="s">
        <v>331</v>
      </c>
    </row>
    <row r="24624" spans="1:12" x14ac:dyDescent="0.25">
      <c r="A24624" t="s">
        <v>7988</v>
      </c>
      <c r="B24624" t="s">
        <v>7907</v>
      </c>
      <c r="C24624" t="s">
        <v>5768</v>
      </c>
      <c r="F24624" s="2">
        <v>1000</v>
      </c>
      <c r="K24624" s="2">
        <f t="shared" si="384"/>
        <v>1000</v>
      </c>
      <c r="L24624" t="s">
        <v>17</v>
      </c>
    </row>
    <row r="24625" spans="1:12" x14ac:dyDescent="0.25">
      <c r="A24625" t="s">
        <v>8034</v>
      </c>
      <c r="B24625" t="s">
        <v>8026</v>
      </c>
      <c r="C24625" t="s">
        <v>3530</v>
      </c>
      <c r="F24625" s="2">
        <v>1000</v>
      </c>
      <c r="K24625" s="2">
        <f t="shared" si="384"/>
        <v>1000</v>
      </c>
      <c r="L24625" t="s">
        <v>17</v>
      </c>
    </row>
    <row r="24626" spans="1:12" x14ac:dyDescent="0.25">
      <c r="A24626" t="s">
        <v>17889</v>
      </c>
      <c r="B24626" t="s">
        <v>17691</v>
      </c>
      <c r="C24626" t="s">
        <v>17730</v>
      </c>
      <c r="F24626" s="2">
        <v>1000</v>
      </c>
      <c r="K24626" s="2">
        <f t="shared" si="384"/>
        <v>1000</v>
      </c>
      <c r="L24626" t="s">
        <v>14</v>
      </c>
    </row>
    <row r="24627" spans="1:12" x14ac:dyDescent="0.25">
      <c r="A24627" t="s">
        <v>18045</v>
      </c>
      <c r="B24627" t="s">
        <v>17691</v>
      </c>
      <c r="C24627" t="s">
        <v>17722</v>
      </c>
      <c r="F24627" s="2">
        <v>1000</v>
      </c>
      <c r="K24627" s="2">
        <f t="shared" si="384"/>
        <v>1000</v>
      </c>
      <c r="L24627" t="s">
        <v>41</v>
      </c>
    </row>
    <row r="24628" spans="1:12" x14ac:dyDescent="0.25">
      <c r="A24628" t="s">
        <v>18172</v>
      </c>
      <c r="B24628" t="s">
        <v>17691</v>
      </c>
      <c r="C24628" t="s">
        <v>17695</v>
      </c>
      <c r="F24628" s="2">
        <v>1000</v>
      </c>
      <c r="K24628" s="2">
        <f t="shared" si="384"/>
        <v>1000</v>
      </c>
      <c r="L24628" t="s">
        <v>41</v>
      </c>
    </row>
    <row r="24629" spans="1:12" x14ac:dyDescent="0.25">
      <c r="A24629" t="s">
        <v>18264</v>
      </c>
      <c r="B24629" t="s">
        <v>17691</v>
      </c>
      <c r="C24629" t="s">
        <v>17695</v>
      </c>
      <c r="F24629" s="2">
        <v>1000</v>
      </c>
      <c r="K24629" s="2">
        <f t="shared" si="384"/>
        <v>1000</v>
      </c>
      <c r="L24629" t="s">
        <v>41</v>
      </c>
    </row>
    <row r="24630" spans="1:12" x14ac:dyDescent="0.25">
      <c r="A24630" t="s">
        <v>18289</v>
      </c>
      <c r="B24630" t="s">
        <v>17691</v>
      </c>
      <c r="C24630" t="s">
        <v>17695</v>
      </c>
      <c r="F24630" s="2">
        <v>1000</v>
      </c>
      <c r="K24630" s="2">
        <f t="shared" si="384"/>
        <v>1000</v>
      </c>
      <c r="L24630" t="s">
        <v>12142</v>
      </c>
    </row>
    <row r="24631" spans="1:12" x14ac:dyDescent="0.25">
      <c r="A24631" t="s">
        <v>22374</v>
      </c>
      <c r="B24631" t="s">
        <v>20320</v>
      </c>
      <c r="C24631" t="s">
        <v>22368</v>
      </c>
      <c r="F24631" s="2">
        <v>1000</v>
      </c>
      <c r="K24631" s="2">
        <f t="shared" si="384"/>
        <v>1000</v>
      </c>
      <c r="L24631" t="s">
        <v>36</v>
      </c>
    </row>
    <row r="24632" spans="1:12" x14ac:dyDescent="0.25">
      <c r="A24632" t="s">
        <v>22653</v>
      </c>
      <c r="B24632" t="s">
        <v>20320</v>
      </c>
      <c r="C24632" t="s">
        <v>22368</v>
      </c>
      <c r="F24632" s="2">
        <v>1000</v>
      </c>
      <c r="K24632" s="2">
        <f t="shared" si="384"/>
        <v>1000</v>
      </c>
      <c r="L24632" t="s">
        <v>492</v>
      </c>
    </row>
    <row r="24633" spans="1:12" x14ac:dyDescent="0.25">
      <c r="A24633" t="s">
        <v>23080</v>
      </c>
      <c r="B24633" t="s">
        <v>20320</v>
      </c>
      <c r="C24633" t="s">
        <v>22368</v>
      </c>
      <c r="F24633" s="2">
        <v>1000</v>
      </c>
      <c r="K24633" s="2">
        <f t="shared" si="384"/>
        <v>1000</v>
      </c>
      <c r="L24633" t="s">
        <v>33</v>
      </c>
    </row>
    <row r="24634" spans="1:12" x14ac:dyDescent="0.25">
      <c r="A24634" t="s">
        <v>15353</v>
      </c>
      <c r="B24634" t="s">
        <v>15289</v>
      </c>
      <c r="C24634" t="s">
        <v>288</v>
      </c>
      <c r="E24634" s="2">
        <v>999.79</v>
      </c>
      <c r="K24634" s="2">
        <f t="shared" si="384"/>
        <v>999.79</v>
      </c>
      <c r="L24634" t="s">
        <v>14</v>
      </c>
    </row>
    <row r="24635" spans="1:12" x14ac:dyDescent="0.25">
      <c r="A24635" t="s">
        <v>3063</v>
      </c>
      <c r="B24635" t="s">
        <v>2406</v>
      </c>
      <c r="C24635" t="s">
        <v>2405</v>
      </c>
      <c r="D24635" s="2">
        <v>997.83</v>
      </c>
      <c r="K24635" s="2">
        <f t="shared" si="384"/>
        <v>997.83</v>
      </c>
      <c r="L24635" t="s">
        <v>3064</v>
      </c>
    </row>
    <row r="24636" spans="1:12" x14ac:dyDescent="0.25">
      <c r="A24636" t="s">
        <v>9714</v>
      </c>
      <c r="B24636" t="s">
        <v>9648</v>
      </c>
      <c r="C24636" t="s">
        <v>1925</v>
      </c>
      <c r="E24636" s="2">
        <v>995.89</v>
      </c>
      <c r="K24636" s="2">
        <f t="shared" si="384"/>
        <v>995.89</v>
      </c>
      <c r="L24636" t="s">
        <v>398</v>
      </c>
    </row>
    <row r="24637" spans="1:12" x14ac:dyDescent="0.25">
      <c r="A24637" t="s">
        <v>10336</v>
      </c>
      <c r="B24637" t="s">
        <v>10289</v>
      </c>
      <c r="C24637" t="s">
        <v>5868</v>
      </c>
      <c r="E24637" s="2">
        <v>994.56</v>
      </c>
      <c r="K24637" s="2">
        <f t="shared" si="384"/>
        <v>994.56</v>
      </c>
      <c r="L24637" t="s">
        <v>41</v>
      </c>
    </row>
    <row r="24638" spans="1:12" x14ac:dyDescent="0.25">
      <c r="A24638" t="s">
        <v>5398</v>
      </c>
      <c r="B24638" t="s">
        <v>4536</v>
      </c>
      <c r="C24638" t="s">
        <v>4674</v>
      </c>
      <c r="E24638" s="2">
        <v>993.43</v>
      </c>
      <c r="K24638" s="2">
        <f t="shared" si="384"/>
        <v>993.43</v>
      </c>
      <c r="L24638" t="s">
        <v>492</v>
      </c>
    </row>
    <row r="24639" spans="1:12" x14ac:dyDescent="0.25">
      <c r="A24639" t="s">
        <v>8734</v>
      </c>
      <c r="B24639" t="s">
        <v>8679</v>
      </c>
      <c r="C24639" t="s">
        <v>1925</v>
      </c>
      <c r="E24639" s="2">
        <v>992.01</v>
      </c>
      <c r="K24639" s="2">
        <f t="shared" si="384"/>
        <v>992.01</v>
      </c>
      <c r="L24639" t="s">
        <v>331</v>
      </c>
    </row>
    <row r="24640" spans="1:12" x14ac:dyDescent="0.25">
      <c r="A24640" t="s">
        <v>4140</v>
      </c>
      <c r="B24640" t="s">
        <v>3527</v>
      </c>
      <c r="C24640" t="s">
        <v>3530</v>
      </c>
      <c r="D24640" s="2">
        <v>975.06</v>
      </c>
      <c r="F24640" s="2">
        <v>16.25</v>
      </c>
      <c r="K24640" s="2">
        <f t="shared" si="384"/>
        <v>991.31</v>
      </c>
      <c r="L24640" t="s">
        <v>17</v>
      </c>
    </row>
    <row r="24641" spans="1:12" x14ac:dyDescent="0.25">
      <c r="A24641" t="s">
        <v>6955</v>
      </c>
      <c r="B24641" t="s">
        <v>6719</v>
      </c>
      <c r="C24641" t="s">
        <v>1925</v>
      </c>
      <c r="D24641" s="2">
        <v>991.14</v>
      </c>
      <c r="K24641" s="2">
        <f t="shared" si="384"/>
        <v>991.14</v>
      </c>
      <c r="L24641" t="s">
        <v>17</v>
      </c>
    </row>
    <row r="24642" spans="1:12" x14ac:dyDescent="0.25">
      <c r="A24642" t="s">
        <v>2758</v>
      </c>
      <c r="B24642" t="s">
        <v>2406</v>
      </c>
      <c r="C24642" t="s">
        <v>2405</v>
      </c>
      <c r="E24642" s="2">
        <v>990.43</v>
      </c>
      <c r="K24642" s="2">
        <f t="shared" ref="K24642:K24705" si="385">SUM(D24642:J24642)</f>
        <v>990.43</v>
      </c>
      <c r="L24642" t="s">
        <v>14</v>
      </c>
    </row>
    <row r="24643" spans="1:12" x14ac:dyDescent="0.25">
      <c r="A24643" t="s">
        <v>17035</v>
      </c>
      <c r="B24643" t="s">
        <v>16534</v>
      </c>
      <c r="C24643" t="s">
        <v>16640</v>
      </c>
      <c r="D24643" s="2">
        <v>704.28</v>
      </c>
      <c r="E24643" s="2">
        <v>284.33999999999997</v>
      </c>
      <c r="K24643" s="2">
        <f t="shared" si="385"/>
        <v>988.61999999999989</v>
      </c>
      <c r="L24643" t="s">
        <v>39</v>
      </c>
    </row>
    <row r="24644" spans="1:12" x14ac:dyDescent="0.25">
      <c r="A24644" t="s">
        <v>4633</v>
      </c>
      <c r="B24644" t="s">
        <v>4536</v>
      </c>
      <c r="C24644" t="s">
        <v>4535</v>
      </c>
      <c r="E24644" s="2">
        <v>985.92</v>
      </c>
      <c r="K24644" s="2">
        <f t="shared" si="385"/>
        <v>985.92</v>
      </c>
      <c r="L24644" t="s">
        <v>14</v>
      </c>
    </row>
    <row r="24645" spans="1:12" x14ac:dyDescent="0.25">
      <c r="A24645" t="s">
        <v>2570</v>
      </c>
      <c r="B24645" t="s">
        <v>2406</v>
      </c>
      <c r="C24645" t="s">
        <v>2405</v>
      </c>
      <c r="E24645" s="2">
        <v>985.46</v>
      </c>
      <c r="K24645" s="2">
        <f t="shared" si="385"/>
        <v>985.46</v>
      </c>
      <c r="L24645" t="s">
        <v>420</v>
      </c>
    </row>
    <row r="24646" spans="1:12" x14ac:dyDescent="0.25">
      <c r="A24646" t="s">
        <v>5935</v>
      </c>
      <c r="B24646" t="s">
        <v>5934</v>
      </c>
      <c r="C24646" t="s">
        <v>1925</v>
      </c>
      <c r="E24646" s="2">
        <v>984.41</v>
      </c>
      <c r="K24646" s="2">
        <f t="shared" si="385"/>
        <v>984.41</v>
      </c>
      <c r="L24646" t="s">
        <v>39</v>
      </c>
    </row>
    <row r="24647" spans="1:12" x14ac:dyDescent="0.25">
      <c r="A24647" t="s">
        <v>7426</v>
      </c>
      <c r="B24647" t="s">
        <v>7417</v>
      </c>
      <c r="C24647" t="s">
        <v>1925</v>
      </c>
      <c r="E24647" s="2">
        <v>983</v>
      </c>
      <c r="K24647" s="2">
        <f t="shared" si="385"/>
        <v>983</v>
      </c>
      <c r="L24647" t="s">
        <v>68</v>
      </c>
    </row>
    <row r="24648" spans="1:12" x14ac:dyDescent="0.25">
      <c r="A24648" t="s">
        <v>17167</v>
      </c>
      <c r="B24648" t="s">
        <v>16534</v>
      </c>
      <c r="C24648" t="s">
        <v>16566</v>
      </c>
      <c r="E24648" s="2">
        <v>982.45</v>
      </c>
      <c r="K24648" s="2">
        <f t="shared" si="385"/>
        <v>982.45</v>
      </c>
      <c r="L24648" t="s">
        <v>68</v>
      </c>
    </row>
    <row r="24649" spans="1:12" x14ac:dyDescent="0.25">
      <c r="A24649" t="s">
        <v>8453</v>
      </c>
      <c r="B24649" t="s">
        <v>8447</v>
      </c>
      <c r="C24649" t="s">
        <v>1925</v>
      </c>
      <c r="E24649" s="2">
        <v>977.25</v>
      </c>
      <c r="K24649" s="2">
        <f t="shared" si="385"/>
        <v>977.25</v>
      </c>
      <c r="L24649" t="s">
        <v>23</v>
      </c>
    </row>
    <row r="24650" spans="1:12" x14ac:dyDescent="0.25">
      <c r="A24650" t="s">
        <v>273</v>
      </c>
      <c r="B24650" t="s">
        <v>173</v>
      </c>
      <c r="C24650" t="s">
        <v>83</v>
      </c>
      <c r="D24650" s="2">
        <v>975</v>
      </c>
      <c r="K24650" s="2">
        <f t="shared" si="385"/>
        <v>975</v>
      </c>
      <c r="L24650" t="s">
        <v>36</v>
      </c>
    </row>
    <row r="24651" spans="1:12" x14ac:dyDescent="0.25">
      <c r="A24651" t="s">
        <v>13171</v>
      </c>
      <c r="B24651" t="s">
        <v>13169</v>
      </c>
      <c r="C24651" t="s">
        <v>288</v>
      </c>
      <c r="E24651" s="2">
        <v>973.63</v>
      </c>
      <c r="K24651" s="2">
        <f t="shared" si="385"/>
        <v>973.63</v>
      </c>
      <c r="L24651" t="s">
        <v>1101</v>
      </c>
    </row>
    <row r="24652" spans="1:12" x14ac:dyDescent="0.25">
      <c r="A24652" t="s">
        <v>15773</v>
      </c>
      <c r="B24652" t="s">
        <v>15722</v>
      </c>
      <c r="C24652" t="s">
        <v>1925</v>
      </c>
      <c r="E24652" s="2">
        <v>971.45</v>
      </c>
      <c r="K24652" s="2">
        <f t="shared" si="385"/>
        <v>971.45</v>
      </c>
      <c r="L24652" t="s">
        <v>325</v>
      </c>
    </row>
    <row r="24653" spans="1:12" x14ac:dyDescent="0.25">
      <c r="A24653" t="s">
        <v>883</v>
      </c>
      <c r="B24653" t="s">
        <v>805</v>
      </c>
      <c r="C24653" t="s">
        <v>807</v>
      </c>
      <c r="F24653" s="2">
        <v>971.34</v>
      </c>
      <c r="K24653" s="2">
        <f t="shared" si="385"/>
        <v>971.34</v>
      </c>
      <c r="L24653" t="s">
        <v>178</v>
      </c>
    </row>
    <row r="24654" spans="1:12" x14ac:dyDescent="0.25">
      <c r="A24654" t="s">
        <v>17046</v>
      </c>
      <c r="B24654" t="s">
        <v>16534</v>
      </c>
      <c r="C24654" t="s">
        <v>16566</v>
      </c>
      <c r="E24654" s="2">
        <v>969.16</v>
      </c>
      <c r="K24654" s="2">
        <f t="shared" si="385"/>
        <v>969.16</v>
      </c>
      <c r="L24654" t="s">
        <v>108</v>
      </c>
    </row>
    <row r="24655" spans="1:12" x14ac:dyDescent="0.25">
      <c r="A24655" t="s">
        <v>7400</v>
      </c>
      <c r="B24655" t="s">
        <v>7355</v>
      </c>
      <c r="C24655" t="s">
        <v>1925</v>
      </c>
      <c r="E24655" s="2">
        <v>968.5</v>
      </c>
      <c r="K24655" s="2">
        <f t="shared" si="385"/>
        <v>968.5</v>
      </c>
      <c r="L24655" t="s">
        <v>14</v>
      </c>
    </row>
    <row r="24656" spans="1:12" x14ac:dyDescent="0.25">
      <c r="A24656" t="s">
        <v>8027</v>
      </c>
      <c r="B24656" t="s">
        <v>8026</v>
      </c>
      <c r="C24656" t="s">
        <v>1925</v>
      </c>
      <c r="E24656" s="2">
        <v>967.59</v>
      </c>
      <c r="K24656" s="2">
        <f t="shared" si="385"/>
        <v>967.59</v>
      </c>
      <c r="L24656" t="s">
        <v>140</v>
      </c>
    </row>
    <row r="24657" spans="1:12" x14ac:dyDescent="0.25">
      <c r="A24657" t="s">
        <v>5769</v>
      </c>
      <c r="B24657" t="s">
        <v>5762</v>
      </c>
      <c r="C24657" t="s">
        <v>111</v>
      </c>
      <c r="E24657" s="2">
        <v>967.48</v>
      </c>
      <c r="K24657" s="2">
        <f t="shared" si="385"/>
        <v>967.48</v>
      </c>
      <c r="L24657" t="s">
        <v>5770</v>
      </c>
    </row>
    <row r="24658" spans="1:12" x14ac:dyDescent="0.25">
      <c r="A24658" t="s">
        <v>12015</v>
      </c>
      <c r="B24658" t="s">
        <v>12008</v>
      </c>
      <c r="C24658" t="s">
        <v>3530</v>
      </c>
      <c r="E24658" s="2">
        <v>967.22</v>
      </c>
      <c r="K24658" s="2">
        <f t="shared" si="385"/>
        <v>967.22</v>
      </c>
      <c r="L24658" t="s">
        <v>26</v>
      </c>
    </row>
    <row r="24659" spans="1:12" x14ac:dyDescent="0.25">
      <c r="A24659" t="s">
        <v>14450</v>
      </c>
      <c r="B24659" t="s">
        <v>14363</v>
      </c>
      <c r="C24659" t="s">
        <v>1925</v>
      </c>
      <c r="E24659" s="2">
        <v>965.88</v>
      </c>
      <c r="K24659" s="2">
        <f t="shared" si="385"/>
        <v>965.88</v>
      </c>
      <c r="L24659" t="s">
        <v>23</v>
      </c>
    </row>
    <row r="24660" spans="1:12" x14ac:dyDescent="0.25">
      <c r="A24660" t="s">
        <v>14138</v>
      </c>
      <c r="B24660" t="s">
        <v>14023</v>
      </c>
      <c r="C24660" t="s">
        <v>288</v>
      </c>
      <c r="E24660" s="2">
        <v>960.6</v>
      </c>
      <c r="K24660" s="2">
        <f t="shared" si="385"/>
        <v>960.6</v>
      </c>
      <c r="L24660" t="s">
        <v>275</v>
      </c>
    </row>
    <row r="24661" spans="1:12" x14ac:dyDescent="0.25">
      <c r="A24661" t="s">
        <v>16003</v>
      </c>
      <c r="B24661" t="s">
        <v>15795</v>
      </c>
      <c r="C24661" t="s">
        <v>288</v>
      </c>
      <c r="E24661" s="2">
        <v>960.06</v>
      </c>
      <c r="K24661" s="2">
        <f t="shared" si="385"/>
        <v>960.06</v>
      </c>
      <c r="L24661" t="s">
        <v>39</v>
      </c>
    </row>
    <row r="24662" spans="1:12" x14ac:dyDescent="0.25">
      <c r="A24662" t="s">
        <v>14468</v>
      </c>
      <c r="B24662" t="s">
        <v>14363</v>
      </c>
      <c r="C24662" t="s">
        <v>288</v>
      </c>
      <c r="E24662" s="2">
        <v>958.85</v>
      </c>
      <c r="K24662" s="2">
        <f t="shared" si="385"/>
        <v>958.85</v>
      </c>
      <c r="L24662" t="s">
        <v>14469</v>
      </c>
    </row>
    <row r="24663" spans="1:12" x14ac:dyDescent="0.25">
      <c r="A24663" t="s">
        <v>13783</v>
      </c>
      <c r="B24663" t="s">
        <v>13640</v>
      </c>
      <c r="C24663" t="s">
        <v>607</v>
      </c>
      <c r="E24663" s="2">
        <v>955.97</v>
      </c>
      <c r="K24663" s="2">
        <f t="shared" si="385"/>
        <v>955.97</v>
      </c>
      <c r="L24663" t="s">
        <v>325</v>
      </c>
    </row>
    <row r="24664" spans="1:12" x14ac:dyDescent="0.25">
      <c r="A24664" t="s">
        <v>69</v>
      </c>
      <c r="B24664" t="s">
        <v>13</v>
      </c>
      <c r="C24664" t="s">
        <v>12</v>
      </c>
      <c r="D24664" s="2">
        <v>949.62</v>
      </c>
      <c r="K24664" s="2">
        <f t="shared" si="385"/>
        <v>949.62</v>
      </c>
      <c r="L24664" t="s">
        <v>41</v>
      </c>
    </row>
    <row r="24665" spans="1:12" x14ac:dyDescent="0.25">
      <c r="A24665" t="s">
        <v>5637</v>
      </c>
      <c r="B24665" t="s">
        <v>4536</v>
      </c>
      <c r="C24665" t="s">
        <v>4674</v>
      </c>
      <c r="D24665" s="2">
        <v>948.26</v>
      </c>
      <c r="K24665" s="2">
        <f t="shared" si="385"/>
        <v>948.26</v>
      </c>
      <c r="L24665" t="s">
        <v>1702</v>
      </c>
    </row>
    <row r="24666" spans="1:12" x14ac:dyDescent="0.25">
      <c r="A24666" t="s">
        <v>16140</v>
      </c>
      <c r="B24666" t="s">
        <v>16089</v>
      </c>
      <c r="C24666" t="s">
        <v>288</v>
      </c>
      <c r="E24666" s="2">
        <v>947.05</v>
      </c>
      <c r="K24666" s="2">
        <f t="shared" si="385"/>
        <v>947.05</v>
      </c>
      <c r="L24666" t="s">
        <v>39</v>
      </c>
    </row>
    <row r="24667" spans="1:12" x14ac:dyDescent="0.25">
      <c r="A24667" t="s">
        <v>6917</v>
      </c>
      <c r="B24667" t="s">
        <v>6719</v>
      </c>
      <c r="C24667" t="s">
        <v>1925</v>
      </c>
      <c r="E24667" s="2">
        <v>946.6</v>
      </c>
      <c r="K24667" s="2">
        <f t="shared" si="385"/>
        <v>946.6</v>
      </c>
      <c r="L24667" t="s">
        <v>41</v>
      </c>
    </row>
    <row r="24668" spans="1:12" x14ac:dyDescent="0.25">
      <c r="A24668" t="s">
        <v>26499</v>
      </c>
      <c r="B24668" t="s">
        <v>26146</v>
      </c>
      <c r="C24668" t="s">
        <v>26145</v>
      </c>
      <c r="D24668" s="2">
        <v>945</v>
      </c>
      <c r="K24668" s="2">
        <f t="shared" si="385"/>
        <v>945</v>
      </c>
      <c r="L24668" t="s">
        <v>17</v>
      </c>
    </row>
    <row r="24669" spans="1:12" x14ac:dyDescent="0.25">
      <c r="A24669" t="s">
        <v>10848</v>
      </c>
      <c r="B24669" t="s">
        <v>10714</v>
      </c>
      <c r="C24669" t="s">
        <v>1925</v>
      </c>
      <c r="E24669" s="2">
        <v>940.18</v>
      </c>
      <c r="K24669" s="2">
        <f t="shared" si="385"/>
        <v>940.18</v>
      </c>
      <c r="L24669" t="s">
        <v>492</v>
      </c>
    </row>
    <row r="24670" spans="1:12" x14ac:dyDescent="0.25">
      <c r="A24670" t="s">
        <v>7730</v>
      </c>
      <c r="B24670" t="s">
        <v>7717</v>
      </c>
      <c r="C24670" t="s">
        <v>1975</v>
      </c>
      <c r="E24670" s="2">
        <v>939.71</v>
      </c>
      <c r="K24670" s="2">
        <f t="shared" si="385"/>
        <v>939.71</v>
      </c>
      <c r="L24670" t="s">
        <v>36</v>
      </c>
    </row>
    <row r="24671" spans="1:12" x14ac:dyDescent="0.25">
      <c r="A24671" t="s">
        <v>16930</v>
      </c>
      <c r="B24671" t="s">
        <v>16534</v>
      </c>
      <c r="C24671" t="s">
        <v>16640</v>
      </c>
      <c r="D24671" s="2">
        <v>714.38</v>
      </c>
      <c r="E24671" s="2">
        <v>223.4</v>
      </c>
      <c r="K24671" s="2">
        <f t="shared" si="385"/>
        <v>937.78</v>
      </c>
      <c r="L24671" t="s">
        <v>17</v>
      </c>
    </row>
    <row r="24672" spans="1:12" x14ac:dyDescent="0.25">
      <c r="A24672" t="s">
        <v>1427</v>
      </c>
      <c r="B24672" t="s">
        <v>805</v>
      </c>
      <c r="C24672" t="s">
        <v>804</v>
      </c>
      <c r="E24672" s="2">
        <v>145.1</v>
      </c>
      <c r="F24672" s="2">
        <v>792.2</v>
      </c>
      <c r="K24672" s="2">
        <f t="shared" si="385"/>
        <v>937.30000000000007</v>
      </c>
      <c r="L24672" t="s">
        <v>39</v>
      </c>
    </row>
    <row r="24673" spans="1:12" x14ac:dyDescent="0.25">
      <c r="A24673" t="s">
        <v>17446</v>
      </c>
      <c r="B24673" t="s">
        <v>16534</v>
      </c>
      <c r="C24673" t="s">
        <v>16560</v>
      </c>
      <c r="D24673" s="2">
        <v>937.16</v>
      </c>
      <c r="K24673" s="2">
        <f t="shared" si="385"/>
        <v>937.16</v>
      </c>
      <c r="L24673" t="s">
        <v>678</v>
      </c>
    </row>
    <row r="24674" spans="1:12" x14ac:dyDescent="0.25">
      <c r="A24674" t="s">
        <v>21622</v>
      </c>
      <c r="B24674" t="s">
        <v>20320</v>
      </c>
      <c r="C24674" t="s">
        <v>19284</v>
      </c>
      <c r="E24674" s="2">
        <v>937.09</v>
      </c>
      <c r="K24674" s="2">
        <f t="shared" si="385"/>
        <v>937.09</v>
      </c>
      <c r="L24674" t="s">
        <v>318</v>
      </c>
    </row>
    <row r="24675" spans="1:12" x14ac:dyDescent="0.25">
      <c r="A24675" t="s">
        <v>13429</v>
      </c>
      <c r="B24675" t="s">
        <v>13357</v>
      </c>
      <c r="C24675" t="s">
        <v>288</v>
      </c>
      <c r="E24675" s="2">
        <v>935.07</v>
      </c>
      <c r="K24675" s="2">
        <f t="shared" si="385"/>
        <v>935.07</v>
      </c>
      <c r="L24675" t="s">
        <v>492</v>
      </c>
    </row>
    <row r="24676" spans="1:12" x14ac:dyDescent="0.25">
      <c r="A24676" t="s">
        <v>17193</v>
      </c>
      <c r="B24676" t="s">
        <v>16534</v>
      </c>
      <c r="C24676" t="s">
        <v>16560</v>
      </c>
      <c r="E24676" s="2">
        <v>934.92</v>
      </c>
      <c r="K24676" s="2">
        <f t="shared" si="385"/>
        <v>934.92</v>
      </c>
      <c r="L24676" t="s">
        <v>53</v>
      </c>
    </row>
    <row r="24677" spans="1:12" x14ac:dyDescent="0.25">
      <c r="A24677" t="s">
        <v>7212</v>
      </c>
      <c r="B24677" t="s">
        <v>7110</v>
      </c>
      <c r="C24677" t="s">
        <v>288</v>
      </c>
      <c r="E24677" s="2">
        <v>934.87</v>
      </c>
      <c r="K24677" s="2">
        <f t="shared" si="385"/>
        <v>934.87</v>
      </c>
      <c r="L24677" t="s">
        <v>377</v>
      </c>
    </row>
    <row r="24678" spans="1:12" x14ac:dyDescent="0.25">
      <c r="A24678" t="s">
        <v>17403</v>
      </c>
      <c r="B24678" t="s">
        <v>16534</v>
      </c>
      <c r="C24678" t="s">
        <v>16560</v>
      </c>
      <c r="D24678" s="2">
        <v>934.13</v>
      </c>
      <c r="K24678" s="2">
        <f t="shared" si="385"/>
        <v>934.13</v>
      </c>
      <c r="L24678" t="s">
        <v>362</v>
      </c>
    </row>
    <row r="24679" spans="1:12" x14ac:dyDescent="0.25">
      <c r="A24679" t="s">
        <v>8943</v>
      </c>
      <c r="B24679" t="s">
        <v>8877</v>
      </c>
      <c r="C24679" t="s">
        <v>1925</v>
      </c>
      <c r="E24679" s="2">
        <v>933.77</v>
      </c>
      <c r="K24679" s="2">
        <f t="shared" si="385"/>
        <v>933.77</v>
      </c>
      <c r="L24679" t="s">
        <v>125</v>
      </c>
    </row>
    <row r="24680" spans="1:12" x14ac:dyDescent="0.25">
      <c r="A24680" t="s">
        <v>8663</v>
      </c>
      <c r="B24680" t="s">
        <v>8595</v>
      </c>
      <c r="C24680" t="s">
        <v>288</v>
      </c>
      <c r="E24680" s="2">
        <v>933.27</v>
      </c>
      <c r="K24680" s="2">
        <f t="shared" si="385"/>
        <v>933.27</v>
      </c>
      <c r="L24680" t="s">
        <v>47</v>
      </c>
    </row>
    <row r="24681" spans="1:12" x14ac:dyDescent="0.25">
      <c r="A24681" t="s">
        <v>1574</v>
      </c>
      <c r="B24681" t="s">
        <v>805</v>
      </c>
      <c r="C24681" t="s">
        <v>804</v>
      </c>
      <c r="D24681" s="2">
        <v>929.71</v>
      </c>
      <c r="K24681" s="2">
        <f t="shared" si="385"/>
        <v>929.71</v>
      </c>
      <c r="L24681" t="s">
        <v>29</v>
      </c>
    </row>
    <row r="24682" spans="1:12" x14ac:dyDescent="0.25">
      <c r="A24682" t="s">
        <v>2911</v>
      </c>
      <c r="B24682" t="s">
        <v>2406</v>
      </c>
      <c r="C24682" t="s">
        <v>2411</v>
      </c>
      <c r="E24682" s="2">
        <v>928.47</v>
      </c>
      <c r="K24682" s="2">
        <f t="shared" si="385"/>
        <v>928.47</v>
      </c>
      <c r="L24682" t="s">
        <v>26</v>
      </c>
    </row>
    <row r="24683" spans="1:12" x14ac:dyDescent="0.25">
      <c r="A24683" t="s">
        <v>16087</v>
      </c>
      <c r="B24683" t="s">
        <v>15795</v>
      </c>
      <c r="C24683" t="s">
        <v>1975</v>
      </c>
      <c r="D24683" s="2">
        <v>926.95</v>
      </c>
      <c r="K24683" s="2">
        <f t="shared" si="385"/>
        <v>926.95</v>
      </c>
      <c r="L24683" t="s">
        <v>17</v>
      </c>
    </row>
    <row r="24684" spans="1:12" x14ac:dyDescent="0.25">
      <c r="A24684" t="s">
        <v>3488</v>
      </c>
      <c r="B24684" t="s">
        <v>3411</v>
      </c>
      <c r="C24684" t="s">
        <v>3413</v>
      </c>
      <c r="E24684" s="2">
        <v>925.83</v>
      </c>
      <c r="K24684" s="2">
        <f t="shared" si="385"/>
        <v>925.83</v>
      </c>
      <c r="L24684" t="s">
        <v>31</v>
      </c>
    </row>
    <row r="24685" spans="1:12" x14ac:dyDescent="0.25">
      <c r="A24685" t="s">
        <v>3086</v>
      </c>
      <c r="B24685" t="s">
        <v>2406</v>
      </c>
      <c r="C24685" t="s">
        <v>2415</v>
      </c>
      <c r="D24685" s="2">
        <v>922.26</v>
      </c>
      <c r="K24685" s="2">
        <f t="shared" si="385"/>
        <v>922.26</v>
      </c>
      <c r="L24685" t="s">
        <v>603</v>
      </c>
    </row>
    <row r="24686" spans="1:12" x14ac:dyDescent="0.25">
      <c r="A24686" t="s">
        <v>14604</v>
      </c>
      <c r="B24686" t="s">
        <v>14597</v>
      </c>
      <c r="C24686" t="s">
        <v>3530</v>
      </c>
      <c r="E24686" s="2">
        <v>922.22</v>
      </c>
      <c r="K24686" s="2">
        <f t="shared" si="385"/>
        <v>922.22</v>
      </c>
      <c r="L24686" t="s">
        <v>1645</v>
      </c>
    </row>
    <row r="24687" spans="1:12" x14ac:dyDescent="0.25">
      <c r="A24687" t="s">
        <v>20610</v>
      </c>
      <c r="B24687" t="s">
        <v>20320</v>
      </c>
      <c r="C24687" t="s">
        <v>20611</v>
      </c>
      <c r="E24687" s="2">
        <v>921.04</v>
      </c>
      <c r="K24687" s="2">
        <f t="shared" si="385"/>
        <v>921.04</v>
      </c>
      <c r="L24687" t="s">
        <v>43</v>
      </c>
    </row>
    <row r="24688" spans="1:12" x14ac:dyDescent="0.25">
      <c r="A24688" t="s">
        <v>25876</v>
      </c>
      <c r="B24688" t="s">
        <v>25873</v>
      </c>
      <c r="C24688" t="s">
        <v>25872</v>
      </c>
      <c r="D24688" s="1">
        <v>920</v>
      </c>
      <c r="E24688" s="1"/>
      <c r="F24688" s="1"/>
      <c r="G24688" s="1"/>
      <c r="H24688" s="1"/>
      <c r="I24688" s="1"/>
      <c r="J24688" s="1"/>
      <c r="K24688" s="2">
        <f t="shared" si="385"/>
        <v>920</v>
      </c>
      <c r="L24688" t="s">
        <v>25877</v>
      </c>
    </row>
    <row r="24689" spans="1:12" x14ac:dyDescent="0.25">
      <c r="A24689" t="s">
        <v>26138</v>
      </c>
      <c r="B24689" t="s">
        <v>25873</v>
      </c>
      <c r="C24689" t="s">
        <v>25968</v>
      </c>
      <c r="D24689" s="2">
        <v>920</v>
      </c>
      <c r="K24689" s="2">
        <f t="shared" si="385"/>
        <v>920</v>
      </c>
      <c r="L24689" t="s">
        <v>33</v>
      </c>
    </row>
    <row r="24690" spans="1:12" x14ac:dyDescent="0.25">
      <c r="A24690" t="s">
        <v>6685</v>
      </c>
      <c r="B24690" t="s">
        <v>6667</v>
      </c>
      <c r="C24690" t="s">
        <v>288</v>
      </c>
      <c r="E24690" s="2">
        <v>918.84</v>
      </c>
      <c r="K24690" s="2">
        <f t="shared" si="385"/>
        <v>918.84</v>
      </c>
      <c r="L24690" t="s">
        <v>17</v>
      </c>
    </row>
    <row r="24691" spans="1:12" x14ac:dyDescent="0.25">
      <c r="A24691" t="s">
        <v>23487</v>
      </c>
      <c r="B24691" t="s">
        <v>20320</v>
      </c>
      <c r="C24691" t="s">
        <v>21222</v>
      </c>
      <c r="D24691" s="2">
        <v>914.99</v>
      </c>
      <c r="K24691" s="2">
        <f t="shared" si="385"/>
        <v>914.99</v>
      </c>
      <c r="L24691" t="s">
        <v>14</v>
      </c>
    </row>
    <row r="24692" spans="1:12" x14ac:dyDescent="0.25">
      <c r="A24692" t="s">
        <v>17983</v>
      </c>
      <c r="B24692" t="s">
        <v>17691</v>
      </c>
      <c r="C24692" t="s">
        <v>17984</v>
      </c>
      <c r="E24692" s="2">
        <v>912.2</v>
      </c>
      <c r="K24692" s="2">
        <f t="shared" si="385"/>
        <v>912.2</v>
      </c>
      <c r="L24692" t="s">
        <v>389</v>
      </c>
    </row>
    <row r="24693" spans="1:12" x14ac:dyDescent="0.25">
      <c r="A24693" t="s">
        <v>10012</v>
      </c>
      <c r="B24693" t="s">
        <v>10004</v>
      </c>
      <c r="C24693" t="s">
        <v>288</v>
      </c>
      <c r="E24693" s="2">
        <v>911.65</v>
      </c>
      <c r="K24693" s="2">
        <f t="shared" si="385"/>
        <v>911.65</v>
      </c>
      <c r="L24693" t="s">
        <v>331</v>
      </c>
    </row>
    <row r="24694" spans="1:12" x14ac:dyDescent="0.25">
      <c r="A24694" t="s">
        <v>16889</v>
      </c>
      <c r="B24694" t="s">
        <v>16534</v>
      </c>
      <c r="C24694" t="s">
        <v>16600</v>
      </c>
      <c r="D24694" s="2">
        <v>908.88</v>
      </c>
      <c r="K24694" s="2">
        <f t="shared" si="385"/>
        <v>908.88</v>
      </c>
      <c r="L24694" t="s">
        <v>21</v>
      </c>
    </row>
    <row r="24695" spans="1:12" x14ac:dyDescent="0.25">
      <c r="A24695" t="s">
        <v>25813</v>
      </c>
      <c r="B24695" t="s">
        <v>25438</v>
      </c>
      <c r="C24695" t="s">
        <v>25437</v>
      </c>
      <c r="D24695" s="2">
        <v>906.73</v>
      </c>
      <c r="K24695" s="2">
        <f t="shared" si="385"/>
        <v>906.73</v>
      </c>
      <c r="L24695" t="s">
        <v>17</v>
      </c>
    </row>
    <row r="24696" spans="1:12" x14ac:dyDescent="0.25">
      <c r="A24696" t="s">
        <v>18930</v>
      </c>
      <c r="B24696" t="s">
        <v>18874</v>
      </c>
      <c r="C24696" t="s">
        <v>18489</v>
      </c>
      <c r="E24696" s="2">
        <v>905.06</v>
      </c>
      <c r="K24696" s="2">
        <f t="shared" si="385"/>
        <v>905.06</v>
      </c>
      <c r="L24696" t="s">
        <v>826</v>
      </c>
    </row>
    <row r="24697" spans="1:12" x14ac:dyDescent="0.25">
      <c r="A24697" t="s">
        <v>8035</v>
      </c>
      <c r="B24697" t="s">
        <v>8026</v>
      </c>
      <c r="C24697" t="s">
        <v>1925</v>
      </c>
      <c r="E24697" s="2">
        <v>903.87</v>
      </c>
      <c r="K24697" s="2">
        <f t="shared" si="385"/>
        <v>903.87</v>
      </c>
      <c r="L24697" t="s">
        <v>275</v>
      </c>
    </row>
    <row r="24698" spans="1:12" x14ac:dyDescent="0.25">
      <c r="A24698" t="s">
        <v>8168</v>
      </c>
      <c r="B24698" t="s">
        <v>8169</v>
      </c>
      <c r="C24698" t="s">
        <v>3560</v>
      </c>
      <c r="E24698" s="2">
        <v>901.38</v>
      </c>
      <c r="K24698" s="2">
        <f t="shared" si="385"/>
        <v>901.38</v>
      </c>
      <c r="L24698" t="s">
        <v>8170</v>
      </c>
    </row>
    <row r="24699" spans="1:12" x14ac:dyDescent="0.25">
      <c r="A24699" t="s">
        <v>6971</v>
      </c>
      <c r="B24699" t="s">
        <v>6957</v>
      </c>
      <c r="C24699" t="s">
        <v>5768</v>
      </c>
      <c r="E24699" s="2">
        <v>147.88999999999999</v>
      </c>
      <c r="F24699" s="2">
        <v>750</v>
      </c>
      <c r="K24699" s="2">
        <f t="shared" si="385"/>
        <v>897.89</v>
      </c>
      <c r="L24699" t="s">
        <v>29</v>
      </c>
    </row>
    <row r="24700" spans="1:12" x14ac:dyDescent="0.25">
      <c r="A24700" t="s">
        <v>16761</v>
      </c>
      <c r="B24700" t="s">
        <v>16534</v>
      </c>
      <c r="C24700" t="s">
        <v>16640</v>
      </c>
      <c r="E24700" s="2">
        <v>897.66</v>
      </c>
      <c r="K24700" s="2">
        <f t="shared" si="385"/>
        <v>897.66</v>
      </c>
      <c r="L24700" t="s">
        <v>17</v>
      </c>
    </row>
    <row r="24701" spans="1:12" x14ac:dyDescent="0.25">
      <c r="A24701" t="s">
        <v>16611</v>
      </c>
      <c r="B24701" t="s">
        <v>16534</v>
      </c>
      <c r="C24701" t="s">
        <v>16533</v>
      </c>
      <c r="D24701" s="2">
        <v>840.72</v>
      </c>
      <c r="E24701" s="2">
        <v>55.75</v>
      </c>
      <c r="K24701" s="2">
        <f t="shared" si="385"/>
        <v>896.47</v>
      </c>
      <c r="L24701" t="s">
        <v>29</v>
      </c>
    </row>
    <row r="24702" spans="1:12" x14ac:dyDescent="0.25">
      <c r="A24702" t="s">
        <v>2955</v>
      </c>
      <c r="B24702" t="s">
        <v>2406</v>
      </c>
      <c r="C24702" t="s">
        <v>2405</v>
      </c>
      <c r="E24702" s="2">
        <v>896.08</v>
      </c>
      <c r="K24702" s="2">
        <f t="shared" si="385"/>
        <v>896.08</v>
      </c>
      <c r="L24702" t="s">
        <v>17</v>
      </c>
    </row>
    <row r="24703" spans="1:12" x14ac:dyDescent="0.25">
      <c r="A24703" t="s">
        <v>14752</v>
      </c>
      <c r="B24703" t="s">
        <v>14597</v>
      </c>
      <c r="C24703" t="s">
        <v>1925</v>
      </c>
      <c r="E24703" s="2">
        <v>894.3</v>
      </c>
      <c r="K24703" s="2">
        <f t="shared" si="385"/>
        <v>894.3</v>
      </c>
      <c r="L24703" t="s">
        <v>68</v>
      </c>
    </row>
    <row r="24704" spans="1:12" x14ac:dyDescent="0.25">
      <c r="A24704" t="s">
        <v>2447</v>
      </c>
      <c r="B24704" t="s">
        <v>2406</v>
      </c>
      <c r="C24704" t="s">
        <v>2415</v>
      </c>
      <c r="D24704" s="2">
        <v>892.95</v>
      </c>
      <c r="K24704" s="2">
        <f t="shared" si="385"/>
        <v>892.95</v>
      </c>
      <c r="L24704" t="s">
        <v>33</v>
      </c>
    </row>
    <row r="24705" spans="1:12" x14ac:dyDescent="0.25">
      <c r="A24705" t="s">
        <v>1426</v>
      </c>
      <c r="B24705" t="s">
        <v>805</v>
      </c>
      <c r="C24705" t="s">
        <v>804</v>
      </c>
      <c r="E24705" s="2">
        <v>114.61</v>
      </c>
      <c r="F24705" s="2">
        <v>778.26</v>
      </c>
      <c r="K24705" s="2">
        <f t="shared" si="385"/>
        <v>892.87</v>
      </c>
      <c r="L24705" t="s">
        <v>36</v>
      </c>
    </row>
    <row r="24706" spans="1:12" x14ac:dyDescent="0.25">
      <c r="A24706" t="s">
        <v>17455</v>
      </c>
      <c r="B24706" t="s">
        <v>16534</v>
      </c>
      <c r="C24706" t="s">
        <v>16640</v>
      </c>
      <c r="D24706" s="2">
        <v>891.51</v>
      </c>
      <c r="K24706" s="2">
        <f t="shared" ref="K24706:K24769" si="386">SUM(D24706:J24706)</f>
        <v>891.51</v>
      </c>
      <c r="L24706" t="s">
        <v>26</v>
      </c>
    </row>
    <row r="24707" spans="1:12" x14ac:dyDescent="0.25">
      <c r="A24707" t="s">
        <v>6218</v>
      </c>
      <c r="B24707" t="s">
        <v>6211</v>
      </c>
      <c r="C24707" t="s">
        <v>1925</v>
      </c>
      <c r="E24707" s="2">
        <v>888.42</v>
      </c>
      <c r="K24707" s="2">
        <f t="shared" si="386"/>
        <v>888.42</v>
      </c>
      <c r="L24707" t="s">
        <v>33</v>
      </c>
    </row>
    <row r="24708" spans="1:12" x14ac:dyDescent="0.25">
      <c r="A24708" t="s">
        <v>11288</v>
      </c>
      <c r="B24708" t="s">
        <v>11268</v>
      </c>
      <c r="C24708" t="s">
        <v>3634</v>
      </c>
      <c r="E24708" s="2">
        <v>886.58</v>
      </c>
      <c r="K24708" s="2">
        <f t="shared" si="386"/>
        <v>886.58</v>
      </c>
      <c r="L24708" t="s">
        <v>211</v>
      </c>
    </row>
    <row r="24709" spans="1:12" x14ac:dyDescent="0.25">
      <c r="A24709" t="s">
        <v>12031</v>
      </c>
      <c r="B24709" t="s">
        <v>12008</v>
      </c>
      <c r="C24709" t="s">
        <v>288</v>
      </c>
      <c r="E24709" s="2">
        <v>886.1</v>
      </c>
      <c r="K24709" s="2">
        <f t="shared" si="386"/>
        <v>886.1</v>
      </c>
      <c r="L24709" t="s">
        <v>26</v>
      </c>
    </row>
    <row r="24710" spans="1:12" x14ac:dyDescent="0.25">
      <c r="A24710" t="s">
        <v>6608</v>
      </c>
      <c r="B24710" t="s">
        <v>6483</v>
      </c>
      <c r="C24710" t="s">
        <v>288</v>
      </c>
      <c r="E24710" s="2">
        <v>885.17</v>
      </c>
      <c r="K24710" s="2">
        <f t="shared" si="386"/>
        <v>885.17</v>
      </c>
      <c r="L24710" t="s">
        <v>492</v>
      </c>
    </row>
    <row r="24711" spans="1:12" x14ac:dyDescent="0.25">
      <c r="A24711" t="s">
        <v>1332</v>
      </c>
      <c r="B24711" t="s">
        <v>805</v>
      </c>
      <c r="C24711" t="s">
        <v>804</v>
      </c>
      <c r="E24711" s="2">
        <v>20.87</v>
      </c>
      <c r="F24711" s="2">
        <v>862.86</v>
      </c>
      <c r="K24711" s="2">
        <f t="shared" si="386"/>
        <v>883.73</v>
      </c>
      <c r="L24711" t="s">
        <v>17</v>
      </c>
    </row>
    <row r="24712" spans="1:12" x14ac:dyDescent="0.25">
      <c r="A24712" t="s">
        <v>3272</v>
      </c>
      <c r="B24712" t="s">
        <v>2406</v>
      </c>
      <c r="C24712" t="s">
        <v>1882</v>
      </c>
      <c r="D24712" s="2">
        <v>882.5</v>
      </c>
      <c r="K24712" s="2">
        <f t="shared" si="386"/>
        <v>882.5</v>
      </c>
      <c r="L24712" t="s">
        <v>68</v>
      </c>
    </row>
    <row r="24713" spans="1:12" x14ac:dyDescent="0.25">
      <c r="A24713" t="s">
        <v>20436</v>
      </c>
      <c r="B24713" t="s">
        <v>20320</v>
      </c>
      <c r="C24713" t="s">
        <v>20437</v>
      </c>
      <c r="E24713" s="2">
        <v>881.36</v>
      </c>
      <c r="K24713" s="2">
        <f t="shared" si="386"/>
        <v>881.36</v>
      </c>
      <c r="L24713" t="s">
        <v>33</v>
      </c>
    </row>
    <row r="24714" spans="1:12" x14ac:dyDescent="0.25">
      <c r="A24714" t="s">
        <v>9260</v>
      </c>
      <c r="B24714" t="s">
        <v>9218</v>
      </c>
      <c r="C24714" t="s">
        <v>1925</v>
      </c>
      <c r="E24714" s="2">
        <v>878.67</v>
      </c>
      <c r="K24714" s="2">
        <f t="shared" si="386"/>
        <v>878.67</v>
      </c>
      <c r="L24714" t="s">
        <v>550</v>
      </c>
    </row>
    <row r="24715" spans="1:12" x14ac:dyDescent="0.25">
      <c r="A24715" t="s">
        <v>13421</v>
      </c>
      <c r="B24715" t="s">
        <v>13357</v>
      </c>
      <c r="C24715" t="s">
        <v>288</v>
      </c>
      <c r="E24715" s="2">
        <v>874.35</v>
      </c>
      <c r="K24715" s="2">
        <f t="shared" si="386"/>
        <v>874.35</v>
      </c>
      <c r="L24715" t="s">
        <v>197</v>
      </c>
    </row>
    <row r="24716" spans="1:12" x14ac:dyDescent="0.25">
      <c r="A24716" t="s">
        <v>10137</v>
      </c>
      <c r="B24716" t="s">
        <v>10121</v>
      </c>
      <c r="C24716" t="s">
        <v>1925</v>
      </c>
      <c r="E24716" s="2">
        <v>873.69</v>
      </c>
      <c r="K24716" s="2">
        <f t="shared" si="386"/>
        <v>873.69</v>
      </c>
      <c r="L24716" t="s">
        <v>389</v>
      </c>
    </row>
    <row r="24717" spans="1:12" x14ac:dyDescent="0.25">
      <c r="A24717" t="s">
        <v>1507</v>
      </c>
      <c r="B24717" t="s">
        <v>805</v>
      </c>
      <c r="C24717" t="s">
        <v>804</v>
      </c>
      <c r="D24717" s="2">
        <v>870.97</v>
      </c>
      <c r="K24717" s="2">
        <f t="shared" si="386"/>
        <v>870.97</v>
      </c>
      <c r="L24717" t="s">
        <v>14</v>
      </c>
    </row>
    <row r="24718" spans="1:12" x14ac:dyDescent="0.25">
      <c r="A24718" t="s">
        <v>17147</v>
      </c>
      <c r="B24718" t="s">
        <v>16534</v>
      </c>
      <c r="C24718" t="s">
        <v>16600</v>
      </c>
      <c r="E24718" s="2">
        <v>868.84</v>
      </c>
      <c r="K24718" s="2">
        <f t="shared" si="386"/>
        <v>868.84</v>
      </c>
      <c r="L24718" t="s">
        <v>420</v>
      </c>
    </row>
    <row r="24719" spans="1:12" x14ac:dyDescent="0.25">
      <c r="A24719" t="s">
        <v>17000</v>
      </c>
      <c r="B24719" t="s">
        <v>16534</v>
      </c>
      <c r="C24719" t="s">
        <v>16560</v>
      </c>
      <c r="D24719" s="2">
        <v>866.21</v>
      </c>
      <c r="K24719" s="2">
        <f t="shared" si="386"/>
        <v>866.21</v>
      </c>
      <c r="L24719" t="s">
        <v>26</v>
      </c>
    </row>
    <row r="24720" spans="1:12" x14ac:dyDescent="0.25">
      <c r="A24720" t="s">
        <v>4043</v>
      </c>
      <c r="B24720" t="s">
        <v>3527</v>
      </c>
      <c r="C24720" t="s">
        <v>3530</v>
      </c>
      <c r="E24720" s="2">
        <v>365.58</v>
      </c>
      <c r="F24720" s="2">
        <v>500</v>
      </c>
      <c r="K24720" s="2">
        <f t="shared" si="386"/>
        <v>865.57999999999993</v>
      </c>
      <c r="L24720" t="s">
        <v>31</v>
      </c>
    </row>
    <row r="24721" spans="1:12" x14ac:dyDescent="0.25">
      <c r="A24721" t="s">
        <v>13174</v>
      </c>
      <c r="B24721" t="s">
        <v>13169</v>
      </c>
      <c r="C24721" t="s">
        <v>3530</v>
      </c>
      <c r="E24721" s="2">
        <v>865.25</v>
      </c>
      <c r="K24721" s="2">
        <f t="shared" si="386"/>
        <v>865.25</v>
      </c>
      <c r="L24721" t="s">
        <v>29</v>
      </c>
    </row>
    <row r="24722" spans="1:12" x14ac:dyDescent="0.25">
      <c r="A24722" t="s">
        <v>17042</v>
      </c>
      <c r="B24722" t="s">
        <v>16534</v>
      </c>
      <c r="C24722" t="s">
        <v>16566</v>
      </c>
      <c r="E24722" s="2">
        <v>864.78</v>
      </c>
      <c r="K24722" s="2">
        <f t="shared" si="386"/>
        <v>864.78</v>
      </c>
      <c r="L24722" t="s">
        <v>448</v>
      </c>
    </row>
    <row r="24723" spans="1:12" x14ac:dyDescent="0.25">
      <c r="A24723" t="s">
        <v>10491</v>
      </c>
      <c r="B24723" t="s">
        <v>10407</v>
      </c>
      <c r="C24723" t="s">
        <v>288</v>
      </c>
      <c r="E24723" s="2">
        <v>863.93</v>
      </c>
      <c r="K24723" s="2">
        <f t="shared" si="386"/>
        <v>863.93</v>
      </c>
      <c r="L24723" t="s">
        <v>492</v>
      </c>
    </row>
    <row r="24724" spans="1:12" x14ac:dyDescent="0.25">
      <c r="A24724" t="s">
        <v>17065</v>
      </c>
      <c r="B24724" t="s">
        <v>16534</v>
      </c>
      <c r="C24724" t="s">
        <v>16600</v>
      </c>
      <c r="E24724" s="2">
        <v>861.95</v>
      </c>
      <c r="K24724" s="2">
        <f t="shared" si="386"/>
        <v>861.95</v>
      </c>
      <c r="L24724" t="s">
        <v>17</v>
      </c>
    </row>
    <row r="24725" spans="1:12" x14ac:dyDescent="0.25">
      <c r="A24725" t="s">
        <v>3274</v>
      </c>
      <c r="B24725" t="s">
        <v>2406</v>
      </c>
      <c r="C24725" t="s">
        <v>2415</v>
      </c>
      <c r="D24725" s="2">
        <v>749.28</v>
      </c>
      <c r="G24725" s="2">
        <v>109.72</v>
      </c>
      <c r="K24725" s="2">
        <f t="shared" si="386"/>
        <v>859</v>
      </c>
      <c r="L24725" t="s">
        <v>160</v>
      </c>
    </row>
    <row r="24726" spans="1:12" x14ac:dyDescent="0.25">
      <c r="A24726" t="s">
        <v>11529</v>
      </c>
      <c r="B24726" t="s">
        <v>11500</v>
      </c>
      <c r="C24726" t="s">
        <v>5768</v>
      </c>
      <c r="E24726" s="2">
        <v>107.7</v>
      </c>
      <c r="F24726" s="2">
        <v>750</v>
      </c>
      <c r="K24726" s="2">
        <f t="shared" si="386"/>
        <v>857.7</v>
      </c>
      <c r="L24726" t="s">
        <v>17</v>
      </c>
    </row>
    <row r="24727" spans="1:12" x14ac:dyDescent="0.25">
      <c r="A24727" t="s">
        <v>14970</v>
      </c>
      <c r="B24727" t="s">
        <v>14903</v>
      </c>
      <c r="C24727" t="s">
        <v>1975</v>
      </c>
      <c r="E24727" s="2">
        <v>857.69</v>
      </c>
      <c r="K24727" s="2">
        <f t="shared" si="386"/>
        <v>857.69</v>
      </c>
      <c r="L24727" t="s">
        <v>29</v>
      </c>
    </row>
    <row r="24728" spans="1:12" x14ac:dyDescent="0.25">
      <c r="A24728" t="s">
        <v>9715</v>
      </c>
      <c r="B24728" t="s">
        <v>9648</v>
      </c>
      <c r="C24728" t="s">
        <v>7284</v>
      </c>
      <c r="E24728" s="2">
        <v>857.52</v>
      </c>
      <c r="K24728" s="2">
        <f t="shared" si="386"/>
        <v>857.52</v>
      </c>
      <c r="L24728" t="s">
        <v>26</v>
      </c>
    </row>
    <row r="24729" spans="1:12" x14ac:dyDescent="0.25">
      <c r="A24729" t="s">
        <v>25862</v>
      </c>
      <c r="B24729" t="s">
        <v>25815</v>
      </c>
      <c r="C24729" t="s">
        <v>25856</v>
      </c>
      <c r="D24729" s="2">
        <v>855</v>
      </c>
      <c r="K24729" s="2">
        <f t="shared" si="386"/>
        <v>855</v>
      </c>
      <c r="L24729" t="s">
        <v>31</v>
      </c>
    </row>
    <row r="24730" spans="1:12" x14ac:dyDescent="0.25">
      <c r="A24730" t="s">
        <v>17194</v>
      </c>
      <c r="B24730" t="s">
        <v>16534</v>
      </c>
      <c r="C24730" t="s">
        <v>16560</v>
      </c>
      <c r="E24730" s="2">
        <v>854.32</v>
      </c>
      <c r="K24730" s="2">
        <f t="shared" si="386"/>
        <v>854.32</v>
      </c>
      <c r="L24730" t="s">
        <v>321</v>
      </c>
    </row>
    <row r="24731" spans="1:12" x14ac:dyDescent="0.25">
      <c r="A24731" t="s">
        <v>7217</v>
      </c>
      <c r="B24731" t="s">
        <v>7110</v>
      </c>
      <c r="C24731" t="s">
        <v>59</v>
      </c>
      <c r="E24731" s="2">
        <v>854.12</v>
      </c>
      <c r="K24731" s="2">
        <f t="shared" si="386"/>
        <v>854.12</v>
      </c>
      <c r="L24731" t="s">
        <v>21</v>
      </c>
    </row>
    <row r="24732" spans="1:12" x14ac:dyDescent="0.25">
      <c r="A24732" t="s">
        <v>274</v>
      </c>
      <c r="B24732" t="s">
        <v>173</v>
      </c>
      <c r="C24732" t="s">
        <v>83</v>
      </c>
      <c r="D24732" s="2">
        <v>850</v>
      </c>
      <c r="K24732" s="2">
        <f t="shared" si="386"/>
        <v>850</v>
      </c>
      <c r="L24732" t="s">
        <v>275</v>
      </c>
    </row>
    <row r="24733" spans="1:12" x14ac:dyDescent="0.25">
      <c r="A24733" t="s">
        <v>27863</v>
      </c>
      <c r="B24733" t="s">
        <v>27850</v>
      </c>
      <c r="C24733" t="s">
        <v>18770</v>
      </c>
      <c r="D24733" s="2">
        <v>850</v>
      </c>
      <c r="K24733" s="2">
        <f t="shared" si="386"/>
        <v>850</v>
      </c>
      <c r="L24733" t="s">
        <v>33</v>
      </c>
    </row>
    <row r="24734" spans="1:12" x14ac:dyDescent="0.25">
      <c r="A24734" t="s">
        <v>7261</v>
      </c>
      <c r="B24734" t="s">
        <v>7259</v>
      </c>
      <c r="C24734" t="s">
        <v>1925</v>
      </c>
      <c r="E24734" s="2">
        <v>848.55</v>
      </c>
      <c r="K24734" s="2">
        <f t="shared" si="386"/>
        <v>848.55</v>
      </c>
      <c r="L24734" t="s">
        <v>331</v>
      </c>
    </row>
    <row r="24735" spans="1:12" x14ac:dyDescent="0.25">
      <c r="A24735" t="s">
        <v>7310</v>
      </c>
      <c r="B24735" t="s">
        <v>7259</v>
      </c>
      <c r="C24735" t="s">
        <v>288</v>
      </c>
      <c r="D24735" s="2">
        <v>848</v>
      </c>
      <c r="K24735" s="2">
        <f t="shared" si="386"/>
        <v>848</v>
      </c>
      <c r="L24735" t="s">
        <v>7311</v>
      </c>
    </row>
    <row r="24736" spans="1:12" x14ac:dyDescent="0.25">
      <c r="A24736" t="s">
        <v>13993</v>
      </c>
      <c r="B24736" t="s">
        <v>13795</v>
      </c>
      <c r="C24736" t="s">
        <v>3558</v>
      </c>
      <c r="E24736" s="2">
        <v>847.6</v>
      </c>
      <c r="K24736" s="2">
        <f t="shared" si="386"/>
        <v>847.6</v>
      </c>
      <c r="L24736" t="s">
        <v>41</v>
      </c>
    </row>
    <row r="24737" spans="1:12" x14ac:dyDescent="0.25">
      <c r="A24737" t="s">
        <v>5392</v>
      </c>
      <c r="B24737" t="s">
        <v>4536</v>
      </c>
      <c r="C24737" t="s">
        <v>74</v>
      </c>
      <c r="E24737" s="2">
        <v>845.79</v>
      </c>
      <c r="K24737" s="2">
        <f t="shared" si="386"/>
        <v>845.79</v>
      </c>
      <c r="L24737" t="s">
        <v>68</v>
      </c>
    </row>
    <row r="24738" spans="1:12" x14ac:dyDescent="0.25">
      <c r="A24738" t="s">
        <v>2574</v>
      </c>
      <c r="B24738" t="s">
        <v>2406</v>
      </c>
      <c r="C24738" t="s">
        <v>2405</v>
      </c>
      <c r="E24738" s="2">
        <v>845.21</v>
      </c>
      <c r="K24738" s="2">
        <f t="shared" si="386"/>
        <v>845.21</v>
      </c>
    </row>
    <row r="24739" spans="1:12" x14ac:dyDescent="0.25">
      <c r="A24739" t="s">
        <v>27220</v>
      </c>
      <c r="B24739" t="s">
        <v>27185</v>
      </c>
      <c r="C24739" t="s">
        <v>27203</v>
      </c>
      <c r="E24739" s="2">
        <v>844.01</v>
      </c>
      <c r="K24739" s="2">
        <f t="shared" si="386"/>
        <v>844.01</v>
      </c>
      <c r="L24739" t="s">
        <v>23</v>
      </c>
    </row>
    <row r="24740" spans="1:12" x14ac:dyDescent="0.25">
      <c r="A24740" t="s">
        <v>13272</v>
      </c>
      <c r="B24740" t="s">
        <v>13231</v>
      </c>
      <c r="C24740" t="s">
        <v>288</v>
      </c>
      <c r="E24740" s="2">
        <v>843.92</v>
      </c>
      <c r="K24740" s="2">
        <f t="shared" si="386"/>
        <v>843.92</v>
      </c>
      <c r="L24740" t="s">
        <v>108</v>
      </c>
    </row>
    <row r="24741" spans="1:12" x14ac:dyDescent="0.25">
      <c r="A24741" t="s">
        <v>16750</v>
      </c>
      <c r="B24741" t="s">
        <v>16534</v>
      </c>
      <c r="C24741" t="s">
        <v>16566</v>
      </c>
      <c r="E24741" s="2">
        <v>843.1</v>
      </c>
      <c r="K24741" s="2">
        <f t="shared" si="386"/>
        <v>843.1</v>
      </c>
      <c r="L24741" t="s">
        <v>14</v>
      </c>
    </row>
    <row r="24742" spans="1:12" x14ac:dyDescent="0.25">
      <c r="A24742" t="s">
        <v>3955</v>
      </c>
      <c r="B24742" t="s">
        <v>3527</v>
      </c>
      <c r="C24742" t="s">
        <v>3530</v>
      </c>
      <c r="E24742" s="2">
        <v>842.32</v>
      </c>
      <c r="K24742" s="2">
        <f t="shared" si="386"/>
        <v>842.32</v>
      </c>
      <c r="L24742" t="s">
        <v>41</v>
      </c>
    </row>
    <row r="24743" spans="1:12" x14ac:dyDescent="0.25">
      <c r="A24743" t="s">
        <v>11395</v>
      </c>
      <c r="B24743" t="s">
        <v>11343</v>
      </c>
      <c r="C24743" t="s">
        <v>1925</v>
      </c>
      <c r="E24743" s="2">
        <v>840.38</v>
      </c>
      <c r="K24743" s="2">
        <f t="shared" si="386"/>
        <v>840.38</v>
      </c>
      <c r="L24743" t="s">
        <v>43</v>
      </c>
    </row>
    <row r="24744" spans="1:12" x14ac:dyDescent="0.25">
      <c r="A24744" t="s">
        <v>1464</v>
      </c>
      <c r="B24744" t="s">
        <v>805</v>
      </c>
      <c r="C24744" t="s">
        <v>804</v>
      </c>
      <c r="D24744" s="2">
        <v>219.84</v>
      </c>
      <c r="E24744" s="2">
        <v>619.54999999999995</v>
      </c>
      <c r="K24744" s="2">
        <f t="shared" si="386"/>
        <v>839.39</v>
      </c>
      <c r="L24744" t="s">
        <v>17</v>
      </c>
    </row>
    <row r="24745" spans="1:12" x14ac:dyDescent="0.25">
      <c r="A24745" t="s">
        <v>3861</v>
      </c>
      <c r="B24745" t="s">
        <v>3527</v>
      </c>
      <c r="C24745" t="s">
        <v>3530</v>
      </c>
      <c r="D24745" s="2">
        <v>585.04</v>
      </c>
      <c r="F24745" s="2">
        <v>250</v>
      </c>
      <c r="K24745" s="2">
        <f t="shared" si="386"/>
        <v>835.04</v>
      </c>
      <c r="L24745" t="s">
        <v>56</v>
      </c>
    </row>
    <row r="24746" spans="1:12" x14ac:dyDescent="0.25">
      <c r="A24746" t="s">
        <v>11239</v>
      </c>
      <c r="B24746" t="s">
        <v>11110</v>
      </c>
      <c r="C24746" t="s">
        <v>288</v>
      </c>
      <c r="E24746" s="2">
        <v>828.19</v>
      </c>
      <c r="K24746" s="2">
        <f t="shared" si="386"/>
        <v>828.19</v>
      </c>
      <c r="L24746" t="s">
        <v>23</v>
      </c>
    </row>
    <row r="24747" spans="1:12" x14ac:dyDescent="0.25">
      <c r="A24747" t="s">
        <v>6898</v>
      </c>
      <c r="B24747" t="s">
        <v>6719</v>
      </c>
      <c r="C24747" t="s">
        <v>6727</v>
      </c>
      <c r="F24747" s="2">
        <v>825</v>
      </c>
      <c r="K24747" s="2">
        <f t="shared" si="386"/>
        <v>825</v>
      </c>
      <c r="L24747" t="s">
        <v>56</v>
      </c>
    </row>
    <row r="24748" spans="1:12" x14ac:dyDescent="0.25">
      <c r="A24748" t="s">
        <v>16628</v>
      </c>
      <c r="B24748" t="s">
        <v>16534</v>
      </c>
      <c r="C24748" t="s">
        <v>16560</v>
      </c>
      <c r="D24748" s="2">
        <v>519.72</v>
      </c>
      <c r="E24748" s="2">
        <v>304.57</v>
      </c>
      <c r="K24748" s="2">
        <f t="shared" si="386"/>
        <v>824.29</v>
      </c>
      <c r="L24748" t="s">
        <v>1619</v>
      </c>
    </row>
    <row r="24749" spans="1:12" x14ac:dyDescent="0.25">
      <c r="A24749" t="s">
        <v>6098</v>
      </c>
      <c r="B24749" t="s">
        <v>6059</v>
      </c>
      <c r="C24749" t="s">
        <v>1925</v>
      </c>
      <c r="E24749" s="2">
        <v>823.73</v>
      </c>
      <c r="K24749" s="2">
        <f t="shared" si="386"/>
        <v>823.73</v>
      </c>
      <c r="L24749" t="s">
        <v>6099</v>
      </c>
    </row>
    <row r="24750" spans="1:12" x14ac:dyDescent="0.25">
      <c r="A24750" t="s">
        <v>16987</v>
      </c>
      <c r="B24750" t="s">
        <v>16534</v>
      </c>
      <c r="C24750" t="s">
        <v>16533</v>
      </c>
      <c r="D24750" s="2">
        <v>373.64</v>
      </c>
      <c r="E24750" s="2">
        <v>449.32</v>
      </c>
      <c r="K24750" s="2">
        <f t="shared" si="386"/>
        <v>822.96</v>
      </c>
      <c r="L24750" t="s">
        <v>43</v>
      </c>
    </row>
    <row r="24751" spans="1:12" x14ac:dyDescent="0.25">
      <c r="A24751" t="s">
        <v>17052</v>
      </c>
      <c r="B24751" t="s">
        <v>16534</v>
      </c>
      <c r="C24751" t="s">
        <v>16560</v>
      </c>
      <c r="E24751" s="2">
        <v>822.15</v>
      </c>
      <c r="K24751" s="2">
        <f t="shared" si="386"/>
        <v>822.15</v>
      </c>
      <c r="L24751" t="s">
        <v>39</v>
      </c>
    </row>
    <row r="24752" spans="1:12" x14ac:dyDescent="0.25">
      <c r="A24752" t="s">
        <v>7530</v>
      </c>
      <c r="B24752" t="s">
        <v>7476</v>
      </c>
      <c r="C24752" t="s">
        <v>5868</v>
      </c>
      <c r="E24752" s="2">
        <v>822.13</v>
      </c>
      <c r="K24752" s="2">
        <f t="shared" si="386"/>
        <v>822.13</v>
      </c>
      <c r="L24752" t="s">
        <v>2013</v>
      </c>
    </row>
    <row r="24753" spans="1:12" x14ac:dyDescent="0.25">
      <c r="A24753" t="s">
        <v>17109</v>
      </c>
      <c r="B24753" t="s">
        <v>16534</v>
      </c>
      <c r="C24753" t="s">
        <v>16566</v>
      </c>
      <c r="E24753" s="2">
        <v>821.86</v>
      </c>
      <c r="K24753" s="2">
        <f t="shared" si="386"/>
        <v>821.86</v>
      </c>
      <c r="L24753" t="s">
        <v>41</v>
      </c>
    </row>
    <row r="24754" spans="1:12" x14ac:dyDescent="0.25">
      <c r="A24754" t="s">
        <v>2680</v>
      </c>
      <c r="B24754" t="s">
        <v>2406</v>
      </c>
      <c r="C24754" t="s">
        <v>2405</v>
      </c>
      <c r="E24754" s="2">
        <v>821.68</v>
      </c>
      <c r="K24754" s="2">
        <f t="shared" si="386"/>
        <v>821.68</v>
      </c>
      <c r="L24754" t="s">
        <v>420</v>
      </c>
    </row>
    <row r="24755" spans="1:12" x14ac:dyDescent="0.25">
      <c r="A24755" t="s">
        <v>27991</v>
      </c>
      <c r="B24755" t="s">
        <v>27968</v>
      </c>
      <c r="C24755" t="s">
        <v>105</v>
      </c>
      <c r="D24755" s="2">
        <v>820.5</v>
      </c>
      <c r="K24755" s="2">
        <f t="shared" si="386"/>
        <v>820.5</v>
      </c>
      <c r="L24755" t="s">
        <v>29</v>
      </c>
    </row>
    <row r="24756" spans="1:12" x14ac:dyDescent="0.25">
      <c r="A24756" t="s">
        <v>16393</v>
      </c>
      <c r="B24756" t="s">
        <v>16342</v>
      </c>
      <c r="C24756" t="s">
        <v>59</v>
      </c>
      <c r="E24756" s="2">
        <v>815.83</v>
      </c>
      <c r="K24756" s="2">
        <f t="shared" si="386"/>
        <v>815.83</v>
      </c>
      <c r="L24756" t="s">
        <v>1856</v>
      </c>
    </row>
    <row r="24757" spans="1:12" x14ac:dyDescent="0.25">
      <c r="A24757" t="s">
        <v>17081</v>
      </c>
      <c r="B24757" t="s">
        <v>16534</v>
      </c>
      <c r="C24757" t="s">
        <v>16600</v>
      </c>
      <c r="E24757" s="2">
        <v>814.61</v>
      </c>
      <c r="K24757" s="2">
        <f t="shared" si="386"/>
        <v>814.61</v>
      </c>
      <c r="L24757" t="s">
        <v>284</v>
      </c>
    </row>
    <row r="24758" spans="1:12" x14ac:dyDescent="0.25">
      <c r="A24758" t="s">
        <v>17077</v>
      </c>
      <c r="B24758" t="s">
        <v>16534</v>
      </c>
      <c r="C24758" t="s">
        <v>16600</v>
      </c>
      <c r="E24758" s="2">
        <v>813.36</v>
      </c>
      <c r="K24758" s="2">
        <f t="shared" si="386"/>
        <v>813.36</v>
      </c>
      <c r="L24758" t="s">
        <v>14</v>
      </c>
    </row>
    <row r="24759" spans="1:12" x14ac:dyDescent="0.25">
      <c r="A24759" t="s">
        <v>17412</v>
      </c>
      <c r="B24759" t="s">
        <v>16534</v>
      </c>
      <c r="C24759" t="s">
        <v>16600</v>
      </c>
      <c r="D24759" s="2">
        <v>811.5</v>
      </c>
      <c r="K24759" s="2">
        <f t="shared" si="386"/>
        <v>811.5</v>
      </c>
      <c r="L24759" t="s">
        <v>66</v>
      </c>
    </row>
    <row r="24760" spans="1:12" x14ac:dyDescent="0.25">
      <c r="A24760" t="s">
        <v>3460</v>
      </c>
      <c r="B24760" t="s">
        <v>3411</v>
      </c>
      <c r="C24760" t="s">
        <v>3413</v>
      </c>
      <c r="E24760" s="2">
        <v>811.16</v>
      </c>
      <c r="K24760" s="2">
        <f t="shared" si="386"/>
        <v>811.16</v>
      </c>
      <c r="L24760" t="s">
        <v>420</v>
      </c>
    </row>
    <row r="24761" spans="1:12" x14ac:dyDescent="0.25">
      <c r="A24761" t="s">
        <v>13051</v>
      </c>
      <c r="B24761" t="s">
        <v>13030</v>
      </c>
      <c r="C24761" t="s">
        <v>1925</v>
      </c>
      <c r="E24761" s="2">
        <v>807.34</v>
      </c>
      <c r="K24761" s="2">
        <f t="shared" si="386"/>
        <v>807.34</v>
      </c>
      <c r="L24761" t="s">
        <v>17</v>
      </c>
    </row>
    <row r="24762" spans="1:12" x14ac:dyDescent="0.25">
      <c r="A24762" t="s">
        <v>17197</v>
      </c>
      <c r="B24762" t="s">
        <v>16534</v>
      </c>
      <c r="C24762" t="s">
        <v>16560</v>
      </c>
      <c r="E24762" s="2">
        <v>807.22</v>
      </c>
      <c r="K24762" s="2">
        <f t="shared" si="386"/>
        <v>807.22</v>
      </c>
      <c r="L24762" t="s">
        <v>985</v>
      </c>
    </row>
    <row r="24763" spans="1:12" x14ac:dyDescent="0.25">
      <c r="A24763" t="s">
        <v>14439</v>
      </c>
      <c r="B24763" t="s">
        <v>14363</v>
      </c>
      <c r="C24763" t="s">
        <v>288</v>
      </c>
      <c r="E24763" s="2">
        <v>807</v>
      </c>
      <c r="K24763" s="2">
        <f t="shared" si="386"/>
        <v>807</v>
      </c>
      <c r="L24763" t="s">
        <v>2375</v>
      </c>
    </row>
    <row r="24764" spans="1:12" x14ac:dyDescent="0.25">
      <c r="A24764" t="s">
        <v>10586</v>
      </c>
      <c r="B24764" t="s">
        <v>10407</v>
      </c>
      <c r="C24764" t="s">
        <v>288</v>
      </c>
      <c r="E24764" s="2">
        <v>805.94</v>
      </c>
      <c r="K24764" s="2">
        <f t="shared" si="386"/>
        <v>805.94</v>
      </c>
      <c r="L24764" t="s">
        <v>108</v>
      </c>
    </row>
    <row r="24765" spans="1:12" x14ac:dyDescent="0.25">
      <c r="A24765" t="s">
        <v>3952</v>
      </c>
      <c r="B24765" t="s">
        <v>3527</v>
      </c>
      <c r="C24765" t="s">
        <v>3530</v>
      </c>
      <c r="E24765" s="2">
        <v>805.11</v>
      </c>
      <c r="K24765" s="2">
        <f t="shared" si="386"/>
        <v>805.11</v>
      </c>
      <c r="L24765" t="s">
        <v>17</v>
      </c>
    </row>
    <row r="24766" spans="1:12" x14ac:dyDescent="0.25">
      <c r="A24766" t="s">
        <v>2965</v>
      </c>
      <c r="B24766" t="s">
        <v>2406</v>
      </c>
      <c r="C24766" t="s">
        <v>2415</v>
      </c>
      <c r="D24766" s="2">
        <v>242.29</v>
      </c>
      <c r="E24766" s="2">
        <v>558.29999999999995</v>
      </c>
      <c r="K24766" s="2">
        <f t="shared" si="386"/>
        <v>800.58999999999992</v>
      </c>
      <c r="L24766" t="s">
        <v>14</v>
      </c>
    </row>
    <row r="24767" spans="1:12" x14ac:dyDescent="0.25">
      <c r="A24767" t="s">
        <v>4167</v>
      </c>
      <c r="B24767" t="s">
        <v>3527</v>
      </c>
      <c r="C24767" t="s">
        <v>3530</v>
      </c>
      <c r="D24767" s="2">
        <v>796.31</v>
      </c>
      <c r="F24767" s="2">
        <v>4.0599999999999996</v>
      </c>
      <c r="K24767" s="2">
        <f t="shared" si="386"/>
        <v>800.36999999999989</v>
      </c>
      <c r="L24767" t="s">
        <v>29</v>
      </c>
    </row>
    <row r="24768" spans="1:12" x14ac:dyDescent="0.25">
      <c r="A24768" t="s">
        <v>21789</v>
      </c>
      <c r="B24768" t="s">
        <v>20320</v>
      </c>
      <c r="C24768" t="s">
        <v>20333</v>
      </c>
      <c r="F24768" s="2">
        <v>800</v>
      </c>
      <c r="K24768" s="2">
        <f t="shared" si="386"/>
        <v>800</v>
      </c>
      <c r="L24768" t="s">
        <v>1101</v>
      </c>
    </row>
    <row r="24769" spans="1:12" x14ac:dyDescent="0.25">
      <c r="A24769" t="s">
        <v>21935</v>
      </c>
      <c r="B24769" t="s">
        <v>20320</v>
      </c>
      <c r="C24769" t="s">
        <v>20333</v>
      </c>
      <c r="F24769" s="2">
        <v>800</v>
      </c>
      <c r="K24769" s="2">
        <f t="shared" si="386"/>
        <v>800</v>
      </c>
      <c r="L24769" t="s">
        <v>43</v>
      </c>
    </row>
    <row r="24770" spans="1:12" x14ac:dyDescent="0.25">
      <c r="A24770" t="s">
        <v>21949</v>
      </c>
      <c r="B24770" t="s">
        <v>20320</v>
      </c>
      <c r="C24770" t="s">
        <v>20333</v>
      </c>
      <c r="F24770" s="2">
        <v>800</v>
      </c>
      <c r="K24770" s="2">
        <f t="shared" ref="K24770:K24833" si="387">SUM(D24770:J24770)</f>
        <v>800</v>
      </c>
      <c r="L24770" t="s">
        <v>389</v>
      </c>
    </row>
    <row r="24771" spans="1:12" x14ac:dyDescent="0.25">
      <c r="A24771" t="s">
        <v>16007</v>
      </c>
      <c r="B24771" t="s">
        <v>15795</v>
      </c>
      <c r="C24771" t="s">
        <v>288</v>
      </c>
      <c r="E24771" s="2">
        <v>799.93</v>
      </c>
      <c r="K24771" s="2">
        <f t="shared" si="387"/>
        <v>799.93</v>
      </c>
      <c r="L24771" t="s">
        <v>16008</v>
      </c>
    </row>
    <row r="24772" spans="1:12" x14ac:dyDescent="0.25">
      <c r="A24772" t="s">
        <v>8276</v>
      </c>
      <c r="B24772" t="s">
        <v>8169</v>
      </c>
      <c r="C24772" t="s">
        <v>8174</v>
      </c>
      <c r="E24772" s="2">
        <v>799.69</v>
      </c>
      <c r="K24772" s="2">
        <f t="shared" si="387"/>
        <v>799.69</v>
      </c>
      <c r="L24772" t="s">
        <v>293</v>
      </c>
    </row>
    <row r="24773" spans="1:12" x14ac:dyDescent="0.25">
      <c r="A24773" t="s">
        <v>18378</v>
      </c>
      <c r="B24773" t="s">
        <v>17691</v>
      </c>
      <c r="C24773" t="s">
        <v>17693</v>
      </c>
      <c r="D24773" s="2">
        <v>798.75</v>
      </c>
      <c r="K24773" s="2">
        <f t="shared" si="387"/>
        <v>798.75</v>
      </c>
      <c r="L24773" t="s">
        <v>31</v>
      </c>
    </row>
    <row r="24774" spans="1:12" x14ac:dyDescent="0.25">
      <c r="A24774" t="s">
        <v>12575</v>
      </c>
      <c r="B24774" t="s">
        <v>12544</v>
      </c>
      <c r="C24774" t="s">
        <v>1925</v>
      </c>
      <c r="E24774" s="2">
        <v>797.01</v>
      </c>
      <c r="K24774" s="2">
        <f t="shared" si="387"/>
        <v>797.01</v>
      </c>
      <c r="L24774" t="s">
        <v>23</v>
      </c>
    </row>
    <row r="24775" spans="1:12" x14ac:dyDescent="0.25">
      <c r="A24775" t="s">
        <v>9344</v>
      </c>
      <c r="B24775" t="s">
        <v>9324</v>
      </c>
      <c r="C24775" t="s">
        <v>8174</v>
      </c>
      <c r="E24775" s="2">
        <v>795.11</v>
      </c>
      <c r="K24775" s="2">
        <f t="shared" si="387"/>
        <v>795.11</v>
      </c>
      <c r="L24775" t="s">
        <v>29</v>
      </c>
    </row>
    <row r="24776" spans="1:12" x14ac:dyDescent="0.25">
      <c r="A24776" t="s">
        <v>12100</v>
      </c>
      <c r="B24776" t="s">
        <v>12008</v>
      </c>
      <c r="C24776" t="s">
        <v>288</v>
      </c>
      <c r="E24776" s="2">
        <v>793.91</v>
      </c>
      <c r="K24776" s="2">
        <f t="shared" si="387"/>
        <v>793.91</v>
      </c>
      <c r="L24776" t="s">
        <v>12101</v>
      </c>
    </row>
    <row r="24777" spans="1:12" x14ac:dyDescent="0.25">
      <c r="A24777" t="s">
        <v>9743</v>
      </c>
      <c r="B24777" t="s">
        <v>9648</v>
      </c>
      <c r="C24777" t="s">
        <v>1925</v>
      </c>
      <c r="E24777" s="2">
        <v>792.13</v>
      </c>
      <c r="K24777" s="2">
        <f t="shared" si="387"/>
        <v>792.13</v>
      </c>
      <c r="L24777" t="s">
        <v>125</v>
      </c>
    </row>
    <row r="24778" spans="1:12" x14ac:dyDescent="0.25">
      <c r="A24778" t="s">
        <v>8757</v>
      </c>
      <c r="B24778" t="s">
        <v>8679</v>
      </c>
      <c r="C24778" t="s">
        <v>1925</v>
      </c>
      <c r="E24778" s="2">
        <v>790.56</v>
      </c>
      <c r="K24778" s="2">
        <f t="shared" si="387"/>
        <v>790.56</v>
      </c>
      <c r="L24778" t="s">
        <v>129</v>
      </c>
    </row>
    <row r="24779" spans="1:12" x14ac:dyDescent="0.25">
      <c r="A24779" t="s">
        <v>8314</v>
      </c>
      <c r="B24779" t="s">
        <v>8305</v>
      </c>
      <c r="C24779" t="s">
        <v>1925</v>
      </c>
      <c r="D24779" s="2">
        <v>790.03</v>
      </c>
      <c r="K24779" s="2">
        <f t="shared" si="387"/>
        <v>790.03</v>
      </c>
      <c r="L24779" t="s">
        <v>26</v>
      </c>
    </row>
    <row r="24780" spans="1:12" x14ac:dyDescent="0.25">
      <c r="A24780" t="s">
        <v>20269</v>
      </c>
      <c r="B24780" t="s">
        <v>20093</v>
      </c>
      <c r="C24780" t="s">
        <v>18693</v>
      </c>
      <c r="D24780" s="2">
        <v>790</v>
      </c>
      <c r="K24780" s="2">
        <f t="shared" si="387"/>
        <v>790</v>
      </c>
      <c r="L24780" t="s">
        <v>93</v>
      </c>
    </row>
    <row r="24781" spans="1:12" x14ac:dyDescent="0.25">
      <c r="A24781" t="s">
        <v>11314</v>
      </c>
      <c r="B24781" t="s">
        <v>11268</v>
      </c>
      <c r="C24781" t="s">
        <v>5868</v>
      </c>
      <c r="E24781" s="2">
        <v>789.38</v>
      </c>
      <c r="K24781" s="2">
        <f t="shared" si="387"/>
        <v>789.38</v>
      </c>
      <c r="L24781" t="s">
        <v>23</v>
      </c>
    </row>
    <row r="24782" spans="1:12" x14ac:dyDescent="0.25">
      <c r="A24782" t="s">
        <v>11634</v>
      </c>
      <c r="B24782" t="s">
        <v>11544</v>
      </c>
      <c r="C24782" t="s">
        <v>1925</v>
      </c>
      <c r="E24782" s="2">
        <v>784.02</v>
      </c>
      <c r="K24782" s="2">
        <f t="shared" si="387"/>
        <v>784.02</v>
      </c>
      <c r="L24782" t="s">
        <v>33</v>
      </c>
    </row>
    <row r="24783" spans="1:12" x14ac:dyDescent="0.25">
      <c r="A24783" t="s">
        <v>3118</v>
      </c>
      <c r="B24783" t="s">
        <v>2406</v>
      </c>
      <c r="C24783" t="s">
        <v>2415</v>
      </c>
      <c r="D24783" s="2">
        <v>782.65</v>
      </c>
      <c r="K24783" s="2">
        <f t="shared" si="387"/>
        <v>782.65</v>
      </c>
      <c r="L24783" t="s">
        <v>17</v>
      </c>
    </row>
    <row r="24784" spans="1:12" x14ac:dyDescent="0.25">
      <c r="A24784" t="s">
        <v>9310</v>
      </c>
      <c r="B24784" t="s">
        <v>9271</v>
      </c>
      <c r="C24784" t="s">
        <v>1925</v>
      </c>
      <c r="E24784" s="2">
        <v>780.15</v>
      </c>
      <c r="K24784" s="2">
        <f t="shared" si="387"/>
        <v>780.15</v>
      </c>
      <c r="L24784" t="s">
        <v>14</v>
      </c>
    </row>
    <row r="24785" spans="1:12" x14ac:dyDescent="0.25">
      <c r="A24785" t="s">
        <v>14821</v>
      </c>
      <c r="B24785" t="s">
        <v>14822</v>
      </c>
      <c r="C24785" t="s">
        <v>6065</v>
      </c>
      <c r="E24785" s="2">
        <v>777.84</v>
      </c>
      <c r="K24785" s="2">
        <f t="shared" si="387"/>
        <v>777.84</v>
      </c>
      <c r="L24785" t="s">
        <v>17</v>
      </c>
    </row>
    <row r="24786" spans="1:12" x14ac:dyDescent="0.25">
      <c r="A24786" t="s">
        <v>5575</v>
      </c>
      <c r="B24786" t="s">
        <v>4536</v>
      </c>
      <c r="C24786" t="s">
        <v>5527</v>
      </c>
      <c r="D24786" s="2">
        <v>775.48</v>
      </c>
      <c r="K24786" s="2">
        <f t="shared" si="387"/>
        <v>775.48</v>
      </c>
      <c r="L24786" t="s">
        <v>492</v>
      </c>
    </row>
    <row r="24787" spans="1:12" x14ac:dyDescent="0.25">
      <c r="A24787" t="s">
        <v>25773</v>
      </c>
      <c r="B24787" t="s">
        <v>25438</v>
      </c>
      <c r="C24787" t="s">
        <v>25752</v>
      </c>
      <c r="D24787" s="2">
        <v>775.09</v>
      </c>
      <c r="K24787" s="2">
        <f t="shared" si="387"/>
        <v>775.09</v>
      </c>
      <c r="L24787" t="s">
        <v>261</v>
      </c>
    </row>
    <row r="24788" spans="1:12" x14ac:dyDescent="0.25">
      <c r="A24788" t="s">
        <v>25775</v>
      </c>
      <c r="B24788" t="s">
        <v>25438</v>
      </c>
      <c r="C24788" t="s">
        <v>25752</v>
      </c>
      <c r="D24788" s="2">
        <v>775.09</v>
      </c>
      <c r="K24788" s="2">
        <f t="shared" si="387"/>
        <v>775.09</v>
      </c>
      <c r="L24788" t="s">
        <v>66</v>
      </c>
    </row>
    <row r="24789" spans="1:12" x14ac:dyDescent="0.25">
      <c r="A24789" t="s">
        <v>27125</v>
      </c>
      <c r="B24789" t="s">
        <v>26683</v>
      </c>
      <c r="C24789" t="s">
        <v>26770</v>
      </c>
      <c r="D24789" s="2">
        <v>775.09</v>
      </c>
      <c r="K24789" s="2">
        <f t="shared" si="387"/>
        <v>775.09</v>
      </c>
      <c r="L24789" t="s">
        <v>29</v>
      </c>
    </row>
    <row r="24790" spans="1:12" x14ac:dyDescent="0.25">
      <c r="A24790" t="s">
        <v>17510</v>
      </c>
      <c r="B24790" t="s">
        <v>16534</v>
      </c>
      <c r="C24790" t="s">
        <v>16600</v>
      </c>
      <c r="D24790" s="2">
        <v>772.24</v>
      </c>
      <c r="K24790" s="2">
        <f t="shared" si="387"/>
        <v>772.24</v>
      </c>
      <c r="L24790" t="s">
        <v>5594</v>
      </c>
    </row>
    <row r="24791" spans="1:12" x14ac:dyDescent="0.25">
      <c r="A24791" t="s">
        <v>7940</v>
      </c>
      <c r="B24791" t="s">
        <v>7907</v>
      </c>
      <c r="C24791" t="s">
        <v>3530</v>
      </c>
      <c r="E24791" s="2">
        <v>771.71</v>
      </c>
      <c r="K24791" s="2">
        <f t="shared" si="387"/>
        <v>771.71</v>
      </c>
      <c r="L24791" t="s">
        <v>39</v>
      </c>
    </row>
    <row r="24792" spans="1:12" x14ac:dyDescent="0.25">
      <c r="A24792" t="s">
        <v>21304</v>
      </c>
      <c r="B24792" t="s">
        <v>20320</v>
      </c>
      <c r="C24792" t="s">
        <v>20322</v>
      </c>
      <c r="D24792" s="2">
        <v>517.70000000000005</v>
      </c>
      <c r="F24792" s="2">
        <v>253.77</v>
      </c>
      <c r="K24792" s="2">
        <f t="shared" si="387"/>
        <v>771.47</v>
      </c>
      <c r="L24792" t="s">
        <v>68</v>
      </c>
    </row>
    <row r="24793" spans="1:12" x14ac:dyDescent="0.25">
      <c r="A24793" t="s">
        <v>2681</v>
      </c>
      <c r="B24793" t="s">
        <v>2406</v>
      </c>
      <c r="C24793" t="s">
        <v>2405</v>
      </c>
      <c r="E24793" s="2">
        <v>770.84</v>
      </c>
      <c r="K24793" s="2">
        <f t="shared" si="387"/>
        <v>770.84</v>
      </c>
      <c r="L24793" t="s">
        <v>29</v>
      </c>
    </row>
    <row r="24794" spans="1:12" x14ac:dyDescent="0.25">
      <c r="A24794" t="s">
        <v>11717</v>
      </c>
      <c r="B24794" t="s">
        <v>11663</v>
      </c>
      <c r="C24794" t="s">
        <v>288</v>
      </c>
      <c r="E24794" s="2">
        <v>765.42</v>
      </c>
      <c r="K24794" s="2">
        <f t="shared" si="387"/>
        <v>765.42</v>
      </c>
      <c r="L24794" t="s">
        <v>350</v>
      </c>
    </row>
    <row r="24795" spans="1:12" x14ac:dyDescent="0.25">
      <c r="A24795" t="s">
        <v>18379</v>
      </c>
      <c r="B24795" t="s">
        <v>17691</v>
      </c>
      <c r="C24795" t="s">
        <v>17693</v>
      </c>
      <c r="D24795" s="2">
        <v>765</v>
      </c>
      <c r="K24795" s="2">
        <f t="shared" si="387"/>
        <v>765</v>
      </c>
      <c r="L24795" t="s">
        <v>29</v>
      </c>
    </row>
    <row r="24796" spans="1:12" x14ac:dyDescent="0.25">
      <c r="A24796" t="s">
        <v>1446</v>
      </c>
      <c r="B24796" t="s">
        <v>805</v>
      </c>
      <c r="C24796" t="s">
        <v>804</v>
      </c>
      <c r="E24796" s="2">
        <v>762.42</v>
      </c>
      <c r="K24796" s="2">
        <f t="shared" si="387"/>
        <v>762.42</v>
      </c>
      <c r="L24796" t="s">
        <v>17</v>
      </c>
    </row>
    <row r="24797" spans="1:12" x14ac:dyDescent="0.25">
      <c r="A24797" t="s">
        <v>1210</v>
      </c>
      <c r="B24797" t="s">
        <v>805</v>
      </c>
      <c r="C24797" t="s">
        <v>804</v>
      </c>
      <c r="F24797" s="2">
        <v>760.35</v>
      </c>
      <c r="K24797" s="2">
        <f t="shared" si="387"/>
        <v>760.35</v>
      </c>
      <c r="L24797" t="s">
        <v>31</v>
      </c>
    </row>
    <row r="24798" spans="1:12" x14ac:dyDescent="0.25">
      <c r="A24798" t="s">
        <v>10571</v>
      </c>
      <c r="B24798" t="s">
        <v>10407</v>
      </c>
      <c r="C24798" t="s">
        <v>288</v>
      </c>
      <c r="E24798" s="2">
        <v>760.32</v>
      </c>
      <c r="K24798" s="2">
        <f t="shared" si="387"/>
        <v>760.32</v>
      </c>
      <c r="L24798" t="s">
        <v>68</v>
      </c>
    </row>
    <row r="24799" spans="1:12" x14ac:dyDescent="0.25">
      <c r="A24799" t="s">
        <v>1400</v>
      </c>
      <c r="B24799" t="s">
        <v>805</v>
      </c>
      <c r="C24799" t="s">
        <v>804</v>
      </c>
      <c r="F24799" s="2">
        <v>756.37</v>
      </c>
      <c r="K24799" s="2">
        <f t="shared" si="387"/>
        <v>756.37</v>
      </c>
      <c r="L24799" t="s">
        <v>26</v>
      </c>
    </row>
    <row r="24800" spans="1:12" x14ac:dyDescent="0.25">
      <c r="A24800" t="s">
        <v>17004</v>
      </c>
      <c r="B24800" t="s">
        <v>16534</v>
      </c>
      <c r="C24800" t="s">
        <v>16640</v>
      </c>
      <c r="D24800" s="2">
        <v>714.84</v>
      </c>
      <c r="E24800" s="2">
        <v>39.64</v>
      </c>
      <c r="K24800" s="2">
        <f t="shared" si="387"/>
        <v>754.48</v>
      </c>
      <c r="L24800" t="s">
        <v>420</v>
      </c>
    </row>
    <row r="24801" spans="1:12" x14ac:dyDescent="0.25">
      <c r="A24801" t="s">
        <v>2705</v>
      </c>
      <c r="B24801" t="s">
        <v>2406</v>
      </c>
      <c r="C24801" t="s">
        <v>2405</v>
      </c>
      <c r="E24801" s="2">
        <v>754.38</v>
      </c>
      <c r="K24801" s="2">
        <f t="shared" si="387"/>
        <v>754.38</v>
      </c>
      <c r="L24801" t="s">
        <v>17</v>
      </c>
    </row>
    <row r="24802" spans="1:12" x14ac:dyDescent="0.25">
      <c r="A24802" t="s">
        <v>2520</v>
      </c>
      <c r="B24802" t="s">
        <v>2406</v>
      </c>
      <c r="C24802" t="s">
        <v>2411</v>
      </c>
      <c r="E24802" s="2">
        <v>752.82</v>
      </c>
      <c r="K24802" s="2">
        <f t="shared" si="387"/>
        <v>752.82</v>
      </c>
      <c r="L24802" t="s">
        <v>103</v>
      </c>
    </row>
    <row r="24803" spans="1:12" x14ac:dyDescent="0.25">
      <c r="A24803" t="s">
        <v>16568</v>
      </c>
      <c r="B24803" t="s">
        <v>16534</v>
      </c>
      <c r="C24803" t="s">
        <v>16566</v>
      </c>
      <c r="E24803" s="2">
        <v>752.5</v>
      </c>
      <c r="K24803" s="2">
        <f t="shared" si="387"/>
        <v>752.5</v>
      </c>
      <c r="L24803" t="s">
        <v>5409</v>
      </c>
    </row>
    <row r="24804" spans="1:12" x14ac:dyDescent="0.25">
      <c r="A24804" t="s">
        <v>20787</v>
      </c>
      <c r="B24804" t="s">
        <v>20320</v>
      </c>
      <c r="C24804" t="s">
        <v>20324</v>
      </c>
      <c r="E24804" s="2">
        <v>752.07</v>
      </c>
      <c r="K24804" s="2">
        <f t="shared" si="387"/>
        <v>752.07</v>
      </c>
    </row>
    <row r="24805" spans="1:12" x14ac:dyDescent="0.25">
      <c r="A24805" t="s">
        <v>17134</v>
      </c>
      <c r="B24805" t="s">
        <v>16534</v>
      </c>
      <c r="C24805" t="s">
        <v>16560</v>
      </c>
      <c r="E24805" s="2">
        <v>751.5</v>
      </c>
      <c r="K24805" s="2">
        <f t="shared" si="387"/>
        <v>751.5</v>
      </c>
      <c r="L24805" t="s">
        <v>17135</v>
      </c>
    </row>
    <row r="24806" spans="1:12" x14ac:dyDescent="0.25">
      <c r="A24806" t="s">
        <v>17561</v>
      </c>
      <c r="B24806" t="s">
        <v>16534</v>
      </c>
      <c r="C24806" t="s">
        <v>16560</v>
      </c>
      <c r="D24806" s="2">
        <v>748.92</v>
      </c>
      <c r="K24806" s="2">
        <f t="shared" si="387"/>
        <v>748.92</v>
      </c>
      <c r="L24806" t="s">
        <v>68</v>
      </c>
    </row>
    <row r="24807" spans="1:12" x14ac:dyDescent="0.25">
      <c r="A24807" t="s">
        <v>17571</v>
      </c>
      <c r="B24807" t="s">
        <v>16534</v>
      </c>
      <c r="C24807" t="s">
        <v>16600</v>
      </c>
      <c r="D24807" s="2">
        <v>748.92</v>
      </c>
      <c r="K24807" s="2">
        <f t="shared" si="387"/>
        <v>748.92</v>
      </c>
      <c r="L24807" t="s">
        <v>26</v>
      </c>
    </row>
    <row r="24808" spans="1:12" x14ac:dyDescent="0.25">
      <c r="A24808" t="s">
        <v>17598</v>
      </c>
      <c r="B24808" t="s">
        <v>16534</v>
      </c>
      <c r="C24808" t="s">
        <v>16560</v>
      </c>
      <c r="D24808" s="2">
        <v>748.92</v>
      </c>
      <c r="K24808" s="2">
        <f t="shared" si="387"/>
        <v>748.92</v>
      </c>
      <c r="L24808" t="s">
        <v>875</v>
      </c>
    </row>
    <row r="24809" spans="1:12" x14ac:dyDescent="0.25">
      <c r="A24809" t="s">
        <v>17462</v>
      </c>
      <c r="B24809" t="s">
        <v>16534</v>
      </c>
      <c r="C24809" t="s">
        <v>16560</v>
      </c>
      <c r="D24809" s="2">
        <v>747.3</v>
      </c>
      <c r="K24809" s="2">
        <f t="shared" si="387"/>
        <v>747.3</v>
      </c>
      <c r="L24809" t="s">
        <v>47</v>
      </c>
    </row>
    <row r="24810" spans="1:12" x14ac:dyDescent="0.25">
      <c r="A24810" t="s">
        <v>27126</v>
      </c>
      <c r="B24810" t="s">
        <v>26683</v>
      </c>
      <c r="C24810" t="s">
        <v>26738</v>
      </c>
      <c r="D24810" s="2">
        <v>745.27</v>
      </c>
      <c r="K24810" s="2">
        <f t="shared" si="387"/>
        <v>745.27</v>
      </c>
      <c r="L24810" t="s">
        <v>31</v>
      </c>
    </row>
    <row r="24811" spans="1:12" x14ac:dyDescent="0.25">
      <c r="A24811" t="s">
        <v>15648</v>
      </c>
      <c r="B24811" t="s">
        <v>15618</v>
      </c>
      <c r="C24811" t="s">
        <v>288</v>
      </c>
      <c r="E24811" s="2">
        <v>744.8</v>
      </c>
      <c r="K24811" s="2">
        <f t="shared" si="387"/>
        <v>744.8</v>
      </c>
      <c r="L24811" t="s">
        <v>197</v>
      </c>
    </row>
    <row r="24812" spans="1:12" x14ac:dyDescent="0.25">
      <c r="A24812" t="s">
        <v>10735</v>
      </c>
      <c r="B24812" t="s">
        <v>10714</v>
      </c>
      <c r="C24812" t="s">
        <v>3530</v>
      </c>
      <c r="E24812" s="2">
        <v>744.66</v>
      </c>
      <c r="K24812" s="2">
        <f t="shared" si="387"/>
        <v>744.66</v>
      </c>
      <c r="L24812" t="s">
        <v>43</v>
      </c>
    </row>
    <row r="24813" spans="1:12" x14ac:dyDescent="0.25">
      <c r="A24813" t="s">
        <v>2871</v>
      </c>
      <c r="B24813" t="s">
        <v>2406</v>
      </c>
      <c r="C24813" t="s">
        <v>2415</v>
      </c>
      <c r="E24813" s="2">
        <v>744.3</v>
      </c>
      <c r="K24813" s="2">
        <f t="shared" si="387"/>
        <v>744.3</v>
      </c>
      <c r="L24813" t="s">
        <v>14</v>
      </c>
    </row>
    <row r="24814" spans="1:12" x14ac:dyDescent="0.25">
      <c r="A24814" t="s">
        <v>27471</v>
      </c>
      <c r="B24814" t="s">
        <v>27185</v>
      </c>
      <c r="C24814" t="s">
        <v>27203</v>
      </c>
      <c r="D24814" s="2">
        <v>743.36</v>
      </c>
      <c r="K24814" s="2">
        <f t="shared" si="387"/>
        <v>743.36</v>
      </c>
      <c r="L24814" t="s">
        <v>29</v>
      </c>
    </row>
    <row r="24815" spans="1:12" x14ac:dyDescent="0.25">
      <c r="A24815" t="s">
        <v>17498</v>
      </c>
      <c r="B24815" t="s">
        <v>16534</v>
      </c>
      <c r="C24815" t="s">
        <v>16560</v>
      </c>
      <c r="D24815" s="2">
        <v>742.48</v>
      </c>
      <c r="K24815" s="2">
        <f t="shared" si="387"/>
        <v>742.48</v>
      </c>
      <c r="L24815" t="s">
        <v>93</v>
      </c>
    </row>
    <row r="24816" spans="1:12" x14ac:dyDescent="0.25">
      <c r="A24816" t="s">
        <v>4554</v>
      </c>
      <c r="B24816" t="s">
        <v>4536</v>
      </c>
      <c r="C24816" t="s">
        <v>4535</v>
      </c>
      <c r="E24816" s="2">
        <v>742.15</v>
      </c>
      <c r="K24816" s="2">
        <f t="shared" si="387"/>
        <v>742.15</v>
      </c>
      <c r="L24816" t="s">
        <v>36</v>
      </c>
    </row>
    <row r="24817" spans="1:12" x14ac:dyDescent="0.25">
      <c r="A24817" t="s">
        <v>17558</v>
      </c>
      <c r="B24817" t="s">
        <v>16534</v>
      </c>
      <c r="C24817" t="s">
        <v>16560</v>
      </c>
      <c r="D24817" s="2">
        <v>519.72</v>
      </c>
      <c r="F24817" s="2">
        <v>220.64</v>
      </c>
      <c r="K24817" s="2">
        <f t="shared" si="387"/>
        <v>740.36</v>
      </c>
      <c r="L24817" t="s">
        <v>21</v>
      </c>
    </row>
    <row r="24818" spans="1:12" x14ac:dyDescent="0.25">
      <c r="A24818" t="s">
        <v>16532</v>
      </c>
      <c r="B24818" t="s">
        <v>16534</v>
      </c>
      <c r="C24818" t="s">
        <v>16533</v>
      </c>
      <c r="D24818" s="2">
        <v>336.39</v>
      </c>
      <c r="E24818" s="2">
        <v>152.46</v>
      </c>
      <c r="F24818" s="2">
        <v>250</v>
      </c>
      <c r="K24818" s="2">
        <f t="shared" si="387"/>
        <v>738.85</v>
      </c>
      <c r="L24818" t="s">
        <v>33</v>
      </c>
    </row>
    <row r="24819" spans="1:12" x14ac:dyDescent="0.25">
      <c r="A24819" t="s">
        <v>9000</v>
      </c>
      <c r="B24819" t="s">
        <v>8877</v>
      </c>
      <c r="C24819" t="s">
        <v>1925</v>
      </c>
      <c r="E24819" s="2">
        <v>738.19</v>
      </c>
      <c r="K24819" s="2">
        <f t="shared" si="387"/>
        <v>738.19</v>
      </c>
      <c r="L24819" t="s">
        <v>389</v>
      </c>
    </row>
    <row r="24820" spans="1:12" x14ac:dyDescent="0.25">
      <c r="A24820" t="s">
        <v>67</v>
      </c>
      <c r="B24820" t="s">
        <v>13</v>
      </c>
      <c r="C24820" t="s">
        <v>12</v>
      </c>
      <c r="D24820" s="2">
        <v>487.52</v>
      </c>
      <c r="F24820" s="2">
        <v>250</v>
      </c>
      <c r="K24820" s="2">
        <f t="shared" si="387"/>
        <v>737.52</v>
      </c>
      <c r="L24820" t="s">
        <v>68</v>
      </c>
    </row>
    <row r="24821" spans="1:12" x14ac:dyDescent="0.25">
      <c r="A24821" t="s">
        <v>27608</v>
      </c>
      <c r="B24821" t="s">
        <v>27597</v>
      </c>
      <c r="C24821" t="s">
        <v>27609</v>
      </c>
      <c r="E24821" s="2">
        <v>736.76</v>
      </c>
      <c r="K24821" s="2">
        <f t="shared" si="387"/>
        <v>736.76</v>
      </c>
      <c r="L24821" t="s">
        <v>36</v>
      </c>
    </row>
    <row r="24822" spans="1:12" x14ac:dyDescent="0.25">
      <c r="A24822" t="s">
        <v>5150</v>
      </c>
      <c r="B24822" t="s">
        <v>4536</v>
      </c>
      <c r="C24822" t="s">
        <v>4674</v>
      </c>
      <c r="E24822" s="2">
        <v>735.79</v>
      </c>
      <c r="K24822" s="2">
        <f t="shared" si="387"/>
        <v>735.79</v>
      </c>
      <c r="L24822" t="s">
        <v>448</v>
      </c>
    </row>
    <row r="24823" spans="1:12" x14ac:dyDescent="0.25">
      <c r="A24823" t="s">
        <v>17292</v>
      </c>
      <c r="B24823" t="s">
        <v>16534</v>
      </c>
      <c r="C24823" t="s">
        <v>16600</v>
      </c>
      <c r="D24823" s="2">
        <v>363.55</v>
      </c>
      <c r="E24823" s="2">
        <v>371.66</v>
      </c>
      <c r="K24823" s="2">
        <f t="shared" si="387"/>
        <v>735.21</v>
      </c>
      <c r="L24823" t="s">
        <v>245</v>
      </c>
    </row>
    <row r="24824" spans="1:12" x14ac:dyDescent="0.25">
      <c r="A24824" t="s">
        <v>17603</v>
      </c>
      <c r="B24824" t="s">
        <v>16534</v>
      </c>
      <c r="C24824" t="s">
        <v>16560</v>
      </c>
      <c r="D24824" s="2">
        <v>734.93</v>
      </c>
      <c r="K24824" s="2">
        <f t="shared" si="387"/>
        <v>734.93</v>
      </c>
      <c r="L24824" t="s">
        <v>23</v>
      </c>
    </row>
    <row r="24825" spans="1:12" x14ac:dyDescent="0.25">
      <c r="A24825" t="s">
        <v>17748</v>
      </c>
      <c r="B24825" t="s">
        <v>17691</v>
      </c>
      <c r="C24825" t="s">
        <v>17749</v>
      </c>
      <c r="E24825" s="2">
        <v>733.59</v>
      </c>
      <c r="K24825" s="2">
        <f t="shared" si="387"/>
        <v>733.59</v>
      </c>
      <c r="L24825" t="s">
        <v>39</v>
      </c>
    </row>
    <row r="24826" spans="1:12" x14ac:dyDescent="0.25">
      <c r="A24826" t="s">
        <v>5368</v>
      </c>
      <c r="B24826" t="s">
        <v>4536</v>
      </c>
      <c r="C24826" t="s">
        <v>1957</v>
      </c>
      <c r="E24826" s="2">
        <v>733.21</v>
      </c>
      <c r="K24826" s="2">
        <f t="shared" si="387"/>
        <v>733.21</v>
      </c>
      <c r="L24826" t="s">
        <v>188</v>
      </c>
    </row>
    <row r="24827" spans="1:12" x14ac:dyDescent="0.25">
      <c r="A24827" t="s">
        <v>7029</v>
      </c>
      <c r="B24827" t="s">
        <v>6957</v>
      </c>
      <c r="C24827" t="s">
        <v>1925</v>
      </c>
      <c r="E24827" s="2">
        <v>732.92</v>
      </c>
      <c r="K24827" s="2">
        <f t="shared" si="387"/>
        <v>732.92</v>
      </c>
      <c r="L24827" t="s">
        <v>36</v>
      </c>
    </row>
    <row r="24828" spans="1:12" x14ac:dyDescent="0.25">
      <c r="A24828" t="s">
        <v>5163</v>
      </c>
      <c r="B24828" t="s">
        <v>4536</v>
      </c>
      <c r="C24828" t="s">
        <v>4674</v>
      </c>
      <c r="E24828" s="2">
        <v>732.44</v>
      </c>
      <c r="K24828" s="2">
        <f t="shared" si="387"/>
        <v>732.44</v>
      </c>
      <c r="L24828" t="s">
        <v>64</v>
      </c>
    </row>
    <row r="24829" spans="1:12" x14ac:dyDescent="0.25">
      <c r="A24829" t="s">
        <v>11059</v>
      </c>
      <c r="B24829" t="s">
        <v>11025</v>
      </c>
      <c r="C24829" t="s">
        <v>3634</v>
      </c>
      <c r="E24829" s="2">
        <v>731.08</v>
      </c>
      <c r="K24829" s="2">
        <f t="shared" si="387"/>
        <v>731.08</v>
      </c>
      <c r="L24829" t="s">
        <v>31</v>
      </c>
    </row>
    <row r="24830" spans="1:12" x14ac:dyDescent="0.25">
      <c r="A24830" t="s">
        <v>17481</v>
      </c>
      <c r="B24830" t="s">
        <v>16534</v>
      </c>
      <c r="C24830" t="s">
        <v>16560</v>
      </c>
      <c r="D24830" s="2">
        <v>727.11</v>
      </c>
      <c r="K24830" s="2">
        <f t="shared" si="387"/>
        <v>727.11</v>
      </c>
      <c r="L24830" t="s">
        <v>66</v>
      </c>
    </row>
    <row r="24831" spans="1:12" x14ac:dyDescent="0.25">
      <c r="A24831" t="s">
        <v>14633</v>
      </c>
      <c r="B24831" t="s">
        <v>14597</v>
      </c>
      <c r="C24831" t="s">
        <v>3530</v>
      </c>
      <c r="E24831" s="2">
        <v>726.34</v>
      </c>
      <c r="K24831" s="2">
        <f t="shared" si="387"/>
        <v>726.34</v>
      </c>
      <c r="L24831" t="s">
        <v>331</v>
      </c>
    </row>
    <row r="24832" spans="1:12" x14ac:dyDescent="0.25">
      <c r="A24832" t="s">
        <v>17970</v>
      </c>
      <c r="B24832" t="s">
        <v>17691</v>
      </c>
      <c r="C24832" t="s">
        <v>17695</v>
      </c>
      <c r="E24832" s="2">
        <v>725.97</v>
      </c>
      <c r="K24832" s="2">
        <f t="shared" si="387"/>
        <v>725.97</v>
      </c>
      <c r="L24832" t="s">
        <v>424</v>
      </c>
    </row>
    <row r="24833" spans="1:12" x14ac:dyDescent="0.25">
      <c r="A24833" t="s">
        <v>4347</v>
      </c>
      <c r="B24833" t="s">
        <v>4330</v>
      </c>
      <c r="C24833" t="s">
        <v>122</v>
      </c>
      <c r="E24833" s="2">
        <v>724.48</v>
      </c>
      <c r="K24833" s="2">
        <f t="shared" si="387"/>
        <v>724.48</v>
      </c>
      <c r="L24833" t="s">
        <v>211</v>
      </c>
    </row>
    <row r="24834" spans="1:12" x14ac:dyDescent="0.25">
      <c r="A24834" t="s">
        <v>9143</v>
      </c>
      <c r="B24834" t="s">
        <v>9110</v>
      </c>
      <c r="C24834" t="s">
        <v>5768</v>
      </c>
      <c r="D24834" s="2">
        <v>721.39</v>
      </c>
      <c r="K24834" s="2">
        <f t="shared" ref="K24834:K24897" si="388">SUM(D24834:J24834)</f>
        <v>721.39</v>
      </c>
      <c r="L24834" t="s">
        <v>14</v>
      </c>
    </row>
    <row r="24835" spans="1:12" x14ac:dyDescent="0.25">
      <c r="A24835" t="s">
        <v>10286</v>
      </c>
      <c r="B24835" t="s">
        <v>10121</v>
      </c>
      <c r="C24835" t="s">
        <v>5768</v>
      </c>
      <c r="D24835" s="2">
        <v>721.39</v>
      </c>
      <c r="K24835" s="2">
        <f t="shared" si="388"/>
        <v>721.39</v>
      </c>
      <c r="L24835" t="s">
        <v>29</v>
      </c>
    </row>
    <row r="24836" spans="1:12" x14ac:dyDescent="0.25">
      <c r="A24836" t="s">
        <v>18150</v>
      </c>
      <c r="B24836" t="s">
        <v>17691</v>
      </c>
      <c r="C24836" t="s">
        <v>17693</v>
      </c>
      <c r="D24836" s="2">
        <v>719.31</v>
      </c>
      <c r="K24836" s="2">
        <f t="shared" si="388"/>
        <v>719.31</v>
      </c>
      <c r="L24836" t="s">
        <v>41</v>
      </c>
    </row>
    <row r="24837" spans="1:12" x14ac:dyDescent="0.25">
      <c r="A24837" t="s">
        <v>5943</v>
      </c>
      <c r="B24837" t="s">
        <v>5934</v>
      </c>
      <c r="C24837" t="s">
        <v>1925</v>
      </c>
      <c r="E24837" s="2">
        <v>718.65</v>
      </c>
      <c r="K24837" s="2">
        <f t="shared" si="388"/>
        <v>718.65</v>
      </c>
      <c r="L24837" t="s">
        <v>5944</v>
      </c>
    </row>
    <row r="24838" spans="1:12" x14ac:dyDescent="0.25">
      <c r="A24838" t="s">
        <v>5602</v>
      </c>
      <c r="B24838" t="s">
        <v>4536</v>
      </c>
      <c r="C24838" t="s">
        <v>124</v>
      </c>
      <c r="F24838" s="2">
        <v>717.08</v>
      </c>
      <c r="K24838" s="2">
        <f t="shared" si="388"/>
        <v>717.08</v>
      </c>
      <c r="L24838" t="s">
        <v>362</v>
      </c>
    </row>
    <row r="24839" spans="1:12" x14ac:dyDescent="0.25">
      <c r="A24839" t="s">
        <v>9932</v>
      </c>
      <c r="B24839" t="s">
        <v>9933</v>
      </c>
      <c r="C24839" t="s">
        <v>1975</v>
      </c>
      <c r="E24839" s="2">
        <v>716.9</v>
      </c>
      <c r="K24839" s="2">
        <f t="shared" si="388"/>
        <v>716.9</v>
      </c>
      <c r="L24839" t="s">
        <v>9934</v>
      </c>
    </row>
    <row r="24840" spans="1:12" x14ac:dyDescent="0.25">
      <c r="A24840" t="s">
        <v>26573</v>
      </c>
      <c r="B24840" t="s">
        <v>26146</v>
      </c>
      <c r="C24840" t="s">
        <v>26286</v>
      </c>
      <c r="D24840" s="2">
        <v>716.61</v>
      </c>
      <c r="K24840" s="2">
        <f t="shared" si="388"/>
        <v>716.61</v>
      </c>
      <c r="L24840" t="s">
        <v>17</v>
      </c>
    </row>
    <row r="24841" spans="1:12" x14ac:dyDescent="0.25">
      <c r="A24841" t="s">
        <v>26574</v>
      </c>
      <c r="B24841" t="s">
        <v>26146</v>
      </c>
      <c r="C24841" t="s">
        <v>26286</v>
      </c>
      <c r="D24841" s="2">
        <v>716.61</v>
      </c>
      <c r="K24841" s="2">
        <f t="shared" si="388"/>
        <v>716.61</v>
      </c>
      <c r="L24841" t="s">
        <v>26</v>
      </c>
    </row>
    <row r="24842" spans="1:12" x14ac:dyDescent="0.25">
      <c r="A24842" t="s">
        <v>26575</v>
      </c>
      <c r="B24842" t="s">
        <v>26146</v>
      </c>
      <c r="C24842" t="s">
        <v>26286</v>
      </c>
      <c r="D24842" s="2">
        <v>716.61</v>
      </c>
      <c r="K24842" s="2">
        <f t="shared" si="388"/>
        <v>716.61</v>
      </c>
      <c r="L24842" t="s">
        <v>26</v>
      </c>
    </row>
    <row r="24843" spans="1:12" x14ac:dyDescent="0.25">
      <c r="A24843" t="s">
        <v>26576</v>
      </c>
      <c r="B24843" t="s">
        <v>26146</v>
      </c>
      <c r="C24843" t="s">
        <v>26286</v>
      </c>
      <c r="D24843" s="2">
        <v>716.61</v>
      </c>
      <c r="K24843" s="2">
        <f t="shared" si="388"/>
        <v>716.61</v>
      </c>
      <c r="L24843" t="s">
        <v>17</v>
      </c>
    </row>
    <row r="24844" spans="1:12" x14ac:dyDescent="0.25">
      <c r="A24844" t="s">
        <v>26577</v>
      </c>
      <c r="B24844" t="s">
        <v>26146</v>
      </c>
      <c r="C24844" t="s">
        <v>26286</v>
      </c>
      <c r="D24844" s="2">
        <v>716.61</v>
      </c>
      <c r="K24844" s="2">
        <f t="shared" si="388"/>
        <v>716.61</v>
      </c>
      <c r="L24844" t="s">
        <v>17</v>
      </c>
    </row>
    <row r="24845" spans="1:12" x14ac:dyDescent="0.25">
      <c r="A24845" t="s">
        <v>16989</v>
      </c>
      <c r="B24845" t="s">
        <v>16534</v>
      </c>
      <c r="C24845" t="s">
        <v>16560</v>
      </c>
      <c r="E24845" s="2">
        <v>716.2</v>
      </c>
      <c r="K24845" s="2">
        <f t="shared" si="388"/>
        <v>716.2</v>
      </c>
      <c r="L24845" t="s">
        <v>14</v>
      </c>
    </row>
    <row r="24846" spans="1:12" x14ac:dyDescent="0.25">
      <c r="A24846" t="s">
        <v>27432</v>
      </c>
      <c r="B24846" t="s">
        <v>27185</v>
      </c>
      <c r="C24846" t="s">
        <v>27199</v>
      </c>
      <c r="D24846" s="2">
        <v>714.9</v>
      </c>
      <c r="K24846" s="2">
        <f t="shared" si="388"/>
        <v>714.9</v>
      </c>
      <c r="L24846" t="s">
        <v>26</v>
      </c>
    </row>
    <row r="24847" spans="1:12" x14ac:dyDescent="0.25">
      <c r="A24847" t="s">
        <v>13028</v>
      </c>
      <c r="B24847" t="s">
        <v>13020</v>
      </c>
      <c r="C24847" t="s">
        <v>1964</v>
      </c>
      <c r="E24847" s="2">
        <v>714.24</v>
      </c>
      <c r="K24847" s="2">
        <f t="shared" si="388"/>
        <v>714.24</v>
      </c>
      <c r="L24847" t="s">
        <v>21</v>
      </c>
    </row>
    <row r="24848" spans="1:12" x14ac:dyDescent="0.25">
      <c r="A24848" t="s">
        <v>17576</v>
      </c>
      <c r="B24848" t="s">
        <v>16534</v>
      </c>
      <c r="C24848" t="s">
        <v>16560</v>
      </c>
      <c r="D24848" s="2">
        <v>713.16</v>
      </c>
      <c r="K24848" s="2">
        <f t="shared" si="388"/>
        <v>713.16</v>
      </c>
      <c r="L24848" t="s">
        <v>180</v>
      </c>
    </row>
    <row r="24849" spans="1:12" x14ac:dyDescent="0.25">
      <c r="A24849" t="s">
        <v>16982</v>
      </c>
      <c r="B24849" t="s">
        <v>16534</v>
      </c>
      <c r="C24849" t="s">
        <v>16566</v>
      </c>
      <c r="E24849" s="2">
        <v>712.9</v>
      </c>
      <c r="K24849" s="2">
        <f t="shared" si="388"/>
        <v>712.9</v>
      </c>
      <c r="L24849" t="s">
        <v>64</v>
      </c>
    </row>
    <row r="24850" spans="1:12" x14ac:dyDescent="0.25">
      <c r="A24850" t="s">
        <v>2577</v>
      </c>
      <c r="B24850" t="s">
        <v>2406</v>
      </c>
      <c r="C24850" t="s">
        <v>2415</v>
      </c>
      <c r="D24850" s="2">
        <v>529.02</v>
      </c>
      <c r="E24850" s="2">
        <v>180.37</v>
      </c>
      <c r="K24850" s="2">
        <f t="shared" si="388"/>
        <v>709.39</v>
      </c>
      <c r="L24850" t="s">
        <v>14</v>
      </c>
    </row>
    <row r="24851" spans="1:12" x14ac:dyDescent="0.25">
      <c r="A24851" t="s">
        <v>2394</v>
      </c>
      <c r="B24851" t="s">
        <v>2246</v>
      </c>
      <c r="C24851" t="s">
        <v>1975</v>
      </c>
      <c r="E24851" s="2">
        <v>708.02</v>
      </c>
      <c r="K24851" s="2">
        <f t="shared" si="388"/>
        <v>708.02</v>
      </c>
      <c r="L24851" t="s">
        <v>36</v>
      </c>
    </row>
    <row r="24852" spans="1:12" x14ac:dyDescent="0.25">
      <c r="A24852" t="s">
        <v>2782</v>
      </c>
      <c r="B24852" t="s">
        <v>2406</v>
      </c>
      <c r="C24852" t="s">
        <v>2405</v>
      </c>
      <c r="E24852" s="2">
        <v>707.89</v>
      </c>
      <c r="K24852" s="2">
        <f t="shared" si="388"/>
        <v>707.89</v>
      </c>
      <c r="L24852" t="s">
        <v>43</v>
      </c>
    </row>
    <row r="24853" spans="1:12" x14ac:dyDescent="0.25">
      <c r="A24853" t="s">
        <v>2213</v>
      </c>
      <c r="B24853" t="s">
        <v>2101</v>
      </c>
      <c r="C24853" t="s">
        <v>52</v>
      </c>
      <c r="E24853" s="2">
        <v>707.26</v>
      </c>
      <c r="K24853" s="2">
        <f t="shared" si="388"/>
        <v>707.26</v>
      </c>
      <c r="L24853" t="s">
        <v>1823</v>
      </c>
    </row>
    <row r="24854" spans="1:12" x14ac:dyDescent="0.25">
      <c r="A24854" t="s">
        <v>6223</v>
      </c>
      <c r="B24854" t="s">
        <v>6211</v>
      </c>
      <c r="C24854" t="s">
        <v>288</v>
      </c>
      <c r="E24854" s="2">
        <v>706.44</v>
      </c>
      <c r="K24854" s="2">
        <f t="shared" si="388"/>
        <v>706.44</v>
      </c>
      <c r="L24854" t="s">
        <v>36</v>
      </c>
    </row>
    <row r="24855" spans="1:12" x14ac:dyDescent="0.25">
      <c r="A24855" t="s">
        <v>17436</v>
      </c>
      <c r="B24855" t="s">
        <v>16534</v>
      </c>
      <c r="C24855" t="s">
        <v>16640</v>
      </c>
      <c r="D24855" s="2">
        <v>704.28</v>
      </c>
      <c r="K24855" s="2">
        <f t="shared" si="388"/>
        <v>704.28</v>
      </c>
      <c r="L24855" t="s">
        <v>456</v>
      </c>
    </row>
    <row r="24856" spans="1:12" x14ac:dyDescent="0.25">
      <c r="A24856" t="s">
        <v>17172</v>
      </c>
      <c r="B24856" t="s">
        <v>16534</v>
      </c>
      <c r="C24856" t="s">
        <v>16600</v>
      </c>
      <c r="E24856" s="2">
        <v>704.2</v>
      </c>
      <c r="K24856" s="2">
        <f t="shared" si="388"/>
        <v>704.2</v>
      </c>
      <c r="L24856" t="s">
        <v>33</v>
      </c>
    </row>
    <row r="24857" spans="1:12" x14ac:dyDescent="0.25">
      <c r="A24857" t="s">
        <v>10376</v>
      </c>
      <c r="B24857" t="s">
        <v>10350</v>
      </c>
      <c r="C24857" t="s">
        <v>3530</v>
      </c>
      <c r="E24857" s="2">
        <v>702.63</v>
      </c>
      <c r="K24857" s="2">
        <f t="shared" si="388"/>
        <v>702.63</v>
      </c>
      <c r="L24857" t="s">
        <v>31</v>
      </c>
    </row>
    <row r="24858" spans="1:12" x14ac:dyDescent="0.25">
      <c r="A24858" t="s">
        <v>15384</v>
      </c>
      <c r="B24858" t="s">
        <v>15289</v>
      </c>
      <c r="C24858" t="s">
        <v>1925</v>
      </c>
      <c r="E24858" s="2">
        <v>702.11</v>
      </c>
      <c r="K24858" s="2">
        <f t="shared" si="388"/>
        <v>702.11</v>
      </c>
      <c r="L24858" t="s">
        <v>492</v>
      </c>
    </row>
    <row r="24859" spans="1:12" x14ac:dyDescent="0.25">
      <c r="A24859" t="s">
        <v>16664</v>
      </c>
      <c r="B24859" t="s">
        <v>16534</v>
      </c>
      <c r="C24859" t="s">
        <v>16560</v>
      </c>
      <c r="D24859" s="2">
        <v>508.2</v>
      </c>
      <c r="E24859" s="2">
        <v>193.18</v>
      </c>
      <c r="K24859" s="2">
        <f t="shared" si="388"/>
        <v>701.38</v>
      </c>
      <c r="L24859" t="s">
        <v>21</v>
      </c>
    </row>
    <row r="24860" spans="1:12" x14ac:dyDescent="0.25">
      <c r="A24860" t="s">
        <v>3109</v>
      </c>
      <c r="B24860" t="s">
        <v>2406</v>
      </c>
      <c r="C24860" t="s">
        <v>2415</v>
      </c>
      <c r="D24860" s="2">
        <v>699</v>
      </c>
      <c r="K24860" s="2">
        <f t="shared" si="388"/>
        <v>699</v>
      </c>
      <c r="L24860" t="s">
        <v>26</v>
      </c>
    </row>
    <row r="24861" spans="1:12" x14ac:dyDescent="0.25">
      <c r="A24861" t="s">
        <v>17267</v>
      </c>
      <c r="B24861" t="s">
        <v>16534</v>
      </c>
      <c r="C24861" t="s">
        <v>16640</v>
      </c>
      <c r="D24861" s="2">
        <v>677.15</v>
      </c>
      <c r="E24861" s="2">
        <v>21.82</v>
      </c>
      <c r="K24861" s="2">
        <f t="shared" si="388"/>
        <v>698.97</v>
      </c>
      <c r="L24861" t="s">
        <v>39</v>
      </c>
    </row>
    <row r="24862" spans="1:12" x14ac:dyDescent="0.25">
      <c r="A24862" t="s">
        <v>2794</v>
      </c>
      <c r="B24862" t="s">
        <v>2406</v>
      </c>
      <c r="C24862" t="s">
        <v>2405</v>
      </c>
      <c r="E24862" s="2">
        <v>698.75</v>
      </c>
      <c r="K24862" s="2">
        <f t="shared" si="388"/>
        <v>698.75</v>
      </c>
      <c r="L24862" t="s">
        <v>68</v>
      </c>
    </row>
    <row r="24863" spans="1:12" x14ac:dyDescent="0.25">
      <c r="A24863" t="s">
        <v>13718</v>
      </c>
      <c r="B24863" t="s">
        <v>13640</v>
      </c>
      <c r="C24863" t="s">
        <v>3530</v>
      </c>
      <c r="E24863" s="2">
        <v>697.39</v>
      </c>
      <c r="K24863" s="2">
        <f t="shared" si="388"/>
        <v>697.39</v>
      </c>
      <c r="L24863" t="s">
        <v>14</v>
      </c>
    </row>
    <row r="24864" spans="1:12" x14ac:dyDescent="0.25">
      <c r="A24864" t="s">
        <v>9418</v>
      </c>
      <c r="B24864" t="s">
        <v>9324</v>
      </c>
      <c r="C24864" t="s">
        <v>8174</v>
      </c>
      <c r="E24864" s="2">
        <v>696.76</v>
      </c>
      <c r="K24864" s="2">
        <f t="shared" si="388"/>
        <v>696.76</v>
      </c>
      <c r="L24864" t="s">
        <v>1674</v>
      </c>
    </row>
    <row r="24865" spans="1:12" x14ac:dyDescent="0.25">
      <c r="A24865" t="s">
        <v>13003</v>
      </c>
      <c r="B24865" t="s">
        <v>12918</v>
      </c>
      <c r="C24865" t="s">
        <v>8174</v>
      </c>
      <c r="E24865" s="2">
        <v>694.98</v>
      </c>
      <c r="K24865" s="2">
        <f t="shared" si="388"/>
        <v>694.98</v>
      </c>
      <c r="L24865" t="s">
        <v>424</v>
      </c>
    </row>
    <row r="24866" spans="1:12" x14ac:dyDescent="0.25">
      <c r="A24866" t="s">
        <v>17529</v>
      </c>
      <c r="B24866" t="s">
        <v>16534</v>
      </c>
      <c r="C24866" t="s">
        <v>16600</v>
      </c>
      <c r="D24866" s="2">
        <v>692.97</v>
      </c>
      <c r="K24866" s="2">
        <f t="shared" si="388"/>
        <v>692.97</v>
      </c>
      <c r="L24866" t="s">
        <v>39</v>
      </c>
    </row>
    <row r="24867" spans="1:12" x14ac:dyDescent="0.25">
      <c r="A24867" t="s">
        <v>9954</v>
      </c>
      <c r="B24867" t="s">
        <v>9933</v>
      </c>
      <c r="C24867" t="s">
        <v>5868</v>
      </c>
      <c r="E24867" s="2">
        <v>690.74</v>
      </c>
      <c r="K24867" s="2">
        <f t="shared" si="388"/>
        <v>690.74</v>
      </c>
      <c r="L24867" t="s">
        <v>31</v>
      </c>
    </row>
    <row r="24868" spans="1:12" x14ac:dyDescent="0.25">
      <c r="A24868" t="s">
        <v>18260</v>
      </c>
      <c r="B24868" t="s">
        <v>17691</v>
      </c>
      <c r="C24868" t="s">
        <v>17693</v>
      </c>
      <c r="D24868" s="2">
        <v>690</v>
      </c>
      <c r="K24868" s="2">
        <f t="shared" si="388"/>
        <v>690</v>
      </c>
      <c r="L24868" t="s">
        <v>17</v>
      </c>
    </row>
    <row r="24869" spans="1:12" x14ac:dyDescent="0.25">
      <c r="A24869" t="s">
        <v>5031</v>
      </c>
      <c r="B24869" t="s">
        <v>4536</v>
      </c>
      <c r="C24869" t="s">
        <v>4674</v>
      </c>
      <c r="E24869" s="2">
        <v>687.69</v>
      </c>
      <c r="K24869" s="2">
        <f t="shared" si="388"/>
        <v>687.69</v>
      </c>
      <c r="L24869" t="s">
        <v>375</v>
      </c>
    </row>
    <row r="24870" spans="1:12" x14ac:dyDescent="0.25">
      <c r="A24870" t="s">
        <v>15602</v>
      </c>
      <c r="B24870" t="s">
        <v>15533</v>
      </c>
      <c r="C24870" t="s">
        <v>59</v>
      </c>
      <c r="E24870" s="2">
        <v>687.08</v>
      </c>
      <c r="K24870" s="2">
        <f t="shared" si="388"/>
        <v>687.08</v>
      </c>
      <c r="L24870" t="s">
        <v>15603</v>
      </c>
    </row>
    <row r="24871" spans="1:12" x14ac:dyDescent="0.25">
      <c r="A24871" t="s">
        <v>15346</v>
      </c>
      <c r="B24871" t="s">
        <v>15289</v>
      </c>
      <c r="C24871" t="s">
        <v>1925</v>
      </c>
      <c r="E24871" s="2">
        <v>686.73</v>
      </c>
      <c r="K24871" s="2">
        <f t="shared" si="388"/>
        <v>686.73</v>
      </c>
      <c r="L24871" t="s">
        <v>266</v>
      </c>
    </row>
    <row r="24872" spans="1:12" x14ac:dyDescent="0.25">
      <c r="A24872" t="s">
        <v>2357</v>
      </c>
      <c r="B24872" t="s">
        <v>2246</v>
      </c>
      <c r="C24872" t="s">
        <v>288</v>
      </c>
      <c r="E24872" s="2">
        <v>686.6</v>
      </c>
      <c r="K24872" s="2">
        <f t="shared" si="388"/>
        <v>686.6</v>
      </c>
      <c r="L24872" t="s">
        <v>325</v>
      </c>
    </row>
    <row r="24873" spans="1:12" x14ac:dyDescent="0.25">
      <c r="A24873" t="s">
        <v>16648</v>
      </c>
      <c r="B24873" t="s">
        <v>16534</v>
      </c>
      <c r="C24873" t="s">
        <v>16533</v>
      </c>
      <c r="E24873" s="2">
        <v>686.33</v>
      </c>
      <c r="K24873" s="2">
        <f t="shared" si="388"/>
        <v>686.33</v>
      </c>
      <c r="L24873" t="s">
        <v>29</v>
      </c>
    </row>
    <row r="24874" spans="1:12" x14ac:dyDescent="0.25">
      <c r="A24874" t="s">
        <v>8891</v>
      </c>
      <c r="B24874" t="s">
        <v>8877</v>
      </c>
      <c r="C24874" t="s">
        <v>3530</v>
      </c>
      <c r="E24874" s="2">
        <v>684.69</v>
      </c>
      <c r="K24874" s="2">
        <f t="shared" si="388"/>
        <v>684.69</v>
      </c>
      <c r="L24874" t="s">
        <v>17</v>
      </c>
    </row>
    <row r="24875" spans="1:12" x14ac:dyDescent="0.25">
      <c r="A24875" t="s">
        <v>13000</v>
      </c>
      <c r="B24875" t="s">
        <v>12918</v>
      </c>
      <c r="C24875" t="s">
        <v>288</v>
      </c>
      <c r="E24875" s="2">
        <v>683.79</v>
      </c>
      <c r="K24875" s="2">
        <f t="shared" si="388"/>
        <v>683.79</v>
      </c>
      <c r="L24875" t="s">
        <v>492</v>
      </c>
    </row>
    <row r="24876" spans="1:12" x14ac:dyDescent="0.25">
      <c r="A24876" t="s">
        <v>6373</v>
      </c>
      <c r="B24876" t="s">
        <v>6358</v>
      </c>
      <c r="C24876" t="s">
        <v>1925</v>
      </c>
      <c r="E24876" s="2">
        <v>681.6</v>
      </c>
      <c r="K24876" s="2">
        <f t="shared" si="388"/>
        <v>681.6</v>
      </c>
      <c r="L24876" t="s">
        <v>33</v>
      </c>
    </row>
    <row r="24877" spans="1:12" x14ac:dyDescent="0.25">
      <c r="A24877" t="s">
        <v>6506</v>
      </c>
      <c r="B24877" t="s">
        <v>6483</v>
      </c>
      <c r="C24877" t="s">
        <v>288</v>
      </c>
      <c r="E24877" s="2">
        <v>680.8</v>
      </c>
      <c r="K24877" s="2">
        <f t="shared" si="388"/>
        <v>680.8</v>
      </c>
      <c r="L24877" t="s">
        <v>3524</v>
      </c>
    </row>
    <row r="24878" spans="1:12" x14ac:dyDescent="0.25">
      <c r="A24878" t="s">
        <v>17209</v>
      </c>
      <c r="B24878" t="s">
        <v>16534</v>
      </c>
      <c r="C24878" t="s">
        <v>16560</v>
      </c>
      <c r="E24878" s="2">
        <v>676.43</v>
      </c>
      <c r="K24878" s="2">
        <f t="shared" si="388"/>
        <v>676.43</v>
      </c>
      <c r="L24878" t="s">
        <v>353</v>
      </c>
    </row>
    <row r="24879" spans="1:12" x14ac:dyDescent="0.25">
      <c r="A24879" t="s">
        <v>18418</v>
      </c>
      <c r="B24879" t="s">
        <v>17691</v>
      </c>
      <c r="C24879" t="s">
        <v>17693</v>
      </c>
      <c r="D24879" s="2">
        <v>675</v>
      </c>
      <c r="K24879" s="2">
        <f t="shared" si="388"/>
        <v>675</v>
      </c>
      <c r="L24879" t="s">
        <v>492</v>
      </c>
    </row>
    <row r="24880" spans="1:12" x14ac:dyDescent="0.25">
      <c r="A24880" t="s">
        <v>4177</v>
      </c>
      <c r="B24880" t="s">
        <v>3527</v>
      </c>
      <c r="C24880" t="s">
        <v>4134</v>
      </c>
      <c r="D24880" s="2">
        <v>645</v>
      </c>
      <c r="F24880" s="2">
        <v>30</v>
      </c>
      <c r="K24880" s="2">
        <f t="shared" si="388"/>
        <v>675</v>
      </c>
      <c r="L24880" t="s">
        <v>23</v>
      </c>
    </row>
    <row r="24881" spans="1:12" x14ac:dyDescent="0.25">
      <c r="A24881" t="s">
        <v>4174</v>
      </c>
      <c r="B24881" t="s">
        <v>3527</v>
      </c>
      <c r="C24881" t="s">
        <v>3530</v>
      </c>
      <c r="D24881" s="2">
        <v>650.04</v>
      </c>
      <c r="F24881" s="2">
        <v>24.38</v>
      </c>
      <c r="K24881" s="2">
        <f t="shared" si="388"/>
        <v>674.42</v>
      </c>
      <c r="L24881" t="s">
        <v>26</v>
      </c>
    </row>
    <row r="24882" spans="1:12" x14ac:dyDescent="0.25">
      <c r="A24882" t="s">
        <v>11278</v>
      </c>
      <c r="B24882" t="s">
        <v>11268</v>
      </c>
      <c r="C24882" t="s">
        <v>1925</v>
      </c>
      <c r="E24882" s="2">
        <v>674.34</v>
      </c>
      <c r="K24882" s="2">
        <f t="shared" si="388"/>
        <v>674.34</v>
      </c>
      <c r="L24882" t="s">
        <v>29</v>
      </c>
    </row>
    <row r="24883" spans="1:12" x14ac:dyDescent="0.25">
      <c r="A24883" t="s">
        <v>17851</v>
      </c>
      <c r="B24883" t="s">
        <v>17691</v>
      </c>
      <c r="C24883" t="s">
        <v>17852</v>
      </c>
      <c r="E24883" s="2">
        <v>673.27</v>
      </c>
      <c r="K24883" s="2">
        <f t="shared" si="388"/>
        <v>673.27</v>
      </c>
      <c r="L24883" t="s">
        <v>95</v>
      </c>
    </row>
    <row r="24884" spans="1:12" x14ac:dyDescent="0.25">
      <c r="A24884" t="s">
        <v>10080</v>
      </c>
      <c r="B24884" t="s">
        <v>10071</v>
      </c>
      <c r="C24884" t="s">
        <v>1925</v>
      </c>
      <c r="E24884" s="2">
        <v>672.01</v>
      </c>
      <c r="K24884" s="2">
        <f t="shared" si="388"/>
        <v>672.01</v>
      </c>
      <c r="L24884" t="s">
        <v>152</v>
      </c>
    </row>
    <row r="24885" spans="1:12" x14ac:dyDescent="0.25">
      <c r="A24885" t="s">
        <v>6459</v>
      </c>
      <c r="B24885" t="s">
        <v>6431</v>
      </c>
      <c r="C24885" t="s">
        <v>288</v>
      </c>
      <c r="E24885" s="2">
        <v>671.89</v>
      </c>
      <c r="K24885" s="2">
        <f t="shared" si="388"/>
        <v>671.89</v>
      </c>
      <c r="L24885" t="s">
        <v>33</v>
      </c>
    </row>
    <row r="24886" spans="1:12" x14ac:dyDescent="0.25">
      <c r="A24886" t="s">
        <v>2886</v>
      </c>
      <c r="B24886" t="s">
        <v>2406</v>
      </c>
      <c r="C24886" t="s">
        <v>2415</v>
      </c>
      <c r="E24886" s="2">
        <v>671.42</v>
      </c>
      <c r="K24886" s="2">
        <f t="shared" si="388"/>
        <v>671.42</v>
      </c>
      <c r="L24886" t="s">
        <v>56</v>
      </c>
    </row>
    <row r="24887" spans="1:12" x14ac:dyDescent="0.25">
      <c r="A24887" t="s">
        <v>12864</v>
      </c>
      <c r="B24887" t="s">
        <v>12748</v>
      </c>
      <c r="C24887" t="s">
        <v>1925</v>
      </c>
      <c r="E24887" s="2">
        <v>671.42</v>
      </c>
      <c r="K24887" s="2">
        <f t="shared" si="388"/>
        <v>671.42</v>
      </c>
      <c r="L24887" t="s">
        <v>12865</v>
      </c>
    </row>
    <row r="24888" spans="1:12" x14ac:dyDescent="0.25">
      <c r="A24888" t="s">
        <v>16913</v>
      </c>
      <c r="B24888" t="s">
        <v>16534</v>
      </c>
      <c r="C24888" t="s">
        <v>16566</v>
      </c>
      <c r="E24888" s="2">
        <v>671.01</v>
      </c>
      <c r="K24888" s="2">
        <f t="shared" si="388"/>
        <v>671.01</v>
      </c>
      <c r="L24888" t="s">
        <v>31</v>
      </c>
    </row>
    <row r="24889" spans="1:12" x14ac:dyDescent="0.25">
      <c r="A24889" t="s">
        <v>17799</v>
      </c>
      <c r="B24889" t="s">
        <v>17691</v>
      </c>
      <c r="C24889" t="s">
        <v>17800</v>
      </c>
      <c r="E24889" s="2">
        <v>670.02</v>
      </c>
      <c r="K24889" s="2">
        <f t="shared" si="388"/>
        <v>670.02</v>
      </c>
      <c r="L24889" t="s">
        <v>21</v>
      </c>
    </row>
    <row r="24890" spans="1:12" x14ac:dyDescent="0.25">
      <c r="A24890" t="s">
        <v>5400</v>
      </c>
      <c r="B24890" t="s">
        <v>4536</v>
      </c>
      <c r="C24890" t="s">
        <v>4674</v>
      </c>
      <c r="E24890" s="2">
        <v>667.41</v>
      </c>
      <c r="K24890" s="2">
        <f t="shared" si="388"/>
        <v>667.41</v>
      </c>
      <c r="L24890" t="s">
        <v>64</v>
      </c>
    </row>
    <row r="24891" spans="1:12" x14ac:dyDescent="0.25">
      <c r="A24891" t="s">
        <v>4175</v>
      </c>
      <c r="B24891" t="s">
        <v>3527</v>
      </c>
      <c r="C24891" t="s">
        <v>3530</v>
      </c>
      <c r="D24891" s="2">
        <v>650.04</v>
      </c>
      <c r="F24891" s="2">
        <v>16.25</v>
      </c>
      <c r="K24891" s="2">
        <f t="shared" si="388"/>
        <v>666.29</v>
      </c>
      <c r="L24891" t="s">
        <v>23</v>
      </c>
    </row>
    <row r="24892" spans="1:12" x14ac:dyDescent="0.25">
      <c r="A24892" t="s">
        <v>12226</v>
      </c>
      <c r="B24892" t="s">
        <v>12138</v>
      </c>
      <c r="C24892" t="s">
        <v>1925</v>
      </c>
      <c r="E24892" s="2">
        <v>662.21</v>
      </c>
      <c r="K24892" s="2">
        <f t="shared" si="388"/>
        <v>662.21</v>
      </c>
      <c r="L24892" t="s">
        <v>4248</v>
      </c>
    </row>
    <row r="24893" spans="1:12" x14ac:dyDescent="0.25">
      <c r="A24893" t="s">
        <v>5138</v>
      </c>
      <c r="B24893" t="s">
        <v>4536</v>
      </c>
      <c r="C24893" t="s">
        <v>1957</v>
      </c>
      <c r="E24893" s="2">
        <v>661.74</v>
      </c>
      <c r="K24893" s="2">
        <f t="shared" si="388"/>
        <v>661.74</v>
      </c>
      <c r="L24893" t="s">
        <v>64</v>
      </c>
    </row>
    <row r="24894" spans="1:12" x14ac:dyDescent="0.25">
      <c r="A24894" t="s">
        <v>15607</v>
      </c>
      <c r="B24894" t="s">
        <v>15533</v>
      </c>
      <c r="C24894" t="s">
        <v>59</v>
      </c>
      <c r="E24894" s="2">
        <v>660.59</v>
      </c>
      <c r="K24894" s="2">
        <f t="shared" si="388"/>
        <v>660.59</v>
      </c>
      <c r="L24894" t="s">
        <v>193</v>
      </c>
    </row>
    <row r="24895" spans="1:12" x14ac:dyDescent="0.25">
      <c r="A24895" t="s">
        <v>4060</v>
      </c>
      <c r="B24895" t="s">
        <v>3527</v>
      </c>
      <c r="C24895" t="s">
        <v>3530</v>
      </c>
      <c r="E24895" s="2">
        <v>407.6</v>
      </c>
      <c r="F24895" s="2">
        <v>250</v>
      </c>
      <c r="K24895" s="2">
        <f t="shared" si="388"/>
        <v>657.6</v>
      </c>
      <c r="L24895" t="s">
        <v>29</v>
      </c>
    </row>
    <row r="24896" spans="1:12" x14ac:dyDescent="0.25">
      <c r="A24896" t="s">
        <v>3273</v>
      </c>
      <c r="B24896" t="s">
        <v>2406</v>
      </c>
      <c r="C24896" t="s">
        <v>2415</v>
      </c>
      <c r="D24896" s="2">
        <v>656.87</v>
      </c>
      <c r="K24896" s="2">
        <f t="shared" si="388"/>
        <v>656.87</v>
      </c>
      <c r="L24896" t="s">
        <v>14</v>
      </c>
    </row>
    <row r="24897" spans="1:12" x14ac:dyDescent="0.25">
      <c r="A24897" t="s">
        <v>16012</v>
      </c>
      <c r="B24897" t="s">
        <v>15795</v>
      </c>
      <c r="C24897" t="s">
        <v>1925</v>
      </c>
      <c r="E24897" s="2">
        <v>656.81</v>
      </c>
      <c r="K24897" s="2">
        <f t="shared" si="388"/>
        <v>656.81</v>
      </c>
      <c r="L24897" t="s">
        <v>152</v>
      </c>
    </row>
    <row r="24898" spans="1:12" x14ac:dyDescent="0.25">
      <c r="A24898" t="s">
        <v>11306</v>
      </c>
      <c r="B24898" t="s">
        <v>11268</v>
      </c>
      <c r="C24898" t="s">
        <v>3530</v>
      </c>
      <c r="E24898" s="2">
        <v>156.44</v>
      </c>
      <c r="F24898" s="2">
        <v>500</v>
      </c>
      <c r="K24898" s="2">
        <f t="shared" ref="K24898:K24961" si="389">SUM(D24898:J24898)</f>
        <v>656.44</v>
      </c>
      <c r="L24898" t="s">
        <v>29</v>
      </c>
    </row>
    <row r="24899" spans="1:12" x14ac:dyDescent="0.25">
      <c r="A24899" t="s">
        <v>7555</v>
      </c>
      <c r="B24899" t="s">
        <v>7476</v>
      </c>
      <c r="C24899" t="s">
        <v>5868</v>
      </c>
      <c r="E24899" s="2">
        <v>656.12</v>
      </c>
      <c r="K24899" s="2">
        <f t="shared" si="389"/>
        <v>656.12</v>
      </c>
      <c r="L24899" t="s">
        <v>160</v>
      </c>
    </row>
    <row r="24900" spans="1:12" x14ac:dyDescent="0.25">
      <c r="A24900" t="s">
        <v>7654</v>
      </c>
      <c r="B24900" t="s">
        <v>7576</v>
      </c>
      <c r="C24900" t="s">
        <v>1925</v>
      </c>
      <c r="D24900" s="2">
        <v>18.8</v>
      </c>
      <c r="E24900" s="2">
        <v>637.25</v>
      </c>
      <c r="K24900" s="2">
        <f t="shared" si="389"/>
        <v>656.05</v>
      </c>
      <c r="L24900" t="s">
        <v>14</v>
      </c>
    </row>
    <row r="24901" spans="1:12" x14ac:dyDescent="0.25">
      <c r="A24901" t="s">
        <v>2864</v>
      </c>
      <c r="B24901" t="s">
        <v>2406</v>
      </c>
      <c r="C24901" t="s">
        <v>2415</v>
      </c>
      <c r="E24901" s="2">
        <v>656.01</v>
      </c>
      <c r="K24901" s="2">
        <f t="shared" si="389"/>
        <v>656.01</v>
      </c>
      <c r="L24901" t="s">
        <v>33</v>
      </c>
    </row>
    <row r="24902" spans="1:12" x14ac:dyDescent="0.25">
      <c r="A24902" t="s">
        <v>8463</v>
      </c>
      <c r="B24902" t="s">
        <v>8447</v>
      </c>
      <c r="C24902" t="s">
        <v>1964</v>
      </c>
      <c r="E24902" s="2">
        <v>653.38</v>
      </c>
      <c r="K24902" s="2">
        <f t="shared" si="389"/>
        <v>653.38</v>
      </c>
      <c r="L24902" t="s">
        <v>127</v>
      </c>
    </row>
    <row r="24903" spans="1:12" x14ac:dyDescent="0.25">
      <c r="A24903" t="s">
        <v>2470</v>
      </c>
      <c r="B24903" t="s">
        <v>2406</v>
      </c>
      <c r="C24903" t="s">
        <v>2411</v>
      </c>
      <c r="E24903" s="2">
        <v>648.41</v>
      </c>
      <c r="K24903" s="2">
        <f t="shared" si="389"/>
        <v>648.41</v>
      </c>
      <c r="L24903" t="s">
        <v>14</v>
      </c>
    </row>
    <row r="24904" spans="1:12" x14ac:dyDescent="0.25">
      <c r="A24904" t="s">
        <v>7201</v>
      </c>
      <c r="B24904" t="s">
        <v>7110</v>
      </c>
      <c r="C24904" t="s">
        <v>1925</v>
      </c>
      <c r="E24904" s="2">
        <v>645.45000000000005</v>
      </c>
      <c r="K24904" s="2">
        <f t="shared" si="389"/>
        <v>645.45000000000005</v>
      </c>
      <c r="L24904" t="s">
        <v>245</v>
      </c>
    </row>
    <row r="24905" spans="1:12" x14ac:dyDescent="0.25">
      <c r="A24905" t="s">
        <v>11704</v>
      </c>
      <c r="B24905" t="s">
        <v>11663</v>
      </c>
      <c r="C24905" t="s">
        <v>288</v>
      </c>
      <c r="E24905" s="2">
        <v>643.45000000000005</v>
      </c>
      <c r="K24905" s="2">
        <f t="shared" si="389"/>
        <v>643.45000000000005</v>
      </c>
      <c r="L24905" t="s">
        <v>1823</v>
      </c>
    </row>
    <row r="24906" spans="1:12" x14ac:dyDescent="0.25">
      <c r="A24906" t="s">
        <v>3977</v>
      </c>
      <c r="B24906" t="s">
        <v>3527</v>
      </c>
      <c r="C24906" t="s">
        <v>3530</v>
      </c>
      <c r="E24906" s="2">
        <v>640.98</v>
      </c>
      <c r="K24906" s="2">
        <f t="shared" si="389"/>
        <v>640.98</v>
      </c>
      <c r="L24906" t="s">
        <v>14</v>
      </c>
    </row>
    <row r="24907" spans="1:12" x14ac:dyDescent="0.25">
      <c r="A24907" t="s">
        <v>3753</v>
      </c>
      <c r="B24907" t="s">
        <v>3527</v>
      </c>
      <c r="C24907" t="s">
        <v>3530</v>
      </c>
      <c r="D24907" s="2">
        <v>639.32000000000005</v>
      </c>
      <c r="K24907" s="2">
        <f t="shared" si="389"/>
        <v>639.32000000000005</v>
      </c>
      <c r="L24907" t="s">
        <v>23</v>
      </c>
    </row>
    <row r="24908" spans="1:12" x14ac:dyDescent="0.25">
      <c r="A24908" t="s">
        <v>2422</v>
      </c>
      <c r="B24908" t="s">
        <v>2406</v>
      </c>
      <c r="C24908" t="s">
        <v>2405</v>
      </c>
      <c r="E24908" s="2">
        <v>638.48</v>
      </c>
      <c r="K24908" s="2">
        <f t="shared" si="389"/>
        <v>638.48</v>
      </c>
    </row>
    <row r="24909" spans="1:12" x14ac:dyDescent="0.25">
      <c r="A24909" t="s">
        <v>17137</v>
      </c>
      <c r="B24909" t="s">
        <v>16534</v>
      </c>
      <c r="C24909" t="s">
        <v>16600</v>
      </c>
      <c r="E24909" s="2">
        <v>638.23</v>
      </c>
      <c r="K24909" s="2">
        <f t="shared" si="389"/>
        <v>638.23</v>
      </c>
      <c r="L24909" t="s">
        <v>420</v>
      </c>
    </row>
    <row r="24910" spans="1:12" x14ac:dyDescent="0.25">
      <c r="A24910" t="s">
        <v>16739</v>
      </c>
      <c r="B24910" t="s">
        <v>16534</v>
      </c>
      <c r="C24910" t="s">
        <v>16560</v>
      </c>
      <c r="D24910" s="2">
        <v>560.47</v>
      </c>
      <c r="E24910" s="2">
        <v>77.62</v>
      </c>
      <c r="K24910" s="2">
        <f t="shared" si="389"/>
        <v>638.09</v>
      </c>
      <c r="L24910" t="s">
        <v>182</v>
      </c>
    </row>
    <row r="24911" spans="1:12" x14ac:dyDescent="0.25">
      <c r="A24911" t="s">
        <v>8056</v>
      </c>
      <c r="B24911" t="s">
        <v>8026</v>
      </c>
      <c r="C24911" t="s">
        <v>1925</v>
      </c>
      <c r="D24911" s="2">
        <v>59.93</v>
      </c>
      <c r="E24911" s="2">
        <v>575.85</v>
      </c>
      <c r="K24911" s="2">
        <f t="shared" si="389"/>
        <v>635.78</v>
      </c>
      <c r="L24911" t="s">
        <v>68</v>
      </c>
    </row>
    <row r="24912" spans="1:12" x14ac:dyDescent="0.25">
      <c r="A24912" t="s">
        <v>15768</v>
      </c>
      <c r="B24912" t="s">
        <v>15722</v>
      </c>
      <c r="C24912" t="s">
        <v>1925</v>
      </c>
      <c r="E24912" s="2">
        <v>633.04999999999995</v>
      </c>
      <c r="K24912" s="2">
        <f t="shared" si="389"/>
        <v>633.04999999999995</v>
      </c>
      <c r="L24912" t="s">
        <v>47</v>
      </c>
    </row>
    <row r="24913" spans="1:12" x14ac:dyDescent="0.25">
      <c r="A24913" t="s">
        <v>16531</v>
      </c>
      <c r="B24913" t="s">
        <v>16502</v>
      </c>
      <c r="C24913" t="s">
        <v>59</v>
      </c>
      <c r="D24913" s="2">
        <v>632.76</v>
      </c>
      <c r="K24913" s="2">
        <f t="shared" si="389"/>
        <v>632.76</v>
      </c>
      <c r="L24913" t="s">
        <v>293</v>
      </c>
    </row>
    <row r="24914" spans="1:12" x14ac:dyDescent="0.25">
      <c r="A24914" t="s">
        <v>9615</v>
      </c>
      <c r="B24914" t="s">
        <v>9551</v>
      </c>
      <c r="C24914" t="s">
        <v>1925</v>
      </c>
      <c r="E24914" s="2">
        <v>630.25</v>
      </c>
      <c r="K24914" s="2">
        <f t="shared" si="389"/>
        <v>630.25</v>
      </c>
    </row>
    <row r="24915" spans="1:12" x14ac:dyDescent="0.25">
      <c r="A24915" t="s">
        <v>16632</v>
      </c>
      <c r="B24915" t="s">
        <v>16534</v>
      </c>
      <c r="C24915" t="s">
        <v>16533</v>
      </c>
      <c r="E24915" s="2">
        <v>627.20000000000005</v>
      </c>
      <c r="K24915" s="2">
        <f t="shared" si="389"/>
        <v>627.20000000000005</v>
      </c>
      <c r="L24915" t="s">
        <v>8952</v>
      </c>
    </row>
    <row r="24916" spans="1:12" x14ac:dyDescent="0.25">
      <c r="A24916" t="s">
        <v>13331</v>
      </c>
      <c r="B24916" t="s">
        <v>13231</v>
      </c>
      <c r="C24916" t="s">
        <v>1964</v>
      </c>
      <c r="E24916" s="2">
        <v>627.16</v>
      </c>
      <c r="K24916" s="2">
        <f t="shared" si="389"/>
        <v>627.16</v>
      </c>
      <c r="L24916" t="s">
        <v>33</v>
      </c>
    </row>
    <row r="24917" spans="1:12" x14ac:dyDescent="0.25">
      <c r="A24917" t="s">
        <v>16020</v>
      </c>
      <c r="B24917" t="s">
        <v>15795</v>
      </c>
      <c r="C24917" t="s">
        <v>288</v>
      </c>
      <c r="E24917" s="2">
        <v>626.28</v>
      </c>
      <c r="K24917" s="2">
        <f t="shared" si="389"/>
        <v>626.28</v>
      </c>
      <c r="L24917" t="s">
        <v>16021</v>
      </c>
    </row>
    <row r="24918" spans="1:12" x14ac:dyDescent="0.25">
      <c r="A24918" t="s">
        <v>7108</v>
      </c>
      <c r="B24918" t="s">
        <v>7054</v>
      </c>
      <c r="C24918" t="s">
        <v>5768</v>
      </c>
      <c r="D24918" s="2">
        <v>625.21</v>
      </c>
      <c r="K24918" s="2">
        <f t="shared" si="389"/>
        <v>625.21</v>
      </c>
      <c r="L24918" t="s">
        <v>14</v>
      </c>
    </row>
    <row r="24919" spans="1:12" x14ac:dyDescent="0.25">
      <c r="A24919" t="s">
        <v>16505</v>
      </c>
      <c r="B24919" t="s">
        <v>16502</v>
      </c>
      <c r="C24919" t="s">
        <v>16506</v>
      </c>
      <c r="E24919" s="2">
        <v>624.53</v>
      </c>
      <c r="K24919" s="2">
        <f t="shared" si="389"/>
        <v>624.53</v>
      </c>
      <c r="L24919" t="s">
        <v>14</v>
      </c>
    </row>
    <row r="24920" spans="1:12" x14ac:dyDescent="0.25">
      <c r="A24920" t="s">
        <v>9019</v>
      </c>
      <c r="B24920" t="s">
        <v>8877</v>
      </c>
      <c r="C24920" t="s">
        <v>1925</v>
      </c>
      <c r="E24920" s="2">
        <v>616.55999999999995</v>
      </c>
      <c r="K24920" s="2">
        <f t="shared" si="389"/>
        <v>616.55999999999995</v>
      </c>
      <c r="L24920" t="s">
        <v>293</v>
      </c>
    </row>
    <row r="24921" spans="1:12" x14ac:dyDescent="0.25">
      <c r="A24921" t="s">
        <v>1575</v>
      </c>
      <c r="B24921" t="s">
        <v>805</v>
      </c>
      <c r="C24921" t="s">
        <v>804</v>
      </c>
      <c r="D24921" s="2">
        <v>611.76</v>
      </c>
      <c r="K24921" s="2">
        <f t="shared" si="389"/>
        <v>611.76</v>
      </c>
      <c r="L24921" t="s">
        <v>17</v>
      </c>
    </row>
    <row r="24922" spans="1:12" x14ac:dyDescent="0.25">
      <c r="A24922" t="s">
        <v>1576</v>
      </c>
      <c r="B24922" t="s">
        <v>805</v>
      </c>
      <c r="C24922" t="s">
        <v>804</v>
      </c>
      <c r="D24922" s="2">
        <v>611.76</v>
      </c>
      <c r="K24922" s="2">
        <f t="shared" si="389"/>
        <v>611.76</v>
      </c>
      <c r="L24922" t="s">
        <v>29</v>
      </c>
    </row>
    <row r="24923" spans="1:12" x14ac:dyDescent="0.25">
      <c r="A24923" t="s">
        <v>5922</v>
      </c>
      <c r="B24923" t="s">
        <v>5865</v>
      </c>
      <c r="C24923" t="s">
        <v>59</v>
      </c>
      <c r="E24923" s="2">
        <v>611.48</v>
      </c>
      <c r="K24923" s="2">
        <f t="shared" si="389"/>
        <v>611.48</v>
      </c>
      <c r="L24923" t="s">
        <v>33</v>
      </c>
    </row>
    <row r="24924" spans="1:12" x14ac:dyDescent="0.25">
      <c r="A24924" t="s">
        <v>13134</v>
      </c>
      <c r="B24924" t="s">
        <v>13030</v>
      </c>
      <c r="C24924" t="s">
        <v>3530</v>
      </c>
      <c r="E24924" s="2">
        <v>607.37</v>
      </c>
      <c r="K24924" s="2">
        <f t="shared" si="389"/>
        <v>607.37</v>
      </c>
      <c r="L24924" t="s">
        <v>29</v>
      </c>
    </row>
    <row r="24925" spans="1:12" x14ac:dyDescent="0.25">
      <c r="A24925" t="s">
        <v>16754</v>
      </c>
      <c r="B24925" t="s">
        <v>16534</v>
      </c>
      <c r="C24925" t="s">
        <v>16566</v>
      </c>
      <c r="E24925" s="2">
        <v>607.02</v>
      </c>
      <c r="K24925" s="2">
        <f t="shared" si="389"/>
        <v>607.02</v>
      </c>
      <c r="L24925" t="s">
        <v>420</v>
      </c>
    </row>
    <row r="24926" spans="1:12" x14ac:dyDescent="0.25">
      <c r="A24926" t="s">
        <v>16771</v>
      </c>
      <c r="B24926" t="s">
        <v>16534</v>
      </c>
      <c r="C24926" t="s">
        <v>16600</v>
      </c>
      <c r="E24926" s="2">
        <v>356.32</v>
      </c>
      <c r="F24926" s="2">
        <v>250</v>
      </c>
      <c r="K24926" s="2">
        <f t="shared" si="389"/>
        <v>606.31999999999994</v>
      </c>
      <c r="L24926" t="s">
        <v>14</v>
      </c>
    </row>
    <row r="24927" spans="1:12" x14ac:dyDescent="0.25">
      <c r="A24927" t="s">
        <v>15862</v>
      </c>
      <c r="B24927" t="s">
        <v>15795</v>
      </c>
      <c r="C24927" t="s">
        <v>288</v>
      </c>
      <c r="E24927" s="2">
        <v>605.48</v>
      </c>
      <c r="K24927" s="2">
        <f t="shared" si="389"/>
        <v>605.48</v>
      </c>
      <c r="L24927" t="s">
        <v>329</v>
      </c>
    </row>
    <row r="24928" spans="1:12" x14ac:dyDescent="0.25">
      <c r="A24928" t="s">
        <v>2791</v>
      </c>
      <c r="B24928" t="s">
        <v>2406</v>
      </c>
      <c r="C24928" t="s">
        <v>2405</v>
      </c>
      <c r="E24928" s="2">
        <v>604.17999999999995</v>
      </c>
      <c r="K24928" s="2">
        <f t="shared" si="389"/>
        <v>604.17999999999995</v>
      </c>
      <c r="L24928" t="s">
        <v>14</v>
      </c>
    </row>
    <row r="24929" spans="1:12" x14ac:dyDescent="0.25">
      <c r="A24929" t="s">
        <v>20319</v>
      </c>
      <c r="B24929" t="s">
        <v>20320</v>
      </c>
      <c r="C24929" t="s">
        <v>19012</v>
      </c>
      <c r="E24929" s="2">
        <v>603.51</v>
      </c>
      <c r="K24929" s="2">
        <f t="shared" si="389"/>
        <v>603.51</v>
      </c>
      <c r="L24929" t="s">
        <v>391</v>
      </c>
    </row>
    <row r="24930" spans="1:12" x14ac:dyDescent="0.25">
      <c r="A24930" t="s">
        <v>4790</v>
      </c>
      <c r="B24930" t="s">
        <v>4536</v>
      </c>
      <c r="C24930" t="s">
        <v>288</v>
      </c>
      <c r="E24930" s="2">
        <v>603.48</v>
      </c>
      <c r="K24930" s="2">
        <f t="shared" si="389"/>
        <v>603.48</v>
      </c>
      <c r="L24930" t="s">
        <v>53</v>
      </c>
    </row>
    <row r="24931" spans="1:12" x14ac:dyDescent="0.25">
      <c r="A24931" t="s">
        <v>7472</v>
      </c>
      <c r="B24931" t="s">
        <v>7417</v>
      </c>
      <c r="C24931" t="s">
        <v>288</v>
      </c>
      <c r="E24931" s="2">
        <v>603.23</v>
      </c>
      <c r="K24931" s="2">
        <f t="shared" si="389"/>
        <v>603.23</v>
      </c>
      <c r="L24931" t="s">
        <v>68</v>
      </c>
    </row>
    <row r="24932" spans="1:12" x14ac:dyDescent="0.25">
      <c r="A24932" t="s">
        <v>11383</v>
      </c>
      <c r="B24932" t="s">
        <v>11343</v>
      </c>
      <c r="C24932" t="s">
        <v>288</v>
      </c>
      <c r="E24932" s="2">
        <v>603.07000000000005</v>
      </c>
      <c r="K24932" s="2">
        <f t="shared" si="389"/>
        <v>603.07000000000005</v>
      </c>
      <c r="L24932" t="s">
        <v>318</v>
      </c>
    </row>
    <row r="24933" spans="1:12" x14ac:dyDescent="0.25">
      <c r="A24933" t="s">
        <v>17221</v>
      </c>
      <c r="B24933" t="s">
        <v>16534</v>
      </c>
      <c r="C24933" t="s">
        <v>16560</v>
      </c>
      <c r="E24933" s="2">
        <v>601.37</v>
      </c>
      <c r="K24933" s="2">
        <f t="shared" si="389"/>
        <v>601.37</v>
      </c>
      <c r="L24933" t="s">
        <v>197</v>
      </c>
    </row>
    <row r="24934" spans="1:12" x14ac:dyDescent="0.25">
      <c r="A24934" t="s">
        <v>25164</v>
      </c>
      <c r="B24934" t="s">
        <v>23490</v>
      </c>
      <c r="C24934" t="s">
        <v>24783</v>
      </c>
      <c r="D24934" s="2">
        <v>600.25</v>
      </c>
      <c r="K24934" s="2">
        <f t="shared" si="389"/>
        <v>600.25</v>
      </c>
      <c r="L24934" t="s">
        <v>33</v>
      </c>
    </row>
    <row r="24935" spans="1:12" x14ac:dyDescent="0.25">
      <c r="A24935" t="s">
        <v>12214</v>
      </c>
      <c r="B24935" t="s">
        <v>12138</v>
      </c>
      <c r="C24935" t="s">
        <v>1925</v>
      </c>
      <c r="E24935" s="2">
        <v>600.13</v>
      </c>
      <c r="K24935" s="2">
        <f t="shared" si="389"/>
        <v>600.13</v>
      </c>
      <c r="L24935" t="s">
        <v>379</v>
      </c>
    </row>
    <row r="24936" spans="1:12" x14ac:dyDescent="0.25">
      <c r="A24936" t="s">
        <v>4176</v>
      </c>
      <c r="B24936" t="s">
        <v>3527</v>
      </c>
      <c r="C24936" t="s">
        <v>4134</v>
      </c>
      <c r="D24936" s="2">
        <v>570</v>
      </c>
      <c r="F24936" s="2">
        <v>30</v>
      </c>
      <c r="K24936" s="2">
        <f t="shared" si="389"/>
        <v>600</v>
      </c>
      <c r="L24936" t="s">
        <v>129</v>
      </c>
    </row>
    <row r="24937" spans="1:12" x14ac:dyDescent="0.25">
      <c r="A24937" t="s">
        <v>10846</v>
      </c>
      <c r="B24937" t="s">
        <v>10714</v>
      </c>
      <c r="C24937" t="s">
        <v>288</v>
      </c>
      <c r="E24937" s="2">
        <v>598.07000000000005</v>
      </c>
      <c r="K24937" s="2">
        <f t="shared" si="389"/>
        <v>598.07000000000005</v>
      </c>
      <c r="L24937" t="s">
        <v>33</v>
      </c>
    </row>
    <row r="24938" spans="1:12" x14ac:dyDescent="0.25">
      <c r="A24938" t="s">
        <v>6445</v>
      </c>
      <c r="B24938" t="s">
        <v>6431</v>
      </c>
      <c r="C24938" t="s">
        <v>1939</v>
      </c>
      <c r="E24938" s="2">
        <v>596.38</v>
      </c>
      <c r="K24938" s="2">
        <f t="shared" si="389"/>
        <v>596.38</v>
      </c>
      <c r="L24938" t="s">
        <v>23</v>
      </c>
    </row>
    <row r="24939" spans="1:12" x14ac:dyDescent="0.25">
      <c r="A24939" t="s">
        <v>6885</v>
      </c>
      <c r="B24939" t="s">
        <v>6719</v>
      </c>
      <c r="C24939" t="s">
        <v>1925</v>
      </c>
      <c r="E24939" s="2">
        <v>595.36</v>
      </c>
      <c r="K24939" s="2">
        <f t="shared" si="389"/>
        <v>595.36</v>
      </c>
      <c r="L24939" t="s">
        <v>4853</v>
      </c>
    </row>
    <row r="24940" spans="1:12" x14ac:dyDescent="0.25">
      <c r="A24940" t="s">
        <v>17031</v>
      </c>
      <c r="B24940" t="s">
        <v>16534</v>
      </c>
      <c r="C24940" t="s">
        <v>16640</v>
      </c>
      <c r="D24940" s="2">
        <v>352.14</v>
      </c>
      <c r="E24940" s="2">
        <v>243.15</v>
      </c>
      <c r="K24940" s="2">
        <f t="shared" si="389"/>
        <v>595.29</v>
      </c>
      <c r="L24940" t="s">
        <v>1674</v>
      </c>
    </row>
    <row r="24941" spans="1:12" x14ac:dyDescent="0.25">
      <c r="A24941" t="s">
        <v>2703</v>
      </c>
      <c r="B24941" t="s">
        <v>2406</v>
      </c>
      <c r="C24941" t="s">
        <v>2411</v>
      </c>
      <c r="E24941" s="2">
        <v>595.04999999999995</v>
      </c>
      <c r="K24941" s="2">
        <f t="shared" si="389"/>
        <v>595.04999999999995</v>
      </c>
      <c r="L24941" t="s">
        <v>39</v>
      </c>
    </row>
    <row r="24942" spans="1:12" x14ac:dyDescent="0.25">
      <c r="A24942" t="s">
        <v>12098</v>
      </c>
      <c r="B24942" t="s">
        <v>12008</v>
      </c>
      <c r="C24942" t="s">
        <v>288</v>
      </c>
      <c r="E24942" s="2">
        <v>590.78</v>
      </c>
      <c r="K24942" s="2">
        <f t="shared" si="389"/>
        <v>590.78</v>
      </c>
      <c r="L24942" t="s">
        <v>263</v>
      </c>
    </row>
    <row r="24943" spans="1:12" x14ac:dyDescent="0.25">
      <c r="A24943" t="s">
        <v>14699</v>
      </c>
      <c r="B24943" t="s">
        <v>14597</v>
      </c>
      <c r="C24943" t="s">
        <v>288</v>
      </c>
      <c r="E24943" s="2">
        <v>590.08000000000004</v>
      </c>
      <c r="K24943" s="2">
        <f t="shared" si="389"/>
        <v>590.08000000000004</v>
      </c>
      <c r="L24943" t="s">
        <v>2343</v>
      </c>
    </row>
    <row r="24944" spans="1:12" x14ac:dyDescent="0.25">
      <c r="A24944" t="s">
        <v>11241</v>
      </c>
      <c r="B24944" t="s">
        <v>11110</v>
      </c>
      <c r="C24944" t="s">
        <v>3530</v>
      </c>
      <c r="E24944" s="2">
        <v>588.23</v>
      </c>
      <c r="K24944" s="2">
        <f t="shared" si="389"/>
        <v>588.23</v>
      </c>
      <c r="L24944" t="s">
        <v>261</v>
      </c>
    </row>
    <row r="24945" spans="1:12" x14ac:dyDescent="0.25">
      <c r="A24945" t="s">
        <v>16797</v>
      </c>
      <c r="B24945" t="s">
        <v>16534</v>
      </c>
      <c r="C24945" t="s">
        <v>16560</v>
      </c>
      <c r="E24945" s="2">
        <v>587.36</v>
      </c>
      <c r="K24945" s="2">
        <f t="shared" si="389"/>
        <v>587.36</v>
      </c>
      <c r="L24945" t="s">
        <v>933</v>
      </c>
    </row>
    <row r="24946" spans="1:12" x14ac:dyDescent="0.25">
      <c r="A24946" t="s">
        <v>3531</v>
      </c>
      <c r="B24946" t="s">
        <v>3527</v>
      </c>
      <c r="C24946" t="s">
        <v>3532</v>
      </c>
      <c r="E24946" s="2">
        <v>586.58000000000004</v>
      </c>
      <c r="K24946" s="2">
        <f t="shared" si="389"/>
        <v>586.58000000000004</v>
      </c>
      <c r="L24946" t="s">
        <v>17</v>
      </c>
    </row>
    <row r="24947" spans="1:12" x14ac:dyDescent="0.25">
      <c r="A24947" t="s">
        <v>4179</v>
      </c>
      <c r="B24947" t="s">
        <v>3527</v>
      </c>
      <c r="C24947" t="s">
        <v>3530</v>
      </c>
      <c r="D24947" s="2">
        <v>585.04</v>
      </c>
      <c r="K24947" s="2">
        <f t="shared" si="389"/>
        <v>585.04</v>
      </c>
      <c r="L24947" t="s">
        <v>26</v>
      </c>
    </row>
    <row r="24948" spans="1:12" x14ac:dyDescent="0.25">
      <c r="A24948" t="s">
        <v>8514</v>
      </c>
      <c r="B24948" t="s">
        <v>8468</v>
      </c>
      <c r="C24948" t="s">
        <v>1925</v>
      </c>
      <c r="E24948" s="2">
        <v>582.95000000000005</v>
      </c>
      <c r="K24948" s="2">
        <f t="shared" si="389"/>
        <v>582.95000000000005</v>
      </c>
      <c r="L24948" t="s">
        <v>1101</v>
      </c>
    </row>
    <row r="24949" spans="1:12" x14ac:dyDescent="0.25">
      <c r="A24949" t="s">
        <v>4433</v>
      </c>
      <c r="B24949" t="s">
        <v>4398</v>
      </c>
      <c r="C24949" t="s">
        <v>4421</v>
      </c>
      <c r="E24949" s="2">
        <v>581.20000000000005</v>
      </c>
      <c r="K24949" s="2">
        <f t="shared" si="389"/>
        <v>581.20000000000005</v>
      </c>
      <c r="L24949" t="s">
        <v>456</v>
      </c>
    </row>
    <row r="24950" spans="1:12" x14ac:dyDescent="0.25">
      <c r="A24950" t="s">
        <v>5966</v>
      </c>
      <c r="B24950" t="s">
        <v>5934</v>
      </c>
      <c r="C24950" t="s">
        <v>5768</v>
      </c>
      <c r="E24950" s="2">
        <v>331.1</v>
      </c>
      <c r="F24950" s="2">
        <v>250</v>
      </c>
      <c r="K24950" s="2">
        <f t="shared" si="389"/>
        <v>581.1</v>
      </c>
      <c r="L24950" t="s">
        <v>33</v>
      </c>
    </row>
    <row r="24951" spans="1:12" x14ac:dyDescent="0.25">
      <c r="A24951" t="s">
        <v>17149</v>
      </c>
      <c r="B24951" t="s">
        <v>16534</v>
      </c>
      <c r="C24951" t="s">
        <v>16600</v>
      </c>
      <c r="E24951" s="2">
        <v>580.97</v>
      </c>
      <c r="K24951" s="2">
        <f t="shared" si="389"/>
        <v>580.97</v>
      </c>
      <c r="L24951" t="s">
        <v>343</v>
      </c>
    </row>
    <row r="24952" spans="1:12" x14ac:dyDescent="0.25">
      <c r="A24952" t="s">
        <v>4757</v>
      </c>
      <c r="B24952" t="s">
        <v>4536</v>
      </c>
      <c r="C24952" t="s">
        <v>4570</v>
      </c>
      <c r="E24952" s="2">
        <v>579.57000000000005</v>
      </c>
      <c r="K24952" s="2">
        <f t="shared" si="389"/>
        <v>579.57000000000005</v>
      </c>
      <c r="L24952" t="s">
        <v>4758</v>
      </c>
    </row>
    <row r="24953" spans="1:12" x14ac:dyDescent="0.25">
      <c r="A24953" t="s">
        <v>17585</v>
      </c>
      <c r="B24953" t="s">
        <v>16534</v>
      </c>
      <c r="C24953" t="s">
        <v>16600</v>
      </c>
      <c r="D24953" s="2">
        <v>579.17999999999995</v>
      </c>
      <c r="K24953" s="2">
        <f t="shared" si="389"/>
        <v>579.17999999999995</v>
      </c>
      <c r="L24953" t="s">
        <v>293</v>
      </c>
    </row>
    <row r="24954" spans="1:12" x14ac:dyDescent="0.25">
      <c r="A24954" t="s">
        <v>17602</v>
      </c>
      <c r="B24954" t="s">
        <v>16534</v>
      </c>
      <c r="C24954" t="s">
        <v>16560</v>
      </c>
      <c r="D24954" s="2">
        <v>579.16999999999996</v>
      </c>
      <c r="K24954" s="2">
        <f t="shared" si="389"/>
        <v>579.16999999999996</v>
      </c>
      <c r="L24954" t="s">
        <v>10549</v>
      </c>
    </row>
    <row r="24955" spans="1:12" x14ac:dyDescent="0.25">
      <c r="A24955" t="s">
        <v>15199</v>
      </c>
      <c r="B24955" t="s">
        <v>15163</v>
      </c>
      <c r="C24955" t="s">
        <v>288</v>
      </c>
      <c r="E24955" s="2">
        <v>579.13</v>
      </c>
      <c r="K24955" s="2">
        <f t="shared" si="389"/>
        <v>579.13</v>
      </c>
      <c r="L24955" t="s">
        <v>29</v>
      </c>
    </row>
    <row r="24956" spans="1:12" x14ac:dyDescent="0.25">
      <c r="A24956" t="s">
        <v>5344</v>
      </c>
      <c r="B24956" t="s">
        <v>4536</v>
      </c>
      <c r="C24956" t="s">
        <v>4558</v>
      </c>
      <c r="E24956" s="2">
        <v>578.65</v>
      </c>
      <c r="K24956" s="2">
        <f t="shared" si="389"/>
        <v>578.65</v>
      </c>
      <c r="L24956" t="s">
        <v>17</v>
      </c>
    </row>
    <row r="24957" spans="1:12" x14ac:dyDescent="0.25">
      <c r="A24957" t="s">
        <v>3975</v>
      </c>
      <c r="B24957" t="s">
        <v>3527</v>
      </c>
      <c r="C24957" t="s">
        <v>3530</v>
      </c>
      <c r="D24957" s="2">
        <v>568.79</v>
      </c>
      <c r="E24957" s="2">
        <v>8.58</v>
      </c>
      <c r="K24957" s="2">
        <f t="shared" si="389"/>
        <v>577.37</v>
      </c>
      <c r="L24957" t="s">
        <v>14</v>
      </c>
    </row>
    <row r="24958" spans="1:12" x14ac:dyDescent="0.25">
      <c r="A24958" t="s">
        <v>8302</v>
      </c>
      <c r="B24958" t="s">
        <v>8169</v>
      </c>
      <c r="C24958" t="s">
        <v>5768</v>
      </c>
      <c r="D24958" s="2">
        <v>577.12</v>
      </c>
      <c r="K24958" s="2">
        <f t="shared" si="389"/>
        <v>577.12</v>
      </c>
      <c r="L24958" t="s">
        <v>87</v>
      </c>
    </row>
    <row r="24959" spans="1:12" x14ac:dyDescent="0.25">
      <c r="A24959" t="s">
        <v>7213</v>
      </c>
      <c r="B24959" t="s">
        <v>7110</v>
      </c>
      <c r="C24959" t="s">
        <v>1925</v>
      </c>
      <c r="E24959" s="2">
        <v>569.65</v>
      </c>
      <c r="K24959" s="2">
        <f t="shared" si="389"/>
        <v>569.65</v>
      </c>
      <c r="L24959" t="s">
        <v>331</v>
      </c>
    </row>
    <row r="24960" spans="1:12" x14ac:dyDescent="0.25">
      <c r="A24960" t="s">
        <v>4124</v>
      </c>
      <c r="B24960" t="s">
        <v>3527</v>
      </c>
      <c r="C24960" t="s">
        <v>3530</v>
      </c>
      <c r="D24960" s="2">
        <v>568.79</v>
      </c>
      <c r="K24960" s="2">
        <f t="shared" si="389"/>
        <v>568.79</v>
      </c>
      <c r="L24960" t="s">
        <v>56</v>
      </c>
    </row>
    <row r="24961" spans="1:12" x14ac:dyDescent="0.25">
      <c r="A24961" t="s">
        <v>10382</v>
      </c>
      <c r="B24961" t="s">
        <v>10350</v>
      </c>
      <c r="C24961" t="s">
        <v>3634</v>
      </c>
      <c r="E24961" s="2">
        <v>567.66999999999996</v>
      </c>
      <c r="K24961" s="2">
        <f t="shared" si="389"/>
        <v>567.66999999999996</v>
      </c>
      <c r="L24961" t="s">
        <v>3079</v>
      </c>
    </row>
    <row r="24962" spans="1:12" x14ac:dyDescent="0.25">
      <c r="A24962" t="s">
        <v>12810</v>
      </c>
      <c r="B24962" t="s">
        <v>12748</v>
      </c>
      <c r="C24962" t="s">
        <v>3530</v>
      </c>
      <c r="E24962" s="2">
        <v>566.35</v>
      </c>
      <c r="K24962" s="2">
        <f t="shared" ref="K24962:K25025" si="390">SUM(D24962:J24962)</f>
        <v>566.35</v>
      </c>
      <c r="L24962" t="s">
        <v>36</v>
      </c>
    </row>
    <row r="24963" spans="1:12" x14ac:dyDescent="0.25">
      <c r="A24963" t="s">
        <v>11444</v>
      </c>
      <c r="B24963" t="s">
        <v>11425</v>
      </c>
      <c r="C24963" t="s">
        <v>5768</v>
      </c>
      <c r="E24963" s="2">
        <v>565.04999999999995</v>
      </c>
      <c r="K24963" s="2">
        <f t="shared" si="390"/>
        <v>565.04999999999995</v>
      </c>
      <c r="L24963" t="s">
        <v>375</v>
      </c>
    </row>
    <row r="24964" spans="1:12" x14ac:dyDescent="0.25">
      <c r="A24964" t="s">
        <v>5709</v>
      </c>
      <c r="B24964" t="s">
        <v>5682</v>
      </c>
      <c r="C24964" t="s">
        <v>1995</v>
      </c>
      <c r="E24964" s="2">
        <v>562.44000000000005</v>
      </c>
      <c r="K24964" s="2">
        <f t="shared" si="390"/>
        <v>562.44000000000005</v>
      </c>
      <c r="L24964" t="s">
        <v>4716</v>
      </c>
    </row>
    <row r="24965" spans="1:12" x14ac:dyDescent="0.25">
      <c r="A24965" t="s">
        <v>16655</v>
      </c>
      <c r="B24965" t="s">
        <v>16534</v>
      </c>
      <c r="C24965" t="s">
        <v>16533</v>
      </c>
      <c r="D24965" s="2">
        <v>561.69000000000005</v>
      </c>
      <c r="K24965" s="2">
        <f t="shared" si="390"/>
        <v>561.69000000000005</v>
      </c>
      <c r="L24965" t="s">
        <v>26</v>
      </c>
    </row>
    <row r="24966" spans="1:12" x14ac:dyDescent="0.25">
      <c r="A24966" t="s">
        <v>17022</v>
      </c>
      <c r="B24966" t="s">
        <v>16534</v>
      </c>
      <c r="C24966" t="s">
        <v>16560</v>
      </c>
      <c r="D24966" s="2">
        <v>561.69000000000005</v>
      </c>
      <c r="K24966" s="2">
        <f t="shared" si="390"/>
        <v>561.69000000000005</v>
      </c>
      <c r="L24966" t="s">
        <v>23</v>
      </c>
    </row>
    <row r="24967" spans="1:12" x14ac:dyDescent="0.25">
      <c r="A24967" t="s">
        <v>17553</v>
      </c>
      <c r="B24967" t="s">
        <v>16534</v>
      </c>
      <c r="C24967" t="s">
        <v>16600</v>
      </c>
      <c r="D24967" s="2">
        <v>561.69000000000005</v>
      </c>
      <c r="K24967" s="2">
        <f t="shared" si="390"/>
        <v>561.69000000000005</v>
      </c>
      <c r="L24967" t="s">
        <v>56</v>
      </c>
    </row>
    <row r="24968" spans="1:12" x14ac:dyDescent="0.25">
      <c r="A24968" t="s">
        <v>17595</v>
      </c>
      <c r="B24968" t="s">
        <v>16534</v>
      </c>
      <c r="C24968" t="s">
        <v>16600</v>
      </c>
      <c r="D24968" s="2">
        <v>561.69000000000005</v>
      </c>
      <c r="K24968" s="2">
        <f t="shared" si="390"/>
        <v>561.69000000000005</v>
      </c>
      <c r="L24968" t="s">
        <v>5110</v>
      </c>
    </row>
    <row r="24969" spans="1:12" x14ac:dyDescent="0.25">
      <c r="A24969" t="s">
        <v>6181</v>
      </c>
      <c r="B24969" t="s">
        <v>6059</v>
      </c>
      <c r="C24969" t="s">
        <v>288</v>
      </c>
      <c r="E24969" s="2">
        <v>561.52</v>
      </c>
      <c r="K24969" s="2">
        <f t="shared" si="390"/>
        <v>561.52</v>
      </c>
      <c r="L24969" t="s">
        <v>2111</v>
      </c>
    </row>
    <row r="24970" spans="1:12" x14ac:dyDescent="0.25">
      <c r="A24970" t="s">
        <v>16826</v>
      </c>
      <c r="B24970" t="s">
        <v>16534</v>
      </c>
      <c r="C24970" t="s">
        <v>16560</v>
      </c>
      <c r="D24970" s="2">
        <v>560.20000000000005</v>
      </c>
      <c r="K24970" s="2">
        <f t="shared" si="390"/>
        <v>560.20000000000005</v>
      </c>
      <c r="L24970" t="s">
        <v>160</v>
      </c>
    </row>
    <row r="24971" spans="1:12" x14ac:dyDescent="0.25">
      <c r="A24971" t="s">
        <v>28024</v>
      </c>
      <c r="B24971" t="s">
        <v>28023</v>
      </c>
      <c r="C24971" t="s">
        <v>19184</v>
      </c>
      <c r="D24971" s="2">
        <v>560</v>
      </c>
      <c r="K24971" s="2">
        <f t="shared" si="390"/>
        <v>560</v>
      </c>
      <c r="L24971" t="s">
        <v>14</v>
      </c>
    </row>
    <row r="24972" spans="1:12" x14ac:dyDescent="0.25">
      <c r="A24972" t="s">
        <v>4877</v>
      </c>
      <c r="B24972" t="s">
        <v>4536</v>
      </c>
      <c r="C24972" t="s">
        <v>4558</v>
      </c>
      <c r="E24972" s="2">
        <v>558.88</v>
      </c>
      <c r="K24972" s="2">
        <f t="shared" si="390"/>
        <v>558.88</v>
      </c>
      <c r="L24972" t="s">
        <v>68</v>
      </c>
    </row>
    <row r="24973" spans="1:12" x14ac:dyDescent="0.25">
      <c r="A24973" t="s">
        <v>2740</v>
      </c>
      <c r="B24973" t="s">
        <v>2406</v>
      </c>
      <c r="C24973" t="s">
        <v>2405</v>
      </c>
      <c r="E24973" s="2">
        <v>558.04</v>
      </c>
      <c r="K24973" s="2">
        <f t="shared" si="390"/>
        <v>558.04</v>
      </c>
      <c r="L24973" t="s">
        <v>43</v>
      </c>
    </row>
    <row r="24974" spans="1:12" x14ac:dyDescent="0.25">
      <c r="A24974" t="s">
        <v>8418</v>
      </c>
      <c r="B24974" t="s">
        <v>8379</v>
      </c>
      <c r="C24974" t="s">
        <v>5768</v>
      </c>
      <c r="E24974" s="2">
        <v>557.24</v>
      </c>
      <c r="K24974" s="2">
        <f t="shared" si="390"/>
        <v>557.24</v>
      </c>
      <c r="L24974" t="s">
        <v>56</v>
      </c>
    </row>
    <row r="24975" spans="1:12" x14ac:dyDescent="0.25">
      <c r="A24975" t="s">
        <v>11721</v>
      </c>
      <c r="B24975" t="s">
        <v>11663</v>
      </c>
      <c r="C24975" t="s">
        <v>288</v>
      </c>
      <c r="E24975" s="2">
        <v>556.42999999999995</v>
      </c>
      <c r="K24975" s="2">
        <f t="shared" si="390"/>
        <v>556.42999999999995</v>
      </c>
      <c r="L24975" t="s">
        <v>11722</v>
      </c>
    </row>
    <row r="24976" spans="1:12" x14ac:dyDescent="0.25">
      <c r="A24976" t="s">
        <v>27594</v>
      </c>
      <c r="B24976" t="s">
        <v>27185</v>
      </c>
      <c r="C24976" t="s">
        <v>27460</v>
      </c>
      <c r="D24976" s="2">
        <v>553.47</v>
      </c>
      <c r="K24976" s="2">
        <f t="shared" si="390"/>
        <v>553.47</v>
      </c>
      <c r="L24976" t="s">
        <v>29</v>
      </c>
    </row>
    <row r="24977" spans="1:12" x14ac:dyDescent="0.25">
      <c r="A24977" t="s">
        <v>16937</v>
      </c>
      <c r="B24977" t="s">
        <v>16534</v>
      </c>
      <c r="C24977" t="s">
        <v>16560</v>
      </c>
      <c r="E24977" s="2">
        <v>552.08000000000004</v>
      </c>
      <c r="K24977" s="2">
        <f t="shared" si="390"/>
        <v>552.08000000000004</v>
      </c>
      <c r="L24977" t="s">
        <v>68</v>
      </c>
    </row>
    <row r="24978" spans="1:12" x14ac:dyDescent="0.25">
      <c r="A24978" t="s">
        <v>8605</v>
      </c>
      <c r="B24978" t="s">
        <v>8595</v>
      </c>
      <c r="C24978" t="s">
        <v>3530</v>
      </c>
      <c r="E24978" s="2">
        <v>552.04999999999995</v>
      </c>
      <c r="K24978" s="2">
        <f t="shared" si="390"/>
        <v>552.04999999999995</v>
      </c>
      <c r="L24978" t="s">
        <v>68</v>
      </c>
    </row>
    <row r="24979" spans="1:12" x14ac:dyDescent="0.25">
      <c r="A24979" t="s">
        <v>16327</v>
      </c>
      <c r="B24979" t="s">
        <v>16253</v>
      </c>
      <c r="C24979" t="s">
        <v>1952</v>
      </c>
      <c r="E24979" s="2">
        <v>551.36</v>
      </c>
      <c r="K24979" s="2">
        <f t="shared" si="390"/>
        <v>551.36</v>
      </c>
      <c r="L24979" t="s">
        <v>1153</v>
      </c>
    </row>
    <row r="24980" spans="1:12" x14ac:dyDescent="0.25">
      <c r="A24980" t="s">
        <v>13451</v>
      </c>
      <c r="B24980" t="s">
        <v>13445</v>
      </c>
      <c r="C24980" t="s">
        <v>1975</v>
      </c>
      <c r="E24980" s="2">
        <v>550.83000000000004</v>
      </c>
      <c r="K24980" s="2">
        <f t="shared" si="390"/>
        <v>550.83000000000004</v>
      </c>
      <c r="L24980" t="s">
        <v>29</v>
      </c>
    </row>
    <row r="24981" spans="1:12" x14ac:dyDescent="0.25">
      <c r="A24981" t="s">
        <v>2148</v>
      </c>
      <c r="B24981" t="s">
        <v>2101</v>
      </c>
      <c r="C24981" t="s">
        <v>288</v>
      </c>
      <c r="E24981" s="2">
        <v>550.55999999999995</v>
      </c>
      <c r="K24981" s="2">
        <f t="shared" si="390"/>
        <v>550.55999999999995</v>
      </c>
      <c r="L24981" t="s">
        <v>64</v>
      </c>
    </row>
    <row r="24982" spans="1:12" x14ac:dyDescent="0.25">
      <c r="A24982" t="s">
        <v>16262</v>
      </c>
      <c r="B24982" t="s">
        <v>16253</v>
      </c>
      <c r="C24982" t="s">
        <v>1952</v>
      </c>
      <c r="E24982" s="2">
        <v>549.35</v>
      </c>
      <c r="K24982" s="2">
        <f t="shared" si="390"/>
        <v>549.35</v>
      </c>
      <c r="L24982" t="s">
        <v>293</v>
      </c>
    </row>
    <row r="24983" spans="1:12" x14ac:dyDescent="0.25">
      <c r="A24983" t="s">
        <v>17438</v>
      </c>
      <c r="B24983" t="s">
        <v>16534</v>
      </c>
      <c r="C24983" t="s">
        <v>16560</v>
      </c>
      <c r="D24983" s="2">
        <v>546.91</v>
      </c>
      <c r="K24983" s="2">
        <f t="shared" si="390"/>
        <v>546.91</v>
      </c>
      <c r="L24983" t="s">
        <v>261</v>
      </c>
    </row>
    <row r="24984" spans="1:12" x14ac:dyDescent="0.25">
      <c r="A24984" t="s">
        <v>5298</v>
      </c>
      <c r="B24984" t="s">
        <v>4536</v>
      </c>
      <c r="C24984" t="s">
        <v>4674</v>
      </c>
      <c r="E24984" s="2">
        <v>546.9</v>
      </c>
      <c r="K24984" s="2">
        <f t="shared" si="390"/>
        <v>546.9</v>
      </c>
      <c r="L24984" t="s">
        <v>133</v>
      </c>
    </row>
    <row r="24985" spans="1:12" x14ac:dyDescent="0.25">
      <c r="A24985" t="s">
        <v>1683</v>
      </c>
      <c r="B24985" t="s">
        <v>1672</v>
      </c>
      <c r="C24985" t="s">
        <v>1684</v>
      </c>
      <c r="E24985" s="2">
        <v>546.66999999999996</v>
      </c>
      <c r="K24985" s="2">
        <f t="shared" si="390"/>
        <v>546.66999999999996</v>
      </c>
      <c r="L24985" t="s">
        <v>14</v>
      </c>
    </row>
    <row r="24986" spans="1:12" x14ac:dyDescent="0.25">
      <c r="A24986" t="s">
        <v>1047</v>
      </c>
      <c r="B24986" t="s">
        <v>805</v>
      </c>
      <c r="C24986" t="s">
        <v>804</v>
      </c>
      <c r="D24986" s="2">
        <v>546.17999999999995</v>
      </c>
      <c r="K24986" s="2">
        <f t="shared" si="390"/>
        <v>546.17999999999995</v>
      </c>
      <c r="L24986" t="s">
        <v>29</v>
      </c>
    </row>
    <row r="24987" spans="1:12" x14ac:dyDescent="0.25">
      <c r="A24987" t="s">
        <v>17480</v>
      </c>
      <c r="B24987" t="s">
        <v>16534</v>
      </c>
      <c r="C24987" t="s">
        <v>16560</v>
      </c>
      <c r="D24987" s="2">
        <v>545.34</v>
      </c>
      <c r="K24987" s="2">
        <f t="shared" si="390"/>
        <v>545.34</v>
      </c>
      <c r="L24987" t="s">
        <v>17</v>
      </c>
    </row>
    <row r="24988" spans="1:12" x14ac:dyDescent="0.25">
      <c r="A24988" t="s">
        <v>6673</v>
      </c>
      <c r="B24988" t="s">
        <v>6667</v>
      </c>
      <c r="C24988" t="s">
        <v>1925</v>
      </c>
      <c r="E24988" s="2">
        <v>543.96</v>
      </c>
      <c r="K24988" s="2">
        <f t="shared" si="390"/>
        <v>543.96</v>
      </c>
      <c r="L24988" t="s">
        <v>33</v>
      </c>
    </row>
    <row r="24989" spans="1:12" x14ac:dyDescent="0.25">
      <c r="A24989" t="s">
        <v>12615</v>
      </c>
      <c r="B24989" t="s">
        <v>12544</v>
      </c>
      <c r="C24989" t="s">
        <v>3530</v>
      </c>
      <c r="E24989" s="2">
        <v>542.69000000000005</v>
      </c>
      <c r="K24989" s="2">
        <f t="shared" si="390"/>
        <v>542.69000000000005</v>
      </c>
      <c r="L24989" t="s">
        <v>89</v>
      </c>
    </row>
    <row r="24990" spans="1:12" x14ac:dyDescent="0.25">
      <c r="A24990" t="s">
        <v>5251</v>
      </c>
      <c r="B24990" t="s">
        <v>4536</v>
      </c>
      <c r="C24990" t="s">
        <v>4674</v>
      </c>
      <c r="E24990" s="2">
        <v>542.64</v>
      </c>
      <c r="K24990" s="2">
        <f t="shared" si="390"/>
        <v>542.64</v>
      </c>
      <c r="L24990" t="s">
        <v>936</v>
      </c>
    </row>
    <row r="24991" spans="1:12" x14ac:dyDescent="0.25">
      <c r="A24991" t="s">
        <v>2820</v>
      </c>
      <c r="B24991" t="s">
        <v>2406</v>
      </c>
      <c r="C24991" t="s">
        <v>2411</v>
      </c>
      <c r="E24991" s="2">
        <v>542.21</v>
      </c>
      <c r="K24991" s="2">
        <f t="shared" si="390"/>
        <v>542.21</v>
      </c>
      <c r="L24991" t="s">
        <v>420</v>
      </c>
    </row>
    <row r="24992" spans="1:12" x14ac:dyDescent="0.25">
      <c r="A24992" t="s">
        <v>6053</v>
      </c>
      <c r="B24992" t="s">
        <v>5999</v>
      </c>
      <c r="C24992" t="s">
        <v>6054</v>
      </c>
      <c r="D24992" s="2">
        <v>540</v>
      </c>
      <c r="K24992" s="2">
        <f t="shared" si="390"/>
        <v>540</v>
      </c>
      <c r="L24992" t="s">
        <v>36</v>
      </c>
    </row>
    <row r="24993" spans="1:12" x14ac:dyDescent="0.25">
      <c r="A24993" t="s">
        <v>2898</v>
      </c>
      <c r="B24993" t="s">
        <v>2406</v>
      </c>
      <c r="C24993" t="s">
        <v>2415</v>
      </c>
      <c r="E24993" s="2">
        <v>539.84</v>
      </c>
      <c r="K24993" s="2">
        <f t="shared" si="390"/>
        <v>539.84</v>
      </c>
      <c r="L24993" t="s">
        <v>29</v>
      </c>
    </row>
    <row r="24994" spans="1:12" x14ac:dyDescent="0.25">
      <c r="A24994" t="s">
        <v>3972</v>
      </c>
      <c r="B24994" t="s">
        <v>3527</v>
      </c>
      <c r="C24994" t="s">
        <v>3530</v>
      </c>
      <c r="E24994" s="2">
        <v>538.75</v>
      </c>
      <c r="K24994" s="2">
        <f t="shared" si="390"/>
        <v>538.75</v>
      </c>
      <c r="L24994" t="s">
        <v>21</v>
      </c>
    </row>
    <row r="24995" spans="1:12" x14ac:dyDescent="0.25">
      <c r="A24995" t="s">
        <v>6512</v>
      </c>
      <c r="B24995" t="s">
        <v>6483</v>
      </c>
      <c r="C24995" t="s">
        <v>1925</v>
      </c>
      <c r="E24995" s="2">
        <v>538.64</v>
      </c>
      <c r="K24995" s="2">
        <f t="shared" si="390"/>
        <v>538.64</v>
      </c>
      <c r="L24995" t="s">
        <v>21</v>
      </c>
    </row>
    <row r="24996" spans="1:12" x14ac:dyDescent="0.25">
      <c r="A24996" t="s">
        <v>13007</v>
      </c>
      <c r="B24996" t="s">
        <v>12918</v>
      </c>
      <c r="C24996" t="s">
        <v>288</v>
      </c>
      <c r="E24996" s="2">
        <v>536.26</v>
      </c>
      <c r="K24996" s="2">
        <f t="shared" si="390"/>
        <v>536.26</v>
      </c>
      <c r="L24996" t="s">
        <v>275</v>
      </c>
    </row>
    <row r="24997" spans="1:12" x14ac:dyDescent="0.25">
      <c r="A24997" t="s">
        <v>9639</v>
      </c>
      <c r="B24997" t="s">
        <v>9551</v>
      </c>
      <c r="C24997" t="s">
        <v>5768</v>
      </c>
      <c r="E24997" s="2">
        <v>35.369999999999997</v>
      </c>
      <c r="F24997" s="2">
        <v>500</v>
      </c>
      <c r="K24997" s="2">
        <f t="shared" si="390"/>
        <v>535.37</v>
      </c>
      <c r="L24997" t="s">
        <v>29</v>
      </c>
    </row>
    <row r="24998" spans="1:12" x14ac:dyDescent="0.25">
      <c r="A24998" t="s">
        <v>16999</v>
      </c>
      <c r="B24998" t="s">
        <v>16534</v>
      </c>
      <c r="C24998" t="s">
        <v>16560</v>
      </c>
      <c r="E24998" s="2">
        <v>534.61</v>
      </c>
      <c r="K24998" s="2">
        <f t="shared" si="390"/>
        <v>534.61</v>
      </c>
      <c r="L24998" t="s">
        <v>389</v>
      </c>
    </row>
    <row r="24999" spans="1:12" x14ac:dyDescent="0.25">
      <c r="A24999" t="s">
        <v>7109</v>
      </c>
      <c r="B24999" t="s">
        <v>7110</v>
      </c>
      <c r="C24999" t="s">
        <v>1975</v>
      </c>
      <c r="E24999" s="2">
        <v>533.22</v>
      </c>
      <c r="K24999" s="2">
        <f t="shared" si="390"/>
        <v>533.22</v>
      </c>
      <c r="L24999" t="s">
        <v>7111</v>
      </c>
    </row>
    <row r="25000" spans="1:12" x14ac:dyDescent="0.25">
      <c r="A25000" t="s">
        <v>15063</v>
      </c>
      <c r="B25000" t="s">
        <v>14983</v>
      </c>
      <c r="C25000" t="s">
        <v>3530</v>
      </c>
      <c r="E25000" s="2">
        <v>530.20000000000005</v>
      </c>
      <c r="K25000" s="2">
        <f t="shared" si="390"/>
        <v>530.20000000000005</v>
      </c>
      <c r="L25000" t="s">
        <v>39</v>
      </c>
    </row>
    <row r="25001" spans="1:12" x14ac:dyDescent="0.25">
      <c r="A25001" t="s">
        <v>11536</v>
      </c>
      <c r="B25001" t="s">
        <v>11500</v>
      </c>
      <c r="C25001" t="s">
        <v>5768</v>
      </c>
      <c r="D25001" s="2">
        <v>529.02</v>
      </c>
      <c r="K25001" s="2">
        <f t="shared" si="390"/>
        <v>529.02</v>
      </c>
      <c r="L25001" t="s">
        <v>68</v>
      </c>
    </row>
    <row r="25002" spans="1:12" x14ac:dyDescent="0.25">
      <c r="A25002" t="s">
        <v>23146</v>
      </c>
      <c r="B25002" t="s">
        <v>20320</v>
      </c>
      <c r="C25002" t="s">
        <v>20333</v>
      </c>
      <c r="D25002" s="2">
        <v>526.71</v>
      </c>
      <c r="K25002" s="2">
        <f t="shared" si="390"/>
        <v>526.71</v>
      </c>
      <c r="L25002" t="s">
        <v>21</v>
      </c>
    </row>
    <row r="25003" spans="1:12" x14ac:dyDescent="0.25">
      <c r="A25003" t="s">
        <v>15818</v>
      </c>
      <c r="B25003" t="s">
        <v>15795</v>
      </c>
      <c r="C25003" t="s">
        <v>12639</v>
      </c>
      <c r="E25003" s="2">
        <v>525.99</v>
      </c>
      <c r="K25003" s="2">
        <f t="shared" si="390"/>
        <v>525.99</v>
      </c>
      <c r="L25003" t="s">
        <v>47</v>
      </c>
    </row>
    <row r="25004" spans="1:12" x14ac:dyDescent="0.25">
      <c r="A25004" t="s">
        <v>1286</v>
      </c>
      <c r="B25004" t="s">
        <v>805</v>
      </c>
      <c r="C25004" t="s">
        <v>804</v>
      </c>
      <c r="F25004" s="2">
        <v>525.48</v>
      </c>
      <c r="K25004" s="2">
        <f t="shared" si="390"/>
        <v>525.48</v>
      </c>
      <c r="L25004" t="s">
        <v>17</v>
      </c>
    </row>
    <row r="25005" spans="1:12" x14ac:dyDescent="0.25">
      <c r="A25005" t="s">
        <v>8903</v>
      </c>
      <c r="B25005" t="s">
        <v>8877</v>
      </c>
      <c r="C25005" t="s">
        <v>1925</v>
      </c>
      <c r="E25005" s="2">
        <v>525.01</v>
      </c>
      <c r="K25005" s="2">
        <f t="shared" si="390"/>
        <v>525.01</v>
      </c>
      <c r="L25005" t="s">
        <v>160</v>
      </c>
    </row>
    <row r="25006" spans="1:12" x14ac:dyDescent="0.25">
      <c r="A25006" t="s">
        <v>16988</v>
      </c>
      <c r="B25006" t="s">
        <v>16534</v>
      </c>
      <c r="C25006" t="s">
        <v>16640</v>
      </c>
      <c r="D25006" s="2">
        <v>352.14</v>
      </c>
      <c r="E25006" s="2">
        <v>172.46</v>
      </c>
      <c r="K25006" s="2">
        <f t="shared" si="390"/>
        <v>524.6</v>
      </c>
      <c r="L25006" t="s">
        <v>331</v>
      </c>
    </row>
    <row r="25007" spans="1:12" x14ac:dyDescent="0.25">
      <c r="A25007" t="s">
        <v>6319</v>
      </c>
      <c r="B25007" t="s">
        <v>6297</v>
      </c>
      <c r="C25007" t="s">
        <v>288</v>
      </c>
      <c r="E25007" s="2">
        <v>524.27</v>
      </c>
      <c r="K25007" s="2">
        <f t="shared" si="390"/>
        <v>524.27</v>
      </c>
      <c r="L25007" t="s">
        <v>23</v>
      </c>
    </row>
    <row r="25008" spans="1:12" x14ac:dyDescent="0.25">
      <c r="A25008" t="s">
        <v>12891</v>
      </c>
      <c r="B25008" t="s">
        <v>12748</v>
      </c>
      <c r="C25008" t="s">
        <v>1925</v>
      </c>
      <c r="E25008" s="2">
        <v>523.89</v>
      </c>
      <c r="K25008" s="2">
        <f t="shared" si="390"/>
        <v>523.89</v>
      </c>
      <c r="L25008" t="s">
        <v>41</v>
      </c>
    </row>
    <row r="25009" spans="1:12" x14ac:dyDescent="0.25">
      <c r="A25009" t="s">
        <v>15036</v>
      </c>
      <c r="B25009" t="s">
        <v>14983</v>
      </c>
      <c r="C25009" t="s">
        <v>3530</v>
      </c>
      <c r="E25009" s="2">
        <v>521.55999999999995</v>
      </c>
      <c r="K25009" s="2">
        <f t="shared" si="390"/>
        <v>521.55999999999995</v>
      </c>
      <c r="L25009" t="s">
        <v>456</v>
      </c>
    </row>
    <row r="25010" spans="1:12" x14ac:dyDescent="0.25">
      <c r="A25010" t="s">
        <v>12602</v>
      </c>
      <c r="B25010" t="s">
        <v>12544</v>
      </c>
      <c r="C25010" t="s">
        <v>1925</v>
      </c>
      <c r="E25010" s="2">
        <v>520.19000000000005</v>
      </c>
      <c r="K25010" s="2">
        <f t="shared" si="390"/>
        <v>520.19000000000005</v>
      </c>
      <c r="L25010" t="s">
        <v>26</v>
      </c>
    </row>
    <row r="25011" spans="1:12" x14ac:dyDescent="0.25">
      <c r="A25011" t="s">
        <v>13256</v>
      </c>
      <c r="B25011" t="s">
        <v>13231</v>
      </c>
      <c r="C25011" t="s">
        <v>3530</v>
      </c>
      <c r="E25011" s="2">
        <v>519.13</v>
      </c>
      <c r="K25011" s="2">
        <f t="shared" si="390"/>
        <v>519.13</v>
      </c>
      <c r="L25011" t="s">
        <v>14</v>
      </c>
    </row>
    <row r="25012" spans="1:12" x14ac:dyDescent="0.25">
      <c r="A25012" t="s">
        <v>16606</v>
      </c>
      <c r="B25012" t="s">
        <v>16534</v>
      </c>
      <c r="C25012" t="s">
        <v>16533</v>
      </c>
      <c r="D25012" s="2">
        <v>186.83</v>
      </c>
      <c r="E25012" s="2">
        <v>328.92</v>
      </c>
      <c r="K25012" s="2">
        <f t="shared" si="390"/>
        <v>515.75</v>
      </c>
      <c r="L25012" t="s">
        <v>539</v>
      </c>
    </row>
    <row r="25013" spans="1:12" x14ac:dyDescent="0.25">
      <c r="A25013" t="s">
        <v>11565</v>
      </c>
      <c r="B25013" t="s">
        <v>13020</v>
      </c>
      <c r="C25013" t="s">
        <v>3530</v>
      </c>
      <c r="E25013" s="2">
        <v>513.66</v>
      </c>
      <c r="K25013" s="2">
        <f t="shared" si="390"/>
        <v>513.66</v>
      </c>
      <c r="L25013" t="s">
        <v>47</v>
      </c>
    </row>
    <row r="25014" spans="1:12" x14ac:dyDescent="0.25">
      <c r="A25014" t="s">
        <v>6636</v>
      </c>
      <c r="B25014" t="s">
        <v>6483</v>
      </c>
      <c r="C25014" t="s">
        <v>1925</v>
      </c>
      <c r="E25014" s="2">
        <v>511.97</v>
      </c>
      <c r="K25014" s="2">
        <f t="shared" si="390"/>
        <v>511.97</v>
      </c>
      <c r="L25014" t="s">
        <v>261</v>
      </c>
    </row>
    <row r="25015" spans="1:12" x14ac:dyDescent="0.25">
      <c r="A25015" t="s">
        <v>17086</v>
      </c>
      <c r="B25015" t="s">
        <v>16534</v>
      </c>
      <c r="C25015" t="s">
        <v>16566</v>
      </c>
      <c r="E25015" s="2">
        <v>510.01</v>
      </c>
      <c r="K25015" s="2">
        <f t="shared" si="390"/>
        <v>510.01</v>
      </c>
      <c r="L25015" t="s">
        <v>125</v>
      </c>
    </row>
    <row r="25016" spans="1:12" x14ac:dyDescent="0.25">
      <c r="A25016" t="s">
        <v>10249</v>
      </c>
      <c r="B25016" t="s">
        <v>10121</v>
      </c>
      <c r="C25016" t="s">
        <v>59</v>
      </c>
      <c r="E25016" s="2">
        <v>507.12</v>
      </c>
      <c r="K25016" s="2">
        <f t="shared" si="390"/>
        <v>507.12</v>
      </c>
      <c r="L25016" t="s">
        <v>17</v>
      </c>
    </row>
    <row r="25017" spans="1:12" x14ac:dyDescent="0.25">
      <c r="A25017" t="s">
        <v>17117</v>
      </c>
      <c r="B25017" t="s">
        <v>16534</v>
      </c>
      <c r="C25017" t="s">
        <v>16566</v>
      </c>
      <c r="E25017" s="2">
        <v>506.74</v>
      </c>
      <c r="K25017" s="2">
        <f t="shared" si="390"/>
        <v>506.74</v>
      </c>
      <c r="L25017" t="s">
        <v>41</v>
      </c>
    </row>
    <row r="25018" spans="1:12" x14ac:dyDescent="0.25">
      <c r="A25018" t="s">
        <v>7072</v>
      </c>
      <c r="B25018" t="s">
        <v>7054</v>
      </c>
      <c r="C25018" t="s">
        <v>288</v>
      </c>
      <c r="E25018" s="2">
        <v>506.63</v>
      </c>
      <c r="K25018" s="2">
        <f t="shared" si="390"/>
        <v>506.63</v>
      </c>
      <c r="L25018" t="s">
        <v>7073</v>
      </c>
    </row>
    <row r="25019" spans="1:12" x14ac:dyDescent="0.25">
      <c r="A25019" t="s">
        <v>5292</v>
      </c>
      <c r="B25019" t="s">
        <v>4536</v>
      </c>
      <c r="C25019" t="s">
        <v>74</v>
      </c>
      <c r="E25019" s="2">
        <v>505.88</v>
      </c>
      <c r="K25019" s="2">
        <f t="shared" si="390"/>
        <v>505.88</v>
      </c>
      <c r="L25019" t="s">
        <v>23</v>
      </c>
    </row>
    <row r="25020" spans="1:12" x14ac:dyDescent="0.25">
      <c r="A25020" t="s">
        <v>1335</v>
      </c>
      <c r="B25020" t="s">
        <v>805</v>
      </c>
      <c r="C25020" t="s">
        <v>804</v>
      </c>
      <c r="F25020" s="2">
        <v>505.57</v>
      </c>
      <c r="K25020" s="2">
        <f t="shared" si="390"/>
        <v>505.57</v>
      </c>
      <c r="L25020" t="s">
        <v>17</v>
      </c>
    </row>
    <row r="25021" spans="1:12" x14ac:dyDescent="0.25">
      <c r="A25021" t="s">
        <v>17366</v>
      </c>
      <c r="B25021" t="s">
        <v>16534</v>
      </c>
      <c r="C25021" t="s">
        <v>16560</v>
      </c>
      <c r="D25021" s="2">
        <v>504.59</v>
      </c>
      <c r="K25021" s="2">
        <f t="shared" si="390"/>
        <v>504.59</v>
      </c>
      <c r="L25021" t="s">
        <v>17</v>
      </c>
    </row>
    <row r="25022" spans="1:12" x14ac:dyDescent="0.25">
      <c r="A25022" t="s">
        <v>11976</v>
      </c>
      <c r="B25022" t="s">
        <v>11936</v>
      </c>
      <c r="C25022" t="s">
        <v>1925</v>
      </c>
      <c r="E25022" s="2">
        <v>504.45</v>
      </c>
      <c r="K25022" s="2">
        <f t="shared" si="390"/>
        <v>504.45</v>
      </c>
      <c r="L25022" t="s">
        <v>11977</v>
      </c>
    </row>
    <row r="25023" spans="1:12" x14ac:dyDescent="0.25">
      <c r="A25023" t="s">
        <v>17130</v>
      </c>
      <c r="B25023" t="s">
        <v>16534</v>
      </c>
      <c r="C25023" t="s">
        <v>16560</v>
      </c>
      <c r="E25023" s="2">
        <v>504.41</v>
      </c>
      <c r="K25023" s="2">
        <f t="shared" si="390"/>
        <v>504.41</v>
      </c>
      <c r="L25023" t="s">
        <v>23</v>
      </c>
    </row>
    <row r="25024" spans="1:12" x14ac:dyDescent="0.25">
      <c r="A25024" t="s">
        <v>8575</v>
      </c>
      <c r="B25024" t="s">
        <v>8535</v>
      </c>
      <c r="C25024" t="s">
        <v>1925</v>
      </c>
      <c r="E25024" s="2">
        <v>502.58</v>
      </c>
      <c r="K25024" s="2">
        <f t="shared" si="390"/>
        <v>502.58</v>
      </c>
      <c r="L25024" t="s">
        <v>66</v>
      </c>
    </row>
    <row r="25025" spans="1:12" x14ac:dyDescent="0.25">
      <c r="A25025" t="s">
        <v>1440</v>
      </c>
      <c r="B25025" t="s">
        <v>805</v>
      </c>
      <c r="C25025" t="s">
        <v>804</v>
      </c>
      <c r="E25025" s="2">
        <v>501.48</v>
      </c>
      <c r="K25025" s="2">
        <f t="shared" si="390"/>
        <v>501.48</v>
      </c>
      <c r="L25025" t="s">
        <v>29</v>
      </c>
    </row>
    <row r="25026" spans="1:12" x14ac:dyDescent="0.25">
      <c r="A25026" t="s">
        <v>7830</v>
      </c>
      <c r="B25026" t="s">
        <v>7814</v>
      </c>
      <c r="C25026" t="s">
        <v>3566</v>
      </c>
      <c r="E25026" s="2">
        <v>501.2</v>
      </c>
      <c r="K25026" s="2">
        <f t="shared" ref="K25026:K25089" si="391">SUM(D25026:J25026)</f>
        <v>501.2</v>
      </c>
      <c r="L25026" t="s">
        <v>33</v>
      </c>
    </row>
    <row r="25027" spans="1:12" x14ac:dyDescent="0.25">
      <c r="A25027" t="s">
        <v>22080</v>
      </c>
      <c r="B25027" t="s">
        <v>20320</v>
      </c>
      <c r="C25027" t="s">
        <v>20322</v>
      </c>
      <c r="D25027" s="2">
        <v>500.14</v>
      </c>
      <c r="K25027" s="2">
        <f t="shared" si="391"/>
        <v>500.14</v>
      </c>
      <c r="L25027" t="s">
        <v>603</v>
      </c>
    </row>
    <row r="25028" spans="1:12" x14ac:dyDescent="0.25">
      <c r="A25028" t="s">
        <v>13630</v>
      </c>
      <c r="B25028" t="s">
        <v>13538</v>
      </c>
      <c r="C25028" t="s">
        <v>3530</v>
      </c>
      <c r="F25028" s="2">
        <v>500</v>
      </c>
      <c r="K25028" s="2">
        <f t="shared" si="391"/>
        <v>500</v>
      </c>
      <c r="L25028" t="s">
        <v>23</v>
      </c>
    </row>
    <row r="25029" spans="1:12" x14ac:dyDescent="0.25">
      <c r="A25029" t="s">
        <v>17796</v>
      </c>
      <c r="B25029" t="s">
        <v>17691</v>
      </c>
      <c r="C25029" t="s">
        <v>17797</v>
      </c>
      <c r="E25029" s="2">
        <v>499.88</v>
      </c>
      <c r="K25029" s="2">
        <f t="shared" si="391"/>
        <v>499.88</v>
      </c>
      <c r="L25029" t="s">
        <v>14</v>
      </c>
    </row>
    <row r="25030" spans="1:12" x14ac:dyDescent="0.25">
      <c r="A25030" t="s">
        <v>9445</v>
      </c>
      <c r="B25030" t="s">
        <v>9324</v>
      </c>
      <c r="C25030" t="s">
        <v>6985</v>
      </c>
      <c r="E25030" s="2">
        <v>499.81</v>
      </c>
      <c r="K25030" s="2">
        <f t="shared" si="391"/>
        <v>499.81</v>
      </c>
      <c r="L25030" t="s">
        <v>209</v>
      </c>
    </row>
    <row r="25031" spans="1:12" x14ac:dyDescent="0.25">
      <c r="A25031" t="s">
        <v>13100</v>
      </c>
      <c r="B25031" t="s">
        <v>13030</v>
      </c>
      <c r="C25031" t="s">
        <v>1925</v>
      </c>
      <c r="E25031" s="2">
        <v>498.1</v>
      </c>
      <c r="K25031" s="2">
        <f t="shared" si="391"/>
        <v>498.1</v>
      </c>
      <c r="L25031" t="s">
        <v>275</v>
      </c>
    </row>
    <row r="25032" spans="1:12" x14ac:dyDescent="0.25">
      <c r="A25032" t="s">
        <v>11660</v>
      </c>
      <c r="B25032" t="s">
        <v>11544</v>
      </c>
      <c r="C25032" t="s">
        <v>5768</v>
      </c>
      <c r="D25032" s="2">
        <v>496.96</v>
      </c>
      <c r="K25032" s="2">
        <f t="shared" si="391"/>
        <v>496.96</v>
      </c>
      <c r="L25032" t="s">
        <v>33</v>
      </c>
    </row>
    <row r="25033" spans="1:12" x14ac:dyDescent="0.25">
      <c r="A25033" t="s">
        <v>8520</v>
      </c>
      <c r="B25033" t="s">
        <v>8468</v>
      </c>
      <c r="C25033" t="s">
        <v>1925</v>
      </c>
      <c r="E25033" s="2">
        <v>496.66</v>
      </c>
      <c r="K25033" s="2">
        <f t="shared" si="391"/>
        <v>496.66</v>
      </c>
      <c r="L25033" t="s">
        <v>331</v>
      </c>
    </row>
    <row r="25034" spans="1:12" x14ac:dyDescent="0.25">
      <c r="A25034" t="s">
        <v>11621</v>
      </c>
      <c r="B25034" t="s">
        <v>11544</v>
      </c>
      <c r="C25034" t="s">
        <v>5768</v>
      </c>
      <c r="E25034" s="2">
        <v>493.96</v>
      </c>
      <c r="K25034" s="2">
        <f t="shared" si="391"/>
        <v>493.96</v>
      </c>
      <c r="L25034" t="s">
        <v>389</v>
      </c>
    </row>
    <row r="25035" spans="1:12" x14ac:dyDescent="0.25">
      <c r="A25035" t="s">
        <v>17136</v>
      </c>
      <c r="B25035" t="s">
        <v>16534</v>
      </c>
      <c r="C25035" t="s">
        <v>16560</v>
      </c>
      <c r="E25035" s="2">
        <v>493.93</v>
      </c>
      <c r="K25035" s="2">
        <f t="shared" si="391"/>
        <v>493.93</v>
      </c>
      <c r="L25035" t="s">
        <v>293</v>
      </c>
    </row>
    <row r="25036" spans="1:12" x14ac:dyDescent="0.25">
      <c r="A25036" t="s">
        <v>3465</v>
      </c>
      <c r="B25036" t="s">
        <v>3411</v>
      </c>
      <c r="C25036" t="s">
        <v>3413</v>
      </c>
      <c r="E25036" s="2">
        <v>490.75</v>
      </c>
      <c r="K25036" s="2">
        <f t="shared" si="391"/>
        <v>490.75</v>
      </c>
      <c r="L25036" t="s">
        <v>125</v>
      </c>
    </row>
    <row r="25037" spans="1:12" x14ac:dyDescent="0.25">
      <c r="A25037" t="s">
        <v>16631</v>
      </c>
      <c r="B25037" t="s">
        <v>16534</v>
      </c>
      <c r="C25037" t="s">
        <v>16533</v>
      </c>
      <c r="E25037" s="2">
        <v>490.06</v>
      </c>
      <c r="K25037" s="2">
        <f t="shared" si="391"/>
        <v>490.06</v>
      </c>
      <c r="L25037" t="s">
        <v>47</v>
      </c>
    </row>
    <row r="25038" spans="1:12" x14ac:dyDescent="0.25">
      <c r="A25038" t="s">
        <v>3998</v>
      </c>
      <c r="B25038" t="s">
        <v>3527</v>
      </c>
      <c r="C25038" t="s">
        <v>3530</v>
      </c>
      <c r="E25038" s="2">
        <v>489.46</v>
      </c>
      <c r="K25038" s="2">
        <f t="shared" si="391"/>
        <v>489.46</v>
      </c>
      <c r="L25038" t="s">
        <v>17</v>
      </c>
    </row>
    <row r="25039" spans="1:12" x14ac:dyDescent="0.25">
      <c r="A25039" t="s">
        <v>10390</v>
      </c>
      <c r="B25039" t="s">
        <v>10350</v>
      </c>
      <c r="C25039" t="s">
        <v>59</v>
      </c>
      <c r="E25039" s="2">
        <v>488.19</v>
      </c>
      <c r="K25039" s="2">
        <f t="shared" si="391"/>
        <v>488.19</v>
      </c>
      <c r="L25039" t="s">
        <v>31</v>
      </c>
    </row>
    <row r="25040" spans="1:12" x14ac:dyDescent="0.25">
      <c r="A25040" t="s">
        <v>3948</v>
      </c>
      <c r="B25040" t="s">
        <v>3527</v>
      </c>
      <c r="C25040" t="s">
        <v>3530</v>
      </c>
      <c r="E25040" s="2">
        <v>487.14</v>
      </c>
      <c r="K25040" s="2">
        <f t="shared" si="391"/>
        <v>487.14</v>
      </c>
      <c r="L25040" t="s">
        <v>31</v>
      </c>
    </row>
    <row r="25041" spans="1:12" x14ac:dyDescent="0.25">
      <c r="A25041" t="s">
        <v>11057</v>
      </c>
      <c r="B25041" t="s">
        <v>11025</v>
      </c>
      <c r="C25041" t="s">
        <v>3530</v>
      </c>
      <c r="E25041" s="2">
        <v>487.03</v>
      </c>
      <c r="K25041" s="2">
        <f t="shared" si="391"/>
        <v>487.03</v>
      </c>
      <c r="L25041" t="s">
        <v>21</v>
      </c>
    </row>
    <row r="25042" spans="1:12" x14ac:dyDescent="0.25">
      <c r="A25042" t="s">
        <v>7716</v>
      </c>
      <c r="B25042" t="s">
        <v>7717</v>
      </c>
      <c r="C25042" t="s">
        <v>3530</v>
      </c>
      <c r="E25042" s="2">
        <v>482.32</v>
      </c>
      <c r="K25042" s="2">
        <f t="shared" si="391"/>
        <v>482.32</v>
      </c>
      <c r="L25042" t="s">
        <v>31</v>
      </c>
    </row>
    <row r="25043" spans="1:12" x14ac:dyDescent="0.25">
      <c r="A25043" t="s">
        <v>16774</v>
      </c>
      <c r="B25043" t="s">
        <v>16534</v>
      </c>
      <c r="C25043" t="s">
        <v>16533</v>
      </c>
      <c r="E25043" s="2">
        <v>481.64</v>
      </c>
      <c r="K25043" s="2">
        <f t="shared" si="391"/>
        <v>481.64</v>
      </c>
      <c r="L25043" t="s">
        <v>21</v>
      </c>
    </row>
    <row r="25044" spans="1:12" x14ac:dyDescent="0.25">
      <c r="A25044" t="s">
        <v>8179</v>
      </c>
      <c r="B25044" t="s">
        <v>8169</v>
      </c>
      <c r="C25044" t="s">
        <v>5768</v>
      </c>
      <c r="D25044" s="2">
        <v>480.93</v>
      </c>
      <c r="K25044" s="2">
        <f t="shared" si="391"/>
        <v>480.93</v>
      </c>
      <c r="L25044" t="s">
        <v>66</v>
      </c>
    </row>
    <row r="25045" spans="1:12" x14ac:dyDescent="0.25">
      <c r="A25045" t="s">
        <v>8303</v>
      </c>
      <c r="B25045" t="s">
        <v>8169</v>
      </c>
      <c r="C25045" t="s">
        <v>5768</v>
      </c>
      <c r="D25045" s="2">
        <v>480.93</v>
      </c>
      <c r="K25045" s="2">
        <f t="shared" si="391"/>
        <v>480.93</v>
      </c>
      <c r="L25045" t="s">
        <v>17</v>
      </c>
    </row>
    <row r="25046" spans="1:12" x14ac:dyDescent="0.25">
      <c r="A25046" t="s">
        <v>11648</v>
      </c>
      <c r="B25046" t="s">
        <v>11544</v>
      </c>
      <c r="C25046" t="s">
        <v>6054</v>
      </c>
      <c r="D25046" s="2">
        <v>480</v>
      </c>
      <c r="K25046" s="2">
        <f t="shared" si="391"/>
        <v>480</v>
      </c>
      <c r="L25046" t="s">
        <v>33</v>
      </c>
    </row>
    <row r="25047" spans="1:12" x14ac:dyDescent="0.25">
      <c r="A25047" t="s">
        <v>3412</v>
      </c>
      <c r="B25047" t="s">
        <v>3411</v>
      </c>
      <c r="C25047" t="s">
        <v>3413</v>
      </c>
      <c r="E25047" s="2">
        <v>478.62</v>
      </c>
      <c r="K25047" s="2">
        <f t="shared" si="391"/>
        <v>478.62</v>
      </c>
      <c r="L25047" t="s">
        <v>17</v>
      </c>
    </row>
    <row r="25048" spans="1:12" x14ac:dyDescent="0.25">
      <c r="A25048" t="s">
        <v>17363</v>
      </c>
      <c r="B25048" t="s">
        <v>16534</v>
      </c>
      <c r="C25048" t="s">
        <v>16560</v>
      </c>
      <c r="F25048" s="2">
        <v>475</v>
      </c>
      <c r="K25048" s="2">
        <f t="shared" si="391"/>
        <v>475</v>
      </c>
      <c r="L25048" t="s">
        <v>331</v>
      </c>
    </row>
    <row r="25049" spans="1:12" x14ac:dyDescent="0.25">
      <c r="A25049" t="s">
        <v>13498</v>
      </c>
      <c r="B25049" t="s">
        <v>13485</v>
      </c>
      <c r="C25049" t="s">
        <v>1964</v>
      </c>
      <c r="E25049" s="2">
        <v>474.6</v>
      </c>
      <c r="K25049" s="2">
        <f t="shared" si="391"/>
        <v>474.6</v>
      </c>
      <c r="L25049" t="s">
        <v>29</v>
      </c>
    </row>
    <row r="25050" spans="1:12" x14ac:dyDescent="0.25">
      <c r="A25050" t="s">
        <v>2169</v>
      </c>
      <c r="B25050" t="s">
        <v>2101</v>
      </c>
      <c r="C25050" t="s">
        <v>640</v>
      </c>
      <c r="E25050" s="2">
        <v>473.03</v>
      </c>
      <c r="K25050" s="2">
        <f t="shared" si="391"/>
        <v>473.03</v>
      </c>
      <c r="L25050" t="s">
        <v>26</v>
      </c>
    </row>
    <row r="25051" spans="1:12" x14ac:dyDescent="0.25">
      <c r="A25051" t="s">
        <v>7643</v>
      </c>
      <c r="B25051" t="s">
        <v>7576</v>
      </c>
      <c r="C25051" t="s">
        <v>1925</v>
      </c>
      <c r="E25051" s="2">
        <v>472.44</v>
      </c>
      <c r="K25051" s="2">
        <f t="shared" si="391"/>
        <v>472.44</v>
      </c>
      <c r="L25051" t="s">
        <v>29</v>
      </c>
    </row>
    <row r="25052" spans="1:12" x14ac:dyDescent="0.25">
      <c r="A25052" t="s">
        <v>13352</v>
      </c>
      <c r="B25052" t="s">
        <v>13231</v>
      </c>
      <c r="C25052" t="s">
        <v>1925</v>
      </c>
      <c r="D25052" s="2">
        <v>471.39</v>
      </c>
      <c r="K25052" s="2">
        <f t="shared" si="391"/>
        <v>471.39</v>
      </c>
      <c r="L25052" t="s">
        <v>26</v>
      </c>
    </row>
    <row r="25053" spans="1:12" x14ac:dyDescent="0.25">
      <c r="A25053" t="s">
        <v>1451</v>
      </c>
      <c r="B25053" t="s">
        <v>805</v>
      </c>
      <c r="C25053" t="s">
        <v>836</v>
      </c>
      <c r="E25053" s="2">
        <v>462.55</v>
      </c>
      <c r="K25053" s="2">
        <f t="shared" si="391"/>
        <v>462.55</v>
      </c>
      <c r="L25053" t="s">
        <v>33</v>
      </c>
    </row>
    <row r="25054" spans="1:12" x14ac:dyDescent="0.25">
      <c r="A25054" t="s">
        <v>11982</v>
      </c>
      <c r="B25054" t="s">
        <v>11936</v>
      </c>
      <c r="C25054" t="s">
        <v>5768</v>
      </c>
      <c r="E25054" s="2">
        <v>462.49</v>
      </c>
      <c r="K25054" s="2">
        <f t="shared" si="391"/>
        <v>462.49</v>
      </c>
      <c r="L25054" t="s">
        <v>21</v>
      </c>
    </row>
    <row r="25055" spans="1:12" x14ac:dyDescent="0.25">
      <c r="A25055" t="s">
        <v>6622</v>
      </c>
      <c r="B25055" t="s">
        <v>6483</v>
      </c>
      <c r="C25055" t="s">
        <v>3530</v>
      </c>
      <c r="E25055" s="2">
        <v>461.04</v>
      </c>
      <c r="K25055" s="2">
        <f t="shared" si="391"/>
        <v>461.04</v>
      </c>
      <c r="L25055" t="s">
        <v>17</v>
      </c>
    </row>
    <row r="25056" spans="1:12" x14ac:dyDescent="0.25">
      <c r="A25056" t="s">
        <v>12879</v>
      </c>
      <c r="B25056" t="s">
        <v>12748</v>
      </c>
      <c r="C25056" t="s">
        <v>1952</v>
      </c>
      <c r="E25056" s="2">
        <v>460.79</v>
      </c>
      <c r="K25056" s="2">
        <f t="shared" si="391"/>
        <v>460.79</v>
      </c>
      <c r="L25056" t="s">
        <v>690</v>
      </c>
    </row>
    <row r="25057" spans="1:12" x14ac:dyDescent="0.25">
      <c r="A25057" t="s">
        <v>13957</v>
      </c>
      <c r="B25057" t="s">
        <v>13795</v>
      </c>
      <c r="C25057" t="s">
        <v>3530</v>
      </c>
      <c r="E25057" s="2">
        <v>458.75</v>
      </c>
      <c r="K25057" s="2">
        <f t="shared" si="391"/>
        <v>458.75</v>
      </c>
      <c r="L25057" t="s">
        <v>23</v>
      </c>
    </row>
    <row r="25058" spans="1:12" x14ac:dyDescent="0.25">
      <c r="A25058" t="s">
        <v>9020</v>
      </c>
      <c r="B25058" t="s">
        <v>8877</v>
      </c>
      <c r="C25058" t="s">
        <v>1925</v>
      </c>
      <c r="E25058" s="2">
        <v>457.15</v>
      </c>
      <c r="K25058" s="2">
        <f t="shared" si="391"/>
        <v>457.15</v>
      </c>
      <c r="L25058" t="s">
        <v>389</v>
      </c>
    </row>
    <row r="25059" spans="1:12" x14ac:dyDescent="0.25">
      <c r="A25059" t="s">
        <v>2614</v>
      </c>
      <c r="B25059" t="s">
        <v>2406</v>
      </c>
      <c r="C25059" t="s">
        <v>2415</v>
      </c>
      <c r="E25059" s="2">
        <v>456.27</v>
      </c>
      <c r="K25059" s="2">
        <f t="shared" si="391"/>
        <v>456.27</v>
      </c>
      <c r="L25059" t="s">
        <v>14</v>
      </c>
    </row>
    <row r="25060" spans="1:12" x14ac:dyDescent="0.25">
      <c r="A25060" t="s">
        <v>3870</v>
      </c>
      <c r="B25060" t="s">
        <v>3527</v>
      </c>
      <c r="C25060" t="s">
        <v>3530</v>
      </c>
      <c r="D25060" s="2">
        <v>455.03</v>
      </c>
      <c r="K25060" s="2">
        <f t="shared" si="391"/>
        <v>455.03</v>
      </c>
      <c r="L25060" t="s">
        <v>66</v>
      </c>
    </row>
    <row r="25061" spans="1:12" x14ac:dyDescent="0.25">
      <c r="A25061" t="s">
        <v>4155</v>
      </c>
      <c r="B25061" t="s">
        <v>3527</v>
      </c>
      <c r="C25061" t="s">
        <v>3530</v>
      </c>
      <c r="D25061" s="2">
        <v>455.03</v>
      </c>
      <c r="K25061" s="2">
        <f t="shared" si="391"/>
        <v>455.03</v>
      </c>
      <c r="L25061" t="s">
        <v>17</v>
      </c>
    </row>
    <row r="25062" spans="1:12" x14ac:dyDescent="0.25">
      <c r="A25062" t="s">
        <v>8030</v>
      </c>
      <c r="B25062" t="s">
        <v>8026</v>
      </c>
      <c r="C25062" t="s">
        <v>1925</v>
      </c>
      <c r="E25062" s="2">
        <v>454.8</v>
      </c>
      <c r="K25062" s="2">
        <f t="shared" si="391"/>
        <v>454.8</v>
      </c>
      <c r="L25062" t="s">
        <v>36</v>
      </c>
    </row>
    <row r="25063" spans="1:12" x14ac:dyDescent="0.25">
      <c r="A25063" t="s">
        <v>2779</v>
      </c>
      <c r="B25063" t="s">
        <v>2406</v>
      </c>
      <c r="C25063" t="s">
        <v>2411</v>
      </c>
      <c r="E25063" s="2">
        <v>451.07</v>
      </c>
      <c r="K25063" s="2">
        <f t="shared" si="391"/>
        <v>451.07</v>
      </c>
      <c r="L25063" t="s">
        <v>33</v>
      </c>
    </row>
    <row r="25064" spans="1:12" x14ac:dyDescent="0.25">
      <c r="A25064" t="s">
        <v>11023</v>
      </c>
      <c r="B25064" t="s">
        <v>10967</v>
      </c>
      <c r="C25064" t="s">
        <v>6054</v>
      </c>
      <c r="D25064" s="2">
        <v>450</v>
      </c>
      <c r="K25064" s="2">
        <f t="shared" si="391"/>
        <v>450</v>
      </c>
      <c r="L25064" t="s">
        <v>21</v>
      </c>
    </row>
    <row r="25065" spans="1:12" x14ac:dyDescent="0.25">
      <c r="A25065" t="s">
        <v>16975</v>
      </c>
      <c r="B25065" t="s">
        <v>16534</v>
      </c>
      <c r="C25065" t="s">
        <v>16560</v>
      </c>
      <c r="E25065" s="2">
        <v>448.95</v>
      </c>
      <c r="K25065" s="2">
        <f t="shared" si="391"/>
        <v>448.95</v>
      </c>
      <c r="L25065" t="s">
        <v>5363</v>
      </c>
    </row>
    <row r="25066" spans="1:12" x14ac:dyDescent="0.25">
      <c r="A25066" t="s">
        <v>6042</v>
      </c>
      <c r="B25066" t="s">
        <v>5999</v>
      </c>
      <c r="C25066" t="s">
        <v>1925</v>
      </c>
      <c r="E25066" s="2">
        <v>448</v>
      </c>
      <c r="K25066" s="2">
        <f t="shared" si="391"/>
        <v>448</v>
      </c>
      <c r="L25066" t="s">
        <v>26</v>
      </c>
    </row>
    <row r="25067" spans="1:12" x14ac:dyDescent="0.25">
      <c r="A25067" t="s">
        <v>5390</v>
      </c>
      <c r="B25067" t="s">
        <v>4536</v>
      </c>
      <c r="C25067" t="s">
        <v>74</v>
      </c>
      <c r="E25067" s="2">
        <v>445.92</v>
      </c>
      <c r="K25067" s="2">
        <f t="shared" si="391"/>
        <v>445.92</v>
      </c>
      <c r="L25067" t="s">
        <v>331</v>
      </c>
    </row>
    <row r="25068" spans="1:12" x14ac:dyDescent="0.25">
      <c r="A25068" t="s">
        <v>15657</v>
      </c>
      <c r="B25068" t="s">
        <v>15618</v>
      </c>
      <c r="C25068" t="s">
        <v>1925</v>
      </c>
      <c r="E25068" s="2">
        <v>445.73</v>
      </c>
      <c r="K25068" s="2">
        <f t="shared" si="391"/>
        <v>445.73</v>
      </c>
      <c r="L25068" t="s">
        <v>420</v>
      </c>
    </row>
    <row r="25069" spans="1:12" x14ac:dyDescent="0.25">
      <c r="A25069" t="s">
        <v>11729</v>
      </c>
      <c r="B25069" t="s">
        <v>11663</v>
      </c>
      <c r="C25069" t="s">
        <v>7453</v>
      </c>
      <c r="E25069" s="2">
        <v>443.64</v>
      </c>
      <c r="K25069" s="2">
        <f t="shared" si="391"/>
        <v>443.64</v>
      </c>
      <c r="L25069" t="s">
        <v>17</v>
      </c>
    </row>
    <row r="25070" spans="1:12" x14ac:dyDescent="0.25">
      <c r="A25070" t="s">
        <v>17056</v>
      </c>
      <c r="B25070" t="s">
        <v>16534</v>
      </c>
      <c r="C25070" t="s">
        <v>16560</v>
      </c>
      <c r="E25070" s="2">
        <v>441.51</v>
      </c>
      <c r="K25070" s="2">
        <f t="shared" si="391"/>
        <v>441.51</v>
      </c>
      <c r="L25070" t="s">
        <v>23</v>
      </c>
    </row>
    <row r="25071" spans="1:12" x14ac:dyDescent="0.25">
      <c r="A25071" t="s">
        <v>10569</v>
      </c>
      <c r="B25071" t="s">
        <v>10407</v>
      </c>
      <c r="C25071" t="s">
        <v>3530</v>
      </c>
      <c r="E25071" s="2">
        <v>441.28</v>
      </c>
      <c r="K25071" s="2">
        <f t="shared" si="391"/>
        <v>441.28</v>
      </c>
      <c r="L25071" t="s">
        <v>17</v>
      </c>
    </row>
    <row r="25072" spans="1:12" x14ac:dyDescent="0.25">
      <c r="A25072" t="s">
        <v>14449</v>
      </c>
      <c r="B25072" t="s">
        <v>14363</v>
      </c>
      <c r="C25072" t="s">
        <v>1925</v>
      </c>
      <c r="E25072" s="2">
        <v>439.99</v>
      </c>
      <c r="K25072" s="2">
        <f t="shared" si="391"/>
        <v>439.99</v>
      </c>
      <c r="L25072" t="s">
        <v>33</v>
      </c>
    </row>
    <row r="25073" spans="1:12" x14ac:dyDescent="0.25">
      <c r="A25073" t="s">
        <v>7703</v>
      </c>
      <c r="B25073" t="s">
        <v>7667</v>
      </c>
      <c r="C25073" t="s">
        <v>1964</v>
      </c>
      <c r="E25073" s="2">
        <v>438.74</v>
      </c>
      <c r="K25073" s="2">
        <f t="shared" si="391"/>
        <v>438.74</v>
      </c>
      <c r="L25073" t="s">
        <v>29</v>
      </c>
    </row>
    <row r="25074" spans="1:12" x14ac:dyDescent="0.25">
      <c r="A25074" t="s">
        <v>9627</v>
      </c>
      <c r="B25074" t="s">
        <v>9551</v>
      </c>
      <c r="C25074" t="s">
        <v>5768</v>
      </c>
      <c r="E25074" s="2">
        <v>435.51</v>
      </c>
      <c r="K25074" s="2">
        <f t="shared" si="391"/>
        <v>435.51</v>
      </c>
      <c r="L25074" t="s">
        <v>275</v>
      </c>
    </row>
    <row r="25075" spans="1:12" x14ac:dyDescent="0.25">
      <c r="A25075" t="s">
        <v>16180</v>
      </c>
      <c r="B25075" t="s">
        <v>16089</v>
      </c>
      <c r="C25075" t="s">
        <v>288</v>
      </c>
      <c r="E25075" s="2">
        <v>432.86</v>
      </c>
      <c r="K25075" s="2">
        <f t="shared" si="391"/>
        <v>432.86</v>
      </c>
      <c r="L25075" t="s">
        <v>182</v>
      </c>
    </row>
    <row r="25076" spans="1:12" x14ac:dyDescent="0.25">
      <c r="A25076" t="s">
        <v>13119</v>
      </c>
      <c r="B25076" t="s">
        <v>13030</v>
      </c>
      <c r="C25076" t="s">
        <v>3530</v>
      </c>
      <c r="E25076" s="2">
        <v>431.61</v>
      </c>
      <c r="K25076" s="2">
        <f t="shared" si="391"/>
        <v>431.61</v>
      </c>
      <c r="L25076" t="s">
        <v>29</v>
      </c>
    </row>
    <row r="25077" spans="1:12" x14ac:dyDescent="0.25">
      <c r="A25077" t="s">
        <v>2838</v>
      </c>
      <c r="B25077" t="s">
        <v>2406</v>
      </c>
      <c r="C25077" t="s">
        <v>2405</v>
      </c>
      <c r="E25077" s="2">
        <v>430.92</v>
      </c>
      <c r="K25077" s="2">
        <f t="shared" si="391"/>
        <v>430.92</v>
      </c>
      <c r="L25077" t="s">
        <v>29</v>
      </c>
    </row>
    <row r="25078" spans="1:12" x14ac:dyDescent="0.25">
      <c r="A25078" t="s">
        <v>8704</v>
      </c>
      <c r="B25078" t="s">
        <v>8679</v>
      </c>
      <c r="C25078" t="s">
        <v>3530</v>
      </c>
      <c r="E25078" s="2">
        <v>429.65</v>
      </c>
      <c r="K25078" s="2">
        <f t="shared" si="391"/>
        <v>429.65</v>
      </c>
      <c r="L25078" t="s">
        <v>331</v>
      </c>
    </row>
    <row r="25079" spans="1:12" x14ac:dyDescent="0.25">
      <c r="A25079" t="s">
        <v>16743</v>
      </c>
      <c r="B25079" t="s">
        <v>16534</v>
      </c>
      <c r="C25079" t="s">
        <v>16566</v>
      </c>
      <c r="E25079" s="2">
        <v>426.66</v>
      </c>
      <c r="K25079" s="2">
        <f t="shared" si="391"/>
        <v>426.66</v>
      </c>
      <c r="L25079" t="s">
        <v>39</v>
      </c>
    </row>
    <row r="25080" spans="1:12" x14ac:dyDescent="0.25">
      <c r="A25080" t="s">
        <v>1388</v>
      </c>
      <c r="B25080" t="s">
        <v>805</v>
      </c>
      <c r="C25080" t="s">
        <v>804</v>
      </c>
      <c r="E25080" s="2">
        <v>4.4000000000000004</v>
      </c>
      <c r="F25080" s="2">
        <v>421.97</v>
      </c>
      <c r="K25080" s="2">
        <f t="shared" si="391"/>
        <v>426.37</v>
      </c>
      <c r="L25080" t="s">
        <v>26</v>
      </c>
    </row>
    <row r="25081" spans="1:12" x14ac:dyDescent="0.25">
      <c r="A25081" t="s">
        <v>11111</v>
      </c>
      <c r="B25081" t="s">
        <v>11110</v>
      </c>
      <c r="C25081" t="s">
        <v>1925</v>
      </c>
      <c r="E25081" s="2">
        <v>426.24</v>
      </c>
      <c r="K25081" s="2">
        <f t="shared" si="391"/>
        <v>426.24</v>
      </c>
      <c r="L25081" t="s">
        <v>2139</v>
      </c>
    </row>
    <row r="25082" spans="1:12" x14ac:dyDescent="0.25">
      <c r="A25082" t="s">
        <v>2323</v>
      </c>
      <c r="B25082" t="s">
        <v>2246</v>
      </c>
      <c r="C25082" t="s">
        <v>1925</v>
      </c>
      <c r="E25082" s="2">
        <v>422.74</v>
      </c>
      <c r="K25082" s="2">
        <f t="shared" si="391"/>
        <v>422.74</v>
      </c>
      <c r="L25082" t="s">
        <v>389</v>
      </c>
    </row>
    <row r="25083" spans="1:12" x14ac:dyDescent="0.25">
      <c r="A25083" t="s">
        <v>17101</v>
      </c>
      <c r="B25083" t="s">
        <v>16534</v>
      </c>
      <c r="C25083" t="s">
        <v>16560</v>
      </c>
      <c r="E25083" s="2">
        <v>421.87</v>
      </c>
      <c r="K25083" s="2">
        <f t="shared" si="391"/>
        <v>421.87</v>
      </c>
      <c r="L25083" t="s">
        <v>41</v>
      </c>
    </row>
    <row r="25084" spans="1:12" x14ac:dyDescent="0.25">
      <c r="A25084" t="s">
        <v>9993</v>
      </c>
      <c r="B25084" t="s">
        <v>9933</v>
      </c>
      <c r="C25084" t="s">
        <v>5868</v>
      </c>
      <c r="D25084" s="2">
        <v>209.86</v>
      </c>
      <c r="F25084" s="2">
        <v>209.86</v>
      </c>
      <c r="K25084" s="2">
        <f t="shared" si="391"/>
        <v>419.72</v>
      </c>
      <c r="L25084" t="s">
        <v>64</v>
      </c>
    </row>
    <row r="25085" spans="1:12" x14ac:dyDescent="0.25">
      <c r="A25085" t="s">
        <v>17228</v>
      </c>
      <c r="B25085" t="s">
        <v>16534</v>
      </c>
      <c r="C25085" t="s">
        <v>16600</v>
      </c>
      <c r="D25085" s="2">
        <v>363.56</v>
      </c>
      <c r="E25085" s="2">
        <v>55.57</v>
      </c>
      <c r="K25085" s="2">
        <f t="shared" si="391"/>
        <v>419.13</v>
      </c>
      <c r="L25085" t="s">
        <v>5062</v>
      </c>
    </row>
    <row r="25086" spans="1:12" x14ac:dyDescent="0.25">
      <c r="A25086" t="s">
        <v>6911</v>
      </c>
      <c r="B25086" t="s">
        <v>6719</v>
      </c>
      <c r="C25086" t="s">
        <v>1964</v>
      </c>
      <c r="E25086" s="2">
        <v>418.82</v>
      </c>
      <c r="K25086" s="2">
        <f t="shared" si="391"/>
        <v>418.82</v>
      </c>
      <c r="L25086" t="s">
        <v>89</v>
      </c>
    </row>
    <row r="25087" spans="1:12" x14ac:dyDescent="0.25">
      <c r="A25087" t="s">
        <v>12992</v>
      </c>
      <c r="B25087" t="s">
        <v>12918</v>
      </c>
      <c r="C25087" t="s">
        <v>288</v>
      </c>
      <c r="E25087" s="2">
        <v>418.17</v>
      </c>
      <c r="K25087" s="2">
        <f t="shared" si="391"/>
        <v>418.17</v>
      </c>
      <c r="L25087" t="s">
        <v>47</v>
      </c>
    </row>
    <row r="25088" spans="1:12" x14ac:dyDescent="0.25">
      <c r="A25088" t="s">
        <v>14337</v>
      </c>
      <c r="B25088" t="s">
        <v>14183</v>
      </c>
      <c r="C25088" t="s">
        <v>288</v>
      </c>
      <c r="E25088" s="2">
        <v>416.64</v>
      </c>
      <c r="K25088" s="2">
        <f t="shared" si="391"/>
        <v>416.64</v>
      </c>
      <c r="L25088" t="s">
        <v>377</v>
      </c>
    </row>
    <row r="25089" spans="1:12" x14ac:dyDescent="0.25">
      <c r="A25089" t="s">
        <v>1357</v>
      </c>
      <c r="B25089" t="s">
        <v>805</v>
      </c>
      <c r="C25089" t="s">
        <v>804</v>
      </c>
      <c r="F25089" s="2">
        <v>416</v>
      </c>
      <c r="K25089" s="2">
        <f t="shared" si="391"/>
        <v>416</v>
      </c>
      <c r="L25089" t="s">
        <v>68</v>
      </c>
    </row>
    <row r="25090" spans="1:12" x14ac:dyDescent="0.25">
      <c r="A25090" t="s">
        <v>26427</v>
      </c>
      <c r="B25090" t="s">
        <v>26146</v>
      </c>
      <c r="C25090" t="s">
        <v>26238</v>
      </c>
      <c r="D25090" s="2">
        <v>413.43</v>
      </c>
      <c r="K25090" s="2">
        <f t="shared" ref="K25090:K25153" si="392">SUM(D25090:J25090)</f>
        <v>413.43</v>
      </c>
      <c r="L25090" t="s">
        <v>23</v>
      </c>
    </row>
    <row r="25091" spans="1:12" x14ac:dyDescent="0.25">
      <c r="A25091" t="s">
        <v>17089</v>
      </c>
      <c r="B25091" t="s">
        <v>16534</v>
      </c>
      <c r="C25091" t="s">
        <v>16566</v>
      </c>
      <c r="E25091" s="2">
        <v>412.82</v>
      </c>
      <c r="K25091" s="2">
        <f t="shared" si="392"/>
        <v>412.82</v>
      </c>
      <c r="L25091" t="s">
        <v>550</v>
      </c>
    </row>
    <row r="25092" spans="1:12" x14ac:dyDescent="0.25">
      <c r="A25092" t="s">
        <v>15759</v>
      </c>
      <c r="B25092" t="s">
        <v>15722</v>
      </c>
      <c r="C25092" t="s">
        <v>3530</v>
      </c>
      <c r="E25092" s="2">
        <v>412.48</v>
      </c>
      <c r="K25092" s="2">
        <f t="shared" si="392"/>
        <v>412.48</v>
      </c>
      <c r="L25092" t="s">
        <v>17</v>
      </c>
    </row>
    <row r="25093" spans="1:12" x14ac:dyDescent="0.25">
      <c r="A25093" t="s">
        <v>2846</v>
      </c>
      <c r="B25093" t="s">
        <v>2406</v>
      </c>
      <c r="C25093" t="s">
        <v>2415</v>
      </c>
      <c r="D25093" s="2">
        <v>411.91</v>
      </c>
      <c r="K25093" s="2">
        <f t="shared" si="392"/>
        <v>411.91</v>
      </c>
      <c r="L25093" t="s">
        <v>26</v>
      </c>
    </row>
    <row r="25094" spans="1:12" x14ac:dyDescent="0.25">
      <c r="A25094" t="s">
        <v>5813</v>
      </c>
      <c r="B25094" t="s">
        <v>5762</v>
      </c>
      <c r="C25094" t="s">
        <v>288</v>
      </c>
      <c r="E25094" s="2">
        <v>409.74</v>
      </c>
      <c r="K25094" s="2">
        <f t="shared" si="392"/>
        <v>409.74</v>
      </c>
      <c r="L25094" t="s">
        <v>39</v>
      </c>
    </row>
    <row r="25095" spans="1:12" x14ac:dyDescent="0.25">
      <c r="A25095" t="s">
        <v>16886</v>
      </c>
      <c r="B25095" t="s">
        <v>16534</v>
      </c>
      <c r="C25095" t="s">
        <v>16560</v>
      </c>
      <c r="E25095" s="2">
        <v>408.56</v>
      </c>
      <c r="K25095" s="2">
        <f t="shared" si="392"/>
        <v>408.56</v>
      </c>
      <c r="L25095" t="s">
        <v>14</v>
      </c>
    </row>
    <row r="25096" spans="1:12" x14ac:dyDescent="0.25">
      <c r="A25096" t="s">
        <v>5089</v>
      </c>
      <c r="B25096" t="s">
        <v>4536</v>
      </c>
      <c r="C25096" t="s">
        <v>4674</v>
      </c>
      <c r="E25096" s="2">
        <v>408</v>
      </c>
      <c r="K25096" s="2">
        <f t="shared" si="392"/>
        <v>408</v>
      </c>
      <c r="L25096" t="s">
        <v>463</v>
      </c>
    </row>
    <row r="25097" spans="1:12" x14ac:dyDescent="0.25">
      <c r="A25097" t="s">
        <v>8670</v>
      </c>
      <c r="B25097" t="s">
        <v>8595</v>
      </c>
      <c r="C25097" t="s">
        <v>1925</v>
      </c>
      <c r="E25097" s="2">
        <v>406.55</v>
      </c>
      <c r="K25097" s="2">
        <f t="shared" si="392"/>
        <v>406.55</v>
      </c>
      <c r="L25097" t="s">
        <v>41</v>
      </c>
    </row>
    <row r="25098" spans="1:12" x14ac:dyDescent="0.25">
      <c r="A25098" t="s">
        <v>12074</v>
      </c>
      <c r="B25098" t="s">
        <v>12008</v>
      </c>
      <c r="C25098" t="s">
        <v>1925</v>
      </c>
      <c r="E25098" s="2">
        <v>406.38</v>
      </c>
      <c r="K25098" s="2">
        <f t="shared" si="392"/>
        <v>406.38</v>
      </c>
      <c r="L25098" t="s">
        <v>12075</v>
      </c>
    </row>
    <row r="25099" spans="1:12" x14ac:dyDescent="0.25">
      <c r="A25099" t="s">
        <v>17108</v>
      </c>
      <c r="B25099" t="s">
        <v>16534</v>
      </c>
      <c r="C25099" t="s">
        <v>16566</v>
      </c>
      <c r="E25099" s="2">
        <v>406.28</v>
      </c>
      <c r="K25099" s="2">
        <f t="shared" si="392"/>
        <v>406.28</v>
      </c>
      <c r="L25099" t="s">
        <v>41</v>
      </c>
    </row>
    <row r="25100" spans="1:12" x14ac:dyDescent="0.25">
      <c r="A25100" t="s">
        <v>12858</v>
      </c>
      <c r="B25100" t="s">
        <v>12748</v>
      </c>
      <c r="C25100" t="s">
        <v>1925</v>
      </c>
      <c r="E25100" s="2">
        <v>404.97</v>
      </c>
      <c r="K25100" s="2">
        <f t="shared" si="392"/>
        <v>404.97</v>
      </c>
      <c r="L25100" t="s">
        <v>1619</v>
      </c>
    </row>
    <row r="25101" spans="1:12" x14ac:dyDescent="0.25">
      <c r="A25101" t="s">
        <v>7028</v>
      </c>
      <c r="B25101" t="s">
        <v>6957</v>
      </c>
      <c r="C25101" t="s">
        <v>5768</v>
      </c>
      <c r="E25101" s="2">
        <v>402.94</v>
      </c>
      <c r="K25101" s="2">
        <f t="shared" si="392"/>
        <v>402.94</v>
      </c>
      <c r="L25101" t="s">
        <v>39</v>
      </c>
    </row>
    <row r="25102" spans="1:12" x14ac:dyDescent="0.25">
      <c r="A25102" t="s">
        <v>2913</v>
      </c>
      <c r="B25102" t="s">
        <v>2406</v>
      </c>
      <c r="C25102" t="s">
        <v>2405</v>
      </c>
      <c r="E25102" s="2">
        <v>400.7</v>
      </c>
      <c r="K25102" s="2">
        <f t="shared" si="392"/>
        <v>400.7</v>
      </c>
      <c r="L25102" t="s">
        <v>14</v>
      </c>
    </row>
    <row r="25103" spans="1:12" x14ac:dyDescent="0.25">
      <c r="A25103" t="s">
        <v>27869</v>
      </c>
      <c r="B25103" t="s">
        <v>27850</v>
      </c>
      <c r="C25103" t="s">
        <v>18770</v>
      </c>
      <c r="D25103" s="2">
        <v>400</v>
      </c>
      <c r="K25103" s="2">
        <f t="shared" si="392"/>
        <v>400</v>
      </c>
      <c r="L25103" t="s">
        <v>56</v>
      </c>
    </row>
    <row r="25104" spans="1:12" x14ac:dyDescent="0.25">
      <c r="A25104" t="s">
        <v>15875</v>
      </c>
      <c r="B25104" t="s">
        <v>15795</v>
      </c>
      <c r="C25104" t="s">
        <v>1925</v>
      </c>
      <c r="E25104" s="2">
        <v>399.97</v>
      </c>
      <c r="K25104" s="2">
        <f t="shared" si="392"/>
        <v>399.97</v>
      </c>
      <c r="L25104" t="s">
        <v>43</v>
      </c>
    </row>
    <row r="25105" spans="1:12" x14ac:dyDescent="0.25">
      <c r="A25105" t="s">
        <v>12215</v>
      </c>
      <c r="B25105" t="s">
        <v>12138</v>
      </c>
      <c r="C25105" t="s">
        <v>5768</v>
      </c>
      <c r="E25105" s="2">
        <v>398.82</v>
      </c>
      <c r="K25105" s="2">
        <f t="shared" si="392"/>
        <v>398.82</v>
      </c>
      <c r="L25105" t="s">
        <v>331</v>
      </c>
    </row>
    <row r="25106" spans="1:12" x14ac:dyDescent="0.25">
      <c r="A25106" t="s">
        <v>8650</v>
      </c>
      <c r="B25106" t="s">
        <v>8595</v>
      </c>
      <c r="C25106" t="s">
        <v>5768</v>
      </c>
      <c r="E25106" s="2">
        <v>397.3</v>
      </c>
      <c r="K25106" s="2">
        <f t="shared" si="392"/>
        <v>397.3</v>
      </c>
      <c r="L25106" t="s">
        <v>17</v>
      </c>
    </row>
    <row r="25107" spans="1:12" x14ac:dyDescent="0.25">
      <c r="A25107" t="s">
        <v>3821</v>
      </c>
      <c r="B25107" t="s">
        <v>3527</v>
      </c>
      <c r="C25107" t="s">
        <v>3530</v>
      </c>
      <c r="E25107" s="2">
        <v>396.75</v>
      </c>
      <c r="K25107" s="2">
        <f t="shared" si="392"/>
        <v>396.75</v>
      </c>
      <c r="L25107" t="s">
        <v>21</v>
      </c>
    </row>
    <row r="25108" spans="1:12" x14ac:dyDescent="0.25">
      <c r="A25108" t="s">
        <v>6524</v>
      </c>
      <c r="B25108" t="s">
        <v>6483</v>
      </c>
      <c r="C25108" t="s">
        <v>5768</v>
      </c>
      <c r="E25108" s="2">
        <v>396.35</v>
      </c>
      <c r="K25108" s="2">
        <f t="shared" si="392"/>
        <v>396.35</v>
      </c>
      <c r="L25108" t="s">
        <v>21</v>
      </c>
    </row>
    <row r="25109" spans="1:12" x14ac:dyDescent="0.25">
      <c r="A25109" t="s">
        <v>3906</v>
      </c>
      <c r="B25109" t="s">
        <v>3527</v>
      </c>
      <c r="C25109" t="s">
        <v>3530</v>
      </c>
      <c r="E25109" s="2">
        <v>394.51</v>
      </c>
      <c r="K25109" s="2">
        <f t="shared" si="392"/>
        <v>394.51</v>
      </c>
      <c r="L25109" t="s">
        <v>14</v>
      </c>
    </row>
    <row r="25110" spans="1:12" x14ac:dyDescent="0.25">
      <c r="A25110" t="s">
        <v>16979</v>
      </c>
      <c r="B25110" t="s">
        <v>16534</v>
      </c>
      <c r="C25110" t="s">
        <v>16600</v>
      </c>
      <c r="E25110" s="2">
        <v>394.22</v>
      </c>
      <c r="K25110" s="2">
        <f t="shared" si="392"/>
        <v>394.22</v>
      </c>
      <c r="L25110" t="s">
        <v>53</v>
      </c>
    </row>
    <row r="25111" spans="1:12" x14ac:dyDescent="0.25">
      <c r="A25111" t="s">
        <v>12591</v>
      </c>
      <c r="B25111" t="s">
        <v>12544</v>
      </c>
      <c r="C25111" t="s">
        <v>1925</v>
      </c>
      <c r="E25111" s="2">
        <v>391.88</v>
      </c>
      <c r="K25111" s="2">
        <f t="shared" si="392"/>
        <v>391.88</v>
      </c>
      <c r="L25111" t="s">
        <v>29</v>
      </c>
    </row>
    <row r="25112" spans="1:12" x14ac:dyDescent="0.25">
      <c r="A25112" t="s">
        <v>17597</v>
      </c>
      <c r="B25112" t="s">
        <v>16534</v>
      </c>
      <c r="C25112" t="s">
        <v>16560</v>
      </c>
      <c r="D25112" s="2">
        <v>390.68</v>
      </c>
      <c r="K25112" s="2">
        <f t="shared" si="392"/>
        <v>390.68</v>
      </c>
      <c r="L25112" t="s">
        <v>41</v>
      </c>
    </row>
    <row r="25113" spans="1:12" x14ac:dyDescent="0.25">
      <c r="A25113" t="s">
        <v>17809</v>
      </c>
      <c r="B25113" t="s">
        <v>17691</v>
      </c>
      <c r="C25113" t="s">
        <v>17720</v>
      </c>
      <c r="E25113" s="2">
        <v>390.48</v>
      </c>
      <c r="K25113" s="2">
        <f t="shared" si="392"/>
        <v>390.48</v>
      </c>
      <c r="L25113" t="s">
        <v>275</v>
      </c>
    </row>
    <row r="25114" spans="1:12" x14ac:dyDescent="0.25">
      <c r="A25114" t="s">
        <v>5421</v>
      </c>
      <c r="B25114" t="s">
        <v>4536</v>
      </c>
      <c r="C25114" t="s">
        <v>74</v>
      </c>
      <c r="E25114" s="2">
        <v>387.35</v>
      </c>
      <c r="K25114" s="2">
        <f t="shared" si="392"/>
        <v>387.35</v>
      </c>
      <c r="L25114" t="s">
        <v>240</v>
      </c>
    </row>
    <row r="25115" spans="1:12" x14ac:dyDescent="0.25">
      <c r="A25115" t="s">
        <v>16820</v>
      </c>
      <c r="B25115" t="s">
        <v>16534</v>
      </c>
      <c r="C25115" t="s">
        <v>16600</v>
      </c>
      <c r="D25115" s="2">
        <v>374.46</v>
      </c>
      <c r="E25115" s="2">
        <v>11.26</v>
      </c>
      <c r="K25115" s="2">
        <f t="shared" si="392"/>
        <v>385.71999999999997</v>
      </c>
      <c r="L25115" t="s">
        <v>14</v>
      </c>
    </row>
    <row r="25116" spans="1:12" x14ac:dyDescent="0.25">
      <c r="A25116" t="s">
        <v>6329</v>
      </c>
      <c r="B25116" t="s">
        <v>6297</v>
      </c>
      <c r="C25116" t="s">
        <v>1925</v>
      </c>
      <c r="E25116" s="2">
        <v>385.23</v>
      </c>
      <c r="K25116" s="2">
        <f t="shared" si="392"/>
        <v>385.23</v>
      </c>
      <c r="L25116" t="s">
        <v>33</v>
      </c>
    </row>
    <row r="25117" spans="1:12" x14ac:dyDescent="0.25">
      <c r="A25117" t="s">
        <v>7196</v>
      </c>
      <c r="B25117" t="s">
        <v>7110</v>
      </c>
      <c r="C25117" t="s">
        <v>1925</v>
      </c>
      <c r="E25117" s="2">
        <v>385.19</v>
      </c>
      <c r="K25117" s="2">
        <f t="shared" si="392"/>
        <v>385.19</v>
      </c>
      <c r="L25117" t="s">
        <v>271</v>
      </c>
    </row>
    <row r="25118" spans="1:12" x14ac:dyDescent="0.25">
      <c r="A25118" t="s">
        <v>7353</v>
      </c>
      <c r="B25118" t="s">
        <v>7259</v>
      </c>
      <c r="C25118" t="s">
        <v>5768</v>
      </c>
      <c r="D25118" s="2">
        <v>384.74</v>
      </c>
      <c r="K25118" s="2">
        <f t="shared" si="392"/>
        <v>384.74</v>
      </c>
      <c r="L25118" t="s">
        <v>23</v>
      </c>
    </row>
    <row r="25119" spans="1:12" x14ac:dyDescent="0.25">
      <c r="A25119" t="s">
        <v>2992</v>
      </c>
      <c r="B25119" t="s">
        <v>2406</v>
      </c>
      <c r="C25119" t="s">
        <v>2415</v>
      </c>
      <c r="D25119" s="2">
        <v>110.44</v>
      </c>
      <c r="E25119" s="2">
        <v>273.16000000000003</v>
      </c>
      <c r="K25119" s="2">
        <f t="shared" si="392"/>
        <v>383.6</v>
      </c>
      <c r="L25119" t="s">
        <v>23</v>
      </c>
    </row>
    <row r="25120" spans="1:12" x14ac:dyDescent="0.25">
      <c r="A25120" t="s">
        <v>2821</v>
      </c>
      <c r="B25120" t="s">
        <v>2406</v>
      </c>
      <c r="C25120" t="s">
        <v>2415</v>
      </c>
      <c r="E25120" s="2">
        <v>382.09</v>
      </c>
      <c r="K25120" s="2">
        <f t="shared" si="392"/>
        <v>382.09</v>
      </c>
      <c r="L25120" t="s">
        <v>29</v>
      </c>
    </row>
    <row r="25121" spans="1:12" x14ac:dyDescent="0.25">
      <c r="A25121" t="s">
        <v>2414</v>
      </c>
      <c r="B25121" t="s">
        <v>2406</v>
      </c>
      <c r="C25121" t="s">
        <v>2415</v>
      </c>
      <c r="E25121" s="2">
        <v>381.89</v>
      </c>
      <c r="K25121" s="2">
        <f t="shared" si="392"/>
        <v>381.89</v>
      </c>
      <c r="L25121" t="s">
        <v>29</v>
      </c>
    </row>
    <row r="25122" spans="1:12" x14ac:dyDescent="0.25">
      <c r="A25122" t="s">
        <v>12996</v>
      </c>
      <c r="B25122" t="s">
        <v>12918</v>
      </c>
      <c r="C25122" t="s">
        <v>8174</v>
      </c>
      <c r="E25122" s="2">
        <v>381.84</v>
      </c>
      <c r="K25122" s="2">
        <f t="shared" si="392"/>
        <v>381.84</v>
      </c>
      <c r="L25122" t="s">
        <v>375</v>
      </c>
    </row>
    <row r="25123" spans="1:12" x14ac:dyDescent="0.25">
      <c r="A25123" t="s">
        <v>16666</v>
      </c>
      <c r="B25123" t="s">
        <v>16534</v>
      </c>
      <c r="C25123" t="s">
        <v>16566</v>
      </c>
      <c r="E25123" s="2">
        <v>381.15</v>
      </c>
      <c r="K25123" s="2">
        <f t="shared" si="392"/>
        <v>381.15</v>
      </c>
      <c r="L25123" t="s">
        <v>39</v>
      </c>
    </row>
    <row r="25124" spans="1:12" x14ac:dyDescent="0.25">
      <c r="A25124" t="s">
        <v>3916</v>
      </c>
      <c r="B25124" t="s">
        <v>3527</v>
      </c>
      <c r="C25124" t="s">
        <v>3842</v>
      </c>
      <c r="E25124" s="2">
        <v>380.67</v>
      </c>
      <c r="K25124" s="2">
        <f t="shared" si="392"/>
        <v>380.67</v>
      </c>
      <c r="L25124" t="s">
        <v>17</v>
      </c>
    </row>
    <row r="25125" spans="1:12" x14ac:dyDescent="0.25">
      <c r="A25125" t="s">
        <v>2843</v>
      </c>
      <c r="B25125" t="s">
        <v>2406</v>
      </c>
      <c r="C25125" t="s">
        <v>2405</v>
      </c>
      <c r="E25125" s="2">
        <v>379.34</v>
      </c>
      <c r="K25125" s="2">
        <f t="shared" si="392"/>
        <v>379.34</v>
      </c>
      <c r="L25125" t="s">
        <v>17</v>
      </c>
    </row>
    <row r="25126" spans="1:12" x14ac:dyDescent="0.25">
      <c r="A25126" t="s">
        <v>17306</v>
      </c>
      <c r="B25126" t="s">
        <v>16534</v>
      </c>
      <c r="C25126" t="s">
        <v>16600</v>
      </c>
      <c r="D25126" s="2">
        <v>336.4</v>
      </c>
      <c r="E25126" s="2">
        <v>42.53</v>
      </c>
      <c r="K25126" s="2">
        <f t="shared" si="392"/>
        <v>378.92999999999995</v>
      </c>
      <c r="L25126" t="s">
        <v>29</v>
      </c>
    </row>
    <row r="25127" spans="1:12" x14ac:dyDescent="0.25">
      <c r="A25127" t="s">
        <v>2420</v>
      </c>
      <c r="B25127" t="s">
        <v>2406</v>
      </c>
      <c r="C25127" t="s">
        <v>2411</v>
      </c>
      <c r="E25127" s="2">
        <v>376.23</v>
      </c>
      <c r="K25127" s="2">
        <f t="shared" si="392"/>
        <v>376.23</v>
      </c>
      <c r="L25127" t="s">
        <v>23</v>
      </c>
    </row>
    <row r="25128" spans="1:12" x14ac:dyDescent="0.25">
      <c r="A25128" t="s">
        <v>16878</v>
      </c>
      <c r="B25128" t="s">
        <v>16534</v>
      </c>
      <c r="C25128" t="s">
        <v>16560</v>
      </c>
      <c r="D25128" s="2">
        <v>374.46</v>
      </c>
      <c r="K25128" s="2">
        <f t="shared" si="392"/>
        <v>374.46</v>
      </c>
      <c r="L25128" t="s">
        <v>29</v>
      </c>
    </row>
    <row r="25129" spans="1:12" x14ac:dyDescent="0.25">
      <c r="A25129" t="s">
        <v>16921</v>
      </c>
      <c r="B25129" t="s">
        <v>16534</v>
      </c>
      <c r="C25129" t="s">
        <v>16560</v>
      </c>
      <c r="D25129" s="2">
        <v>374.46</v>
      </c>
      <c r="K25129" s="2">
        <f t="shared" si="392"/>
        <v>374.46</v>
      </c>
      <c r="L25129" t="s">
        <v>23</v>
      </c>
    </row>
    <row r="25130" spans="1:12" x14ac:dyDescent="0.25">
      <c r="A25130" t="s">
        <v>17518</v>
      </c>
      <c r="B25130" t="s">
        <v>16534</v>
      </c>
      <c r="C25130" t="s">
        <v>16560</v>
      </c>
      <c r="D25130" s="2">
        <v>374.46</v>
      </c>
      <c r="K25130" s="2">
        <f t="shared" si="392"/>
        <v>374.46</v>
      </c>
      <c r="L25130" t="s">
        <v>21</v>
      </c>
    </row>
    <row r="25131" spans="1:12" x14ac:dyDescent="0.25">
      <c r="A25131" t="s">
        <v>9810</v>
      </c>
      <c r="B25131" t="s">
        <v>9794</v>
      </c>
      <c r="C25131" t="s">
        <v>288</v>
      </c>
      <c r="E25131" s="2">
        <v>374.37</v>
      </c>
      <c r="K25131" s="2">
        <f t="shared" si="392"/>
        <v>374.37</v>
      </c>
      <c r="L25131" t="s">
        <v>9811</v>
      </c>
    </row>
    <row r="25132" spans="1:12" x14ac:dyDescent="0.25">
      <c r="A25132" t="s">
        <v>16662</v>
      </c>
      <c r="B25132" t="s">
        <v>16534</v>
      </c>
      <c r="C25132" t="s">
        <v>16566</v>
      </c>
      <c r="E25132" s="2">
        <v>369.22</v>
      </c>
      <c r="K25132" s="2">
        <f t="shared" si="392"/>
        <v>369.22</v>
      </c>
      <c r="L25132" t="s">
        <v>550</v>
      </c>
    </row>
    <row r="25133" spans="1:12" x14ac:dyDescent="0.25">
      <c r="A25133" t="s">
        <v>1549</v>
      </c>
      <c r="B25133" t="s">
        <v>805</v>
      </c>
      <c r="C25133" t="s">
        <v>804</v>
      </c>
      <c r="D25133" s="2">
        <v>368.7</v>
      </c>
      <c r="K25133" s="2">
        <f t="shared" si="392"/>
        <v>368.7</v>
      </c>
      <c r="L25133" t="s">
        <v>17</v>
      </c>
    </row>
    <row r="25134" spans="1:12" x14ac:dyDescent="0.25">
      <c r="A25134" t="s">
        <v>17472</v>
      </c>
      <c r="B25134" t="s">
        <v>16534</v>
      </c>
      <c r="C25134" t="s">
        <v>16560</v>
      </c>
      <c r="D25134" s="2">
        <v>368.61</v>
      </c>
      <c r="K25134" s="2">
        <f t="shared" si="392"/>
        <v>368.61</v>
      </c>
      <c r="L25134" t="s">
        <v>460</v>
      </c>
    </row>
    <row r="25135" spans="1:12" x14ac:dyDescent="0.25">
      <c r="A25135" t="s">
        <v>12982</v>
      </c>
      <c r="B25135" t="s">
        <v>12918</v>
      </c>
      <c r="C25135" t="s">
        <v>3530</v>
      </c>
      <c r="E25135" s="2">
        <v>368.35</v>
      </c>
      <c r="K25135" s="2">
        <f t="shared" si="392"/>
        <v>368.35</v>
      </c>
      <c r="L25135" t="s">
        <v>33</v>
      </c>
    </row>
    <row r="25136" spans="1:12" x14ac:dyDescent="0.25">
      <c r="A25136" t="s">
        <v>17887</v>
      </c>
      <c r="B25136" t="s">
        <v>17691</v>
      </c>
      <c r="C25136" t="s">
        <v>17697</v>
      </c>
      <c r="E25136" s="2">
        <v>368.11</v>
      </c>
      <c r="K25136" s="2">
        <f t="shared" si="392"/>
        <v>368.11</v>
      </c>
      <c r="L25136" t="s">
        <v>17888</v>
      </c>
    </row>
    <row r="25137" spans="1:12" x14ac:dyDescent="0.25">
      <c r="A25137" t="s">
        <v>23107</v>
      </c>
      <c r="B25137" t="s">
        <v>20320</v>
      </c>
      <c r="C25137" t="s">
        <v>20333</v>
      </c>
      <c r="I25137" s="2">
        <v>368</v>
      </c>
      <c r="K25137" s="2">
        <f t="shared" si="392"/>
        <v>368</v>
      </c>
      <c r="L25137" t="s">
        <v>14</v>
      </c>
    </row>
    <row r="25138" spans="1:12" x14ac:dyDescent="0.25">
      <c r="A25138" t="s">
        <v>17151</v>
      </c>
      <c r="B25138" t="s">
        <v>16534</v>
      </c>
      <c r="C25138" t="s">
        <v>16560</v>
      </c>
      <c r="E25138" s="2">
        <v>367.35</v>
      </c>
      <c r="K25138" s="2">
        <f t="shared" si="392"/>
        <v>367.35</v>
      </c>
      <c r="L25138" t="s">
        <v>23</v>
      </c>
    </row>
    <row r="25139" spans="1:12" x14ac:dyDescent="0.25">
      <c r="A25139" t="s">
        <v>8474</v>
      </c>
      <c r="B25139" t="s">
        <v>8468</v>
      </c>
      <c r="C25139" t="s">
        <v>3781</v>
      </c>
      <c r="E25139" s="2">
        <v>367.33</v>
      </c>
      <c r="K25139" s="2">
        <f t="shared" si="392"/>
        <v>367.33</v>
      </c>
      <c r="L25139" t="s">
        <v>8475</v>
      </c>
    </row>
    <row r="25140" spans="1:12" x14ac:dyDescent="0.25">
      <c r="A25140" t="s">
        <v>9060</v>
      </c>
      <c r="B25140" t="s">
        <v>9058</v>
      </c>
      <c r="C25140" t="s">
        <v>5868</v>
      </c>
      <c r="E25140" s="2">
        <v>366.4</v>
      </c>
      <c r="K25140" s="2">
        <f t="shared" si="392"/>
        <v>366.4</v>
      </c>
      <c r="L25140" t="s">
        <v>293</v>
      </c>
    </row>
    <row r="25141" spans="1:12" x14ac:dyDescent="0.25">
      <c r="A25141" t="s">
        <v>7539</v>
      </c>
      <c r="B25141" t="s">
        <v>7476</v>
      </c>
      <c r="C25141" t="s">
        <v>5868</v>
      </c>
      <c r="E25141" s="2">
        <v>363.63</v>
      </c>
      <c r="K25141" s="2">
        <f t="shared" si="392"/>
        <v>363.63</v>
      </c>
      <c r="L25141" t="s">
        <v>377</v>
      </c>
    </row>
    <row r="25142" spans="1:12" x14ac:dyDescent="0.25">
      <c r="A25142" t="s">
        <v>16701</v>
      </c>
      <c r="B25142" t="s">
        <v>16534</v>
      </c>
      <c r="C25142" t="s">
        <v>16600</v>
      </c>
      <c r="D25142" s="2">
        <v>363.56</v>
      </c>
      <c r="K25142" s="2">
        <f t="shared" si="392"/>
        <v>363.56</v>
      </c>
      <c r="L25142" t="s">
        <v>331</v>
      </c>
    </row>
    <row r="25143" spans="1:12" x14ac:dyDescent="0.25">
      <c r="A25143" t="s">
        <v>6186</v>
      </c>
      <c r="B25143" t="s">
        <v>6059</v>
      </c>
      <c r="C25143" t="s">
        <v>4458</v>
      </c>
      <c r="E25143" s="2">
        <v>363.54</v>
      </c>
      <c r="K25143" s="2">
        <f t="shared" si="392"/>
        <v>363.54</v>
      </c>
      <c r="L25143" t="s">
        <v>23</v>
      </c>
    </row>
    <row r="25144" spans="1:12" x14ac:dyDescent="0.25">
      <c r="A25144" t="s">
        <v>9761</v>
      </c>
      <c r="B25144" t="s">
        <v>9648</v>
      </c>
      <c r="C25144" t="s">
        <v>1925</v>
      </c>
      <c r="E25144" s="2">
        <v>363.54</v>
      </c>
      <c r="K25144" s="2">
        <f t="shared" si="392"/>
        <v>363.54</v>
      </c>
      <c r="L25144" t="s">
        <v>26</v>
      </c>
    </row>
    <row r="25145" spans="1:12" x14ac:dyDescent="0.25">
      <c r="A25145" t="s">
        <v>4931</v>
      </c>
      <c r="B25145" t="s">
        <v>4536</v>
      </c>
      <c r="C25145" t="s">
        <v>4674</v>
      </c>
      <c r="E25145" s="2">
        <v>362.71</v>
      </c>
      <c r="K25145" s="2">
        <f t="shared" si="392"/>
        <v>362.71</v>
      </c>
      <c r="L25145" t="s">
        <v>985</v>
      </c>
    </row>
    <row r="25146" spans="1:12" x14ac:dyDescent="0.25">
      <c r="A25146" t="s">
        <v>17021</v>
      </c>
      <c r="B25146" t="s">
        <v>16534</v>
      </c>
      <c r="C25146" t="s">
        <v>16640</v>
      </c>
      <c r="D25146" s="2">
        <v>362.7</v>
      </c>
      <c r="K25146" s="2">
        <f t="shared" si="392"/>
        <v>362.7</v>
      </c>
      <c r="L25146" t="s">
        <v>14</v>
      </c>
    </row>
    <row r="25147" spans="1:12" x14ac:dyDescent="0.25">
      <c r="A25147" t="s">
        <v>17125</v>
      </c>
      <c r="B25147" t="s">
        <v>16534</v>
      </c>
      <c r="C25147" t="s">
        <v>16566</v>
      </c>
      <c r="E25147" s="2">
        <v>362.41</v>
      </c>
      <c r="K25147" s="2">
        <f t="shared" si="392"/>
        <v>362.41</v>
      </c>
      <c r="L25147" t="s">
        <v>68</v>
      </c>
    </row>
    <row r="25148" spans="1:12" x14ac:dyDescent="0.25">
      <c r="A25148" t="s">
        <v>10271</v>
      </c>
      <c r="B25148" t="s">
        <v>10121</v>
      </c>
      <c r="C25148" t="s">
        <v>1925</v>
      </c>
      <c r="E25148" s="2">
        <v>361.49</v>
      </c>
      <c r="K25148" s="2">
        <f t="shared" si="392"/>
        <v>361.49</v>
      </c>
      <c r="L25148" t="s">
        <v>17</v>
      </c>
    </row>
    <row r="25149" spans="1:12" x14ac:dyDescent="0.25">
      <c r="A25149" t="s">
        <v>2892</v>
      </c>
      <c r="B25149" t="s">
        <v>2406</v>
      </c>
      <c r="C25149" t="s">
        <v>2411</v>
      </c>
      <c r="E25149" s="2">
        <v>361.22</v>
      </c>
      <c r="K25149" s="2">
        <f t="shared" si="392"/>
        <v>361.22</v>
      </c>
      <c r="L25149" t="s">
        <v>14</v>
      </c>
    </row>
    <row r="25150" spans="1:12" x14ac:dyDescent="0.25">
      <c r="A25150" t="s">
        <v>16638</v>
      </c>
      <c r="B25150" t="s">
        <v>16534</v>
      </c>
      <c r="C25150" t="s">
        <v>16533</v>
      </c>
      <c r="D25150" s="2">
        <v>360.47</v>
      </c>
      <c r="K25150" s="2">
        <f t="shared" si="392"/>
        <v>360.47</v>
      </c>
      <c r="L25150" t="s">
        <v>26</v>
      </c>
    </row>
    <row r="25151" spans="1:12" x14ac:dyDescent="0.25">
      <c r="A25151" t="s">
        <v>10002</v>
      </c>
      <c r="B25151" t="s">
        <v>9933</v>
      </c>
      <c r="C25151" t="s">
        <v>6054</v>
      </c>
      <c r="D25151" s="2">
        <v>360</v>
      </c>
      <c r="K25151" s="2">
        <f t="shared" si="392"/>
        <v>360</v>
      </c>
      <c r="L25151" t="s">
        <v>31</v>
      </c>
    </row>
    <row r="25152" spans="1:12" x14ac:dyDescent="0.25">
      <c r="A25152" t="s">
        <v>18131</v>
      </c>
      <c r="B25152" t="s">
        <v>17691</v>
      </c>
      <c r="C25152" t="s">
        <v>17693</v>
      </c>
      <c r="D25152" s="2">
        <v>360</v>
      </c>
      <c r="K25152" s="2">
        <f t="shared" si="392"/>
        <v>360</v>
      </c>
      <c r="L25152" t="s">
        <v>23</v>
      </c>
    </row>
    <row r="25153" spans="1:12" x14ac:dyDescent="0.25">
      <c r="A25153" t="s">
        <v>1927</v>
      </c>
      <c r="B25153" t="s">
        <v>1923</v>
      </c>
      <c r="C25153" t="s">
        <v>1925</v>
      </c>
      <c r="E25153" s="2">
        <v>357.26</v>
      </c>
      <c r="K25153" s="2">
        <f t="shared" si="392"/>
        <v>357.26</v>
      </c>
      <c r="L25153" t="s">
        <v>89</v>
      </c>
    </row>
    <row r="25154" spans="1:12" x14ac:dyDescent="0.25">
      <c r="A25154" t="s">
        <v>1463</v>
      </c>
      <c r="B25154" t="s">
        <v>805</v>
      </c>
      <c r="C25154" t="s">
        <v>804</v>
      </c>
      <c r="E25154" s="2">
        <v>357.1</v>
      </c>
      <c r="K25154" s="2">
        <f t="shared" ref="K25154:K25217" si="393">SUM(D25154:J25154)</f>
        <v>357.1</v>
      </c>
      <c r="L25154" t="s">
        <v>23</v>
      </c>
    </row>
    <row r="25155" spans="1:12" x14ac:dyDescent="0.25">
      <c r="A25155" t="s">
        <v>5024</v>
      </c>
      <c r="B25155" t="s">
        <v>4536</v>
      </c>
      <c r="C25155" t="s">
        <v>4674</v>
      </c>
      <c r="E25155" s="2">
        <v>354.78</v>
      </c>
      <c r="K25155" s="2">
        <f t="shared" si="393"/>
        <v>354.78</v>
      </c>
      <c r="L25155" t="s">
        <v>5025</v>
      </c>
    </row>
    <row r="25156" spans="1:12" x14ac:dyDescent="0.25">
      <c r="A25156" t="s">
        <v>13968</v>
      </c>
      <c r="B25156" t="s">
        <v>13795</v>
      </c>
      <c r="C25156" t="s">
        <v>3530</v>
      </c>
      <c r="E25156" s="2">
        <v>352.27</v>
      </c>
      <c r="K25156" s="2">
        <f t="shared" si="393"/>
        <v>352.27</v>
      </c>
      <c r="L25156" t="s">
        <v>14</v>
      </c>
    </row>
    <row r="25157" spans="1:12" x14ac:dyDescent="0.25">
      <c r="A25157" t="s">
        <v>10981</v>
      </c>
      <c r="B25157" t="s">
        <v>10967</v>
      </c>
      <c r="C25157" t="s">
        <v>1925</v>
      </c>
      <c r="E25157" s="2">
        <v>352.03</v>
      </c>
      <c r="K25157" s="2">
        <f t="shared" si="393"/>
        <v>352.03</v>
      </c>
      <c r="L25157" t="s">
        <v>26</v>
      </c>
    </row>
    <row r="25158" spans="1:12" x14ac:dyDescent="0.25">
      <c r="A25158" t="s">
        <v>17390</v>
      </c>
      <c r="B25158" t="s">
        <v>16534</v>
      </c>
      <c r="C25158" t="s">
        <v>16600</v>
      </c>
      <c r="D25158" s="2">
        <v>349.98</v>
      </c>
      <c r="K25158" s="2">
        <f t="shared" si="393"/>
        <v>349.98</v>
      </c>
      <c r="L25158" t="s">
        <v>17391</v>
      </c>
    </row>
    <row r="25159" spans="1:12" x14ac:dyDescent="0.25">
      <c r="A25159" t="s">
        <v>2840</v>
      </c>
      <c r="B25159" t="s">
        <v>2406</v>
      </c>
      <c r="C25159" t="s">
        <v>2405</v>
      </c>
      <c r="E25159" s="2">
        <v>348.12</v>
      </c>
      <c r="K25159" s="2">
        <f t="shared" si="393"/>
        <v>348.12</v>
      </c>
      <c r="L25159" t="s">
        <v>56</v>
      </c>
    </row>
    <row r="25160" spans="1:12" x14ac:dyDescent="0.25">
      <c r="A25160" t="s">
        <v>9978</v>
      </c>
      <c r="B25160" t="s">
        <v>9933</v>
      </c>
      <c r="C25160" t="s">
        <v>3530</v>
      </c>
      <c r="E25160" s="2">
        <v>347.27</v>
      </c>
      <c r="K25160" s="2">
        <f t="shared" si="393"/>
        <v>347.27</v>
      </c>
      <c r="L25160" t="s">
        <v>331</v>
      </c>
    </row>
    <row r="25161" spans="1:12" x14ac:dyDescent="0.25">
      <c r="A25161" t="s">
        <v>18927</v>
      </c>
      <c r="B25161" t="s">
        <v>18874</v>
      </c>
      <c r="C25161" t="s">
        <v>18848</v>
      </c>
      <c r="E25161" s="2">
        <v>346.88</v>
      </c>
      <c r="K25161" s="2">
        <f t="shared" si="393"/>
        <v>346.88</v>
      </c>
      <c r="L25161" t="s">
        <v>17</v>
      </c>
    </row>
    <row r="25162" spans="1:12" x14ac:dyDescent="0.25">
      <c r="A25162" t="s">
        <v>17584</v>
      </c>
      <c r="B25162" t="s">
        <v>16534</v>
      </c>
      <c r="C25162" t="s">
        <v>16560</v>
      </c>
      <c r="D25162" s="2">
        <v>346.48</v>
      </c>
      <c r="K25162" s="2">
        <f t="shared" si="393"/>
        <v>346.48</v>
      </c>
      <c r="L25162" t="s">
        <v>31</v>
      </c>
    </row>
    <row r="25163" spans="1:12" x14ac:dyDescent="0.25">
      <c r="A25163" t="s">
        <v>6281</v>
      </c>
      <c r="B25163" t="s">
        <v>6230</v>
      </c>
      <c r="C25163" t="s">
        <v>288</v>
      </c>
      <c r="E25163" s="2">
        <v>346.46</v>
      </c>
      <c r="K25163" s="2">
        <f t="shared" si="393"/>
        <v>346.46</v>
      </c>
      <c r="L25163" t="s">
        <v>6282</v>
      </c>
    </row>
    <row r="25164" spans="1:12" x14ac:dyDescent="0.25">
      <c r="A25164" t="s">
        <v>30</v>
      </c>
      <c r="B25164" t="s">
        <v>13</v>
      </c>
      <c r="C25164" t="s">
        <v>12</v>
      </c>
      <c r="E25164" s="2">
        <v>345.87</v>
      </c>
      <c r="K25164" s="2">
        <f t="shared" si="393"/>
        <v>345.87</v>
      </c>
      <c r="L25164" t="s">
        <v>31</v>
      </c>
    </row>
    <row r="25165" spans="1:12" x14ac:dyDescent="0.25">
      <c r="A25165" t="s">
        <v>16543</v>
      </c>
      <c r="B25165" t="s">
        <v>16534</v>
      </c>
      <c r="C25165" t="s">
        <v>16533</v>
      </c>
      <c r="E25165" s="2">
        <v>345.53</v>
      </c>
      <c r="K25165" s="2">
        <f t="shared" si="393"/>
        <v>345.53</v>
      </c>
      <c r="L25165" t="s">
        <v>23</v>
      </c>
    </row>
    <row r="25166" spans="1:12" x14ac:dyDescent="0.25">
      <c r="A25166" t="s">
        <v>15665</v>
      </c>
      <c r="B25166" t="s">
        <v>15618</v>
      </c>
      <c r="C25166" t="s">
        <v>3530</v>
      </c>
      <c r="E25166" s="2">
        <v>343.94</v>
      </c>
      <c r="K25166" s="2">
        <f t="shared" si="393"/>
        <v>343.94</v>
      </c>
      <c r="L25166" t="s">
        <v>26</v>
      </c>
    </row>
    <row r="25167" spans="1:12" x14ac:dyDescent="0.25">
      <c r="A25167" t="s">
        <v>16986</v>
      </c>
      <c r="B25167" t="s">
        <v>16534</v>
      </c>
      <c r="C25167" t="s">
        <v>16560</v>
      </c>
      <c r="E25167" s="2">
        <v>343.77</v>
      </c>
      <c r="K25167" s="2">
        <f t="shared" si="393"/>
        <v>343.77</v>
      </c>
      <c r="L25167" t="s">
        <v>21</v>
      </c>
    </row>
    <row r="25168" spans="1:12" x14ac:dyDescent="0.25">
      <c r="A25168" t="s">
        <v>16182</v>
      </c>
      <c r="B25168" t="s">
        <v>16089</v>
      </c>
      <c r="C25168" t="s">
        <v>10463</v>
      </c>
      <c r="E25168" s="2">
        <v>343.65</v>
      </c>
      <c r="K25168" s="2">
        <f t="shared" si="393"/>
        <v>343.65</v>
      </c>
      <c r="L25168" t="s">
        <v>1105</v>
      </c>
    </row>
    <row r="25169" spans="1:12" x14ac:dyDescent="0.25">
      <c r="A25169" t="s">
        <v>4969</v>
      </c>
      <c r="B25169" t="s">
        <v>4536</v>
      </c>
      <c r="C25169" t="s">
        <v>4558</v>
      </c>
      <c r="E25169" s="2">
        <v>343.48</v>
      </c>
      <c r="K25169" s="2">
        <f t="shared" si="393"/>
        <v>343.48</v>
      </c>
      <c r="L25169" t="s">
        <v>68</v>
      </c>
    </row>
    <row r="25170" spans="1:12" x14ac:dyDescent="0.25">
      <c r="A25170" t="s">
        <v>11251</v>
      </c>
      <c r="B25170" t="s">
        <v>11110</v>
      </c>
      <c r="C25170" t="s">
        <v>3530</v>
      </c>
      <c r="E25170" s="2">
        <v>342.93</v>
      </c>
      <c r="K25170" s="2">
        <f t="shared" si="393"/>
        <v>342.93</v>
      </c>
      <c r="L25170" t="s">
        <v>1823</v>
      </c>
    </row>
    <row r="25171" spans="1:12" x14ac:dyDescent="0.25">
      <c r="A25171" t="s">
        <v>13180</v>
      </c>
      <c r="B25171" t="s">
        <v>13169</v>
      </c>
      <c r="C25171" t="s">
        <v>5768</v>
      </c>
      <c r="E25171" s="2">
        <v>342.67</v>
      </c>
      <c r="K25171" s="2">
        <f t="shared" si="393"/>
        <v>342.67</v>
      </c>
      <c r="L25171" t="s">
        <v>29</v>
      </c>
    </row>
    <row r="25172" spans="1:12" x14ac:dyDescent="0.25">
      <c r="A25172" t="s">
        <v>14761</v>
      </c>
      <c r="B25172" t="s">
        <v>14597</v>
      </c>
      <c r="C25172" t="s">
        <v>1925</v>
      </c>
      <c r="E25172" s="2">
        <v>342.56</v>
      </c>
      <c r="K25172" s="2">
        <f t="shared" si="393"/>
        <v>342.56</v>
      </c>
      <c r="L25172" t="s">
        <v>129</v>
      </c>
    </row>
    <row r="25173" spans="1:12" x14ac:dyDescent="0.25">
      <c r="A25173" t="s">
        <v>1454</v>
      </c>
      <c r="B25173" t="s">
        <v>805</v>
      </c>
      <c r="C25173" t="s">
        <v>804</v>
      </c>
      <c r="E25173" s="2">
        <v>342.1</v>
      </c>
      <c r="K25173" s="2">
        <f t="shared" si="393"/>
        <v>342.1</v>
      </c>
      <c r="L25173" t="s">
        <v>14</v>
      </c>
    </row>
    <row r="25174" spans="1:12" x14ac:dyDescent="0.25">
      <c r="A25174" t="s">
        <v>16842</v>
      </c>
      <c r="B25174" t="s">
        <v>16534</v>
      </c>
      <c r="C25174" t="s">
        <v>16560</v>
      </c>
      <c r="E25174" s="2">
        <v>342.1</v>
      </c>
      <c r="K25174" s="2">
        <f t="shared" si="393"/>
        <v>342.1</v>
      </c>
      <c r="L25174" t="s">
        <v>87</v>
      </c>
    </row>
    <row r="25175" spans="1:12" x14ac:dyDescent="0.25">
      <c r="A25175" t="s">
        <v>17160</v>
      </c>
      <c r="B25175" t="s">
        <v>16534</v>
      </c>
      <c r="C25175" t="s">
        <v>16560</v>
      </c>
      <c r="E25175" s="2">
        <v>340.8</v>
      </c>
      <c r="K25175" s="2">
        <f t="shared" si="393"/>
        <v>340.8</v>
      </c>
      <c r="L25175" t="s">
        <v>209</v>
      </c>
    </row>
    <row r="25176" spans="1:12" x14ac:dyDescent="0.25">
      <c r="A25176" t="s">
        <v>11742</v>
      </c>
      <c r="B25176" t="s">
        <v>11663</v>
      </c>
      <c r="C25176" t="s">
        <v>288</v>
      </c>
      <c r="E25176" s="2">
        <v>340.39</v>
      </c>
      <c r="K25176" s="2">
        <f t="shared" si="393"/>
        <v>340.39</v>
      </c>
      <c r="L25176" t="s">
        <v>492</v>
      </c>
    </row>
    <row r="25177" spans="1:12" x14ac:dyDescent="0.25">
      <c r="A25177" t="s">
        <v>17157</v>
      </c>
      <c r="B25177" t="s">
        <v>16534</v>
      </c>
      <c r="C25177" t="s">
        <v>16560</v>
      </c>
      <c r="E25177" s="2">
        <v>90.18</v>
      </c>
      <c r="F25177" s="2">
        <v>250</v>
      </c>
      <c r="K25177" s="2">
        <f t="shared" si="393"/>
        <v>340.18</v>
      </c>
      <c r="L25177" t="s">
        <v>453</v>
      </c>
    </row>
    <row r="25178" spans="1:12" x14ac:dyDescent="0.25">
      <c r="A25178" t="s">
        <v>16657</v>
      </c>
      <c r="B25178" t="s">
        <v>16534</v>
      </c>
      <c r="C25178" t="s">
        <v>16533</v>
      </c>
      <c r="D25178" s="2">
        <v>186.83</v>
      </c>
      <c r="E25178" s="2">
        <v>152.9</v>
      </c>
      <c r="K25178" s="2">
        <f t="shared" si="393"/>
        <v>339.73</v>
      </c>
      <c r="L25178" t="s">
        <v>1101</v>
      </c>
    </row>
    <row r="25179" spans="1:12" x14ac:dyDescent="0.25">
      <c r="A25179" t="s">
        <v>11295</v>
      </c>
      <c r="B25179" t="s">
        <v>11268</v>
      </c>
      <c r="C25179" t="s">
        <v>5868</v>
      </c>
      <c r="E25179" s="2">
        <v>339.23</v>
      </c>
      <c r="K25179" s="2">
        <f t="shared" si="393"/>
        <v>339.23</v>
      </c>
      <c r="L25179" t="s">
        <v>47</v>
      </c>
    </row>
    <row r="25180" spans="1:12" x14ac:dyDescent="0.25">
      <c r="A25180" t="s">
        <v>17238</v>
      </c>
      <c r="B25180" t="s">
        <v>16534</v>
      </c>
      <c r="C25180" t="s">
        <v>16566</v>
      </c>
      <c r="E25180" s="2">
        <v>337.96</v>
      </c>
      <c r="K25180" s="2">
        <f t="shared" si="393"/>
        <v>337.96</v>
      </c>
      <c r="L25180" t="s">
        <v>41</v>
      </c>
    </row>
    <row r="25181" spans="1:12" x14ac:dyDescent="0.25">
      <c r="A25181" t="s">
        <v>12991</v>
      </c>
      <c r="B25181" t="s">
        <v>12918</v>
      </c>
      <c r="C25181" t="s">
        <v>288</v>
      </c>
      <c r="E25181" s="2">
        <v>337.12</v>
      </c>
      <c r="K25181" s="2">
        <f t="shared" si="393"/>
        <v>337.12</v>
      </c>
      <c r="L25181" t="s">
        <v>4272</v>
      </c>
    </row>
    <row r="25182" spans="1:12" x14ac:dyDescent="0.25">
      <c r="A25182" t="s">
        <v>10931</v>
      </c>
      <c r="B25182" t="s">
        <v>10901</v>
      </c>
      <c r="C25182" t="s">
        <v>3530</v>
      </c>
      <c r="E25182" s="2">
        <v>335.98</v>
      </c>
      <c r="K25182" s="2">
        <f t="shared" si="393"/>
        <v>335.98</v>
      </c>
      <c r="L25182" t="s">
        <v>17</v>
      </c>
    </row>
    <row r="25183" spans="1:12" x14ac:dyDescent="0.25">
      <c r="A25183" t="s">
        <v>10792</v>
      </c>
      <c r="B25183" t="s">
        <v>10714</v>
      </c>
      <c r="C25183" t="s">
        <v>288</v>
      </c>
      <c r="E25183" s="2">
        <v>335.88</v>
      </c>
      <c r="K25183" s="2">
        <f t="shared" si="393"/>
        <v>335.88</v>
      </c>
      <c r="L25183" t="s">
        <v>39</v>
      </c>
    </row>
    <row r="25184" spans="1:12" x14ac:dyDescent="0.25">
      <c r="A25184" t="s">
        <v>13437</v>
      </c>
      <c r="B25184" t="s">
        <v>13357</v>
      </c>
      <c r="C25184" t="s">
        <v>288</v>
      </c>
      <c r="E25184" s="2">
        <v>334.79</v>
      </c>
      <c r="K25184" s="2">
        <f t="shared" si="393"/>
        <v>334.79</v>
      </c>
      <c r="L25184" t="s">
        <v>420</v>
      </c>
    </row>
    <row r="25185" spans="1:12" x14ac:dyDescent="0.25">
      <c r="A25185" t="s">
        <v>2733</v>
      </c>
      <c r="B25185" t="s">
        <v>2406</v>
      </c>
      <c r="C25185" t="s">
        <v>2405</v>
      </c>
      <c r="E25185" s="2">
        <v>334.6</v>
      </c>
      <c r="K25185" s="2">
        <f t="shared" si="393"/>
        <v>334.6</v>
      </c>
      <c r="L25185" t="s">
        <v>293</v>
      </c>
    </row>
    <row r="25186" spans="1:12" x14ac:dyDescent="0.25">
      <c r="A25186" t="s">
        <v>23456</v>
      </c>
      <c r="B25186" t="s">
        <v>20320</v>
      </c>
      <c r="C25186" t="s">
        <v>22364</v>
      </c>
      <c r="D25186" s="2">
        <v>334.28</v>
      </c>
      <c r="K25186" s="2">
        <f t="shared" si="393"/>
        <v>334.28</v>
      </c>
      <c r="L25186" t="s">
        <v>29</v>
      </c>
    </row>
    <row r="25187" spans="1:12" x14ac:dyDescent="0.25">
      <c r="A25187" t="s">
        <v>23464</v>
      </c>
      <c r="B25187" t="s">
        <v>20320</v>
      </c>
      <c r="C25187" t="s">
        <v>22364</v>
      </c>
      <c r="D25187" s="2">
        <v>334.28</v>
      </c>
      <c r="K25187" s="2">
        <f t="shared" si="393"/>
        <v>334.28</v>
      </c>
      <c r="L25187" t="s">
        <v>26</v>
      </c>
    </row>
    <row r="25188" spans="1:12" x14ac:dyDescent="0.25">
      <c r="A25188" t="s">
        <v>3449</v>
      </c>
      <c r="B25188" t="s">
        <v>3411</v>
      </c>
      <c r="C25188" t="s">
        <v>3413</v>
      </c>
      <c r="E25188" s="2">
        <v>333.01</v>
      </c>
      <c r="K25188" s="2">
        <f t="shared" si="393"/>
        <v>333.01</v>
      </c>
      <c r="L25188" t="s">
        <v>293</v>
      </c>
    </row>
    <row r="25189" spans="1:12" x14ac:dyDescent="0.25">
      <c r="A25189" t="s">
        <v>4963</v>
      </c>
      <c r="B25189" t="s">
        <v>4536</v>
      </c>
      <c r="C25189" t="s">
        <v>74</v>
      </c>
      <c r="E25189" s="2">
        <v>332.95</v>
      </c>
      <c r="K25189" s="2">
        <f t="shared" si="393"/>
        <v>332.95</v>
      </c>
      <c r="L25189" t="s">
        <v>17</v>
      </c>
    </row>
    <row r="25190" spans="1:12" x14ac:dyDescent="0.25">
      <c r="A25190" t="s">
        <v>58</v>
      </c>
      <c r="B25190" t="s">
        <v>13</v>
      </c>
      <c r="C25190" t="s">
        <v>59</v>
      </c>
      <c r="E25190" s="2">
        <v>331.8</v>
      </c>
      <c r="K25190" s="2">
        <f t="shared" si="393"/>
        <v>331.8</v>
      </c>
      <c r="L25190" t="s">
        <v>23</v>
      </c>
    </row>
    <row r="25191" spans="1:12" x14ac:dyDescent="0.25">
      <c r="A25191" t="s">
        <v>17179</v>
      </c>
      <c r="B25191" t="s">
        <v>16534</v>
      </c>
      <c r="C25191" t="s">
        <v>16560</v>
      </c>
      <c r="E25191" s="2">
        <v>331.28</v>
      </c>
      <c r="K25191" s="2">
        <f t="shared" si="393"/>
        <v>331.28</v>
      </c>
      <c r="L25191" t="s">
        <v>87</v>
      </c>
    </row>
    <row r="25192" spans="1:12" x14ac:dyDescent="0.25">
      <c r="A25192" t="s">
        <v>4243</v>
      </c>
      <c r="B25192" t="s">
        <v>4187</v>
      </c>
      <c r="C25192" t="s">
        <v>4186</v>
      </c>
      <c r="E25192" s="2">
        <v>329.66</v>
      </c>
      <c r="K25192" s="2">
        <f t="shared" si="393"/>
        <v>329.66</v>
      </c>
      <c r="L25192" t="s">
        <v>39</v>
      </c>
    </row>
    <row r="25193" spans="1:12" x14ac:dyDescent="0.25">
      <c r="A25193" t="s">
        <v>4296</v>
      </c>
      <c r="B25193" t="s">
        <v>4187</v>
      </c>
      <c r="C25193" t="s">
        <v>4186</v>
      </c>
      <c r="E25193" s="2">
        <v>329.65</v>
      </c>
      <c r="K25193" s="2">
        <f t="shared" si="393"/>
        <v>329.65</v>
      </c>
      <c r="L25193" t="s">
        <v>331</v>
      </c>
    </row>
    <row r="25194" spans="1:12" x14ac:dyDescent="0.25">
      <c r="A25194" t="s">
        <v>1374</v>
      </c>
      <c r="B25194" t="s">
        <v>805</v>
      </c>
      <c r="C25194" t="s">
        <v>804</v>
      </c>
      <c r="F25194" s="2">
        <v>328.42</v>
      </c>
      <c r="K25194" s="2">
        <f t="shared" si="393"/>
        <v>328.42</v>
      </c>
      <c r="L25194" t="s">
        <v>21</v>
      </c>
    </row>
    <row r="25195" spans="1:12" x14ac:dyDescent="0.25">
      <c r="A25195" t="s">
        <v>14475</v>
      </c>
      <c r="B25195" t="s">
        <v>14363</v>
      </c>
      <c r="C25195" t="s">
        <v>288</v>
      </c>
      <c r="E25195" s="2">
        <v>327.66000000000003</v>
      </c>
      <c r="K25195" s="2">
        <f t="shared" si="393"/>
        <v>327.66000000000003</v>
      </c>
      <c r="L25195" t="s">
        <v>41</v>
      </c>
    </row>
    <row r="25196" spans="1:12" x14ac:dyDescent="0.25">
      <c r="A25196" t="s">
        <v>17242</v>
      </c>
      <c r="B25196" t="s">
        <v>16534</v>
      </c>
      <c r="C25196" t="s">
        <v>16560</v>
      </c>
      <c r="E25196" s="2">
        <v>327.35000000000002</v>
      </c>
      <c r="K25196" s="2">
        <f t="shared" si="393"/>
        <v>327.35000000000002</v>
      </c>
      <c r="L25196" t="s">
        <v>53</v>
      </c>
    </row>
    <row r="25197" spans="1:12" x14ac:dyDescent="0.25">
      <c r="A25197" t="s">
        <v>17165</v>
      </c>
      <c r="B25197" t="s">
        <v>16534</v>
      </c>
      <c r="C25197" t="s">
        <v>16600</v>
      </c>
      <c r="E25197" s="2">
        <v>327.19</v>
      </c>
      <c r="K25197" s="2">
        <f t="shared" si="393"/>
        <v>327.19</v>
      </c>
      <c r="L25197" t="s">
        <v>375</v>
      </c>
    </row>
    <row r="25198" spans="1:12" x14ac:dyDescent="0.25">
      <c r="A25198" t="s">
        <v>9797</v>
      </c>
      <c r="B25198" t="s">
        <v>9794</v>
      </c>
      <c r="C25198" t="s">
        <v>3530</v>
      </c>
      <c r="E25198" s="2">
        <v>326.04000000000002</v>
      </c>
      <c r="K25198" s="2">
        <f t="shared" si="393"/>
        <v>326.04000000000002</v>
      </c>
      <c r="L25198" t="s">
        <v>14</v>
      </c>
    </row>
    <row r="25199" spans="1:12" x14ac:dyDescent="0.25">
      <c r="A25199" t="s">
        <v>9623</v>
      </c>
      <c r="B25199" t="s">
        <v>9551</v>
      </c>
      <c r="C25199" t="s">
        <v>5768</v>
      </c>
      <c r="E25199" s="2">
        <v>325.39</v>
      </c>
      <c r="K25199" s="2">
        <f t="shared" si="393"/>
        <v>325.39</v>
      </c>
      <c r="L25199" t="s">
        <v>89</v>
      </c>
    </row>
    <row r="25200" spans="1:12" x14ac:dyDescent="0.25">
      <c r="A25200" t="s">
        <v>16614</v>
      </c>
      <c r="B25200" t="s">
        <v>16534</v>
      </c>
      <c r="C25200" t="s">
        <v>16533</v>
      </c>
      <c r="E25200" s="2">
        <v>325.37</v>
      </c>
      <c r="K25200" s="2">
        <f t="shared" si="393"/>
        <v>325.37</v>
      </c>
      <c r="L25200" t="s">
        <v>550</v>
      </c>
    </row>
    <row r="25201" spans="1:12" x14ac:dyDescent="0.25">
      <c r="A25201" t="s">
        <v>2824</v>
      </c>
      <c r="B25201" t="s">
        <v>2406</v>
      </c>
      <c r="C25201" t="s">
        <v>2411</v>
      </c>
      <c r="E25201" s="2">
        <v>324.77</v>
      </c>
      <c r="K25201" s="2">
        <f t="shared" si="393"/>
        <v>324.77</v>
      </c>
      <c r="L25201" t="s">
        <v>66</v>
      </c>
    </row>
    <row r="25202" spans="1:12" x14ac:dyDescent="0.25">
      <c r="A25202" t="s">
        <v>8178</v>
      </c>
      <c r="B25202" t="s">
        <v>8169</v>
      </c>
      <c r="C25202" t="s">
        <v>3530</v>
      </c>
      <c r="E25202" s="2">
        <v>323.55</v>
      </c>
      <c r="K25202" s="2">
        <f t="shared" si="393"/>
        <v>323.55</v>
      </c>
      <c r="L25202" t="s">
        <v>17</v>
      </c>
    </row>
    <row r="25203" spans="1:12" x14ac:dyDescent="0.25">
      <c r="A25203" t="s">
        <v>9745</v>
      </c>
      <c r="B25203" t="s">
        <v>9648</v>
      </c>
      <c r="C25203" t="s">
        <v>5768</v>
      </c>
      <c r="E25203" s="2">
        <v>323.06</v>
      </c>
      <c r="K25203" s="2">
        <f t="shared" si="393"/>
        <v>323.06</v>
      </c>
      <c r="L25203" t="s">
        <v>26</v>
      </c>
    </row>
    <row r="25204" spans="1:12" x14ac:dyDescent="0.25">
      <c r="A25204" t="s">
        <v>1472</v>
      </c>
      <c r="B25204" t="s">
        <v>805</v>
      </c>
      <c r="C25204" t="s">
        <v>804</v>
      </c>
      <c r="E25204" s="2">
        <v>322.43</v>
      </c>
      <c r="K25204" s="2">
        <f t="shared" si="393"/>
        <v>322.43</v>
      </c>
      <c r="L25204" t="s">
        <v>17</v>
      </c>
    </row>
    <row r="25205" spans="1:12" x14ac:dyDescent="0.25">
      <c r="A25205" t="s">
        <v>6824</v>
      </c>
      <c r="B25205" t="s">
        <v>6719</v>
      </c>
      <c r="C25205" t="s">
        <v>1925</v>
      </c>
      <c r="D25205" s="2">
        <v>17.510000000000002</v>
      </c>
      <c r="E25205" s="2">
        <v>304.91000000000003</v>
      </c>
      <c r="K25205" s="2">
        <f t="shared" si="393"/>
        <v>322.42</v>
      </c>
      <c r="L25205" t="s">
        <v>39</v>
      </c>
    </row>
    <row r="25206" spans="1:12" x14ac:dyDescent="0.25">
      <c r="A25206" t="s">
        <v>7267</v>
      </c>
      <c r="B25206" t="s">
        <v>7259</v>
      </c>
      <c r="C25206" t="s">
        <v>5768</v>
      </c>
      <c r="E25206" s="2">
        <v>322.38</v>
      </c>
      <c r="K25206" s="2">
        <f t="shared" si="393"/>
        <v>322.38</v>
      </c>
      <c r="L25206" t="s">
        <v>17</v>
      </c>
    </row>
    <row r="25207" spans="1:12" x14ac:dyDescent="0.25">
      <c r="A25207" t="s">
        <v>5252</v>
      </c>
      <c r="B25207" t="s">
        <v>4536</v>
      </c>
      <c r="C25207" t="s">
        <v>4674</v>
      </c>
      <c r="E25207" s="2">
        <v>322.3</v>
      </c>
      <c r="K25207" s="2">
        <f t="shared" si="393"/>
        <v>322.3</v>
      </c>
      <c r="L25207" t="s">
        <v>36</v>
      </c>
    </row>
    <row r="25208" spans="1:12" x14ac:dyDescent="0.25">
      <c r="A25208" t="s">
        <v>10769</v>
      </c>
      <c r="B25208" t="s">
        <v>10714</v>
      </c>
      <c r="C25208" t="s">
        <v>5768</v>
      </c>
      <c r="E25208" s="2">
        <v>321.27</v>
      </c>
      <c r="K25208" s="2">
        <f t="shared" si="393"/>
        <v>321.27</v>
      </c>
      <c r="L25208" t="s">
        <v>17</v>
      </c>
    </row>
    <row r="25209" spans="1:12" x14ac:dyDescent="0.25">
      <c r="A25209" t="s">
        <v>7403</v>
      </c>
      <c r="B25209" t="s">
        <v>7355</v>
      </c>
      <c r="C25209" t="s">
        <v>1925</v>
      </c>
      <c r="E25209" s="2">
        <v>319.33999999999997</v>
      </c>
      <c r="K25209" s="2">
        <f t="shared" si="393"/>
        <v>319.33999999999997</v>
      </c>
      <c r="L25209" t="s">
        <v>587</v>
      </c>
    </row>
    <row r="25210" spans="1:12" x14ac:dyDescent="0.25">
      <c r="A25210" t="s">
        <v>17273</v>
      </c>
      <c r="B25210" t="s">
        <v>16534</v>
      </c>
      <c r="C25210" t="s">
        <v>16560</v>
      </c>
      <c r="E25210" s="2">
        <v>318.45999999999998</v>
      </c>
      <c r="K25210" s="2">
        <f t="shared" si="393"/>
        <v>318.45999999999998</v>
      </c>
      <c r="L25210" t="s">
        <v>275</v>
      </c>
    </row>
    <row r="25211" spans="1:12" x14ac:dyDescent="0.25">
      <c r="A25211" t="s">
        <v>12509</v>
      </c>
      <c r="B25211" t="s">
        <v>12397</v>
      </c>
      <c r="C25211" t="s">
        <v>3530</v>
      </c>
      <c r="E25211" s="2">
        <v>318.08999999999997</v>
      </c>
      <c r="K25211" s="2">
        <f t="shared" si="393"/>
        <v>318.08999999999997</v>
      </c>
      <c r="L25211" t="s">
        <v>31</v>
      </c>
    </row>
    <row r="25212" spans="1:12" x14ac:dyDescent="0.25">
      <c r="A25212" t="s">
        <v>16777</v>
      </c>
      <c r="B25212" t="s">
        <v>16534</v>
      </c>
      <c r="C25212" t="s">
        <v>16560</v>
      </c>
      <c r="E25212" s="2">
        <v>317.05</v>
      </c>
      <c r="K25212" s="2">
        <f t="shared" si="393"/>
        <v>317.05</v>
      </c>
      <c r="L25212" t="s">
        <v>41</v>
      </c>
    </row>
    <row r="25213" spans="1:12" x14ac:dyDescent="0.25">
      <c r="A25213" t="s">
        <v>1470</v>
      </c>
      <c r="B25213" t="s">
        <v>805</v>
      </c>
      <c r="C25213" t="s">
        <v>804</v>
      </c>
      <c r="E25213" s="2">
        <v>316.08999999999997</v>
      </c>
      <c r="K25213" s="2">
        <f t="shared" si="393"/>
        <v>316.08999999999997</v>
      </c>
      <c r="L25213" t="s">
        <v>87</v>
      </c>
    </row>
    <row r="25214" spans="1:12" x14ac:dyDescent="0.25">
      <c r="A25214" t="s">
        <v>7296</v>
      </c>
      <c r="B25214" t="s">
        <v>7259</v>
      </c>
      <c r="C25214" t="s">
        <v>5768</v>
      </c>
      <c r="E25214" s="2">
        <v>313.33999999999997</v>
      </c>
      <c r="K25214" s="2">
        <f t="shared" si="393"/>
        <v>313.33999999999997</v>
      </c>
      <c r="L25214" t="s">
        <v>23</v>
      </c>
    </row>
    <row r="25215" spans="1:12" x14ac:dyDescent="0.25">
      <c r="A25215" t="s">
        <v>1500</v>
      </c>
      <c r="B25215" t="s">
        <v>805</v>
      </c>
      <c r="C25215" t="s">
        <v>804</v>
      </c>
      <c r="E25215" s="2">
        <v>312.94</v>
      </c>
      <c r="K25215" s="2">
        <f t="shared" si="393"/>
        <v>312.94</v>
      </c>
      <c r="L25215" t="s">
        <v>14</v>
      </c>
    </row>
    <row r="25216" spans="1:12" x14ac:dyDescent="0.25">
      <c r="A25216" t="s">
        <v>1238</v>
      </c>
      <c r="B25216" t="s">
        <v>805</v>
      </c>
      <c r="C25216" t="s">
        <v>804</v>
      </c>
      <c r="E25216" s="2">
        <v>312.76</v>
      </c>
      <c r="K25216" s="2">
        <f t="shared" si="393"/>
        <v>312.76</v>
      </c>
      <c r="L25216" t="s">
        <v>14</v>
      </c>
    </row>
    <row r="25217" spans="1:12" x14ac:dyDescent="0.25">
      <c r="A25217" t="s">
        <v>17833</v>
      </c>
      <c r="B25217" t="s">
        <v>17691</v>
      </c>
      <c r="C25217" t="s">
        <v>17730</v>
      </c>
      <c r="E25217" s="2">
        <v>311.77</v>
      </c>
      <c r="K25217" s="2">
        <f t="shared" si="393"/>
        <v>311.77</v>
      </c>
      <c r="L25217" t="s">
        <v>36</v>
      </c>
    </row>
    <row r="25218" spans="1:12" x14ac:dyDescent="0.25">
      <c r="A25218" t="s">
        <v>17114</v>
      </c>
      <c r="B25218" t="s">
        <v>16534</v>
      </c>
      <c r="C25218" t="s">
        <v>16560</v>
      </c>
      <c r="E25218" s="2">
        <v>311.66000000000003</v>
      </c>
      <c r="K25218" s="2">
        <f t="shared" ref="K25218:K25281" si="394">SUM(D25218:J25218)</f>
        <v>311.66000000000003</v>
      </c>
      <c r="L25218" t="s">
        <v>853</v>
      </c>
    </row>
    <row r="25219" spans="1:12" x14ac:dyDescent="0.25">
      <c r="A25219" t="s">
        <v>8272</v>
      </c>
      <c r="B25219" t="s">
        <v>8169</v>
      </c>
      <c r="C25219" t="s">
        <v>8174</v>
      </c>
      <c r="E25219" s="2">
        <v>311.54000000000002</v>
      </c>
      <c r="K25219" s="2">
        <f t="shared" si="394"/>
        <v>311.54000000000002</v>
      </c>
      <c r="L25219" t="s">
        <v>36</v>
      </c>
    </row>
    <row r="25220" spans="1:12" x14ac:dyDescent="0.25">
      <c r="A25220" t="s">
        <v>5324</v>
      </c>
      <c r="B25220" t="s">
        <v>4536</v>
      </c>
      <c r="C25220" t="s">
        <v>4674</v>
      </c>
      <c r="E25220" s="2">
        <v>310.10000000000002</v>
      </c>
      <c r="K25220" s="2">
        <f t="shared" si="394"/>
        <v>310.10000000000002</v>
      </c>
      <c r="L25220" t="s">
        <v>933</v>
      </c>
    </row>
    <row r="25221" spans="1:12" x14ac:dyDescent="0.25">
      <c r="A25221" t="s">
        <v>26133</v>
      </c>
      <c r="B25221" t="s">
        <v>25873</v>
      </c>
      <c r="C25221" t="s">
        <v>19012</v>
      </c>
      <c r="D25221" s="2">
        <v>310.02999999999997</v>
      </c>
      <c r="K25221" s="2">
        <f t="shared" si="394"/>
        <v>310.02999999999997</v>
      </c>
      <c r="L25221" t="s">
        <v>21</v>
      </c>
    </row>
    <row r="25222" spans="1:12" x14ac:dyDescent="0.25">
      <c r="A25222" t="s">
        <v>4209</v>
      </c>
      <c r="B25222" t="s">
        <v>4187</v>
      </c>
      <c r="C25222" t="s">
        <v>4186</v>
      </c>
      <c r="E25222" s="2">
        <v>308.92</v>
      </c>
      <c r="K25222" s="2">
        <f t="shared" si="394"/>
        <v>308.92</v>
      </c>
      <c r="L25222" t="s">
        <v>331</v>
      </c>
    </row>
    <row r="25223" spans="1:12" x14ac:dyDescent="0.25">
      <c r="A25223" t="s">
        <v>960</v>
      </c>
      <c r="B25223" t="s">
        <v>805</v>
      </c>
      <c r="C25223" t="s">
        <v>804</v>
      </c>
      <c r="E25223" s="2">
        <v>308.79000000000002</v>
      </c>
      <c r="K25223" s="2">
        <f t="shared" si="394"/>
        <v>308.79000000000002</v>
      </c>
      <c r="L25223" t="s">
        <v>29</v>
      </c>
    </row>
    <row r="25224" spans="1:12" x14ac:dyDescent="0.25">
      <c r="A25224" t="s">
        <v>4020</v>
      </c>
      <c r="B25224" t="s">
        <v>3527</v>
      </c>
      <c r="C25224" t="s">
        <v>3530</v>
      </c>
      <c r="E25224" s="2">
        <v>308.01</v>
      </c>
      <c r="K25224" s="2">
        <f t="shared" si="394"/>
        <v>308.01</v>
      </c>
      <c r="L25224" t="s">
        <v>17</v>
      </c>
    </row>
    <row r="25225" spans="1:12" x14ac:dyDescent="0.25">
      <c r="A25225" t="s">
        <v>1572</v>
      </c>
      <c r="B25225" t="s">
        <v>805</v>
      </c>
      <c r="C25225" t="s">
        <v>804</v>
      </c>
      <c r="D25225" s="2">
        <v>305.88</v>
      </c>
      <c r="K25225" s="2">
        <f t="shared" si="394"/>
        <v>305.88</v>
      </c>
      <c r="L25225" t="s">
        <v>17</v>
      </c>
    </row>
    <row r="25226" spans="1:12" x14ac:dyDescent="0.25">
      <c r="A25226" t="s">
        <v>1577</v>
      </c>
      <c r="B25226" t="s">
        <v>805</v>
      </c>
      <c r="C25226" t="s">
        <v>804</v>
      </c>
      <c r="D25226" s="2">
        <v>305.88</v>
      </c>
      <c r="K25226" s="2">
        <f t="shared" si="394"/>
        <v>305.88</v>
      </c>
      <c r="L25226" t="s">
        <v>43</v>
      </c>
    </row>
    <row r="25227" spans="1:12" x14ac:dyDescent="0.25">
      <c r="A25227" t="s">
        <v>1578</v>
      </c>
      <c r="B25227" t="s">
        <v>805</v>
      </c>
      <c r="C25227" t="s">
        <v>804</v>
      </c>
      <c r="D25227" s="2">
        <v>305.88</v>
      </c>
      <c r="K25227" s="2">
        <f t="shared" si="394"/>
        <v>305.88</v>
      </c>
      <c r="L25227" t="s">
        <v>17</v>
      </c>
    </row>
    <row r="25228" spans="1:12" x14ac:dyDescent="0.25">
      <c r="A25228" t="s">
        <v>17123</v>
      </c>
      <c r="B25228" t="s">
        <v>16534</v>
      </c>
      <c r="C25228" t="s">
        <v>16560</v>
      </c>
      <c r="E25228" s="2">
        <v>304.41000000000003</v>
      </c>
      <c r="K25228" s="2">
        <f t="shared" si="394"/>
        <v>304.41000000000003</v>
      </c>
      <c r="L25228" t="s">
        <v>39</v>
      </c>
    </row>
    <row r="25229" spans="1:12" x14ac:dyDescent="0.25">
      <c r="A25229" t="s">
        <v>16957</v>
      </c>
      <c r="B25229" t="s">
        <v>16534</v>
      </c>
      <c r="C25229" t="s">
        <v>16566</v>
      </c>
      <c r="E25229" s="2">
        <v>303.87</v>
      </c>
      <c r="K25229" s="2">
        <f t="shared" si="394"/>
        <v>303.87</v>
      </c>
      <c r="L25229" t="s">
        <v>14</v>
      </c>
    </row>
    <row r="25230" spans="1:12" x14ac:dyDescent="0.25">
      <c r="A25230" t="s">
        <v>17882</v>
      </c>
      <c r="B25230" t="s">
        <v>17691</v>
      </c>
      <c r="C25230" t="s">
        <v>17695</v>
      </c>
      <c r="E25230" s="2">
        <v>303.74</v>
      </c>
      <c r="K25230" s="2">
        <f t="shared" si="394"/>
        <v>303.74</v>
      </c>
      <c r="L25230" t="s">
        <v>29</v>
      </c>
    </row>
    <row r="25231" spans="1:12" x14ac:dyDescent="0.25">
      <c r="A25231" t="s">
        <v>3014</v>
      </c>
      <c r="B25231" t="s">
        <v>2406</v>
      </c>
      <c r="C25231" t="s">
        <v>2411</v>
      </c>
      <c r="D25231" s="2">
        <v>258.75</v>
      </c>
      <c r="E25231" s="2">
        <v>43.13</v>
      </c>
      <c r="K25231" s="2">
        <f t="shared" si="394"/>
        <v>301.88</v>
      </c>
      <c r="L25231" t="s">
        <v>68</v>
      </c>
    </row>
    <row r="25232" spans="1:12" x14ac:dyDescent="0.25">
      <c r="A25232" t="s">
        <v>17177</v>
      </c>
      <c r="B25232" t="s">
        <v>16534</v>
      </c>
      <c r="C25232" t="s">
        <v>16640</v>
      </c>
      <c r="E25232" s="2">
        <v>301.33</v>
      </c>
      <c r="K25232" s="2">
        <f t="shared" si="394"/>
        <v>301.33</v>
      </c>
      <c r="L25232" t="s">
        <v>39</v>
      </c>
    </row>
    <row r="25233" spans="1:12" x14ac:dyDescent="0.25">
      <c r="A25233" t="s">
        <v>1352</v>
      </c>
      <c r="B25233" t="s">
        <v>805</v>
      </c>
      <c r="C25233" t="s">
        <v>804</v>
      </c>
      <c r="F25233" s="2">
        <v>300.56</v>
      </c>
      <c r="K25233" s="2">
        <f t="shared" si="394"/>
        <v>300.56</v>
      </c>
      <c r="L25233" t="s">
        <v>14</v>
      </c>
    </row>
    <row r="25234" spans="1:12" x14ac:dyDescent="0.25">
      <c r="A25234" t="s">
        <v>6583</v>
      </c>
      <c r="B25234" t="s">
        <v>6483</v>
      </c>
      <c r="C25234" t="s">
        <v>1925</v>
      </c>
      <c r="E25234" s="2">
        <v>299.89999999999998</v>
      </c>
      <c r="K25234" s="2">
        <f t="shared" si="394"/>
        <v>299.89999999999998</v>
      </c>
      <c r="L25234" t="s">
        <v>178</v>
      </c>
    </row>
    <row r="25235" spans="1:12" x14ac:dyDescent="0.25">
      <c r="A25235" t="s">
        <v>5785</v>
      </c>
      <c r="B25235" t="s">
        <v>5762</v>
      </c>
      <c r="C25235" t="s">
        <v>1925</v>
      </c>
      <c r="E25235" s="2">
        <v>299.39999999999998</v>
      </c>
      <c r="K25235" s="2">
        <f t="shared" si="394"/>
        <v>299.39999999999998</v>
      </c>
      <c r="L25235" t="s">
        <v>299</v>
      </c>
    </row>
    <row r="25236" spans="1:12" x14ac:dyDescent="0.25">
      <c r="A25236" t="s">
        <v>10718</v>
      </c>
      <c r="B25236" t="s">
        <v>10714</v>
      </c>
      <c r="C25236" t="s">
        <v>3560</v>
      </c>
      <c r="E25236" s="2">
        <v>298.51</v>
      </c>
      <c r="K25236" s="2">
        <f t="shared" si="394"/>
        <v>298.51</v>
      </c>
      <c r="L25236" t="s">
        <v>492</v>
      </c>
    </row>
    <row r="25237" spans="1:12" x14ac:dyDescent="0.25">
      <c r="A25237" t="s">
        <v>26150</v>
      </c>
      <c r="B25237" t="s">
        <v>26146</v>
      </c>
      <c r="C25237" t="s">
        <v>26151</v>
      </c>
      <c r="D25237" s="2">
        <v>298.11</v>
      </c>
      <c r="K25237" s="2">
        <f t="shared" si="394"/>
        <v>298.11</v>
      </c>
      <c r="L25237" t="s">
        <v>17</v>
      </c>
    </row>
    <row r="25238" spans="1:12" x14ac:dyDescent="0.25">
      <c r="A25238" t="s">
        <v>5423</v>
      </c>
      <c r="B25238" t="s">
        <v>4536</v>
      </c>
      <c r="C25238" t="s">
        <v>74</v>
      </c>
      <c r="E25238" s="2">
        <v>297.56</v>
      </c>
      <c r="K25238" s="2">
        <f t="shared" si="394"/>
        <v>297.56</v>
      </c>
      <c r="L25238" t="s">
        <v>197</v>
      </c>
    </row>
    <row r="25239" spans="1:12" x14ac:dyDescent="0.25">
      <c r="A25239" t="s">
        <v>13967</v>
      </c>
      <c r="B25239" t="s">
        <v>13795</v>
      </c>
      <c r="C25239" t="s">
        <v>3530</v>
      </c>
      <c r="E25239" s="2">
        <v>46.72</v>
      </c>
      <c r="F25239" s="2">
        <v>250</v>
      </c>
      <c r="K25239" s="2">
        <f t="shared" si="394"/>
        <v>296.72000000000003</v>
      </c>
      <c r="L25239" t="s">
        <v>68</v>
      </c>
    </row>
    <row r="25240" spans="1:12" x14ac:dyDescent="0.25">
      <c r="A25240" t="s">
        <v>17244</v>
      </c>
      <c r="B25240" t="s">
        <v>16534</v>
      </c>
      <c r="C25240" t="s">
        <v>16560</v>
      </c>
      <c r="E25240" s="2">
        <v>296.47000000000003</v>
      </c>
      <c r="K25240" s="2">
        <f t="shared" si="394"/>
        <v>296.47000000000003</v>
      </c>
      <c r="L25240" t="s">
        <v>266</v>
      </c>
    </row>
    <row r="25241" spans="1:12" x14ac:dyDescent="0.25">
      <c r="A25241" t="s">
        <v>18198</v>
      </c>
      <c r="B25241" t="s">
        <v>17691</v>
      </c>
      <c r="C25241" t="s">
        <v>17693</v>
      </c>
      <c r="D25241" s="2">
        <v>296.25</v>
      </c>
      <c r="K25241" s="2">
        <f t="shared" si="394"/>
        <v>296.25</v>
      </c>
      <c r="L25241" t="s">
        <v>39</v>
      </c>
    </row>
    <row r="25242" spans="1:12" x14ac:dyDescent="0.25">
      <c r="A25242" t="s">
        <v>16549</v>
      </c>
      <c r="B25242" t="s">
        <v>16534</v>
      </c>
      <c r="C25242" t="s">
        <v>16533</v>
      </c>
      <c r="D25242" s="2">
        <v>181.78</v>
      </c>
      <c r="E25242" s="2">
        <v>113.57</v>
      </c>
      <c r="K25242" s="2">
        <f t="shared" si="394"/>
        <v>295.35000000000002</v>
      </c>
      <c r="L25242" t="s">
        <v>125</v>
      </c>
    </row>
    <row r="25243" spans="1:12" x14ac:dyDescent="0.25">
      <c r="A25243" t="s">
        <v>6927</v>
      </c>
      <c r="B25243" t="s">
        <v>6719</v>
      </c>
      <c r="C25243" t="s">
        <v>1975</v>
      </c>
      <c r="E25243" s="2">
        <v>294.38</v>
      </c>
      <c r="K25243" s="2">
        <f t="shared" si="394"/>
        <v>294.38</v>
      </c>
      <c r="L25243" t="s">
        <v>23</v>
      </c>
    </row>
    <row r="25244" spans="1:12" x14ac:dyDescent="0.25">
      <c r="A25244" t="s">
        <v>16554</v>
      </c>
      <c r="B25244" t="s">
        <v>16534</v>
      </c>
      <c r="C25244" t="s">
        <v>16533</v>
      </c>
      <c r="E25244" s="2">
        <v>294.14999999999998</v>
      </c>
      <c r="K25244" s="2">
        <f t="shared" si="394"/>
        <v>294.14999999999998</v>
      </c>
      <c r="L25244" t="s">
        <v>17</v>
      </c>
    </row>
    <row r="25245" spans="1:12" x14ac:dyDescent="0.25">
      <c r="A25245" t="s">
        <v>17777</v>
      </c>
      <c r="B25245" t="s">
        <v>17691</v>
      </c>
      <c r="C25245" t="s">
        <v>17778</v>
      </c>
      <c r="E25245" s="2">
        <v>292.87</v>
      </c>
      <c r="K25245" s="2">
        <f t="shared" si="394"/>
        <v>292.87</v>
      </c>
      <c r="L25245" t="s">
        <v>17</v>
      </c>
    </row>
    <row r="25246" spans="1:12" x14ac:dyDescent="0.25">
      <c r="A25246" t="s">
        <v>10955</v>
      </c>
      <c r="B25246" t="s">
        <v>10901</v>
      </c>
      <c r="C25246" t="s">
        <v>1925</v>
      </c>
      <c r="E25246" s="2">
        <v>292.29000000000002</v>
      </c>
      <c r="K25246" s="2">
        <f t="shared" si="394"/>
        <v>292.29000000000002</v>
      </c>
      <c r="L25246" t="s">
        <v>129</v>
      </c>
    </row>
    <row r="25247" spans="1:12" x14ac:dyDescent="0.25">
      <c r="A25247" t="s">
        <v>13926</v>
      </c>
      <c r="B25247" t="s">
        <v>13795</v>
      </c>
      <c r="C25247" t="s">
        <v>3530</v>
      </c>
      <c r="E25247" s="2">
        <v>290.42</v>
      </c>
      <c r="K25247" s="2">
        <f t="shared" si="394"/>
        <v>290.42</v>
      </c>
      <c r="L25247" t="s">
        <v>66</v>
      </c>
    </row>
    <row r="25248" spans="1:12" x14ac:dyDescent="0.25">
      <c r="A25248" t="s">
        <v>6865</v>
      </c>
      <c r="B25248" t="s">
        <v>6719</v>
      </c>
      <c r="C25248" t="s">
        <v>1925</v>
      </c>
      <c r="E25248" s="2">
        <v>289.52</v>
      </c>
      <c r="K25248" s="2">
        <f t="shared" si="394"/>
        <v>289.52</v>
      </c>
      <c r="L25248" t="s">
        <v>17</v>
      </c>
    </row>
    <row r="25249" spans="1:12" x14ac:dyDescent="0.25">
      <c r="A25249" t="s">
        <v>12343</v>
      </c>
      <c r="B25249" t="s">
        <v>12288</v>
      </c>
      <c r="C25249" t="s">
        <v>5768</v>
      </c>
      <c r="D25249" s="2">
        <v>288.55</v>
      </c>
      <c r="K25249" s="2">
        <f t="shared" si="394"/>
        <v>288.55</v>
      </c>
      <c r="L25249" t="s">
        <v>17</v>
      </c>
    </row>
    <row r="25250" spans="1:12" x14ac:dyDescent="0.25">
      <c r="A25250" t="s">
        <v>16016</v>
      </c>
      <c r="B25250" t="s">
        <v>15795</v>
      </c>
      <c r="C25250" t="s">
        <v>288</v>
      </c>
      <c r="E25250" s="2">
        <v>287.64999999999998</v>
      </c>
      <c r="K25250" s="2">
        <f t="shared" si="394"/>
        <v>287.64999999999998</v>
      </c>
      <c r="L25250" t="s">
        <v>14</v>
      </c>
    </row>
    <row r="25251" spans="1:12" x14ac:dyDescent="0.25">
      <c r="A25251" t="s">
        <v>3494</v>
      </c>
      <c r="B25251" t="s">
        <v>3411</v>
      </c>
      <c r="C25251" t="s">
        <v>3413</v>
      </c>
      <c r="E25251" s="2">
        <v>285.85000000000002</v>
      </c>
      <c r="K25251" s="2">
        <f t="shared" si="394"/>
        <v>285.85000000000002</v>
      </c>
      <c r="L25251" t="s">
        <v>31</v>
      </c>
    </row>
    <row r="25252" spans="1:12" x14ac:dyDescent="0.25">
      <c r="A25252" t="s">
        <v>25855</v>
      </c>
      <c r="B25252" t="s">
        <v>25815</v>
      </c>
      <c r="C25252" t="s">
        <v>25856</v>
      </c>
      <c r="D25252" s="2">
        <v>285</v>
      </c>
      <c r="K25252" s="2">
        <f t="shared" si="394"/>
        <v>285</v>
      </c>
      <c r="L25252" t="s">
        <v>14</v>
      </c>
    </row>
    <row r="25253" spans="1:12" x14ac:dyDescent="0.25">
      <c r="A25253" t="s">
        <v>9974</v>
      </c>
      <c r="B25253" t="s">
        <v>9933</v>
      </c>
      <c r="C25253" t="s">
        <v>59</v>
      </c>
      <c r="E25253" s="2">
        <v>284.56</v>
      </c>
      <c r="K25253" s="2">
        <f t="shared" si="394"/>
        <v>284.56</v>
      </c>
      <c r="L25253" t="s">
        <v>26</v>
      </c>
    </row>
    <row r="25254" spans="1:12" x14ac:dyDescent="0.25">
      <c r="A25254" t="s">
        <v>13219</v>
      </c>
      <c r="B25254" t="s">
        <v>13169</v>
      </c>
      <c r="C25254" t="s">
        <v>3530</v>
      </c>
      <c r="E25254" s="2">
        <v>283.58999999999997</v>
      </c>
      <c r="K25254" s="2">
        <f t="shared" si="394"/>
        <v>283.58999999999997</v>
      </c>
      <c r="L25254" t="s">
        <v>23</v>
      </c>
    </row>
    <row r="25255" spans="1:12" x14ac:dyDescent="0.25">
      <c r="A25255" t="s">
        <v>7006</v>
      </c>
      <c r="B25255" t="s">
        <v>6957</v>
      </c>
      <c r="C25255" t="s">
        <v>288</v>
      </c>
      <c r="F25255" s="2">
        <v>283.43</v>
      </c>
      <c r="K25255" s="2">
        <f t="shared" si="394"/>
        <v>283.43</v>
      </c>
      <c r="L25255" t="s">
        <v>910</v>
      </c>
    </row>
    <row r="25256" spans="1:12" x14ac:dyDescent="0.25">
      <c r="A25256" t="s">
        <v>5127</v>
      </c>
      <c r="B25256" t="s">
        <v>4536</v>
      </c>
      <c r="C25256" t="s">
        <v>4674</v>
      </c>
      <c r="E25256" s="2">
        <v>282.48</v>
      </c>
      <c r="K25256" s="2">
        <f t="shared" si="394"/>
        <v>282.48</v>
      </c>
      <c r="L25256" t="s">
        <v>36</v>
      </c>
    </row>
    <row r="25257" spans="1:12" x14ac:dyDescent="0.25">
      <c r="A25257" t="s">
        <v>2876</v>
      </c>
      <c r="B25257" t="s">
        <v>2406</v>
      </c>
      <c r="C25257" t="s">
        <v>2415</v>
      </c>
      <c r="E25257" s="2">
        <v>282.47000000000003</v>
      </c>
      <c r="K25257" s="2">
        <f t="shared" si="394"/>
        <v>282.47000000000003</v>
      </c>
      <c r="L25257" t="s">
        <v>17</v>
      </c>
    </row>
    <row r="25258" spans="1:12" x14ac:dyDescent="0.25">
      <c r="A25258" t="s">
        <v>20313</v>
      </c>
      <c r="B25258" t="s">
        <v>20093</v>
      </c>
      <c r="C25258" t="s">
        <v>18693</v>
      </c>
      <c r="D25258" s="2">
        <v>282</v>
      </c>
      <c r="K25258" s="2">
        <f t="shared" si="394"/>
        <v>282</v>
      </c>
      <c r="L25258" t="s">
        <v>17</v>
      </c>
    </row>
    <row r="25259" spans="1:12" x14ac:dyDescent="0.25">
      <c r="A25259" t="s">
        <v>9760</v>
      </c>
      <c r="B25259" t="s">
        <v>9648</v>
      </c>
      <c r="C25259" t="s">
        <v>1925</v>
      </c>
      <c r="E25259" s="2">
        <v>281.64</v>
      </c>
      <c r="K25259" s="2">
        <f t="shared" si="394"/>
        <v>281.64</v>
      </c>
      <c r="L25259" t="s">
        <v>17</v>
      </c>
    </row>
    <row r="25260" spans="1:12" x14ac:dyDescent="0.25">
      <c r="A25260" t="s">
        <v>9922</v>
      </c>
      <c r="B25260" t="s">
        <v>9794</v>
      </c>
      <c r="C25260" t="s">
        <v>5768</v>
      </c>
      <c r="E25260" s="2">
        <v>28.94</v>
      </c>
      <c r="F25260" s="2">
        <v>250</v>
      </c>
      <c r="K25260" s="2">
        <f t="shared" si="394"/>
        <v>278.94</v>
      </c>
      <c r="L25260" t="s">
        <v>31</v>
      </c>
    </row>
    <row r="25261" spans="1:12" x14ac:dyDescent="0.25">
      <c r="A25261" t="s">
        <v>7900</v>
      </c>
      <c r="B25261" t="s">
        <v>7814</v>
      </c>
      <c r="C25261" t="s">
        <v>288</v>
      </c>
      <c r="E25261" s="2">
        <v>277.97000000000003</v>
      </c>
      <c r="K25261" s="2">
        <f t="shared" si="394"/>
        <v>277.97000000000003</v>
      </c>
      <c r="L25261" t="s">
        <v>87</v>
      </c>
    </row>
    <row r="25262" spans="1:12" x14ac:dyDescent="0.25">
      <c r="A25262" t="s">
        <v>17161</v>
      </c>
      <c r="B25262" t="s">
        <v>16534</v>
      </c>
      <c r="C25262" t="s">
        <v>16560</v>
      </c>
      <c r="E25262" s="2">
        <v>276.99</v>
      </c>
      <c r="K25262" s="2">
        <f t="shared" si="394"/>
        <v>276.99</v>
      </c>
      <c r="L25262" t="s">
        <v>193</v>
      </c>
    </row>
    <row r="25263" spans="1:12" x14ac:dyDescent="0.25">
      <c r="A25263" t="s">
        <v>27593</v>
      </c>
      <c r="B25263" t="s">
        <v>27185</v>
      </c>
      <c r="C25263" t="s">
        <v>27460</v>
      </c>
      <c r="D25263" s="2">
        <v>276.73</v>
      </c>
      <c r="K25263" s="2">
        <f t="shared" si="394"/>
        <v>276.73</v>
      </c>
      <c r="L25263" t="s">
        <v>43</v>
      </c>
    </row>
    <row r="25264" spans="1:12" x14ac:dyDescent="0.25">
      <c r="A25264" t="s">
        <v>16688</v>
      </c>
      <c r="B25264" t="s">
        <v>16534</v>
      </c>
      <c r="C25264" t="s">
        <v>16566</v>
      </c>
      <c r="E25264" s="2">
        <v>276.23</v>
      </c>
      <c r="K25264" s="2">
        <f t="shared" si="394"/>
        <v>276.23</v>
      </c>
      <c r="L25264" t="s">
        <v>47</v>
      </c>
    </row>
    <row r="25265" spans="1:12" x14ac:dyDescent="0.25">
      <c r="A25265" t="s">
        <v>2866</v>
      </c>
      <c r="B25265" t="s">
        <v>2406</v>
      </c>
      <c r="C25265" t="s">
        <v>2411</v>
      </c>
      <c r="E25265" s="2">
        <v>275.45999999999998</v>
      </c>
      <c r="K25265" s="2">
        <f t="shared" si="394"/>
        <v>275.45999999999998</v>
      </c>
      <c r="L25265" t="s">
        <v>33</v>
      </c>
    </row>
    <row r="25266" spans="1:12" x14ac:dyDescent="0.25">
      <c r="A25266" t="s">
        <v>9391</v>
      </c>
      <c r="B25266" t="s">
        <v>9324</v>
      </c>
      <c r="C25266" t="s">
        <v>8174</v>
      </c>
      <c r="E25266" s="2">
        <v>273.77</v>
      </c>
      <c r="K25266" s="2">
        <f t="shared" si="394"/>
        <v>273.77</v>
      </c>
      <c r="L25266" t="s">
        <v>678</v>
      </c>
    </row>
    <row r="25267" spans="1:12" x14ac:dyDescent="0.25">
      <c r="A25267" t="s">
        <v>4196</v>
      </c>
      <c r="B25267" t="s">
        <v>4187</v>
      </c>
      <c r="C25267" t="s">
        <v>4186</v>
      </c>
      <c r="E25267" s="2">
        <v>270.60000000000002</v>
      </c>
      <c r="K25267" s="2">
        <f t="shared" si="394"/>
        <v>270.60000000000002</v>
      </c>
      <c r="L25267" t="s">
        <v>36</v>
      </c>
    </row>
    <row r="25268" spans="1:12" x14ac:dyDescent="0.25">
      <c r="A25268" t="s">
        <v>4221</v>
      </c>
      <c r="B25268" t="s">
        <v>4187</v>
      </c>
      <c r="C25268" t="s">
        <v>4186</v>
      </c>
      <c r="E25268" s="2">
        <v>270.60000000000002</v>
      </c>
      <c r="K25268" s="2">
        <f t="shared" si="394"/>
        <v>270.60000000000002</v>
      </c>
      <c r="L25268" t="s">
        <v>29</v>
      </c>
    </row>
    <row r="25269" spans="1:12" x14ac:dyDescent="0.25">
      <c r="A25269" t="s">
        <v>4256</v>
      </c>
      <c r="B25269" t="s">
        <v>4187</v>
      </c>
      <c r="C25269" t="s">
        <v>4186</v>
      </c>
      <c r="E25269" s="2">
        <v>270.60000000000002</v>
      </c>
      <c r="K25269" s="2">
        <f t="shared" si="394"/>
        <v>270.60000000000002</v>
      </c>
      <c r="L25269" t="s">
        <v>26</v>
      </c>
    </row>
    <row r="25270" spans="1:12" x14ac:dyDescent="0.25">
      <c r="A25270" t="s">
        <v>5347</v>
      </c>
      <c r="B25270" t="s">
        <v>4536</v>
      </c>
      <c r="C25270" t="s">
        <v>4674</v>
      </c>
      <c r="E25270" s="2">
        <v>269.44</v>
      </c>
      <c r="K25270" s="2">
        <f t="shared" si="394"/>
        <v>269.44</v>
      </c>
      <c r="L25270" t="s">
        <v>424</v>
      </c>
    </row>
    <row r="25271" spans="1:12" x14ac:dyDescent="0.25">
      <c r="A25271" t="s">
        <v>16848</v>
      </c>
      <c r="B25271" t="s">
        <v>16534</v>
      </c>
      <c r="C25271" t="s">
        <v>16560</v>
      </c>
      <c r="E25271" s="2">
        <v>269.24</v>
      </c>
      <c r="K25271" s="2">
        <f t="shared" si="394"/>
        <v>269.24</v>
      </c>
      <c r="L25271" t="s">
        <v>36</v>
      </c>
    </row>
    <row r="25272" spans="1:12" x14ac:dyDescent="0.25">
      <c r="A25272" t="s">
        <v>6047</v>
      </c>
      <c r="B25272" t="s">
        <v>5999</v>
      </c>
      <c r="C25272" t="s">
        <v>5768</v>
      </c>
      <c r="E25272" s="2">
        <v>268.85000000000002</v>
      </c>
      <c r="K25272" s="2">
        <f t="shared" si="394"/>
        <v>268.85000000000002</v>
      </c>
      <c r="L25272" t="s">
        <v>14</v>
      </c>
    </row>
    <row r="25273" spans="1:12" x14ac:dyDescent="0.25">
      <c r="A25273" t="s">
        <v>11947</v>
      </c>
      <c r="B25273" t="s">
        <v>11936</v>
      </c>
      <c r="C25273" t="s">
        <v>1962</v>
      </c>
      <c r="E25273" s="2">
        <v>268.85000000000002</v>
      </c>
      <c r="K25273" s="2">
        <f t="shared" si="394"/>
        <v>268.85000000000002</v>
      </c>
      <c r="L25273" t="s">
        <v>1674</v>
      </c>
    </row>
    <row r="25274" spans="1:12" x14ac:dyDescent="0.25">
      <c r="A25274" t="s">
        <v>4298</v>
      </c>
      <c r="B25274" t="s">
        <v>4187</v>
      </c>
      <c r="C25274" t="s">
        <v>4186</v>
      </c>
      <c r="E25274" s="2">
        <v>267.67</v>
      </c>
      <c r="K25274" s="2">
        <f t="shared" si="394"/>
        <v>267.67</v>
      </c>
      <c r="L25274" t="s">
        <v>31</v>
      </c>
    </row>
    <row r="25275" spans="1:12" x14ac:dyDescent="0.25">
      <c r="A25275" t="s">
        <v>15924</v>
      </c>
      <c r="B25275" t="s">
        <v>15795</v>
      </c>
      <c r="C25275" t="s">
        <v>3530</v>
      </c>
      <c r="E25275" s="2">
        <v>266.26</v>
      </c>
      <c r="K25275" s="2">
        <f t="shared" si="394"/>
        <v>266.26</v>
      </c>
      <c r="L25275" t="s">
        <v>26</v>
      </c>
    </row>
    <row r="25276" spans="1:12" x14ac:dyDescent="0.25">
      <c r="A25276" t="s">
        <v>2593</v>
      </c>
      <c r="B25276" t="s">
        <v>2406</v>
      </c>
      <c r="C25276" t="s">
        <v>2405</v>
      </c>
      <c r="E25276" s="2">
        <v>265.74</v>
      </c>
      <c r="K25276" s="2">
        <f t="shared" si="394"/>
        <v>265.74</v>
      </c>
      <c r="L25276" t="s">
        <v>14</v>
      </c>
    </row>
    <row r="25277" spans="1:12" x14ac:dyDescent="0.25">
      <c r="A25277" t="s">
        <v>2479</v>
      </c>
      <c r="B25277" t="s">
        <v>2406</v>
      </c>
      <c r="C25277" t="s">
        <v>2411</v>
      </c>
      <c r="E25277" s="2">
        <v>265.5</v>
      </c>
      <c r="K25277" s="2">
        <f t="shared" si="394"/>
        <v>265.5</v>
      </c>
      <c r="L25277" t="s">
        <v>14</v>
      </c>
    </row>
    <row r="25278" spans="1:12" x14ac:dyDescent="0.25">
      <c r="A25278" t="s">
        <v>4955</v>
      </c>
      <c r="B25278" t="s">
        <v>4536</v>
      </c>
      <c r="C25278" t="s">
        <v>74</v>
      </c>
      <c r="E25278" s="2">
        <v>265.26</v>
      </c>
      <c r="K25278" s="2">
        <f t="shared" si="394"/>
        <v>265.26</v>
      </c>
      <c r="L25278" t="s">
        <v>658</v>
      </c>
    </row>
    <row r="25279" spans="1:12" x14ac:dyDescent="0.25">
      <c r="A25279" t="s">
        <v>16846</v>
      </c>
      <c r="B25279" t="s">
        <v>16534</v>
      </c>
      <c r="C25279" t="s">
        <v>16566</v>
      </c>
      <c r="E25279" s="2">
        <v>264.05</v>
      </c>
      <c r="K25279" s="2">
        <f t="shared" si="394"/>
        <v>264.05</v>
      </c>
      <c r="L25279" t="s">
        <v>26</v>
      </c>
    </row>
    <row r="25280" spans="1:12" x14ac:dyDescent="0.25">
      <c r="A25280" t="s">
        <v>22847</v>
      </c>
      <c r="B25280" t="s">
        <v>20320</v>
      </c>
      <c r="C25280" t="s">
        <v>20333</v>
      </c>
      <c r="D25280" s="2">
        <v>263.35000000000002</v>
      </c>
      <c r="K25280" s="2">
        <f t="shared" si="394"/>
        <v>263.35000000000002</v>
      </c>
      <c r="L25280" t="s">
        <v>21</v>
      </c>
    </row>
    <row r="25281" spans="1:12" x14ac:dyDescent="0.25">
      <c r="A25281" t="s">
        <v>23382</v>
      </c>
      <c r="B25281" t="s">
        <v>20320</v>
      </c>
      <c r="C25281" t="s">
        <v>20333</v>
      </c>
      <c r="D25281" s="2">
        <v>263.35000000000002</v>
      </c>
      <c r="K25281" s="2">
        <f t="shared" si="394"/>
        <v>263.35000000000002</v>
      </c>
      <c r="L25281" t="s">
        <v>68</v>
      </c>
    </row>
    <row r="25282" spans="1:12" x14ac:dyDescent="0.25">
      <c r="A25282" t="s">
        <v>23440</v>
      </c>
      <c r="B25282" t="s">
        <v>20320</v>
      </c>
      <c r="C25282" t="s">
        <v>20333</v>
      </c>
      <c r="D25282" s="2">
        <v>263.35000000000002</v>
      </c>
      <c r="K25282" s="2">
        <f t="shared" ref="K25282:K25345" si="395">SUM(D25282:J25282)</f>
        <v>263.35000000000002</v>
      </c>
      <c r="L25282" t="s">
        <v>14</v>
      </c>
    </row>
    <row r="25283" spans="1:12" x14ac:dyDescent="0.25">
      <c r="A25283" t="s">
        <v>20</v>
      </c>
      <c r="B25283" t="s">
        <v>13</v>
      </c>
      <c r="C25283" t="s">
        <v>12</v>
      </c>
      <c r="E25283" s="2">
        <v>263.2</v>
      </c>
      <c r="K25283" s="2">
        <f t="shared" si="395"/>
        <v>263.2</v>
      </c>
      <c r="L25283" t="s">
        <v>21</v>
      </c>
    </row>
    <row r="25284" spans="1:12" x14ac:dyDescent="0.25">
      <c r="A25284" t="s">
        <v>14551</v>
      </c>
      <c r="B25284" t="s">
        <v>14498</v>
      </c>
      <c r="C25284" t="s">
        <v>1952</v>
      </c>
      <c r="E25284" s="2">
        <v>262.97000000000003</v>
      </c>
      <c r="K25284" s="2">
        <f t="shared" si="395"/>
        <v>262.97000000000003</v>
      </c>
      <c r="L25284" t="s">
        <v>26</v>
      </c>
    </row>
    <row r="25285" spans="1:12" x14ac:dyDescent="0.25">
      <c r="A25285" t="s">
        <v>7996</v>
      </c>
      <c r="B25285" t="s">
        <v>7907</v>
      </c>
      <c r="C25285" t="s">
        <v>288</v>
      </c>
      <c r="E25285" s="2">
        <v>262.43</v>
      </c>
      <c r="K25285" s="2">
        <f t="shared" si="395"/>
        <v>262.43</v>
      </c>
      <c r="L25285" t="s">
        <v>329</v>
      </c>
    </row>
    <row r="25286" spans="1:12" x14ac:dyDescent="0.25">
      <c r="A25286" t="s">
        <v>9222</v>
      </c>
      <c r="B25286" t="s">
        <v>9218</v>
      </c>
      <c r="C25286" t="s">
        <v>3566</v>
      </c>
      <c r="E25286" s="2">
        <v>261.77999999999997</v>
      </c>
      <c r="K25286" s="2">
        <f t="shared" si="395"/>
        <v>261.77999999999997</v>
      </c>
      <c r="L25286" t="s">
        <v>41</v>
      </c>
    </row>
    <row r="25287" spans="1:12" x14ac:dyDescent="0.25">
      <c r="A25287" t="s">
        <v>11951</v>
      </c>
      <c r="B25287" t="s">
        <v>11936</v>
      </c>
      <c r="C25287" t="s">
        <v>3530</v>
      </c>
      <c r="E25287" s="2">
        <v>260.89</v>
      </c>
      <c r="K25287" s="2">
        <f t="shared" si="395"/>
        <v>260.89</v>
      </c>
      <c r="L25287" t="s">
        <v>420</v>
      </c>
    </row>
    <row r="25288" spans="1:12" x14ac:dyDescent="0.25">
      <c r="A25288" t="s">
        <v>9312</v>
      </c>
      <c r="B25288" t="s">
        <v>9271</v>
      </c>
      <c r="C25288" t="s">
        <v>1925</v>
      </c>
      <c r="E25288" s="2">
        <v>260.56</v>
      </c>
      <c r="K25288" s="2">
        <f t="shared" si="395"/>
        <v>260.56</v>
      </c>
      <c r="L25288" t="s">
        <v>39</v>
      </c>
    </row>
    <row r="25289" spans="1:12" x14ac:dyDescent="0.25">
      <c r="A25289" t="s">
        <v>6489</v>
      </c>
      <c r="B25289" t="s">
        <v>6483</v>
      </c>
      <c r="C25289" t="s">
        <v>5768</v>
      </c>
      <c r="E25289" s="2">
        <v>260.05</v>
      </c>
      <c r="K25289" s="2">
        <f t="shared" si="395"/>
        <v>260.05</v>
      </c>
      <c r="L25289" t="s">
        <v>21</v>
      </c>
    </row>
    <row r="25290" spans="1:12" x14ac:dyDescent="0.25">
      <c r="A25290" t="s">
        <v>4184</v>
      </c>
      <c r="B25290" t="s">
        <v>3527</v>
      </c>
      <c r="C25290" t="s">
        <v>3530</v>
      </c>
      <c r="D25290" s="2">
        <v>260.02</v>
      </c>
      <c r="K25290" s="2">
        <f t="shared" si="395"/>
        <v>260.02</v>
      </c>
      <c r="L25290" t="s">
        <v>29</v>
      </c>
    </row>
    <row r="25291" spans="1:12" x14ac:dyDescent="0.25">
      <c r="A25291" t="s">
        <v>3741</v>
      </c>
      <c r="B25291" t="s">
        <v>3527</v>
      </c>
      <c r="C25291" t="s">
        <v>3530</v>
      </c>
      <c r="D25291" s="2">
        <v>260</v>
      </c>
      <c r="K25291" s="2">
        <f t="shared" si="395"/>
        <v>260</v>
      </c>
      <c r="L25291" t="s">
        <v>29</v>
      </c>
    </row>
    <row r="25292" spans="1:12" x14ac:dyDescent="0.25">
      <c r="A25292" t="s">
        <v>19925</v>
      </c>
      <c r="B25292" t="s">
        <v>19733</v>
      </c>
      <c r="C25292" t="s">
        <v>19926</v>
      </c>
      <c r="D25292" s="2">
        <v>256.12</v>
      </c>
      <c r="K25292" s="2">
        <f t="shared" si="395"/>
        <v>256.12</v>
      </c>
      <c r="L25292" t="s">
        <v>17</v>
      </c>
    </row>
    <row r="25293" spans="1:12" x14ac:dyDescent="0.25">
      <c r="A25293" t="s">
        <v>9912</v>
      </c>
      <c r="B25293" t="s">
        <v>9794</v>
      </c>
      <c r="C25293" t="s">
        <v>3530</v>
      </c>
      <c r="E25293" s="2">
        <v>255.99</v>
      </c>
      <c r="K25293" s="2">
        <f t="shared" si="395"/>
        <v>255.99</v>
      </c>
      <c r="L25293" t="s">
        <v>31</v>
      </c>
    </row>
    <row r="25294" spans="1:12" x14ac:dyDescent="0.25">
      <c r="A25294" t="s">
        <v>16693</v>
      </c>
      <c r="B25294" t="s">
        <v>16534</v>
      </c>
      <c r="C25294" t="s">
        <v>16533</v>
      </c>
      <c r="E25294" s="2">
        <v>255.77</v>
      </c>
      <c r="K25294" s="2">
        <f t="shared" si="395"/>
        <v>255.77</v>
      </c>
      <c r="L25294" t="s">
        <v>448</v>
      </c>
    </row>
    <row r="25295" spans="1:12" x14ac:dyDescent="0.25">
      <c r="A25295" t="s">
        <v>10101</v>
      </c>
      <c r="B25295" t="s">
        <v>10071</v>
      </c>
      <c r="C25295" t="s">
        <v>1925</v>
      </c>
      <c r="E25295" s="2">
        <v>255.38</v>
      </c>
      <c r="K25295" s="2">
        <f t="shared" si="395"/>
        <v>255.38</v>
      </c>
      <c r="L25295" t="s">
        <v>33</v>
      </c>
    </row>
    <row r="25296" spans="1:12" x14ac:dyDescent="0.25">
      <c r="A25296" t="s">
        <v>16894</v>
      </c>
      <c r="B25296" t="s">
        <v>16534</v>
      </c>
      <c r="C25296" t="s">
        <v>16560</v>
      </c>
      <c r="E25296" s="2">
        <v>252.72</v>
      </c>
      <c r="K25296" s="2">
        <f t="shared" si="395"/>
        <v>252.72</v>
      </c>
      <c r="L25296" t="s">
        <v>391</v>
      </c>
    </row>
    <row r="25297" spans="1:12" x14ac:dyDescent="0.25">
      <c r="A25297" t="s">
        <v>17150</v>
      </c>
      <c r="B25297" t="s">
        <v>16534</v>
      </c>
      <c r="C25297" t="s">
        <v>16566</v>
      </c>
      <c r="E25297" s="2">
        <v>250.65</v>
      </c>
      <c r="K25297" s="2">
        <f t="shared" si="395"/>
        <v>250.65</v>
      </c>
      <c r="L25297" t="s">
        <v>2908</v>
      </c>
    </row>
    <row r="25298" spans="1:12" x14ac:dyDescent="0.25">
      <c r="A25298" t="s">
        <v>3967</v>
      </c>
      <c r="B25298" t="s">
        <v>3527</v>
      </c>
      <c r="C25298" t="s">
        <v>3530</v>
      </c>
      <c r="F25298" s="2">
        <v>250</v>
      </c>
      <c r="K25298" s="2">
        <f t="shared" si="395"/>
        <v>250</v>
      </c>
      <c r="L25298" t="s">
        <v>66</v>
      </c>
    </row>
    <row r="25299" spans="1:12" x14ac:dyDescent="0.25">
      <c r="A25299" t="s">
        <v>4053</v>
      </c>
      <c r="B25299" t="s">
        <v>3527</v>
      </c>
      <c r="C25299" t="s">
        <v>3530</v>
      </c>
      <c r="F25299" s="2">
        <v>250</v>
      </c>
      <c r="K25299" s="2">
        <f t="shared" si="395"/>
        <v>250</v>
      </c>
      <c r="L25299" t="s">
        <v>41</v>
      </c>
    </row>
    <row r="25300" spans="1:12" x14ac:dyDescent="0.25">
      <c r="A25300" t="s">
        <v>9770</v>
      </c>
      <c r="B25300" t="s">
        <v>9648</v>
      </c>
      <c r="C25300" t="s">
        <v>5768</v>
      </c>
      <c r="F25300" s="2">
        <v>250</v>
      </c>
      <c r="K25300" s="2">
        <f t="shared" si="395"/>
        <v>250</v>
      </c>
      <c r="L25300" t="s">
        <v>68</v>
      </c>
    </row>
    <row r="25301" spans="1:12" x14ac:dyDescent="0.25">
      <c r="A25301" t="s">
        <v>342</v>
      </c>
      <c r="B25301" t="s">
        <v>282</v>
      </c>
      <c r="C25301" t="s">
        <v>313</v>
      </c>
      <c r="E25301" s="2">
        <v>249.24</v>
      </c>
      <c r="K25301" s="2">
        <f t="shared" si="395"/>
        <v>249.24</v>
      </c>
      <c r="L25301" t="s">
        <v>343</v>
      </c>
    </row>
    <row r="25302" spans="1:12" x14ac:dyDescent="0.25">
      <c r="A25302" t="s">
        <v>8055</v>
      </c>
      <c r="B25302" t="s">
        <v>8026</v>
      </c>
      <c r="C25302" t="s">
        <v>1925</v>
      </c>
      <c r="E25302" s="2">
        <v>247.52</v>
      </c>
      <c r="K25302" s="2">
        <f t="shared" si="395"/>
        <v>247.52</v>
      </c>
      <c r="L25302" t="s">
        <v>293</v>
      </c>
    </row>
    <row r="25303" spans="1:12" x14ac:dyDescent="0.25">
      <c r="A25303" t="s">
        <v>2948</v>
      </c>
      <c r="B25303" t="s">
        <v>2406</v>
      </c>
      <c r="C25303" t="s">
        <v>2405</v>
      </c>
      <c r="E25303" s="2">
        <v>247.25</v>
      </c>
      <c r="K25303" s="2">
        <f t="shared" si="395"/>
        <v>247.25</v>
      </c>
      <c r="L25303" t="s">
        <v>68</v>
      </c>
    </row>
    <row r="25304" spans="1:12" x14ac:dyDescent="0.25">
      <c r="A25304" t="s">
        <v>4026</v>
      </c>
      <c r="B25304" t="s">
        <v>3527</v>
      </c>
      <c r="C25304" t="s">
        <v>3530</v>
      </c>
      <c r="E25304" s="2">
        <v>247.04</v>
      </c>
      <c r="K25304" s="2">
        <f t="shared" si="395"/>
        <v>247.04</v>
      </c>
      <c r="L25304" t="s">
        <v>1823</v>
      </c>
    </row>
    <row r="25305" spans="1:12" x14ac:dyDescent="0.25">
      <c r="A25305" t="s">
        <v>11325</v>
      </c>
      <c r="B25305" t="s">
        <v>11268</v>
      </c>
      <c r="C25305" t="s">
        <v>3530</v>
      </c>
      <c r="E25305" s="2">
        <v>245.97</v>
      </c>
      <c r="K25305" s="2">
        <f t="shared" si="395"/>
        <v>245.97</v>
      </c>
      <c r="L25305" t="s">
        <v>17</v>
      </c>
    </row>
    <row r="25306" spans="1:12" x14ac:dyDescent="0.25">
      <c r="A25306" t="s">
        <v>4245</v>
      </c>
      <c r="B25306" t="s">
        <v>4187</v>
      </c>
      <c r="C25306" t="s">
        <v>4186</v>
      </c>
      <c r="E25306" s="2">
        <v>243.15</v>
      </c>
      <c r="K25306" s="2">
        <f t="shared" si="395"/>
        <v>243.15</v>
      </c>
      <c r="L25306" t="s">
        <v>4246</v>
      </c>
    </row>
    <row r="25307" spans="1:12" x14ac:dyDescent="0.25">
      <c r="A25307" t="s">
        <v>17232</v>
      </c>
      <c r="B25307" t="s">
        <v>16534</v>
      </c>
      <c r="C25307" t="s">
        <v>16560</v>
      </c>
      <c r="E25307" s="2">
        <v>243.12</v>
      </c>
      <c r="K25307" s="2">
        <f t="shared" si="395"/>
        <v>243.12</v>
      </c>
      <c r="L25307" t="s">
        <v>152</v>
      </c>
    </row>
    <row r="25308" spans="1:12" x14ac:dyDescent="0.25">
      <c r="A25308" t="s">
        <v>9398</v>
      </c>
      <c r="B25308" t="s">
        <v>9324</v>
      </c>
      <c r="C25308" t="s">
        <v>1925</v>
      </c>
      <c r="E25308" s="2">
        <v>242.94</v>
      </c>
      <c r="K25308" s="2">
        <f t="shared" si="395"/>
        <v>242.94</v>
      </c>
      <c r="L25308" t="s">
        <v>266</v>
      </c>
    </row>
    <row r="25309" spans="1:12" x14ac:dyDescent="0.25">
      <c r="A25309" t="s">
        <v>4044</v>
      </c>
      <c r="B25309" t="s">
        <v>3527</v>
      </c>
      <c r="C25309" t="s">
        <v>3530</v>
      </c>
      <c r="D25309" s="2">
        <v>242.64</v>
      </c>
      <c r="K25309" s="2">
        <f t="shared" si="395"/>
        <v>242.64</v>
      </c>
      <c r="L25309" t="s">
        <v>43</v>
      </c>
    </row>
    <row r="25310" spans="1:12" x14ac:dyDescent="0.25">
      <c r="A25310" t="s">
        <v>1883</v>
      </c>
      <c r="B25310" t="s">
        <v>1871</v>
      </c>
      <c r="C25310" t="s">
        <v>1882</v>
      </c>
      <c r="D25310" s="2">
        <v>242.1</v>
      </c>
      <c r="K25310" s="2">
        <f t="shared" si="395"/>
        <v>242.1</v>
      </c>
      <c r="L25310" t="s">
        <v>17</v>
      </c>
    </row>
    <row r="25311" spans="1:12" x14ac:dyDescent="0.25">
      <c r="A25311" t="s">
        <v>2433</v>
      </c>
      <c r="B25311" t="s">
        <v>2406</v>
      </c>
      <c r="C25311" t="s">
        <v>2415</v>
      </c>
      <c r="E25311" s="2">
        <v>240.48</v>
      </c>
      <c r="K25311" s="2">
        <f t="shared" si="395"/>
        <v>240.48</v>
      </c>
      <c r="L25311" t="s">
        <v>17</v>
      </c>
    </row>
    <row r="25312" spans="1:12" x14ac:dyDescent="0.25">
      <c r="A25312" t="s">
        <v>18423</v>
      </c>
      <c r="B25312" t="s">
        <v>17691</v>
      </c>
      <c r="C25312" t="s">
        <v>17693</v>
      </c>
      <c r="D25312" s="2">
        <v>240</v>
      </c>
      <c r="K25312" s="2">
        <f t="shared" si="395"/>
        <v>240</v>
      </c>
      <c r="L25312" t="s">
        <v>271</v>
      </c>
    </row>
    <row r="25313" spans="1:12" x14ac:dyDescent="0.25">
      <c r="A25313" t="s">
        <v>3236</v>
      </c>
      <c r="B25313" t="s">
        <v>2406</v>
      </c>
      <c r="C25313" t="s">
        <v>2415</v>
      </c>
      <c r="D25313" s="2">
        <v>237.81</v>
      </c>
      <c r="K25313" s="2">
        <f t="shared" si="395"/>
        <v>237.81</v>
      </c>
      <c r="L25313" t="s">
        <v>36</v>
      </c>
    </row>
    <row r="25314" spans="1:12" x14ac:dyDescent="0.25">
      <c r="A25314" t="s">
        <v>3203</v>
      </c>
      <c r="B25314" t="s">
        <v>2406</v>
      </c>
      <c r="C25314" t="s">
        <v>2415</v>
      </c>
      <c r="D25314" s="2">
        <v>237.27</v>
      </c>
      <c r="K25314" s="2">
        <f t="shared" si="395"/>
        <v>237.27</v>
      </c>
      <c r="L25314" t="s">
        <v>420</v>
      </c>
    </row>
    <row r="25315" spans="1:12" x14ac:dyDescent="0.25">
      <c r="A25315" t="s">
        <v>11832</v>
      </c>
      <c r="B25315" t="s">
        <v>11759</v>
      </c>
      <c r="C25315" t="s">
        <v>1925</v>
      </c>
      <c r="E25315" s="2">
        <v>234.88</v>
      </c>
      <c r="K25315" s="2">
        <f t="shared" si="395"/>
        <v>234.88</v>
      </c>
      <c r="L25315" t="s">
        <v>275</v>
      </c>
    </row>
    <row r="25316" spans="1:12" x14ac:dyDescent="0.25">
      <c r="A25316" t="s">
        <v>14860</v>
      </c>
      <c r="B25316" t="s">
        <v>14822</v>
      </c>
      <c r="C25316" t="s">
        <v>1925</v>
      </c>
      <c r="E25316" s="2">
        <v>233.47</v>
      </c>
      <c r="K25316" s="2">
        <f t="shared" si="395"/>
        <v>233.47</v>
      </c>
      <c r="L25316" t="s">
        <v>56</v>
      </c>
    </row>
    <row r="25317" spans="1:12" x14ac:dyDescent="0.25">
      <c r="A25317" t="s">
        <v>5317</v>
      </c>
      <c r="B25317" t="s">
        <v>4536</v>
      </c>
      <c r="C25317" t="s">
        <v>4674</v>
      </c>
      <c r="E25317" s="2">
        <v>233.23</v>
      </c>
      <c r="K25317" s="2">
        <f t="shared" si="395"/>
        <v>233.23</v>
      </c>
      <c r="L25317" t="s">
        <v>2038</v>
      </c>
    </row>
    <row r="25318" spans="1:12" x14ac:dyDescent="0.25">
      <c r="A25318" t="s">
        <v>11024</v>
      </c>
      <c r="B25318" t="s">
        <v>11025</v>
      </c>
      <c r="C25318" t="s">
        <v>1925</v>
      </c>
      <c r="E25318" s="2">
        <v>232.7</v>
      </c>
      <c r="K25318" s="2">
        <f t="shared" si="395"/>
        <v>232.7</v>
      </c>
      <c r="L25318" t="s">
        <v>1823</v>
      </c>
    </row>
    <row r="25319" spans="1:12" x14ac:dyDescent="0.25">
      <c r="A25319" t="s">
        <v>6416</v>
      </c>
      <c r="B25319" t="s">
        <v>6358</v>
      </c>
      <c r="C25319" t="s">
        <v>5768</v>
      </c>
      <c r="E25319" s="2">
        <v>232.63</v>
      </c>
      <c r="K25319" s="2">
        <f t="shared" si="395"/>
        <v>232.63</v>
      </c>
      <c r="L25319" t="s">
        <v>23</v>
      </c>
    </row>
    <row r="25320" spans="1:12" x14ac:dyDescent="0.25">
      <c r="A25320" t="s">
        <v>12218</v>
      </c>
      <c r="B25320" t="s">
        <v>12138</v>
      </c>
      <c r="C25320" t="s">
        <v>1925</v>
      </c>
      <c r="E25320" s="2">
        <v>231.97</v>
      </c>
      <c r="K25320" s="2">
        <f t="shared" si="395"/>
        <v>231.97</v>
      </c>
      <c r="L25320" t="s">
        <v>293</v>
      </c>
    </row>
    <row r="25321" spans="1:12" x14ac:dyDescent="0.25">
      <c r="A25321" t="s">
        <v>17097</v>
      </c>
      <c r="B25321" t="s">
        <v>16534</v>
      </c>
      <c r="C25321" t="s">
        <v>16560</v>
      </c>
      <c r="E25321" s="2">
        <v>231.93</v>
      </c>
      <c r="K25321" s="2">
        <f t="shared" si="395"/>
        <v>231.93</v>
      </c>
      <c r="L25321" t="s">
        <v>39</v>
      </c>
    </row>
    <row r="25322" spans="1:12" x14ac:dyDescent="0.25">
      <c r="A25322" t="s">
        <v>17103</v>
      </c>
      <c r="B25322" t="s">
        <v>16534</v>
      </c>
      <c r="C25322" t="s">
        <v>16560</v>
      </c>
      <c r="E25322" s="2">
        <v>230.63</v>
      </c>
      <c r="K25322" s="2">
        <f t="shared" si="395"/>
        <v>230.63</v>
      </c>
      <c r="L25322" t="s">
        <v>17104</v>
      </c>
    </row>
    <row r="25323" spans="1:12" x14ac:dyDescent="0.25">
      <c r="A25323" t="s">
        <v>17115</v>
      </c>
      <c r="B25323" t="s">
        <v>16534</v>
      </c>
      <c r="C25323" t="s">
        <v>16560</v>
      </c>
      <c r="E25323" s="2">
        <v>229.34</v>
      </c>
      <c r="K25323" s="2">
        <f t="shared" si="395"/>
        <v>229.34</v>
      </c>
      <c r="L25323" t="s">
        <v>1608</v>
      </c>
    </row>
    <row r="25324" spans="1:12" x14ac:dyDescent="0.25">
      <c r="A25324" t="s">
        <v>10726</v>
      </c>
      <c r="B25324" t="s">
        <v>10714</v>
      </c>
      <c r="C25324" t="s">
        <v>3530</v>
      </c>
      <c r="E25324" s="2">
        <v>228.44</v>
      </c>
      <c r="K25324" s="2">
        <f t="shared" si="395"/>
        <v>228.44</v>
      </c>
      <c r="L25324" t="s">
        <v>23</v>
      </c>
    </row>
    <row r="25325" spans="1:12" x14ac:dyDescent="0.25">
      <c r="A25325" t="s">
        <v>2987</v>
      </c>
      <c r="B25325" t="s">
        <v>2406</v>
      </c>
      <c r="C25325" t="s">
        <v>2415</v>
      </c>
      <c r="D25325" s="2">
        <v>226.69</v>
      </c>
      <c r="K25325" s="2">
        <f t="shared" si="395"/>
        <v>226.69</v>
      </c>
      <c r="L25325" t="s">
        <v>33</v>
      </c>
    </row>
    <row r="25326" spans="1:12" x14ac:dyDescent="0.25">
      <c r="A25326" t="s">
        <v>10171</v>
      </c>
      <c r="B25326" t="s">
        <v>10121</v>
      </c>
      <c r="C25326" t="s">
        <v>3530</v>
      </c>
      <c r="E25326" s="2">
        <v>226.04</v>
      </c>
      <c r="K25326" s="2">
        <f t="shared" si="395"/>
        <v>226.04</v>
      </c>
      <c r="L25326" t="s">
        <v>47</v>
      </c>
    </row>
    <row r="25327" spans="1:12" x14ac:dyDescent="0.25">
      <c r="A25327" t="s">
        <v>15828</v>
      </c>
      <c r="B25327" t="s">
        <v>15795</v>
      </c>
      <c r="C25327" t="s">
        <v>3530</v>
      </c>
      <c r="E25327" s="2">
        <v>225.68</v>
      </c>
      <c r="K25327" s="2">
        <f t="shared" si="395"/>
        <v>225.68</v>
      </c>
      <c r="L25327" t="s">
        <v>17</v>
      </c>
    </row>
    <row r="25328" spans="1:12" x14ac:dyDescent="0.25">
      <c r="A25328" t="s">
        <v>16938</v>
      </c>
      <c r="B25328" t="s">
        <v>16534</v>
      </c>
      <c r="C25328" t="s">
        <v>16560</v>
      </c>
      <c r="E25328" s="2">
        <v>224.26</v>
      </c>
      <c r="K25328" s="2">
        <f t="shared" si="395"/>
        <v>224.26</v>
      </c>
      <c r="L25328" t="s">
        <v>678</v>
      </c>
    </row>
    <row r="25329" spans="1:12" x14ac:dyDescent="0.25">
      <c r="A25329" t="s">
        <v>215</v>
      </c>
      <c r="B25329" t="s">
        <v>173</v>
      </c>
      <c r="C25329" t="s">
        <v>216</v>
      </c>
      <c r="E25329" s="2">
        <v>223.9</v>
      </c>
      <c r="K25329" s="2">
        <f t="shared" si="395"/>
        <v>223.9</v>
      </c>
      <c r="L25329" t="s">
        <v>160</v>
      </c>
    </row>
    <row r="25330" spans="1:12" x14ac:dyDescent="0.25">
      <c r="A25330" t="s">
        <v>6076</v>
      </c>
      <c r="B25330" t="s">
        <v>6059</v>
      </c>
      <c r="C25330" t="s">
        <v>5768</v>
      </c>
      <c r="E25330" s="2">
        <v>223.89</v>
      </c>
      <c r="K25330" s="2">
        <f t="shared" si="395"/>
        <v>223.89</v>
      </c>
      <c r="L25330" t="s">
        <v>261</v>
      </c>
    </row>
    <row r="25331" spans="1:12" x14ac:dyDescent="0.25">
      <c r="A25331" t="s">
        <v>17184</v>
      </c>
      <c r="B25331" t="s">
        <v>16534</v>
      </c>
      <c r="C25331" t="s">
        <v>16560</v>
      </c>
      <c r="E25331" s="2">
        <v>223.44</v>
      </c>
      <c r="K25331" s="2">
        <f t="shared" si="395"/>
        <v>223.44</v>
      </c>
      <c r="L25331" t="s">
        <v>152</v>
      </c>
    </row>
    <row r="25332" spans="1:12" x14ac:dyDescent="0.25">
      <c r="A25332" t="s">
        <v>2011</v>
      </c>
      <c r="B25332" t="s">
        <v>1923</v>
      </c>
      <c r="C25332" t="s">
        <v>1925</v>
      </c>
      <c r="E25332" s="2">
        <v>222.73</v>
      </c>
      <c r="K25332" s="2">
        <f t="shared" si="395"/>
        <v>222.73</v>
      </c>
      <c r="L25332" t="s">
        <v>47</v>
      </c>
    </row>
    <row r="25333" spans="1:12" x14ac:dyDescent="0.25">
      <c r="A25333" t="s">
        <v>6277</v>
      </c>
      <c r="B25333" t="s">
        <v>6230</v>
      </c>
      <c r="C25333" t="s">
        <v>5768</v>
      </c>
      <c r="E25333" s="2">
        <v>222.47</v>
      </c>
      <c r="K25333" s="2">
        <f t="shared" si="395"/>
        <v>222.47</v>
      </c>
      <c r="L25333" t="s">
        <v>31</v>
      </c>
    </row>
    <row r="25334" spans="1:12" x14ac:dyDescent="0.25">
      <c r="A25334" t="s">
        <v>2807</v>
      </c>
      <c r="B25334" t="s">
        <v>2406</v>
      </c>
      <c r="C25334" t="s">
        <v>2415</v>
      </c>
      <c r="E25334" s="2">
        <v>222.42</v>
      </c>
      <c r="K25334" s="2">
        <f t="shared" si="395"/>
        <v>222.42</v>
      </c>
      <c r="L25334" t="s">
        <v>23</v>
      </c>
    </row>
    <row r="25335" spans="1:12" x14ac:dyDescent="0.25">
      <c r="A25335" t="s">
        <v>9716</v>
      </c>
      <c r="B25335" t="s">
        <v>9648</v>
      </c>
      <c r="C25335" t="s">
        <v>3530</v>
      </c>
      <c r="E25335" s="2">
        <v>221.35</v>
      </c>
      <c r="K25335" s="2">
        <f t="shared" si="395"/>
        <v>221.35</v>
      </c>
      <c r="L25335" t="s">
        <v>17</v>
      </c>
    </row>
    <row r="25336" spans="1:12" x14ac:dyDescent="0.25">
      <c r="A25336" t="s">
        <v>1497</v>
      </c>
      <c r="B25336" t="s">
        <v>805</v>
      </c>
      <c r="C25336" t="s">
        <v>804</v>
      </c>
      <c r="E25336" s="2">
        <v>220.99</v>
      </c>
      <c r="K25336" s="2">
        <f t="shared" si="395"/>
        <v>220.99</v>
      </c>
      <c r="L25336" t="s">
        <v>39</v>
      </c>
    </row>
    <row r="25337" spans="1:12" x14ac:dyDescent="0.25">
      <c r="A25337" t="s">
        <v>5325</v>
      </c>
      <c r="B25337" t="s">
        <v>4536</v>
      </c>
      <c r="C25337" t="s">
        <v>4674</v>
      </c>
      <c r="E25337" s="2">
        <v>220.21</v>
      </c>
      <c r="K25337" s="2">
        <f t="shared" si="395"/>
        <v>220.21</v>
      </c>
      <c r="L25337" t="s">
        <v>5326</v>
      </c>
    </row>
    <row r="25338" spans="1:12" x14ac:dyDescent="0.25">
      <c r="A25338" t="s">
        <v>5372</v>
      </c>
      <c r="B25338" t="s">
        <v>4536</v>
      </c>
      <c r="C25338" t="s">
        <v>4570</v>
      </c>
      <c r="E25338" s="2">
        <v>219.67</v>
      </c>
      <c r="K25338" s="2">
        <f t="shared" si="395"/>
        <v>219.67</v>
      </c>
      <c r="L25338" t="s">
        <v>1033</v>
      </c>
    </row>
    <row r="25339" spans="1:12" x14ac:dyDescent="0.25">
      <c r="A25339" t="s">
        <v>11309</v>
      </c>
      <c r="B25339" t="s">
        <v>11268</v>
      </c>
      <c r="C25339" t="s">
        <v>5919</v>
      </c>
      <c r="E25339" s="2">
        <v>219.21</v>
      </c>
      <c r="K25339" s="2">
        <f t="shared" si="395"/>
        <v>219.21</v>
      </c>
      <c r="L25339" t="s">
        <v>17</v>
      </c>
    </row>
    <row r="25340" spans="1:12" x14ac:dyDescent="0.25">
      <c r="A25340" t="s">
        <v>5821</v>
      </c>
      <c r="B25340" t="s">
        <v>5762</v>
      </c>
      <c r="C25340" t="s">
        <v>1925</v>
      </c>
      <c r="E25340" s="2">
        <v>218.73</v>
      </c>
      <c r="K25340" s="2">
        <f t="shared" si="395"/>
        <v>218.73</v>
      </c>
      <c r="L25340" t="s">
        <v>492</v>
      </c>
    </row>
    <row r="25341" spans="1:12" x14ac:dyDescent="0.25">
      <c r="A25341" t="s">
        <v>6823</v>
      </c>
      <c r="B25341" t="s">
        <v>6719</v>
      </c>
      <c r="C25341" t="s">
        <v>5768</v>
      </c>
      <c r="E25341" s="2">
        <v>218.15</v>
      </c>
      <c r="K25341" s="2">
        <f t="shared" si="395"/>
        <v>218.15</v>
      </c>
      <c r="L25341" t="s">
        <v>39</v>
      </c>
    </row>
    <row r="25342" spans="1:12" x14ac:dyDescent="0.25">
      <c r="A25342" t="s">
        <v>6764</v>
      </c>
      <c r="B25342" t="s">
        <v>6719</v>
      </c>
      <c r="C25342" t="s">
        <v>1925</v>
      </c>
      <c r="E25342" s="2">
        <v>217.95</v>
      </c>
      <c r="K25342" s="2">
        <f t="shared" si="395"/>
        <v>217.95</v>
      </c>
      <c r="L25342" t="s">
        <v>29</v>
      </c>
    </row>
    <row r="25343" spans="1:12" x14ac:dyDescent="0.25">
      <c r="A25343" t="s">
        <v>10600</v>
      </c>
      <c r="B25343" t="s">
        <v>10407</v>
      </c>
      <c r="C25343" t="s">
        <v>3530</v>
      </c>
      <c r="E25343" s="2">
        <v>216.92</v>
      </c>
      <c r="K25343" s="2">
        <f t="shared" si="395"/>
        <v>216.92</v>
      </c>
      <c r="L25343" t="s">
        <v>17</v>
      </c>
    </row>
    <row r="25344" spans="1:12" x14ac:dyDescent="0.25">
      <c r="A25344" t="s">
        <v>2491</v>
      </c>
      <c r="B25344" t="s">
        <v>2406</v>
      </c>
      <c r="C25344" t="s">
        <v>2411</v>
      </c>
      <c r="E25344" s="2">
        <v>216.81</v>
      </c>
      <c r="K25344" s="2">
        <f t="shared" si="395"/>
        <v>216.81</v>
      </c>
      <c r="L25344" t="s">
        <v>26</v>
      </c>
    </row>
    <row r="25345" spans="1:12" x14ac:dyDescent="0.25">
      <c r="A25345" t="s">
        <v>10147</v>
      </c>
      <c r="B25345" t="s">
        <v>10121</v>
      </c>
      <c r="C25345" t="s">
        <v>3530</v>
      </c>
      <c r="E25345" s="2">
        <v>216.7</v>
      </c>
      <c r="K25345" s="2">
        <f t="shared" si="395"/>
        <v>216.7</v>
      </c>
      <c r="L25345" t="s">
        <v>26</v>
      </c>
    </row>
    <row r="25346" spans="1:12" x14ac:dyDescent="0.25">
      <c r="A25346" t="s">
        <v>7425</v>
      </c>
      <c r="B25346" t="s">
        <v>7417</v>
      </c>
      <c r="C25346" t="s">
        <v>5768</v>
      </c>
      <c r="E25346" s="2">
        <v>216.53</v>
      </c>
      <c r="K25346" s="2">
        <f t="shared" ref="K25346:K25409" si="396">SUM(D25346:J25346)</f>
        <v>216.53</v>
      </c>
      <c r="L25346" t="s">
        <v>68</v>
      </c>
    </row>
    <row r="25347" spans="1:12" x14ac:dyDescent="0.25">
      <c r="A25347" t="s">
        <v>1146</v>
      </c>
      <c r="B25347" t="s">
        <v>805</v>
      </c>
      <c r="C25347" t="s">
        <v>804</v>
      </c>
      <c r="E25347" s="2">
        <v>96.22</v>
      </c>
      <c r="F25347" s="2">
        <v>119.43</v>
      </c>
      <c r="K25347" s="2">
        <f t="shared" si="396"/>
        <v>215.65</v>
      </c>
      <c r="L25347" t="s">
        <v>33</v>
      </c>
    </row>
    <row r="25348" spans="1:12" x14ac:dyDescent="0.25">
      <c r="A25348" t="s">
        <v>17144</v>
      </c>
      <c r="B25348" t="s">
        <v>16534</v>
      </c>
      <c r="C25348" t="s">
        <v>16560</v>
      </c>
      <c r="E25348" s="2">
        <v>215.59</v>
      </c>
      <c r="K25348" s="2">
        <f t="shared" si="396"/>
        <v>215.59</v>
      </c>
      <c r="L25348" t="s">
        <v>41</v>
      </c>
    </row>
    <row r="25349" spans="1:12" x14ac:dyDescent="0.25">
      <c r="A25349" t="s">
        <v>16682</v>
      </c>
      <c r="B25349" t="s">
        <v>16534</v>
      </c>
      <c r="C25349" t="s">
        <v>16533</v>
      </c>
      <c r="D25349" s="2">
        <v>168.2</v>
      </c>
      <c r="E25349" s="2">
        <v>47.33</v>
      </c>
      <c r="K25349" s="2">
        <f t="shared" si="396"/>
        <v>215.52999999999997</v>
      </c>
      <c r="L25349" t="s">
        <v>36</v>
      </c>
    </row>
    <row r="25350" spans="1:12" x14ac:dyDescent="0.25">
      <c r="A25350" t="s">
        <v>6472</v>
      </c>
      <c r="B25350" t="s">
        <v>6431</v>
      </c>
      <c r="C25350" t="s">
        <v>1925</v>
      </c>
      <c r="E25350" s="2">
        <v>214.72</v>
      </c>
      <c r="K25350" s="2">
        <f t="shared" si="396"/>
        <v>214.72</v>
      </c>
      <c r="L25350" t="s">
        <v>4400</v>
      </c>
    </row>
    <row r="25351" spans="1:12" x14ac:dyDescent="0.25">
      <c r="A25351" t="s">
        <v>17069</v>
      </c>
      <c r="B25351" t="s">
        <v>16534</v>
      </c>
      <c r="C25351" t="s">
        <v>16560</v>
      </c>
      <c r="E25351" s="2">
        <v>214.55</v>
      </c>
      <c r="K25351" s="2">
        <f t="shared" si="396"/>
        <v>214.55</v>
      </c>
      <c r="L25351" t="s">
        <v>17</v>
      </c>
    </row>
    <row r="25352" spans="1:12" x14ac:dyDescent="0.25">
      <c r="A25352" t="s">
        <v>3814</v>
      </c>
      <c r="B25352" t="s">
        <v>3527</v>
      </c>
      <c r="C25352" t="s">
        <v>3530</v>
      </c>
      <c r="E25352" s="2">
        <v>211.85</v>
      </c>
      <c r="K25352" s="2">
        <f t="shared" si="396"/>
        <v>211.85</v>
      </c>
      <c r="L25352" t="s">
        <v>68</v>
      </c>
    </row>
    <row r="25353" spans="1:12" x14ac:dyDescent="0.25">
      <c r="A25353" t="s">
        <v>17213</v>
      </c>
      <c r="B25353" t="s">
        <v>16534</v>
      </c>
      <c r="C25353" t="s">
        <v>16560</v>
      </c>
      <c r="E25353" s="2">
        <v>211.32</v>
      </c>
      <c r="K25353" s="2">
        <f t="shared" si="396"/>
        <v>211.32</v>
      </c>
      <c r="L25353" t="s">
        <v>209</v>
      </c>
    </row>
    <row r="25354" spans="1:12" x14ac:dyDescent="0.25">
      <c r="A25354" t="s">
        <v>10120</v>
      </c>
      <c r="B25354" t="s">
        <v>10121</v>
      </c>
      <c r="C25354" t="s">
        <v>1975</v>
      </c>
      <c r="E25354" s="2">
        <v>211.05</v>
      </c>
      <c r="K25354" s="2">
        <f t="shared" si="396"/>
        <v>211.05</v>
      </c>
      <c r="L25354" t="s">
        <v>21</v>
      </c>
    </row>
    <row r="25355" spans="1:12" x14ac:dyDescent="0.25">
      <c r="A25355" t="s">
        <v>13244</v>
      </c>
      <c r="B25355" t="s">
        <v>13231</v>
      </c>
      <c r="C25355" t="s">
        <v>1925</v>
      </c>
      <c r="E25355" s="2">
        <v>210.49</v>
      </c>
      <c r="K25355" s="2">
        <f t="shared" si="396"/>
        <v>210.49</v>
      </c>
      <c r="L25355" t="s">
        <v>407</v>
      </c>
    </row>
    <row r="25356" spans="1:12" x14ac:dyDescent="0.25">
      <c r="A25356" t="s">
        <v>9531</v>
      </c>
      <c r="B25356" t="s">
        <v>9482</v>
      </c>
      <c r="C25356" t="s">
        <v>288</v>
      </c>
      <c r="E25356" s="2">
        <v>210.13</v>
      </c>
      <c r="K25356" s="2">
        <f t="shared" si="396"/>
        <v>210.13</v>
      </c>
      <c r="L25356" t="s">
        <v>43</v>
      </c>
    </row>
    <row r="25357" spans="1:12" x14ac:dyDescent="0.25">
      <c r="A25357" t="s">
        <v>18380</v>
      </c>
      <c r="B25357" t="s">
        <v>17691</v>
      </c>
      <c r="C25357" t="s">
        <v>17693</v>
      </c>
      <c r="D25357" s="2">
        <v>210</v>
      </c>
      <c r="K25357" s="2">
        <f t="shared" si="396"/>
        <v>210</v>
      </c>
      <c r="L25357" t="s">
        <v>17</v>
      </c>
    </row>
    <row r="25358" spans="1:12" x14ac:dyDescent="0.25">
      <c r="A25358" t="s">
        <v>17164</v>
      </c>
      <c r="B25358" t="s">
        <v>16534</v>
      </c>
      <c r="C25358" t="s">
        <v>16560</v>
      </c>
      <c r="E25358" s="2">
        <v>209.99</v>
      </c>
      <c r="K25358" s="2">
        <f t="shared" si="396"/>
        <v>209.99</v>
      </c>
      <c r="L25358" t="s">
        <v>492</v>
      </c>
    </row>
    <row r="25359" spans="1:12" x14ac:dyDescent="0.25">
      <c r="A25359" t="s">
        <v>11882</v>
      </c>
      <c r="B25359" t="s">
        <v>11852</v>
      </c>
      <c r="C25359" t="s">
        <v>3530</v>
      </c>
      <c r="E25359" s="2">
        <v>209.96</v>
      </c>
      <c r="K25359" s="2">
        <f t="shared" si="396"/>
        <v>209.96</v>
      </c>
      <c r="L25359" t="s">
        <v>26</v>
      </c>
    </row>
    <row r="25360" spans="1:12" x14ac:dyDescent="0.25">
      <c r="A25360" t="s">
        <v>5655</v>
      </c>
      <c r="B25360" t="s">
        <v>5640</v>
      </c>
      <c r="C25360" t="s">
        <v>4231</v>
      </c>
      <c r="E25360" s="2">
        <v>207.79</v>
      </c>
      <c r="K25360" s="2">
        <f t="shared" si="396"/>
        <v>207.79</v>
      </c>
      <c r="L25360" t="s">
        <v>68</v>
      </c>
    </row>
    <row r="25361" spans="1:12" x14ac:dyDescent="0.25">
      <c r="A25361" t="s">
        <v>5219</v>
      </c>
      <c r="B25361" t="s">
        <v>4536</v>
      </c>
      <c r="C25361" t="s">
        <v>4674</v>
      </c>
      <c r="E25361" s="2">
        <v>207.26</v>
      </c>
      <c r="K25361" s="2">
        <f t="shared" si="396"/>
        <v>207.26</v>
      </c>
      <c r="L25361" t="s">
        <v>33</v>
      </c>
    </row>
    <row r="25362" spans="1:12" x14ac:dyDescent="0.25">
      <c r="A25362" t="s">
        <v>6708</v>
      </c>
      <c r="B25362" t="s">
        <v>6667</v>
      </c>
      <c r="C25362" t="s">
        <v>1925</v>
      </c>
      <c r="E25362" s="2">
        <v>204.5</v>
      </c>
      <c r="K25362" s="2">
        <f t="shared" si="396"/>
        <v>204.5</v>
      </c>
      <c r="L25362" t="s">
        <v>108</v>
      </c>
    </row>
    <row r="25363" spans="1:12" x14ac:dyDescent="0.25">
      <c r="A25363" t="s">
        <v>2603</v>
      </c>
      <c r="B25363" t="s">
        <v>2406</v>
      </c>
      <c r="C25363" t="s">
        <v>2415</v>
      </c>
      <c r="E25363" s="2">
        <v>201.77</v>
      </c>
      <c r="K25363" s="2">
        <f t="shared" si="396"/>
        <v>201.77</v>
      </c>
      <c r="L25363" t="s">
        <v>29</v>
      </c>
    </row>
    <row r="25364" spans="1:12" x14ac:dyDescent="0.25">
      <c r="A25364" t="s">
        <v>10224</v>
      </c>
      <c r="B25364" t="s">
        <v>10121</v>
      </c>
      <c r="C25364" t="s">
        <v>5768</v>
      </c>
      <c r="E25364" s="2">
        <v>201.67</v>
      </c>
      <c r="K25364" s="2">
        <f t="shared" si="396"/>
        <v>201.67</v>
      </c>
      <c r="L25364" t="s">
        <v>17</v>
      </c>
    </row>
    <row r="25365" spans="1:12" x14ac:dyDescent="0.25">
      <c r="A25365" t="s">
        <v>12916</v>
      </c>
      <c r="B25365" t="s">
        <v>12914</v>
      </c>
      <c r="C25365" t="s">
        <v>1975</v>
      </c>
      <c r="E25365" s="2">
        <v>201.01</v>
      </c>
      <c r="K25365" s="2">
        <f t="shared" si="396"/>
        <v>201.01</v>
      </c>
      <c r="L25365" t="s">
        <v>31</v>
      </c>
    </row>
    <row r="25366" spans="1:12" x14ac:dyDescent="0.25">
      <c r="A25366" t="s">
        <v>16752</v>
      </c>
      <c r="B25366" t="s">
        <v>16534</v>
      </c>
      <c r="C25366" t="s">
        <v>16560</v>
      </c>
      <c r="E25366" s="2">
        <v>200.05</v>
      </c>
      <c r="K25366" s="2">
        <f t="shared" si="396"/>
        <v>200.05</v>
      </c>
      <c r="L25366" t="s">
        <v>33</v>
      </c>
    </row>
    <row r="25367" spans="1:12" x14ac:dyDescent="0.25">
      <c r="A25367" t="s">
        <v>27806</v>
      </c>
      <c r="B25367" t="s">
        <v>27804</v>
      </c>
      <c r="C25367" t="s">
        <v>27803</v>
      </c>
      <c r="D25367" s="2">
        <v>200</v>
      </c>
      <c r="K25367" s="2">
        <f t="shared" si="396"/>
        <v>200</v>
      </c>
      <c r="L25367" t="s">
        <v>39</v>
      </c>
    </row>
    <row r="25368" spans="1:12" x14ac:dyDescent="0.25">
      <c r="A25368" t="s">
        <v>27976</v>
      </c>
      <c r="B25368" t="s">
        <v>27968</v>
      </c>
      <c r="C25368" t="s">
        <v>105</v>
      </c>
      <c r="D25368" s="2">
        <v>200</v>
      </c>
      <c r="K25368" s="2">
        <f t="shared" si="396"/>
        <v>200</v>
      </c>
      <c r="L25368" t="s">
        <v>4463</v>
      </c>
    </row>
    <row r="25369" spans="1:12" x14ac:dyDescent="0.25">
      <c r="A25369" t="s">
        <v>16629</v>
      </c>
      <c r="B25369" t="s">
        <v>16534</v>
      </c>
      <c r="C25369" t="s">
        <v>16533</v>
      </c>
      <c r="E25369" s="2">
        <v>199.79</v>
      </c>
      <c r="K25369" s="2">
        <f t="shared" si="396"/>
        <v>199.79</v>
      </c>
      <c r="L25369" t="s">
        <v>1101</v>
      </c>
    </row>
    <row r="25370" spans="1:12" x14ac:dyDescent="0.25">
      <c r="A25370" t="s">
        <v>2679</v>
      </c>
      <c r="B25370" t="s">
        <v>2406</v>
      </c>
      <c r="C25370" t="s">
        <v>2411</v>
      </c>
      <c r="E25370" s="2">
        <v>199.35</v>
      </c>
      <c r="K25370" s="2">
        <f t="shared" si="396"/>
        <v>199.35</v>
      </c>
      <c r="L25370" t="s">
        <v>14</v>
      </c>
    </row>
    <row r="25371" spans="1:12" x14ac:dyDescent="0.25">
      <c r="A25371" t="s">
        <v>17216</v>
      </c>
      <c r="B25371" t="s">
        <v>16534</v>
      </c>
      <c r="C25371" t="s">
        <v>16600</v>
      </c>
      <c r="E25371" s="2">
        <v>198.68</v>
      </c>
      <c r="K25371" s="2">
        <f t="shared" si="396"/>
        <v>198.68</v>
      </c>
      <c r="L25371" t="s">
        <v>17217</v>
      </c>
    </row>
    <row r="25372" spans="1:12" x14ac:dyDescent="0.25">
      <c r="A25372" t="s">
        <v>16985</v>
      </c>
      <c r="B25372" t="s">
        <v>16534</v>
      </c>
      <c r="C25372" t="s">
        <v>16640</v>
      </c>
      <c r="E25372" s="2">
        <v>198.19</v>
      </c>
      <c r="K25372" s="2">
        <f t="shared" si="396"/>
        <v>198.19</v>
      </c>
      <c r="L25372" t="s">
        <v>56</v>
      </c>
    </row>
    <row r="25373" spans="1:12" x14ac:dyDescent="0.25">
      <c r="A25373" t="s">
        <v>2456</v>
      </c>
      <c r="B25373" t="s">
        <v>2406</v>
      </c>
      <c r="C25373" t="s">
        <v>2415</v>
      </c>
      <c r="E25373" s="2">
        <v>196.26</v>
      </c>
      <c r="K25373" s="2">
        <f t="shared" si="396"/>
        <v>196.26</v>
      </c>
      <c r="L25373" t="s">
        <v>89</v>
      </c>
    </row>
    <row r="25374" spans="1:12" x14ac:dyDescent="0.25">
      <c r="A25374" t="s">
        <v>4271</v>
      </c>
      <c r="B25374" t="s">
        <v>4187</v>
      </c>
      <c r="C25374" t="s">
        <v>4186</v>
      </c>
      <c r="E25374" s="2">
        <v>195.66</v>
      </c>
      <c r="K25374" s="2">
        <f t="shared" si="396"/>
        <v>195.66</v>
      </c>
      <c r="L25374" t="s">
        <v>4272</v>
      </c>
    </row>
    <row r="25375" spans="1:12" x14ac:dyDescent="0.25">
      <c r="A25375" t="s">
        <v>17153</v>
      </c>
      <c r="B25375" t="s">
        <v>16534</v>
      </c>
      <c r="C25375" t="s">
        <v>16560</v>
      </c>
      <c r="E25375" s="2">
        <v>195.33</v>
      </c>
      <c r="K25375" s="2">
        <f t="shared" si="396"/>
        <v>195.33</v>
      </c>
      <c r="L25375" t="s">
        <v>331</v>
      </c>
    </row>
    <row r="25376" spans="1:12" x14ac:dyDescent="0.25">
      <c r="A25376" t="s">
        <v>16602</v>
      </c>
      <c r="B25376" t="s">
        <v>16534</v>
      </c>
      <c r="C25376" t="s">
        <v>16533</v>
      </c>
      <c r="E25376" s="2">
        <v>195.16</v>
      </c>
      <c r="K25376" s="2">
        <f t="shared" si="396"/>
        <v>195.16</v>
      </c>
      <c r="L25376" t="s">
        <v>23</v>
      </c>
    </row>
    <row r="25377" spans="1:12" x14ac:dyDescent="0.25">
      <c r="A25377" t="s">
        <v>2655</v>
      </c>
      <c r="B25377" t="s">
        <v>2406</v>
      </c>
      <c r="C25377" t="s">
        <v>2411</v>
      </c>
      <c r="E25377" s="2">
        <v>194.99</v>
      </c>
      <c r="K25377" s="2">
        <f t="shared" si="396"/>
        <v>194.99</v>
      </c>
      <c r="L25377" t="s">
        <v>17</v>
      </c>
    </row>
    <row r="25378" spans="1:12" x14ac:dyDescent="0.25">
      <c r="A25378" t="s">
        <v>15926</v>
      </c>
      <c r="B25378" t="s">
        <v>15795</v>
      </c>
      <c r="C25378" t="s">
        <v>3530</v>
      </c>
      <c r="E25378" s="2">
        <v>193.9</v>
      </c>
      <c r="K25378" s="2">
        <f t="shared" si="396"/>
        <v>193.9</v>
      </c>
      <c r="L25378" t="s">
        <v>26</v>
      </c>
    </row>
    <row r="25379" spans="1:12" x14ac:dyDescent="0.25">
      <c r="A25379" t="s">
        <v>16620</v>
      </c>
      <c r="B25379" t="s">
        <v>16534</v>
      </c>
      <c r="C25379" t="s">
        <v>16560</v>
      </c>
      <c r="E25379" s="2">
        <v>192.33</v>
      </c>
      <c r="K25379" s="2">
        <f t="shared" si="396"/>
        <v>192.33</v>
      </c>
      <c r="L25379" t="s">
        <v>23</v>
      </c>
    </row>
    <row r="25380" spans="1:12" x14ac:dyDescent="0.25">
      <c r="A25380" t="s">
        <v>17593</v>
      </c>
      <c r="B25380" t="s">
        <v>16534</v>
      </c>
      <c r="C25380" t="s">
        <v>16560</v>
      </c>
      <c r="D25380" s="2">
        <v>192.28</v>
      </c>
      <c r="K25380" s="2">
        <f t="shared" si="396"/>
        <v>192.28</v>
      </c>
      <c r="L25380" t="s">
        <v>603</v>
      </c>
    </row>
    <row r="25381" spans="1:12" x14ac:dyDescent="0.25">
      <c r="A25381" t="s">
        <v>16712</v>
      </c>
      <c r="B25381" t="s">
        <v>16534</v>
      </c>
      <c r="C25381" t="s">
        <v>16560</v>
      </c>
      <c r="D25381" s="2">
        <v>186.83</v>
      </c>
      <c r="E25381" s="2">
        <v>5.26</v>
      </c>
      <c r="K25381" s="2">
        <f t="shared" si="396"/>
        <v>192.09</v>
      </c>
      <c r="L25381" t="s">
        <v>41</v>
      </c>
    </row>
    <row r="25382" spans="1:12" x14ac:dyDescent="0.25">
      <c r="A25382" t="s">
        <v>14460</v>
      </c>
      <c r="B25382" t="s">
        <v>14363</v>
      </c>
      <c r="C25382" t="s">
        <v>3530</v>
      </c>
      <c r="E25382" s="2">
        <v>191.61</v>
      </c>
      <c r="K25382" s="2">
        <f t="shared" si="396"/>
        <v>191.61</v>
      </c>
      <c r="L25382" t="s">
        <v>603</v>
      </c>
    </row>
    <row r="25383" spans="1:12" x14ac:dyDescent="0.25">
      <c r="A25383" t="s">
        <v>2610</v>
      </c>
      <c r="B25383" t="s">
        <v>2406</v>
      </c>
      <c r="C25383" t="s">
        <v>2415</v>
      </c>
      <c r="E25383" s="2">
        <v>190.81</v>
      </c>
      <c r="K25383" s="2">
        <f t="shared" si="396"/>
        <v>190.81</v>
      </c>
      <c r="L25383" t="s">
        <v>26</v>
      </c>
    </row>
    <row r="25384" spans="1:12" x14ac:dyDescent="0.25">
      <c r="A25384" t="s">
        <v>15143</v>
      </c>
      <c r="B25384" t="s">
        <v>14983</v>
      </c>
      <c r="C25384" t="s">
        <v>1771</v>
      </c>
      <c r="E25384" s="2">
        <v>190.78</v>
      </c>
      <c r="K25384" s="2">
        <f t="shared" si="396"/>
        <v>190.78</v>
      </c>
      <c r="L25384" t="s">
        <v>350</v>
      </c>
    </row>
    <row r="25385" spans="1:12" x14ac:dyDescent="0.25">
      <c r="A25385" t="s">
        <v>7470</v>
      </c>
      <c r="B25385" t="s">
        <v>7417</v>
      </c>
      <c r="C25385" t="s">
        <v>111</v>
      </c>
      <c r="E25385" s="2">
        <v>190.46</v>
      </c>
      <c r="K25385" s="2">
        <f t="shared" si="396"/>
        <v>190.46</v>
      </c>
      <c r="L25385" t="s">
        <v>271</v>
      </c>
    </row>
    <row r="25386" spans="1:12" x14ac:dyDescent="0.25">
      <c r="A25386" t="s">
        <v>6113</v>
      </c>
      <c r="B25386" t="s">
        <v>6059</v>
      </c>
      <c r="C25386" t="s">
        <v>5768</v>
      </c>
      <c r="E25386" s="2">
        <v>189.75</v>
      </c>
      <c r="K25386" s="2">
        <f t="shared" si="396"/>
        <v>189.75</v>
      </c>
      <c r="L25386" t="s">
        <v>39</v>
      </c>
    </row>
    <row r="25387" spans="1:12" x14ac:dyDescent="0.25">
      <c r="A25387" t="s">
        <v>3161</v>
      </c>
      <c r="B25387" t="s">
        <v>2406</v>
      </c>
      <c r="C25387" t="s">
        <v>2415</v>
      </c>
      <c r="D25387" s="2">
        <v>189.54</v>
      </c>
      <c r="K25387" s="2">
        <f t="shared" si="396"/>
        <v>189.54</v>
      </c>
      <c r="L25387" t="s">
        <v>26</v>
      </c>
    </row>
    <row r="25388" spans="1:12" x14ac:dyDescent="0.25">
      <c r="A25388" t="s">
        <v>16792</v>
      </c>
      <c r="B25388" t="s">
        <v>16534</v>
      </c>
      <c r="C25388" t="s">
        <v>16600</v>
      </c>
      <c r="D25388" s="2">
        <v>187.23</v>
      </c>
      <c r="K25388" s="2">
        <f t="shared" si="396"/>
        <v>187.23</v>
      </c>
      <c r="L25388" t="s">
        <v>41</v>
      </c>
    </row>
    <row r="25389" spans="1:12" x14ac:dyDescent="0.25">
      <c r="A25389" t="s">
        <v>16794</v>
      </c>
      <c r="B25389" t="s">
        <v>16534</v>
      </c>
      <c r="C25389" t="s">
        <v>16560</v>
      </c>
      <c r="D25389" s="2">
        <v>187.23</v>
      </c>
      <c r="K25389" s="2">
        <f t="shared" si="396"/>
        <v>187.23</v>
      </c>
      <c r="L25389" t="s">
        <v>43</v>
      </c>
    </row>
    <row r="25390" spans="1:12" x14ac:dyDescent="0.25">
      <c r="A25390" t="s">
        <v>17489</v>
      </c>
      <c r="B25390" t="s">
        <v>16534</v>
      </c>
      <c r="C25390" t="s">
        <v>16560</v>
      </c>
      <c r="D25390" s="2">
        <v>187.23</v>
      </c>
      <c r="K25390" s="2">
        <f t="shared" si="396"/>
        <v>187.23</v>
      </c>
      <c r="L25390" t="s">
        <v>26</v>
      </c>
    </row>
    <row r="25391" spans="1:12" x14ac:dyDescent="0.25">
      <c r="A25391" t="s">
        <v>17582</v>
      </c>
      <c r="B25391" t="s">
        <v>16534</v>
      </c>
      <c r="C25391" t="s">
        <v>16560</v>
      </c>
      <c r="D25391" s="2">
        <v>187.23</v>
      </c>
      <c r="K25391" s="2">
        <f t="shared" si="396"/>
        <v>187.23</v>
      </c>
      <c r="L25391" t="s">
        <v>1823</v>
      </c>
    </row>
    <row r="25392" spans="1:12" x14ac:dyDescent="0.25">
      <c r="A25392" t="s">
        <v>17605</v>
      </c>
      <c r="B25392" t="s">
        <v>16534</v>
      </c>
      <c r="C25392" t="s">
        <v>16560</v>
      </c>
      <c r="D25392" s="2">
        <v>187.23</v>
      </c>
      <c r="K25392" s="2">
        <f t="shared" si="396"/>
        <v>187.23</v>
      </c>
      <c r="L25392" t="s">
        <v>2054</v>
      </c>
    </row>
    <row r="25393" spans="1:12" x14ac:dyDescent="0.25">
      <c r="A25393" t="s">
        <v>17404</v>
      </c>
      <c r="B25393" t="s">
        <v>16534</v>
      </c>
      <c r="C25393" t="s">
        <v>16560</v>
      </c>
      <c r="D25393" s="2">
        <v>186.83</v>
      </c>
      <c r="K25393" s="2">
        <f t="shared" si="396"/>
        <v>186.83</v>
      </c>
      <c r="L25393" t="s">
        <v>31</v>
      </c>
    </row>
    <row r="25394" spans="1:12" x14ac:dyDescent="0.25">
      <c r="A25394" t="s">
        <v>17048</v>
      </c>
      <c r="B25394" t="s">
        <v>16534</v>
      </c>
      <c r="C25394" t="s">
        <v>16560</v>
      </c>
      <c r="E25394" s="2">
        <v>185.46</v>
      </c>
      <c r="K25394" s="2">
        <f t="shared" si="396"/>
        <v>185.46</v>
      </c>
      <c r="L25394" t="s">
        <v>39</v>
      </c>
    </row>
    <row r="25395" spans="1:12" x14ac:dyDescent="0.25">
      <c r="A25395" t="s">
        <v>7480</v>
      </c>
      <c r="B25395" t="s">
        <v>7476</v>
      </c>
      <c r="C25395" t="s">
        <v>3781</v>
      </c>
      <c r="E25395" s="2">
        <v>184.73</v>
      </c>
      <c r="K25395" s="2">
        <f t="shared" si="396"/>
        <v>184.73</v>
      </c>
      <c r="L25395" t="s">
        <v>7481</v>
      </c>
    </row>
    <row r="25396" spans="1:12" x14ac:dyDescent="0.25">
      <c r="A25396" t="s">
        <v>17207</v>
      </c>
      <c r="B25396" t="s">
        <v>16534</v>
      </c>
      <c r="C25396" t="s">
        <v>16560</v>
      </c>
      <c r="E25396" s="2">
        <v>184.6</v>
      </c>
      <c r="K25396" s="2">
        <f t="shared" si="396"/>
        <v>184.6</v>
      </c>
      <c r="L25396" t="s">
        <v>389</v>
      </c>
    </row>
    <row r="25397" spans="1:12" x14ac:dyDescent="0.25">
      <c r="A25397" t="s">
        <v>4677</v>
      </c>
      <c r="B25397" t="s">
        <v>4536</v>
      </c>
      <c r="C25397" t="s">
        <v>74</v>
      </c>
      <c r="E25397" s="2">
        <v>182.87</v>
      </c>
      <c r="K25397" s="2">
        <f t="shared" si="396"/>
        <v>182.87</v>
      </c>
      <c r="L25397" t="s">
        <v>43</v>
      </c>
    </row>
    <row r="25398" spans="1:12" x14ac:dyDescent="0.25">
      <c r="A25398" t="s">
        <v>17379</v>
      </c>
      <c r="B25398" t="s">
        <v>16534</v>
      </c>
      <c r="C25398" t="s">
        <v>16600</v>
      </c>
      <c r="D25398" s="2">
        <v>181.78</v>
      </c>
      <c r="K25398" s="2">
        <f t="shared" si="396"/>
        <v>181.78</v>
      </c>
      <c r="L25398" t="s">
        <v>47</v>
      </c>
    </row>
    <row r="25399" spans="1:12" x14ac:dyDescent="0.25">
      <c r="A25399" t="s">
        <v>17423</v>
      </c>
      <c r="B25399" t="s">
        <v>16534</v>
      </c>
      <c r="C25399" t="s">
        <v>16560</v>
      </c>
      <c r="D25399" s="2">
        <v>181.78</v>
      </c>
      <c r="K25399" s="2">
        <f t="shared" si="396"/>
        <v>181.78</v>
      </c>
      <c r="L25399" t="s">
        <v>41</v>
      </c>
    </row>
    <row r="25400" spans="1:12" x14ac:dyDescent="0.25">
      <c r="A25400" t="s">
        <v>17471</v>
      </c>
      <c r="B25400" t="s">
        <v>16534</v>
      </c>
      <c r="C25400" t="s">
        <v>16560</v>
      </c>
      <c r="D25400" s="2">
        <v>181.78</v>
      </c>
      <c r="K25400" s="2">
        <f t="shared" si="396"/>
        <v>181.78</v>
      </c>
      <c r="L25400" t="s">
        <v>39</v>
      </c>
    </row>
    <row r="25401" spans="1:12" x14ac:dyDescent="0.25">
      <c r="A25401" t="s">
        <v>6415</v>
      </c>
      <c r="B25401" t="s">
        <v>6358</v>
      </c>
      <c r="C25401" t="s">
        <v>1925</v>
      </c>
      <c r="E25401" s="2">
        <v>181.48</v>
      </c>
      <c r="K25401" s="2">
        <f t="shared" si="396"/>
        <v>181.48</v>
      </c>
      <c r="L25401" t="s">
        <v>43</v>
      </c>
    </row>
    <row r="25402" spans="1:12" x14ac:dyDescent="0.25">
      <c r="A25402" t="s">
        <v>17314</v>
      </c>
      <c r="B25402" t="s">
        <v>16534</v>
      </c>
      <c r="C25402" t="s">
        <v>16560</v>
      </c>
      <c r="E25402" s="2">
        <v>180.2</v>
      </c>
      <c r="K25402" s="2">
        <f t="shared" si="396"/>
        <v>180.2</v>
      </c>
      <c r="L25402" t="s">
        <v>64</v>
      </c>
    </row>
    <row r="25403" spans="1:12" x14ac:dyDescent="0.25">
      <c r="A25403" t="s">
        <v>11737</v>
      </c>
      <c r="B25403" t="s">
        <v>11663</v>
      </c>
      <c r="C25403" t="s">
        <v>5768</v>
      </c>
      <c r="E25403" s="2">
        <v>180</v>
      </c>
      <c r="K25403" s="2">
        <f t="shared" si="396"/>
        <v>180</v>
      </c>
      <c r="L25403" t="s">
        <v>17</v>
      </c>
    </row>
    <row r="25404" spans="1:12" x14ac:dyDescent="0.25">
      <c r="A25404" t="s">
        <v>2170</v>
      </c>
      <c r="B25404" t="s">
        <v>2101</v>
      </c>
      <c r="C25404" t="s">
        <v>742</v>
      </c>
      <c r="D25404" s="2">
        <v>179.98</v>
      </c>
      <c r="K25404" s="2">
        <f t="shared" si="396"/>
        <v>179.98</v>
      </c>
      <c r="L25404" t="s">
        <v>23</v>
      </c>
    </row>
    <row r="25405" spans="1:12" x14ac:dyDescent="0.25">
      <c r="A25405" t="s">
        <v>16954</v>
      </c>
      <c r="B25405" t="s">
        <v>16534</v>
      </c>
      <c r="C25405" t="s">
        <v>16560</v>
      </c>
      <c r="E25405" s="2">
        <v>179.61</v>
      </c>
      <c r="K25405" s="2">
        <f t="shared" si="396"/>
        <v>179.61</v>
      </c>
      <c r="L25405" t="s">
        <v>41</v>
      </c>
    </row>
    <row r="25406" spans="1:12" x14ac:dyDescent="0.25">
      <c r="A25406" t="s">
        <v>16742</v>
      </c>
      <c r="B25406" t="s">
        <v>16534</v>
      </c>
      <c r="C25406" t="s">
        <v>16640</v>
      </c>
      <c r="E25406" s="2">
        <v>178.8</v>
      </c>
      <c r="K25406" s="2">
        <f t="shared" si="396"/>
        <v>178.8</v>
      </c>
      <c r="L25406" t="s">
        <v>17</v>
      </c>
    </row>
    <row r="25407" spans="1:12" x14ac:dyDescent="0.25">
      <c r="A25407" t="s">
        <v>884</v>
      </c>
      <c r="B25407" t="s">
        <v>805</v>
      </c>
      <c r="C25407" t="s">
        <v>810</v>
      </c>
      <c r="E25407" s="2">
        <v>178.74</v>
      </c>
      <c r="K25407" s="2">
        <f t="shared" si="396"/>
        <v>178.74</v>
      </c>
      <c r="L25407" t="s">
        <v>885</v>
      </c>
    </row>
    <row r="25408" spans="1:12" x14ac:dyDescent="0.25">
      <c r="A25408" t="s">
        <v>17119</v>
      </c>
      <c r="B25408" t="s">
        <v>16534</v>
      </c>
      <c r="C25408" t="s">
        <v>16640</v>
      </c>
      <c r="E25408" s="2">
        <v>176.12</v>
      </c>
      <c r="K25408" s="2">
        <f t="shared" si="396"/>
        <v>176.12</v>
      </c>
      <c r="L25408" t="s">
        <v>407</v>
      </c>
    </row>
    <row r="25409" spans="1:12" x14ac:dyDescent="0.25">
      <c r="A25409" t="s">
        <v>17105</v>
      </c>
      <c r="B25409" t="s">
        <v>16534</v>
      </c>
      <c r="C25409" t="s">
        <v>16560</v>
      </c>
      <c r="E25409" s="2">
        <v>175.09</v>
      </c>
      <c r="K25409" s="2">
        <f t="shared" si="396"/>
        <v>175.09</v>
      </c>
      <c r="L25409" t="s">
        <v>152</v>
      </c>
    </row>
    <row r="25410" spans="1:12" x14ac:dyDescent="0.25">
      <c r="A25410" t="s">
        <v>9022</v>
      </c>
      <c r="B25410" t="s">
        <v>8877</v>
      </c>
      <c r="C25410" t="s">
        <v>1925</v>
      </c>
      <c r="E25410" s="2">
        <v>174.9</v>
      </c>
      <c r="K25410" s="2">
        <f t="shared" ref="K25410:K25473" si="397">SUM(D25410:J25410)</f>
        <v>174.9</v>
      </c>
      <c r="L25410" t="s">
        <v>853</v>
      </c>
    </row>
    <row r="25411" spans="1:12" x14ac:dyDescent="0.25">
      <c r="A25411" t="s">
        <v>17504</v>
      </c>
      <c r="B25411" t="s">
        <v>16534</v>
      </c>
      <c r="C25411" t="s">
        <v>16560</v>
      </c>
      <c r="D25411" s="2">
        <v>173.24</v>
      </c>
      <c r="K25411" s="2">
        <f t="shared" si="397"/>
        <v>173.24</v>
      </c>
      <c r="L25411" t="s">
        <v>245</v>
      </c>
    </row>
    <row r="25412" spans="1:12" x14ac:dyDescent="0.25">
      <c r="A25412" t="s">
        <v>17606</v>
      </c>
      <c r="B25412" t="s">
        <v>16534</v>
      </c>
      <c r="C25412" t="s">
        <v>16600</v>
      </c>
      <c r="D25412" s="2">
        <v>173.24</v>
      </c>
      <c r="K25412" s="2">
        <f t="shared" si="397"/>
        <v>173.24</v>
      </c>
      <c r="L25412" t="s">
        <v>43</v>
      </c>
    </row>
    <row r="25413" spans="1:12" x14ac:dyDescent="0.25">
      <c r="A25413" t="s">
        <v>8252</v>
      </c>
      <c r="B25413" t="s">
        <v>8169</v>
      </c>
      <c r="C25413" t="s">
        <v>8174</v>
      </c>
      <c r="E25413" s="2">
        <v>172.91</v>
      </c>
      <c r="K25413" s="2">
        <f t="shared" si="397"/>
        <v>172.91</v>
      </c>
      <c r="L25413" t="s">
        <v>492</v>
      </c>
    </row>
    <row r="25414" spans="1:12" x14ac:dyDescent="0.25">
      <c r="A25414" t="s">
        <v>9882</v>
      </c>
      <c r="B25414" t="s">
        <v>9794</v>
      </c>
      <c r="C25414" t="s">
        <v>3530</v>
      </c>
      <c r="E25414" s="2">
        <v>172.3</v>
      </c>
      <c r="K25414" s="2">
        <f t="shared" si="397"/>
        <v>172.3</v>
      </c>
      <c r="L25414" t="s">
        <v>17</v>
      </c>
    </row>
    <row r="25415" spans="1:12" x14ac:dyDescent="0.25">
      <c r="A25415" t="s">
        <v>2856</v>
      </c>
      <c r="B25415" t="s">
        <v>2406</v>
      </c>
      <c r="C25415" t="s">
        <v>2415</v>
      </c>
      <c r="E25415" s="2">
        <v>171.6</v>
      </c>
      <c r="K25415" s="2">
        <f t="shared" si="397"/>
        <v>171.6</v>
      </c>
      <c r="L25415" t="s">
        <v>26</v>
      </c>
    </row>
    <row r="25416" spans="1:12" x14ac:dyDescent="0.25">
      <c r="A25416" t="s">
        <v>5345</v>
      </c>
      <c r="B25416" t="s">
        <v>4536</v>
      </c>
      <c r="C25416" t="s">
        <v>4674</v>
      </c>
      <c r="E25416" s="2">
        <v>170.99</v>
      </c>
      <c r="K25416" s="2">
        <f t="shared" si="397"/>
        <v>170.99</v>
      </c>
      <c r="L25416" t="s">
        <v>240</v>
      </c>
    </row>
    <row r="25417" spans="1:12" x14ac:dyDescent="0.25">
      <c r="A25417" t="s">
        <v>17017</v>
      </c>
      <c r="B25417" t="s">
        <v>16534</v>
      </c>
      <c r="C25417" t="s">
        <v>16566</v>
      </c>
      <c r="E25417" s="2">
        <v>170.47</v>
      </c>
      <c r="K25417" s="2">
        <f t="shared" si="397"/>
        <v>170.47</v>
      </c>
      <c r="L25417" t="s">
        <v>275</v>
      </c>
    </row>
    <row r="25418" spans="1:12" x14ac:dyDescent="0.25">
      <c r="A25418" t="s">
        <v>7960</v>
      </c>
      <c r="B25418" t="s">
        <v>7907</v>
      </c>
      <c r="C25418" t="s">
        <v>1925</v>
      </c>
      <c r="E25418" s="2">
        <v>169.65</v>
      </c>
      <c r="K25418" s="2">
        <f t="shared" si="397"/>
        <v>169.65</v>
      </c>
      <c r="L25418" t="s">
        <v>23</v>
      </c>
    </row>
    <row r="25419" spans="1:12" x14ac:dyDescent="0.25">
      <c r="A25419" t="s">
        <v>12325</v>
      </c>
      <c r="B25419" t="s">
        <v>12288</v>
      </c>
      <c r="C25419" t="s">
        <v>6054</v>
      </c>
      <c r="E25419" s="2">
        <v>168.83</v>
      </c>
      <c r="K25419" s="2">
        <f t="shared" si="397"/>
        <v>168.83</v>
      </c>
      <c r="L25419" t="s">
        <v>492</v>
      </c>
    </row>
    <row r="25420" spans="1:12" x14ac:dyDescent="0.25">
      <c r="A25420" t="s">
        <v>17372</v>
      </c>
      <c r="B25420" t="s">
        <v>16534</v>
      </c>
      <c r="C25420" t="s">
        <v>16560</v>
      </c>
      <c r="D25420" s="2">
        <v>168.2</v>
      </c>
      <c r="K25420" s="2">
        <f t="shared" si="397"/>
        <v>168.2</v>
      </c>
      <c r="L25420" t="s">
        <v>4379</v>
      </c>
    </row>
    <row r="25421" spans="1:12" x14ac:dyDescent="0.25">
      <c r="A25421" t="s">
        <v>12213</v>
      </c>
      <c r="B25421" t="s">
        <v>12138</v>
      </c>
      <c r="C25421" t="s">
        <v>6054</v>
      </c>
      <c r="E25421" s="2">
        <v>166.68</v>
      </c>
      <c r="K25421" s="2">
        <f t="shared" si="397"/>
        <v>166.68</v>
      </c>
      <c r="L25421" t="s">
        <v>331</v>
      </c>
    </row>
    <row r="25422" spans="1:12" x14ac:dyDescent="0.25">
      <c r="A25422" t="s">
        <v>10989</v>
      </c>
      <c r="B25422" t="s">
        <v>10967</v>
      </c>
      <c r="C25422" t="s">
        <v>5768</v>
      </c>
      <c r="E25422" s="2">
        <v>164.35</v>
      </c>
      <c r="K25422" s="2">
        <f t="shared" si="397"/>
        <v>164.35</v>
      </c>
      <c r="L25422" t="s">
        <v>331</v>
      </c>
    </row>
    <row r="25423" spans="1:12" x14ac:dyDescent="0.25">
      <c r="A25423" t="s">
        <v>1478</v>
      </c>
      <c r="B25423" t="s">
        <v>805</v>
      </c>
      <c r="C25423" t="s">
        <v>804</v>
      </c>
      <c r="E25423" s="2">
        <v>164.05</v>
      </c>
      <c r="K25423" s="2">
        <f t="shared" si="397"/>
        <v>164.05</v>
      </c>
      <c r="L25423" t="s">
        <v>43</v>
      </c>
    </row>
    <row r="25424" spans="1:12" x14ac:dyDescent="0.25">
      <c r="A25424" t="s">
        <v>11894</v>
      </c>
      <c r="B25424" t="s">
        <v>11852</v>
      </c>
      <c r="C25424" t="s">
        <v>1925</v>
      </c>
      <c r="E25424" s="2">
        <v>163.69</v>
      </c>
      <c r="K25424" s="2">
        <f t="shared" si="397"/>
        <v>163.69</v>
      </c>
      <c r="L25424" t="s">
        <v>293</v>
      </c>
    </row>
    <row r="25425" spans="1:12" x14ac:dyDescent="0.25">
      <c r="A25425" t="s">
        <v>15170</v>
      </c>
      <c r="B25425" t="s">
        <v>15163</v>
      </c>
      <c r="C25425" t="s">
        <v>3530</v>
      </c>
      <c r="E25425" s="2">
        <v>163.16</v>
      </c>
      <c r="K25425" s="2">
        <f t="shared" si="397"/>
        <v>163.16</v>
      </c>
      <c r="L25425" t="s">
        <v>89</v>
      </c>
    </row>
    <row r="25426" spans="1:12" x14ac:dyDescent="0.25">
      <c r="A25426" t="s">
        <v>2827</v>
      </c>
      <c r="B25426" t="s">
        <v>2406</v>
      </c>
      <c r="C25426" t="s">
        <v>2415</v>
      </c>
      <c r="E25426" s="2">
        <v>161.77000000000001</v>
      </c>
      <c r="K25426" s="2">
        <f t="shared" si="397"/>
        <v>161.77000000000001</v>
      </c>
      <c r="L25426" t="s">
        <v>26</v>
      </c>
    </row>
    <row r="25427" spans="1:12" x14ac:dyDescent="0.25">
      <c r="A25427" t="s">
        <v>16690</v>
      </c>
      <c r="B25427" t="s">
        <v>16534</v>
      </c>
      <c r="C25427" t="s">
        <v>16560</v>
      </c>
      <c r="E25427" s="2">
        <v>161.57</v>
      </c>
      <c r="K25427" s="2">
        <f t="shared" si="397"/>
        <v>161.57</v>
      </c>
    </row>
    <row r="25428" spans="1:12" x14ac:dyDescent="0.25">
      <c r="A25428" t="s">
        <v>7226</v>
      </c>
      <c r="B25428" t="s">
        <v>7110</v>
      </c>
      <c r="C25428" t="s">
        <v>59</v>
      </c>
      <c r="E25428" s="2">
        <v>161.36000000000001</v>
      </c>
      <c r="K25428" s="2">
        <f t="shared" si="397"/>
        <v>161.36000000000001</v>
      </c>
      <c r="L25428" t="s">
        <v>875</v>
      </c>
    </row>
    <row r="25429" spans="1:12" x14ac:dyDescent="0.25">
      <c r="A25429" t="s">
        <v>17050</v>
      </c>
      <c r="B25429" t="s">
        <v>16534</v>
      </c>
      <c r="C25429" t="s">
        <v>16560</v>
      </c>
      <c r="E25429" s="2">
        <v>160.76</v>
      </c>
      <c r="K25429" s="2">
        <f t="shared" si="397"/>
        <v>160.76</v>
      </c>
      <c r="L25429" t="s">
        <v>68</v>
      </c>
    </row>
    <row r="25430" spans="1:12" x14ac:dyDescent="0.25">
      <c r="A25430" t="s">
        <v>5408</v>
      </c>
      <c r="B25430" t="s">
        <v>4536</v>
      </c>
      <c r="C25430" t="s">
        <v>4674</v>
      </c>
      <c r="E25430" s="2">
        <v>160.63</v>
      </c>
      <c r="K25430" s="2">
        <f t="shared" si="397"/>
        <v>160.63</v>
      </c>
      <c r="L25430" t="s">
        <v>5409</v>
      </c>
    </row>
    <row r="25431" spans="1:12" x14ac:dyDescent="0.25">
      <c r="A25431" t="s">
        <v>1479</v>
      </c>
      <c r="B25431" t="s">
        <v>805</v>
      </c>
      <c r="C25431" t="s">
        <v>804</v>
      </c>
      <c r="E25431" s="2">
        <v>160.05000000000001</v>
      </c>
      <c r="K25431" s="2">
        <f t="shared" si="397"/>
        <v>160.05000000000001</v>
      </c>
      <c r="L25431" t="s">
        <v>68</v>
      </c>
    </row>
    <row r="25432" spans="1:12" x14ac:dyDescent="0.25">
      <c r="A25432" t="s">
        <v>6747</v>
      </c>
      <c r="B25432" t="s">
        <v>6719</v>
      </c>
      <c r="C25432" t="s">
        <v>5768</v>
      </c>
      <c r="E25432" s="2">
        <v>159.94</v>
      </c>
      <c r="K25432" s="2">
        <f t="shared" si="397"/>
        <v>159.94</v>
      </c>
      <c r="L25432" t="s">
        <v>1101</v>
      </c>
    </row>
    <row r="25433" spans="1:12" x14ac:dyDescent="0.25">
      <c r="A25433" t="s">
        <v>10837</v>
      </c>
      <c r="B25433" t="s">
        <v>10714</v>
      </c>
      <c r="C25433" t="s">
        <v>59</v>
      </c>
      <c r="E25433" s="2">
        <v>159.76</v>
      </c>
      <c r="K25433" s="2">
        <f t="shared" si="397"/>
        <v>159.76</v>
      </c>
      <c r="L25433" t="s">
        <v>23</v>
      </c>
    </row>
    <row r="25434" spans="1:12" x14ac:dyDescent="0.25">
      <c r="A25434" t="s">
        <v>9309</v>
      </c>
      <c r="B25434" t="s">
        <v>9271</v>
      </c>
      <c r="C25434" t="s">
        <v>5768</v>
      </c>
      <c r="E25434" s="2">
        <v>159.26</v>
      </c>
      <c r="K25434" s="2">
        <f t="shared" si="397"/>
        <v>159.26</v>
      </c>
      <c r="L25434" t="s">
        <v>36</v>
      </c>
    </row>
    <row r="25435" spans="1:12" x14ac:dyDescent="0.25">
      <c r="A25435" t="s">
        <v>17211</v>
      </c>
      <c r="B25435" t="s">
        <v>16534</v>
      </c>
      <c r="C25435" t="s">
        <v>16560</v>
      </c>
      <c r="E25435" s="2">
        <v>159.16999999999999</v>
      </c>
      <c r="K25435" s="2">
        <f t="shared" si="397"/>
        <v>159.16999999999999</v>
      </c>
      <c r="L25435" t="s">
        <v>29</v>
      </c>
    </row>
    <row r="25436" spans="1:12" x14ac:dyDescent="0.25">
      <c r="A25436" t="s">
        <v>57</v>
      </c>
      <c r="B25436" t="s">
        <v>13</v>
      </c>
      <c r="C25436" t="s">
        <v>12</v>
      </c>
      <c r="E25436" s="2">
        <v>159.09</v>
      </c>
      <c r="K25436" s="2">
        <f t="shared" si="397"/>
        <v>159.09</v>
      </c>
      <c r="L25436" t="s">
        <v>26</v>
      </c>
    </row>
    <row r="25437" spans="1:12" x14ac:dyDescent="0.25">
      <c r="A25437" t="s">
        <v>17159</v>
      </c>
      <c r="B25437" t="s">
        <v>16534</v>
      </c>
      <c r="C25437" t="s">
        <v>16640</v>
      </c>
      <c r="E25437" s="2">
        <v>158.55000000000001</v>
      </c>
      <c r="K25437" s="2">
        <f t="shared" si="397"/>
        <v>158.55000000000001</v>
      </c>
      <c r="L25437" t="s">
        <v>95</v>
      </c>
    </row>
    <row r="25438" spans="1:12" x14ac:dyDescent="0.25">
      <c r="A25438" t="s">
        <v>19943</v>
      </c>
      <c r="B25438" t="s">
        <v>19733</v>
      </c>
      <c r="C25438" t="s">
        <v>19732</v>
      </c>
      <c r="D25438" s="2">
        <v>158.4</v>
      </c>
      <c r="K25438" s="2">
        <f t="shared" si="397"/>
        <v>158.4</v>
      </c>
      <c r="L25438" t="s">
        <v>29</v>
      </c>
    </row>
    <row r="25439" spans="1:12" x14ac:dyDescent="0.25">
      <c r="A25439" t="s">
        <v>10672</v>
      </c>
      <c r="B25439" t="s">
        <v>10620</v>
      </c>
      <c r="C25439" t="s">
        <v>5768</v>
      </c>
      <c r="E25439" s="2">
        <v>158.22</v>
      </c>
      <c r="K25439" s="2">
        <f t="shared" si="397"/>
        <v>158.22</v>
      </c>
      <c r="L25439" t="s">
        <v>302</v>
      </c>
    </row>
    <row r="25440" spans="1:12" x14ac:dyDescent="0.25">
      <c r="A25440" t="s">
        <v>17110</v>
      </c>
      <c r="B25440" t="s">
        <v>16534</v>
      </c>
      <c r="C25440" t="s">
        <v>16560</v>
      </c>
      <c r="E25440" s="2">
        <v>158.19</v>
      </c>
      <c r="K25440" s="2">
        <f t="shared" si="397"/>
        <v>158.19</v>
      </c>
      <c r="L25440" t="s">
        <v>463</v>
      </c>
    </row>
    <row r="25441" spans="1:12" x14ac:dyDescent="0.25">
      <c r="A25441" t="s">
        <v>17818</v>
      </c>
      <c r="B25441" t="s">
        <v>17691</v>
      </c>
      <c r="C25441" t="s">
        <v>17819</v>
      </c>
      <c r="E25441" s="2">
        <v>157.94999999999999</v>
      </c>
      <c r="K25441" s="2">
        <f t="shared" si="397"/>
        <v>157.94999999999999</v>
      </c>
    </row>
    <row r="25442" spans="1:12" x14ac:dyDescent="0.25">
      <c r="A25442" t="s">
        <v>13026</v>
      </c>
      <c r="B25442" t="s">
        <v>13020</v>
      </c>
      <c r="C25442" t="s">
        <v>3530</v>
      </c>
      <c r="E25442" s="2">
        <v>155.33000000000001</v>
      </c>
      <c r="K25442" s="2">
        <f t="shared" si="397"/>
        <v>155.33000000000001</v>
      </c>
      <c r="L25442" t="s">
        <v>26</v>
      </c>
    </row>
    <row r="25443" spans="1:12" x14ac:dyDescent="0.25">
      <c r="A25443" t="s">
        <v>17100</v>
      </c>
      <c r="B25443" t="s">
        <v>16534</v>
      </c>
      <c r="C25443" t="s">
        <v>16560</v>
      </c>
      <c r="E25443" s="2">
        <v>155.1</v>
      </c>
      <c r="K25443" s="2">
        <f t="shared" si="397"/>
        <v>155.1</v>
      </c>
      <c r="L25443" t="s">
        <v>66</v>
      </c>
    </row>
    <row r="25444" spans="1:12" x14ac:dyDescent="0.25">
      <c r="A25444" t="s">
        <v>27120</v>
      </c>
      <c r="B25444" t="s">
        <v>26683</v>
      </c>
      <c r="C25444" t="s">
        <v>26770</v>
      </c>
      <c r="D25444" s="2">
        <v>155.02000000000001</v>
      </c>
      <c r="K25444" s="2">
        <f t="shared" si="397"/>
        <v>155.02000000000001</v>
      </c>
      <c r="L25444" t="s">
        <v>43</v>
      </c>
    </row>
    <row r="25445" spans="1:12" x14ac:dyDescent="0.25">
      <c r="A25445" t="s">
        <v>7141</v>
      </c>
      <c r="B25445" t="s">
        <v>7110</v>
      </c>
      <c r="C25445" t="s">
        <v>59</v>
      </c>
      <c r="E25445" s="2">
        <v>153.62</v>
      </c>
      <c r="K25445" s="2">
        <f t="shared" si="397"/>
        <v>153.62</v>
      </c>
      <c r="L25445" t="s">
        <v>910</v>
      </c>
    </row>
    <row r="25446" spans="1:12" x14ac:dyDescent="0.25">
      <c r="A25446" t="s">
        <v>16661</v>
      </c>
      <c r="B25446" t="s">
        <v>16534</v>
      </c>
      <c r="C25446" t="s">
        <v>16560</v>
      </c>
      <c r="E25446" s="2">
        <v>151.57</v>
      </c>
      <c r="K25446" s="2">
        <f t="shared" si="397"/>
        <v>151.57</v>
      </c>
      <c r="L25446" t="s">
        <v>1101</v>
      </c>
    </row>
    <row r="25447" spans="1:12" x14ac:dyDescent="0.25">
      <c r="A25447" t="s">
        <v>16641</v>
      </c>
      <c r="B25447" t="s">
        <v>16534</v>
      </c>
      <c r="C25447" t="s">
        <v>16533</v>
      </c>
      <c r="E25447" s="2">
        <v>151.47</v>
      </c>
      <c r="K25447" s="2">
        <f t="shared" si="397"/>
        <v>151.47</v>
      </c>
      <c r="L25447" t="s">
        <v>4418</v>
      </c>
    </row>
    <row r="25448" spans="1:12" x14ac:dyDescent="0.25">
      <c r="A25448" t="s">
        <v>17295</v>
      </c>
      <c r="B25448" t="s">
        <v>16534</v>
      </c>
      <c r="C25448" t="s">
        <v>16560</v>
      </c>
      <c r="E25448" s="2">
        <v>150.97</v>
      </c>
      <c r="K25448" s="2">
        <f t="shared" si="397"/>
        <v>150.97</v>
      </c>
      <c r="L25448" t="s">
        <v>41</v>
      </c>
    </row>
    <row r="25449" spans="1:12" x14ac:dyDescent="0.25">
      <c r="A25449" t="s">
        <v>11785</v>
      </c>
      <c r="B25449" t="s">
        <v>11759</v>
      </c>
      <c r="C25449" t="s">
        <v>5768</v>
      </c>
      <c r="E25449" s="2">
        <v>150.76</v>
      </c>
      <c r="K25449" s="2">
        <f t="shared" si="397"/>
        <v>150.76</v>
      </c>
      <c r="L25449" t="s">
        <v>66</v>
      </c>
    </row>
    <row r="25450" spans="1:12" x14ac:dyDescent="0.25">
      <c r="A25450" t="s">
        <v>16840</v>
      </c>
      <c r="B25450" t="s">
        <v>16534</v>
      </c>
      <c r="C25450" t="s">
        <v>16566</v>
      </c>
      <c r="E25450" s="2">
        <v>150.41</v>
      </c>
      <c r="K25450" s="2">
        <f t="shared" si="397"/>
        <v>150.41</v>
      </c>
      <c r="L25450" t="s">
        <v>140</v>
      </c>
    </row>
    <row r="25451" spans="1:12" x14ac:dyDescent="0.25">
      <c r="A25451" t="s">
        <v>92</v>
      </c>
      <c r="B25451" t="s">
        <v>72</v>
      </c>
      <c r="C25451" t="s">
        <v>83</v>
      </c>
      <c r="D25451" s="2">
        <v>150</v>
      </c>
      <c r="K25451" s="2">
        <f t="shared" si="397"/>
        <v>150</v>
      </c>
      <c r="L25451" t="s">
        <v>93</v>
      </c>
    </row>
    <row r="25452" spans="1:12" x14ac:dyDescent="0.25">
      <c r="A25452" t="s">
        <v>18382</v>
      </c>
      <c r="B25452" t="s">
        <v>17691</v>
      </c>
      <c r="C25452" t="s">
        <v>17693</v>
      </c>
      <c r="D25452" s="2">
        <v>150</v>
      </c>
      <c r="K25452" s="2">
        <f t="shared" si="397"/>
        <v>150</v>
      </c>
      <c r="L25452" t="s">
        <v>26</v>
      </c>
    </row>
    <row r="25453" spans="1:12" x14ac:dyDescent="0.25">
      <c r="A25453" t="s">
        <v>27862</v>
      </c>
      <c r="B25453" t="s">
        <v>27850</v>
      </c>
      <c r="C25453" t="s">
        <v>18770</v>
      </c>
      <c r="D25453" s="2">
        <v>150</v>
      </c>
      <c r="K25453" s="2">
        <f t="shared" si="397"/>
        <v>150</v>
      </c>
      <c r="L25453" t="s">
        <v>331</v>
      </c>
    </row>
    <row r="25454" spans="1:12" x14ac:dyDescent="0.25">
      <c r="A25454" t="s">
        <v>2531</v>
      </c>
      <c r="B25454" t="s">
        <v>2406</v>
      </c>
      <c r="C25454" t="s">
        <v>2415</v>
      </c>
      <c r="E25454" s="2">
        <v>149.79</v>
      </c>
      <c r="K25454" s="2">
        <f t="shared" si="397"/>
        <v>149.79</v>
      </c>
      <c r="L25454" t="s">
        <v>26</v>
      </c>
    </row>
    <row r="25455" spans="1:12" x14ac:dyDescent="0.25">
      <c r="A25455" t="s">
        <v>13523</v>
      </c>
      <c r="B25455" t="s">
        <v>13485</v>
      </c>
      <c r="C25455" t="s">
        <v>288</v>
      </c>
      <c r="E25455" s="2">
        <v>149.41</v>
      </c>
      <c r="K25455" s="2">
        <f t="shared" si="397"/>
        <v>149.41</v>
      </c>
      <c r="L25455" t="s">
        <v>108</v>
      </c>
    </row>
    <row r="25456" spans="1:12" x14ac:dyDescent="0.25">
      <c r="A25456" t="s">
        <v>3066</v>
      </c>
      <c r="B25456" t="s">
        <v>2406</v>
      </c>
      <c r="C25456" t="s">
        <v>2415</v>
      </c>
      <c r="D25456" s="2">
        <v>149.38</v>
      </c>
      <c r="K25456" s="2">
        <f t="shared" si="397"/>
        <v>149.38</v>
      </c>
      <c r="L25456" t="s">
        <v>14</v>
      </c>
    </row>
    <row r="25457" spans="1:12" x14ac:dyDescent="0.25">
      <c r="A25457" t="s">
        <v>15165</v>
      </c>
      <c r="B25457" t="s">
        <v>15163</v>
      </c>
      <c r="C25457" t="s">
        <v>3530</v>
      </c>
      <c r="E25457" s="2">
        <v>148.25</v>
      </c>
      <c r="K25457" s="2">
        <f t="shared" si="397"/>
        <v>148.25</v>
      </c>
      <c r="L25457" t="s">
        <v>17</v>
      </c>
    </row>
    <row r="25458" spans="1:12" x14ac:dyDescent="0.25">
      <c r="A25458" t="s">
        <v>12294</v>
      </c>
      <c r="B25458" t="s">
        <v>12288</v>
      </c>
      <c r="C25458" t="s">
        <v>5768</v>
      </c>
      <c r="E25458" s="2">
        <v>147.04</v>
      </c>
      <c r="K25458" s="2">
        <f t="shared" si="397"/>
        <v>147.04</v>
      </c>
      <c r="L25458" t="s">
        <v>89</v>
      </c>
    </row>
    <row r="25459" spans="1:12" x14ac:dyDescent="0.25">
      <c r="A25459" t="s">
        <v>11867</v>
      </c>
      <c r="B25459" t="s">
        <v>11852</v>
      </c>
      <c r="C25459" t="s">
        <v>1925</v>
      </c>
      <c r="E25459" s="2">
        <v>146.96</v>
      </c>
      <c r="K25459" s="2">
        <f t="shared" si="397"/>
        <v>146.96</v>
      </c>
      <c r="L25459" t="s">
        <v>1674</v>
      </c>
    </row>
    <row r="25460" spans="1:12" x14ac:dyDescent="0.25">
      <c r="A25460" t="s">
        <v>2869</v>
      </c>
      <c r="B25460" t="s">
        <v>2406</v>
      </c>
      <c r="C25460" t="s">
        <v>2415</v>
      </c>
      <c r="E25460" s="2">
        <v>146.74</v>
      </c>
      <c r="K25460" s="2">
        <f t="shared" si="397"/>
        <v>146.74</v>
      </c>
      <c r="L25460" t="s">
        <v>56</v>
      </c>
    </row>
    <row r="25461" spans="1:12" x14ac:dyDescent="0.25">
      <c r="A25461" t="s">
        <v>5917</v>
      </c>
      <c r="B25461" t="s">
        <v>5865</v>
      </c>
      <c r="C25461" t="s">
        <v>5768</v>
      </c>
      <c r="E25461" s="2">
        <v>146.57</v>
      </c>
      <c r="K25461" s="2">
        <f t="shared" si="397"/>
        <v>146.57</v>
      </c>
      <c r="L25461" t="s">
        <v>26</v>
      </c>
    </row>
    <row r="25462" spans="1:12" x14ac:dyDescent="0.25">
      <c r="A25462" t="s">
        <v>15198</v>
      </c>
      <c r="B25462" t="s">
        <v>15163</v>
      </c>
      <c r="C25462" t="s">
        <v>288</v>
      </c>
      <c r="E25462" s="2">
        <v>146.52000000000001</v>
      </c>
      <c r="K25462" s="2">
        <f t="shared" si="397"/>
        <v>146.52000000000001</v>
      </c>
      <c r="L25462" t="s">
        <v>341</v>
      </c>
    </row>
    <row r="25463" spans="1:12" x14ac:dyDescent="0.25">
      <c r="A25463" t="s">
        <v>2210</v>
      </c>
      <c r="B25463" t="s">
        <v>2101</v>
      </c>
      <c r="C25463" t="s">
        <v>2125</v>
      </c>
      <c r="E25463" s="2">
        <v>146.35</v>
      </c>
      <c r="K25463" s="2">
        <f t="shared" si="397"/>
        <v>146.35</v>
      </c>
      <c r="L25463" t="s">
        <v>2211</v>
      </c>
    </row>
    <row r="25464" spans="1:12" x14ac:dyDescent="0.25">
      <c r="A25464" t="s">
        <v>8236</v>
      </c>
      <c r="B25464" t="s">
        <v>8169</v>
      </c>
      <c r="C25464" t="s">
        <v>4413</v>
      </c>
      <c r="E25464" s="2">
        <v>146.05000000000001</v>
      </c>
      <c r="K25464" s="2">
        <f t="shared" si="397"/>
        <v>146.05000000000001</v>
      </c>
      <c r="L25464" t="s">
        <v>389</v>
      </c>
    </row>
    <row r="25465" spans="1:12" x14ac:dyDescent="0.25">
      <c r="A25465" t="s">
        <v>10854</v>
      </c>
      <c r="B25465" t="s">
        <v>10714</v>
      </c>
      <c r="C25465" t="s">
        <v>1925</v>
      </c>
      <c r="E25465" s="2">
        <v>145.96</v>
      </c>
      <c r="K25465" s="2">
        <f t="shared" si="397"/>
        <v>145.96</v>
      </c>
      <c r="L25465" t="s">
        <v>985</v>
      </c>
    </row>
    <row r="25466" spans="1:12" x14ac:dyDescent="0.25">
      <c r="A25466" t="s">
        <v>17310</v>
      </c>
      <c r="B25466" t="s">
        <v>16534</v>
      </c>
      <c r="C25466" t="s">
        <v>16560</v>
      </c>
      <c r="E25466" s="2">
        <v>145.28</v>
      </c>
      <c r="K25466" s="2">
        <f t="shared" si="397"/>
        <v>145.28</v>
      </c>
      <c r="L25466" t="s">
        <v>14</v>
      </c>
    </row>
    <row r="25467" spans="1:12" x14ac:dyDescent="0.25">
      <c r="A25467" t="s">
        <v>2940</v>
      </c>
      <c r="B25467" t="s">
        <v>2406</v>
      </c>
      <c r="C25467" t="s">
        <v>2415</v>
      </c>
      <c r="E25467" s="2">
        <v>145.19</v>
      </c>
      <c r="K25467" s="2">
        <f t="shared" si="397"/>
        <v>145.19</v>
      </c>
      <c r="L25467" t="s">
        <v>56</v>
      </c>
    </row>
    <row r="25468" spans="1:12" x14ac:dyDescent="0.25">
      <c r="A25468" t="s">
        <v>6883</v>
      </c>
      <c r="B25468" t="s">
        <v>6719</v>
      </c>
      <c r="C25468" t="s">
        <v>5768</v>
      </c>
      <c r="E25468" s="2">
        <v>144.81</v>
      </c>
      <c r="K25468" s="2">
        <f t="shared" si="397"/>
        <v>144.81</v>
      </c>
      <c r="L25468" t="s">
        <v>17</v>
      </c>
    </row>
    <row r="25469" spans="1:12" x14ac:dyDescent="0.25">
      <c r="A25469" t="s">
        <v>4265</v>
      </c>
      <c r="B25469" t="s">
        <v>4187</v>
      </c>
      <c r="C25469" t="s">
        <v>4186</v>
      </c>
      <c r="E25469" s="2">
        <v>144.07</v>
      </c>
      <c r="K25469" s="2">
        <f t="shared" si="397"/>
        <v>144.07</v>
      </c>
      <c r="L25469" t="s">
        <v>26</v>
      </c>
    </row>
    <row r="25470" spans="1:12" x14ac:dyDescent="0.25">
      <c r="A25470" t="s">
        <v>3062</v>
      </c>
      <c r="B25470" t="s">
        <v>2406</v>
      </c>
      <c r="C25470" t="s">
        <v>2415</v>
      </c>
      <c r="D25470" s="2">
        <v>143.4</v>
      </c>
      <c r="K25470" s="2">
        <f t="shared" si="397"/>
        <v>143.4</v>
      </c>
      <c r="L25470" t="s">
        <v>56</v>
      </c>
    </row>
    <row r="25471" spans="1:12" x14ac:dyDescent="0.25">
      <c r="A25471" t="s">
        <v>17155</v>
      </c>
      <c r="B25471" t="s">
        <v>16534</v>
      </c>
      <c r="C25471" t="s">
        <v>16560</v>
      </c>
      <c r="E25471" s="2">
        <v>143.22999999999999</v>
      </c>
      <c r="K25471" s="2">
        <f t="shared" si="397"/>
        <v>143.22999999999999</v>
      </c>
      <c r="L25471" t="s">
        <v>33</v>
      </c>
    </row>
    <row r="25472" spans="1:12" x14ac:dyDescent="0.25">
      <c r="A25472" t="s">
        <v>13046</v>
      </c>
      <c r="B25472" t="s">
        <v>13030</v>
      </c>
      <c r="C25472" t="s">
        <v>5768</v>
      </c>
      <c r="E25472" s="2">
        <v>142.82</v>
      </c>
      <c r="K25472" s="2">
        <f t="shared" si="397"/>
        <v>142.82</v>
      </c>
      <c r="L25472" t="s">
        <v>17</v>
      </c>
    </row>
    <row r="25473" spans="1:12" x14ac:dyDescent="0.25">
      <c r="A25473" t="s">
        <v>1474</v>
      </c>
      <c r="B25473" t="s">
        <v>805</v>
      </c>
      <c r="C25473" t="s">
        <v>804</v>
      </c>
      <c r="E25473" s="2">
        <v>138.71</v>
      </c>
      <c r="K25473" s="2">
        <f t="shared" si="397"/>
        <v>138.71</v>
      </c>
      <c r="L25473" t="s">
        <v>31</v>
      </c>
    </row>
    <row r="25474" spans="1:12" x14ac:dyDescent="0.25">
      <c r="A25474" t="s">
        <v>8265</v>
      </c>
      <c r="B25474" t="s">
        <v>8169</v>
      </c>
      <c r="C25474" t="s">
        <v>8174</v>
      </c>
      <c r="E25474" s="2">
        <v>138.51</v>
      </c>
      <c r="K25474" s="2">
        <f t="shared" ref="K25474:K25537" si="398">SUM(D25474:J25474)</f>
        <v>138.51</v>
      </c>
      <c r="L25474" t="s">
        <v>302</v>
      </c>
    </row>
    <row r="25475" spans="1:12" x14ac:dyDescent="0.25">
      <c r="A25475" t="s">
        <v>2946</v>
      </c>
      <c r="B25475" t="s">
        <v>2406</v>
      </c>
      <c r="C25475" t="s">
        <v>2411</v>
      </c>
      <c r="E25475" s="2">
        <v>137.76</v>
      </c>
      <c r="K25475" s="2">
        <f t="shared" si="398"/>
        <v>137.76</v>
      </c>
      <c r="L25475" t="s">
        <v>29</v>
      </c>
    </row>
    <row r="25476" spans="1:12" x14ac:dyDescent="0.25">
      <c r="A25476" t="s">
        <v>6444</v>
      </c>
      <c r="B25476" t="s">
        <v>6431</v>
      </c>
      <c r="C25476" t="s">
        <v>5768</v>
      </c>
      <c r="E25476" s="2">
        <v>136</v>
      </c>
      <c r="K25476" s="2">
        <f t="shared" si="398"/>
        <v>136</v>
      </c>
      <c r="L25476" t="s">
        <v>68</v>
      </c>
    </row>
    <row r="25477" spans="1:12" x14ac:dyDescent="0.25">
      <c r="A25477" t="s">
        <v>17200</v>
      </c>
      <c r="B25477" t="s">
        <v>16534</v>
      </c>
      <c r="C25477" t="s">
        <v>16560</v>
      </c>
      <c r="E25477" s="2">
        <v>135.25</v>
      </c>
      <c r="K25477" s="2">
        <f t="shared" si="398"/>
        <v>135.25</v>
      </c>
      <c r="L25477" t="s">
        <v>68</v>
      </c>
    </row>
    <row r="25478" spans="1:12" x14ac:dyDescent="0.25">
      <c r="A25478" t="s">
        <v>2472</v>
      </c>
      <c r="B25478" t="s">
        <v>2406</v>
      </c>
      <c r="C25478" t="s">
        <v>2415</v>
      </c>
      <c r="E25478" s="2">
        <v>135.12</v>
      </c>
      <c r="K25478" s="2">
        <f t="shared" si="398"/>
        <v>135.12</v>
      </c>
      <c r="L25478" t="s">
        <v>550</v>
      </c>
    </row>
    <row r="25479" spans="1:12" x14ac:dyDescent="0.25">
      <c r="A25479" t="s">
        <v>8380</v>
      </c>
      <c r="B25479" t="s">
        <v>8379</v>
      </c>
      <c r="C25479" t="s">
        <v>5768</v>
      </c>
      <c r="E25479" s="2">
        <v>135.08000000000001</v>
      </c>
      <c r="K25479" s="2">
        <f t="shared" si="398"/>
        <v>135.08000000000001</v>
      </c>
      <c r="L25479" t="s">
        <v>56</v>
      </c>
    </row>
    <row r="25480" spans="1:12" x14ac:dyDescent="0.25">
      <c r="A25480" t="s">
        <v>2507</v>
      </c>
      <c r="B25480" t="s">
        <v>2406</v>
      </c>
      <c r="C25480" t="s">
        <v>2415</v>
      </c>
      <c r="E25480" s="2">
        <v>134.88</v>
      </c>
      <c r="K25480" s="2">
        <f t="shared" si="398"/>
        <v>134.88</v>
      </c>
      <c r="L25480" t="s">
        <v>68</v>
      </c>
    </row>
    <row r="25481" spans="1:12" x14ac:dyDescent="0.25">
      <c r="A25481" t="s">
        <v>11828</v>
      </c>
      <c r="B25481" t="s">
        <v>11759</v>
      </c>
      <c r="C25481" t="s">
        <v>5768</v>
      </c>
      <c r="E25481" s="2">
        <v>134.77000000000001</v>
      </c>
      <c r="K25481" s="2">
        <f t="shared" si="398"/>
        <v>134.77000000000001</v>
      </c>
      <c r="L25481" t="s">
        <v>4590</v>
      </c>
    </row>
    <row r="25482" spans="1:12" x14ac:dyDescent="0.25">
      <c r="A25482" t="s">
        <v>10529</v>
      </c>
      <c r="B25482" t="s">
        <v>10407</v>
      </c>
      <c r="C25482" t="s">
        <v>1925</v>
      </c>
      <c r="E25482" s="2">
        <v>134.32</v>
      </c>
      <c r="K25482" s="2">
        <f t="shared" si="398"/>
        <v>134.32</v>
      </c>
      <c r="L25482" t="s">
        <v>14</v>
      </c>
    </row>
    <row r="25483" spans="1:12" x14ac:dyDescent="0.25">
      <c r="A25483" t="s">
        <v>15852</v>
      </c>
      <c r="B25483" t="s">
        <v>15795</v>
      </c>
      <c r="C25483" t="s">
        <v>1952</v>
      </c>
      <c r="E25483" s="2">
        <v>132.93</v>
      </c>
      <c r="K25483" s="2">
        <f t="shared" si="398"/>
        <v>132.93</v>
      </c>
      <c r="L25483" t="s">
        <v>420</v>
      </c>
    </row>
    <row r="25484" spans="1:12" x14ac:dyDescent="0.25">
      <c r="A25484" t="s">
        <v>2669</v>
      </c>
      <c r="B25484" t="s">
        <v>2406</v>
      </c>
      <c r="C25484" t="s">
        <v>2415</v>
      </c>
      <c r="E25484" s="2">
        <v>132.69</v>
      </c>
      <c r="K25484" s="2">
        <f t="shared" si="398"/>
        <v>132.69</v>
      </c>
      <c r="L25484" t="s">
        <v>14</v>
      </c>
    </row>
    <row r="25485" spans="1:12" x14ac:dyDescent="0.25">
      <c r="A25485" t="s">
        <v>17079</v>
      </c>
      <c r="B25485" t="s">
        <v>16534</v>
      </c>
      <c r="C25485" t="s">
        <v>16600</v>
      </c>
      <c r="E25485" s="2">
        <v>132.53</v>
      </c>
      <c r="K25485" s="2">
        <f t="shared" si="398"/>
        <v>132.53</v>
      </c>
      <c r="L25485" t="s">
        <v>188</v>
      </c>
    </row>
    <row r="25486" spans="1:12" x14ac:dyDescent="0.25">
      <c r="A25486" t="s">
        <v>17102</v>
      </c>
      <c r="B25486" t="s">
        <v>16534</v>
      </c>
      <c r="C25486" t="s">
        <v>16560</v>
      </c>
      <c r="E25486" s="2">
        <v>131.86000000000001</v>
      </c>
      <c r="K25486" s="2">
        <f t="shared" si="398"/>
        <v>131.86000000000001</v>
      </c>
      <c r="L25486" t="s">
        <v>41</v>
      </c>
    </row>
    <row r="25487" spans="1:12" x14ac:dyDescent="0.25">
      <c r="A25487" t="s">
        <v>6527</v>
      </c>
      <c r="B25487" t="s">
        <v>6483</v>
      </c>
      <c r="C25487" t="s">
        <v>5768</v>
      </c>
      <c r="E25487" s="2">
        <v>131.83000000000001</v>
      </c>
      <c r="K25487" s="2">
        <f t="shared" si="398"/>
        <v>131.83000000000001</v>
      </c>
      <c r="L25487" t="s">
        <v>21</v>
      </c>
    </row>
    <row r="25488" spans="1:12" x14ac:dyDescent="0.25">
      <c r="A25488" t="s">
        <v>9602</v>
      </c>
      <c r="B25488" t="s">
        <v>9551</v>
      </c>
      <c r="C25488" t="s">
        <v>5768</v>
      </c>
      <c r="E25488" s="2">
        <v>131.83000000000001</v>
      </c>
      <c r="K25488" s="2">
        <f t="shared" si="398"/>
        <v>131.83000000000001</v>
      </c>
      <c r="L25488" t="s">
        <v>43</v>
      </c>
    </row>
    <row r="25489" spans="1:12" x14ac:dyDescent="0.25">
      <c r="A25489" t="s">
        <v>4197</v>
      </c>
      <c r="B25489" t="s">
        <v>4187</v>
      </c>
      <c r="C25489" t="s">
        <v>4186</v>
      </c>
      <c r="E25489" s="2">
        <v>131.72999999999999</v>
      </c>
      <c r="K25489" s="2">
        <f t="shared" si="398"/>
        <v>131.72999999999999</v>
      </c>
      <c r="L25489" t="s">
        <v>17</v>
      </c>
    </row>
    <row r="25490" spans="1:12" x14ac:dyDescent="0.25">
      <c r="A25490" t="s">
        <v>4206</v>
      </c>
      <c r="B25490" t="s">
        <v>4187</v>
      </c>
      <c r="C25490" t="s">
        <v>4186</v>
      </c>
      <c r="E25490" s="2">
        <v>131.72999999999999</v>
      </c>
      <c r="K25490" s="2">
        <f t="shared" si="398"/>
        <v>131.72999999999999</v>
      </c>
      <c r="L25490" t="s">
        <v>47</v>
      </c>
    </row>
    <row r="25491" spans="1:12" x14ac:dyDescent="0.25">
      <c r="A25491" t="s">
        <v>9982</v>
      </c>
      <c r="B25491" t="s">
        <v>9933</v>
      </c>
      <c r="C25491" t="s">
        <v>1975</v>
      </c>
      <c r="E25491" s="2">
        <v>131.65</v>
      </c>
      <c r="K25491" s="2">
        <f t="shared" si="398"/>
        <v>131.65</v>
      </c>
      <c r="L25491" t="s">
        <v>23</v>
      </c>
    </row>
    <row r="25492" spans="1:12" x14ac:dyDescent="0.25">
      <c r="A25492" t="s">
        <v>17011</v>
      </c>
      <c r="B25492" t="s">
        <v>16534</v>
      </c>
      <c r="C25492" t="s">
        <v>16640</v>
      </c>
      <c r="E25492" s="2">
        <v>130.82</v>
      </c>
      <c r="K25492" s="2">
        <f t="shared" si="398"/>
        <v>130.82</v>
      </c>
      <c r="L25492" t="s">
        <v>182</v>
      </c>
    </row>
    <row r="25493" spans="1:12" x14ac:dyDescent="0.25">
      <c r="A25493" t="s">
        <v>13981</v>
      </c>
      <c r="B25493" t="s">
        <v>13795</v>
      </c>
      <c r="C25493" t="s">
        <v>3530</v>
      </c>
      <c r="E25493" s="2">
        <v>130.15</v>
      </c>
      <c r="K25493" s="2">
        <f t="shared" si="398"/>
        <v>130.15</v>
      </c>
      <c r="L25493" t="s">
        <v>31</v>
      </c>
    </row>
    <row r="25494" spans="1:12" x14ac:dyDescent="0.25">
      <c r="A25494" t="s">
        <v>17212</v>
      </c>
      <c r="B25494" t="s">
        <v>16534</v>
      </c>
      <c r="C25494" t="s">
        <v>16560</v>
      </c>
      <c r="E25494" s="2">
        <v>128.91</v>
      </c>
      <c r="K25494" s="2">
        <f t="shared" si="398"/>
        <v>128.91</v>
      </c>
      <c r="L25494" t="s">
        <v>492</v>
      </c>
    </row>
    <row r="25495" spans="1:12" x14ac:dyDescent="0.25">
      <c r="A25495" t="s">
        <v>10335</v>
      </c>
      <c r="B25495" t="s">
        <v>10289</v>
      </c>
      <c r="C25495" t="s">
        <v>5868</v>
      </c>
      <c r="E25495" s="2">
        <v>127.47</v>
      </c>
      <c r="K25495" s="2">
        <f t="shared" si="398"/>
        <v>127.47</v>
      </c>
      <c r="L25495" t="s">
        <v>33</v>
      </c>
    </row>
    <row r="25496" spans="1:12" x14ac:dyDescent="0.25">
      <c r="A25496" t="s">
        <v>8175</v>
      </c>
      <c r="B25496" t="s">
        <v>8169</v>
      </c>
      <c r="C25496" t="s">
        <v>5768</v>
      </c>
      <c r="E25496" s="2">
        <v>127.45</v>
      </c>
      <c r="K25496" s="2">
        <f t="shared" si="398"/>
        <v>127.45</v>
      </c>
      <c r="L25496" t="s">
        <v>29</v>
      </c>
    </row>
    <row r="25497" spans="1:12" x14ac:dyDescent="0.25">
      <c r="A25497" t="s">
        <v>1934</v>
      </c>
      <c r="B25497" t="s">
        <v>1923</v>
      </c>
      <c r="C25497" t="s">
        <v>1935</v>
      </c>
      <c r="E25497" s="2">
        <v>126.19</v>
      </c>
      <c r="K25497" s="2">
        <f t="shared" si="398"/>
        <v>126.19</v>
      </c>
      <c r="L25497" t="s">
        <v>41</v>
      </c>
    </row>
    <row r="25498" spans="1:12" x14ac:dyDescent="0.25">
      <c r="A25498" t="s">
        <v>11988</v>
      </c>
      <c r="B25498" t="s">
        <v>11936</v>
      </c>
      <c r="C25498" t="s">
        <v>288</v>
      </c>
      <c r="E25498" s="2">
        <v>125.68</v>
      </c>
      <c r="K25498" s="2">
        <f t="shared" si="398"/>
        <v>125.68</v>
      </c>
      <c r="L25498" t="s">
        <v>1619</v>
      </c>
    </row>
    <row r="25499" spans="1:12" x14ac:dyDescent="0.25">
      <c r="A25499" t="s">
        <v>10843</v>
      </c>
      <c r="B25499" t="s">
        <v>10714</v>
      </c>
      <c r="C25499" t="s">
        <v>288</v>
      </c>
      <c r="E25499" s="2">
        <v>125.29</v>
      </c>
      <c r="K25499" s="2">
        <f t="shared" si="398"/>
        <v>125.29</v>
      </c>
      <c r="L25499" t="s">
        <v>4696</v>
      </c>
    </row>
    <row r="25500" spans="1:12" x14ac:dyDescent="0.25">
      <c r="A25500" t="s">
        <v>12855</v>
      </c>
      <c r="B25500" t="s">
        <v>12748</v>
      </c>
      <c r="C25500" t="s">
        <v>5768</v>
      </c>
      <c r="E25500" s="2">
        <v>123.59</v>
      </c>
      <c r="K25500" s="2">
        <f t="shared" si="398"/>
        <v>123.59</v>
      </c>
      <c r="L25500" t="s">
        <v>266</v>
      </c>
    </row>
    <row r="25501" spans="1:12" x14ac:dyDescent="0.25">
      <c r="A25501" t="s">
        <v>3254</v>
      </c>
      <c r="B25501" t="s">
        <v>2406</v>
      </c>
      <c r="C25501" t="s">
        <v>2415</v>
      </c>
      <c r="D25501" s="2">
        <v>123.1</v>
      </c>
      <c r="K25501" s="2">
        <f t="shared" si="398"/>
        <v>123.1</v>
      </c>
      <c r="L25501" t="s">
        <v>14</v>
      </c>
    </row>
    <row r="25502" spans="1:12" x14ac:dyDescent="0.25">
      <c r="A25502" t="s">
        <v>21219</v>
      </c>
      <c r="B25502" t="s">
        <v>20320</v>
      </c>
      <c r="C25502" t="s">
        <v>20322</v>
      </c>
      <c r="D25502" s="2">
        <v>121.99</v>
      </c>
      <c r="K25502" s="2">
        <f t="shared" si="398"/>
        <v>121.99</v>
      </c>
      <c r="L25502" t="s">
        <v>23</v>
      </c>
    </row>
    <row r="25503" spans="1:12" x14ac:dyDescent="0.25">
      <c r="A25503" t="s">
        <v>9151</v>
      </c>
      <c r="B25503" t="s">
        <v>9110</v>
      </c>
      <c r="C25503" t="s">
        <v>5768</v>
      </c>
      <c r="E25503" s="2">
        <v>120.85</v>
      </c>
      <c r="K25503" s="2">
        <f t="shared" si="398"/>
        <v>120.85</v>
      </c>
      <c r="L25503" t="s">
        <v>36</v>
      </c>
    </row>
    <row r="25504" spans="1:12" x14ac:dyDescent="0.25">
      <c r="A25504" t="s">
        <v>9838</v>
      </c>
      <c r="B25504" t="s">
        <v>9794</v>
      </c>
      <c r="C25504" t="s">
        <v>3530</v>
      </c>
      <c r="E25504" s="2">
        <v>120.41</v>
      </c>
      <c r="K25504" s="2">
        <f t="shared" si="398"/>
        <v>120.41</v>
      </c>
      <c r="L25504" t="s">
        <v>31</v>
      </c>
    </row>
    <row r="25505" spans="1:12" x14ac:dyDescent="0.25">
      <c r="A25505" t="s">
        <v>4183</v>
      </c>
      <c r="B25505" t="s">
        <v>3527</v>
      </c>
      <c r="C25505" t="s">
        <v>4134</v>
      </c>
      <c r="D25505" s="2">
        <v>120</v>
      </c>
      <c r="K25505" s="2">
        <f t="shared" si="398"/>
        <v>120</v>
      </c>
      <c r="L25505" t="s">
        <v>331</v>
      </c>
    </row>
    <row r="25506" spans="1:12" x14ac:dyDescent="0.25">
      <c r="A25506" t="s">
        <v>18250</v>
      </c>
      <c r="B25506" t="s">
        <v>17691</v>
      </c>
      <c r="C25506" t="s">
        <v>17693</v>
      </c>
      <c r="D25506" s="2">
        <v>120</v>
      </c>
      <c r="K25506" s="2">
        <f t="shared" si="398"/>
        <v>120</v>
      </c>
      <c r="L25506" t="s">
        <v>14</v>
      </c>
    </row>
    <row r="25507" spans="1:12" x14ac:dyDescent="0.25">
      <c r="A25507" t="s">
        <v>16908</v>
      </c>
      <c r="B25507" t="s">
        <v>16534</v>
      </c>
      <c r="C25507" t="s">
        <v>16640</v>
      </c>
      <c r="E25507" s="2">
        <v>119.89</v>
      </c>
      <c r="K25507" s="2">
        <f t="shared" si="398"/>
        <v>119.89</v>
      </c>
      <c r="L25507" t="s">
        <v>47</v>
      </c>
    </row>
    <row r="25508" spans="1:12" x14ac:dyDescent="0.25">
      <c r="A25508" t="s">
        <v>8460</v>
      </c>
      <c r="B25508" t="s">
        <v>8447</v>
      </c>
      <c r="C25508" t="s">
        <v>5768</v>
      </c>
      <c r="E25508" s="2">
        <v>119.02</v>
      </c>
      <c r="K25508" s="2">
        <f t="shared" si="398"/>
        <v>119.02</v>
      </c>
      <c r="L25508" t="s">
        <v>41</v>
      </c>
    </row>
    <row r="25509" spans="1:12" x14ac:dyDescent="0.25">
      <c r="A25509" t="s">
        <v>17250</v>
      </c>
      <c r="B25509" t="s">
        <v>16534</v>
      </c>
      <c r="C25509" t="s">
        <v>16560</v>
      </c>
      <c r="E25509" s="2">
        <v>117.65</v>
      </c>
      <c r="K25509" s="2">
        <f t="shared" si="398"/>
        <v>117.65</v>
      </c>
      <c r="L25509" t="s">
        <v>21</v>
      </c>
    </row>
    <row r="25510" spans="1:12" x14ac:dyDescent="0.25">
      <c r="A25510" t="s">
        <v>17257</v>
      </c>
      <c r="B25510" t="s">
        <v>16534</v>
      </c>
      <c r="C25510" t="s">
        <v>16560</v>
      </c>
      <c r="E25510" s="2">
        <v>117.65</v>
      </c>
      <c r="K25510" s="2">
        <f t="shared" si="398"/>
        <v>117.65</v>
      </c>
      <c r="L25510" t="s">
        <v>308</v>
      </c>
    </row>
    <row r="25511" spans="1:12" x14ac:dyDescent="0.25">
      <c r="A25511" t="s">
        <v>16852</v>
      </c>
      <c r="B25511" t="s">
        <v>16534</v>
      </c>
      <c r="C25511" t="s">
        <v>16560</v>
      </c>
      <c r="E25511" s="2">
        <v>117.01</v>
      </c>
      <c r="K25511" s="2">
        <f t="shared" si="398"/>
        <v>117.01</v>
      </c>
      <c r="L25511" t="s">
        <v>398</v>
      </c>
    </row>
    <row r="25512" spans="1:12" x14ac:dyDescent="0.25">
      <c r="A25512" t="s">
        <v>16824</v>
      </c>
      <c r="B25512" t="s">
        <v>16534</v>
      </c>
      <c r="C25512" t="s">
        <v>16560</v>
      </c>
      <c r="E25512" s="2">
        <v>116.79</v>
      </c>
      <c r="K25512" s="2">
        <f t="shared" si="398"/>
        <v>116.79</v>
      </c>
      <c r="L25512" t="s">
        <v>266</v>
      </c>
    </row>
    <row r="25513" spans="1:12" x14ac:dyDescent="0.25">
      <c r="A25513" t="s">
        <v>17020</v>
      </c>
      <c r="B25513" t="s">
        <v>16534</v>
      </c>
      <c r="C25513" t="s">
        <v>16566</v>
      </c>
      <c r="E25513" s="2">
        <v>116.72</v>
      </c>
      <c r="K25513" s="2">
        <f t="shared" si="398"/>
        <v>116.72</v>
      </c>
      <c r="L25513" t="s">
        <v>7546</v>
      </c>
    </row>
    <row r="25514" spans="1:12" x14ac:dyDescent="0.25">
      <c r="A25514" t="s">
        <v>10736</v>
      </c>
      <c r="B25514" t="s">
        <v>10714</v>
      </c>
      <c r="C25514" t="s">
        <v>5768</v>
      </c>
      <c r="E25514" s="2">
        <v>116.27</v>
      </c>
      <c r="K25514" s="2">
        <f t="shared" si="398"/>
        <v>116.27</v>
      </c>
      <c r="L25514" t="s">
        <v>66</v>
      </c>
    </row>
    <row r="25515" spans="1:12" x14ac:dyDescent="0.25">
      <c r="A25515" t="s">
        <v>17190</v>
      </c>
      <c r="B25515" t="s">
        <v>16534</v>
      </c>
      <c r="C25515" t="s">
        <v>16560</v>
      </c>
      <c r="E25515" s="2">
        <v>115.73</v>
      </c>
      <c r="K25515" s="2">
        <f t="shared" si="398"/>
        <v>115.73</v>
      </c>
      <c r="L25515" t="s">
        <v>193</v>
      </c>
    </row>
    <row r="25516" spans="1:12" x14ac:dyDescent="0.25">
      <c r="A25516" t="s">
        <v>17074</v>
      </c>
      <c r="B25516" t="s">
        <v>16534</v>
      </c>
      <c r="C25516" t="s">
        <v>16600</v>
      </c>
      <c r="E25516" s="2">
        <v>115.63</v>
      </c>
      <c r="K25516" s="2">
        <f t="shared" si="398"/>
        <v>115.63</v>
      </c>
      <c r="L25516" t="s">
        <v>325</v>
      </c>
    </row>
    <row r="25517" spans="1:12" x14ac:dyDescent="0.25">
      <c r="A25517" t="s">
        <v>4139</v>
      </c>
      <c r="B25517" t="s">
        <v>3527</v>
      </c>
      <c r="C25517" t="s">
        <v>3530</v>
      </c>
      <c r="D25517" s="2">
        <v>113.76</v>
      </c>
      <c r="K25517" s="2">
        <f t="shared" si="398"/>
        <v>113.76</v>
      </c>
      <c r="L25517" t="s">
        <v>14</v>
      </c>
    </row>
    <row r="25518" spans="1:12" x14ac:dyDescent="0.25">
      <c r="A25518" t="s">
        <v>2474</v>
      </c>
      <c r="B25518" t="s">
        <v>2406</v>
      </c>
      <c r="C25518" t="s">
        <v>2415</v>
      </c>
      <c r="E25518" s="2">
        <v>113.58</v>
      </c>
      <c r="K25518" s="2">
        <f t="shared" si="398"/>
        <v>113.58</v>
      </c>
      <c r="L25518" t="s">
        <v>2475</v>
      </c>
    </row>
    <row r="25519" spans="1:12" x14ac:dyDescent="0.25">
      <c r="A25519" t="s">
        <v>9003</v>
      </c>
      <c r="B25519" t="s">
        <v>8877</v>
      </c>
      <c r="C25519" t="s">
        <v>1925</v>
      </c>
      <c r="E25519" s="2">
        <v>112.2</v>
      </c>
      <c r="K25519" s="2">
        <f t="shared" si="398"/>
        <v>112.2</v>
      </c>
      <c r="L25519" t="s">
        <v>129</v>
      </c>
    </row>
    <row r="25520" spans="1:12" x14ac:dyDescent="0.25">
      <c r="A25520" t="s">
        <v>4859</v>
      </c>
      <c r="B25520" t="s">
        <v>4536</v>
      </c>
      <c r="C25520" t="s">
        <v>74</v>
      </c>
      <c r="E25520" s="2">
        <v>111.79</v>
      </c>
      <c r="K25520" s="2">
        <f t="shared" si="398"/>
        <v>111.79</v>
      </c>
      <c r="L25520" t="s">
        <v>23</v>
      </c>
    </row>
    <row r="25521" spans="1:12" x14ac:dyDescent="0.25">
      <c r="A25521" t="s">
        <v>4704</v>
      </c>
      <c r="B25521" t="s">
        <v>4536</v>
      </c>
      <c r="C25521" t="s">
        <v>4674</v>
      </c>
      <c r="E25521" s="2">
        <v>111.59</v>
      </c>
      <c r="K25521" s="2">
        <f t="shared" si="398"/>
        <v>111.59</v>
      </c>
      <c r="L25521" t="s">
        <v>26</v>
      </c>
    </row>
    <row r="25522" spans="1:12" x14ac:dyDescent="0.25">
      <c r="A25522" t="s">
        <v>2912</v>
      </c>
      <c r="B25522" t="s">
        <v>2406</v>
      </c>
      <c r="C25522" t="s">
        <v>2415</v>
      </c>
      <c r="E25522" s="2">
        <v>111.19</v>
      </c>
      <c r="K25522" s="2">
        <f t="shared" si="398"/>
        <v>111.19</v>
      </c>
      <c r="L25522" t="s">
        <v>68</v>
      </c>
    </row>
    <row r="25523" spans="1:12" x14ac:dyDescent="0.25">
      <c r="A25523" t="s">
        <v>14008</v>
      </c>
      <c r="B25523" t="s">
        <v>13795</v>
      </c>
      <c r="C25523" t="s">
        <v>3530</v>
      </c>
      <c r="E25523" s="2">
        <v>110.81</v>
      </c>
      <c r="K25523" s="2">
        <f t="shared" si="398"/>
        <v>110.81</v>
      </c>
      <c r="L25523" t="s">
        <v>89</v>
      </c>
    </row>
    <row r="25524" spans="1:12" x14ac:dyDescent="0.25">
      <c r="A25524" t="s">
        <v>1817</v>
      </c>
      <c r="B25524" t="s">
        <v>1785</v>
      </c>
      <c r="C25524" t="s">
        <v>1811</v>
      </c>
      <c r="E25524" s="2">
        <v>110.11</v>
      </c>
      <c r="K25524" s="2">
        <f t="shared" si="398"/>
        <v>110.11</v>
      </c>
      <c r="L25524" t="s">
        <v>43</v>
      </c>
    </row>
    <row r="25525" spans="1:12" x14ac:dyDescent="0.25">
      <c r="A25525" t="s">
        <v>7922</v>
      </c>
      <c r="B25525" t="s">
        <v>7907</v>
      </c>
      <c r="C25525" t="s">
        <v>5768</v>
      </c>
      <c r="E25525" s="2">
        <v>109.99</v>
      </c>
      <c r="K25525" s="2">
        <f t="shared" si="398"/>
        <v>109.99</v>
      </c>
      <c r="L25525" t="s">
        <v>36</v>
      </c>
    </row>
    <row r="25526" spans="1:12" x14ac:dyDescent="0.25">
      <c r="A25526" t="s">
        <v>7992</v>
      </c>
      <c r="B25526" t="s">
        <v>7907</v>
      </c>
      <c r="C25526" t="s">
        <v>5768</v>
      </c>
      <c r="E25526" s="2">
        <v>107.48</v>
      </c>
      <c r="K25526" s="2">
        <f t="shared" si="398"/>
        <v>107.48</v>
      </c>
      <c r="L25526" t="s">
        <v>66</v>
      </c>
    </row>
    <row r="25527" spans="1:12" x14ac:dyDescent="0.25">
      <c r="A25527" t="s">
        <v>17156</v>
      </c>
      <c r="B25527" t="s">
        <v>16534</v>
      </c>
      <c r="C25527" t="s">
        <v>16560</v>
      </c>
      <c r="E25527" s="2">
        <v>107.42</v>
      </c>
      <c r="K25527" s="2">
        <f t="shared" si="398"/>
        <v>107.42</v>
      </c>
      <c r="L25527" t="s">
        <v>39</v>
      </c>
    </row>
    <row r="25528" spans="1:12" x14ac:dyDescent="0.25">
      <c r="A25528" t="s">
        <v>12189</v>
      </c>
      <c r="B25528" t="s">
        <v>12138</v>
      </c>
      <c r="C25528" t="s">
        <v>1925</v>
      </c>
      <c r="E25528" s="2">
        <v>106.91</v>
      </c>
      <c r="K25528" s="2">
        <f t="shared" si="398"/>
        <v>106.91</v>
      </c>
      <c r="L25528" t="s">
        <v>23</v>
      </c>
    </row>
    <row r="25529" spans="1:12" x14ac:dyDescent="0.25">
      <c r="A25529" t="s">
        <v>5411</v>
      </c>
      <c r="B25529" t="s">
        <v>4536</v>
      </c>
      <c r="C25529" t="s">
        <v>74</v>
      </c>
      <c r="E25529" s="2">
        <v>106.89</v>
      </c>
      <c r="K25529" s="2">
        <f t="shared" si="398"/>
        <v>106.89</v>
      </c>
      <c r="L25529" t="s">
        <v>43</v>
      </c>
    </row>
    <row r="25530" spans="1:12" x14ac:dyDescent="0.25">
      <c r="A25530" t="s">
        <v>17169</v>
      </c>
      <c r="B25530" t="s">
        <v>16534</v>
      </c>
      <c r="C25530" t="s">
        <v>16600</v>
      </c>
      <c r="E25530" s="2">
        <v>105.45</v>
      </c>
      <c r="K25530" s="2">
        <f t="shared" si="398"/>
        <v>105.45</v>
      </c>
      <c r="L25530" t="s">
        <v>140</v>
      </c>
    </row>
    <row r="25531" spans="1:12" x14ac:dyDescent="0.25">
      <c r="A25531" t="s">
        <v>1447</v>
      </c>
      <c r="B25531" t="s">
        <v>805</v>
      </c>
      <c r="C25531" t="s">
        <v>804</v>
      </c>
      <c r="E25531" s="2">
        <v>105.34</v>
      </c>
      <c r="K25531" s="2">
        <f t="shared" si="398"/>
        <v>105.34</v>
      </c>
      <c r="L25531" t="s">
        <v>17</v>
      </c>
    </row>
    <row r="25532" spans="1:12" x14ac:dyDescent="0.25">
      <c r="A25532" t="s">
        <v>6073</v>
      </c>
      <c r="B25532" t="s">
        <v>6059</v>
      </c>
      <c r="C25532" t="s">
        <v>5768</v>
      </c>
      <c r="E25532" s="2">
        <v>105.24</v>
      </c>
      <c r="K25532" s="2">
        <f t="shared" si="398"/>
        <v>105.24</v>
      </c>
      <c r="L25532" t="s">
        <v>56</v>
      </c>
    </row>
    <row r="25533" spans="1:12" x14ac:dyDescent="0.25">
      <c r="A25533" t="s">
        <v>9635</v>
      </c>
      <c r="B25533" t="s">
        <v>9551</v>
      </c>
      <c r="C25533" t="s">
        <v>5768</v>
      </c>
      <c r="E25533" s="2">
        <v>105.16</v>
      </c>
      <c r="K25533" s="2">
        <f t="shared" si="398"/>
        <v>105.16</v>
      </c>
      <c r="L25533" t="s">
        <v>175</v>
      </c>
    </row>
    <row r="25534" spans="1:12" x14ac:dyDescent="0.25">
      <c r="A25534" t="s">
        <v>1485</v>
      </c>
      <c r="B25534" t="s">
        <v>805</v>
      </c>
      <c r="C25534" t="s">
        <v>804</v>
      </c>
      <c r="E25534" s="2">
        <v>104.86</v>
      </c>
      <c r="K25534" s="2">
        <f t="shared" si="398"/>
        <v>104.86</v>
      </c>
      <c r="L25534" t="s">
        <v>23</v>
      </c>
    </row>
    <row r="25535" spans="1:12" x14ac:dyDescent="0.25">
      <c r="A25535" t="s">
        <v>7690</v>
      </c>
      <c r="B25535" t="s">
        <v>7667</v>
      </c>
      <c r="C25535" t="s">
        <v>5768</v>
      </c>
      <c r="E25535" s="2">
        <v>104.67</v>
      </c>
      <c r="K25535" s="2">
        <f t="shared" si="398"/>
        <v>104.67</v>
      </c>
      <c r="L25535" t="s">
        <v>68</v>
      </c>
    </row>
    <row r="25536" spans="1:12" x14ac:dyDescent="0.25">
      <c r="A25536" t="s">
        <v>17095</v>
      </c>
      <c r="B25536" t="s">
        <v>16534</v>
      </c>
      <c r="C25536" t="s">
        <v>16560</v>
      </c>
      <c r="E25536" s="2">
        <v>104.51</v>
      </c>
      <c r="K25536" s="2">
        <f t="shared" si="398"/>
        <v>104.51</v>
      </c>
      <c r="L25536" t="s">
        <v>603</v>
      </c>
    </row>
    <row r="25537" spans="1:12" x14ac:dyDescent="0.25">
      <c r="A25537" t="s">
        <v>17146</v>
      </c>
      <c r="B25537" t="s">
        <v>16534</v>
      </c>
      <c r="C25537" t="s">
        <v>16560</v>
      </c>
      <c r="E25537" s="2">
        <v>103.91</v>
      </c>
      <c r="K25537" s="2">
        <f t="shared" si="398"/>
        <v>103.91</v>
      </c>
      <c r="L25537" t="s">
        <v>275</v>
      </c>
    </row>
    <row r="25538" spans="1:12" x14ac:dyDescent="0.25">
      <c r="A25538" t="s">
        <v>1484</v>
      </c>
      <c r="B25538" t="s">
        <v>805</v>
      </c>
      <c r="C25538" t="s">
        <v>804</v>
      </c>
      <c r="D25538" s="2">
        <v>102.59</v>
      </c>
      <c r="K25538" s="2">
        <f t="shared" ref="K25538:K25601" si="399">SUM(D25538:J25538)</f>
        <v>102.59</v>
      </c>
      <c r="L25538" t="s">
        <v>43</v>
      </c>
    </row>
    <row r="25539" spans="1:12" x14ac:dyDescent="0.25">
      <c r="A25539" t="s">
        <v>16637</v>
      </c>
      <c r="B25539" t="s">
        <v>16534</v>
      </c>
      <c r="C25539" t="s">
        <v>16560</v>
      </c>
      <c r="E25539" s="2">
        <v>102.31</v>
      </c>
      <c r="K25539" s="2">
        <f t="shared" si="399"/>
        <v>102.31</v>
      </c>
      <c r="L25539" t="s">
        <v>375</v>
      </c>
    </row>
    <row r="25540" spans="1:12" x14ac:dyDescent="0.25">
      <c r="A25540" t="s">
        <v>17075</v>
      </c>
      <c r="B25540" t="s">
        <v>16534</v>
      </c>
      <c r="C25540" t="s">
        <v>16600</v>
      </c>
      <c r="E25540" s="2">
        <v>102.31</v>
      </c>
      <c r="K25540" s="2">
        <f t="shared" si="399"/>
        <v>102.31</v>
      </c>
      <c r="L25540" t="s">
        <v>2287</v>
      </c>
    </row>
    <row r="25541" spans="1:12" x14ac:dyDescent="0.25">
      <c r="A25541" t="s">
        <v>6227</v>
      </c>
      <c r="B25541" t="s">
        <v>6211</v>
      </c>
      <c r="C25541" t="s">
        <v>1925</v>
      </c>
      <c r="E25541" s="2">
        <v>101.24</v>
      </c>
      <c r="K25541" s="2">
        <f t="shared" si="399"/>
        <v>101.24</v>
      </c>
      <c r="L25541" t="s">
        <v>23</v>
      </c>
    </row>
    <row r="25542" spans="1:12" x14ac:dyDescent="0.25">
      <c r="A25542" t="s">
        <v>9180</v>
      </c>
      <c r="B25542" t="s">
        <v>9110</v>
      </c>
      <c r="C25542" t="s">
        <v>5768</v>
      </c>
      <c r="E25542" s="2">
        <v>99.79</v>
      </c>
      <c r="K25542" s="2">
        <f t="shared" si="399"/>
        <v>99.79</v>
      </c>
      <c r="L25542" t="s">
        <v>36</v>
      </c>
    </row>
    <row r="25543" spans="1:12" x14ac:dyDescent="0.25">
      <c r="A25543" t="s">
        <v>17112</v>
      </c>
      <c r="B25543" t="s">
        <v>16534</v>
      </c>
      <c r="C25543" t="s">
        <v>16560</v>
      </c>
      <c r="E25543" s="2">
        <v>99.43</v>
      </c>
      <c r="K25543" s="2">
        <f t="shared" si="399"/>
        <v>99.43</v>
      </c>
      <c r="L25543" t="s">
        <v>271</v>
      </c>
    </row>
    <row r="25544" spans="1:12" x14ac:dyDescent="0.25">
      <c r="A25544" t="s">
        <v>4297</v>
      </c>
      <c r="B25544" t="s">
        <v>4187</v>
      </c>
      <c r="C25544" t="s">
        <v>4186</v>
      </c>
      <c r="E25544" s="2">
        <v>99.08</v>
      </c>
      <c r="K25544" s="2">
        <f t="shared" si="399"/>
        <v>99.08</v>
      </c>
      <c r="L25544" t="s">
        <v>17</v>
      </c>
    </row>
    <row r="25545" spans="1:12" x14ac:dyDescent="0.25">
      <c r="A25545" t="s">
        <v>4300</v>
      </c>
      <c r="B25545" t="s">
        <v>4187</v>
      </c>
      <c r="C25545" t="s">
        <v>4186</v>
      </c>
      <c r="E25545" s="2">
        <v>99.08</v>
      </c>
      <c r="K25545" s="2">
        <f t="shared" si="399"/>
        <v>99.08</v>
      </c>
      <c r="L25545" t="s">
        <v>127</v>
      </c>
    </row>
    <row r="25546" spans="1:12" x14ac:dyDescent="0.25">
      <c r="A25546" t="s">
        <v>8092</v>
      </c>
      <c r="B25546" t="s">
        <v>8026</v>
      </c>
      <c r="C25546" t="s">
        <v>288</v>
      </c>
      <c r="E25546" s="2">
        <v>99.02</v>
      </c>
      <c r="K25546" s="2">
        <f t="shared" si="399"/>
        <v>99.02</v>
      </c>
      <c r="L25546" t="s">
        <v>31</v>
      </c>
    </row>
    <row r="25547" spans="1:12" x14ac:dyDescent="0.25">
      <c r="A25547" t="s">
        <v>5000</v>
      </c>
      <c r="B25547" t="s">
        <v>4536</v>
      </c>
      <c r="C25547" t="s">
        <v>4674</v>
      </c>
      <c r="E25547" s="2">
        <v>98.91</v>
      </c>
      <c r="K25547" s="2">
        <f t="shared" si="399"/>
        <v>98.91</v>
      </c>
      <c r="L25547" t="s">
        <v>17</v>
      </c>
    </row>
    <row r="25548" spans="1:12" x14ac:dyDescent="0.25">
      <c r="A25548" t="s">
        <v>7471</v>
      </c>
      <c r="B25548" t="s">
        <v>7417</v>
      </c>
      <c r="C25548" t="s">
        <v>5768</v>
      </c>
      <c r="E25548" s="2">
        <v>98.01</v>
      </c>
      <c r="K25548" s="2">
        <f t="shared" si="399"/>
        <v>98.01</v>
      </c>
      <c r="L25548" t="s">
        <v>26</v>
      </c>
    </row>
    <row r="25549" spans="1:12" x14ac:dyDescent="0.25">
      <c r="A25549" t="s">
        <v>10263</v>
      </c>
      <c r="B25549" t="s">
        <v>10121</v>
      </c>
      <c r="C25549" t="s">
        <v>5768</v>
      </c>
      <c r="E25549" s="2">
        <v>97.83</v>
      </c>
      <c r="K25549" s="2">
        <f t="shared" si="399"/>
        <v>97.83</v>
      </c>
      <c r="L25549" t="s">
        <v>17</v>
      </c>
    </row>
    <row r="25550" spans="1:12" x14ac:dyDescent="0.25">
      <c r="A25550" t="s">
        <v>1457</v>
      </c>
      <c r="B25550" t="s">
        <v>805</v>
      </c>
      <c r="C25550" t="s">
        <v>804</v>
      </c>
      <c r="E25550" s="2">
        <v>97.36</v>
      </c>
      <c r="K25550" s="2">
        <f t="shared" si="399"/>
        <v>97.36</v>
      </c>
      <c r="L25550" t="s">
        <v>68</v>
      </c>
    </row>
    <row r="25551" spans="1:12" x14ac:dyDescent="0.25">
      <c r="A25551" t="s">
        <v>10035</v>
      </c>
      <c r="B25551" t="s">
        <v>10004</v>
      </c>
      <c r="C25551" t="s">
        <v>5768</v>
      </c>
      <c r="D25551" s="2">
        <v>96.19</v>
      </c>
      <c r="K25551" s="2">
        <f t="shared" si="399"/>
        <v>96.19</v>
      </c>
      <c r="L25551" t="s">
        <v>26</v>
      </c>
    </row>
    <row r="25552" spans="1:12" x14ac:dyDescent="0.25">
      <c r="A25552" t="s">
        <v>12773</v>
      </c>
      <c r="B25552" t="s">
        <v>12748</v>
      </c>
      <c r="C25552" t="s">
        <v>1925</v>
      </c>
      <c r="E25552" s="2">
        <v>96.16</v>
      </c>
      <c r="K25552" s="2">
        <f t="shared" si="399"/>
        <v>96.16</v>
      </c>
      <c r="L25552" t="s">
        <v>23</v>
      </c>
    </row>
    <row r="25553" spans="1:12" x14ac:dyDescent="0.25">
      <c r="A25553" t="s">
        <v>5268</v>
      </c>
      <c r="B25553" t="s">
        <v>4536</v>
      </c>
      <c r="C25553" t="s">
        <v>74</v>
      </c>
      <c r="E25553" s="2">
        <v>95.39</v>
      </c>
      <c r="K25553" s="2">
        <f t="shared" si="399"/>
        <v>95.39</v>
      </c>
      <c r="L25553" t="s">
        <v>207</v>
      </c>
    </row>
    <row r="25554" spans="1:12" x14ac:dyDescent="0.25">
      <c r="A25554" t="s">
        <v>5839</v>
      </c>
      <c r="B25554" t="s">
        <v>5837</v>
      </c>
      <c r="C25554" t="s">
        <v>1925</v>
      </c>
      <c r="E25554" s="2">
        <v>93.95</v>
      </c>
      <c r="K25554" s="2">
        <f t="shared" si="399"/>
        <v>93.95</v>
      </c>
      <c r="L25554" t="s">
        <v>26</v>
      </c>
    </row>
    <row r="25555" spans="1:12" x14ac:dyDescent="0.25">
      <c r="A25555" t="s">
        <v>6165</v>
      </c>
      <c r="B25555" t="s">
        <v>6059</v>
      </c>
      <c r="C25555" t="s">
        <v>3530</v>
      </c>
      <c r="E25555" s="2">
        <v>93.67</v>
      </c>
      <c r="K25555" s="2">
        <f t="shared" si="399"/>
        <v>93.67</v>
      </c>
      <c r="L25555" t="s">
        <v>14</v>
      </c>
    </row>
    <row r="25556" spans="1:12" x14ac:dyDescent="0.25">
      <c r="A25556" t="s">
        <v>15334</v>
      </c>
      <c r="B25556" t="s">
        <v>15289</v>
      </c>
      <c r="C25556" t="s">
        <v>1925</v>
      </c>
      <c r="E25556" s="2">
        <v>93.4</v>
      </c>
      <c r="K25556" s="2">
        <f t="shared" si="399"/>
        <v>93.4</v>
      </c>
      <c r="L25556" t="s">
        <v>350</v>
      </c>
    </row>
    <row r="25557" spans="1:12" x14ac:dyDescent="0.25">
      <c r="A25557" t="s">
        <v>6167</v>
      </c>
      <c r="B25557" t="s">
        <v>6059</v>
      </c>
      <c r="C25557" t="s">
        <v>5768</v>
      </c>
      <c r="E25557" s="2">
        <v>92.02</v>
      </c>
      <c r="K25557" s="2">
        <f t="shared" si="399"/>
        <v>92.02</v>
      </c>
      <c r="L25557" t="s">
        <v>23</v>
      </c>
    </row>
    <row r="25558" spans="1:12" x14ac:dyDescent="0.25">
      <c r="A25558" t="s">
        <v>9194</v>
      </c>
      <c r="B25558" t="s">
        <v>9110</v>
      </c>
      <c r="C25558" t="s">
        <v>5768</v>
      </c>
      <c r="E25558" s="2">
        <v>91.89</v>
      </c>
      <c r="K25558" s="2">
        <f t="shared" si="399"/>
        <v>91.89</v>
      </c>
      <c r="L25558" t="s">
        <v>14</v>
      </c>
    </row>
    <row r="25559" spans="1:12" x14ac:dyDescent="0.25">
      <c r="A25559" t="s">
        <v>4267</v>
      </c>
      <c r="B25559" t="s">
        <v>4187</v>
      </c>
      <c r="C25559" t="s">
        <v>4186</v>
      </c>
      <c r="E25559" s="2">
        <v>90</v>
      </c>
      <c r="K25559" s="2">
        <f t="shared" si="399"/>
        <v>90</v>
      </c>
      <c r="L25559" t="s">
        <v>17</v>
      </c>
    </row>
    <row r="25560" spans="1:12" x14ac:dyDescent="0.25">
      <c r="A25560" t="s">
        <v>17199</v>
      </c>
      <c r="B25560" t="s">
        <v>16534</v>
      </c>
      <c r="C25560" t="s">
        <v>16600</v>
      </c>
      <c r="E25560" s="2">
        <v>89.67</v>
      </c>
      <c r="K25560" s="2">
        <f t="shared" si="399"/>
        <v>89.67</v>
      </c>
      <c r="L25560" t="s">
        <v>539</v>
      </c>
    </row>
    <row r="25561" spans="1:12" x14ac:dyDescent="0.25">
      <c r="A25561" t="s">
        <v>9205</v>
      </c>
      <c r="B25561" t="s">
        <v>9110</v>
      </c>
      <c r="C25561" t="s">
        <v>288</v>
      </c>
      <c r="E25561" s="2">
        <v>89.37</v>
      </c>
      <c r="K25561" s="2">
        <f t="shared" si="399"/>
        <v>89.37</v>
      </c>
      <c r="L25561" t="s">
        <v>93</v>
      </c>
    </row>
    <row r="25562" spans="1:12" x14ac:dyDescent="0.25">
      <c r="A25562" t="s">
        <v>13290</v>
      </c>
      <c r="B25562" t="s">
        <v>13231</v>
      </c>
      <c r="C25562" t="s">
        <v>1925</v>
      </c>
      <c r="E25562" s="2">
        <v>89.36</v>
      </c>
      <c r="K25562" s="2">
        <f t="shared" si="399"/>
        <v>89.36</v>
      </c>
      <c r="L25562" t="s">
        <v>26</v>
      </c>
    </row>
    <row r="25563" spans="1:12" x14ac:dyDescent="0.25">
      <c r="A25563" t="s">
        <v>12014</v>
      </c>
      <c r="B25563" t="s">
        <v>12008</v>
      </c>
      <c r="C25563" t="s">
        <v>3530</v>
      </c>
      <c r="E25563" s="2">
        <v>88.37</v>
      </c>
      <c r="K25563" s="2">
        <f t="shared" si="399"/>
        <v>88.37</v>
      </c>
      <c r="L25563" t="s">
        <v>29</v>
      </c>
    </row>
    <row r="25564" spans="1:12" x14ac:dyDescent="0.25">
      <c r="A25564" t="s">
        <v>12919</v>
      </c>
      <c r="B25564" t="s">
        <v>12918</v>
      </c>
      <c r="C25564" t="s">
        <v>3530</v>
      </c>
      <c r="E25564" s="2">
        <v>88.14</v>
      </c>
      <c r="K25564" s="2">
        <f t="shared" si="399"/>
        <v>88.14</v>
      </c>
      <c r="L25564" t="s">
        <v>29</v>
      </c>
    </row>
    <row r="25565" spans="1:12" x14ac:dyDescent="0.25">
      <c r="A25565" t="s">
        <v>11410</v>
      </c>
      <c r="B25565" t="s">
        <v>11343</v>
      </c>
      <c r="C25565" t="s">
        <v>1925</v>
      </c>
      <c r="E25565" s="2">
        <v>86.56</v>
      </c>
      <c r="K25565" s="2">
        <f t="shared" si="399"/>
        <v>86.56</v>
      </c>
      <c r="L25565" t="s">
        <v>108</v>
      </c>
    </row>
    <row r="25566" spans="1:12" x14ac:dyDescent="0.25">
      <c r="A25566" t="s">
        <v>10938</v>
      </c>
      <c r="B25566" t="s">
        <v>10901</v>
      </c>
      <c r="C25566" t="s">
        <v>5768</v>
      </c>
      <c r="E25566" s="2">
        <v>86.06</v>
      </c>
      <c r="K25566" s="2">
        <f t="shared" si="399"/>
        <v>86.06</v>
      </c>
      <c r="L25566" t="s">
        <v>31</v>
      </c>
    </row>
    <row r="25567" spans="1:12" x14ac:dyDescent="0.25">
      <c r="A25567" t="s">
        <v>8732</v>
      </c>
      <c r="B25567" t="s">
        <v>8679</v>
      </c>
      <c r="C25567" t="s">
        <v>6054</v>
      </c>
      <c r="E25567" s="2">
        <v>83.77</v>
      </c>
      <c r="K25567" s="2">
        <f t="shared" si="399"/>
        <v>83.77</v>
      </c>
      <c r="L25567" t="s">
        <v>331</v>
      </c>
    </row>
    <row r="25568" spans="1:12" x14ac:dyDescent="0.25">
      <c r="A25568" t="s">
        <v>16719</v>
      </c>
      <c r="B25568" t="s">
        <v>16534</v>
      </c>
      <c r="C25568" t="s">
        <v>16566</v>
      </c>
      <c r="E25568" s="2">
        <v>81.2</v>
      </c>
      <c r="K25568" s="2">
        <f t="shared" si="399"/>
        <v>81.2</v>
      </c>
      <c r="L25568" t="s">
        <v>39</v>
      </c>
    </row>
    <row r="25569" spans="1:12" x14ac:dyDescent="0.25">
      <c r="A25569" t="s">
        <v>2861</v>
      </c>
      <c r="B25569" t="s">
        <v>2406</v>
      </c>
      <c r="C25569" t="s">
        <v>2415</v>
      </c>
      <c r="E25569" s="2">
        <v>80.87</v>
      </c>
      <c r="K25569" s="2">
        <f t="shared" si="399"/>
        <v>80.87</v>
      </c>
      <c r="L25569" t="s">
        <v>17</v>
      </c>
    </row>
    <row r="25570" spans="1:12" x14ac:dyDescent="0.25">
      <c r="A25570" t="s">
        <v>16798</v>
      </c>
      <c r="B25570" t="s">
        <v>16534</v>
      </c>
      <c r="C25570" t="s">
        <v>16560</v>
      </c>
      <c r="E25570" s="2">
        <v>80.290000000000006</v>
      </c>
      <c r="K25570" s="2">
        <f t="shared" si="399"/>
        <v>80.290000000000006</v>
      </c>
      <c r="L25570" t="s">
        <v>729</v>
      </c>
    </row>
    <row r="25571" spans="1:12" x14ac:dyDescent="0.25">
      <c r="A25571" t="s">
        <v>7410</v>
      </c>
      <c r="B25571" t="s">
        <v>7355</v>
      </c>
      <c r="C25571" t="s">
        <v>288</v>
      </c>
      <c r="E25571" s="2">
        <v>79.66</v>
      </c>
      <c r="K25571" s="2">
        <f t="shared" si="399"/>
        <v>79.66</v>
      </c>
      <c r="L25571" t="s">
        <v>492</v>
      </c>
    </row>
    <row r="25572" spans="1:12" x14ac:dyDescent="0.25">
      <c r="A25572" t="s">
        <v>17128</v>
      </c>
      <c r="B25572" t="s">
        <v>16534</v>
      </c>
      <c r="C25572" t="s">
        <v>16600</v>
      </c>
      <c r="E25572" s="2">
        <v>79.39</v>
      </c>
      <c r="K25572" s="2">
        <f t="shared" si="399"/>
        <v>79.39</v>
      </c>
      <c r="L25572" t="s">
        <v>4851</v>
      </c>
    </row>
    <row r="25573" spans="1:12" x14ac:dyDescent="0.25">
      <c r="A25573" t="s">
        <v>16977</v>
      </c>
      <c r="B25573" t="s">
        <v>16534</v>
      </c>
      <c r="C25573" t="s">
        <v>16560</v>
      </c>
      <c r="E25573" s="2">
        <v>76.73</v>
      </c>
      <c r="K25573" s="2">
        <f t="shared" si="399"/>
        <v>76.73</v>
      </c>
      <c r="L25573" t="s">
        <v>275</v>
      </c>
    </row>
    <row r="25574" spans="1:12" x14ac:dyDescent="0.25">
      <c r="A25574" t="s">
        <v>16705</v>
      </c>
      <c r="B25574" t="s">
        <v>16534</v>
      </c>
      <c r="C25574" t="s">
        <v>16560</v>
      </c>
      <c r="E25574" s="2">
        <v>75.459999999999994</v>
      </c>
      <c r="K25574" s="2">
        <f t="shared" si="399"/>
        <v>75.459999999999994</v>
      </c>
      <c r="L25574" t="s">
        <v>68</v>
      </c>
    </row>
    <row r="25575" spans="1:12" x14ac:dyDescent="0.25">
      <c r="A25575" t="s">
        <v>1436</v>
      </c>
      <c r="B25575" t="s">
        <v>805</v>
      </c>
      <c r="C25575" t="s">
        <v>804</v>
      </c>
      <c r="E25575" s="2">
        <v>75.39</v>
      </c>
      <c r="K25575" s="2">
        <f t="shared" si="399"/>
        <v>75.39</v>
      </c>
      <c r="L25575" t="s">
        <v>89</v>
      </c>
    </row>
    <row r="25576" spans="1:12" x14ac:dyDescent="0.25">
      <c r="A25576" t="s">
        <v>13124</v>
      </c>
      <c r="B25576" t="s">
        <v>13030</v>
      </c>
      <c r="C25576" t="s">
        <v>1964</v>
      </c>
      <c r="E25576" s="2">
        <v>74.790000000000006</v>
      </c>
      <c r="K25576" s="2">
        <f t="shared" si="399"/>
        <v>74.790000000000006</v>
      </c>
      <c r="L25576" t="s">
        <v>125</v>
      </c>
    </row>
    <row r="25577" spans="1:12" x14ac:dyDescent="0.25">
      <c r="A25577" t="s">
        <v>2865</v>
      </c>
      <c r="B25577" t="s">
        <v>2406</v>
      </c>
      <c r="C25577" t="s">
        <v>2415</v>
      </c>
      <c r="E25577" s="2">
        <v>72.95</v>
      </c>
      <c r="K25577" s="2">
        <f t="shared" si="399"/>
        <v>72.95</v>
      </c>
      <c r="L25577" t="s">
        <v>29</v>
      </c>
    </row>
    <row r="25578" spans="1:12" x14ac:dyDescent="0.25">
      <c r="A25578" t="s">
        <v>1412</v>
      </c>
      <c r="B25578" t="s">
        <v>805</v>
      </c>
      <c r="C25578" t="s">
        <v>804</v>
      </c>
      <c r="F25578" s="2">
        <v>71.66</v>
      </c>
      <c r="K25578" s="2">
        <f t="shared" si="399"/>
        <v>71.66</v>
      </c>
      <c r="L25578" t="s">
        <v>17</v>
      </c>
    </row>
    <row r="25579" spans="1:12" x14ac:dyDescent="0.25">
      <c r="A25579" t="s">
        <v>9117</v>
      </c>
      <c r="B25579" t="s">
        <v>9110</v>
      </c>
      <c r="C25579" t="s">
        <v>5768</v>
      </c>
      <c r="E25579" s="2">
        <v>71.209999999999994</v>
      </c>
      <c r="K25579" s="2">
        <f t="shared" si="399"/>
        <v>71.209999999999994</v>
      </c>
      <c r="L25579" t="s">
        <v>293</v>
      </c>
    </row>
    <row r="25580" spans="1:12" x14ac:dyDescent="0.25">
      <c r="A25580" t="s">
        <v>17261</v>
      </c>
      <c r="B25580" t="s">
        <v>16534</v>
      </c>
      <c r="C25580" t="s">
        <v>16560</v>
      </c>
      <c r="E25580" s="2">
        <v>71</v>
      </c>
      <c r="K25580" s="2">
        <f t="shared" si="399"/>
        <v>71</v>
      </c>
      <c r="L25580" t="s">
        <v>17</v>
      </c>
    </row>
    <row r="25581" spans="1:12" x14ac:dyDescent="0.25">
      <c r="A25581" t="s">
        <v>16029</v>
      </c>
      <c r="B25581" t="s">
        <v>15795</v>
      </c>
      <c r="C25581" t="s">
        <v>1925</v>
      </c>
      <c r="E25581" s="2">
        <v>70.62</v>
      </c>
      <c r="K25581" s="2">
        <f t="shared" si="399"/>
        <v>70.62</v>
      </c>
      <c r="L25581" t="s">
        <v>178</v>
      </c>
    </row>
    <row r="25582" spans="1:12" x14ac:dyDescent="0.25">
      <c r="A25582" t="s">
        <v>1191</v>
      </c>
      <c r="B25582" t="s">
        <v>805</v>
      </c>
      <c r="C25582" t="s">
        <v>804</v>
      </c>
      <c r="E25582" s="2">
        <v>68.69</v>
      </c>
      <c r="K25582" s="2">
        <f t="shared" si="399"/>
        <v>68.69</v>
      </c>
      <c r="L25582" t="s">
        <v>43</v>
      </c>
    </row>
    <row r="25583" spans="1:12" x14ac:dyDescent="0.25">
      <c r="A25583" t="s">
        <v>11506</v>
      </c>
      <c r="B25583" t="s">
        <v>11500</v>
      </c>
      <c r="C25583" t="s">
        <v>1925</v>
      </c>
      <c r="E25583" s="2">
        <v>68.31</v>
      </c>
      <c r="K25583" s="2">
        <f t="shared" si="399"/>
        <v>68.31</v>
      </c>
      <c r="L25583" t="s">
        <v>420</v>
      </c>
    </row>
    <row r="25584" spans="1:12" x14ac:dyDescent="0.25">
      <c r="A25584" t="s">
        <v>16905</v>
      </c>
      <c r="B25584" t="s">
        <v>16534</v>
      </c>
      <c r="C25584" t="s">
        <v>16560</v>
      </c>
      <c r="E25584" s="2">
        <v>68.260000000000005</v>
      </c>
      <c r="K25584" s="2">
        <f t="shared" si="399"/>
        <v>68.260000000000005</v>
      </c>
      <c r="L25584" t="s">
        <v>1101</v>
      </c>
    </row>
    <row r="25585" spans="1:12" x14ac:dyDescent="0.25">
      <c r="A25585" t="s">
        <v>17120</v>
      </c>
      <c r="B25585" t="s">
        <v>16534</v>
      </c>
      <c r="C25585" t="s">
        <v>16560</v>
      </c>
      <c r="E25585" s="2">
        <v>68.180000000000007</v>
      </c>
      <c r="K25585" s="2">
        <f t="shared" si="399"/>
        <v>68.180000000000007</v>
      </c>
      <c r="L25585" t="s">
        <v>53</v>
      </c>
    </row>
    <row r="25586" spans="1:12" x14ac:dyDescent="0.25">
      <c r="A25586" t="s">
        <v>12321</v>
      </c>
      <c r="B25586" t="s">
        <v>12288</v>
      </c>
      <c r="C25586" t="s">
        <v>6054</v>
      </c>
      <c r="E25586" s="2">
        <v>68.069999999999993</v>
      </c>
      <c r="K25586" s="2">
        <f t="shared" si="399"/>
        <v>68.069999999999993</v>
      </c>
      <c r="L25586" t="s">
        <v>56</v>
      </c>
    </row>
    <row r="25587" spans="1:12" x14ac:dyDescent="0.25">
      <c r="A25587" t="s">
        <v>8658</v>
      </c>
      <c r="B25587" t="s">
        <v>8595</v>
      </c>
      <c r="C25587" t="s">
        <v>5768</v>
      </c>
      <c r="E25587" s="2">
        <v>67.319999999999993</v>
      </c>
      <c r="K25587" s="2">
        <f t="shared" si="399"/>
        <v>67.319999999999993</v>
      </c>
      <c r="L25587" t="s">
        <v>14</v>
      </c>
    </row>
    <row r="25588" spans="1:12" x14ac:dyDescent="0.25">
      <c r="A25588" t="s">
        <v>17234</v>
      </c>
      <c r="B25588" t="s">
        <v>16534</v>
      </c>
      <c r="C25588" t="s">
        <v>16560</v>
      </c>
      <c r="E25588" s="2">
        <v>67.13</v>
      </c>
      <c r="K25588" s="2">
        <f t="shared" si="399"/>
        <v>67.13</v>
      </c>
      <c r="L25588" t="s">
        <v>41</v>
      </c>
    </row>
    <row r="25589" spans="1:12" x14ac:dyDescent="0.25">
      <c r="A25589" t="s">
        <v>486</v>
      </c>
      <c r="B25589" t="s">
        <v>465</v>
      </c>
      <c r="C25589" t="s">
        <v>105</v>
      </c>
      <c r="D25589" s="2">
        <v>67</v>
      </c>
      <c r="K25589" s="2">
        <f t="shared" si="399"/>
        <v>67</v>
      </c>
      <c r="L25589" t="s">
        <v>487</v>
      </c>
    </row>
    <row r="25590" spans="1:12" x14ac:dyDescent="0.25">
      <c r="A25590" t="s">
        <v>13135</v>
      </c>
      <c r="B25590" t="s">
        <v>13030</v>
      </c>
      <c r="C25590" t="s">
        <v>3530</v>
      </c>
      <c r="E25590" s="2">
        <v>66.59</v>
      </c>
      <c r="K25590" s="2">
        <f t="shared" si="399"/>
        <v>66.59</v>
      </c>
      <c r="L25590" t="s">
        <v>23</v>
      </c>
    </row>
    <row r="25591" spans="1:12" x14ac:dyDescent="0.25">
      <c r="A25591" t="s">
        <v>16922</v>
      </c>
      <c r="B25591" t="s">
        <v>16534</v>
      </c>
      <c r="C25591" t="s">
        <v>16600</v>
      </c>
      <c r="E25591" s="2">
        <v>66.5</v>
      </c>
      <c r="K25591" s="2">
        <f t="shared" si="399"/>
        <v>66.5</v>
      </c>
      <c r="L25591" t="s">
        <v>129</v>
      </c>
    </row>
    <row r="25592" spans="1:12" x14ac:dyDescent="0.25">
      <c r="A25592" t="s">
        <v>17132</v>
      </c>
      <c r="B25592" t="s">
        <v>16534</v>
      </c>
      <c r="C25592" t="s">
        <v>16560</v>
      </c>
      <c r="E25592" s="2">
        <v>66.5</v>
      </c>
      <c r="K25592" s="2">
        <f t="shared" si="399"/>
        <v>66.5</v>
      </c>
      <c r="L25592" t="s">
        <v>331</v>
      </c>
    </row>
    <row r="25593" spans="1:12" x14ac:dyDescent="0.25">
      <c r="A25593" t="s">
        <v>2521</v>
      </c>
      <c r="B25593" t="s">
        <v>2406</v>
      </c>
      <c r="C25593" t="s">
        <v>2415</v>
      </c>
      <c r="E25593" s="2">
        <v>65.34</v>
      </c>
      <c r="K25593" s="2">
        <f t="shared" si="399"/>
        <v>65.34</v>
      </c>
      <c r="L25593" t="s">
        <v>29</v>
      </c>
    </row>
    <row r="25594" spans="1:12" x14ac:dyDescent="0.25">
      <c r="A25594" t="s">
        <v>2910</v>
      </c>
      <c r="B25594" t="s">
        <v>2406</v>
      </c>
      <c r="C25594" t="s">
        <v>2415</v>
      </c>
      <c r="E25594" s="2">
        <v>65.08</v>
      </c>
      <c r="K25594" s="2">
        <f t="shared" si="399"/>
        <v>65.08</v>
      </c>
      <c r="L25594" t="s">
        <v>29</v>
      </c>
    </row>
    <row r="25595" spans="1:12" x14ac:dyDescent="0.25">
      <c r="A25595" t="s">
        <v>4109</v>
      </c>
      <c r="B25595" t="s">
        <v>3527</v>
      </c>
      <c r="C25595" t="s">
        <v>3530</v>
      </c>
      <c r="D25595" s="2">
        <v>65</v>
      </c>
      <c r="K25595" s="2">
        <f t="shared" si="399"/>
        <v>65</v>
      </c>
      <c r="L25595" t="s">
        <v>47</v>
      </c>
    </row>
    <row r="25596" spans="1:12" x14ac:dyDescent="0.25">
      <c r="A25596" t="s">
        <v>16442</v>
      </c>
      <c r="B25596" t="s">
        <v>16342</v>
      </c>
      <c r="C25596" t="s">
        <v>288</v>
      </c>
      <c r="E25596" s="2">
        <v>64.47</v>
      </c>
      <c r="K25596" s="2">
        <f t="shared" si="399"/>
        <v>64.47</v>
      </c>
      <c r="L25596" t="s">
        <v>47</v>
      </c>
    </row>
    <row r="25597" spans="1:12" x14ac:dyDescent="0.25">
      <c r="A25597" t="s">
        <v>10262</v>
      </c>
      <c r="B25597" t="s">
        <v>10121</v>
      </c>
      <c r="C25597" t="s">
        <v>3530</v>
      </c>
      <c r="E25597" s="2">
        <v>64.290000000000006</v>
      </c>
      <c r="K25597" s="2">
        <f t="shared" si="399"/>
        <v>64.290000000000006</v>
      </c>
      <c r="L25597" t="s">
        <v>29</v>
      </c>
    </row>
    <row r="25598" spans="1:12" x14ac:dyDescent="0.25">
      <c r="A25598" t="s">
        <v>17113</v>
      </c>
      <c r="B25598" t="s">
        <v>16534</v>
      </c>
      <c r="C25598" t="s">
        <v>16560</v>
      </c>
      <c r="E25598" s="2">
        <v>63.38</v>
      </c>
      <c r="K25598" s="2">
        <f t="shared" si="399"/>
        <v>63.38</v>
      </c>
      <c r="L25598" t="s">
        <v>448</v>
      </c>
    </row>
    <row r="25599" spans="1:12" x14ac:dyDescent="0.25">
      <c r="A25599" t="s">
        <v>6002</v>
      </c>
      <c r="B25599" t="s">
        <v>5999</v>
      </c>
      <c r="C25599" t="s">
        <v>5768</v>
      </c>
      <c r="E25599" s="2">
        <v>63.17</v>
      </c>
      <c r="K25599" s="2">
        <f t="shared" si="399"/>
        <v>63.17</v>
      </c>
      <c r="L25599" t="s">
        <v>39</v>
      </c>
    </row>
    <row r="25600" spans="1:12" x14ac:dyDescent="0.25">
      <c r="A25600" t="s">
        <v>6785</v>
      </c>
      <c r="B25600" t="s">
        <v>6719</v>
      </c>
      <c r="C25600" t="s">
        <v>5768</v>
      </c>
      <c r="E25600" s="2">
        <v>63.17</v>
      </c>
      <c r="K25600" s="2">
        <f t="shared" si="399"/>
        <v>63.17</v>
      </c>
      <c r="L25600" t="s">
        <v>14</v>
      </c>
    </row>
    <row r="25601" spans="1:12" x14ac:dyDescent="0.25">
      <c r="A25601" t="s">
        <v>2731</v>
      </c>
      <c r="B25601" t="s">
        <v>2406</v>
      </c>
      <c r="C25601" t="s">
        <v>2411</v>
      </c>
      <c r="E25601" s="2">
        <v>62.91</v>
      </c>
      <c r="K25601" s="2">
        <f t="shared" si="399"/>
        <v>62.91</v>
      </c>
      <c r="L25601" t="s">
        <v>14</v>
      </c>
    </row>
    <row r="25602" spans="1:12" x14ac:dyDescent="0.25">
      <c r="A25602" t="s">
        <v>1450</v>
      </c>
      <c r="B25602" t="s">
        <v>805</v>
      </c>
      <c r="C25602" t="s">
        <v>804</v>
      </c>
      <c r="E25602" s="2">
        <v>62.68</v>
      </c>
      <c r="K25602" s="2">
        <f t="shared" ref="K25602:K25665" si="400">SUM(D25602:J25602)</f>
        <v>62.68</v>
      </c>
      <c r="L25602" t="s">
        <v>14</v>
      </c>
    </row>
    <row r="25603" spans="1:12" x14ac:dyDescent="0.25">
      <c r="A25603" t="s">
        <v>2608</v>
      </c>
      <c r="B25603" t="s">
        <v>2406</v>
      </c>
      <c r="C25603" t="s">
        <v>2415</v>
      </c>
      <c r="E25603" s="2">
        <v>62.65</v>
      </c>
      <c r="K25603" s="2">
        <f t="shared" si="400"/>
        <v>62.65</v>
      </c>
      <c r="L25603" t="s">
        <v>29</v>
      </c>
    </row>
    <row r="25604" spans="1:12" x14ac:dyDescent="0.25">
      <c r="A25604" t="s">
        <v>17171</v>
      </c>
      <c r="B25604" t="s">
        <v>16534</v>
      </c>
      <c r="C25604" t="s">
        <v>16560</v>
      </c>
      <c r="E25604" s="2">
        <v>61.92</v>
      </c>
      <c r="K25604" s="2">
        <f t="shared" si="400"/>
        <v>61.92</v>
      </c>
      <c r="L25604" t="s">
        <v>293</v>
      </c>
    </row>
    <row r="25605" spans="1:12" x14ac:dyDescent="0.25">
      <c r="A25605" t="s">
        <v>17192</v>
      </c>
      <c r="B25605" t="s">
        <v>16534</v>
      </c>
      <c r="C25605" t="s">
        <v>16600</v>
      </c>
      <c r="E25605" s="2">
        <v>61.53</v>
      </c>
      <c r="K25605" s="2">
        <f t="shared" si="400"/>
        <v>61.53</v>
      </c>
      <c r="L25605" t="s">
        <v>263</v>
      </c>
    </row>
    <row r="25606" spans="1:12" x14ac:dyDescent="0.25">
      <c r="A25606" t="s">
        <v>2487</v>
      </c>
      <c r="B25606" t="s">
        <v>2406</v>
      </c>
      <c r="C25606" t="s">
        <v>2405</v>
      </c>
      <c r="E25606" s="2">
        <v>60.65</v>
      </c>
      <c r="K25606" s="2">
        <f t="shared" si="400"/>
        <v>60.65</v>
      </c>
      <c r="L25606" t="s">
        <v>26</v>
      </c>
    </row>
    <row r="25607" spans="1:12" x14ac:dyDescent="0.25">
      <c r="A25607" t="s">
        <v>17225</v>
      </c>
      <c r="B25607" t="s">
        <v>16534</v>
      </c>
      <c r="C25607" t="s">
        <v>16560</v>
      </c>
      <c r="E25607" s="2">
        <v>60.62</v>
      </c>
      <c r="K25607" s="2">
        <f t="shared" si="400"/>
        <v>60.62</v>
      </c>
      <c r="L25607" t="s">
        <v>89</v>
      </c>
    </row>
    <row r="25608" spans="1:12" x14ac:dyDescent="0.25">
      <c r="A25608" t="s">
        <v>17247</v>
      </c>
      <c r="B25608" t="s">
        <v>16534</v>
      </c>
      <c r="C25608" t="s">
        <v>16640</v>
      </c>
      <c r="E25608" s="2">
        <v>59.73</v>
      </c>
      <c r="K25608" s="2">
        <f t="shared" si="400"/>
        <v>59.73</v>
      </c>
      <c r="L25608" t="s">
        <v>127</v>
      </c>
    </row>
    <row r="25609" spans="1:12" x14ac:dyDescent="0.25">
      <c r="A25609" t="s">
        <v>11553</v>
      </c>
      <c r="B25609" t="s">
        <v>11544</v>
      </c>
      <c r="C25609" t="s">
        <v>1925</v>
      </c>
      <c r="E25609" s="2">
        <v>59.69</v>
      </c>
      <c r="K25609" s="2">
        <f t="shared" si="400"/>
        <v>59.69</v>
      </c>
      <c r="L25609" t="s">
        <v>14</v>
      </c>
    </row>
    <row r="25610" spans="1:12" x14ac:dyDescent="0.25">
      <c r="A25610" t="s">
        <v>6322</v>
      </c>
      <c r="B25610" t="s">
        <v>6297</v>
      </c>
      <c r="C25610" t="s">
        <v>5768</v>
      </c>
      <c r="E25610" s="2">
        <v>59.51</v>
      </c>
      <c r="K25610" s="2">
        <f t="shared" si="400"/>
        <v>59.51</v>
      </c>
      <c r="L25610" t="s">
        <v>14</v>
      </c>
    </row>
    <row r="25611" spans="1:12" x14ac:dyDescent="0.25">
      <c r="A25611" t="s">
        <v>7637</v>
      </c>
      <c r="B25611" t="s">
        <v>7576</v>
      </c>
      <c r="C25611" t="s">
        <v>3530</v>
      </c>
      <c r="E25611" s="2">
        <v>59.45</v>
      </c>
      <c r="K25611" s="2">
        <f t="shared" si="400"/>
        <v>59.45</v>
      </c>
      <c r="L25611" t="s">
        <v>26</v>
      </c>
    </row>
    <row r="25612" spans="1:12" x14ac:dyDescent="0.25">
      <c r="A25612" t="s">
        <v>9966</v>
      </c>
      <c r="B25612" t="s">
        <v>9933</v>
      </c>
      <c r="C25612" t="s">
        <v>3530</v>
      </c>
      <c r="E25612" s="2">
        <v>59.36</v>
      </c>
      <c r="K25612" s="2">
        <f t="shared" si="400"/>
        <v>59.36</v>
      </c>
      <c r="L25612" t="s">
        <v>31</v>
      </c>
    </row>
    <row r="25613" spans="1:12" x14ac:dyDescent="0.25">
      <c r="A25613" t="s">
        <v>12090</v>
      </c>
      <c r="B25613" t="s">
        <v>12008</v>
      </c>
      <c r="C25613" t="s">
        <v>3530</v>
      </c>
      <c r="E25613" s="2">
        <v>59.36</v>
      </c>
      <c r="K25613" s="2">
        <f t="shared" si="400"/>
        <v>59.36</v>
      </c>
      <c r="L25613" t="s">
        <v>26</v>
      </c>
    </row>
    <row r="25614" spans="1:12" x14ac:dyDescent="0.25">
      <c r="A25614" t="s">
        <v>2976</v>
      </c>
      <c r="B25614" t="s">
        <v>2406</v>
      </c>
      <c r="C25614" t="s">
        <v>2415</v>
      </c>
      <c r="E25614" s="2">
        <v>58.5</v>
      </c>
      <c r="K25614" s="2">
        <f t="shared" si="400"/>
        <v>58.5</v>
      </c>
      <c r="L25614" t="s">
        <v>26</v>
      </c>
    </row>
    <row r="25615" spans="1:12" x14ac:dyDescent="0.25">
      <c r="A25615" t="s">
        <v>2834</v>
      </c>
      <c r="B25615" t="s">
        <v>2406</v>
      </c>
      <c r="C25615" t="s">
        <v>2405</v>
      </c>
      <c r="E25615" s="2">
        <v>57.81</v>
      </c>
      <c r="K25615" s="2">
        <f t="shared" si="400"/>
        <v>57.81</v>
      </c>
      <c r="L25615" t="s">
        <v>29</v>
      </c>
    </row>
    <row r="25616" spans="1:12" x14ac:dyDescent="0.25">
      <c r="A25616" t="s">
        <v>2788</v>
      </c>
      <c r="B25616" t="s">
        <v>2406</v>
      </c>
      <c r="C25616" t="s">
        <v>2415</v>
      </c>
      <c r="E25616" s="2">
        <v>57.18</v>
      </c>
      <c r="K25616" s="2">
        <f t="shared" si="400"/>
        <v>57.18</v>
      </c>
      <c r="L25616" t="s">
        <v>1674</v>
      </c>
    </row>
    <row r="25617" spans="1:12" x14ac:dyDescent="0.25">
      <c r="A25617" t="s">
        <v>17152</v>
      </c>
      <c r="B25617" t="s">
        <v>16534</v>
      </c>
      <c r="C25617" t="s">
        <v>16560</v>
      </c>
      <c r="E25617" s="2">
        <v>56.8</v>
      </c>
      <c r="K25617" s="2">
        <f t="shared" si="400"/>
        <v>56.8</v>
      </c>
      <c r="L25617" t="s">
        <v>33</v>
      </c>
    </row>
    <row r="25618" spans="1:12" x14ac:dyDescent="0.25">
      <c r="A25618" t="s">
        <v>17188</v>
      </c>
      <c r="B25618" t="s">
        <v>16534</v>
      </c>
      <c r="C25618" t="s">
        <v>16560</v>
      </c>
      <c r="E25618" s="2">
        <v>56.27</v>
      </c>
      <c r="K25618" s="2">
        <f t="shared" si="400"/>
        <v>56.27</v>
      </c>
      <c r="L25618" t="s">
        <v>68</v>
      </c>
    </row>
    <row r="25619" spans="1:12" x14ac:dyDescent="0.25">
      <c r="A25619" t="s">
        <v>12099</v>
      </c>
      <c r="B25619" t="s">
        <v>12008</v>
      </c>
      <c r="C25619" t="s">
        <v>3530</v>
      </c>
      <c r="E25619" s="2">
        <v>55.89</v>
      </c>
      <c r="K25619" s="2">
        <f t="shared" si="400"/>
        <v>55.89</v>
      </c>
      <c r="L25619" t="s">
        <v>23</v>
      </c>
    </row>
    <row r="25620" spans="1:12" x14ac:dyDescent="0.25">
      <c r="A25620" t="s">
        <v>1445</v>
      </c>
      <c r="B25620" t="s">
        <v>805</v>
      </c>
      <c r="C25620" t="s">
        <v>804</v>
      </c>
      <c r="E25620" s="2">
        <v>55.33</v>
      </c>
      <c r="K25620" s="2">
        <f t="shared" si="400"/>
        <v>55.33</v>
      </c>
      <c r="L25620" t="s">
        <v>17</v>
      </c>
    </row>
    <row r="25621" spans="1:12" x14ac:dyDescent="0.25">
      <c r="A25621" t="s">
        <v>11618</v>
      </c>
      <c r="B25621" t="s">
        <v>11544</v>
      </c>
      <c r="C25621" t="s">
        <v>5768</v>
      </c>
      <c r="E25621" s="2">
        <v>54.93</v>
      </c>
      <c r="K25621" s="2">
        <f t="shared" si="400"/>
        <v>54.93</v>
      </c>
      <c r="L25621" t="s">
        <v>232</v>
      </c>
    </row>
    <row r="25622" spans="1:12" x14ac:dyDescent="0.25">
      <c r="A25622" t="s">
        <v>15668</v>
      </c>
      <c r="B25622" t="s">
        <v>15618</v>
      </c>
      <c r="C25622" t="s">
        <v>3530</v>
      </c>
      <c r="E25622" s="2">
        <v>53.13</v>
      </c>
      <c r="K25622" s="2">
        <f t="shared" si="400"/>
        <v>53.13</v>
      </c>
      <c r="L25622" t="s">
        <v>23</v>
      </c>
    </row>
    <row r="25623" spans="1:12" x14ac:dyDescent="0.25">
      <c r="A25623" t="s">
        <v>11503</v>
      </c>
      <c r="B25623" t="s">
        <v>11500</v>
      </c>
      <c r="C25623" t="s">
        <v>5768</v>
      </c>
      <c r="E25623" s="2">
        <v>52.96</v>
      </c>
      <c r="K25623" s="2">
        <f t="shared" si="400"/>
        <v>52.96</v>
      </c>
      <c r="L25623" t="s">
        <v>17</v>
      </c>
    </row>
    <row r="25624" spans="1:12" x14ac:dyDescent="0.25">
      <c r="A25624" t="s">
        <v>17245</v>
      </c>
      <c r="B25624" t="s">
        <v>16534</v>
      </c>
      <c r="C25624" t="s">
        <v>16560</v>
      </c>
      <c r="E25624" s="2">
        <v>51.15</v>
      </c>
      <c r="K25624" s="2">
        <f t="shared" si="400"/>
        <v>51.15</v>
      </c>
      <c r="L25624" t="s">
        <v>41</v>
      </c>
    </row>
    <row r="25625" spans="1:12" x14ac:dyDescent="0.25">
      <c r="A25625" t="s">
        <v>4263</v>
      </c>
      <c r="B25625" t="s">
        <v>4187</v>
      </c>
      <c r="C25625" t="s">
        <v>4186</v>
      </c>
      <c r="E25625" s="2">
        <v>50.74</v>
      </c>
      <c r="K25625" s="2">
        <f t="shared" si="400"/>
        <v>50.74</v>
      </c>
      <c r="L25625" t="s">
        <v>23</v>
      </c>
    </row>
    <row r="25626" spans="1:12" x14ac:dyDescent="0.25">
      <c r="A25626" t="s">
        <v>2181</v>
      </c>
      <c r="B25626" t="s">
        <v>2101</v>
      </c>
      <c r="C25626" t="s">
        <v>2125</v>
      </c>
      <c r="E25626" s="2">
        <v>50.31</v>
      </c>
      <c r="K25626" s="2">
        <f t="shared" si="400"/>
        <v>50.31</v>
      </c>
      <c r="L25626" t="s">
        <v>14</v>
      </c>
    </row>
    <row r="25627" spans="1:12" x14ac:dyDescent="0.25">
      <c r="A25627" t="s">
        <v>1275</v>
      </c>
      <c r="B25627" t="s">
        <v>805</v>
      </c>
      <c r="C25627" t="s">
        <v>804</v>
      </c>
      <c r="E25627" s="2">
        <v>49.35</v>
      </c>
      <c r="K25627" s="2">
        <f t="shared" si="400"/>
        <v>49.35</v>
      </c>
      <c r="L25627" t="s">
        <v>66</v>
      </c>
    </row>
    <row r="25628" spans="1:12" x14ac:dyDescent="0.25">
      <c r="A25628" t="s">
        <v>17162</v>
      </c>
      <c r="B25628" t="s">
        <v>16534</v>
      </c>
      <c r="C25628" t="s">
        <v>16640</v>
      </c>
      <c r="E25628" s="2">
        <v>48.78</v>
      </c>
      <c r="K25628" s="2">
        <f t="shared" si="400"/>
        <v>48.78</v>
      </c>
      <c r="L25628" t="s">
        <v>33</v>
      </c>
    </row>
    <row r="25629" spans="1:12" x14ac:dyDescent="0.25">
      <c r="A25629" t="s">
        <v>17219</v>
      </c>
      <c r="B25629" t="s">
        <v>16534</v>
      </c>
      <c r="C25629" t="s">
        <v>16640</v>
      </c>
      <c r="E25629" s="2">
        <v>48.02</v>
      </c>
      <c r="K25629" s="2">
        <f t="shared" si="400"/>
        <v>48.02</v>
      </c>
      <c r="L25629" t="s">
        <v>609</v>
      </c>
    </row>
    <row r="25630" spans="1:12" x14ac:dyDescent="0.25">
      <c r="A25630" t="s">
        <v>2881</v>
      </c>
      <c r="B25630" t="s">
        <v>2406</v>
      </c>
      <c r="C25630" t="s">
        <v>2415</v>
      </c>
      <c r="E25630" s="2">
        <v>47.9</v>
      </c>
      <c r="K25630" s="2">
        <f t="shared" si="400"/>
        <v>47.9</v>
      </c>
      <c r="L25630" t="s">
        <v>14</v>
      </c>
    </row>
    <row r="25631" spans="1:12" x14ac:dyDescent="0.25">
      <c r="A25631" t="s">
        <v>14716</v>
      </c>
      <c r="B25631" t="s">
        <v>14597</v>
      </c>
      <c r="C25631" t="s">
        <v>288</v>
      </c>
      <c r="E25631" s="2">
        <v>47.58</v>
      </c>
      <c r="K25631" s="2">
        <f t="shared" si="400"/>
        <v>47.58</v>
      </c>
      <c r="L25631" t="s">
        <v>448</v>
      </c>
    </row>
    <row r="25632" spans="1:12" x14ac:dyDescent="0.25">
      <c r="A25632" t="s">
        <v>17226</v>
      </c>
      <c r="B25632" t="s">
        <v>16534</v>
      </c>
      <c r="C25632" t="s">
        <v>16560</v>
      </c>
      <c r="E25632" s="2">
        <v>47.47</v>
      </c>
      <c r="K25632" s="2">
        <f t="shared" si="400"/>
        <v>47.47</v>
      </c>
      <c r="L25632" t="s">
        <v>180</v>
      </c>
    </row>
    <row r="25633" spans="1:12" x14ac:dyDescent="0.25">
      <c r="A25633" t="s">
        <v>2936</v>
      </c>
      <c r="B25633" t="s">
        <v>2406</v>
      </c>
      <c r="C25633" t="s">
        <v>2415</v>
      </c>
      <c r="E25633" s="2">
        <v>46.8</v>
      </c>
      <c r="K25633" s="2">
        <f t="shared" si="400"/>
        <v>46.8</v>
      </c>
      <c r="L25633" t="s">
        <v>14</v>
      </c>
    </row>
    <row r="25634" spans="1:12" x14ac:dyDescent="0.25">
      <c r="A25634" t="s">
        <v>17098</v>
      </c>
      <c r="B25634" t="s">
        <v>16534</v>
      </c>
      <c r="C25634" t="s">
        <v>16560</v>
      </c>
      <c r="E25634" s="2">
        <v>46.04</v>
      </c>
      <c r="K25634" s="2">
        <f t="shared" si="400"/>
        <v>46.04</v>
      </c>
      <c r="L25634" t="s">
        <v>39</v>
      </c>
    </row>
    <row r="25635" spans="1:12" x14ac:dyDescent="0.25">
      <c r="A25635" t="s">
        <v>10426</v>
      </c>
      <c r="B25635" t="s">
        <v>10407</v>
      </c>
      <c r="C25635" t="s">
        <v>2022</v>
      </c>
      <c r="E25635" s="2">
        <v>45.53</v>
      </c>
      <c r="K25635" s="2">
        <f t="shared" si="400"/>
        <v>45.53</v>
      </c>
      <c r="L25635" t="s">
        <v>17</v>
      </c>
    </row>
    <row r="25636" spans="1:12" x14ac:dyDescent="0.25">
      <c r="A25636" t="s">
        <v>9491</v>
      </c>
      <c r="B25636" t="s">
        <v>9482</v>
      </c>
      <c r="C25636" t="s">
        <v>5768</v>
      </c>
      <c r="E25636" s="2">
        <v>45.13</v>
      </c>
      <c r="K25636" s="2">
        <f t="shared" si="400"/>
        <v>45.13</v>
      </c>
      <c r="L25636" t="s">
        <v>26</v>
      </c>
    </row>
    <row r="25637" spans="1:12" x14ac:dyDescent="0.25">
      <c r="A25637" t="s">
        <v>10965</v>
      </c>
      <c r="B25637" t="s">
        <v>10901</v>
      </c>
      <c r="C25637" t="s">
        <v>6054</v>
      </c>
      <c r="D25637" s="2">
        <v>45</v>
      </c>
      <c r="K25637" s="2">
        <f t="shared" si="400"/>
        <v>45</v>
      </c>
      <c r="L25637" t="s">
        <v>31</v>
      </c>
    </row>
    <row r="25638" spans="1:12" x14ac:dyDescent="0.25">
      <c r="A25638" t="s">
        <v>4202</v>
      </c>
      <c r="B25638" t="s">
        <v>4187</v>
      </c>
      <c r="C25638" t="s">
        <v>4186</v>
      </c>
      <c r="E25638" s="2">
        <v>45</v>
      </c>
      <c r="K25638" s="2">
        <f t="shared" si="400"/>
        <v>45</v>
      </c>
      <c r="L25638" t="s">
        <v>41</v>
      </c>
    </row>
    <row r="25639" spans="1:12" x14ac:dyDescent="0.25">
      <c r="A25639" t="s">
        <v>4216</v>
      </c>
      <c r="B25639" t="s">
        <v>4187</v>
      </c>
      <c r="C25639" t="s">
        <v>4186</v>
      </c>
      <c r="E25639" s="2">
        <v>45</v>
      </c>
      <c r="K25639" s="2">
        <f t="shared" si="400"/>
        <v>45</v>
      </c>
      <c r="L25639" t="s">
        <v>23</v>
      </c>
    </row>
    <row r="25640" spans="1:12" x14ac:dyDescent="0.25">
      <c r="A25640" t="s">
        <v>4242</v>
      </c>
      <c r="B25640" t="s">
        <v>4187</v>
      </c>
      <c r="C25640" t="s">
        <v>4186</v>
      </c>
      <c r="E25640" s="2">
        <v>45</v>
      </c>
      <c r="K25640" s="2">
        <f t="shared" si="400"/>
        <v>45</v>
      </c>
      <c r="L25640" t="s">
        <v>14</v>
      </c>
    </row>
    <row r="25641" spans="1:12" x14ac:dyDescent="0.25">
      <c r="A25641" t="s">
        <v>4255</v>
      </c>
      <c r="B25641" t="s">
        <v>4187</v>
      </c>
      <c r="C25641" t="s">
        <v>4186</v>
      </c>
      <c r="E25641" s="2">
        <v>45</v>
      </c>
      <c r="K25641" s="2">
        <f t="shared" si="400"/>
        <v>45</v>
      </c>
      <c r="L25641" t="s">
        <v>43</v>
      </c>
    </row>
    <row r="25642" spans="1:12" x14ac:dyDescent="0.25">
      <c r="A25642" t="s">
        <v>4274</v>
      </c>
      <c r="B25642" t="s">
        <v>4187</v>
      </c>
      <c r="C25642" t="s">
        <v>4186</v>
      </c>
      <c r="E25642" s="2">
        <v>45</v>
      </c>
      <c r="K25642" s="2">
        <f t="shared" si="400"/>
        <v>45</v>
      </c>
      <c r="L25642" t="s">
        <v>31</v>
      </c>
    </row>
    <row r="25643" spans="1:12" x14ac:dyDescent="0.25">
      <c r="A25643" t="s">
        <v>4280</v>
      </c>
      <c r="B25643" t="s">
        <v>4187</v>
      </c>
      <c r="C25643" t="s">
        <v>4186</v>
      </c>
      <c r="E25643" s="2">
        <v>45</v>
      </c>
      <c r="K25643" s="2">
        <f t="shared" si="400"/>
        <v>45</v>
      </c>
      <c r="L25643" t="s">
        <v>1033</v>
      </c>
    </row>
    <row r="25644" spans="1:12" x14ac:dyDescent="0.25">
      <c r="A25644" t="s">
        <v>4281</v>
      </c>
      <c r="B25644" t="s">
        <v>4187</v>
      </c>
      <c r="C25644" t="s">
        <v>4186</v>
      </c>
      <c r="E25644" s="2">
        <v>45</v>
      </c>
      <c r="K25644" s="2">
        <f t="shared" si="400"/>
        <v>45</v>
      </c>
      <c r="L25644" t="s">
        <v>1101</v>
      </c>
    </row>
    <row r="25645" spans="1:12" x14ac:dyDescent="0.25">
      <c r="A25645" t="s">
        <v>4282</v>
      </c>
      <c r="B25645" t="s">
        <v>4187</v>
      </c>
      <c r="C25645" t="s">
        <v>4186</v>
      </c>
      <c r="E25645" s="2">
        <v>45</v>
      </c>
      <c r="K25645" s="2">
        <f t="shared" si="400"/>
        <v>45</v>
      </c>
      <c r="L25645" t="s">
        <v>240</v>
      </c>
    </row>
    <row r="25646" spans="1:12" x14ac:dyDescent="0.25">
      <c r="A25646" t="s">
        <v>4284</v>
      </c>
      <c r="B25646" t="s">
        <v>4187</v>
      </c>
      <c r="C25646" t="s">
        <v>4186</v>
      </c>
      <c r="E25646" s="2">
        <v>45</v>
      </c>
      <c r="K25646" s="2">
        <f t="shared" si="400"/>
        <v>45</v>
      </c>
      <c r="L25646" t="s">
        <v>389</v>
      </c>
    </row>
    <row r="25647" spans="1:12" x14ac:dyDescent="0.25">
      <c r="A25647" t="s">
        <v>4286</v>
      </c>
      <c r="B25647" t="s">
        <v>4187</v>
      </c>
      <c r="C25647" t="s">
        <v>4186</v>
      </c>
      <c r="E25647" s="2">
        <v>45</v>
      </c>
      <c r="K25647" s="2">
        <f t="shared" si="400"/>
        <v>45</v>
      </c>
      <c r="L25647" t="s">
        <v>41</v>
      </c>
    </row>
    <row r="25648" spans="1:12" x14ac:dyDescent="0.25">
      <c r="A25648" t="s">
        <v>4292</v>
      </c>
      <c r="B25648" t="s">
        <v>4187</v>
      </c>
      <c r="C25648" t="s">
        <v>4186</v>
      </c>
      <c r="E25648" s="2">
        <v>45</v>
      </c>
      <c r="K25648" s="2">
        <f t="shared" si="400"/>
        <v>45</v>
      </c>
      <c r="L25648" t="s">
        <v>21</v>
      </c>
    </row>
    <row r="25649" spans="1:12" x14ac:dyDescent="0.25">
      <c r="A25649" t="s">
        <v>4293</v>
      </c>
      <c r="B25649" t="s">
        <v>4187</v>
      </c>
      <c r="C25649" t="s">
        <v>4186</v>
      </c>
      <c r="E25649" s="2">
        <v>45</v>
      </c>
      <c r="K25649" s="2">
        <f t="shared" si="400"/>
        <v>45</v>
      </c>
      <c r="L25649" t="s">
        <v>89</v>
      </c>
    </row>
    <row r="25650" spans="1:12" x14ac:dyDescent="0.25">
      <c r="A25650" t="s">
        <v>16839</v>
      </c>
      <c r="B25650" t="s">
        <v>16534</v>
      </c>
      <c r="C25650" t="s">
        <v>16600</v>
      </c>
      <c r="E25650" s="2">
        <v>44.21</v>
      </c>
      <c r="K25650" s="2">
        <f t="shared" si="400"/>
        <v>44.21</v>
      </c>
      <c r="L25650" t="s">
        <v>389</v>
      </c>
    </row>
    <row r="25651" spans="1:12" x14ac:dyDescent="0.25">
      <c r="A25651" t="s">
        <v>7899</v>
      </c>
      <c r="B25651" t="s">
        <v>7814</v>
      </c>
      <c r="C25651" t="s">
        <v>3530</v>
      </c>
      <c r="E25651" s="2">
        <v>43.82</v>
      </c>
      <c r="K25651" s="2">
        <f t="shared" si="400"/>
        <v>43.82</v>
      </c>
      <c r="L25651" t="s">
        <v>21</v>
      </c>
    </row>
    <row r="25652" spans="1:12" x14ac:dyDescent="0.25">
      <c r="A25652" t="s">
        <v>1369</v>
      </c>
      <c r="B25652" t="s">
        <v>805</v>
      </c>
      <c r="C25652" t="s">
        <v>804</v>
      </c>
      <c r="E25652" s="2">
        <v>5.57</v>
      </c>
      <c r="F25652" s="2">
        <v>37.82</v>
      </c>
      <c r="K25652" s="2">
        <f t="shared" si="400"/>
        <v>43.39</v>
      </c>
      <c r="L25652" t="s">
        <v>41</v>
      </c>
    </row>
    <row r="25653" spans="1:12" x14ac:dyDescent="0.25">
      <c r="A25653" t="s">
        <v>8274</v>
      </c>
      <c r="B25653" t="s">
        <v>8169</v>
      </c>
      <c r="C25653" t="s">
        <v>8174</v>
      </c>
      <c r="E25653" s="2">
        <v>43.23</v>
      </c>
      <c r="K25653" s="2">
        <f t="shared" si="400"/>
        <v>43.23</v>
      </c>
      <c r="L25653" t="s">
        <v>492</v>
      </c>
    </row>
    <row r="25654" spans="1:12" x14ac:dyDescent="0.25">
      <c r="A25654" t="s">
        <v>7896</v>
      </c>
      <c r="B25654" t="s">
        <v>7814</v>
      </c>
      <c r="C25654" t="s">
        <v>3530</v>
      </c>
      <c r="E25654" s="2">
        <v>41.4</v>
      </c>
      <c r="K25654" s="2">
        <f t="shared" si="400"/>
        <v>41.4</v>
      </c>
      <c r="L25654" t="s">
        <v>17</v>
      </c>
    </row>
    <row r="25655" spans="1:12" x14ac:dyDescent="0.25">
      <c r="A25655" t="s">
        <v>17262</v>
      </c>
      <c r="B25655" t="s">
        <v>16534</v>
      </c>
      <c r="C25655" t="s">
        <v>16560</v>
      </c>
      <c r="E25655" s="2">
        <v>40.92</v>
      </c>
      <c r="K25655" s="2">
        <f t="shared" si="400"/>
        <v>40.92</v>
      </c>
      <c r="L25655" t="s">
        <v>175</v>
      </c>
    </row>
    <row r="25656" spans="1:12" x14ac:dyDescent="0.25">
      <c r="A25656" t="s">
        <v>17201</v>
      </c>
      <c r="B25656" t="s">
        <v>16534</v>
      </c>
      <c r="C25656" t="s">
        <v>16560</v>
      </c>
      <c r="E25656" s="2">
        <v>40.54</v>
      </c>
      <c r="K25656" s="2">
        <f t="shared" si="400"/>
        <v>40.54</v>
      </c>
      <c r="L25656" t="s">
        <v>39</v>
      </c>
    </row>
    <row r="25657" spans="1:12" x14ac:dyDescent="0.25">
      <c r="A25657" t="s">
        <v>17205</v>
      </c>
      <c r="B25657" t="s">
        <v>16534</v>
      </c>
      <c r="C25657" t="s">
        <v>16640</v>
      </c>
      <c r="E25657" s="2">
        <v>39.64</v>
      </c>
      <c r="K25657" s="2">
        <f t="shared" si="400"/>
        <v>39.64</v>
      </c>
      <c r="L25657" t="s">
        <v>129</v>
      </c>
    </row>
    <row r="25658" spans="1:12" x14ac:dyDescent="0.25">
      <c r="A25658" t="s">
        <v>10385</v>
      </c>
      <c r="B25658" t="s">
        <v>10350</v>
      </c>
      <c r="C25658" t="s">
        <v>5768</v>
      </c>
      <c r="E25658" s="2">
        <v>39.49</v>
      </c>
      <c r="K25658" s="2">
        <f t="shared" si="400"/>
        <v>39.49</v>
      </c>
      <c r="L25658" t="s">
        <v>31</v>
      </c>
    </row>
    <row r="25659" spans="1:12" x14ac:dyDescent="0.25">
      <c r="A25659" t="s">
        <v>16553</v>
      </c>
      <c r="B25659" t="s">
        <v>16534</v>
      </c>
      <c r="C25659" t="s">
        <v>16533</v>
      </c>
      <c r="E25659" s="2">
        <v>39.01</v>
      </c>
      <c r="K25659" s="2">
        <f t="shared" si="400"/>
        <v>39.01</v>
      </c>
      <c r="L25659" t="s">
        <v>1033</v>
      </c>
    </row>
    <row r="25660" spans="1:12" x14ac:dyDescent="0.25">
      <c r="A25660" t="s">
        <v>9622</v>
      </c>
      <c r="B25660" t="s">
        <v>9551</v>
      </c>
      <c r="C25660" t="s">
        <v>288</v>
      </c>
      <c r="E25660" s="2">
        <v>38.97</v>
      </c>
      <c r="K25660" s="2">
        <f t="shared" si="400"/>
        <v>38.97</v>
      </c>
      <c r="L25660" t="s">
        <v>1101</v>
      </c>
    </row>
    <row r="25661" spans="1:12" x14ac:dyDescent="0.25">
      <c r="A25661" t="s">
        <v>8902</v>
      </c>
      <c r="B25661" t="s">
        <v>8877</v>
      </c>
      <c r="C25661" t="s">
        <v>3530</v>
      </c>
      <c r="E25661" s="2">
        <v>38.47</v>
      </c>
      <c r="K25661" s="2">
        <f t="shared" si="400"/>
        <v>38.47</v>
      </c>
      <c r="L25661" t="s">
        <v>29</v>
      </c>
    </row>
    <row r="25662" spans="1:12" x14ac:dyDescent="0.25">
      <c r="A25662" t="s">
        <v>17173</v>
      </c>
      <c r="B25662" t="s">
        <v>16534</v>
      </c>
      <c r="C25662" t="s">
        <v>16640</v>
      </c>
      <c r="E25662" s="2">
        <v>38.11</v>
      </c>
      <c r="K25662" s="2">
        <f t="shared" si="400"/>
        <v>38.11</v>
      </c>
      <c r="L25662" t="s">
        <v>1674</v>
      </c>
    </row>
    <row r="25663" spans="1:12" x14ac:dyDescent="0.25">
      <c r="A25663" t="s">
        <v>5812</v>
      </c>
      <c r="B25663" t="s">
        <v>5762</v>
      </c>
      <c r="C25663" t="s">
        <v>5768</v>
      </c>
      <c r="E25663" s="2">
        <v>37.700000000000003</v>
      </c>
      <c r="K25663" s="2">
        <f t="shared" si="400"/>
        <v>37.700000000000003</v>
      </c>
      <c r="L25663" t="s">
        <v>31</v>
      </c>
    </row>
    <row r="25664" spans="1:12" x14ac:dyDescent="0.25">
      <c r="A25664" t="s">
        <v>14571</v>
      </c>
      <c r="B25664" t="s">
        <v>14498</v>
      </c>
      <c r="C25664" t="s">
        <v>3530</v>
      </c>
      <c r="E25664" s="2">
        <v>37.700000000000003</v>
      </c>
      <c r="K25664" s="2">
        <f t="shared" si="400"/>
        <v>37.700000000000003</v>
      </c>
      <c r="L25664" t="s">
        <v>26</v>
      </c>
    </row>
    <row r="25665" spans="1:12" x14ac:dyDescent="0.25">
      <c r="A25665" t="s">
        <v>1950</v>
      </c>
      <c r="B25665" t="s">
        <v>1923</v>
      </c>
      <c r="C25665" t="s">
        <v>1925</v>
      </c>
      <c r="E25665" s="2">
        <v>36.79</v>
      </c>
      <c r="K25665" s="2">
        <f t="shared" si="400"/>
        <v>36.79</v>
      </c>
      <c r="L25665" t="s">
        <v>43</v>
      </c>
    </row>
    <row r="25666" spans="1:12" x14ac:dyDescent="0.25">
      <c r="A25666" t="s">
        <v>8249</v>
      </c>
      <c r="B25666" t="s">
        <v>8169</v>
      </c>
      <c r="C25666" t="s">
        <v>8174</v>
      </c>
      <c r="E25666" s="2">
        <v>36.020000000000003</v>
      </c>
      <c r="K25666" s="2">
        <f t="shared" ref="K25666:K25729" si="401">SUM(D25666:J25666)</f>
        <v>36.020000000000003</v>
      </c>
      <c r="L25666" t="s">
        <v>26</v>
      </c>
    </row>
    <row r="25667" spans="1:12" x14ac:dyDescent="0.25">
      <c r="A25667" t="s">
        <v>1431</v>
      </c>
      <c r="B25667" t="s">
        <v>805</v>
      </c>
      <c r="C25667" t="s">
        <v>804</v>
      </c>
      <c r="F25667" s="2">
        <v>35.83</v>
      </c>
      <c r="K25667" s="2">
        <f t="shared" si="401"/>
        <v>35.83</v>
      </c>
      <c r="L25667" t="s">
        <v>39</v>
      </c>
    </row>
    <row r="25668" spans="1:12" x14ac:dyDescent="0.25">
      <c r="A25668" t="s">
        <v>16733</v>
      </c>
      <c r="B25668" t="s">
        <v>16534</v>
      </c>
      <c r="C25668" t="s">
        <v>16566</v>
      </c>
      <c r="E25668" s="2">
        <v>35.81</v>
      </c>
      <c r="K25668" s="2">
        <f t="shared" si="401"/>
        <v>35.81</v>
      </c>
      <c r="L25668" t="s">
        <v>389</v>
      </c>
    </row>
    <row r="25669" spans="1:12" x14ac:dyDescent="0.25">
      <c r="A25669" t="s">
        <v>17107</v>
      </c>
      <c r="B25669" t="s">
        <v>16534</v>
      </c>
      <c r="C25669" t="s">
        <v>16560</v>
      </c>
      <c r="E25669" s="2">
        <v>35.81</v>
      </c>
      <c r="K25669" s="2">
        <f t="shared" si="401"/>
        <v>35.81</v>
      </c>
      <c r="L25669" t="s">
        <v>263</v>
      </c>
    </row>
    <row r="25670" spans="1:12" x14ac:dyDescent="0.25">
      <c r="A25670" t="s">
        <v>10162</v>
      </c>
      <c r="B25670" t="s">
        <v>10121</v>
      </c>
      <c r="C25670" t="s">
        <v>3530</v>
      </c>
      <c r="E25670" s="2">
        <v>35.19</v>
      </c>
      <c r="K25670" s="2">
        <f t="shared" si="401"/>
        <v>35.19</v>
      </c>
      <c r="L25670" t="s">
        <v>21</v>
      </c>
    </row>
    <row r="25671" spans="1:12" x14ac:dyDescent="0.25">
      <c r="A25671" t="s">
        <v>12021</v>
      </c>
      <c r="B25671" t="s">
        <v>12008</v>
      </c>
      <c r="C25671" t="s">
        <v>59</v>
      </c>
      <c r="E25671" s="2">
        <v>34.979999999999997</v>
      </c>
      <c r="K25671" s="2">
        <f t="shared" si="401"/>
        <v>34.979999999999997</v>
      </c>
      <c r="L25671" t="s">
        <v>17</v>
      </c>
    </row>
    <row r="25672" spans="1:12" x14ac:dyDescent="0.25">
      <c r="A25672" t="s">
        <v>2595</v>
      </c>
      <c r="B25672" t="s">
        <v>2406</v>
      </c>
      <c r="C25672" t="s">
        <v>2415</v>
      </c>
      <c r="E25672" s="2">
        <v>34.89</v>
      </c>
      <c r="K25672" s="2">
        <f t="shared" si="401"/>
        <v>34.89</v>
      </c>
      <c r="L25672" t="s">
        <v>14</v>
      </c>
    </row>
    <row r="25673" spans="1:12" x14ac:dyDescent="0.25">
      <c r="A25673" t="s">
        <v>7429</v>
      </c>
      <c r="B25673" t="s">
        <v>7417</v>
      </c>
      <c r="C25673" t="s">
        <v>5768</v>
      </c>
      <c r="E25673" s="2">
        <v>34.79</v>
      </c>
      <c r="K25673" s="2">
        <f t="shared" si="401"/>
        <v>34.79</v>
      </c>
      <c r="L25673" t="s">
        <v>68</v>
      </c>
    </row>
    <row r="25674" spans="1:12" x14ac:dyDescent="0.25">
      <c r="A25674" t="s">
        <v>16980</v>
      </c>
      <c r="B25674" t="s">
        <v>16534</v>
      </c>
      <c r="C25674" t="s">
        <v>16560</v>
      </c>
      <c r="E25674" s="2">
        <v>33.43</v>
      </c>
      <c r="K25674" s="2">
        <f t="shared" si="401"/>
        <v>33.43</v>
      </c>
      <c r="L25674" t="s">
        <v>290</v>
      </c>
    </row>
    <row r="25675" spans="1:12" x14ac:dyDescent="0.25">
      <c r="A25675" t="s">
        <v>17233</v>
      </c>
      <c r="B25675" t="s">
        <v>16534</v>
      </c>
      <c r="C25675" t="s">
        <v>16600</v>
      </c>
      <c r="E25675" s="2">
        <v>33.130000000000003</v>
      </c>
      <c r="K25675" s="2">
        <f t="shared" si="401"/>
        <v>33.130000000000003</v>
      </c>
      <c r="L25675" t="s">
        <v>108</v>
      </c>
    </row>
    <row r="25676" spans="1:12" x14ac:dyDescent="0.25">
      <c r="A25676" t="s">
        <v>2855</v>
      </c>
      <c r="B25676" t="s">
        <v>2406</v>
      </c>
      <c r="C25676" t="s">
        <v>2415</v>
      </c>
      <c r="E25676" s="2">
        <v>32.869999999999997</v>
      </c>
      <c r="K25676" s="2">
        <f t="shared" si="401"/>
        <v>32.869999999999997</v>
      </c>
      <c r="L25676" t="s">
        <v>17</v>
      </c>
    </row>
    <row r="25677" spans="1:12" x14ac:dyDescent="0.25">
      <c r="A25677" t="s">
        <v>7342</v>
      </c>
      <c r="B25677" t="s">
        <v>7259</v>
      </c>
      <c r="C25677" t="s">
        <v>3530</v>
      </c>
      <c r="E25677" s="2">
        <v>32.049999999999997</v>
      </c>
      <c r="K25677" s="2">
        <f t="shared" si="401"/>
        <v>32.049999999999997</v>
      </c>
      <c r="L25677" t="s">
        <v>14</v>
      </c>
    </row>
    <row r="25678" spans="1:12" x14ac:dyDescent="0.25">
      <c r="A25678" t="s">
        <v>2980</v>
      </c>
      <c r="B25678" t="s">
        <v>2406</v>
      </c>
      <c r="C25678" t="s">
        <v>2405</v>
      </c>
      <c r="E25678" s="2">
        <v>31.69</v>
      </c>
      <c r="K25678" s="2">
        <f t="shared" si="401"/>
        <v>31.69</v>
      </c>
      <c r="L25678" t="s">
        <v>33</v>
      </c>
    </row>
    <row r="25679" spans="1:12" x14ac:dyDescent="0.25">
      <c r="A25679" t="s">
        <v>8258</v>
      </c>
      <c r="B25679" t="s">
        <v>8169</v>
      </c>
      <c r="C25679" t="s">
        <v>5768</v>
      </c>
      <c r="E25679" s="2">
        <v>31.41</v>
      </c>
      <c r="K25679" s="2">
        <f t="shared" si="401"/>
        <v>31.41</v>
      </c>
      <c r="L25679" t="s">
        <v>33</v>
      </c>
    </row>
    <row r="25680" spans="1:12" x14ac:dyDescent="0.25">
      <c r="A25680" t="s">
        <v>17054</v>
      </c>
      <c r="B25680" t="s">
        <v>16534</v>
      </c>
      <c r="C25680" t="s">
        <v>16560</v>
      </c>
      <c r="E25680" s="2">
        <v>30.96</v>
      </c>
      <c r="K25680" s="2">
        <f t="shared" si="401"/>
        <v>30.96</v>
      </c>
      <c r="L25680" t="s">
        <v>17</v>
      </c>
    </row>
    <row r="25681" spans="1:12" x14ac:dyDescent="0.25">
      <c r="A25681" t="s">
        <v>2995</v>
      </c>
      <c r="B25681" t="s">
        <v>2406</v>
      </c>
      <c r="C25681" t="s">
        <v>2415</v>
      </c>
      <c r="E25681" s="2">
        <v>30.88</v>
      </c>
      <c r="K25681" s="2">
        <f t="shared" si="401"/>
        <v>30.88</v>
      </c>
      <c r="L25681" t="s">
        <v>36</v>
      </c>
    </row>
    <row r="25682" spans="1:12" x14ac:dyDescent="0.25">
      <c r="A25682" t="s">
        <v>2781</v>
      </c>
      <c r="B25682" t="s">
        <v>2406</v>
      </c>
      <c r="C25682" t="s">
        <v>2405</v>
      </c>
      <c r="E25682" s="2">
        <v>30.45</v>
      </c>
      <c r="K25682" s="2">
        <f t="shared" si="401"/>
        <v>30.45</v>
      </c>
      <c r="L25682" t="s">
        <v>68</v>
      </c>
    </row>
    <row r="25683" spans="1:12" x14ac:dyDescent="0.25">
      <c r="A25683" t="s">
        <v>9527</v>
      </c>
      <c r="B25683" t="s">
        <v>9482</v>
      </c>
      <c r="C25683" t="s">
        <v>3530</v>
      </c>
      <c r="E25683" s="2">
        <v>30.3</v>
      </c>
      <c r="K25683" s="2">
        <f t="shared" si="401"/>
        <v>30.3</v>
      </c>
      <c r="L25683" t="s">
        <v>23</v>
      </c>
    </row>
    <row r="25684" spans="1:12" x14ac:dyDescent="0.25">
      <c r="A25684" t="s">
        <v>17166</v>
      </c>
      <c r="B25684" t="s">
        <v>16534</v>
      </c>
      <c r="C25684" t="s">
        <v>16600</v>
      </c>
      <c r="E25684" s="2">
        <v>30.14</v>
      </c>
      <c r="K25684" s="2">
        <f t="shared" si="401"/>
        <v>30.14</v>
      </c>
      <c r="L25684" t="s">
        <v>266</v>
      </c>
    </row>
    <row r="25685" spans="1:12" x14ac:dyDescent="0.25">
      <c r="A25685" t="s">
        <v>16790</v>
      </c>
      <c r="B25685" t="s">
        <v>16534</v>
      </c>
      <c r="C25685" t="s">
        <v>16640</v>
      </c>
      <c r="E25685" s="2">
        <v>29.89</v>
      </c>
      <c r="K25685" s="2">
        <f t="shared" si="401"/>
        <v>29.89</v>
      </c>
      <c r="L25685" t="s">
        <v>17</v>
      </c>
    </row>
    <row r="25686" spans="1:12" x14ac:dyDescent="0.25">
      <c r="A25686" t="s">
        <v>17016</v>
      </c>
      <c r="B25686" t="s">
        <v>16534</v>
      </c>
      <c r="C25686" t="s">
        <v>16640</v>
      </c>
      <c r="E25686" s="2">
        <v>29.35</v>
      </c>
      <c r="K25686" s="2">
        <f t="shared" si="401"/>
        <v>29.35</v>
      </c>
      <c r="L25686" t="s">
        <v>833</v>
      </c>
    </row>
    <row r="25687" spans="1:12" x14ac:dyDescent="0.25">
      <c r="A25687" t="s">
        <v>17239</v>
      </c>
      <c r="B25687" t="s">
        <v>16534</v>
      </c>
      <c r="C25687" t="s">
        <v>16600</v>
      </c>
      <c r="E25687" s="2">
        <v>29.16</v>
      </c>
      <c r="K25687" s="2">
        <f t="shared" si="401"/>
        <v>29.16</v>
      </c>
      <c r="L25687" t="s">
        <v>178</v>
      </c>
    </row>
    <row r="25688" spans="1:12" x14ac:dyDescent="0.25">
      <c r="A25688" t="s">
        <v>3489</v>
      </c>
      <c r="B25688" t="s">
        <v>3411</v>
      </c>
      <c r="C25688" t="s">
        <v>3413</v>
      </c>
      <c r="E25688" s="2">
        <v>29.1</v>
      </c>
      <c r="K25688" s="2">
        <f t="shared" si="401"/>
        <v>29.1</v>
      </c>
      <c r="L25688" t="s">
        <v>36</v>
      </c>
    </row>
    <row r="25689" spans="1:12" x14ac:dyDescent="0.25">
      <c r="A25689" t="s">
        <v>10055</v>
      </c>
      <c r="B25689" t="s">
        <v>10004</v>
      </c>
      <c r="C25689" t="s">
        <v>1925</v>
      </c>
      <c r="E25689" s="2">
        <v>28.85</v>
      </c>
      <c r="K25689" s="2">
        <f t="shared" si="401"/>
        <v>28.85</v>
      </c>
      <c r="L25689" t="s">
        <v>39</v>
      </c>
    </row>
    <row r="25690" spans="1:12" x14ac:dyDescent="0.25">
      <c r="A25690" t="s">
        <v>5189</v>
      </c>
      <c r="B25690" t="s">
        <v>4536</v>
      </c>
      <c r="C25690" t="s">
        <v>74</v>
      </c>
      <c r="E25690" s="2">
        <v>28.37</v>
      </c>
      <c r="K25690" s="2">
        <f t="shared" si="401"/>
        <v>28.37</v>
      </c>
      <c r="L25690" t="s">
        <v>180</v>
      </c>
    </row>
    <row r="25691" spans="1:12" x14ac:dyDescent="0.25">
      <c r="A25691" t="s">
        <v>4066</v>
      </c>
      <c r="B25691" t="s">
        <v>3527</v>
      </c>
      <c r="C25691" t="s">
        <v>3530</v>
      </c>
      <c r="E25691" s="2">
        <v>28.25</v>
      </c>
      <c r="K25691" s="2">
        <f t="shared" si="401"/>
        <v>28.25</v>
      </c>
      <c r="L25691" t="s">
        <v>33</v>
      </c>
    </row>
    <row r="25692" spans="1:12" x14ac:dyDescent="0.25">
      <c r="A25692" t="s">
        <v>12710</v>
      </c>
      <c r="B25692" t="s">
        <v>12634</v>
      </c>
      <c r="C25692" t="s">
        <v>3530</v>
      </c>
      <c r="E25692" s="2">
        <v>27.84</v>
      </c>
      <c r="K25692" s="2">
        <f t="shared" si="401"/>
        <v>27.84</v>
      </c>
      <c r="L25692" t="s">
        <v>23</v>
      </c>
    </row>
    <row r="25693" spans="1:12" x14ac:dyDescent="0.25">
      <c r="A25693" t="s">
        <v>8004</v>
      </c>
      <c r="B25693" t="s">
        <v>7907</v>
      </c>
      <c r="C25693" t="s">
        <v>6054</v>
      </c>
      <c r="E25693" s="2">
        <v>27.5</v>
      </c>
      <c r="K25693" s="2">
        <f t="shared" si="401"/>
        <v>27.5</v>
      </c>
      <c r="L25693" t="s">
        <v>29</v>
      </c>
    </row>
    <row r="25694" spans="1:12" x14ac:dyDescent="0.25">
      <c r="A25694" t="s">
        <v>7547</v>
      </c>
      <c r="B25694" t="s">
        <v>7476</v>
      </c>
      <c r="C25694" t="s">
        <v>3530</v>
      </c>
      <c r="E25694" s="2">
        <v>27.3</v>
      </c>
      <c r="K25694" s="2">
        <f t="shared" si="401"/>
        <v>27.3</v>
      </c>
      <c r="L25694" t="s">
        <v>41</v>
      </c>
    </row>
    <row r="25695" spans="1:12" x14ac:dyDescent="0.25">
      <c r="A25695" t="s">
        <v>16884</v>
      </c>
      <c r="B25695" t="s">
        <v>16534</v>
      </c>
      <c r="C25695" t="s">
        <v>16600</v>
      </c>
      <c r="E25695" s="2">
        <v>27.04</v>
      </c>
      <c r="K25695" s="2">
        <f t="shared" si="401"/>
        <v>27.04</v>
      </c>
      <c r="L25695" t="s">
        <v>43</v>
      </c>
    </row>
    <row r="25696" spans="1:12" x14ac:dyDescent="0.25">
      <c r="A25696" t="s">
        <v>2800</v>
      </c>
      <c r="B25696" t="s">
        <v>2406</v>
      </c>
      <c r="C25696" t="s">
        <v>2415</v>
      </c>
      <c r="E25696" s="2">
        <v>25.6</v>
      </c>
      <c r="K25696" s="2">
        <f t="shared" si="401"/>
        <v>25.6</v>
      </c>
      <c r="L25696" t="s">
        <v>26</v>
      </c>
    </row>
    <row r="25697" spans="1:12" x14ac:dyDescent="0.25">
      <c r="A25697" t="s">
        <v>17078</v>
      </c>
      <c r="B25697" t="s">
        <v>16534</v>
      </c>
      <c r="C25697" t="s">
        <v>16560</v>
      </c>
      <c r="E25697" s="2">
        <v>25.58</v>
      </c>
      <c r="K25697" s="2">
        <f t="shared" si="401"/>
        <v>25.58</v>
      </c>
      <c r="L25697" t="s">
        <v>53</v>
      </c>
    </row>
    <row r="25698" spans="1:12" x14ac:dyDescent="0.25">
      <c r="A25698" t="s">
        <v>17111</v>
      </c>
      <c r="B25698" t="s">
        <v>16534</v>
      </c>
      <c r="C25698" t="s">
        <v>16560</v>
      </c>
      <c r="E25698" s="2">
        <v>25.58</v>
      </c>
      <c r="K25698" s="2">
        <f t="shared" si="401"/>
        <v>25.58</v>
      </c>
      <c r="L25698" t="s">
        <v>377</v>
      </c>
    </row>
    <row r="25699" spans="1:12" x14ac:dyDescent="0.25">
      <c r="A25699" t="s">
        <v>17259</v>
      </c>
      <c r="B25699" t="s">
        <v>16534</v>
      </c>
      <c r="C25699" t="s">
        <v>16560</v>
      </c>
      <c r="E25699" s="2">
        <v>25.58</v>
      </c>
      <c r="K25699" s="2">
        <f t="shared" si="401"/>
        <v>25.58</v>
      </c>
      <c r="L25699" t="s">
        <v>492</v>
      </c>
    </row>
    <row r="25700" spans="1:12" x14ac:dyDescent="0.25">
      <c r="A25700" t="s">
        <v>12329</v>
      </c>
      <c r="B25700" t="s">
        <v>12288</v>
      </c>
      <c r="C25700" t="s">
        <v>3530</v>
      </c>
      <c r="E25700" s="2">
        <v>25.53</v>
      </c>
      <c r="K25700" s="2">
        <f t="shared" si="401"/>
        <v>25.53</v>
      </c>
      <c r="L25700" t="s">
        <v>43</v>
      </c>
    </row>
    <row r="25701" spans="1:12" x14ac:dyDescent="0.25">
      <c r="A25701" t="s">
        <v>5828</v>
      </c>
      <c r="B25701" t="s">
        <v>5762</v>
      </c>
      <c r="C25701" t="s">
        <v>1925</v>
      </c>
      <c r="E25701" s="2">
        <v>25.41</v>
      </c>
      <c r="K25701" s="2">
        <f t="shared" si="401"/>
        <v>25.41</v>
      </c>
      <c r="L25701" t="s">
        <v>1208</v>
      </c>
    </row>
    <row r="25702" spans="1:12" x14ac:dyDescent="0.25">
      <c r="A25702" t="s">
        <v>2954</v>
      </c>
      <c r="B25702" t="s">
        <v>2406</v>
      </c>
      <c r="C25702" t="s">
        <v>2415</v>
      </c>
      <c r="E25702" s="2">
        <v>24.85</v>
      </c>
      <c r="K25702" s="2">
        <f t="shared" si="401"/>
        <v>24.85</v>
      </c>
      <c r="L25702" t="s">
        <v>331</v>
      </c>
    </row>
    <row r="25703" spans="1:12" x14ac:dyDescent="0.25">
      <c r="A25703" t="s">
        <v>17222</v>
      </c>
      <c r="B25703" t="s">
        <v>16534</v>
      </c>
      <c r="C25703" t="s">
        <v>16600</v>
      </c>
      <c r="E25703" s="2">
        <v>24.75</v>
      </c>
      <c r="K25703" s="2">
        <f t="shared" si="401"/>
        <v>24.75</v>
      </c>
      <c r="L25703" t="s">
        <v>603</v>
      </c>
    </row>
    <row r="25704" spans="1:12" x14ac:dyDescent="0.25">
      <c r="A25704" t="s">
        <v>1262</v>
      </c>
      <c r="B25704" t="s">
        <v>805</v>
      </c>
      <c r="C25704" t="s">
        <v>804</v>
      </c>
      <c r="E25704" s="2">
        <v>24.67</v>
      </c>
      <c r="K25704" s="2">
        <f t="shared" si="401"/>
        <v>24.67</v>
      </c>
      <c r="L25704" t="s">
        <v>29</v>
      </c>
    </row>
    <row r="25705" spans="1:12" x14ac:dyDescent="0.25">
      <c r="A25705" t="s">
        <v>9011</v>
      </c>
      <c r="B25705" t="s">
        <v>8877</v>
      </c>
      <c r="C25705" t="s">
        <v>3530</v>
      </c>
      <c r="E25705" s="2">
        <v>24.4</v>
      </c>
      <c r="K25705" s="2">
        <f t="shared" si="401"/>
        <v>24.4</v>
      </c>
      <c r="L25705" t="s">
        <v>29</v>
      </c>
    </row>
    <row r="25706" spans="1:12" x14ac:dyDescent="0.25">
      <c r="A25706" t="s">
        <v>8683</v>
      </c>
      <c r="B25706" t="s">
        <v>8679</v>
      </c>
      <c r="C25706" t="s">
        <v>1925</v>
      </c>
      <c r="E25706" s="2">
        <v>24.24</v>
      </c>
      <c r="K25706" s="2">
        <f t="shared" si="401"/>
        <v>24.24</v>
      </c>
      <c r="L25706" t="s">
        <v>31</v>
      </c>
    </row>
    <row r="25707" spans="1:12" x14ac:dyDescent="0.25">
      <c r="A25707" t="s">
        <v>9289</v>
      </c>
      <c r="B25707" t="s">
        <v>9271</v>
      </c>
      <c r="C25707" t="s">
        <v>5768</v>
      </c>
      <c r="E25707" s="2">
        <v>23.8</v>
      </c>
      <c r="K25707" s="2">
        <f t="shared" si="401"/>
        <v>23.8</v>
      </c>
      <c r="L25707" t="s">
        <v>43</v>
      </c>
    </row>
    <row r="25708" spans="1:12" x14ac:dyDescent="0.25">
      <c r="A25708" t="s">
        <v>9674</v>
      </c>
      <c r="B25708" t="s">
        <v>9648</v>
      </c>
      <c r="C25708" t="s">
        <v>1925</v>
      </c>
      <c r="E25708" s="2">
        <v>23.52</v>
      </c>
      <c r="K25708" s="2">
        <f t="shared" si="401"/>
        <v>23.52</v>
      </c>
      <c r="L25708" t="s">
        <v>26</v>
      </c>
    </row>
    <row r="25709" spans="1:12" x14ac:dyDescent="0.25">
      <c r="A25709" t="s">
        <v>2868</v>
      </c>
      <c r="B25709" t="s">
        <v>2406</v>
      </c>
      <c r="C25709" t="s">
        <v>2415</v>
      </c>
      <c r="E25709" s="2">
        <v>23.09</v>
      </c>
      <c r="K25709" s="2">
        <f t="shared" si="401"/>
        <v>23.09</v>
      </c>
      <c r="L25709" t="s">
        <v>23</v>
      </c>
    </row>
    <row r="25710" spans="1:12" x14ac:dyDescent="0.25">
      <c r="A25710" t="s">
        <v>5979</v>
      </c>
      <c r="B25710" t="s">
        <v>5934</v>
      </c>
      <c r="C25710" t="s">
        <v>1925</v>
      </c>
      <c r="E25710" s="2">
        <v>23.08</v>
      </c>
      <c r="K25710" s="2">
        <f t="shared" si="401"/>
        <v>23.08</v>
      </c>
      <c r="L25710" t="s">
        <v>33</v>
      </c>
    </row>
    <row r="25711" spans="1:12" x14ac:dyDescent="0.25">
      <c r="A25711" t="s">
        <v>11004</v>
      </c>
      <c r="B25711" t="s">
        <v>10967</v>
      </c>
      <c r="C25711" t="s">
        <v>1925</v>
      </c>
      <c r="E25711" s="2">
        <v>23.08</v>
      </c>
      <c r="K25711" s="2">
        <f t="shared" si="401"/>
        <v>23.08</v>
      </c>
      <c r="L25711" t="s">
        <v>21</v>
      </c>
    </row>
    <row r="25712" spans="1:12" x14ac:dyDescent="0.25">
      <c r="A25712" t="s">
        <v>13885</v>
      </c>
      <c r="B25712" t="s">
        <v>13795</v>
      </c>
      <c r="C25712" t="s">
        <v>59</v>
      </c>
      <c r="E25712" s="2">
        <v>23.05</v>
      </c>
      <c r="K25712" s="2">
        <f t="shared" si="401"/>
        <v>23.05</v>
      </c>
      <c r="L25712" t="s">
        <v>39</v>
      </c>
    </row>
    <row r="25713" spans="1:12" x14ac:dyDescent="0.25">
      <c r="A25713" t="s">
        <v>5427</v>
      </c>
      <c r="B25713" t="s">
        <v>4536</v>
      </c>
      <c r="C25713" t="s">
        <v>74</v>
      </c>
      <c r="E25713" s="2">
        <v>22.95</v>
      </c>
      <c r="K25713" s="2">
        <f t="shared" si="401"/>
        <v>22.95</v>
      </c>
      <c r="L25713" t="s">
        <v>29</v>
      </c>
    </row>
    <row r="25714" spans="1:12" x14ac:dyDescent="0.25">
      <c r="A25714" t="s">
        <v>17324</v>
      </c>
      <c r="B25714" t="s">
        <v>16534</v>
      </c>
      <c r="C25714" t="s">
        <v>16600</v>
      </c>
      <c r="E25714" s="2">
        <v>21.68</v>
      </c>
      <c r="K25714" s="2">
        <f t="shared" si="401"/>
        <v>21.68</v>
      </c>
      <c r="L25714" t="s">
        <v>203</v>
      </c>
    </row>
    <row r="25715" spans="1:12" x14ac:dyDescent="0.25">
      <c r="A25715" t="s">
        <v>6280</v>
      </c>
      <c r="B25715" t="s">
        <v>6230</v>
      </c>
      <c r="C25715" t="s">
        <v>1925</v>
      </c>
      <c r="E25715" s="2">
        <v>21.57</v>
      </c>
      <c r="K25715" s="2">
        <f t="shared" si="401"/>
        <v>21.57</v>
      </c>
      <c r="L25715" t="s">
        <v>14</v>
      </c>
    </row>
    <row r="25716" spans="1:12" x14ac:dyDescent="0.25">
      <c r="A25716" t="s">
        <v>17092</v>
      </c>
      <c r="B25716" t="s">
        <v>16534</v>
      </c>
      <c r="C25716" t="s">
        <v>16560</v>
      </c>
      <c r="E25716" s="2">
        <v>21.03</v>
      </c>
      <c r="K25716" s="2">
        <f t="shared" si="401"/>
        <v>21.03</v>
      </c>
      <c r="L25716" t="s">
        <v>31</v>
      </c>
    </row>
    <row r="25717" spans="1:12" x14ac:dyDescent="0.25">
      <c r="A25717" t="s">
        <v>16845</v>
      </c>
      <c r="B25717" t="s">
        <v>16534</v>
      </c>
      <c r="C25717" t="s">
        <v>16560</v>
      </c>
      <c r="E25717" s="2">
        <v>20.46</v>
      </c>
      <c r="K25717" s="2">
        <f t="shared" si="401"/>
        <v>20.46</v>
      </c>
      <c r="L25717" t="s">
        <v>41</v>
      </c>
    </row>
    <row r="25718" spans="1:12" x14ac:dyDescent="0.25">
      <c r="A25718" t="s">
        <v>17236</v>
      </c>
      <c r="B25718" t="s">
        <v>16534</v>
      </c>
      <c r="C25718" t="s">
        <v>16560</v>
      </c>
      <c r="E25718" s="2">
        <v>20.46</v>
      </c>
      <c r="K25718" s="2">
        <f t="shared" si="401"/>
        <v>20.46</v>
      </c>
      <c r="L25718" t="s">
        <v>2442</v>
      </c>
    </row>
    <row r="25719" spans="1:12" x14ac:dyDescent="0.25">
      <c r="A25719" t="s">
        <v>16899</v>
      </c>
      <c r="B25719" t="s">
        <v>16534</v>
      </c>
      <c r="C25719" t="s">
        <v>16703</v>
      </c>
      <c r="E25719" s="2">
        <v>20.14</v>
      </c>
      <c r="K25719" s="2">
        <f t="shared" si="401"/>
        <v>20.14</v>
      </c>
      <c r="L25719" t="s">
        <v>21</v>
      </c>
    </row>
    <row r="25720" spans="1:12" x14ac:dyDescent="0.25">
      <c r="A25720" t="s">
        <v>15</v>
      </c>
      <c r="B25720" t="s">
        <v>13</v>
      </c>
      <c r="C25720" t="s">
        <v>12</v>
      </c>
      <c r="E25720" s="2">
        <v>19.670000000000002</v>
      </c>
      <c r="K25720" s="2">
        <f t="shared" si="401"/>
        <v>19.670000000000002</v>
      </c>
      <c r="L25720" t="s">
        <v>14</v>
      </c>
    </row>
    <row r="25721" spans="1:12" x14ac:dyDescent="0.25">
      <c r="A25721" t="s">
        <v>16995</v>
      </c>
      <c r="B25721" t="s">
        <v>16534</v>
      </c>
      <c r="C25721" t="s">
        <v>16640</v>
      </c>
      <c r="E25721" s="2">
        <v>19.059999999999999</v>
      </c>
      <c r="K25721" s="2">
        <f t="shared" si="401"/>
        <v>19.059999999999999</v>
      </c>
      <c r="L25721" t="s">
        <v>321</v>
      </c>
    </row>
    <row r="25722" spans="1:12" x14ac:dyDescent="0.25">
      <c r="A25722" t="s">
        <v>6407</v>
      </c>
      <c r="B25722" t="s">
        <v>6358</v>
      </c>
      <c r="C25722" t="s">
        <v>1925</v>
      </c>
      <c r="E25722" s="2">
        <v>18.41</v>
      </c>
      <c r="K25722" s="2">
        <f t="shared" si="401"/>
        <v>18.41</v>
      </c>
      <c r="L25722" t="s">
        <v>33</v>
      </c>
    </row>
    <row r="25723" spans="1:12" x14ac:dyDescent="0.25">
      <c r="A25723" t="s">
        <v>2644</v>
      </c>
      <c r="B25723" t="s">
        <v>2406</v>
      </c>
      <c r="C25723" t="s">
        <v>2415</v>
      </c>
      <c r="E25723" s="2">
        <v>17.11</v>
      </c>
      <c r="K25723" s="2">
        <f t="shared" si="401"/>
        <v>17.11</v>
      </c>
      <c r="L25723" t="s">
        <v>14</v>
      </c>
    </row>
    <row r="25724" spans="1:12" x14ac:dyDescent="0.25">
      <c r="A25724" t="s">
        <v>8464</v>
      </c>
      <c r="B25724" t="s">
        <v>8447</v>
      </c>
      <c r="C25724" t="s">
        <v>6054</v>
      </c>
      <c r="E25724" s="2">
        <v>17.05</v>
      </c>
      <c r="K25724" s="2">
        <f t="shared" si="401"/>
        <v>17.05</v>
      </c>
      <c r="L25724" t="s">
        <v>321</v>
      </c>
    </row>
    <row r="25725" spans="1:12" x14ac:dyDescent="0.25">
      <c r="A25725" t="s">
        <v>2514</v>
      </c>
      <c r="B25725" t="s">
        <v>2406</v>
      </c>
      <c r="C25725" t="s">
        <v>2405</v>
      </c>
      <c r="E25725" s="2">
        <v>16.39</v>
      </c>
      <c r="K25725" s="2">
        <f t="shared" si="401"/>
        <v>16.39</v>
      </c>
      <c r="L25725" t="s">
        <v>26</v>
      </c>
    </row>
    <row r="25726" spans="1:12" x14ac:dyDescent="0.25">
      <c r="A25726" t="s">
        <v>2535</v>
      </c>
      <c r="B25726" t="s">
        <v>2406</v>
      </c>
      <c r="C25726" t="s">
        <v>2415</v>
      </c>
      <c r="E25726" s="2">
        <v>16.39</v>
      </c>
      <c r="K25726" s="2">
        <f t="shared" si="401"/>
        <v>16.39</v>
      </c>
      <c r="L25726" t="s">
        <v>14</v>
      </c>
    </row>
    <row r="25727" spans="1:12" x14ac:dyDescent="0.25">
      <c r="A25727" t="s">
        <v>2543</v>
      </c>
      <c r="B25727" t="s">
        <v>2406</v>
      </c>
      <c r="C25727" t="s">
        <v>2415</v>
      </c>
      <c r="E25727" s="2">
        <v>16.39</v>
      </c>
      <c r="K25727" s="2">
        <f t="shared" si="401"/>
        <v>16.39</v>
      </c>
      <c r="L25727" t="s">
        <v>26</v>
      </c>
    </row>
    <row r="25728" spans="1:12" x14ac:dyDescent="0.25">
      <c r="A25728" t="s">
        <v>2552</v>
      </c>
      <c r="B25728" t="s">
        <v>2406</v>
      </c>
      <c r="C25728" t="s">
        <v>2411</v>
      </c>
      <c r="E25728" s="2">
        <v>16.39</v>
      </c>
      <c r="K25728" s="2">
        <f t="shared" si="401"/>
        <v>16.39</v>
      </c>
      <c r="L25728" t="s">
        <v>17</v>
      </c>
    </row>
    <row r="25729" spans="1:12" x14ac:dyDescent="0.25">
      <c r="A25729" t="s">
        <v>2554</v>
      </c>
      <c r="B25729" t="s">
        <v>2406</v>
      </c>
      <c r="C25729" t="s">
        <v>2415</v>
      </c>
      <c r="E25729" s="2">
        <v>16.39</v>
      </c>
      <c r="K25729" s="2">
        <f t="shared" si="401"/>
        <v>16.39</v>
      </c>
      <c r="L25729" t="s">
        <v>39</v>
      </c>
    </row>
    <row r="25730" spans="1:12" x14ac:dyDescent="0.25">
      <c r="A25730" t="s">
        <v>2560</v>
      </c>
      <c r="B25730" t="s">
        <v>2406</v>
      </c>
      <c r="C25730" t="s">
        <v>2405</v>
      </c>
      <c r="E25730" s="2">
        <v>16.39</v>
      </c>
      <c r="K25730" s="2">
        <f t="shared" ref="K25730:K25793" si="402">SUM(D25730:J25730)</f>
        <v>16.39</v>
      </c>
      <c r="L25730" t="s">
        <v>261</v>
      </c>
    </row>
    <row r="25731" spans="1:12" x14ac:dyDescent="0.25">
      <c r="A25731" t="s">
        <v>2581</v>
      </c>
      <c r="B25731" t="s">
        <v>2406</v>
      </c>
      <c r="C25731" t="s">
        <v>2405</v>
      </c>
      <c r="E25731" s="2">
        <v>16.39</v>
      </c>
      <c r="K25731" s="2">
        <f t="shared" si="402"/>
        <v>16.39</v>
      </c>
      <c r="L25731" t="s">
        <v>23</v>
      </c>
    </row>
    <row r="25732" spans="1:12" x14ac:dyDescent="0.25">
      <c r="A25732" t="s">
        <v>2597</v>
      </c>
      <c r="B25732" t="s">
        <v>2406</v>
      </c>
      <c r="C25732" t="s">
        <v>2415</v>
      </c>
      <c r="E25732" s="2">
        <v>16.39</v>
      </c>
      <c r="K25732" s="2">
        <f t="shared" si="402"/>
        <v>16.39</v>
      </c>
      <c r="L25732" t="s">
        <v>14</v>
      </c>
    </row>
    <row r="25733" spans="1:12" x14ac:dyDescent="0.25">
      <c r="A25733" t="s">
        <v>2600</v>
      </c>
      <c r="B25733" t="s">
        <v>2406</v>
      </c>
      <c r="C25733" t="s">
        <v>2415</v>
      </c>
      <c r="E25733" s="2">
        <v>16.39</v>
      </c>
      <c r="K25733" s="2">
        <f t="shared" si="402"/>
        <v>16.39</v>
      </c>
      <c r="L25733" t="s">
        <v>14</v>
      </c>
    </row>
    <row r="25734" spans="1:12" x14ac:dyDescent="0.25">
      <c r="A25734" t="s">
        <v>2657</v>
      </c>
      <c r="B25734" t="s">
        <v>2406</v>
      </c>
      <c r="C25734" t="s">
        <v>2415</v>
      </c>
      <c r="E25734" s="2">
        <v>16.39</v>
      </c>
      <c r="K25734" s="2">
        <f t="shared" si="402"/>
        <v>16.39</v>
      </c>
      <c r="L25734" t="s">
        <v>29</v>
      </c>
    </row>
    <row r="25735" spans="1:12" x14ac:dyDescent="0.25">
      <c r="A25735" t="s">
        <v>2686</v>
      </c>
      <c r="B25735" t="s">
        <v>2406</v>
      </c>
      <c r="C25735" t="s">
        <v>2405</v>
      </c>
      <c r="E25735" s="2">
        <v>16.39</v>
      </c>
      <c r="K25735" s="2">
        <f t="shared" si="402"/>
        <v>16.39</v>
      </c>
      <c r="L25735" t="s">
        <v>17</v>
      </c>
    </row>
    <row r="25736" spans="1:12" x14ac:dyDescent="0.25">
      <c r="A25736" t="s">
        <v>2695</v>
      </c>
      <c r="B25736" t="s">
        <v>2406</v>
      </c>
      <c r="C25736" t="s">
        <v>2405</v>
      </c>
      <c r="E25736" s="2">
        <v>16.39</v>
      </c>
      <c r="K25736" s="2">
        <f t="shared" si="402"/>
        <v>16.39</v>
      </c>
      <c r="L25736" t="s">
        <v>26</v>
      </c>
    </row>
    <row r="25737" spans="1:12" x14ac:dyDescent="0.25">
      <c r="A25737" t="s">
        <v>2722</v>
      </c>
      <c r="B25737" t="s">
        <v>2406</v>
      </c>
      <c r="C25737" t="s">
        <v>2405</v>
      </c>
      <c r="E25737" s="2">
        <v>16.39</v>
      </c>
      <c r="K25737" s="2">
        <f t="shared" si="402"/>
        <v>16.39</v>
      </c>
      <c r="L25737" t="s">
        <v>17</v>
      </c>
    </row>
    <row r="25738" spans="1:12" x14ac:dyDescent="0.25">
      <c r="A25738" t="s">
        <v>2764</v>
      </c>
      <c r="B25738" t="s">
        <v>2406</v>
      </c>
      <c r="C25738" t="s">
        <v>2405</v>
      </c>
      <c r="E25738" s="2">
        <v>16.39</v>
      </c>
      <c r="K25738" s="2">
        <f t="shared" si="402"/>
        <v>16.39</v>
      </c>
      <c r="L25738" t="s">
        <v>14</v>
      </c>
    </row>
    <row r="25739" spans="1:12" x14ac:dyDescent="0.25">
      <c r="A25739" t="s">
        <v>2790</v>
      </c>
      <c r="B25739" t="s">
        <v>2406</v>
      </c>
      <c r="C25739" t="s">
        <v>2415</v>
      </c>
      <c r="E25739" s="2">
        <v>16.39</v>
      </c>
      <c r="K25739" s="2">
        <f t="shared" si="402"/>
        <v>16.39</v>
      </c>
      <c r="L25739" t="s">
        <v>17</v>
      </c>
    </row>
    <row r="25740" spans="1:12" x14ac:dyDescent="0.25">
      <c r="A25740" t="s">
        <v>2801</v>
      </c>
      <c r="B25740" t="s">
        <v>2406</v>
      </c>
      <c r="C25740" t="s">
        <v>2415</v>
      </c>
      <c r="E25740" s="2">
        <v>16.39</v>
      </c>
      <c r="K25740" s="2">
        <f t="shared" si="402"/>
        <v>16.39</v>
      </c>
      <c r="L25740" t="s">
        <v>26</v>
      </c>
    </row>
    <row r="25741" spans="1:12" x14ac:dyDescent="0.25">
      <c r="A25741" t="s">
        <v>2803</v>
      </c>
      <c r="B25741" t="s">
        <v>2406</v>
      </c>
      <c r="C25741" t="s">
        <v>2415</v>
      </c>
      <c r="E25741" s="2">
        <v>16.39</v>
      </c>
      <c r="K25741" s="2">
        <f t="shared" si="402"/>
        <v>16.39</v>
      </c>
      <c r="L25741" t="s">
        <v>14</v>
      </c>
    </row>
    <row r="25742" spans="1:12" x14ac:dyDescent="0.25">
      <c r="A25742" t="s">
        <v>2828</v>
      </c>
      <c r="B25742" t="s">
        <v>2406</v>
      </c>
      <c r="C25742" t="s">
        <v>2415</v>
      </c>
      <c r="E25742" s="2">
        <v>16.39</v>
      </c>
      <c r="K25742" s="2">
        <f t="shared" si="402"/>
        <v>16.39</v>
      </c>
      <c r="L25742" t="s">
        <v>14</v>
      </c>
    </row>
    <row r="25743" spans="1:12" x14ac:dyDescent="0.25">
      <c r="A25743" t="s">
        <v>2829</v>
      </c>
      <c r="B25743" t="s">
        <v>2406</v>
      </c>
      <c r="C25743" t="s">
        <v>2405</v>
      </c>
      <c r="E25743" s="2">
        <v>16.39</v>
      </c>
      <c r="K25743" s="2">
        <f t="shared" si="402"/>
        <v>16.39</v>
      </c>
      <c r="L25743" t="s">
        <v>17</v>
      </c>
    </row>
    <row r="25744" spans="1:12" x14ac:dyDescent="0.25">
      <c r="A25744" t="s">
        <v>2833</v>
      </c>
      <c r="B25744" t="s">
        <v>2406</v>
      </c>
      <c r="C25744" t="s">
        <v>2405</v>
      </c>
      <c r="E25744" s="2">
        <v>16.39</v>
      </c>
      <c r="K25744" s="2">
        <f t="shared" si="402"/>
        <v>16.39</v>
      </c>
      <c r="L25744" t="s">
        <v>17</v>
      </c>
    </row>
    <row r="25745" spans="1:12" x14ac:dyDescent="0.25">
      <c r="A25745" t="s">
        <v>2841</v>
      </c>
      <c r="B25745" t="s">
        <v>2406</v>
      </c>
      <c r="C25745" t="s">
        <v>2405</v>
      </c>
      <c r="E25745" s="2">
        <v>16.39</v>
      </c>
      <c r="K25745" s="2">
        <f t="shared" si="402"/>
        <v>16.39</v>
      </c>
      <c r="L25745" t="s">
        <v>66</v>
      </c>
    </row>
    <row r="25746" spans="1:12" x14ac:dyDescent="0.25">
      <c r="A25746" t="s">
        <v>2844</v>
      </c>
      <c r="B25746" t="s">
        <v>2406</v>
      </c>
      <c r="C25746" t="s">
        <v>2405</v>
      </c>
      <c r="E25746" s="2">
        <v>16.39</v>
      </c>
      <c r="K25746" s="2">
        <f t="shared" si="402"/>
        <v>16.39</v>
      </c>
      <c r="L25746" t="s">
        <v>17</v>
      </c>
    </row>
    <row r="25747" spans="1:12" x14ac:dyDescent="0.25">
      <c r="A25747" t="s">
        <v>17158</v>
      </c>
      <c r="B25747" t="s">
        <v>16534</v>
      </c>
      <c r="C25747" t="s">
        <v>16600</v>
      </c>
      <c r="E25747" s="2">
        <v>15.82</v>
      </c>
      <c r="K25747" s="2">
        <f t="shared" si="402"/>
        <v>15.82</v>
      </c>
      <c r="L25747" t="s">
        <v>853</v>
      </c>
    </row>
    <row r="25748" spans="1:12" x14ac:dyDescent="0.25">
      <c r="A25748" t="s">
        <v>17218</v>
      </c>
      <c r="B25748" t="s">
        <v>16534</v>
      </c>
      <c r="C25748" t="s">
        <v>16560</v>
      </c>
      <c r="E25748" s="2">
        <v>15.82</v>
      </c>
      <c r="K25748" s="2">
        <f t="shared" si="402"/>
        <v>15.82</v>
      </c>
      <c r="L25748" t="s">
        <v>6643</v>
      </c>
    </row>
    <row r="25749" spans="1:12" x14ac:dyDescent="0.25">
      <c r="A25749" t="s">
        <v>17053</v>
      </c>
      <c r="B25749" t="s">
        <v>16534</v>
      </c>
      <c r="C25749" t="s">
        <v>16566</v>
      </c>
      <c r="E25749" s="2">
        <v>15.63</v>
      </c>
      <c r="K25749" s="2">
        <f t="shared" si="402"/>
        <v>15.63</v>
      </c>
      <c r="L25749" t="s">
        <v>180</v>
      </c>
    </row>
    <row r="25750" spans="1:12" x14ac:dyDescent="0.25">
      <c r="A25750" t="s">
        <v>2559</v>
      </c>
      <c r="B25750" t="s">
        <v>2406</v>
      </c>
      <c r="C25750" t="s">
        <v>2415</v>
      </c>
      <c r="E25750" s="2">
        <v>15.54</v>
      </c>
      <c r="K25750" s="2">
        <f t="shared" si="402"/>
        <v>15.54</v>
      </c>
      <c r="L25750" t="s">
        <v>23</v>
      </c>
    </row>
    <row r="25751" spans="1:12" x14ac:dyDescent="0.25">
      <c r="A25751" t="s">
        <v>9726</v>
      </c>
      <c r="B25751" t="s">
        <v>9648</v>
      </c>
      <c r="C25751" t="s">
        <v>3634</v>
      </c>
      <c r="E25751" s="2">
        <v>15.48</v>
      </c>
      <c r="K25751" s="2">
        <f t="shared" si="402"/>
        <v>15.48</v>
      </c>
      <c r="L25751" t="s">
        <v>14</v>
      </c>
    </row>
    <row r="25752" spans="1:12" x14ac:dyDescent="0.25">
      <c r="A25752" t="s">
        <v>17070</v>
      </c>
      <c r="B25752" t="s">
        <v>16534</v>
      </c>
      <c r="C25752" t="s">
        <v>16600</v>
      </c>
      <c r="E25752" s="2">
        <v>15.35</v>
      </c>
      <c r="K25752" s="2">
        <f t="shared" si="402"/>
        <v>15.35</v>
      </c>
      <c r="L25752" t="s">
        <v>492</v>
      </c>
    </row>
    <row r="25753" spans="1:12" x14ac:dyDescent="0.25">
      <c r="A25753" t="s">
        <v>17170</v>
      </c>
      <c r="B25753" t="s">
        <v>16534</v>
      </c>
      <c r="C25753" t="s">
        <v>16560</v>
      </c>
      <c r="E25753" s="2">
        <v>15.35</v>
      </c>
      <c r="K25753" s="2">
        <f t="shared" si="402"/>
        <v>15.35</v>
      </c>
      <c r="L25753" t="s">
        <v>41</v>
      </c>
    </row>
    <row r="25754" spans="1:12" x14ac:dyDescent="0.25">
      <c r="A25754" t="s">
        <v>8005</v>
      </c>
      <c r="B25754" t="s">
        <v>7907</v>
      </c>
      <c r="C25754" t="s">
        <v>6054</v>
      </c>
      <c r="E25754" s="2">
        <v>15.26</v>
      </c>
      <c r="K25754" s="2">
        <f t="shared" si="402"/>
        <v>15.26</v>
      </c>
      <c r="L25754" t="s">
        <v>39</v>
      </c>
    </row>
    <row r="25755" spans="1:12" x14ac:dyDescent="0.25">
      <c r="A25755" t="s">
        <v>12913</v>
      </c>
      <c r="B25755" t="s">
        <v>16534</v>
      </c>
      <c r="C25755" t="s">
        <v>16533</v>
      </c>
      <c r="E25755" s="2">
        <v>14.96</v>
      </c>
      <c r="K25755" s="2">
        <f t="shared" si="402"/>
        <v>14.96</v>
      </c>
      <c r="L25755" t="s">
        <v>14</v>
      </c>
    </row>
    <row r="25756" spans="1:12" x14ac:dyDescent="0.25">
      <c r="A25756" t="s">
        <v>17214</v>
      </c>
      <c r="B25756" t="s">
        <v>16534</v>
      </c>
      <c r="C25756" t="s">
        <v>16600</v>
      </c>
      <c r="E25756" s="2">
        <v>14.58</v>
      </c>
      <c r="K25756" s="2">
        <f t="shared" si="402"/>
        <v>14.58</v>
      </c>
      <c r="L25756" t="s">
        <v>68</v>
      </c>
    </row>
    <row r="25757" spans="1:12" x14ac:dyDescent="0.25">
      <c r="A25757" t="s">
        <v>9898</v>
      </c>
      <c r="B25757" t="s">
        <v>9794</v>
      </c>
      <c r="C25757" t="s">
        <v>3530</v>
      </c>
      <c r="E25757" s="2">
        <v>14.49</v>
      </c>
      <c r="K25757" s="2">
        <f t="shared" si="402"/>
        <v>14.49</v>
      </c>
      <c r="L25757" t="s">
        <v>31</v>
      </c>
    </row>
    <row r="25758" spans="1:12" x14ac:dyDescent="0.25">
      <c r="A25758" t="s">
        <v>16621</v>
      </c>
      <c r="B25758" t="s">
        <v>16534</v>
      </c>
      <c r="C25758" t="s">
        <v>16533</v>
      </c>
      <c r="E25758" s="2">
        <v>14.48</v>
      </c>
      <c r="K25758" s="2">
        <f t="shared" si="402"/>
        <v>14.48</v>
      </c>
      <c r="L25758" t="s">
        <v>68</v>
      </c>
    </row>
    <row r="25759" spans="1:12" x14ac:dyDescent="0.25">
      <c r="A25759" t="s">
        <v>13060</v>
      </c>
      <c r="B25759" t="s">
        <v>13030</v>
      </c>
      <c r="C25759" t="s">
        <v>5768</v>
      </c>
      <c r="E25759" s="2">
        <v>14.29</v>
      </c>
      <c r="K25759" s="2">
        <f t="shared" si="402"/>
        <v>14.29</v>
      </c>
      <c r="L25759" t="s">
        <v>29</v>
      </c>
    </row>
    <row r="25760" spans="1:12" x14ac:dyDescent="0.25">
      <c r="A25760" t="s">
        <v>6262</v>
      </c>
      <c r="B25760" t="s">
        <v>6230</v>
      </c>
      <c r="C25760" t="s">
        <v>288</v>
      </c>
      <c r="E25760" s="2">
        <v>14.14</v>
      </c>
      <c r="K25760" s="2">
        <f t="shared" si="402"/>
        <v>14.14</v>
      </c>
      <c r="L25760" t="s">
        <v>64</v>
      </c>
    </row>
    <row r="25761" spans="1:12" x14ac:dyDescent="0.25">
      <c r="A25761" t="s">
        <v>2888</v>
      </c>
      <c r="B25761" t="s">
        <v>2406</v>
      </c>
      <c r="C25761" t="s">
        <v>2415</v>
      </c>
      <c r="E25761" s="2">
        <v>13.68</v>
      </c>
      <c r="K25761" s="2">
        <f t="shared" si="402"/>
        <v>13.68</v>
      </c>
      <c r="L25761" t="s">
        <v>14</v>
      </c>
    </row>
    <row r="25762" spans="1:12" x14ac:dyDescent="0.25">
      <c r="A25762" t="s">
        <v>10142</v>
      </c>
      <c r="B25762" t="s">
        <v>10121</v>
      </c>
      <c r="C25762" t="s">
        <v>5768</v>
      </c>
      <c r="E25762" s="2">
        <v>12.82</v>
      </c>
      <c r="K25762" s="2">
        <f t="shared" si="402"/>
        <v>12.82</v>
      </c>
      <c r="L25762" t="s">
        <v>17</v>
      </c>
    </row>
    <row r="25763" spans="1:12" x14ac:dyDescent="0.25">
      <c r="A25763" t="s">
        <v>9952</v>
      </c>
      <c r="B25763" t="s">
        <v>9933</v>
      </c>
      <c r="C25763" t="s">
        <v>5768</v>
      </c>
      <c r="E25763" s="2">
        <v>12.57</v>
      </c>
      <c r="K25763" s="2">
        <f t="shared" si="402"/>
        <v>12.57</v>
      </c>
      <c r="L25763" t="s">
        <v>39</v>
      </c>
    </row>
    <row r="25764" spans="1:12" x14ac:dyDescent="0.25">
      <c r="A25764" t="s">
        <v>8000</v>
      </c>
      <c r="B25764" t="s">
        <v>7907</v>
      </c>
      <c r="C25764" t="s">
        <v>59</v>
      </c>
      <c r="E25764" s="2">
        <v>12.29</v>
      </c>
      <c r="K25764" s="2">
        <f t="shared" si="402"/>
        <v>12.29</v>
      </c>
      <c r="L25764" t="s">
        <v>603</v>
      </c>
    </row>
    <row r="25765" spans="1:12" x14ac:dyDescent="0.25">
      <c r="A25765" t="s">
        <v>2460</v>
      </c>
      <c r="B25765" t="s">
        <v>2406</v>
      </c>
      <c r="C25765" t="s">
        <v>2415</v>
      </c>
      <c r="E25765" s="2">
        <v>11.71</v>
      </c>
      <c r="K25765" s="2">
        <f t="shared" si="402"/>
        <v>11.71</v>
      </c>
      <c r="L25765" t="s">
        <v>68</v>
      </c>
    </row>
    <row r="25766" spans="1:12" x14ac:dyDescent="0.25">
      <c r="A25766" t="s">
        <v>2533</v>
      </c>
      <c r="B25766" t="s">
        <v>2406</v>
      </c>
      <c r="C25766" t="s">
        <v>2405</v>
      </c>
      <c r="E25766" s="2">
        <v>11.71</v>
      </c>
      <c r="K25766" s="2">
        <f t="shared" si="402"/>
        <v>11.71</v>
      </c>
      <c r="L25766" t="s">
        <v>21</v>
      </c>
    </row>
    <row r="25767" spans="1:12" x14ac:dyDescent="0.25">
      <c r="A25767" t="s">
        <v>17283</v>
      </c>
      <c r="B25767" t="s">
        <v>16534</v>
      </c>
      <c r="C25767" t="s">
        <v>16600</v>
      </c>
      <c r="E25767" s="2">
        <v>11.26</v>
      </c>
      <c r="K25767" s="2">
        <f t="shared" si="402"/>
        <v>11.26</v>
      </c>
      <c r="L25767" t="s">
        <v>293</v>
      </c>
    </row>
    <row r="25768" spans="1:12" x14ac:dyDescent="0.25">
      <c r="A25768" t="s">
        <v>7545</v>
      </c>
      <c r="B25768" t="s">
        <v>7476</v>
      </c>
      <c r="C25768" t="s">
        <v>83</v>
      </c>
      <c r="E25768" s="2">
        <v>11.23</v>
      </c>
      <c r="K25768" s="2">
        <f t="shared" si="402"/>
        <v>11.23</v>
      </c>
      <c r="L25768" t="s">
        <v>7546</v>
      </c>
    </row>
    <row r="25769" spans="1:12" x14ac:dyDescent="0.25">
      <c r="A25769" t="s">
        <v>6477</v>
      </c>
      <c r="B25769" t="s">
        <v>6431</v>
      </c>
      <c r="C25769" t="s">
        <v>1925</v>
      </c>
      <c r="E25769" s="2">
        <v>11.21</v>
      </c>
      <c r="K25769" s="2">
        <f t="shared" si="402"/>
        <v>11.21</v>
      </c>
      <c r="L25769" t="s">
        <v>23</v>
      </c>
    </row>
    <row r="25770" spans="1:12" x14ac:dyDescent="0.25">
      <c r="A25770" t="s">
        <v>16009</v>
      </c>
      <c r="B25770" t="s">
        <v>15795</v>
      </c>
      <c r="C25770" t="s">
        <v>1925</v>
      </c>
      <c r="E25770" s="2">
        <v>10.79</v>
      </c>
      <c r="K25770" s="2">
        <f t="shared" si="402"/>
        <v>10.79</v>
      </c>
      <c r="L25770" t="s">
        <v>603</v>
      </c>
    </row>
    <row r="25771" spans="1:12" x14ac:dyDescent="0.25">
      <c r="A25771" t="s">
        <v>2872</v>
      </c>
      <c r="B25771" t="s">
        <v>2406</v>
      </c>
      <c r="C25771" t="s">
        <v>2415</v>
      </c>
      <c r="E25771" s="2">
        <v>10.77</v>
      </c>
      <c r="K25771" s="2">
        <f t="shared" si="402"/>
        <v>10.77</v>
      </c>
      <c r="L25771" t="s">
        <v>23</v>
      </c>
    </row>
    <row r="25772" spans="1:12" x14ac:dyDescent="0.25">
      <c r="A25772" t="s">
        <v>9023</v>
      </c>
      <c r="B25772" t="s">
        <v>8877</v>
      </c>
      <c r="C25772" t="s">
        <v>3530</v>
      </c>
      <c r="E25772" s="2">
        <v>10.7</v>
      </c>
      <c r="K25772" s="2">
        <f t="shared" si="402"/>
        <v>10.7</v>
      </c>
      <c r="L25772" t="s">
        <v>23</v>
      </c>
    </row>
    <row r="25773" spans="1:12" x14ac:dyDescent="0.25">
      <c r="A25773" t="s">
        <v>16951</v>
      </c>
      <c r="B25773" t="s">
        <v>16534</v>
      </c>
      <c r="C25773" t="s">
        <v>16560</v>
      </c>
      <c r="E25773" s="2">
        <v>10.23</v>
      </c>
      <c r="K25773" s="2">
        <f t="shared" si="402"/>
        <v>10.23</v>
      </c>
      <c r="L25773" t="s">
        <v>39</v>
      </c>
    </row>
    <row r="25774" spans="1:12" x14ac:dyDescent="0.25">
      <c r="A25774" t="s">
        <v>17084</v>
      </c>
      <c r="B25774" t="s">
        <v>16534</v>
      </c>
      <c r="C25774" t="s">
        <v>16560</v>
      </c>
      <c r="E25774" s="2">
        <v>10.23</v>
      </c>
      <c r="K25774" s="2">
        <f t="shared" si="402"/>
        <v>10.23</v>
      </c>
      <c r="L25774" t="s">
        <v>448</v>
      </c>
    </row>
    <row r="25775" spans="1:12" x14ac:dyDescent="0.25">
      <c r="A25775" t="s">
        <v>16958</v>
      </c>
      <c r="B25775" t="s">
        <v>16534</v>
      </c>
      <c r="C25775" t="s">
        <v>16640</v>
      </c>
      <c r="E25775" s="2">
        <v>10.07</v>
      </c>
      <c r="K25775" s="2">
        <f t="shared" si="402"/>
        <v>10.07</v>
      </c>
      <c r="L25775" t="s">
        <v>43</v>
      </c>
    </row>
    <row r="25776" spans="1:12" x14ac:dyDescent="0.25">
      <c r="A25776" t="s">
        <v>16785</v>
      </c>
      <c r="B25776" t="s">
        <v>16534</v>
      </c>
      <c r="C25776" t="s">
        <v>16640</v>
      </c>
      <c r="E25776" s="2">
        <v>9.91</v>
      </c>
      <c r="K25776" s="2">
        <f t="shared" si="402"/>
        <v>9.91</v>
      </c>
      <c r="L25776" t="s">
        <v>21</v>
      </c>
    </row>
    <row r="25777" spans="1:12" x14ac:dyDescent="0.25">
      <c r="A25777" t="s">
        <v>17029</v>
      </c>
      <c r="B25777" t="s">
        <v>16534</v>
      </c>
      <c r="C25777" t="s">
        <v>16640</v>
      </c>
      <c r="E25777" s="2">
        <v>9.91</v>
      </c>
      <c r="K25777" s="2">
        <f t="shared" si="402"/>
        <v>9.91</v>
      </c>
      <c r="L25777" t="s">
        <v>64</v>
      </c>
    </row>
    <row r="25778" spans="1:12" x14ac:dyDescent="0.25">
      <c r="A25778" t="s">
        <v>16031</v>
      </c>
      <c r="B25778" t="s">
        <v>15795</v>
      </c>
      <c r="C25778" t="s">
        <v>3530</v>
      </c>
      <c r="E25778" s="2">
        <v>9.66</v>
      </c>
      <c r="K25778" s="2">
        <f t="shared" si="402"/>
        <v>9.66</v>
      </c>
      <c r="L25778" t="s">
        <v>89</v>
      </c>
    </row>
    <row r="25779" spans="1:12" x14ac:dyDescent="0.25">
      <c r="A25779" t="s">
        <v>17249</v>
      </c>
      <c r="B25779" t="s">
        <v>16534</v>
      </c>
      <c r="C25779" t="s">
        <v>16640</v>
      </c>
      <c r="E25779" s="2">
        <v>9.5299999999999994</v>
      </c>
      <c r="K25779" s="2">
        <f t="shared" si="402"/>
        <v>9.5299999999999994</v>
      </c>
      <c r="L25779" t="s">
        <v>47</v>
      </c>
    </row>
    <row r="25780" spans="1:12" x14ac:dyDescent="0.25">
      <c r="A25780" t="s">
        <v>16807</v>
      </c>
      <c r="B25780" t="s">
        <v>16534</v>
      </c>
      <c r="C25780" t="s">
        <v>16600</v>
      </c>
      <c r="E25780" s="2">
        <v>9.4700000000000006</v>
      </c>
      <c r="K25780" s="2">
        <f t="shared" si="402"/>
        <v>9.4700000000000006</v>
      </c>
      <c r="L25780" t="s">
        <v>39</v>
      </c>
    </row>
    <row r="25781" spans="1:12" x14ac:dyDescent="0.25">
      <c r="A25781" t="s">
        <v>17203</v>
      </c>
      <c r="B25781" t="s">
        <v>16534</v>
      </c>
      <c r="C25781" t="s">
        <v>16560</v>
      </c>
      <c r="E25781" s="2">
        <v>9.4700000000000006</v>
      </c>
      <c r="K25781" s="2">
        <f t="shared" si="402"/>
        <v>9.4700000000000006</v>
      </c>
      <c r="L25781" t="s">
        <v>93</v>
      </c>
    </row>
    <row r="25782" spans="1:12" x14ac:dyDescent="0.25">
      <c r="A25782" t="s">
        <v>9193</v>
      </c>
      <c r="B25782" t="s">
        <v>9110</v>
      </c>
      <c r="C25782" t="s">
        <v>5768</v>
      </c>
      <c r="E25782" s="2">
        <v>8.24</v>
      </c>
      <c r="K25782" s="2">
        <f t="shared" si="402"/>
        <v>8.24</v>
      </c>
      <c r="L25782" t="s">
        <v>33</v>
      </c>
    </row>
    <row r="25783" spans="1:12" x14ac:dyDescent="0.25">
      <c r="A25783" t="s">
        <v>11601</v>
      </c>
      <c r="B25783" t="s">
        <v>11544</v>
      </c>
      <c r="C25783" t="s">
        <v>5768</v>
      </c>
      <c r="E25783" s="2">
        <v>8.15</v>
      </c>
      <c r="K25783" s="2">
        <f t="shared" si="402"/>
        <v>8.15</v>
      </c>
      <c r="L25783" t="s">
        <v>33</v>
      </c>
    </row>
    <row r="25784" spans="1:12" x14ac:dyDescent="0.25">
      <c r="A25784" t="s">
        <v>3649</v>
      </c>
      <c r="B25784" t="s">
        <v>3527</v>
      </c>
      <c r="C25784" t="s">
        <v>3530</v>
      </c>
      <c r="F25784" s="2">
        <v>8.1300000000000008</v>
      </c>
      <c r="K25784" s="2">
        <f t="shared" si="402"/>
        <v>8.1300000000000008</v>
      </c>
      <c r="L25784" t="s">
        <v>17</v>
      </c>
    </row>
    <row r="25785" spans="1:12" x14ac:dyDescent="0.25">
      <c r="A25785" t="s">
        <v>7510</v>
      </c>
      <c r="B25785" t="s">
        <v>7476</v>
      </c>
      <c r="C25785" t="s">
        <v>5868</v>
      </c>
      <c r="E25785" s="2">
        <v>8.11</v>
      </c>
      <c r="K25785" s="2">
        <f t="shared" si="402"/>
        <v>8.11</v>
      </c>
      <c r="L25785" t="s">
        <v>853</v>
      </c>
    </row>
    <row r="25786" spans="1:12" x14ac:dyDescent="0.25">
      <c r="A25786" t="s">
        <v>1396</v>
      </c>
      <c r="B25786" t="s">
        <v>805</v>
      </c>
      <c r="C25786" t="s">
        <v>804</v>
      </c>
      <c r="F25786" s="2">
        <v>7.96</v>
      </c>
      <c r="K25786" s="2">
        <f t="shared" si="402"/>
        <v>7.96</v>
      </c>
      <c r="L25786" t="s">
        <v>21</v>
      </c>
    </row>
    <row r="25787" spans="1:12" x14ac:dyDescent="0.25">
      <c r="A25787" t="s">
        <v>8691</v>
      </c>
      <c r="B25787" t="s">
        <v>8679</v>
      </c>
      <c r="C25787" t="s">
        <v>5768</v>
      </c>
      <c r="E25787" s="2">
        <v>7.32</v>
      </c>
      <c r="K25787" s="2">
        <f t="shared" si="402"/>
        <v>7.32</v>
      </c>
      <c r="L25787" t="s">
        <v>331</v>
      </c>
    </row>
    <row r="25788" spans="1:12" x14ac:dyDescent="0.25">
      <c r="A25788" t="s">
        <v>2918</v>
      </c>
      <c r="B25788" t="s">
        <v>2406</v>
      </c>
      <c r="C25788" t="s">
        <v>2415</v>
      </c>
      <c r="E25788" s="2">
        <v>6.43</v>
      </c>
      <c r="K25788" s="2">
        <f t="shared" si="402"/>
        <v>6.43</v>
      </c>
      <c r="L25788" t="s">
        <v>17</v>
      </c>
    </row>
    <row r="25789" spans="1:12" x14ac:dyDescent="0.25">
      <c r="A25789" t="s">
        <v>11676</v>
      </c>
      <c r="B25789" t="s">
        <v>11663</v>
      </c>
      <c r="C25789" t="s">
        <v>5768</v>
      </c>
      <c r="E25789" s="2">
        <v>6.41</v>
      </c>
      <c r="K25789" s="2">
        <f t="shared" si="402"/>
        <v>6.41</v>
      </c>
      <c r="L25789" t="s">
        <v>26</v>
      </c>
    </row>
    <row r="25790" spans="1:12" x14ac:dyDescent="0.25">
      <c r="A25790" t="s">
        <v>2495</v>
      </c>
      <c r="B25790" t="s">
        <v>2406</v>
      </c>
      <c r="C25790" t="s">
        <v>2415</v>
      </c>
      <c r="E25790" s="2">
        <v>6.3</v>
      </c>
      <c r="K25790" s="2">
        <f t="shared" si="402"/>
        <v>6.3</v>
      </c>
      <c r="L25790" t="s">
        <v>29</v>
      </c>
    </row>
    <row r="25791" spans="1:12" x14ac:dyDescent="0.25">
      <c r="A25791" t="s">
        <v>5341</v>
      </c>
      <c r="B25791" t="s">
        <v>4536</v>
      </c>
      <c r="C25791" t="s">
        <v>74</v>
      </c>
      <c r="E25791" s="2">
        <v>6.25</v>
      </c>
      <c r="K25791" s="2">
        <f t="shared" si="402"/>
        <v>6.25</v>
      </c>
      <c r="L25791" t="s">
        <v>1101</v>
      </c>
    </row>
    <row r="25792" spans="1:12" x14ac:dyDescent="0.25">
      <c r="A25792" t="s">
        <v>17062</v>
      </c>
      <c r="B25792" t="s">
        <v>16534</v>
      </c>
      <c r="C25792" t="s">
        <v>16560</v>
      </c>
      <c r="E25792" s="2">
        <v>5.27</v>
      </c>
      <c r="K25792" s="2">
        <f t="shared" si="402"/>
        <v>5.27</v>
      </c>
      <c r="L25792" t="s">
        <v>263</v>
      </c>
    </row>
    <row r="25793" spans="1:12" x14ac:dyDescent="0.25">
      <c r="A25793" t="s">
        <v>17210</v>
      </c>
      <c r="B25793" t="s">
        <v>16534</v>
      </c>
      <c r="C25793" t="s">
        <v>16560</v>
      </c>
      <c r="E25793" s="2">
        <v>5.27</v>
      </c>
      <c r="K25793" s="2">
        <f t="shared" si="402"/>
        <v>5.27</v>
      </c>
      <c r="L25793" t="s">
        <v>108</v>
      </c>
    </row>
    <row r="25794" spans="1:12" x14ac:dyDescent="0.25">
      <c r="A25794" t="s">
        <v>17049</v>
      </c>
      <c r="B25794" t="s">
        <v>16534</v>
      </c>
      <c r="C25794" t="s">
        <v>16560</v>
      </c>
      <c r="E25794" s="2">
        <v>5.26</v>
      </c>
      <c r="K25794" s="2">
        <f t="shared" ref="K25794:K25857" si="403">SUM(D25794:J25794)</f>
        <v>5.26</v>
      </c>
      <c r="L25794" t="s">
        <v>36</v>
      </c>
    </row>
    <row r="25795" spans="1:12" x14ac:dyDescent="0.25">
      <c r="A25795" t="s">
        <v>5187</v>
      </c>
      <c r="B25795" t="s">
        <v>4536</v>
      </c>
      <c r="C25795" t="s">
        <v>4558</v>
      </c>
      <c r="E25795" s="2">
        <v>5.18</v>
      </c>
      <c r="K25795" s="2">
        <f t="shared" si="403"/>
        <v>5.18</v>
      </c>
      <c r="L25795" t="s">
        <v>5188</v>
      </c>
    </row>
    <row r="25796" spans="1:12" x14ac:dyDescent="0.25">
      <c r="A25796" t="s">
        <v>16885</v>
      </c>
      <c r="B25796" t="s">
        <v>16534</v>
      </c>
      <c r="C25796" t="s">
        <v>16600</v>
      </c>
      <c r="E25796" s="2">
        <v>5.12</v>
      </c>
      <c r="K25796" s="2">
        <f t="shared" si="403"/>
        <v>5.12</v>
      </c>
      <c r="L25796" t="s">
        <v>17</v>
      </c>
    </row>
    <row r="25797" spans="1:12" x14ac:dyDescent="0.25">
      <c r="A25797" t="s">
        <v>17061</v>
      </c>
      <c r="B25797" t="s">
        <v>16534</v>
      </c>
      <c r="C25797" t="s">
        <v>16560</v>
      </c>
      <c r="E25797" s="2">
        <v>5.12</v>
      </c>
      <c r="K25797" s="2">
        <f t="shared" si="403"/>
        <v>5.12</v>
      </c>
      <c r="L25797" t="s">
        <v>39</v>
      </c>
    </row>
    <row r="25798" spans="1:12" x14ac:dyDescent="0.25">
      <c r="A25798" t="s">
        <v>17224</v>
      </c>
      <c r="B25798" t="s">
        <v>16534</v>
      </c>
      <c r="C25798" t="s">
        <v>16600</v>
      </c>
      <c r="E25798" s="2">
        <v>5.12</v>
      </c>
      <c r="K25798" s="2">
        <f t="shared" si="403"/>
        <v>5.12</v>
      </c>
      <c r="L25798" t="s">
        <v>31</v>
      </c>
    </row>
    <row r="25799" spans="1:12" x14ac:dyDescent="0.25">
      <c r="A25799" t="s">
        <v>2959</v>
      </c>
      <c r="B25799" t="s">
        <v>2406</v>
      </c>
      <c r="C25799" t="s">
        <v>2405</v>
      </c>
      <c r="E25799" s="2">
        <v>4.76</v>
      </c>
      <c r="K25799" s="2">
        <f t="shared" si="403"/>
        <v>4.76</v>
      </c>
      <c r="L25799" t="s">
        <v>29</v>
      </c>
    </row>
    <row r="25800" spans="1:12" x14ac:dyDescent="0.25">
      <c r="A25800" t="s">
        <v>16793</v>
      </c>
      <c r="B25800" t="s">
        <v>16534</v>
      </c>
      <c r="C25800" t="s">
        <v>16560</v>
      </c>
      <c r="E25800" s="2">
        <v>4.7300000000000004</v>
      </c>
      <c r="K25800" s="2">
        <f t="shared" si="403"/>
        <v>4.7300000000000004</v>
      </c>
      <c r="L25800" t="s">
        <v>36</v>
      </c>
    </row>
    <row r="25801" spans="1:12" x14ac:dyDescent="0.25">
      <c r="A25801" t="s">
        <v>13450</v>
      </c>
      <c r="B25801" t="s">
        <v>13445</v>
      </c>
      <c r="C25801" t="s">
        <v>3530</v>
      </c>
      <c r="E25801" s="2">
        <v>3.87</v>
      </c>
      <c r="K25801" s="2">
        <f t="shared" si="403"/>
        <v>3.87</v>
      </c>
      <c r="L25801" t="s">
        <v>56</v>
      </c>
    </row>
    <row r="25802" spans="1:12" x14ac:dyDescent="0.25">
      <c r="A25802" t="s">
        <v>10682</v>
      </c>
      <c r="B25802" t="s">
        <v>10620</v>
      </c>
      <c r="C25802" t="s">
        <v>5768</v>
      </c>
      <c r="E25802" s="2">
        <v>3.66</v>
      </c>
      <c r="K25802" s="2">
        <f t="shared" si="403"/>
        <v>3.66</v>
      </c>
      <c r="L25802" t="s">
        <v>36</v>
      </c>
    </row>
    <row r="25803" spans="1:12" x14ac:dyDescent="0.25">
      <c r="A25803" t="s">
        <v>8838</v>
      </c>
      <c r="B25803" t="s">
        <v>8774</v>
      </c>
      <c r="C25803" t="s">
        <v>5768</v>
      </c>
      <c r="E25803" s="2">
        <v>3.59</v>
      </c>
      <c r="K25803" s="2">
        <f t="shared" si="403"/>
        <v>3.59</v>
      </c>
      <c r="L25803" t="s">
        <v>14</v>
      </c>
    </row>
    <row r="25804" spans="1:12" x14ac:dyDescent="0.25">
      <c r="A25804" t="s">
        <v>9010</v>
      </c>
      <c r="B25804" t="s">
        <v>8877</v>
      </c>
      <c r="C25804" t="s">
        <v>3530</v>
      </c>
      <c r="E25804" s="2">
        <v>2.4300000000000002</v>
      </c>
      <c r="K25804" s="2">
        <f t="shared" si="403"/>
        <v>2.4300000000000002</v>
      </c>
      <c r="L25804" t="s">
        <v>17</v>
      </c>
    </row>
    <row r="25805" spans="1:12" x14ac:dyDescent="0.25">
      <c r="A25805" t="s">
        <v>16968</v>
      </c>
      <c r="B25805" t="s">
        <v>16534</v>
      </c>
      <c r="C25805" t="s">
        <v>16566</v>
      </c>
      <c r="E25805" s="2">
        <v>2.0299999999999998</v>
      </c>
      <c r="K25805" s="2">
        <f t="shared" si="403"/>
        <v>2.0299999999999998</v>
      </c>
      <c r="L25805" t="s">
        <v>133</v>
      </c>
    </row>
    <row r="25806" spans="1:12" x14ac:dyDescent="0.25">
      <c r="A25806" t="s">
        <v>17028</v>
      </c>
      <c r="B25806" t="s">
        <v>16534</v>
      </c>
      <c r="C25806" t="s">
        <v>16566</v>
      </c>
      <c r="E25806" s="2">
        <v>2.0099999999999998</v>
      </c>
      <c r="K25806" s="2">
        <f t="shared" si="403"/>
        <v>2.0099999999999998</v>
      </c>
      <c r="L25806" t="s">
        <v>284</v>
      </c>
    </row>
    <row r="25807" spans="1:12" x14ac:dyDescent="0.25">
      <c r="A25807" t="s">
        <v>16973</v>
      </c>
      <c r="B25807" t="s">
        <v>16534</v>
      </c>
      <c r="C25807" t="s">
        <v>16566</v>
      </c>
      <c r="E25807" s="2">
        <v>2</v>
      </c>
      <c r="K25807" s="2">
        <f t="shared" si="403"/>
        <v>2</v>
      </c>
      <c r="L25807" t="s">
        <v>41</v>
      </c>
    </row>
    <row r="25808" spans="1:12" x14ac:dyDescent="0.25">
      <c r="A25808" t="s">
        <v>17026</v>
      </c>
      <c r="B25808" t="s">
        <v>16534</v>
      </c>
      <c r="C25808" t="s">
        <v>16566</v>
      </c>
      <c r="E25808" s="2">
        <v>2</v>
      </c>
      <c r="K25808" s="2">
        <f t="shared" si="403"/>
        <v>2</v>
      </c>
      <c r="L25808" t="s">
        <v>492</v>
      </c>
    </row>
    <row r="25809" spans="1:12" x14ac:dyDescent="0.25">
      <c r="A25809" t="s">
        <v>2646</v>
      </c>
      <c r="B25809" t="s">
        <v>2406</v>
      </c>
      <c r="C25809" t="s">
        <v>2415</v>
      </c>
      <c r="E25809" s="2">
        <v>1.94</v>
      </c>
      <c r="K25809" s="2">
        <f t="shared" si="403"/>
        <v>1.94</v>
      </c>
      <c r="L25809" t="s">
        <v>29</v>
      </c>
    </row>
    <row r="25810" spans="1:12" x14ac:dyDescent="0.25">
      <c r="A25810" t="s">
        <v>27</v>
      </c>
      <c r="B25810" t="s">
        <v>13</v>
      </c>
      <c r="C25810" t="s">
        <v>12</v>
      </c>
      <c r="E25810" s="2">
        <v>0.86</v>
      </c>
      <c r="K25810" s="2">
        <f t="shared" si="403"/>
        <v>0.86</v>
      </c>
      <c r="L25810" t="s">
        <v>14</v>
      </c>
    </row>
    <row r="25811" spans="1:12" x14ac:dyDescent="0.25">
      <c r="A25811" t="s">
        <v>17055</v>
      </c>
      <c r="B25811" t="s">
        <v>16534</v>
      </c>
      <c r="C25811" t="s">
        <v>16560</v>
      </c>
      <c r="E25811" s="2">
        <v>0.73</v>
      </c>
      <c r="K25811" s="2">
        <f t="shared" si="403"/>
        <v>0.73</v>
      </c>
      <c r="L25811" t="s">
        <v>33</v>
      </c>
    </row>
    <row r="25812" spans="1:12" x14ac:dyDescent="0.25">
      <c r="A25812" t="s">
        <v>17073</v>
      </c>
      <c r="B25812" t="s">
        <v>16534</v>
      </c>
      <c r="C25812" t="s">
        <v>16560</v>
      </c>
      <c r="E25812" s="2">
        <v>0.46</v>
      </c>
      <c r="K25812" s="2">
        <f t="shared" si="403"/>
        <v>0.46</v>
      </c>
      <c r="L25812" t="s">
        <v>2287</v>
      </c>
    </row>
    <row r="25813" spans="1:12" x14ac:dyDescent="0.25">
      <c r="A25813" t="s">
        <v>17080</v>
      </c>
      <c r="B25813" t="s">
        <v>16534</v>
      </c>
      <c r="C25813" t="s">
        <v>16560</v>
      </c>
      <c r="E25813" s="2">
        <v>0.16</v>
      </c>
      <c r="K25813" s="2">
        <f t="shared" si="403"/>
        <v>0.16</v>
      </c>
      <c r="L25813" t="s">
        <v>41</v>
      </c>
    </row>
  </sheetData>
  <sortState xmlns:xlrd2="http://schemas.microsoft.com/office/spreadsheetml/2017/richdata2" ref="A2:L25820">
    <sortCondition descending="1" ref="K2:K2582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CY2023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Gail</cp:lastModifiedBy>
  <dcterms:created xsi:type="dcterms:W3CDTF">2024-02-01T13:02:54Z</dcterms:created>
  <dcterms:modified xsi:type="dcterms:W3CDTF">2024-02-12T17:36:51Z</dcterms:modified>
</cp:coreProperties>
</file>